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adb.intra.admin.ch\Userhome$\SMC-01\U10101241\config\Desktop\"/>
    </mc:Choice>
  </mc:AlternateContent>
  <xr:revisionPtr revIDLastSave="0" documentId="13_ncr:1_{797E21C6-2BF0-4B81-AB1E-6131540B8149}" xr6:coauthVersionLast="47" xr6:coauthVersionMax="47" xr10:uidLastSave="{00000000-0000-0000-0000-000000000000}"/>
  <bookViews>
    <workbookView xWindow="-110" yWindow="-110" windowWidth="19420" windowHeight="11500" xr2:uid="{00000000-000D-0000-FFFF-FFFF00000000}"/>
  </bookViews>
  <sheets>
    <sheet name="Erweiterte Liste HAM" sheetId="3" r:id="rId1"/>
  </sheets>
  <definedNames>
    <definedName name="_xlnm._FilterDatabase" localSheetId="0" hidden="1">'Erweiterte Liste HAM'!#REF!</definedName>
    <definedName name="_xlnm.Print_Titles" localSheetId="0">'Erweiterte Liste HAM'!$7:$7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<sst xmlns="http://schemas.openxmlformats.org/spreadsheetml/2006/main" count="149205" uniqueCount="28889">
  <si>
    <t>Zulassungs-
nummer
N° d'autorisation</t>
  </si>
  <si>
    <t>Dosisstärke-nummer 
N° de dosage</t>
  </si>
  <si>
    <t>Zulassungsart
Type d'autorisation</t>
  </si>
  <si>
    <t xml:space="preserve">IT-Nummer
No IT </t>
  </si>
  <si>
    <t>Zul.datum Dosisstärke 
Date d'autorisation du dosage</t>
  </si>
  <si>
    <t>Abgabekategorie Dosisstärke 
Cat. de remise du dosage</t>
  </si>
  <si>
    <t>Zusammensetzung
Composition</t>
  </si>
  <si>
    <t>Anwendungsgebiet Dosisstärke
Champ d'application du dosage</t>
  </si>
  <si>
    <t>Gentechnisch hergestellte Wirkstoffe
Principes actifs produits par génie génétique</t>
  </si>
  <si>
    <t>Zulassungsinhaberin
Titulaire de l'autorisation</t>
  </si>
  <si>
    <t>Gültigkeitsdauer der Zulassung * 
Durée de validité de l'AMM *</t>
  </si>
  <si>
    <t>Wirkstoff(e)
Principe(s) actif(s)</t>
  </si>
  <si>
    <t>Kategorie bei Insulinen
Catégorie en cas d'insuline</t>
  </si>
  <si>
    <r>
      <t xml:space="preserve">* Die </t>
    </r>
    <r>
      <rPr>
        <b/>
        <sz val="8.5"/>
        <rFont val="Arial"/>
        <family val="2"/>
      </rPr>
      <t>Gültigkeitsdauer</t>
    </r>
    <r>
      <rPr>
        <sz val="8.5"/>
        <rFont val="Arial"/>
        <family val="2"/>
      </rPr>
      <t xml:space="preserve"> entspricht den Angaben auf der Zulassungsbescheinigung. Provisorische Zulassungen, ohne Erneuerung des Gültigkeitsdatums, sind vorbehalten. Alle in der Liste aufgeführten Arzneimittel sind zum Zeitpunkt der Aktualisierung der Liste zugelassen/ 
La </t>
    </r>
    <r>
      <rPr>
        <b/>
        <sz val="8.5"/>
        <rFont val="Arial"/>
        <family val="2"/>
      </rPr>
      <t>durée de validité</t>
    </r>
    <r>
      <rPr>
        <sz val="8.5"/>
        <rFont val="Arial"/>
        <family val="2"/>
      </rPr>
      <t xml:space="preserve"> correspond aux données figurant sur le certificat d'autorisation. Les autorisations provisoires, sans report de la date d'expiration, restent réservées. Tous les médicaments énumérés dans la liste sont autorisés au moment de la mise à jour de la liste. 
** </t>
    </r>
    <r>
      <rPr>
        <b/>
        <sz val="8.5"/>
        <rFont val="Arial"/>
        <family val="2"/>
      </rPr>
      <t>Verzeichnisse</t>
    </r>
    <r>
      <rPr>
        <sz val="8.5"/>
        <rFont val="Arial"/>
        <family val="2"/>
      </rPr>
      <t xml:space="preserve"> (Kategorien der Kontrollmassnahmen, denen die Betäubungsmittel unterstellt sind) / </t>
    </r>
    <r>
      <rPr>
        <b/>
        <sz val="8.5"/>
        <rFont val="Arial"/>
        <family val="2"/>
      </rPr>
      <t>Tableaux</t>
    </r>
    <r>
      <rPr>
        <sz val="8.5"/>
        <rFont val="Arial"/>
        <family val="2"/>
      </rPr>
      <t xml:space="preserve"> (catégories de mesures de contrôle auxquelles sont soumis les stupéfiants)
a: Unterstehen allen Kontrollmassnahmen (s. auch Anhang a der BetmVV-EDI) / Soumis à toutes les mesures de contrôle (voir aussi le tableau a de l'OTStup-DFI)
b: Unterstehen nicht allen Kontrollmassnahmen (s. auch Anhang b der BetmVV-EDI) / Soustraits partiellement au contrôle (voir aussi le tableau b de l'OTStup-DFI)
c: Unterstehen nicht allen Kontrollmassnahmen; in kleinen Mengen ohne Verschreibung erhältlich (s. auch Verzeichnis c der BetmVV-EDI) / Soustraits partiellement au contrôle; pouvant être obtenus en petites quantités sans ordonnance 
    (voir aussi le tableau c de l'OTStup-DFI)
d: Zugelassene Arzneimittel, die kontrollierte Substanzen des Verzeichnisses d gemäss BetmVV-EDI enthalten / Médicaments autorisés contenant des substances soumises à contrôle figurant dans le tableau d de l'OTStup-DFI
f:  Zugelassene Arzneimittel, die kontrollierte Substanzen des Verzeichnisses f gemäss BetmVV-EDI enthalten / médicaments autorisés contenant des substances soumises à contrôle figurant dans le tableau f de l'OTStup-DFI</t>
    </r>
  </si>
  <si>
    <t>Abgabekategorie Arzneimittel
Cat. de remise du médicament</t>
  </si>
  <si>
    <t>Anwendungsgebiet Arzneimittel
Champ d'application du médicament</t>
  </si>
  <si>
    <t>Verz. bei betäubungsmittelhaltigen Arzneimitteln **
N° du tabl. Si médicaments à base de stupéfiants **</t>
  </si>
  <si>
    <t>Besondere Angaben
Indications particulières</t>
  </si>
  <si>
    <t>Erstzulassungs-datum Arzneimittel
Date de première autorisation du médicament</t>
  </si>
  <si>
    <r>
      <t>Verfahren nach Art. 14 Abs. 1 Bst. a</t>
    </r>
    <r>
      <rPr>
        <b/>
        <vertAlign val="superscript"/>
        <sz val="8"/>
        <rFont val="Arial Narrow"/>
        <family val="2"/>
      </rPr>
      <t>bis-quater</t>
    </r>
    <r>
      <rPr>
        <b/>
        <sz val="8"/>
        <rFont val="Arial Narrow"/>
        <family val="2"/>
      </rPr>
      <t xml:space="preserve"> HMG
Procédures selon l'art.14, al.1, let.a</t>
    </r>
    <r>
      <rPr>
        <b/>
        <vertAlign val="superscript"/>
        <sz val="8"/>
        <rFont val="Arial Narrow"/>
        <family val="2"/>
      </rPr>
      <t>bis-quater</t>
    </r>
    <r>
      <rPr>
        <b/>
        <sz val="8"/>
        <rFont val="Arial Narrow"/>
        <family val="2"/>
      </rPr>
      <t xml:space="preserve"> LPTh</t>
    </r>
  </si>
  <si>
    <t xml:space="preserve">Heilmittelcode
Catégorie du médicament </t>
  </si>
  <si>
    <t>ATC-Code
Code ATC</t>
  </si>
  <si>
    <t>Bezeichnung des Arzneimittels
Dénomination du médicament</t>
  </si>
  <si>
    <t>Volldeklaration rev. AMZV umgesetzt
Déclaration complète OEMéd rév. implémentée</t>
  </si>
  <si>
    <t>Zulassungsstatus
Statut d'autorisation</t>
  </si>
  <si>
    <t>Befristet zugelassene Indikation(en) / Ablauf Datum
Indication(s) autorisée(s) pour une durée limitée / date d’expiration</t>
  </si>
  <si>
    <t>Erweiterte Liste zugelassene Humanarzneimittel mit Indikation</t>
  </si>
  <si>
    <t>Liste élargie des médicaments autorisés  à usage humain avec indication</t>
  </si>
  <si>
    <t>Tollwut Impfstoff Mérieux, Poudre et solvant pour suspension injectable</t>
  </si>
  <si>
    <t>Sanofi-Aventis (Suisse) SA</t>
  </si>
  <si>
    <t>Hauptzulassung</t>
  </si>
  <si>
    <t>Impfstoffe</t>
  </si>
  <si>
    <t>08.08.</t>
  </si>
  <si>
    <t>J07BG01</t>
  </si>
  <si>
    <t>unbegrenzt</t>
  </si>
  <si>
    <t>B</t>
  </si>
  <si>
    <t>virus rabiei inactivatus (souche: Wistar Rabies PM/WI 38-1503-3M)</t>
  </si>
  <si>
    <t>Praeparatio cryodesiccata: virus rabiei inactivatus (souche: Wistar Rabies PM/WI 38-1503-3M) min. 2.5 U.I., albuminum humanum, pro vase, residui: neomycini sulfas, phenolsulfonphthaleinum.
Solvens: aqua ad iniectabile q.s. ad solutionem pro 1 ml.</t>
  </si>
  <si>
    <t>X</t>
  </si>
  <si>
    <t>Immunisation active contre la rage</t>
  </si>
  <si>
    <t>FSME-Immun CC, Injektionssuspension in einer Fertigspritze</t>
  </si>
  <si>
    <t>Pfizer AG</t>
  </si>
  <si>
    <t>J07BA01</t>
  </si>
  <si>
    <t>virus FSME inactivatus (Stamm Neudörfl)</t>
  </si>
  <si>
    <t>virus FSME inactivatus (Stamm Neudörfl) 2.4 µg, aluminii hydroxidum hydricum ad adsorptionem corresp. aluminium 0.35 mg, albuminum seri humani, natrii chloridum, dinatrii phosphas dihydricus, kalii dihydrogenophosphas, aqua ad iniectabile q.s. ad suspensionem pro 0.5 ml corresp. natrium 1.42 mg et kalium 0.013 mg, residui: saccharum, formaldehydum, protamini sulfas, neomycinum, gentamicinum.</t>
  </si>
  <si>
    <t>aktive Immunisierung gegen Frühsommer-Meningoenzephalitis, ab dem vollendeten 16. Lebensjahr</t>
  </si>
  <si>
    <t>Vivotif, Kapseln</t>
  </si>
  <si>
    <t>Bavarian Nordic Berna GmbH</t>
  </si>
  <si>
    <t>J07AP01</t>
  </si>
  <si>
    <t>salmonella typhi viva Stamm Ty 21a</t>
  </si>
  <si>
    <t>salmonella typhi viva Stamm Ty 21a min.2 Mia. U., salmonella typhi inactivata Stamm Ty 21a, saccharum 7.9-44 mg, E 300, caseinum hydrolysatum, magnesii stearas, lactosum max. 176.4 mg, Kapselhülle: gelatina, E 171, E 127, E 172 (flavum), E 172 (rubrum), Überzug: hypromellosi phthalas, diethylis phthalas, ethylenglycolum, pro capsula.</t>
  </si>
  <si>
    <t>aktive Immunisierung gegen Typhus abdominalis, ab dem vollendeten 5. Lebensjahr</t>
  </si>
  <si>
    <t>Hepatect CP, Infusionslösung</t>
  </si>
  <si>
    <t>Biotest (Schweiz) AG</t>
  </si>
  <si>
    <t>Blutprodukte</t>
  </si>
  <si>
    <t>08.09.</t>
  </si>
  <si>
    <t>J06BB04</t>
  </si>
  <si>
    <t>immunoglobulinum humanum hepatitidis B</t>
  </si>
  <si>
    <t>immunoglobulinum humanum hepatitidis B 50 U.I. ut proteinorum plasmatis humani solutio 50 mg corresp. immunoglobulinum humanum normale min. 96 %, glycinum, acidum hydrochloridum, natrii hydroxidum corresp. natrium max. 0.023 mg, aqua ad iniectabile q.s. ad solutionem pro 1 ml, residui: immunoglobulinum humanum A max. 2 mg.</t>
  </si>
  <si>
    <t>passive Immunisierung gegen Hepatitis B</t>
  </si>
  <si>
    <t>Cytotect CP Biotest, Infusionslösung</t>
  </si>
  <si>
    <t>J06BB09</t>
  </si>
  <si>
    <t>immunoglobulinum humanum normale, immunoglobulinum humanum cytomegalicum</t>
  </si>
  <si>
    <t>proteinorum plasmatis humani solutio 50 mg corresp. immunoglobulinum humanum normale mind. 96 % et immunoglobulinum humanum cytomegalicum 100 U., immunoglobulinum humanum A max. 2 mg, glycinum, acidum hydrochloridum, natrii hydroxidum corresp. natrium 0.046 mg, aqua ad iniectabile q.s. ad solutionem pro 1 ml.</t>
  </si>
  <si>
    <t>passive Immunisierung gegen Zytomegalie</t>
  </si>
  <si>
    <t>Stamaril, poudre et solvant pour suspension injectable</t>
  </si>
  <si>
    <t>J07BL01</t>
  </si>
  <si>
    <t>A</t>
  </si>
  <si>
    <t>virus febris flavae vivus (souche 17 D-204)</t>
  </si>
  <si>
    <t>Vaccinum attenuatum: virus febris flavae vivus (souche 17 D-204) min. 1000 U., lactosum monohydricum, sorbitolum 7.975 mg, histidini hydrochloridum monohydricum, alaninum, natrii chloridum, kalii chloridum, dinatrii phosphas dihydricus, kalii dihydrogenophosphas, calcii chloridum dihydricum, magnesii sulfas heptahydricus, pro vitro corresp. natrium 0.72 mg et kalium 0.05 mg.
Solvens: natrii chloridum, aqua ad iniectabile q.s. ad suspensionem pro 0.5 ml corresp. natrium 0.79 mg.</t>
  </si>
  <si>
    <t>Immunisation active contre la fièvre jaune, dès le 9eme mois révolu</t>
  </si>
  <si>
    <t>Engerix-B 20, Injektionssuspension</t>
  </si>
  <si>
    <t>GlaxoSmithKline AG</t>
  </si>
  <si>
    <t>J07BC01</t>
  </si>
  <si>
    <t>hepatitidis B viri antigenum ADNr</t>
  </si>
  <si>
    <t>hepatitidis B viri antigenum ADNr 20 µg, aluminium ut aluminii oxidum hydricum, natrii chloridum, dinatrii phosphas, natrii dihydrogenophosphas anhydricus, aqua ad iniectabile q.s. ad suspensionem pro 1 ml.</t>
  </si>
  <si>
    <t>aktive Immunisierung gegen Hepatitis B, ab dem vollendeten 18. Lebensjahr</t>
  </si>
  <si>
    <t>HBVAXPRO 40, Injektionssuspension</t>
  </si>
  <si>
    <t>MSD Merck Sharp &amp; Dohme AG</t>
  </si>
  <si>
    <t>hepatitidis B viri antigenum ADNr 40 µg, aluminium 0.5 mg ut aluminii hydroxyphosphas sulfas amorphus, borax, natrii chloridum, aqua ad iniectabile q.s. ad suspensionem pro 1 ml corresp. natrium 3.5 mg.</t>
  </si>
  <si>
    <t>aktive Immunisierung gegen Hepatitis B, bei Dialyse- und Prädialysepatienten, ab dem vollendeten 19. Lebensjahr</t>
  </si>
  <si>
    <t>Engerix-B 10, Injektionssuspension</t>
  </si>
  <si>
    <t>hepatitidis B viri antigenum ADNr 10 µg, aluminii oxidum hydricum, natrii chloridum, dinatrii phosphas dihydricus, natrii dihydrogenophosphas dihydricus, aqua ad iniectabile q.s. ad suspensionem pro 0.5 ml.</t>
  </si>
  <si>
    <t>aktive Immunisierung gegen Hepatitis B, bei Neugeborenen, Kindern und Jugendlichen bis zum vollendeten 18. Lebensjahr</t>
  </si>
  <si>
    <t>Havrix 1440, Injektionssuspension</t>
  </si>
  <si>
    <t>J07BC02</t>
  </si>
  <si>
    <t>hepatitis-A-virus inactivatus (HM175)</t>
  </si>
  <si>
    <t>Vaccinum adsorbatum: hepatitis-A-virus inactivatus (HM175) 1440 U. corresp. proteina max. 0.4 µg, aluminii hydroxidum hydricum ad adsorptionem corresp. aluminium 0.5 mg, aminoacida cum phenylalaninum 166 µg, dinatrii phosphas, kalii dihydrogenophosphas, natrii chloridum, kalii chloridum, polysorbatum 20, aqua ad iniectabile, ad suspensionem pro 1 ml corresp. natrium max. 3.6 mg et kalium max. 0.5 mg, residui: neomycini sulfas.</t>
  </si>
  <si>
    <t>aktive Immunisierung gegen Hepatitis A, ab dem vollendeten 18. Lebensjahr</t>
  </si>
  <si>
    <t>Varilrix, Pulver und Lösungsmittel zur Herstellung einer Injektionslösung</t>
  </si>
  <si>
    <t>J07BK01</t>
  </si>
  <si>
    <t>virus varicellae vivus (Stamm: OKA)</t>
  </si>
  <si>
    <t>Vaccinum attenuatum: virus varicellae vivus (Stamm: OKA) min. 10^3.3 U., lactosum, sorbitolum 6 mg, mannitolum, aminoacida, phenylalaninum 331 µg, residui: neomycini sulfas, pro vitro.
Solvens: aqua ad iniectabile 0.5 ml, pro vitro.</t>
  </si>
  <si>
    <t>aktive Immunisierung gegen Varizellen, ab dem vollendeten 9. Lebensmonat</t>
  </si>
  <si>
    <t>Twinrix 720/20, Injektionssuspension</t>
  </si>
  <si>
    <t>J07BC20</t>
  </si>
  <si>
    <t>hepatitis-A-virus inactivatus (HM175), hepatitidis B viri antigenum ADNr</t>
  </si>
  <si>
    <t>hepatitis-A-virus inactivatus (HM175) 720 U., hepatitidis B viri antigenum ADNr 20 µg, aluminium 0.45 mg ut aluminii phosphas et aluminii hydroxidum hydricum ad adsorptionem, natrii chloridum corresp. natrium 3.46 mg, aqua ad iniectabile q.s. ad suspensionem pro 1 ml, residui: aminoacida cum phenylalaninum, formaldehydum, neomycini sulfas, polysorbatum 20.</t>
  </si>
  <si>
    <t>Aktive Immunisierung gegen Hepatitis A, aktive Immunisierung gegen Hepatitis B, ab dem vollendeten 1. Lebensjahr</t>
  </si>
  <si>
    <t>Broncho-Vaxom adultes, capsules</t>
  </si>
  <si>
    <t>OM Pharma SA</t>
  </si>
  <si>
    <t>Bakterien- und Hefepräparate</t>
  </si>
  <si>
    <t>03.05.0.</t>
  </si>
  <si>
    <t>R07AX</t>
  </si>
  <si>
    <t>D</t>
  </si>
  <si>
    <t>haemophili influenzae lysatum, diplococci pneumoniae lysatum, klebsiellae pneumoniae et ozaenae lysatum, staphylococci aurei lysatum, streptococci pyogen. et viridantis lysatum, neisseriae catarrhalis lysatum</t>
  </si>
  <si>
    <t>lysatum bacteriorum lyophilisatum 7 mg corresp. haemophili influenzae lysatum et diplococci pneumoniae lysatum et klebsiellae pneumoniae et ozaenae lysatum et staphylococci aurei lysatum et streptococci pyogen. et viridantis lysatum et neisseriae catarrhalis lysatum, natrii hydrogenoglutamas, antiox.: E 310, color.: E 132, excipiens pro capsula.</t>
  </si>
  <si>
    <t>immuno-stimulant lors d' infections du système respiratoire et lors de bronchite chronique</t>
  </si>
  <si>
    <t>Broncho-Vaxom enfants, capsules</t>
  </si>
  <si>
    <t>lysatum bacteriorum lyophilisatum 3.5 mg corresp. haemophili influenzae lysatum et diplococci pneumoniae lysatum et klebsiellae pneumoniae et ozaenae lysatum et staphylococci aurei lysatum et streptococci pyogen. et viridantis lysatum et neisseriae catarrhalis lysatum, natrii hydrogenoglutamas, antiox.: E 310, color.: E 132, excipiens pro capsula.</t>
  </si>
  <si>
    <t>Uro-Vaxom, capsules</t>
  </si>
  <si>
    <t>05.02.0.</t>
  </si>
  <si>
    <t>G04BX</t>
  </si>
  <si>
    <t>escherichiae coli lysati filtratum</t>
  </si>
  <si>
    <t>escherichiae coli lysati filtratum 6 mg, E 310, natrii hydrogenoglutamas anhydricus, amylum pregelificatum, magnesii stearas, mannitolum, matériel de la capsule: E 172 (rubrum), E 172 (flavum), E 171, gelatina, pro capsula corresp. natrium 2.85 mg.</t>
  </si>
  <si>
    <t>immuno-stimulant lors d'infections du système urinaire</t>
  </si>
  <si>
    <t>Havrix 720, Injektionssuspension</t>
  </si>
  <si>
    <t>Vaccinum adsorbatum: hepatitis-A-virus inactivatus (HM175) 720 U. corresp. proteina max. 0.2 µg, aluminii hydroxidum hydricum ad adsorptionem corresp. aluminium 0.25 mg, aminoacida cum phenylalaninum 83 µg, dinatrii phosphas, kalii dihydrogenophosphas, natrii chloridum, kalii chloridum, polysorbatum 20, aqua ad iniectabile, ad suspensionem pro 0.5 ml corresp. natrium max. 1.7 mg et kalium max. 0.2 mg, residui: neomycini sulfas.</t>
  </si>
  <si>
    <t>aktive Immunisierung gegen Hepatitis A, ab dem vollendeten 1. bis zum vollendeten 18. Lebensjahr</t>
  </si>
  <si>
    <t>octaplasLG, Lösung zur Infusion</t>
  </si>
  <si>
    <t>Octapharma AG</t>
  </si>
  <si>
    <t>06.01.1.</t>
  </si>
  <si>
    <t>B05AA</t>
  </si>
  <si>
    <t>proteina plasmatis humani</t>
  </si>
  <si>
    <t>proteina plasmatis humani 9-14 g, natrii citras dihydricus, natrii dihydrogenophosphas dihydricus, glycinum, aqua q.s. ad suspensionem pro 200 ml.</t>
  </si>
  <si>
    <t>komplexe Störungen des Hämostase-Systems ohne Möglichkeit einer differenzierten Therapie, wie z.B. Verbrauchskoagulopatie (DIC)</t>
  </si>
  <si>
    <t>Hiberix, Pulver und Lösungsmittel zur Herstellung einer Injektionslösung</t>
  </si>
  <si>
    <t>J07AG01</t>
  </si>
  <si>
    <t>polysaccharida haemophili influenzae typus B 20752 conjugata cum toxoido tetani</t>
  </si>
  <si>
    <t>Praeparatio cryodesiccata: polysaccharida haemophili influenzae typus B 20752 conjugata cum toxoido tetani 10 µg, lactosum, pro praeparatione.
Solvens: natrii chloridum corresp. natrium 1.77 mg, aqua ad iniectabile q.s. ad solutionem pro 0.5 ml.</t>
  </si>
  <si>
    <t>aktive Immunisierung gegen Haemophilus influenzae Typ B ab dem vollendeten 2. Lebensmonat</t>
  </si>
  <si>
    <t>Tetravac, suspension injectable</t>
  </si>
  <si>
    <t>J07CA02</t>
  </si>
  <si>
    <t>toxoidum diphtheriae, toxoidum tetani, bordetellae pertussis antigenum, virus poliomyelitis typus 1 inactivatus, virus poliomyelitis typus 2 inactivatus, virus poliomyelitis typus 3 inactivatus</t>
  </si>
  <si>
    <t>toxoidum diphtheriae 20 U.I., toxoidum tetani 40 U.I., bordetellae pertussis antigenum: toxoidum pertussis 25 µg et haemagglutininum filamentosum 25 µg, virus poliomyelitis typus 1 inactivatus 29 U., virus poliomyelitis typus 2 inactivatus 7 U., virus poliomyelitis typus 3 inactivatus 26 U., aluminium 0.3 mg ut aluminii hydroxidum hydricum ad adsorptionem, formaldehydum, medium 199 cum phenylalaninum 12.5 µg et kalium, ethanolum 2 mg, phenoxyethanolum, acidum aceticum glaciale q.s. ad pH, natrii hydroxidum q.s. ad pH, aqua ad iniectabile q.s. ad suspensionem pro 0.5 ml, residui: glutaralum, neomycinum, streptomycinum, polymyxinum B.</t>
  </si>
  <si>
    <t>Immunisation active contre la diphtérie, le tétanos, la coqueluche et la poliomyélite chez l'enfant dès le 2eme mois jusqu'à 7 ans révolus</t>
  </si>
  <si>
    <t>Pentavac, Poudre et suspension pour suspension injectable</t>
  </si>
  <si>
    <t>J07CA06</t>
  </si>
  <si>
    <t>toxoidum diphtheriae, toxoidum tetani, bordetellae pertussis antigenum, virus poliomyelitis typus 1 inactivatus, virus poliomyelitis typus 2 inactivatus, virus poliomyelitis typus 3 inactivatus, polymyxinum B, polysaccharida haemophili influenzae typus B 1482 conjugata cum toxoido tetani</t>
  </si>
  <si>
    <t>I) composant DPTa-IPV (suspension): toxoidum diphtheriae min. 20 U.I., toxoidum tetani min. 40 U.I., bordetellae pertussis antigenum: toxoidum pertussis 25 µg et haemagglutininum filamentosum 25 µg, virus poliomyelitis typus 1 inactivatus 29 U., virus poliomyelitis typus 2 inactivatus 7 U., virus poliomyelitis typus 3 inactivatus 26 U., aluminium 0.3 mg ut aluminii hydroxidum hydricum ad adsorptionem, formaldehydum, medium 199 cum phenylalaninum 12.5 µg et kalium, acidum aceticum glaciale q.s. ad pH, natrii hydroxidum q.s. ad pH, phenoxyethanolum, ethanolum anhydricum 2 mg, aqua ad iniectabile q.s. ad suspensionem pro 0.5 ml, residui: neomycinum, streptomycinum, polymyxinum B nihil.
II) composant Hib (poudre): polysaccharida haemophili influenzae typus B 1482 conjugata cum toxoido tetani 10 µg, trometamolum, saccharum, acidum hydrochloridum q.s. ad pH, pro praeparatione.</t>
  </si>
  <si>
    <t>dès le 2eme mois révolu jusqu'au 24eme mois révolu, Immunisation active contre la diphtérie, le tétanos, la coqueluche, la poliomyélite et l'haemophilus influenzae type b</t>
  </si>
  <si>
    <t>Priorix, Pulver und Lösungsmittel zur Herstellung einer Injektionslösung</t>
  </si>
  <si>
    <t>J07BD52</t>
  </si>
  <si>
    <t>virus morbilli vivus (Stamm Schwarz), virus parotitis vivus (Stamm RIT 4385), virus rubella vivus (Stamm Wistar RA 27/3)</t>
  </si>
  <si>
    <t>Praeparatio cryodesiccata: virus morbilli vivus (Stamm Schwarz) min. 1000 U., virus parotitis vivus (Stamm RIT 4385) min. 5000 U., virus rubella vivus (Stamm Wistar RA 27/3) min. 1000 U., lactosum, sorbitolum 9 mg, mannitolum, aminoacida cum phenylalaninum 334 µg, pro vitro, residui: neomycini sulfas.
Solvens: aqua ad iniectabile.</t>
  </si>
  <si>
    <t>aktive Immunisierung gegen Masern, Mumps und Röteln, ab dem vollendeten 12. Lebensmonat</t>
  </si>
  <si>
    <t>Infanrix DTPa-IPV+Hib, Pulver und Suspension zur Herstellung einer Injektionssuspension</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</si>
  <si>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 polysaccharida haemophili influenzae typus B 20752 conjugata cum toxoido tetani</t>
  </si>
  <si>
    <t>I) DTPa-IPV: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aluminium 0.5 mg ut aluminii hydroxidum hydricum ad adsorptionem, natrii chloridum corresp. natrium 1.8 mg, medium 199, aqua ad iniectabile ad suspensionem pro 0.5 ml, residui: neomycini sulfas, polymyxini B sulfas, polysorbatum 80, formaldehydum.
II) Hib: polysaccharida haemophili influenzae typus B 20752 conjugata cum toxoido tetani 10 µg, lactosum, pro praeparatione.
I) et II) corresp. DTPa-IPV + Hib: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polysaccharida haemophili influenzae typus B 20752 conjugata cum toxoido tetani 10 µg, aluminium 0.5 mg ut aluminii hydroxidum hydricum ad adsorptionem, natrii chloridum corresp. natrium 1.8 mg, medium 199, lactosum, aqua ad iniectabile ad suspensionem pro 0.5 ml, residui: neomycini sulfas, polymyxini B sulfas, polysorbatum 80, formaldehydum.</t>
  </si>
  <si>
    <t>aktive Immunisierung gegen Diphtherie, Tetanus, Pertussis, Poliomyelitis und Haemophilus influenzae Typ b, ab dem vollendeten 2. Lebensmonat, Auffrischimpfung (4. Dosis), ab dem vollendeten 12. Lebensmonat</t>
  </si>
  <si>
    <t>Encepur N, Injektionssuspension</t>
  </si>
  <si>
    <t>Bavarian Nordic Switzerland AG</t>
  </si>
  <si>
    <t>virus FSME inactivatus (Stamm K23)</t>
  </si>
  <si>
    <t>Vaccinum adsorbatum: virus FSME inactivatus (Stamm K23) 1.5 µg, trometamolum, aluminium ut aluminii hydroxidum hydricum ad adsorptionem, saccharum, natrii chloridum corresp. natrium 0.94 mg, aqua ad iniectabile q.s. ad suspensionem pro 0.5 ml, residui: formaldehydum, neomycini hydrochloridum, chlortetracyclinum, gentamicini sulfas.</t>
  </si>
  <si>
    <t>aktive Immunisierung gegen Frühsommer-Meningoenzephalitis, ab dem vollendeten 12. Lebensjahr</t>
  </si>
  <si>
    <t>Encepur N Kinder, Injektionssuspension</t>
  </si>
  <si>
    <t>Vaccinum adsorbatum: virus FSME inactivatus (Stamm K23) 0.75 µg, trometamolum, aluminium ut aluminii hydroxidum hydricum ad adsorptionem, saccharum, natrii chloridum corresp. natrium 0.47 mg, aqua ad iniectabile q.s. ad suspensionem pro 0.25 ml, residui: formaldehydum, neomycini hydrochloridum, chlortetracyclinum, gentamicini sulfas.</t>
  </si>
  <si>
    <t>aktive Immunisierung gegen Frühsommer-Meningoenzephalitis, ab dem 1. bis zum 12. Geburtstag</t>
  </si>
  <si>
    <t>Boostrix, Injektionssuspension</t>
  </si>
  <si>
    <t>J07AJ52</t>
  </si>
  <si>
    <t>toxoidum diphtheriae, toxoidum tetani, toxoidum pertussis, haemagglutininum filamentosum, pertactinum</t>
  </si>
  <si>
    <t>toxoidum diphtheriae ≥ 2 U.I., toxoidum tetani ≥ 20 U.I., toxoidum pertussis 8 µg, haemagglutininum filamentosum 8 µg, pertactinum 2.5 µg, aluminium ut aluminii phosphas et aluminii hydroxidum hydricum ad adsorptionem, natrii chloridum corresp. natrium 1.8 mg, aqua ad iniectabile q.s. ad suspensionem pro 0.5 ml, polysorbatum 80, formaldehydum.</t>
  </si>
  <si>
    <t>aktive Auffrischimpfung gegen Diphtherie, Tetanus und Pertussis, ab dem vollendeten 4. Lebensjahr</t>
  </si>
  <si>
    <t>Infanrix DTPa-IPV, Injektionssuspension</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</si>
  <si>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t>
  </si>
  <si>
    <t>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aluminium 0.5 mg ut aluminii hydroxidum hydricum ad adsorptionem, natrii chloridum corresp. natrium 1.8 mg, medium 199, aqua ad iniectabile ad suspensionem pro 0.5 ml, residui: neomycini sulfas, polymyxini B sulfas, formaldehydum, polysorbatum 80.</t>
  </si>
  <si>
    <t>Grundimmunisierung und Auffrischimpfung, gegen Diphtherie, Tetanus, Pertussis und Poliomyelitis, ab dem vollendeten 2. Lebensmonat</t>
  </si>
  <si>
    <t>Infanrix hexa, Pulver und Suspension zur Herstellung einer Injektionssuspension</t>
  </si>
  <si>
    <t>J07CA09</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</si>
  <si>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 hepatitidis B viri antigenum ADNr, polysaccharida haemophili influenzae typus B 20752 conjugata cum toxoido tetani</t>
  </si>
  <si>
    <t>I) DTPa-HepB-IPV: 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hepatitidis B viri antigenum ADNr 10 µg, aluminium 0.5 mg ut aluminii hydroxidum hydricum ad adsorptionem, aluminium 0.2 mg ut aluminii phosphas, natrii chloridum corresp. natrium 1.8 mg, medium 199, aqua ad iniectabile ad suspensionem pro 0.5 ml, residui: neomycini sulfas, polymyxini B sulfas, formaldehydum, polysorbatum 20, polysorbatum 80.
II) Hib: polysaccharida haemophili influenzae typus B 20752 conjugata cum toxoido tetani 10 µg, lactosum, aluminium 0.12 mg ut aluminii phosphas, pro praeparatione.
I) et II) corresp. DTPa-HepB-IPV + Hib: 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hepatitidis B viri antigenum ADNr 10 µg, polysaccharida haemophili influenzae typus B 20752 conjugata cum toxoido tetani 10 µg, aluminium 0.5 mg ut aluminii hydroxidum hydricum ad adsorptionem, aluminium 0.32 mg ut aluminii phosphas, natrii chloridum corresp. natrium 1.8 mg, medium 199, lactosum, aqua ad iniectabile ad suspensionem pro 0.5 ml, residui: neomycini sulfas, polymyxini B sulfas, formaldehydum, polysorbatum 20, polysorbatum 80.</t>
  </si>
  <si>
    <t>Grundimmunisierung und Auffrischimpfung,  gegen Diphtherie, Tetanus, Pertussis, Hepatitis B, Poliomyelitis und Haemophilus influenzae Typ b, ab der vollendeten 6. Lebenswoche</t>
  </si>
  <si>
    <t>Revaxis, suspension injectable</t>
  </si>
  <si>
    <t>J07CA01</t>
  </si>
  <si>
    <t>toxoidum tetani, toxoidum diphtheriae, virus poliomyelitis typus 1 inactivatus, virus poliomyelitis typus 2 inactivatus, virus poliomyelitis typus 3 inactivatus</t>
  </si>
  <si>
    <t>toxoidum tetani min. 20 U.I., toxoidum diphtheriae min. 2 U.I., virus poliomyelitis typus 1 inactivatus 29 U., virus poliomyelitis typus 2 inactivatus 7 U., virus poliomyelitis typus 3 inactivatus 26 U., aluminium 0.35 mg ut aluminii hydroxidum hydricum ad adsorptionem, formaldehydum, medium 199 cum phenylalaninum 12.5 µg, phenoxyethanolum, ethanolum anhydricum 2 mg, acidum hydrochloridum, natrii hydroxidum, acidum aceticum, aqua ad iniectabile, ad suspensionem pro 0.5 ml corresp., kalium 0.12 mg et natrium 1.6 mg, residui: neomycinum, streptomycinum, polymyxinum B.</t>
  </si>
  <si>
    <t>Immunisation active en rappel d'une immunisation de base contre la diphtérie, le tétanos et la poliomyélite dès 5 ans révolus</t>
  </si>
  <si>
    <t>NeisVac-C, Injektionssuspension</t>
  </si>
  <si>
    <t>J07AH07</t>
  </si>
  <si>
    <t>polysaccharida neisseriae meningitidis C (Stamm C11, de-O-acetyliert)</t>
  </si>
  <si>
    <t>polysaccharida neisseriae meningitidis C (Stamm C11, de-O-acetyliert) 10 µg conjugatum cum toxoidum tetani 10-20 µg, aluminium 0.5 mg ut aluminii hydroxidum hydricum ad adsorptionem, natrii chloridum corresp. natrium 1.6 mg, aqua ad iniectabile q.s. ad suspensionem pro 0.5 ml.</t>
  </si>
  <si>
    <t>aktive Immunisierung gegen Meningokokken der Serogruppe C, ab dem vollendeten 2. Lebensmonat</t>
  </si>
  <si>
    <t>HBVAXPRO 10, Injektionssuspension</t>
  </si>
  <si>
    <t>hepatitidis B viri antigenum ADNr 10 µg, aluminium 0.5 mg ut aluminii hydroxyphosphas sulfas amorphus, borax, natrii chloridum, aqua ad iniectabile q.s. ad suspensionem pro 1 ml corresp. natrium 3.5 mg.</t>
  </si>
  <si>
    <t>aktive Immunisierung gegen Hepatitis B, ab dem vollendeten 10. Lebensjahr</t>
  </si>
  <si>
    <t>Beriplex P/N 500, Pulver und Lösungsmittel zur Herstellung einer Injektionslösung</t>
  </si>
  <si>
    <t>CSL Behring AG</t>
  </si>
  <si>
    <t>B02BD01</t>
  </si>
  <si>
    <t>factor II coagulationis humanus, factor VII coagulationis humanus, factor IX coagulationis humanus, factor X coagulationis humanus, proteinum humanum C, proteinum humanum S</t>
  </si>
  <si>
    <t>Praeparatio cryodesiccata: proteina plasmatis humani: factor II coagulationis humanus 400-960 U.I. et factor VII coagulationis humanus 200-500 U.I. et factor IX coagulationis humanus 400-620 U.I. et factor X coagulationis humanus 440-1200 U.I. et proteinum humanum C 300-900 U.I. et proteinum humanum S 240-760 U.I. et antithrombinum III humanum et albuminum humanum corresp. proteina 120-280 mg, heparinum ≤40 U.I., natrii chloridum, natrii citras anhydricus, acidum hydrochloridum aut natrii hydroxidum, pro praeparatione corresp. natrium 69 mg.
Solvens: aqua ad iniectabile, pro vitro.</t>
  </si>
  <si>
    <t>Gerinnungsstörungen infolge Verminderung der Faktoren II, VII, IX und X</t>
  </si>
  <si>
    <t>Beriplex P/N 1000, Pulver und Lösungsmittel zur Herstellung einer Injektionslösung</t>
  </si>
  <si>
    <t>Praeparatio cryodesiccata: proteina plasmatis humani: factor II coagulationis humanus 800-1920 U.I. et factor VII coagulationis humanus 400-1000 U.I. et factor IX coagulationis humanus 800-1240 U.I. et factor X coagulationis humanus 880-2400 U.I. et proteinum humanum C 600-1800 U.I. et proteinum humanum S 480-1520 U.I. et antithrombinum III humanum et albuminum humanum corresp. proteina 240-560 mg, heparinum ≤80 U.I., natrii chloridum, natrii citras anhydricus, acidum hydrochloridum aut natrii hydroxidum, pro praeparatione corresp. natrium 137 mg.
Solvens: aqua ad iniectabile, pro vitro.</t>
  </si>
  <si>
    <t>Octanate 250 I.E., Pulver und Lösungsmittel zur Herstellung einer Injektionslösung</t>
  </si>
  <si>
    <t>B02BD02</t>
  </si>
  <si>
    <t>factor VIII coagulationis humanus, proteina</t>
  </si>
  <si>
    <t>Praeparatio cryodesiccata: factor VIII coagulationis humanus 250 U.I. corresp. proteina max. 5.5 mg, natrii citras anhydricus, natrii chloridum, calcii chloridum anhydricum, glycinum pro praeparatione corresp. natrium 16.5 mg.
Solvens: aqua ad iniectabile 5 ml.</t>
  </si>
  <si>
    <t>Hämophilie A (angeborener Faktor VIII-Mangel), erworbener Faktor-VIII-Mangel, Hemmkörperhämophilie mit Faktor-VIII-Inhibitor</t>
  </si>
  <si>
    <t>Octanate 500 I.E., Pulver und Lösungsmittel zur Herstellung einer Injektionslösung</t>
  </si>
  <si>
    <t>Praeparatio cryodesiccata: factor VIII coagulationis humanus 500 U.I. corresp. proteina max. 11 mg, natrii citras anhydricus, natrii chloridum, calcii chloridum anhydricum, glycinum pro praeparatione corresp. natrium 33 mg.
Solvens: aqua ad iniectabile 5 ml.</t>
  </si>
  <si>
    <t>Octanate 1000 I.E., Pulver und Lösungsmittel zur Herstellung einer Injektionslösung</t>
  </si>
  <si>
    <t>Praeparatio cryodesiccata: factor VIII coagulationis humanus 1000 U.I. corresp. proteina max. 22 mg, natrii citras anhydricus, natrii chloridum, calcii chloridum anhydricum, glycinum pro praeparatione corresp. natrium 33 mg.
Solvens: aqua ad iniectabile 5 ml.</t>
  </si>
  <si>
    <t>Broncho-Vaxom enfants, sachets</t>
  </si>
  <si>
    <t>lysatum bacteriorum lyophilisatum 3.5 mg cum haemophili influenzae lysatum et diplococci pneumoniae lysatum et klebsiellae pneumoniae et ozaenae lysatum et staphylococci aurei lysatum et streptococci pyogen. et viridantis lysatum et neisseriae catarrhalis lysatum antiox.: E 310, excipiens ad granulatum pro charta.</t>
  </si>
  <si>
    <t>Gamunex 10%, solution pour injection intraveineuse</t>
  </si>
  <si>
    <t>OM Pharma Suisse SA</t>
  </si>
  <si>
    <t>Exportzulassung</t>
  </si>
  <si>
    <t>J06BA02</t>
  </si>
  <si>
    <t>immunoglobulinum humanum normale</t>
  </si>
  <si>
    <t>immunoglobulinum humanum normale 100 mg, glycinum, aqua ad iniectabile ad solutionem pro 1 ml.</t>
  </si>
  <si>
    <t>Immunomodulation dans le purpura thrombopénique idiopathique (ITP), immunomodulation dans le syndrome de Kawasaki, transplantation allogénique de moelle osseuse, thérapie de substitution dans des maladies d’immunodéficience primaires, thérapie de substitution dans  le myélome ou la leucémie lymphoïde chronique avec hypogammaglobulinémie secondaire sévère et infections récidivantes, immunomodulation dans le syndrome de Guillain-Barré (GBS), thérapie de substitution chez les enfants avec SIDA congénital et infections récidivantes.</t>
  </si>
  <si>
    <t>TachoSil, Schwamm</t>
  </si>
  <si>
    <t>Corza Medical GmbH</t>
  </si>
  <si>
    <t>06.99.0.</t>
  </si>
  <si>
    <t>B02BC30</t>
  </si>
  <si>
    <t>fibrinogenum humanum, thrombinum humanum</t>
  </si>
  <si>
    <t>fibrinogenum humanum 5.5 mg, thrombinum humanum 2 U.I., collagenum equis, riboflavinum, albuminum humanum, natrii chloridum, natrii citras dihydricus, arginini hydrochloridum, pro praeparatione.</t>
  </si>
  <si>
    <t>unterstützende Behandlung in der Chirurgie zur Verbesserung der Hämostase, wenn Standardtechniken insuffizient sind, die Wirksamkeit wurde nur in der Leberchirurgie belegt</t>
  </si>
  <si>
    <t>Fibrogammin 250 I.E., Pulver und Lösungsmittel zur Herstellung einer Injektions-/Infusionslösung</t>
  </si>
  <si>
    <t>B02BD07</t>
  </si>
  <si>
    <t>factor XIII</t>
  </si>
  <si>
    <t>Praeparatio sicca: factor XIII 250 U.I. corresp. proteinum humanum 24 - 64 mg, albuminum humanum, glucosum, natrii chloridum, natrii hydroxidum, pro vitro corresp. natrium 17.48 mg.
Solvens: aqua ad iniectabile 4 ml.</t>
  </si>
  <si>
    <t>Faktor XIII Mangel</t>
  </si>
  <si>
    <t>Fibrogammin 1'250 I.E., Pulver und Lösungsmittel zur Herstellung einer Injektions-/Infusionslösung</t>
  </si>
  <si>
    <t>Praeparatio sicca: factor XIII 1250 U.I. corresp. proteinum humanum 120 - 320 mg, albuminum humanum, glucosum, natrii chloridum, natrii hydroxidum, pro vitro corresp. natrium 87.4 mg.
Solvens: aqua ad iniectabile 20 ml.</t>
  </si>
  <si>
    <t>Tetagam P, Injektionslösung</t>
  </si>
  <si>
    <t>J06BB02</t>
  </si>
  <si>
    <t>immunoglobulinum humanum tetanicum</t>
  </si>
  <si>
    <t>immunoglobulinum humanum tetanicum min. 250 U.I. corresp. immunoglobulinum humanum normale min. 95 % corresp. proteina 100-170 mg, glycinum, natrii chloridum et natrii hydroxidum corresp. natrium 1.6 mg, acidum hydrochloridum, aqua ad iniectabile q.s. ad solutionem pro 1 ml.</t>
  </si>
  <si>
    <t>passive Immunisierung gegen Tetanus (Prophylaxe und Therapie)</t>
  </si>
  <si>
    <t>Hepatitis-B-Immunglobulin Behring, Injektionslösung</t>
  </si>
  <si>
    <t>immunoglobulinum humanum hepatitidis B min. 200 U.I. corresp. immunoglobulinum humanum normale min. 95 % corresp. proteina 100-170 mg, glycinum, natrii chloridum, aqua q.s. ad solutionem pro 1 ml.</t>
  </si>
  <si>
    <t>passive Immunisierung gegen Hepatitis B, ab Geburt</t>
  </si>
  <si>
    <t>Symbioflor Komplex, Suspension</t>
  </si>
  <si>
    <t>Max Zeller Söhne AG</t>
  </si>
  <si>
    <t>04.99.0.</t>
  </si>
  <si>
    <t>A03AX</t>
  </si>
  <si>
    <t>enterococci faecalis lysatum, escherichiae coli lysatum</t>
  </si>
  <si>
    <t>enterococci faecalis lysatum 15-45 Mio U., escherichiae coli lysatum 15-45 Mio U., lactosum 4.66 mg ut lactosum monohydricum, natrii carbonas decahydricus, natrii chloridum, magnesii sulfas heptahydricus, kalii chloridum, calcii chloridum dihydricum, magnesii chloridum hexahydricum, caseini peptonum, faecis extractum, natrii chloridum, glucosum 0.018 mg ut glucosum monohydricum, aqua purificata ad suspensionem pro 1 ml corresp. natrium 1.697 mg.</t>
  </si>
  <si>
    <t>funktionelle Störungen des Magen-Darmtraktes insbesondere Reizdarm (Colon irritabile)</t>
  </si>
  <si>
    <t>Symbioflor Bronchoprotect, Suspension</t>
  </si>
  <si>
    <t>enterococcus faecalis vivus</t>
  </si>
  <si>
    <t>enterococcus faecalis vivus 15-45 Mio U., lactosum monohydricum corresp. lactosum 0.914 mg, cystinum, natrii carbonas decahydricus et natrii chloridum corresp. natrium 1.674 mg, magnesii sulfas heptahydricus, kalii chloridum, calcii chloridum dihydricum, magnesii chloridum hexahydricum, aqua purificata, caseini peptonum, faecis extractum, glucosum monohydricum corresp. glucosum 0.009 mg, ad suspensionem pro 1 ml corresp. 12 guttae.</t>
  </si>
  <si>
    <t>zur Verminderung der Rezidivrate bei wiederkehrenden Infektionen der oberen und unteren Atemwege, besonders bei Entzündungen der Nebenhöhlen (Sinusitis) und der Bronchien (Bronchitis)</t>
  </si>
  <si>
    <t>Symbioflor Reizdarm, Tropfen zum Einnehmen, Suspension</t>
  </si>
  <si>
    <t>escherichia coli viva</t>
  </si>
  <si>
    <t>escherichia coli viva 15 - 45 Mio. U., natrii chloridum corresp. natrium 2.382 mg, magnesii sulfas heptahydricus, kalii chloridum, calcii chloridum dihydricum, magnesii chloridum hexahydricum, aqua purificata ad suspensionem pro 1 ml, corresp. 14 guttae.</t>
  </si>
  <si>
    <t>bei Reizdarm (Colon irritabile)</t>
  </si>
  <si>
    <t>Buccalin, compresse</t>
  </si>
  <si>
    <t>Laboratorio Farmaceutico S.I.T. - Specialità igienico terapeutiche S.r.l., Mede, succursale di Chiasso</t>
  </si>
  <si>
    <t>haemophilus influenzae inactivatus, streptococcus pneumoniae inactivatus (I,II,III), streptococcus haemolyticus inactivatus, staphylococcus aureus inactivatus</t>
  </si>
  <si>
    <t>haemophilus influenzae inactivatus 1500 Mio CFU, streptococcus pneumoniae inactivatus (I,II,III) 1000 Mio CFU, streptococcus haemolyticus inactivatus 1000 Mio CFU, staphylococcus aureus inactivatus 1000 Mio CFU, fel bovis depuratum siccatum, lactosum monohydricum 173 mg, povidonum, magnesii stearas, coperta: lacca, E 172, talcum, pro compresso obducto.</t>
  </si>
  <si>
    <t>Stimolo immune in caso di raffreddori batterici</t>
  </si>
  <si>
    <t>Boostrix Polio, Injektionssuspension</t>
  </si>
  <si>
    <t>toxoidum diphtheriae, toxoidum tetani, toxoidum pertussis, haemagglutininum filamentosum von Bordetella pertussis, pertactinum von Bordetella pertussis, virus poliomyelitis typus 1 inactivatus, virus poliomyelitis typus 2 inactivatus, virus poliomyelitis typus 3 inactivatus</t>
  </si>
  <si>
    <t>toxoidum diphtheriae ≥ 2 U.I., toxoidum tetani ≥ 20 U.I., toxoidum pertussis 8 µg, haemagglutininum filamentosum von Bordetella pertussis 8 µg, pertactinum von Bordetella pertussis 2.5 µg, virus poliomyelitis typus 1 inactivatus 40 U., virus poliomyelitis typus 2 inactivatus 8 U., virus poliomyelitis typus 3 inactivatus 32 U., natrii chloridum corresp. natrium 1.8 mg, aluminium 0.5 mg ut aluminii hydroxidum hydricum ad adsorptionem et aluminii phosphas, medium 199, aqua ad iniectabile q.s. ad suspensionem pro 0.5 ml, residui: neomycini sulfas, polymyxini B sulfas, polysorbatum 80, formaldehydum.</t>
  </si>
  <si>
    <t>aktive Auffrischimpfung gegen Diphtherie, Tetanus, Pertussis und Poliomyelitis, ab dem vollendeten 4. Lebensjahr</t>
  </si>
  <si>
    <t>FSME-Immun 0.25 ml Junior, Injektionssuspension in einer Fertigspritze</t>
  </si>
  <si>
    <t>virus FSME inactivatus (Stamm Neudörfl) 1.19 µg, aluminii hydroxidum hydricum ad adsorptionem corresp. aluminium 0.17 mg, albuminum seri humani, natrii chloridum, dinatrii phosphas dihydricus, kalii dihydrogenophosphas, aqua ad iniectabile q.s. ad suspensionem pro 0.25 ml corresp. natrium 0.71 mg et kalium 0.007 mg, residui: saccharum, formaldehydum, protamini sulfas, neomycinum, gentamicinum.</t>
  </si>
  <si>
    <t>aktive Immunisierung gegen Frühsommer-Meningoenzephalitis, ab dem vollendeten 1. bis zum vollendeten 16. Lebensjahr</t>
  </si>
  <si>
    <t>Mutaflor, capsules</t>
  </si>
  <si>
    <t>04.09.0.</t>
  </si>
  <si>
    <t>A07FA</t>
  </si>
  <si>
    <t>escherichia coli viva (souche: Nissle 1917)</t>
  </si>
  <si>
    <t>escherichia coli viva (souche: Nissle 1917) 2.5-25 Mia U., maltodextrinum, glycerolum 3.09-15.47 mg, talcum, macrogolum 4000, triethylis citras, acidi methacrylici et methylis methacrylatis polymerisatum 1:1, lacca, cera alba, cera carnauba, E 171, E 172 (flavum), pro capsula, matériel de la capsule: gelatina, aqua purificata.</t>
  </si>
  <si>
    <t>Recto-colite hémorragique dans la phase de rémission</t>
  </si>
  <si>
    <t>Mutaflor mite, capsules</t>
  </si>
  <si>
    <t>escherichia coli viva (souche: Nissle 1917) 0.5-5 Mia U., maltodextrinum, glycerolum 1.24-6.19 mg, talcum, macrogolum 4000, triethylis citras, acidi methacrylici et methylis methacrylatis polymerisatum 1:1, lacca, cera alba, cera carnauba, E 171, E 172 (flavum), pro capsula, matériel de la capsule: gelatina, aqua purificata.</t>
  </si>
  <si>
    <t>Rabipur, Pulver und Lösungsmittel zur Herstellung einer Injektionslösung in einer Fertigspritze</t>
  </si>
  <si>
    <t>virus rabiei inactivatus (Stamm: Flury LEP)</t>
  </si>
  <si>
    <t>Praeparatio cryodesiccata: virus rabiei inactivatus (Stamm: Flury LEP) min. 2.5 U.I., trometamolum, natrii chloridum, dinatrii edetas, kalii hydrogenoglutamas, polygelinum, saccharum, pro vitro corresp. natrium 1.59-2.01 mg, kalium 0.15-0.19 mg, residui: neomycinum, chlortetracyclinum, amphotericinum B.
Solvens: aqua ad iniectabile q.s. ad solutionem pro 1 ml.</t>
  </si>
  <si>
    <t>aktive Immunisierung zur prä- und postexpositionellen Tollwutprophylaxe</t>
  </si>
  <si>
    <t>Berirab 2 ml, Injektionslösung</t>
  </si>
  <si>
    <t>J06BB05</t>
  </si>
  <si>
    <t>immunoglobulinum humanum anti-rabies</t>
  </si>
  <si>
    <t>immunoglobulinum humanum anti-rabies 300 U.I. corresp. immunoglobulina 200-340 mg, glycinum, natrii chloridum, aqua q.s. ad solutionem pro 2 ml.</t>
  </si>
  <si>
    <t>Tollwutprophylaxe bei exponierten Personen (ausschliesslich in Verbindung mit einer Tollwutimpfung)</t>
  </si>
  <si>
    <t>Berirab 5 ml, Injektionslösung</t>
  </si>
  <si>
    <t>immunoglobulinum humanum anti-rabies 750 U.I. corresp. immunoglobulina 500-850 mg, glycinum, natrii chloridum, aqua q.s. ad solutionem pro 5 ml.</t>
  </si>
  <si>
    <t>Varivax, Injektionssuspension</t>
  </si>
  <si>
    <t>Praeparatio cryodesiccata: virus varicellae vivus (Stamm: OKA) min. 1350 U., saccharum, gelatina hydrolysata, ureum, natrii chloridum, natrii hydrogenoglutamas, dinatrii phosphas dihydricus, kalii dihydrogenophosphas, kalii chloridum pro praeparatione corresp. natrium 0.96 mg et kalium 0.04 mg.
Solvens: aqua ad iniectabile q.s. ad suspensionem pro 0.5 ml.</t>
  </si>
  <si>
    <t>aktive Immunisierung gegen Varizellen, ab dem vollendeten 12. Lebensmonat</t>
  </si>
  <si>
    <t>Prolastin, poudre et solvant pour solution pour perfusion</t>
  </si>
  <si>
    <t>B02AB02</t>
  </si>
  <si>
    <t>alpha-1-proteinasi inhibitor humanum</t>
  </si>
  <si>
    <t>Praeparatio cryodesiccata: alpha-1-proteinasi inhibitor humanum 1 g, natrii chloridum, natrii dihydrogenophosphas, pro vitro corresp. natrium 110 mg.
Solvens: aqua ad iniectabile.</t>
  </si>
  <si>
    <t>Traitement substituif à long terme, destiné aux patients en déficit d'inhibiteur de protéinase alpha-1, souffrant d'emphysème pulmonaire progressif, ayant un phénotype d'inhibiteur de protéinase (Z, Z), (Z,nul), (nul,nul) ou (S, Z).</t>
  </si>
  <si>
    <t>ProQuad, Pulver und Lösungsmittel zur Herstellung einer Injektionssuspension</t>
  </si>
  <si>
    <t>J07BD54</t>
  </si>
  <si>
    <t>virus morbilli vivus (Stamm: Ender's Edmonston), virus parotitis vivus (Stamm: Jeryl Lynn (Level B)), virus rubella vivus (Stamm: Wistar RA 27/3), virus varicellae vivus (Stamm: Oka/Merck)</t>
  </si>
  <si>
    <t>Pulver: virus morbilli vivus (Stamm: Ender's Edmonston) min. 3.00 log 10 U., virus parotitis vivus (Stamm: Jeryl Lynn (Level B)) min. 4.30 log 10 U., virus rubella vivus (Stamm: Wistar RA 27/3) min. 3.00 log 10 U., virus varicellae vivus (Stamm: Oka/Merck) min. 3.99 log 10 U., saccharum, gelatina hydrolysata, natrii chloridum, sorbitolum 16 mg, medium 199, natrii hydrogenoglutamas monohydricus, dinatrii phosphas, natrii dihydrogenophosphas anhydricus, natrii hydrogenocarbonas, minimal essential medium (MEM), kalii hydrogenophosphas, kalii dihydrogenophosphas, kalii chloridum, neomycinum, phenolsulfonphthaleinum, ureum, acidum hydrochloridum ad pH, natrii hydroxidum ad pH, pro vitro corresp. kalium 0.09 mg, natrium max. 1.75 mg, residui: albuminum humanum.
Solvens: aqua ad iniectabile.</t>
  </si>
  <si>
    <t>aktive Immunisierung gegen Masern, Mumps, Röteln und Varizellen, ab dem 1. bis zum 12. Geburtstag</t>
  </si>
  <si>
    <t>Gammanorm, Injektionslösung</t>
  </si>
  <si>
    <t>J06BA01</t>
  </si>
  <si>
    <t>immunoglobulinum humanum normale 165 mg, glycinum, natrii chloridum, natrii acetas, polysorbatum 80, aqua ad iniectabile q.s. ad solutionem pro 1 ml corresp. natrium max. 2.5 mg.</t>
  </si>
  <si>
    <t>Substitutionstherapie bei primären Immunmangelkrankheiten, Substitutionstherapie bei Myelom oder chronisch-lymphatischer Leukämie mit schwerer sekundärer Hypogammaglobulinämie und rezidivierenden Infektionen</t>
  </si>
  <si>
    <t>M-M-RVAXPRO, Pulver und Lösungsmittel zur Herstellung einer Injektionssuspension</t>
  </si>
  <si>
    <t>virus morbilli vivus (Stamm Edmonston-Enders), virus parotitis vivus (Stamm Jeryl Lynn), virus rubella vivus (Stamm Wistar RA 27/3)</t>
  </si>
  <si>
    <t>Vaccinum attenuatum: virus morbilli vivus (Stamm Edmonston-Enders) min. 1000 U., virus parotitis vivus (Stamm Jeryl Lynn) min. 12500 U., virus rubella vivus (Stamm Wistar RA 27/3) min. 1000 U., gelatina hydrolysata, medium 199, minimal essential medium (MEM), natrii hydrogenoglutamas monohydricus, neomycinum, phenolsulfonphthaleinum, dikalii phosphas anhydricus, kalii dihydrogenophosphas, natrii hydrogenocarbonas, dinatrii phosphas dihydricus, natrii dihydrogenophosphas dihydricus, sorbitolum 14.5 mg, saccharum, albuminum humanum, natrii hydroxidum, acidum hydrochloridum, pro vitro corresp. natrium 2.45 mg et kalium 0.09 mg.
Solvens: aqua ad iniectabile.</t>
  </si>
  <si>
    <t>Dukoral, Suspension und Brausepulver zur Herstellung einer Suspension zum Einnehmen</t>
  </si>
  <si>
    <t>J07AE01</t>
  </si>
  <si>
    <t>vibrio cholerae O1 Inaba 6973 biotipus El Tor inactivatus (formaldehydum), vibrio cholerae O1 Inaba 48 Classical Biotyp inactivatus (calor), vibrio cholerae O1 Ogawa 50 Classical Biotyp inactivatus (calor), vibrio cholerae O1 Ogawa 50 Classical Biotyp inactivatus (formaldehydum), toxinum cholerae subunitatis B recombinatum (rCTB-213)</t>
  </si>
  <si>
    <t>Vaccinum attenuatum per os: vibrio cholerae O1 Inaba 6973 biotipus El Tor inactivatus (formaldehydum) 31.25 Mia. U., vibrio cholerae O1 Inaba 48 Classical Biotyp inactivatus (calor) 31.25 Mia. U., vibrio cholerae O1 Ogawa 50 Classical Biotyp inactivatus (calor) 31.25 Mia. U., vibrio cholerae O1 Ogawa 50 Classical Biotyp inactivatus (formaldehydum) 31.25 Mia. U., toxinum cholerae subunitatis B recombinatum (rCTB-213) 1 mg, natrii chloridum, dinatrii phosphas dihydricus, natrii dihydrogenophosphas dihydricus, aqua ad iniectabile, ad suspensionem pro 3 ml.
Pulver: natrii hydrogenocarbonas, acidum citricum, aromatica (Himbeere) cum maltodextrinum, saccharinum natricum, natrii carbonas, natrii citras dihydricus, ad pulverem pro 5.6 g.
Suspensio reconstituta: suspensio reconstituta corresp. natrium ca. 1.2 g.</t>
  </si>
  <si>
    <t>aktive Immunisierung gegen Cholera und ETEC-Diarrhoe ab dem 2. Geburtstag</t>
  </si>
  <si>
    <t>Zostavax, Injektionssuspension</t>
  </si>
  <si>
    <t>J07BK02</t>
  </si>
  <si>
    <t>virus varicellae vivus</t>
  </si>
  <si>
    <t>Vaccinum attenuatum: virus varicellae vivus min. 19400 U., saccharum, gelatina hydrolysata, ureum, natrii chloridum, natrii hydrogenoglutamas monohydricus, dinatrii phosphas, kalii dihydrogenophosphas, kalii chloridum, neomycinum, pro vitro.
Solvens: aqua ad iniectabile.</t>
  </si>
  <si>
    <t>aktive Immunisierung gegen Herpes Zoster und postherpetischer Neuralgie, ab dem 50. Geburtstag</t>
  </si>
  <si>
    <t>zugelassen</t>
  </si>
  <si>
    <t>Rennie Peppermint, Lutschtabletten</t>
  </si>
  <si>
    <t>Bayer (Schweiz) AG</t>
  </si>
  <si>
    <t>Synthetika</t>
  </si>
  <si>
    <t>04.01.0.</t>
  </si>
  <si>
    <t>A02AC10</t>
  </si>
  <si>
    <t>calcii carbonas, magnesii subcarbonas ponderosus</t>
  </si>
  <si>
    <t>calcii carbonas 680 mg, magnesii subcarbonas ponderosus 80 mg, aromatica, excipiens pro compresso.</t>
  </si>
  <si>
    <t>Antacidum</t>
  </si>
  <si>
    <t>Hametum, Salbe</t>
  </si>
  <si>
    <t>Schwabe Pharma AG</t>
  </si>
  <si>
    <t>Phytoarzneimittel</t>
  </si>
  <si>
    <t>10.06.0.</t>
  </si>
  <si>
    <t>D03AX</t>
  </si>
  <si>
    <t>hamamelidis aqua (Hamamelis virginiana L, folium et cortex aut ramunculus)</t>
  </si>
  <si>
    <t>hamamelidis aqua (Hamamelis virginiana L, folium et cortex aut ramunculus) 62.5 mg ratio: 1:1.12-2.08 Destillationsmittel: Ethanolum 7.5 % m/m, vaselinum album, adeps lanae 165 mg, glyceroli mono/di/triadipas/alcanoas(C8,C10)/isostearas, alcohol cetylicus et stearylicus 20 mg, paraffinum microcristallinum, acidum citricum, glyceroli mono-oleas, glyceroli monostearas 40-55, E 304, E 307, lecithinum, propylenglycolum 50 mg, aqua purificata, dinatrii edetas, paraffinum liquidum, ad unguentum pro 1 g.</t>
  </si>
  <si>
    <t>Bei kleineren Hautverletzungen</t>
  </si>
  <si>
    <t>Alka-Seltzer, Brausetabletten</t>
  </si>
  <si>
    <t>01.01.1.</t>
  </si>
  <si>
    <t>N02BA01</t>
  </si>
  <si>
    <t>acidum acetylsalicylicum</t>
  </si>
  <si>
    <t>acidum acetylsalicylicum 324 mg, natrii hydrogenocarbonas, acidum citricum, povidonum K 25, saccharinum natricum, aromatica (Zitrone) et aromatica (Limette) cum alcohol benzylicus, dimeticonum, calcii silicas, natrii docusas, E 211 0.015 mg, pro compresso corresp. natrium 444.9 mg.</t>
  </si>
  <si>
    <t>Analgetikum, Antipyretikum</t>
  </si>
  <si>
    <t>Luvos Heilerde Ultra zum Einnehmen, Pulver</t>
  </si>
  <si>
    <t>Dr. Dünner AG</t>
  </si>
  <si>
    <t>A02X</t>
  </si>
  <si>
    <t>E</t>
  </si>
  <si>
    <t>terra absorbens spec.</t>
  </si>
  <si>
    <t>terra absorbens spec..</t>
  </si>
  <si>
    <t>Bei Magen-Darmstörungen</t>
  </si>
  <si>
    <t>Luvos Heilerde 1 zum Einnehmen, Pulver</t>
  </si>
  <si>
    <t>Bei Magen-Darmbeschwerden</t>
  </si>
  <si>
    <t>Luvos Heilerde 2 äusserlich, Pulver für Umschläge</t>
  </si>
  <si>
    <t>07.10.5.</t>
  </si>
  <si>
    <t>M02AX10</t>
  </si>
  <si>
    <t>Zu Umschlägen bei stumpfen Verletzungen</t>
  </si>
  <si>
    <t>Neutroses, Kautabletten</t>
  </si>
  <si>
    <t>F. UHLMANN-EYRAUD AG</t>
  </si>
  <si>
    <t>A02AD01</t>
  </si>
  <si>
    <t>calcii carbonas, magnesii carbonas, kaolinum ponderosum, magnesii trisilicas</t>
  </si>
  <si>
    <t>calcii carbonas 160 mg, magnesii carbonas 114 mg, kaolinum ponderosum 30 mg, magnesii trisilicas 20 mg, saccharum 604.46 mg, talcum, paraffinum liquidum, menthae piperitae aetheroleum, E 122 0.24 mg pro compresso.</t>
  </si>
  <si>
    <t>Weleda Schnupfencrème, Nasencreme</t>
  </si>
  <si>
    <t>Weleda AG</t>
  </si>
  <si>
    <t>Anthroposophische Arzneimittel</t>
  </si>
  <si>
    <t>20.02.</t>
  </si>
  <si>
    <t>berberidis fructus recens, pruni spinosae fructus recens, echinaceae purpureae planta tota recens, bryoniae radix recens, esculosidum, dextrocamphora, eucalypti aetheroleum, menthae piperitae aetheroleum, thymi aetheroleum</t>
  </si>
  <si>
    <t>extractum ethanolicum liquidum ex berberidis fructus recens 10 mg et pruni spinosae fructus recens 10 mg et echinaceae purpureae planta tota recens 12 mg et bryoniae radix recens 0.1 mg, esculosidum 1.1 mg, dextrocamphora 0.12 mg, eucalypti aetheroleum 3.88 mg, menthae piperitae aetheroleum 3.88 mg, thymi aetheroleum 0.12 mg, adeps lanae, excipiens ad unguentum pro 1 g.</t>
  </si>
  <si>
    <t>Gemäss der anthroposophischen Menschen- und Naturerkenntnis bei verstopfter Nase</t>
  </si>
  <si>
    <t>Vi-De 3, solution de goutte</t>
  </si>
  <si>
    <t>Verfora SA</t>
  </si>
  <si>
    <t>07.02.3.</t>
  </si>
  <si>
    <t>A11CC05</t>
  </si>
  <si>
    <t>cholecalciferolum</t>
  </si>
  <si>
    <t>cholecalciferolum 4500 U.I., excipiens ad solutionem pro 1 ml corresp. 45 guttae corresp. ethanolum 65 % V/V.</t>
  </si>
  <si>
    <t>Préparation de la vitamine D</t>
  </si>
  <si>
    <t>Zeller Balsam, Salbe</t>
  </si>
  <si>
    <t>benzoe tonkinensis, balsamum tolutanum, myrrha, olibanum indicum, rhoeados flos, absinthii herba, millefolii herba, guaiaci lignum, tormentillae rhizoma, balsamum peruvianum, zinci oxidum, dextrocamphora, terebinthina laricina</t>
  </si>
  <si>
    <t>extractum ethanolicum liquidum 50 mg ex benzoe tonkinensis, balsamum tolutanum, myrrha, olibanum indicum, rhoeados flos, absinthii herba, millefolii herba, guaiaci lignum, tormentillae rhizoma, ratio: 1:12, balsamum peruvianum 23 mg, zinci oxidum 31 mg, dextrocamphora 10 mg, terebinthina laricina 13 mg, adeps lanae, antiox.: E 311, excipiens ad unguentum pro 1 g.</t>
  </si>
  <si>
    <t>Bei kleineren Hautaffektionen und -verletzungen</t>
  </si>
  <si>
    <t>Zeller Feigen mit Senna, Sirup</t>
  </si>
  <si>
    <t>04.08.15</t>
  </si>
  <si>
    <t>A06AB56</t>
  </si>
  <si>
    <t>caricae fructus (Ficus carica L., fructus), sennae fructus (Senna alexandrina Mill., fructus)</t>
  </si>
  <si>
    <t>extractum aquosum liquidum 5900-7200 mg ex caricae fructus (Ficus carica L., fructus) 1440 mg et sennae fructus (Senna alexandrina Mill., fructus) 960 mg corresp. hydroxyanthracenae 7-16 mg, ratio: 1:3.25, Auszugsmittel aqua, saccharum 5200 mg, cinnamomi corticis tinctura, caryophylli floris tinctura, propylis parahydroxybenzoas 4.5 mg, E 218 7.8 mg, ethanolum 96 per centum 337 mg, aqua purificata, ad solutionem pro 10 ml, corresp. ethanolum 4.4 % V/V.</t>
  </si>
  <si>
    <t>Bei gelegentlicher Verstopfung</t>
  </si>
  <si>
    <t>Kernosan Meerrettich-Elixir, Lösung zum Einnehmen</t>
  </si>
  <si>
    <t>E. Kern AG, pharmazeutische Kräuterspezialitäten</t>
  </si>
  <si>
    <t>03.02.0.</t>
  </si>
  <si>
    <t>R05CA10</t>
  </si>
  <si>
    <t>anisi fructus, armoraciae radix, calami rhizoma, foeniculi fructus, hederae helicis folium, imperatoriae rhizoma, lichen islandicus, pimpinellae radix, plantaginis lanceolatae folium, polypodii rhizoma, primulae radix, liquiritiae succus</t>
  </si>
  <si>
    <t>extractum ethanolicum liquidum ex anisi fructus 38 mg, armoraciae radix 272 mg, calami rhizoma 8 mg, foeniculi fructus 68 mg, hederae helicis folium 75 mg, imperatoriae rhizoma 95 mg, lichen islandicus 38 mg, pimpinellae radix 38 mg, plantaginis lanceolatae folium 75 mg, polypodii rhizoma 18 mg, primulae radix 116 mg, liquiritiae succus 57 mg, natrii cyclamas, aromatica, color.: E 150a, conserv.: E 202, excipiens ad solutionem pro 15 ml corresp., ethanolum 15 % V/V.</t>
  </si>
  <si>
    <t>Bei Erkältungshusten</t>
  </si>
  <si>
    <t>Zeller Herz und Nerven Classic, Tropfen zum Einnehmen</t>
  </si>
  <si>
    <t>02.98.0.</t>
  </si>
  <si>
    <t>C01EX</t>
  </si>
  <si>
    <t>ilicis aquifolii folium, oleae folium, crataegi fructus, crataegi folium cum flore, caryophyllatae herba, passiflorae herba, lupuli flos</t>
  </si>
  <si>
    <t>extractum liquidum ex ilicis aquifolii folium 10 mg, oleae folium 10 mg, crataegi fructus 10 mg, crataegi folium cum flore 30 mg, caryophyllatae herba 20 mg, passiflorae herba 15 mg, lupuli flos 10 mg, excipiens ad solutionem pro 1 ml corresp. ethanolum 32 % V/V.</t>
  </si>
  <si>
    <t>Bei nervösen Herzbeschwerden</t>
  </si>
  <si>
    <t>Emser Salz, Pulver zur Herstellung einer Nasenspülung/Mundspülung/Gurgellösung oder Lösung zu Inhalation</t>
  </si>
  <si>
    <t>Sidroga AG</t>
  </si>
  <si>
    <t>12.03.9.</t>
  </si>
  <si>
    <t>R02AX</t>
  </si>
  <si>
    <t>sal ems, natrium, kalium, chloridum, hydrogenocarbonas, sulfas, carbonas, lithium, magnesium, calcium, manganum, ferrum, fluoridum, bromidum, iodidum, nitras</t>
  </si>
  <si>
    <t>sal ems 100 % m/m corresp. corresp., natrium 308.7 mg/g, kalium 6.11 mg/g, chloridum 188 mg/g, hydrogenocarbonas 474.4 mg/g, sulfas 9.24 mg/g, carbonas 14 mg/g, lithium 210 µg/g, magnesium 291 µg/g, calcium 16 µg/g, manganum 0.11 µg/g, ferrum 2.45 µg/g, fluoridum 78 µg/g, bromidum 202 µg/g, iodidum 4.32 µg/g, nitras 355 µg/g, aqua, ad pulverem.</t>
  </si>
  <si>
    <t>Katarrhalische Erkrankungen der Atemwege</t>
  </si>
  <si>
    <t>Baume du Chalet, Salbe</t>
  </si>
  <si>
    <t>steinberg pharma ag</t>
  </si>
  <si>
    <t>lavandulae aetheroleum (Lavandula angustifolia Mill., aetheroleum), citronellae aetheroleum (Cymbopogon winterianus Jowitt., aetheroleum), spicae aetheroleum (Lavandula latifolia Medik., aetheroleum), terebinthina laricina (Larix decidua Mill., resina)</t>
  </si>
  <si>
    <t>lavandulae aetheroleum (Lavandula angustifolia Mill., aetheroleum) 40 mg, citronellae aetheroleum (Cymbopogon winterianus Jowitt., aetheroleum) 10 mg, spicae aetheroleum (Lavandula latifolia Medik., aetheroleum) 40 mg, terebinthina laricina (Larix decidua Mill., resina) 70 mg, arachidis oleum raffinatum 708 mg, cera flava, paraffinum solidum, ad unguentum pro 1 g.</t>
  </si>
  <si>
    <t>Oberflächliche Hautwunden</t>
  </si>
  <si>
    <t>Alcacyl, Tabletten</t>
  </si>
  <si>
    <t>Hänseler AG</t>
  </si>
  <si>
    <t>N02BA15</t>
  </si>
  <si>
    <t>carbasalatum calcicum 528 mg corresp. acidum acetylsalicylicum 415 mg, excipiens pro compresso.</t>
  </si>
  <si>
    <t>Lebewohl, Hühneraugenpflaster</t>
  </si>
  <si>
    <t>Melisana AG</t>
  </si>
  <si>
    <t>10.07.0.</t>
  </si>
  <si>
    <t>D02AF</t>
  </si>
  <si>
    <t>acidum salicylicum, acidum lacticum</t>
  </si>
  <si>
    <t>Tela cum unguento: acidum salicylicum 19.25 mg, acidum lacticum 0.671 mg, adeps lanae 12.122 mg, cera flava, pini resina, terebinthinae aetheroleum medicinale, ethyleni et vinylis acetatis polymerisatum, balsamum copaivae, iridis rhizoma, E 141, Trägermaterial: polyesterum, acrylates et vinylis acetatis polymerisatum, colophonium hydrogenatum, cellulosum, pro praeparatione.</t>
  </si>
  <si>
    <t>Hühneraugen, Hornhaut</t>
  </si>
  <si>
    <t>Flügge Kieselerde, Pulver</t>
  </si>
  <si>
    <t>Schellenberg, Reformprodukte</t>
  </si>
  <si>
    <t>07.02.1.</t>
  </si>
  <si>
    <t>A12CX</t>
  </si>
  <si>
    <t>terra silicea spec.</t>
  </si>
  <si>
    <t>terra silicea spec., pulvis.</t>
  </si>
  <si>
    <t>Ergänzung der Nahrung bei Störungen des Nagel- und Haarwachstums</t>
  </si>
  <si>
    <t>Zeller Balsam, Flüssigkeit zum Einnehmen und Gurgeln</t>
  </si>
  <si>
    <t>A16AX</t>
  </si>
  <si>
    <t>millefolii herba (Achillea millefolium L., herba), absinthii herba (Arthemisia absinthium L., herba), papaveris rhoeados flos (Papaver rhoeas L., flos), guaiaci lignum (Guaiacum officinale L., Guaiacum sanctum L., lignum), tormentillae rhizoma (Potentilla erecta (L.) Raeusch., rhizoma), cinnamomi cortex (Cinnamomum verum J.Presl., cortex), benzoe tonkinensis (Styrax tonkinensis (Pierre) Craib ex Hartwich, resina), myrrha (Commiphora sp., resina), olibanum indicum (Boswellia serrata Roxb. ex Colebr., resina), balsamum tolutanum (Myroxylon balsamum (L.) Harms var. balsamum, balsamum)</t>
  </si>
  <si>
    <t>extractum liquidum 2.8 g ex millefolii herba (Achillea millefolium L., herba), absinthii herba (Arthemisia absinthium L., herba), papaveris rhoeados flos (Papaver rhoeas L., flos), guaiaci lignum (Guaiacum officinale L., Guaiacum sanctum L., lignum), tormentillae rhizoma (Potentilla erecta (L.) Raeusch., rhizoma) et cinnamomi cortex (Cinnamomum verum J.Presl., cortex) (19:2:30:39:26:10), ratio: 1:21, Auszugsmittel EtOH 96%:glycerolum 85%:aqua (8:1:14), extractum liquidum 0.08 g ex benzoe tonkinensis (Styrax tonkinensis (Pierre) Craib ex Hartwich, resina), myrrha (Commiphora sp., resina) et olibanum indicum (Boswellia serrata Roxb. ex Colebr., resina) (13:7:2), ratio: 1:2.6, Auszugsmittel EtOH 96%:glycerolum 85%:aqua (8:1:14), solutio ethanolica 0.012 g ex balsamum tolutanum (Myroxylon balsamum (L.) Harms var. balsamum, balsamum) 0.8 mg, ratio: 1:13, Lösungsmittel EtOH 96% (V/V), ad solutionem pro 3 ml, corresp. ethanolum 41.1 % V/V.</t>
  </si>
  <si>
    <t>Bei Verdauungsbeschwerden und Erkältungssymptomen</t>
  </si>
  <si>
    <t>Midro Tee, Arzneitee</t>
  </si>
  <si>
    <t>Midro AG</t>
  </si>
  <si>
    <t>04.08.14</t>
  </si>
  <si>
    <t>B/D</t>
  </si>
  <si>
    <t>sennae folium</t>
  </si>
  <si>
    <t>sennae folium 75 % corresp. hydroxyanthracenae 2.7 %, carvi fructus 10 %, menthae piperitae folium 7 %, liquiritiae radix 6 %, malvae flos 1 %, calcatrippae flos 1 %.</t>
  </si>
  <si>
    <t>Magnesia San Pellegrino, Pulver zum Einnehmen ohne Aroma</t>
  </si>
  <si>
    <t>Tentan AG</t>
  </si>
  <si>
    <t>04.08.11</t>
  </si>
  <si>
    <t>A06AD02</t>
  </si>
  <si>
    <t>magnesii hydroxidum</t>
  </si>
  <si>
    <t>magnesii hydroxidum 900 mg, excipiens ad pulverem pro 1 g.</t>
  </si>
  <si>
    <t>Laxativum und Antazidum</t>
  </si>
  <si>
    <t>Pyralvex, Lösung zur Anwendung in der Mundhöhle</t>
  </si>
  <si>
    <t>MEDA Pharma GmbH</t>
  </si>
  <si>
    <t>12.03.2.</t>
  </si>
  <si>
    <t>A01AD11</t>
  </si>
  <si>
    <t>glycosida anthrachinoni, acidum salicylicum</t>
  </si>
  <si>
    <t>rhei extractum ethanolicum siccum 50 mg, DER: 6-8:1 corresp. glycosida anthrachinoni 5 mg et acidum salicylicum 10 mg, ethanolum 96 per centum 0.5 g, aqua purificata q.s. ad solutionem pro 1 ml, corresp. ethanolum 59.5 % V/V.</t>
  </si>
  <si>
    <t>Behandlung von Entzündungen im Bereich der Rachenschleimhaut</t>
  </si>
  <si>
    <t>Otalgan, solution</t>
  </si>
  <si>
    <t>12.01.1.</t>
  </si>
  <si>
    <t>S02DA30</t>
  </si>
  <si>
    <t>procainum, phenazonum</t>
  </si>
  <si>
    <t>procainum 10 mg ut procaini hydrochloridum, phenazonum 50 mg, E 320 0.1 mg, glycerolum, ad solutionem pro 1 g.</t>
  </si>
  <si>
    <t>Otalgie</t>
  </si>
  <si>
    <t>Ichtholan 10% Zugsalbe, Salbe</t>
  </si>
  <si>
    <t>Merz Pharma (Schweiz) AG</t>
  </si>
  <si>
    <t>10.08.0.</t>
  </si>
  <si>
    <t>D05AA</t>
  </si>
  <si>
    <t>ichthammolum</t>
  </si>
  <si>
    <t>ichthammolum 100 mg, vaselinum flavum, adeps lanae 280 mg, E 321 56 µg, aqua purificata, ad unguentum pro 1 g.</t>
  </si>
  <si>
    <t>Entzündliche Hautleiden</t>
  </si>
  <si>
    <t>Ichtholan 20% Zugsalbe, Salbe</t>
  </si>
  <si>
    <t>ichthammolum 200 mg, vaselinum flavum, adeps lanae 250 mg, E 321 50 µg, aqua purificata, ad unguentum pro 1 g.</t>
  </si>
  <si>
    <t>Ichtholan 50% Zugsalbe, Salbe</t>
  </si>
  <si>
    <t>ichthammolum 500 mg, vaselinum flavum, paraffinum microcristallinum, adeps lanae 170 mg, E 321 34 µg, aqua purificata, ad unguentum pro 1 g.</t>
  </si>
  <si>
    <t>Dermophil Indien, Balsam-Stift</t>
  </si>
  <si>
    <t>balsamum peruvianum, levomenolum, salolum</t>
  </si>
  <si>
    <t>balsamum peruvianum 5 mg, levomenolum 2 mg, salolum 10 mg, aromatica, excipiens ad unguentum pro 1 g.</t>
  </si>
  <si>
    <t>Trockene, rissige Haut und Frostbeulen</t>
  </si>
  <si>
    <t>Benerva, soluzione iniettabile</t>
  </si>
  <si>
    <t>FARMACEUTICA TEOFARMA SUISSE SA</t>
  </si>
  <si>
    <t>A11DA01</t>
  </si>
  <si>
    <t>thiamini hydrochloridum</t>
  </si>
  <si>
    <t>thiamini hydrochloridum 100 mg, glycerolum, natrii phosphates, conserv.: phenolum 5 mg, aqua ad iniectabile q.s. ad solutionem pro 1 ml.</t>
  </si>
  <si>
    <t>Preparato Vitamina B1</t>
  </si>
  <si>
    <t>Osanit dentition, globules</t>
  </si>
  <si>
    <t>Homöopathische Arzneimittel</t>
  </si>
  <si>
    <t>20.01.1.</t>
  </si>
  <si>
    <t>calcium carbonicum hahnemanni (HAB) C7, matricaria recutita (HAB) D5, magnesium phosphoricum (HAB) C5, passiflora incarnata (HAB) D5</t>
  </si>
  <si>
    <t>calcium carbonicum hahnemanni (HAB) C7 0.50 mg, matricaria recutita (HAB) D5 2.25 mg, magnesium phosphoricum (HAB) C5 5.00 mg, passiflora incarnata (HAB) D5 2.25 mg, xylitolum, hypromellosum, ad globulos pro 1 g, corresp. 110 - 130 granula homoeopathica imbuta.</t>
  </si>
  <si>
    <t>Selon la conception homéopathique en cas de dentition difficile des enfants en bas âge</t>
  </si>
  <si>
    <t>Fortalis Baume/Balsam, Salbe</t>
  </si>
  <si>
    <t>Perrigo Schweiz AG</t>
  </si>
  <si>
    <t>07.10.4.</t>
  </si>
  <si>
    <t>M02AC</t>
  </si>
  <si>
    <t>methylis salicylas, acidum salicylicum, camphora racemica, acidum formicicum concentratum, spicae aetheroleum</t>
  </si>
  <si>
    <t>methylis salicylas 100 mg, acidum salicylicum 20 mg, camphora racemica 4 mg, acidum formicicum concentratum 3 mg, spicae aetheroleum 10 mg, adeps lanae 120 mg, paraffinum solidum, paraffinum liquidum, vaselinum flavum, arachidis oleum 25 mg, E 160(a), ad unguentum pro 1 g.</t>
  </si>
  <si>
    <t>Muskelschmerzen</t>
  </si>
  <si>
    <t>Malveol, émulsion buccale</t>
  </si>
  <si>
    <t>EHC (EUROPEAN HEALTH CORPORATION) SA</t>
  </si>
  <si>
    <t>acidum salicylicum, malvae folii mucilago, althaeae folii mucilago, menthae piperitae aetheroleum</t>
  </si>
  <si>
    <t>acidum salicylicum 4 mg, malvae folii mucilago 335 mg, althaeae folii mucilago 335 mg, menthae piperitae aetheroleum 4.5 mg, saccharum et aqua purificata, ammonii hydrogenocitras, acaciae gummi, paraffinum liquidum, saccharinum natricum, vanillinum, rosmarini aetheroleum, salviae aetheroleum, ad emulsionem pro 1 g corresp. limonenum 0.113 mg.</t>
  </si>
  <si>
    <t>Affections de la gorge et de la bouche</t>
  </si>
  <si>
    <t>Leucen, Zugsalbe</t>
  </si>
  <si>
    <t>D03</t>
  </si>
  <si>
    <t>ichthammolum, aluminii acetatis tartratis solutio, balsamum peruvianum, benzalkonii chloridum, bismuthi subgallas, iecoris aselli oleum, macrogoli 9 aether laurilicus, colophonium, dextrocamphora, zinci oxidum</t>
  </si>
  <si>
    <t>ichthammolum 41.6 mg, aluminii acetatis tartratis solutio 25 mg, balsamum peruvianum 16.7 mg, benzalkonii chloridum 3 mg, bismuthi subgallas 6.25 mg, iecoris aselli oleum 280 mg, macrogoli 9 aether laurilicus 30 mg, colophonium 23.3 mg, dextrocamphora 1.65 mg, zinci oxidum 25 mg, adeps lanae, alcoholes adipis lanae, excipiens ad unguentum pro 1 g.</t>
  </si>
  <si>
    <t>Furunkel, kleinere Abszesse</t>
  </si>
  <si>
    <t>Weleda Amara-Tropfen, Tropfen zum Einnehmen</t>
  </si>
  <si>
    <t>achillea millefolium e herba, ethanol. infusum TM (Ph.Eur.Hom. 1.2.13), salvia officinalis e folio, ethanol. infusum TM (Ph.Eur.Hom. 1.2.13), cichorium intybus e planta tota TM (Ph.Eur.Hom. 1.1.7), gentiana lutea, ethanol. decoctum (HAB) TM, taraxacum officinale (HAB) TM, artemisia absinthium (HAB) TM, peucedanum ostruthium e rhizoma, ethanol. decoctum TM (Ph.Eur.Hom. 1.2.10), centaurium erythraea e herba TM (Ph.Eur.Hom. 1.1.4), juniperus communis e summitatibus, ethanol. infusum TM (Ph.Eur.Hom. 1.2.13)</t>
  </si>
  <si>
    <t>achillea millefolium e herba, ethanol. infusum TM (Ph.Eur.Hom. 1.2.13) 200 mg, salvia officinalis e folio, ethanol. infusum TM (Ph.Eur.Hom. 1.2.13) 100 mg, cichorium intybus e planta tota TM (Ph.Eur.Hom. 1.1.7) 60 mg, gentiana lutea, ethanol. decoctum (HAB) TM 45 mg, taraxacum officinale (HAB) TM 40 mg, artemisia absinthium (HAB) TM 15 mg, peucedanum ostruthium e rhizoma, ethanol. decoctum TM (Ph.Eur.Hom. 1.2.10) 15 mg, centaurium erythraea e herba TM (Ph.Eur.Hom. 1.1.4) 5 mg, juniperus communis e summitatibus, ethanol. infusum TM (Ph.Eur.Hom. 1.2.13) 5 mg, ethanolum 96 per centum, aqua purificata, ad solutionem pro 1 g, corresp. 1.06 ml, corresp. 29 guttae, corresp. ethanolum 54 % V/V.</t>
  </si>
  <si>
    <t>Gemäss der anthroposophischen Menschen- und Naturkenntnis bei Verdauungsbeschwerden wie Sodbrennen, Blähungen und Völlegefühl nach dem Essen, zur Anregung des Gallenflusses sowie bei Appetitlosigkeit und Übelkeit</t>
  </si>
  <si>
    <t>Geli-Stop, Tabletten</t>
  </si>
  <si>
    <t>A07XA51</t>
  </si>
  <si>
    <t>magnesii peroxidum, pectinum, albuminum lacteum vaccae tanninum</t>
  </si>
  <si>
    <t>magnesii peroxidum 30 mg, pectinum 75 mg, albuminum lacteum vaccae tanninum 225 mg, macrogolum 6000, acidum stearicum, povidonum K 29-32, cacao seminis pulvis, saccharum 180.1 mg, glucosum liquidum dispersione desiccatum corresp. glucosum 13.3 mg, saccharinum natricum corresp. natrium 0.22 mg, aromatica (Schokolade), menthae piperitae aetheroleum, pro compresso.</t>
  </si>
  <si>
    <t>Durchfall</t>
  </si>
  <si>
    <t>Enavive, Injektionslösung</t>
  </si>
  <si>
    <t>A11HA30</t>
  </si>
  <si>
    <t>dexpanthenolum</t>
  </si>
  <si>
    <t>dexpanthenolum 500 mg, dl-pantolactonum, aqua ad iniectabile q.s. ad solutionem pro 2 ml.</t>
  </si>
  <si>
    <t>Pantothensäure-Therapie</t>
  </si>
  <si>
    <t>Cardiophyt A, Tropfen zum Einnehmen</t>
  </si>
  <si>
    <t>Lyron AG</t>
  </si>
  <si>
    <t>crataegi folii cum flore extractum ethanolicum liquidum (Crataegus laevigata (Poir.) DC, folium cum flore), valerianae radicis extractum ethanolicum liquidum (Valeriana officinalis L. s.l., radix), cacti grandiflori floris extractum ethanolicum liquidum (Selenicereus grandiflorus (L.) Britton &amp; Rose, flos)</t>
  </si>
  <si>
    <t>crataegi folii cum flore extractum ethanolicum liquidum (Crataegus laevigata (Poir.) DC, folium cum flore) 900 mg ratio: 1:1 Auszugsmittel Ethanolum 58 % (V/V), valerianae radicis extractum ethanolicum liquidum (Valeriana officinalis L. s.l., radix) 60 mg ratio: 1:1 Auszugsmittel Ethanolum 42 % (V/V), cacti grandiflori floris extractum ethanolicum liquidum (Selenicereus grandiflorus (L.) Britton &amp; Rose, flos) 40 mg ratio: 1:2 Auszugsmittel Ethanolum 64% (V/V), ad solutionem pro 1 ml corresp. ethanolum 50 % V/V.</t>
  </si>
  <si>
    <t>Neurophyt, Dragées</t>
  </si>
  <si>
    <t>01.04.2.</t>
  </si>
  <si>
    <t>N05CX</t>
  </si>
  <si>
    <t>passiflorae extractum ethanolicum siccum, valerianae extractum ethanolicum siccum</t>
  </si>
  <si>
    <t>passiflorae extractum ethanolicum siccum 30 mg, DER: 6.2-7.1:1, valerianae extractum ethanolicum siccum 100 mg, DER: 6-7.4:1, excipiens pro compresso obducto.</t>
  </si>
  <si>
    <t>Bei Nervosität</t>
  </si>
  <si>
    <t>Aphenylbarbit 50 mg, Tabletten</t>
  </si>
  <si>
    <t>Streuli Pharma AG</t>
  </si>
  <si>
    <t>01.07.1.</t>
  </si>
  <si>
    <t>N03AA02</t>
  </si>
  <si>
    <t>phenobarbitalum</t>
  </si>
  <si>
    <t>phenobarbitalum 50 mg, lactosum monohydricum 35 mg, solani amylum, gelatina, glycerolum (85 per centum), talcum, pro compresso.</t>
  </si>
  <si>
    <t>Antiepilepticum, Sedativum</t>
  </si>
  <si>
    <t>b</t>
  </si>
  <si>
    <t>Aphenylbarbit 100 mg, Tabletten</t>
  </si>
  <si>
    <t>phenobarbitalum 100 mg, lactosum monohydricum 58.5 mg, solani amylum, gelatina, glycerolum (85 per centum), talcum, cellulosum microcristallinum, dimeticonum, magnesii stearas, pro compresso.</t>
  </si>
  <si>
    <t>Aphenylbarbit 15 mg, Tabletten</t>
  </si>
  <si>
    <t>phenobarbitalum 15 mg, lactosum monohydricum 40 mg, solani amylum, gelatina, glycerolum (85 per centum), talcum, cellulosum microcristallinum, ricini oleum hydrogenatum, magnesii stearas, pro compresso.</t>
  </si>
  <si>
    <t>Decalcit, Kautabletten</t>
  </si>
  <si>
    <t>Geistlich Pharma AG</t>
  </si>
  <si>
    <t>07.02.51</t>
  </si>
  <si>
    <t>A12AX</t>
  </si>
  <si>
    <t>calcium, cholecalciferolum</t>
  </si>
  <si>
    <t>calcium 140 mg ut calcii hydrogenophosphas, cholecalciferolum 500 U.I., arom.: bergamottae aetheroleum et alia, aspartamum, excipiens pro compresso.</t>
  </si>
  <si>
    <t>Calcium- und Vitamin D-Präparat</t>
  </si>
  <si>
    <t>Kamillosan Liquidum, Flüssigkeit zur Anwendung auf der Haut</t>
  </si>
  <si>
    <t>matricariae extractum ethanolicum liquidum</t>
  </si>
  <si>
    <t>matricariae extractum ethanolicum liquidum corresp. levomenolum 50-150 µg et apigenini-7 glucosidum 1.75-3.25 mg, ratio: 1:4-4.5, excipiens ad solutionem pro 1 g corresp. ethanolum 43 % V/V.</t>
  </si>
  <si>
    <t>Dul-X Classic, Emulsion</t>
  </si>
  <si>
    <t>levomentholum, anisi stellati aetheroleum, eucalypti aetheroleum, gaultheriae aetheroleum, citronellae aetheroleum, menthae piperitae aetheroleum, rosmarini aetheroleum, arnicae floris extractum oleosum</t>
  </si>
  <si>
    <t>levomentholum 2.5 mg, anisi stellati aetheroleum 5 mg, eucalypti aetheroleum 23 mg, gaultheriae aetheroleum 10 mg, citronellae aetheroleum 7 mg, menthae piperitae aetheroleum 8.5 mg, rosmarini aetheroleum 28 mg, arnicae floris extractum oleosum 17 mg corresp. sojae oleum raffinatum q.s., alcohol cetylicus et stearylicus 33.325 mg, macrogolglyceroli ricinoleas 6.45 mg, natrii cetylo- et stearylosulfas, helianthi oleum, maydis embryonis oleum, tritici embryonis oleum, natrii alginas, silica colloidalis anhydrica, acidum citricum monohydricum, aqua purificata, E 219 2 mg, E 214, E 216, E 218, butylis/isobutylis parahydroxybenzoas 1.4 mg, phenoxyethanolum, imidazolidinylureum, ad emulsionem pro 1 g.</t>
  </si>
  <si>
    <t>Einreibemittel bei Muskelschmerzen</t>
  </si>
  <si>
    <t>Dul-X Classic, Crème</t>
  </si>
  <si>
    <t>levomentholum 3.4 mg, anisi stellati aetheroleum 5.5 mg, eucalypti aetheroleum 29.7 mg, gaultheriae aetheroleum 13.2 mg, citronellae aetheroleum 9.9 mg, menthae piperitae aetheroleum 12 mg, rosmarini aetheroleum 36.3 mg, arnicae floris extractum oleosum 17 mg corresp. sojae oleum raffinatum q.s., adeps lanae 20 mg, alcohol cetylicus et stearylicus 141 mg, natrii laurilsulfas 4.5 mg, natrii cetylo- et stearylosulfas, sorbitolum liquidum non cristallisabile, glycerolum (85 per centum), octyldodecanolum, maydis embryonis oleum, acidum citricum monohydricum, aqua purificata, E 219 1.2 mg, E 214, E 216, E 218, butylis/isobutylis parahydroxybenzoas 0.56 mg, phenoxyethanolum, ad unguentum pro 1 g.</t>
  </si>
  <si>
    <t>Blasosan, Globuli</t>
  </si>
  <si>
    <t>acidum silicicum (HAB) D11, arctostaphylos uva-ursi (HAB) D5, calcium carbonicum hahnemanni (HAB) D11, artemisia cina (HAB) D5, ferrum phosphoricum (HAB) D11, sepia officinalis (HAB) D11</t>
  </si>
  <si>
    <t>acidum silicicum (HAB) D11 1.667 mg, arctostaphylos uva-ursi (HAB) D5 1.667 mg, calcium carbonicum hahnemanni (HAB) D11 1.667 mg, artemisia cina (HAB) D5 1.667 mg, ferrum phosphoricum (HAB) D11 1.667 mg, sepia officinalis (HAB) D11 1.667 mg, saccharum 1.0 g, ad globulos pro 1 g corresp. 120 granula homoeopathica imbuta.</t>
  </si>
  <si>
    <t>Gemäss homöopathischem Arzneimittelbild bei Blasenschwäche</t>
  </si>
  <si>
    <t>Methergin, Injektionslösung s.c., i.m., i.v.</t>
  </si>
  <si>
    <t>Essential Pharma Switzerland GmbH</t>
  </si>
  <si>
    <t>09.01.1.</t>
  </si>
  <si>
    <t>G02AB01</t>
  </si>
  <si>
    <t>methylergometrini maleas</t>
  </si>
  <si>
    <t>methylergometrini maleas 0.200 mg, natrii chloridum corresp. natrium 2.75 mg, acidum maleicum, aqua ad iniectabile q.s. ad solutionem pro 1.0 ml.</t>
  </si>
  <si>
    <t>Uterotonicum</t>
  </si>
  <si>
    <t>NeoCitran Hustenlöser, Sirup</t>
  </si>
  <si>
    <t>Haleon Schweiz AG</t>
  </si>
  <si>
    <t>R05CA03</t>
  </si>
  <si>
    <t>guaifenesinum</t>
  </si>
  <si>
    <t>guaifenesinum 100 mg, saccharinum natricum corresp. natrium &lt; 23 mg, glycerolum, sorbitolum liquidum non cristallisabile 2 g, ethanolum 96 per centum 250 mg, aromatica, aqua purificata ad solutionem pro 5 ml, corresp. ethanolum 6 % V/V.</t>
  </si>
  <si>
    <t>Husten</t>
  </si>
  <si>
    <t>NeoCitran Hustenlöser, Tropfen</t>
  </si>
  <si>
    <t>guaifenesinum 100 mg, aromatica, ethanolum 96 per centum 455 mg, glycerolum, saccharinum ad solutionem pro 1 ml corresp. 30 guttae corresp. ethanolum 53 % V/V.</t>
  </si>
  <si>
    <t>Resyl plus, Tropfen</t>
  </si>
  <si>
    <t>Spirig HealthCare AG</t>
  </si>
  <si>
    <t>03.03.1.</t>
  </si>
  <si>
    <t>R05FA02</t>
  </si>
  <si>
    <t>guaifenesinum, codeinum monohydricum</t>
  </si>
  <si>
    <t>guaifenesinum 100 mg, codeini phosphas hemihydricus 10 mg corresp. codeinum monohydricum 7.37 mg, glycerolum, saccharinum, anisi stellati aetheroleum, anetholum, ethanolum 96 per centum 455.5 mg, aqua purificata ad solutionem pro 1 ml corresp. 30 guttae corresp. ethanolum 53 % V/V.</t>
  </si>
  <si>
    <t>c</t>
  </si>
  <si>
    <t>Unguentolan, Salbe</t>
  </si>
  <si>
    <t>Gebro Pharma AG</t>
  </si>
  <si>
    <t>D03AA</t>
  </si>
  <si>
    <t>morrhuae oleum, retinolum</t>
  </si>
  <si>
    <t>morrhuae oleum 100 mg et retinoli acetas 79 µg corresp. retinolum 385 U.I., arom.: ethylvanillinum, antiox.: E 320, conserv.: propylis parahydroxybenzoas, excipiens ad unguentum pro 1 g.</t>
  </si>
  <si>
    <t>Wundsalbe</t>
  </si>
  <si>
    <t>Bepanthen MED, Lösung zur Anwendung auf der Haut und in der Mundhöhle</t>
  </si>
  <si>
    <t>D03AX03</t>
  </si>
  <si>
    <t>dexpanthenolum 50 mg, E 218 0.8 mg, propylis parahydroxybenzoas 0.1 mg, domipheni bromidum, dl-pantolactonum, aqua purificata, ad solutionem pro 1 ml.</t>
  </si>
  <si>
    <t>Kleinere, nicht infizierte Wunden, Stomatitiden</t>
  </si>
  <si>
    <t>Wundsalbe Widmer, Salbe</t>
  </si>
  <si>
    <t>Louis Widmer AG</t>
  </si>
  <si>
    <t>kaolinum ponderosum, argentum</t>
  </si>
  <si>
    <t>kaolinum ponderosum 8.58 mg, argentum 1 mg, argenti nitras corresp. argentum 0.002 mg, natrii chloridum, alcohol cetylicus et stearylicus 127.5-142.5 mg, natrii laurilsulfas 6.45-7.50 mg, natrii cetylo- et stearylosulfas, decylis oleas, sorbitolum, aqua purificata q.s. ad unguentum pro 1 g.</t>
  </si>
  <si>
    <t>Wundbehandlung</t>
  </si>
  <si>
    <t>Bepanthen MED, Salbe</t>
  </si>
  <si>
    <t>dexpanthenolum 50 mg, alcohol cetylicus 18 mg, alcohol stearylicus 12 mg, cera alba, adeps lanae 250 mg, vaselinum album, amygdalae oleum raffinatum, paraffinum liquidum, paraffinum liquidum et vaselinum flavum et ozokeritum et glyceroli mono-oleas et alcoholes adipis lanae, aqua purificata, ad unguentum pro 1 g.</t>
  </si>
  <si>
    <t>Wunde, rissige oder trockene Haut / Brust- und Säuglingspflege</t>
  </si>
  <si>
    <t>Pethidin HCl Amino 100 mg/2 ml, Injektionslösung</t>
  </si>
  <si>
    <t>Amino AG, Fabrikation pharmazeutischer und chemischer Produkte</t>
  </si>
  <si>
    <t>01.01.3.</t>
  </si>
  <si>
    <t>N02AB02</t>
  </si>
  <si>
    <t>A+</t>
  </si>
  <si>
    <t>pethidini hydrochloridum</t>
  </si>
  <si>
    <t>pethidini hydrochloridum 100 mg, aqua ad iniectabile q.s. ad solutionem pro 2 ml.</t>
  </si>
  <si>
    <t>Analgetikum</t>
  </si>
  <si>
    <t>a</t>
  </si>
  <si>
    <t>Pethidin HCl Amino 50 mg/1 ml, Injektionslösung</t>
  </si>
  <si>
    <t>pethidini hydrochloridum 50 mg, aqua ad iniectabile q.s. ad solutionem pro 1 ml.</t>
  </si>
  <si>
    <t>Oxyplastin, pâte cutanée</t>
  </si>
  <si>
    <t>D02AB</t>
  </si>
  <si>
    <t>zinci oxidum</t>
  </si>
  <si>
    <t>zinci oxidum 460 mg, cholesterolum, cera alba, adeps lanae 40 mg, calcii hydroxidum, ricini oleum virginale, aromatica (thym, géranium, origan, verveine) cum alcohol benzylicus, citralum, eugenolum, linaloolum, benzylis benzoas, limonenum, farnesolum, geraniolum, citronellolum, alcohol cinnamylicus et benzylis salicylas, aqua purificata q.s. ad pastam pro 1 g.</t>
  </si>
  <si>
    <t>Cicatrisation et protection de la peau</t>
  </si>
  <si>
    <t>Vicks Inhaler N, baton inhalateur</t>
  </si>
  <si>
    <t>Procter &amp; Gamble International Operations SA</t>
  </si>
  <si>
    <t>12.02.4.</t>
  </si>
  <si>
    <t>R01AX10</t>
  </si>
  <si>
    <t>camphora racemica, levomentholum</t>
  </si>
  <si>
    <t>camphora racemica 41.54 % m/m, levomentholum 41.54 % m/m, aromatica pro praeparatione.</t>
  </si>
  <si>
    <t>Rhumes</t>
  </si>
  <si>
    <t>Pelsano med, adjuvant de bain</t>
  </si>
  <si>
    <t>10.10.0.</t>
  </si>
  <si>
    <t>D02AC</t>
  </si>
  <si>
    <t>helianthi oleum, acidum undecylenicum</t>
  </si>
  <si>
    <t>helianthi oleum 76 mg, acidum undecylenicum 8 mg, paraffinum perliquidum, alcohol cetylicus 15 mg, glyceroli monostearas 40-55, sorbitani stearas, polysorbatum 60, trometamolum, aqua purificata, lecithinum, E 304, int-rac-alpha-tocopherolum, propylis parahydroxybenzoas 1 mg, E 218 0.5 mg, phenoxyethanolum, ad emulsionem pro 1 g.</t>
  </si>
  <si>
    <t>Lavage en douceur de la peau avec restitution des lipides perdus</t>
  </si>
  <si>
    <t>Crataegus Synpha, Tropfen zum Einnehmen</t>
  </si>
  <si>
    <t>C01EB04</t>
  </si>
  <si>
    <t>crataegi extractum ethanolicum liquidum</t>
  </si>
  <si>
    <t>crataegi extractum ethanolicum liquidum, DER: 1:3.5-4, corresp. ethanolum 40 % V/V.</t>
  </si>
  <si>
    <t>Omida Zahnchügeli für Kinder, Globuli</t>
  </si>
  <si>
    <t>calcii phosphas D8, chamomilla recutita D12, cuprum metallicum (HAB) D12, cypripedium calceolus var. pubescens D12, ferrum phosphoricum (HAB) D12</t>
  </si>
  <si>
    <t>calcii phosphas D8 20 %, chamomilla recutita D12 40 %, cuprum metallicum D12 10 %, cypripedium calceolus var. pubescens D12 10 %, ferrum phosphoricum (HAB) D12 20 %, xylitolum ad globulos.</t>
  </si>
  <si>
    <t>Gemäss homöopathischem Arzneimittelbild bei Zahnungsbeschwerden.</t>
  </si>
  <si>
    <t>Minalgin, Injektionslösung i.m., i.v.</t>
  </si>
  <si>
    <t>N02BB02</t>
  </si>
  <si>
    <t>metamizolum natricum monohydricum</t>
  </si>
  <si>
    <t>metamizolum natricum monohydricum 500 mg, acidum hydrochloridum, natrii hydroxidum, aqua ad iniectabile ad solutionem pro 1 ml corresp. natrium 32.8 mg.</t>
  </si>
  <si>
    <t>Analgeticum</t>
  </si>
  <si>
    <t>Minalgin, Tabletten</t>
  </si>
  <si>
    <t>metamizolum natricum monohydricum 500 mg, crospovidonum, carmellosum natricum conexum, cellulosum microcristallinum, solani amylum, magnesii stearas, pro compresso corresp. natrium ca. 35 mg.</t>
  </si>
  <si>
    <t>Ketalgin 5 mg, Tabletten</t>
  </si>
  <si>
    <t>N07BC02</t>
  </si>
  <si>
    <t>methadoni hydrochloridum</t>
  </si>
  <si>
    <t>methadoni hydrochloridum 5 mg, lactosum monohydricum 120 mg, tritici amylum 6 mg, talcum, acidum stearicum, carmellosum natricum conexum corresp. natrium 0.11 mg, cellulosum microcristallinum, pro compresso.</t>
  </si>
  <si>
    <t>Ketalgin 1 mg, Tabletten</t>
  </si>
  <si>
    <t>methadoni hydrochloridum 1 mg, lactosum monohydricum 100 mg, talcum, magnesii stearas, copovidonum, carmellosum natricum conexum corresp. natrium 0.044 mg, cellulosum microcristallinum, E 127, pro compresso.</t>
  </si>
  <si>
    <t>Ketalgin 10 mg, Tabletten</t>
  </si>
  <si>
    <t>methadoni hydrochloridum 10 mg, lactosum monohydricum 240 mg, tritici amylum 12 mg, talcum, acidum stearicum, carmellosum natricum conexum corresp. natrium 0.22 mg, cellulosum microcristallinum, pro compresso.</t>
  </si>
  <si>
    <t>Ketalgin 20 mg, Tabletten</t>
  </si>
  <si>
    <t>methadoni hydrochloridum 20 mg, lactosum monohydricum 240 mg, tritici amylum 12 mg, talcum, acidum stearicum, carmellosum natricum conexum corresp. natrium 0.275 mg, cellulosum microcristallinum, E 104, pro compresso.</t>
  </si>
  <si>
    <t>Ketalgin 40 mg, Tabletten</t>
  </si>
  <si>
    <t>methadoni hydrochloridum 40 mg, lactosum monohydricum 210 mg, tritici amylum 12 mg, talcum, acidum stearicum, carmellosum natricum conexum corresp. natrium 0.22 mg, cellulosum microcristallinum, E 127, pro compresso.</t>
  </si>
  <si>
    <t>Peru-Stick, Drehstift</t>
  </si>
  <si>
    <t>lidocainum, balsamum peruvianum, dextrocamphora</t>
  </si>
  <si>
    <t>lidocainum 12.17 mg, balsamum peruvianum 4.86 mg, dextrocamphora 4.86 mg, alcoholes adipis lanae, adeps lanae, excipiens ad unguentum pro 1 g.</t>
  </si>
  <si>
    <t>Schrunden, Schürfungen, Frostbeulen</t>
  </si>
  <si>
    <t>Pulmex, Salbe</t>
  </si>
  <si>
    <t>03.06.0.</t>
  </si>
  <si>
    <t>R05X</t>
  </si>
  <si>
    <t>balsamum peruvianum artificale, camphora racemica, eucalypti aetheroleum, rosmarini aetheroleum</t>
  </si>
  <si>
    <t>balsamum peruvianum artificale 60 mg, camphora racemica 125 mg, eucalypti aetheroleum 50 mg, rosmarini aetheroleum 50 mg, arom.: vanillinum, excipiens ad unguentum pro 1 g.</t>
  </si>
  <si>
    <t>Bei Erkältungen und Husten</t>
  </si>
  <si>
    <t>Antabus, Dispergetten</t>
  </si>
  <si>
    <t>Teva Pharma AG</t>
  </si>
  <si>
    <t>15.02.0.</t>
  </si>
  <si>
    <t>N07BB01</t>
  </si>
  <si>
    <t>disulfiramum</t>
  </si>
  <si>
    <t>disulfiramum 400.0 mg, excipiens pro compresso.</t>
  </si>
  <si>
    <t>Unterstützende Behandlung von chronischem Alkoholismus</t>
  </si>
  <si>
    <t>Liquemin 25'000 I.E. / 5 ml, Injektions-/Infusionslösung</t>
  </si>
  <si>
    <t>Drossapharm AG</t>
  </si>
  <si>
    <t>Biotechnologika</t>
  </si>
  <si>
    <t>06.03.3.</t>
  </si>
  <si>
    <t>B01AB01</t>
  </si>
  <si>
    <t>heparinum natricum</t>
  </si>
  <si>
    <t>heparinum natricum 5000 U.I., natrii chloridum, alcohol benzylicus 10 mg, natrii hydroxidum, acidum hydrochloridum, aqua ad iniectabile q.s. ad solutionem pro 1 ml corresp. natrium 6.06 mg.</t>
  </si>
  <si>
    <t>Anticoagulans</t>
  </si>
  <si>
    <t>Protamin Ipex 1000, Injektionslösung</t>
  </si>
  <si>
    <t>MEDA Pharmaceuticals Switzerland GmbH</t>
  </si>
  <si>
    <t>06.04.0.</t>
  </si>
  <si>
    <t>V03AB14</t>
  </si>
  <si>
    <t>protamini hydrochloridum</t>
  </si>
  <si>
    <t>protamini hydrochloridum 1000 U.I., natrii chloridum corresp. natrium 3.2 mg, natrii hydroxidi solutio 1 mol/L, acidum hydrochloridum dilutum, aqua ad iniectabile ad solutionem pro 1 ml.</t>
  </si>
  <si>
    <t>Neutralisierung der Heparin-Wirkung bei Heparin-Ueberdosierung</t>
  </si>
  <si>
    <t>Protamin Ipex 5000, Injektionslösung</t>
  </si>
  <si>
    <t>protamini hydrochloridum 5000 U.I., natrii hydroxidi solutio 1 mol/L, acidum hydrochloridum dilutum, aqua ad iniectabile ad solutionem pro 1 ml.</t>
  </si>
  <si>
    <t>Salazopyrin, Tabletten</t>
  </si>
  <si>
    <t>A07EC01</t>
  </si>
  <si>
    <t>sulfasalazinum</t>
  </si>
  <si>
    <t>sulfasalazinum 500 mg, povidonum, maydis amylum, silica colloidalis anhydrica, magnesii stearas, pro compresso.</t>
  </si>
  <si>
    <t>Colitis ulcerosa, Morbus Crohn</t>
  </si>
  <si>
    <t>Midro Tabs, Tabletten</t>
  </si>
  <si>
    <t>sennae folii pulvis</t>
  </si>
  <si>
    <t>sennae folii pulvis 145 mg corresp. sennosidum B 3.5-4.2 mg, aromatica, excipiens pro compresso.</t>
  </si>
  <si>
    <t>Venofer 100mg / 5 ml, Injektionslösung</t>
  </si>
  <si>
    <t>Vifor (International) Inc.</t>
  </si>
  <si>
    <t>06.07.1.</t>
  </si>
  <si>
    <t>B03AC</t>
  </si>
  <si>
    <t>ferrum(III)</t>
  </si>
  <si>
    <t>ferrum(III) 100 mg ut ferri oxidum saccharatum, natrii hydroxidum q.s. ad pH, aqua ad iniectabile ad solutionem pro 5 ml corresp. natrium max 7 mg/ml.</t>
  </si>
  <si>
    <t>Eisenmangelanämie bei nachgewiesenem Eisenmangel, wenn eine orale Therapie nicht durchführbar ist</t>
  </si>
  <si>
    <t>Bulboid für Erwachsene, Suppositorien</t>
  </si>
  <si>
    <t>04.08.2.</t>
  </si>
  <si>
    <t>A06AX01</t>
  </si>
  <si>
    <t>glycerolum</t>
  </si>
  <si>
    <t>glycerolum 1.756 g, dimeticonum, natrii carbonas decahydricus, acidum stearicum, aqua purificata, pro suppositorio corresp., natrium 9.6 mg.</t>
  </si>
  <si>
    <t>Laxans</t>
  </si>
  <si>
    <t>Bulboid für Säuglinge und Kinder, Suppositorien</t>
  </si>
  <si>
    <t>glycerolum 878 mg, dimeticonum, natrii carbonas decahydricus, acidum stearicum, aqua purificata, pro suppositorio corresp. natrium 4.8 mg.</t>
  </si>
  <si>
    <t>Methergin, Dragées</t>
  </si>
  <si>
    <t>methylergometrinum</t>
  </si>
  <si>
    <t>methylergometrini maleas 0.125 mg corresp. methylergometrinum 0.093 mg, acidum maleicum, acidum stearicum, gelatina, talcum, maydis amylum, lactosum monohydricum 40.925 mg, Überzug: silica colloidalis anhydrica, E 172 (rubrum), acaciae gummi, talcum, saccharum 30.415 mg, cetylis palmitas, pro compresso obducto.</t>
  </si>
  <si>
    <t>Combizym, Dragées</t>
  </si>
  <si>
    <t>Bridging Pharma GmbH</t>
  </si>
  <si>
    <t>04.05.0.</t>
  </si>
  <si>
    <t>A09AA02</t>
  </si>
  <si>
    <t>pancreatis pulvis, aspergilli oryzae enzymata</t>
  </si>
  <si>
    <t>pancreatis pulvis corresp. lipasum 7400 U. Ph. Eur. et proteasum 420 U. Ph. Eur. et amylasum 7000 U. Ph. Eur., aspergilli oryzae enzymata corresp. proteasum 10 U. FIP et amylasum 170 U. FIP et cellulasum (1974) 70 U. FIP, saccharum 123.3 mg, talcum, cellulosi pulvis, carmellosum natricum conexum corresp. natrium 11.7 mg, acidi methacrylici et ethylis acrylatis polymerisati 1:1 dispersio 30 per centum, polyacrylatis dispersio 30 per centum, calcii carbonas, povidonum K 25, titanii dioxidum, glycerolum (85 per centum), acaciae gummi, silica colloidalis anhydrica, triethylis citras, magnesii stearas, macrogolum 8000, simeticonum, macrogolum 35'000, glucosum liquidum 0.8 mg, hypromellosum, cellulosum microcristallinum, calcii lactas pentahydricus, cera carnauba, acidum sorbicum, pro compresso obducto.</t>
  </si>
  <si>
    <t>Digestivum</t>
  </si>
  <si>
    <t>Pelsano med onguent</t>
  </si>
  <si>
    <t>helianthi annui oleum raffinatum, dexpanthenolum</t>
  </si>
  <si>
    <t>helianthi annui oleum raffinatum 250 mg, dexpanthenolum 50 mg, vaselinum album, propylenglycolum 30 mg, alcohol stearylicus 30 mg, lecithinum ex soja, sorbitani stearas, macrogoli 40 stearas, carbomerum 980, natrii hydroxidum, E 307, propylis parahydroxybenzoas 1 mg, E 218 2 mg, phenoxyethanolum, aqua purificata, ad unguentum pro 1 g.</t>
  </si>
  <si>
    <t>Soigner la peau sensible</t>
  </si>
  <si>
    <t>GEM Antitussivum, Sirup</t>
  </si>
  <si>
    <t>R05DA09</t>
  </si>
  <si>
    <t>dextromethorphanum</t>
  </si>
  <si>
    <t>dextromethorphanum 6.25 mg ut dextromethorphani hydrobromidum, arom.: natrii cyclamas, vanillinum et alia, color.: E 150a, conserv.: propylis parahydroxybenzoas, E 218, excipiens ad solutionem pro 5 ml.</t>
  </si>
  <si>
    <t>Choleodoron, Tropfen zum Einnehmen</t>
  </si>
  <si>
    <t>chelidonii radix recens, curcumae xanthorrhizae rhizoma</t>
  </si>
  <si>
    <t>extractum ethanolicum ex chelidonii radix recens 22.5 mg et curcumae xanthorrhizae rhizoma 25 mg, excipiens ad solutionem pro 1 g, corresp. ethanolum 65 % V/V.</t>
  </si>
  <si>
    <t>Gemäss der anthroposophischen Menschen- und Naturerkenntnis bei Erkrankungen und Stauungen im Leber-Galle-Bereich, entzündlichen Erkrankungen der Gallenwege und der Gallenblase sowie bei Fett-Unverträglichkeitserscheinungen</t>
  </si>
  <si>
    <t>Hirudoid, Creme</t>
  </si>
  <si>
    <t>Medinova AG</t>
  </si>
  <si>
    <t>02.08.2.</t>
  </si>
  <si>
    <t>C05BA01</t>
  </si>
  <si>
    <t>heparinoidum (chondroitini polysulfas)</t>
  </si>
  <si>
    <t>heparinoidum (chondroitini polysulfas) 3 mg, corresp. 250 U., glycerolum (85 per centum), acidum stearicum, alcoholes adipis lanae, alcohol cetylicus et stearylicus 31.375 mg, vaselinum album, alcohol myristylicus, alcohol isopropylicus, kalii hydroxidum, E 218 1.6 mg, thymolum, propylis parahydroxybenzoas 0.4 mg, aqua purificata, ad unguentum pro 1 g.</t>
  </si>
  <si>
    <t>Venenmittel für den äusserlichen Gebrauch</t>
  </si>
  <si>
    <t>Prostigmin 0,5 mg/1 mL, Injektionslösung</t>
  </si>
  <si>
    <t>01.14.0.</t>
  </si>
  <si>
    <t>N07AA01</t>
  </si>
  <si>
    <t>neostigmini metilsulfas</t>
  </si>
  <si>
    <t>neostigmini metilsulfas 0.5 mg, natrii chloridum, acidum hydrochloridum 25 per centum, aqua ad iniectabile q.s. ad solutionem pro 1 ml.</t>
  </si>
  <si>
    <t>Cholinergicum, Antimyasthenicum</t>
  </si>
  <si>
    <t>Prostigmin 12,5 mg/5 mL, Injektionslösung</t>
  </si>
  <si>
    <t>neostigmini metilsulfas 12.5 mg, natrii chloridum, conserv.: phenolum 20 mg, aqua ad iniectabile q.s. ad solutionem pro 5 ml.</t>
  </si>
  <si>
    <t>Omida Herz und Nerven, Globuli</t>
  </si>
  <si>
    <t>asa foetida (HAB) D4, avena sativa (HAB) D1, cinchona pubescens (HAB) D1, iberis amara (HAB) D3, kalmia latifolia (HAB) D3, selenicereus grandiflorus (HAB) D4, viscum album (HAB) D3</t>
  </si>
  <si>
    <t>asa foetida (HAB) D4 1 mg, avena sativa (HAB) D1 2 mg, cinchona pubescens (HAB) D1 1 mg, iberis amara (HAB) D3 1 mg, kalmia latifolia (HAB) D3 2 mg, selenicereus grandiflorus (HAB) D4 2 mg, viscum album (HAB) D3 1 mg, saccharum 1 g, ad globulos pro 1 g, corresp. 40-50 granula homoeopathica imbuta.</t>
  </si>
  <si>
    <t>Gemäss dem homöopathischen Arzneimittelbild bei nervösen Herzbeschwerden</t>
  </si>
  <si>
    <t>Omida Magentabletten, Tabletten</t>
  </si>
  <si>
    <t>carbo vegetabilis (HAB) D3, kalium phosphoricum (HAB) D4 (HAB 6), magnesium phosphoricum (HAB) D3, marsdenia cundurango (HAB) D2</t>
  </si>
  <si>
    <t>carbo vegetabilis (HAB) D3 30.00 mg, kalium phosphoricum (HAB) D4 (HAB 6) 10.00 mg, magnesium phosphoricum (HAB) D3 20.00 mg, marsdenia cundurango (HAB) D2 40.00 mg, lactosum monohydricum, tritici amylum 8.0-9.5 mg, magnesii stearas, pro compresso 250 mg corresp. lactosum monohydricum 239.55 mg.</t>
  </si>
  <si>
    <t>Gemäss homöopathischem Arzneimittelbild bei Übelkeit, Magenkrämpfen, Appetitlosigkeit, nervösen Magenbeschwerden, Aufstossen und Blähungen</t>
  </si>
  <si>
    <t>Omida Nieren- und Blasentropfen, Tropfen zum Einnehmen</t>
  </si>
  <si>
    <t>berberis vulgaris (HAB) D4, equisetum arvense D4, serenoa repens D3, solidago virgaurea D3</t>
  </si>
  <si>
    <t>berberis vulgaris (HAB) D4 0.4 ml, equisetum arvense D4 0.1 ml, serenoa repens D3 0.2 ml, solidago virgaurea D3 0.3 ml ad solutionem pro 1 ml corresp. ethanolum 30 % V/V.</t>
  </si>
  <si>
    <t>Gemäss homöopathischem Arzneimittelbild bei Blasenbeschwerden, Nierenbeschwerden, Blasenkatarrh, Nierenbeckenkatarrh und vergeblichem Harndrang.</t>
  </si>
  <si>
    <t>Hederix, Zäpfchen</t>
  </si>
  <si>
    <t>noscapinum, hederae folii extractum fluidum, marrubii vulgaris extractum liquidum, helenii extractum liquidum, polygalae extractum liquidum, iridis extractum liquidum</t>
  </si>
  <si>
    <t>noscapini hydrochloridum 7.5 mg corresp. noscapinum 6.626 mg, hederae folii extractum fluidum 5 mg, marrubii vulgaris extractum liquidum 5 mg, helenii extractum liquidum 5 mg, polygalae extractum liquidum 5 mg, iridis extractum liquidum 5 mg, sorbitani oleas, adeps solidus, triglycerida media, E 218 1 mg pro suppositorio.</t>
  </si>
  <si>
    <t>W-Tropfen</t>
  </si>
  <si>
    <t>Thiola GmbH</t>
  </si>
  <si>
    <t>D11AF</t>
  </si>
  <si>
    <t>acidum lacticum, acidum salicylicum</t>
  </si>
  <si>
    <t>acidum lacticum 41.0 mg, acidum salicylicum 100.0 mg, excipiens ad solutionem pro 1 ml.</t>
  </si>
  <si>
    <t>Gegen Hühneraugen, Hornhaut und Warzen</t>
  </si>
  <si>
    <t>Hamamelis Salbe Haas, Salbe</t>
  </si>
  <si>
    <t>hamamelidis aqua</t>
  </si>
  <si>
    <t>hamamelidis aqua 150 mg, alcoholes adipis lanae, adeps lanae, conserv.: E 217, E 219, excipiens ad unguentum pro 1 g.</t>
  </si>
  <si>
    <t>Kamillofluid, flüssig</t>
  </si>
  <si>
    <t>matricariae extractum ethanolicum liquidum corresp. matricariae aetheroleum 1 mg DER: 1:2-4, excipiens ad solutionem pro 1 ml, corresp. ethanolum 54 % V/V.</t>
  </si>
  <si>
    <t>Bei Haut- und Schleimhautreizungen</t>
  </si>
  <si>
    <t>Salvia Wild, Tropfen zum Einnehmen / zur Anwendung in der Mundhöhle</t>
  </si>
  <si>
    <t>Spagyros AG</t>
  </si>
  <si>
    <t>salviae extractum ethanolicum liquidum</t>
  </si>
  <si>
    <t>salviae extractum ethanolicum liquidum, DER: 1:4.2-5.0 corresp. ethanolum 40 % V/V.</t>
  </si>
  <si>
    <t>bei Entzündungen der Mundschleimhaut- und des Rachens</t>
  </si>
  <si>
    <t>Novalgin, Injektionslösung i.m., i.v.</t>
  </si>
  <si>
    <t>Opella Healthcare Switzerland AG</t>
  </si>
  <si>
    <t>metamizolum natricum monohydricum 500 mg, aqua ad iniectabile q.s. ad solutionem pro 1 ml.</t>
  </si>
  <si>
    <t>Novalgin, Oblong-Tabletten</t>
  </si>
  <si>
    <t>metamizolum natricum monohydricum 500 mg, Überzug: saccharinum natricum, excipiens pro compresso obducto.</t>
  </si>
  <si>
    <t>Novalgin, Tropfen</t>
  </si>
  <si>
    <t>metamizolum natricum monohydricum 500 mg, aromatica, saccharinum natricum, excipiens ad solutionem pro 1 ml corresp. 20 gutta.</t>
  </si>
  <si>
    <t>Warz-ab/Extor, Lösung</t>
  </si>
  <si>
    <t>acidum salicylicum 100 mg, acidum lacticum 111 mg, ricini oleum virginale, pyroxylinum, ethanolum anhydricum 16.49 mg, ethanolum 96 per centum 152.64 mg, aether, aqua purificata, ad solutionem pro 1 g.</t>
  </si>
  <si>
    <t>Warzen, Hühneraugen, Hornhaut</t>
  </si>
  <si>
    <t>Klosterfrau Melissengeist, Flüssigkeit zum Einnehmen und Einreiben und Gurgeln</t>
  </si>
  <si>
    <t>melissae folium, helenii rhizoma, gentianae radix, aurantii amari epicarpium et mesocarpium, angelicae radix, zingiberis rhizoma, caryophyllatae flos, galangae rhizoma, cinnamomi cortex, cassiae flos, myristicae semen, piperis nigri fructus, cardamomi fructus</t>
  </si>
  <si>
    <t>destillatum ex melissae folium, helenii rhizoma, gentianae radix, aurantii amari epicarpium et mesocarpium, angelicae radix, zingiberis rhizoma, caryophyllatae flos, galangae rhizoma, cinnamomi cortex, cassiae flos, myristicae semen, piperis nigri fructus, cardamomi fructus corresp. aetherolea 0.073 g, excipiens ad solutionem pro 100 g, corresp. ethanolum 66 % V/V.</t>
  </si>
  <si>
    <t>Bei Verdauungsbeschwerden</t>
  </si>
  <si>
    <t>Isländisch Moos Halsbonbon, Lutschtabletten</t>
  </si>
  <si>
    <t>F. Hunziker + Co AG</t>
  </si>
  <si>
    <t>Bonbons</t>
  </si>
  <si>
    <t>R05FB01</t>
  </si>
  <si>
    <t>lichen islandici extractum, liquiritiae succus</t>
  </si>
  <si>
    <t>lichen islandici extractum 2.625 mg, liquiritiae succus 17.78 mg, saccharum, aromatica, excipiens pro pastillo.</t>
  </si>
  <si>
    <t>Bei Husten, Heiserkeit und Rachenkatarrh</t>
  </si>
  <si>
    <t>Buscopan Inject, Injektionslösung</t>
  </si>
  <si>
    <t>04.02.0.</t>
  </si>
  <si>
    <t>A03BB01</t>
  </si>
  <si>
    <t>scopolamini butylbromidum</t>
  </si>
  <si>
    <t>scopolamini butylbromidum 20 mg, natrii chloridum, aqua ad iniectabile, q.s. ad solutionem pro 1 ml.</t>
  </si>
  <si>
    <t>Spasmolyticum</t>
  </si>
  <si>
    <t>Buscopan, Dragées</t>
  </si>
  <si>
    <t>scopolamini butylbromidum 10 mg, calcii hydrogenophosphas, maydis amylum, amylum solubile, silica colloidalis anhydrica, acidum tartaricum, acidum stearicum, Überzug: povidonum K 25, saccharum 41.182 mg, talcum, acaciae gummi, macrogolum 6000, cera carnauba, cera alba, E 171, pro compresso obducto.</t>
  </si>
  <si>
    <t>Buscopan, Suppositorien</t>
  </si>
  <si>
    <t>scopolamini butylbromidum 10 mg, aqua purificata, adeps solidus, pro suppositorio.</t>
  </si>
  <si>
    <t>Metamucil Regular, poudre orale</t>
  </si>
  <si>
    <t>04.08.13</t>
  </si>
  <si>
    <t>A06AC01</t>
  </si>
  <si>
    <t>plantaginis ovatae seminis tegumenti pulvis</t>
  </si>
  <si>
    <t>plantaginis ovatae seminis tegumenti pulvis 49.15 g, saccharum 50.85 g q.s. ad pulverem pro 100 g.</t>
  </si>
  <si>
    <t>En cas de constipation et tendance à la constipation</t>
  </si>
  <si>
    <t>Pertudoron, Tropfen zum Einnehmen</t>
  </si>
  <si>
    <t>belladonna (Ph.Eur.Hom.) D3 (Ph.Eur.Hom. 1.1.3), cinchona pubescens, ethanol. decoctum (HAB) D3, dactylopius coccus (HAB) D3, psychotria ipecacuanha, ethanol. decoctum (HAB) D3, mephitis putorius e secreto glandulae analis D5 (Ph.Eur.Hom. 3.1.1), veratrum album, ethanol. decoctum (HAB) D3, drosera (HAB) D1</t>
  </si>
  <si>
    <t>belladonna (Ph.Eur.Hom.) D3 (Ph.Eur.Hom. 1.1.3) 100 mg, cinchona pubescens, ethanol. decoctum (HAB) D3 100 mg, dactylopius coccus (HAB) D3 100 mg, psychotria ipecacuanha, ethanol. decoctum (HAB) D3 100 mg, mephitis putorius e secreto glandulae analis D5 (Ph.Eur.Hom. 3.1.1) 100 mg, veratrum album, ethanol. decoctum (HAB) D3 100 mg, drosera (HAB) D1 50 mg, aqua purificata, ethanolum 96 per centum, ad solutionem pro 1 g, corresp. 28 guttae, corresp. ethanolum 47 % V/V.</t>
  </si>
  <si>
    <t>Gemäss der anthroposophischen Menschen- und Naturerkenntnis zur Behandlung von Reizhusten, krampfartigen Hustenanfällen und Keuchhusten</t>
  </si>
  <si>
    <t>Testoviron Depot 250 mg, Injektionslösung</t>
  </si>
  <si>
    <t>07.08.4.</t>
  </si>
  <si>
    <t>G03BA03</t>
  </si>
  <si>
    <t>testosteroni enantas, ricini oleum raffinatum</t>
  </si>
  <si>
    <t>testosteroni enantas 250.000 mg corresp. testosteronum 180 mg, benzylis benzoas, ricini oleum raffinatum 440.000 mg q.s. ad solutionem pro 1 ml.</t>
  </si>
  <si>
    <t>Androgenmangel (Hypogonadismus) beim Mann; als Adjuvans bei progressivem Mammakarzinom</t>
  </si>
  <si>
    <t>Mysoline, Tabletten</t>
  </si>
  <si>
    <t>Curatis AG</t>
  </si>
  <si>
    <t>N03AA03</t>
  </si>
  <si>
    <t>primidonum</t>
  </si>
  <si>
    <t>primidonum 250 mg, povidonum, gelatina, carmellosum calcicum, magnesii stearas, acidum stearicum pro compresso.</t>
  </si>
  <si>
    <t>Antiepilepticum</t>
  </si>
  <si>
    <t>Lindol Spitzwegerich, Sirup</t>
  </si>
  <si>
    <t>Morga AG</t>
  </si>
  <si>
    <t>R05CA</t>
  </si>
  <si>
    <t>plantaginis lanceolatae folii extractum aquosum liquidum (Plantago lanceolata L. s.l., folium)</t>
  </si>
  <si>
    <t>plantaginis lanceolatae folii extractum aquosum liquidum (Plantago lanceolata L. s.l., folium) 9.0 g, ratio: 1:12, Auszugsmittel aqua, mel 0.75 g, saccharum 8.25 g, E 211 25 mg corresp. natrium 4 mg, aqua, ad solutionem pro 15 ml.</t>
  </si>
  <si>
    <t>Bei Husten</t>
  </si>
  <si>
    <t>Echinacin, Tropfen</t>
  </si>
  <si>
    <t>03.99.0.</t>
  </si>
  <si>
    <t>echinaceae purpureae herbae recentis succus</t>
  </si>
  <si>
    <t>echinaceae purpureae herbae recentis succus 798 mg, ratio: 1.7-2.5:1, excipiens ad solutionem pro 1 ml corresp. ethanolum 22 % V/V.</t>
  </si>
  <si>
    <t>Bei Anfälligkeit auf Erkältungen</t>
  </si>
  <si>
    <t>Sidroga Blasen- und Nierentee, Arzneitee</t>
  </si>
  <si>
    <t>uvae ursi folium (Arctostaphylos uva-ursi (L.) Spreng., folium), orthosiphonis folium (Orthosiphon aristatus (Blume) Miq. var. aristatus (syn. Orthosiphon stamineus Benth., folium), betulae folium (Betula pendula Roth and/or Betula pubescens Ehrh., folium), juniperi galbulus (Juniperus communis L., pseudofructus), levistici radix (Levisticum officinale Koch, radix et rhizoma)</t>
  </si>
  <si>
    <t>uvae ursi folium (Arctostaphylos uva-ursi (L.) Spreng., folium) 0.46 g, orthosiphonis folium (Orthosiphon aristatus (Blume) Miq. var. aristatus (syn. Orthosiphon stamineus Benth., folium) 0.260 g, betulae folium (Betula pendula Roth and/or Betula pubescens Ehrh., folium) 0.260 g, juniperi galbulus (Juniperus communis L., pseudofructus) 0.130 g, levistici radix (Levisticum officinale Koch, radix et rhizoma) 0.130 g, menthae piperitae folium (Mentha × piperita L., folium), pro charta 1.3 g.</t>
  </si>
  <si>
    <t>Bei Schmerzen und Reizungen der Harnwege</t>
  </si>
  <si>
    <t>Weleda Hämorrhoidal-Suppositorien, Zäpfchen</t>
  </si>
  <si>
    <t>hippocastani cortex, hamamelidis folium, stibium metallicum praeparatum (stibium metallicum HAB)</t>
  </si>
  <si>
    <t>extracta ethanolica ex hippocastani cortex 20 mg et hamamelidis folium 10 mg, stibium metallicum praeparatum (stibium metallicum HAB) 8 mg, excipiens pro suppositorio.</t>
  </si>
  <si>
    <t>Gemäss der anthroposophischen Menschen- und Naturerkenntnis zur Behandlung von Hämorrhoiden, insbesondere bei inneren Hämorrhoiden, Rhagaden und Analfissuren</t>
  </si>
  <si>
    <t>Gencydo 1%, Injektionslösung (s.c)</t>
  </si>
  <si>
    <t>citri limonis fructus recentis succus (Citrus limon (L.) Burm., fructus), cydoniae fructus recentis extractum aquosum (Cydonia oblonga MILL. fructus)</t>
  </si>
  <si>
    <t>citri limonis fructus recentis succus (Citrus limon (L.) Burm., fructus) 8-12 mg corresp. 0.65 mg Fruchtsäuren, cydoniae fructus recentis extractum aquosum (Cydonia oblonga MILL. fructus) 30 mg, ratio: 1:2.1, Auszugsmittel Aqua purificata, natrii chloridum corresp. natrium 3.4 mg, aqua ad iniectabile, pro vitro 1 ml.</t>
  </si>
  <si>
    <t>Gemäss der anthroposophischen Menschen und Naturerkenntnis zur Behandlung und Prophylaxe allergischer Erkrankungen der oberen Luftwege wie z.B. Heuschnupfen</t>
  </si>
  <si>
    <t>Gencydo 3%, Injektionslösung (s.c.)</t>
  </si>
  <si>
    <t>citri limonis fructus recentis succus (Citrus limon (L.) Burm., fructus), cydoniae fructus recentis extractum aquosum (Cydonia oblonga MILL., fructus)</t>
  </si>
  <si>
    <t>citri limonis fructus recentis succus (Citrus limon (L.) Burm., fructus) 24-36 mg corresp. 1.95 mg Fruchtsäuren, cydoniae fructus recentis extractum aquosum (Cydonia oblonga MILL., fructus) 30 mg, ratio: 1:2.1, Auszugsmittel Aqua purificata, natrii chloridum corresp. natrium 3.3 mg, aqua ad iniectabile, pro vitro 1 ml.</t>
  </si>
  <si>
    <t>Gencydo 5%, Injektionslösung (s.c.)</t>
  </si>
  <si>
    <t>citri limonis fructus recentis succus (Citrus limon (L.) Burm., fructus) 40-60 mg, 3.25 mg Fruchtsäuren, cydoniae fructus recentis extractum aquosum (Cydonia oblonga MILL., fructus) 30 mg, ratio: 1:2.1 mg, Auszugsmittel Aqua purificata, natrii chloridum corresp. natrium 3.1 mg, aqua ad iniectabile, pro vitro 1 ml.</t>
  </si>
  <si>
    <t>Zeller Magen, Kautabletten</t>
  </si>
  <si>
    <t>calcii carbonas, magnesii trisilicas</t>
  </si>
  <si>
    <t>calcii carbonas 320 mg, magnesii trisilicas 180 mg, arom.: saccharinum natricum et alia, antiox.: E 320, conserv.: E 220, excipiens pro compresso.</t>
  </si>
  <si>
    <t>Itinerol B6, suppositoires pour adultes et adolescents</t>
  </si>
  <si>
    <t>01.09.0.</t>
  </si>
  <si>
    <t>R06AE55</t>
  </si>
  <si>
    <t>meclozini dihydrochloridum, coffeinum, pyridoxini hydrochloridum</t>
  </si>
  <si>
    <t>meclozini dihydrochloridum 50 mg, coffeinum 20 mg, pyridoxini hydrochloridum 50 mg, excipiens pro suppositorio.</t>
  </si>
  <si>
    <t>Antiémétique</t>
  </si>
  <si>
    <t>Itinerol B6, suppositoires pour enfants</t>
  </si>
  <si>
    <t>meclozini dihydrochloridum 20 mg, coffeinum 10 mg, pyridoxini hydrochloridum 20 mg, excipiens pro suppositorio.</t>
  </si>
  <si>
    <t>Digestodoron, Tropfen zum Einnehmen</t>
  </si>
  <si>
    <t>dryopteris filix-mas herba rec., pteridium aquilinum ex herba rec., polypodium vulgare herba rec., phyllitis scolopendrium herba rec., salix alba folium rec., salix purpurea e foliis rec., salix viminalis e foliis rec., salix vitellina folium rec.</t>
  </si>
  <si>
    <t>digestio aquosa 500 mg ex dryopteris filix-mas herba rec. 40 mg, pteridium aquilinum ex herba rec. 40 mg, polypodium vulgare herba rec. 10 mg, phyllitis scolopendrium herba rec. 10 mg, ratio: 1:4,1, extractum ethanolicum 400 mg ex salix alba folium rec. 20 mg, salix purpurea e foliis rec. 20 mg, salix viminalis e foliis rec. 40 mg, salix vitellina folium rec. 20 mg, ratio: 1:3,1, excipiens ad solutionem pro 1 g, corresp. 10 guttae, corresp. ethanolum 25 % V/V.</t>
  </si>
  <si>
    <t>Gemäss der anthroposophischen Menschen- und Naturerkenntnis bei sekretorischen und peristaltischen Störungen der Magen-Darmtätigkeit und den Beschwerden, die daraus resultieren, wie Sodbrennen, Blähungen, Darmträgheit und Dysbakterie</t>
  </si>
  <si>
    <t>Hepatodoron, Tabletten</t>
  </si>
  <si>
    <t>fragariae vescae folium sicc., vitis viniferae folium sicc.</t>
  </si>
  <si>
    <t>fragariae vescae folium sicc. 40 mg, vitis viniferae folium sicc. 40 mg, excipiens pro compresso.</t>
  </si>
  <si>
    <t>Gemäss der anthroposophischen Menschen- und Naturerkenntnis zur Anregung der Leber- und Darmtätigkeit.</t>
  </si>
  <si>
    <t>Hydrocortone, Tabletten</t>
  </si>
  <si>
    <t>07.07.21</t>
  </si>
  <si>
    <t>H02AB09</t>
  </si>
  <si>
    <t>hydrocortisonum</t>
  </si>
  <si>
    <t>hydrocortisonum 10 mg, lactosum 191.1 mg, maydis amylum, magnesii stearas, pro compresso.</t>
  </si>
  <si>
    <t>Glucocorticoid-Therapie</t>
  </si>
  <si>
    <t>Decalcit, Pulver</t>
  </si>
  <si>
    <t>calcium 140 mg ut calcii hydrogenophosphas dihydricus, cholecalciferolum 750 U.I., excipiens ad pulverem pro 1 g.</t>
  </si>
  <si>
    <t>Codein Knoll, Tabletten</t>
  </si>
  <si>
    <t>Viatris Pharma GmbH</t>
  </si>
  <si>
    <t>03.01.1.</t>
  </si>
  <si>
    <t>R05DA04</t>
  </si>
  <si>
    <t>codeini phosphas hemihydricus</t>
  </si>
  <si>
    <t>codeini phosphas hemihydricus 50 mg, maydis amylum, lactosum monohydricum 18 mg, cellulosum microcristallinum, povidonum K 30, talcum, magnesii stearas pro compresso.</t>
  </si>
  <si>
    <t>Marcoumar, Tabletten</t>
  </si>
  <si>
    <t>06.03.1.</t>
  </si>
  <si>
    <t>B01AA04</t>
  </si>
  <si>
    <t>phenprocoumonum</t>
  </si>
  <si>
    <t>phenprocoumonum 3 mg, lactosum 80 mg, maydis amylum, talcum, magnesii stearas pro compresso.</t>
  </si>
  <si>
    <t>Neurophyt, Tropfen zum Einnehmen</t>
  </si>
  <si>
    <t>valerianae radix, passiflorae herba</t>
  </si>
  <si>
    <t>extractum ethanolicum liquidum 0.92 g, ratio: 1:9.7 ex valerianae radix 71.9 mg et passiflorae herba 21.6 mg ad solutionem pro 1 ml, corresp. ethanolum 55 % V/V, corresp. 35 guttae.</t>
  </si>
  <si>
    <t>Bei Nervosität, Einschlafschwierigkeiten</t>
  </si>
  <si>
    <t>Ketalgin 10 mg, Suppositorien</t>
  </si>
  <si>
    <t>methadoni hydrochloridum 10 mg, adeps solidus, pro suppositorio.</t>
  </si>
  <si>
    <t>Ketalgin 5 mg, Suppositorien</t>
  </si>
  <si>
    <t>methadoni hydrochloridum 5 mg, adeps solidus, pro suppositorio.</t>
  </si>
  <si>
    <t>Ketalgin 20 mg, Suppositorien</t>
  </si>
  <si>
    <t>methadoni hydrochloridum 20 mg, adeps solidus, pro suppositorio.</t>
  </si>
  <si>
    <t>Ketalgin 30 mg, Suppositorien</t>
  </si>
  <si>
    <t>methadoni hydrochloridum 30 mg, adeps solidus, pro suppositorio.</t>
  </si>
  <si>
    <t>Ketalgin 40 mg, Suppositorien</t>
  </si>
  <si>
    <t>methadoni hydrochloridum 40 mg, adeps solidus, pro suppositorio.</t>
  </si>
  <si>
    <t>Ketalgin 50 mg, Suppositorien</t>
  </si>
  <si>
    <t>methadoni hydrochloridum 50 mg, adeps solidus, pro suppositorio.</t>
  </si>
  <si>
    <t>Ketalgin 75 mg, Suppositorien</t>
  </si>
  <si>
    <t>methadoni hydrochloridum 75 mg, adeps solidus, pro suppositorio.</t>
  </si>
  <si>
    <t>Ketalgin 100 mg, Suppositorien</t>
  </si>
  <si>
    <t>methadoni hydrochloridum 100 mg, adeps solidus, pro suppositorio.</t>
  </si>
  <si>
    <t>Ketalgin 150 mg, Suppositorien</t>
  </si>
  <si>
    <t>methadoni hydrochloridum 150 mg, adeps solidus, pro suppositorio.</t>
  </si>
  <si>
    <t>Mestinon, Dragées</t>
  </si>
  <si>
    <t>N07AA02</t>
  </si>
  <si>
    <t>pyridostigmini bromidum</t>
  </si>
  <si>
    <t>pyridostigmini bromidum 60 mg, maydis amylum, magnesii stearas, amylum pregelificatum, povidonum K 30, silica colloidalis anhydrica, talcum, Überzug: acaciae gummi, paraffinum perliquidum, paraffinum solidum, oryzae amylum, saccharum 161,569 mg, talcum, E 172 (rubrum), E 172 (flavum) pro compresso obducto.</t>
  </si>
  <si>
    <t>Vagotonicum, Antimyasthenicum</t>
  </si>
  <si>
    <t>Mestinon, Tabletten</t>
  </si>
  <si>
    <t>pyridostigmini bromidum 10 mg, maydis amylum, lactosum monohydricum 30 mg, silica colloidalis anhydrica, talcum, amylum pregelificatum, magnesii stearas pro compresso.</t>
  </si>
  <si>
    <t>Silactan, Tropfen zum Einnehmen</t>
  </si>
  <si>
    <t>calcii phosphas D11, cinchona pubescens (HAB) D3, galega officinalis D2, ricinus communis D2, solidago virgaurea D3, urtica urens (HAB) D3</t>
  </si>
  <si>
    <t>calcii phosphas D11, cinchona pubescens (HAB) D3, galega officinalis D2, ricinus communis D2, solidago virgaurea D3, urtica urens (HAB) D3 ana partes 0.1 ml, excipiens ad solutionem pro 1 ml corresp. ethanolum 45 % V/V.</t>
  </si>
  <si>
    <t>Gemäss homöopathischem Arzneimittelbild trägt Silacten dazu bei, die Stilltätigkeit anzuregen</t>
  </si>
  <si>
    <t>Erythrocin i.v., Pulver zur Herstellung einer Infusionslösung</t>
  </si>
  <si>
    <t>Advanz Pharma Specialty Medicine Switzerland GmbH</t>
  </si>
  <si>
    <t>08.01.6.</t>
  </si>
  <si>
    <t>J01FA01</t>
  </si>
  <si>
    <t>erythromycinum</t>
  </si>
  <si>
    <t>erythromycinum 1000 mg ut erythromycini lactobionas pro vitro.</t>
  </si>
  <si>
    <t>Infektionskrankheiten</t>
  </si>
  <si>
    <t>Néo-Décongestine, Paste</t>
  </si>
  <si>
    <t>acidum salicylicum</t>
  </si>
  <si>
    <t>acidum salicylicum 1.220 mg, glycerolum, aqua purificata, kaolinum leve, bentonitum, acaciae gummi, methylis salicylas, exo-2-bornylis acetas, limonis aetheroleum, ad pastam pro 1 g.</t>
  </si>
  <si>
    <t>Antiphlogistikum</t>
  </si>
  <si>
    <t>Rapidocain 10 mg/ml con epinefrina 10 mcg/ml, soluzione iniettabile</t>
  </si>
  <si>
    <t>Sintetica SA</t>
  </si>
  <si>
    <t>01.02.2.</t>
  </si>
  <si>
    <t>N01BB52</t>
  </si>
  <si>
    <t>lidocaini hydrochloridum anhydricum, adrenalinum</t>
  </si>
  <si>
    <t>lidocaini hydrochloridum anhydricum 10 mg, adrenalinum 10 µg ut adrenalini hydrochloridum, natrii chloridum, acidum hydrochloridum ad pH, propylis parahydroxybenzoas 0.2 mg, E 218 1.6 mg, E 223 0.5 mg, aqua ad iniectabile q.s. ad solutionem pro 1 ml corresp., natrium 2.875 mg.</t>
  </si>
  <si>
    <t>Anestetico locale</t>
  </si>
  <si>
    <t>Rapidocain 20 mg/ml con epinefrina 12,5 mcg/ml, soluzione iniettabile</t>
  </si>
  <si>
    <t>lidocaini hydrochloridum anhydricum 20 mg, adrenalinum 12.5 µg ut adrenalini hydrochloridum, natrii chloridum, acidum hydrochloridum ad pH, propylis parahydroxybenzoas 0.2 mg, E 218 1.6 mg, E 223 0.5 mg, aqua ad iniectabile q.s. ad solutionem pro 1 ml corresp., natrium 2.088 mg.</t>
  </si>
  <si>
    <t>Rapidocain 10 mg/ml con epinefrina 5 mcg/ml, soluzione iniettabile</t>
  </si>
  <si>
    <t>lidocaini hydrochloridum anhydricum 10 mg, adrenalinum 5 µg ut adrenalini hydrochloridum, natrii chloridum, acidum hydrochloridum ad pH, propylis parahydroxybenzoas 0.2 mg, E 218 1.6 mg, E 223 0.5 mg, aqua ad iniectabile q.s. ad solutionem pro 1 ml corresp., natrium 2.875 mg.</t>
  </si>
  <si>
    <t>Rapidocain 20 mg/ml con epinefrina 5 mcg/ml, soluzione iniettabile</t>
  </si>
  <si>
    <t>lidocaini hydrochloridum anhydricum 20 mg, adrenalinum 5 µg ut adrenalini hydrochloridum, natrii chloridum, acidum hydrochloridum ad pH, propylis parahydroxybenzoas 0.2 mg, E 218 1.6 mg, E 223 0.5 mg, aqua ad iniectabile q.s. ad solutionem pro 1 ml corresp., natrium 2.088 mg.</t>
  </si>
  <si>
    <t>Becozym forte, Dragées</t>
  </si>
  <si>
    <t>07.02.4.</t>
  </si>
  <si>
    <t>A11EA</t>
  </si>
  <si>
    <t>nicotinamidum, calcii pantothenas, thiamini nitras, riboflavinum, pyridoxini hydrochloridum, biotinum, cyanocobalaminum</t>
  </si>
  <si>
    <t>nicotinamidum 50 mg, calcii pantothenas 25 mg, thiamini nitras 15 mg, riboflavinum 15 mg, pyridoxini hydrochloridum 10 mg, biotinum 0.15 mg, cyanocobalaminum 10 µg, arom.: vanillinum, ethylvanillinum et alia, color.: E 150c, excipiens pro compresso obducto.</t>
  </si>
  <si>
    <t>Vitamin-B-Komplex-Präparat</t>
  </si>
  <si>
    <t>Tonoglutal, comprimé pelliculé</t>
  </si>
  <si>
    <t>07.98.0.</t>
  </si>
  <si>
    <t>A11JC</t>
  </si>
  <si>
    <t>acidum glutamicum, acidum ascorbicum, magnesii glycerophosphas, thiamini nitras</t>
  </si>
  <si>
    <t>acidum glutamicum 250 mg, acidum ascorbicum 20 mg, magnesii glycerophosphas 50 mg, thiamini nitras 2.5 mg, excipiens pro compresso obducto.</t>
  </si>
  <si>
    <t>Tonique</t>
  </si>
  <si>
    <t>Kytta, pommade</t>
  </si>
  <si>
    <t>M02AX</t>
  </si>
  <si>
    <t>symphyti radicis recentis extractum ethanolicum liquidum</t>
  </si>
  <si>
    <t>symphyti radicis recentis extractum ethanolicum liquidum 350 mg, ratio: 1:2, laurilsulfas, arom.: vanillinum et alia, conserv.: phenoxyethanolum, E 218, E 214, butylis parahydroxybenzoas et isobutylis parahydroxybenzoas, propylis parahydroxybenzoas, excipiens ad unguentum pro 1 g.</t>
  </si>
  <si>
    <t>En cas de maladies rhumatoides dégénératives et de lésions traumatiques internes</t>
  </si>
  <si>
    <t>Ritalin, Tabletten</t>
  </si>
  <si>
    <t>Novartis Pharma Schweiz AG</t>
  </si>
  <si>
    <t>01.10.2.</t>
  </si>
  <si>
    <t>N06BA04</t>
  </si>
  <si>
    <t>methylphenidati hydrochloridum</t>
  </si>
  <si>
    <t>methylphenidati hydrochloridum 10 mg, tricalcii phosphas, gelatina, lactosum monohydricum 40 mg, magnesii stearas, talcum, tritici amylum 48 mg, pro compresso.</t>
  </si>
  <si>
    <t>Psychotonikum</t>
  </si>
  <si>
    <t>Omidalin Wundtinktur, Flüssigkeit zur Anwendung auf der Haut und in der Mundhöhle</t>
  </si>
  <si>
    <t>calendula officinalis TM, echinacea angustifolia TM, ledum palustre (HAB) TM</t>
  </si>
  <si>
    <t>calendula officinalis TM 0.125 ml, echinacea angustifolia TM 0.125 ml, ledum palustre (HAB) TM 0.15 ml, excipiens ad solutionem pro 1 ml corresp. ethanolum 30 % V/V.</t>
  </si>
  <si>
    <t>Gemäss homöopathischem Arzneimittelbild bei oberflächlichen Wunden, leichten Verbrennungen, Sonnenbrand, Insektenstichen und Zahnfleischentzündungen.</t>
  </si>
  <si>
    <t>Daraprim, Tabletten</t>
  </si>
  <si>
    <t>08.04.3.</t>
  </si>
  <si>
    <t>P01BD01</t>
  </si>
  <si>
    <t>pyrimethaminum</t>
  </si>
  <si>
    <t>pyrimethaminum 25 mg, excipiens pro compresso.</t>
  </si>
  <si>
    <t>Toxoplasmose</t>
  </si>
  <si>
    <t>Néo-Mercazole, Tabletten</t>
  </si>
  <si>
    <t>07.04.3.</t>
  </si>
  <si>
    <t>H03BB01</t>
  </si>
  <si>
    <t>carbimazolum</t>
  </si>
  <si>
    <t>carbimazolum 5 mg, lactosum monohydricum 93.5 mg, solani amylum, saccharida hydrica, magnesii stearas, silica colloidalis anhydrica pro compresso.</t>
  </si>
  <si>
    <t>Thyreostaticum</t>
  </si>
  <si>
    <t>Lecicarbon, Suppositorien für Erwachsene</t>
  </si>
  <si>
    <t>athenstaedt AG</t>
  </si>
  <si>
    <t>A06AX02</t>
  </si>
  <si>
    <t>natrii hydrogenocarbonas, natrii dihydrogenophosphas anhydricus</t>
  </si>
  <si>
    <t>natrii hydrogenocarbonas 500 mg, natrii dihydrogenophosphas anhydricus 680 mg, lecithinum ex soja, adeps solidus, silica colloidalis anhydrica, pro suppositorio.</t>
  </si>
  <si>
    <t>Lecicarbon, Suppositorien für Kinder</t>
  </si>
  <si>
    <t>natrii hydrogenocarbonas 250 mg, natrii dihydrogenophosphas anhydricus 340 mg, lecithinum ex soja, adeps solidus, silica colloidalis anhydrica, pro suppositorio.</t>
  </si>
  <si>
    <t>Diamox, comprimés</t>
  </si>
  <si>
    <t>11.09.0.</t>
  </si>
  <si>
    <t>S01EC01</t>
  </si>
  <si>
    <t>acetazolamidum</t>
  </si>
  <si>
    <t>acetazolamidum 250 mg, excipiens pro compresso.</t>
  </si>
  <si>
    <t>inhibiteur de l'anhydrase carbonique</t>
  </si>
  <si>
    <t>Kalium Hausmann, Brausetabletten</t>
  </si>
  <si>
    <t>Doetsch Grether AG</t>
  </si>
  <si>
    <t>A12BA30</t>
  </si>
  <si>
    <t>kalium</t>
  </si>
  <si>
    <t>kalii citras 1685.9 mg et kalii hydrogenocarbonas 1444 mg corresp. kalium 30 mmol corresp. kalium 1172.9 mg, acidum citricum, macrogolum 6000, aromatica Zitrone, saccharinum natricum corresp. natrium 0.7 mg, pro compresso.</t>
  </si>
  <si>
    <t>Kaliumpräparat</t>
  </si>
  <si>
    <t>Succinolin 100 mg/2 mL, Injektionslösung</t>
  </si>
  <si>
    <t>01.13.0.</t>
  </si>
  <si>
    <t>M03AB01</t>
  </si>
  <si>
    <t>suxamethonii chloridum anhydricum</t>
  </si>
  <si>
    <t>suxamethonii chloridum anhydricum 100 mg, aqua ad iniectabile q.s. ad solutionem pro 2 ml.</t>
  </si>
  <si>
    <t>Muskelrelaxans</t>
  </si>
  <si>
    <t>Biodoron 5%, Tabletten</t>
  </si>
  <si>
    <t>ferrum-quarz (compositio e ferrum sulfuricum (praep. e siderit), quarz, mel, vinum) 50%</t>
  </si>
  <si>
    <t>ferrum-quarz (compositio e ferrum sulfuricum (praep. e siderit), quarz, mel, vinum) 50% 20 mg, excipiens pro compresso.</t>
  </si>
  <si>
    <t>Gemäss der anthroposophischen Menschen- und Naturerkenntnis zur Basis- (Intervall-) und Anfallsbehandlung von Migräne, vor allem der klassischen Migräne und bei vasomotorischen (migräneartigen) Kopfschmerzen</t>
  </si>
  <si>
    <t>Anaemodoron, Tropfen zum Einnehmen</t>
  </si>
  <si>
    <t>urticae dioicae plantae totae recentis extractum ethanolicum fluidum cum saccharo (Urtica dioica L., planta tota), fragariae vescae fructuarii recentis extractum ethanolicum fluidum cum saccharo (Fragaria vesca L., fructuarium), mel</t>
  </si>
  <si>
    <t>urticae dioicae plantae totae recentis extractum ethanolicum fluidum cum saccharo (Urtica dioica L., planta tota) 540 mg, DER: 1:0.9, Auszugsmittel Ethanol 66% (m/m) / Saccharose (3:2), fragariae vescae fructuarii recentis extractum ethanolicum fluidum cum saccharo (Fragaria vesca L., fructuarium) 270 mg, DER: 1:0.9, Auszugsmittel Ethanol 66% (m/m) / Saccharose (3:2), mel 50 mg, aqua purificata, ethanolum 96 per centum, acaciae gummi dispersione desiccatum, ad solutionem pro 1 g, corresp. 0.9 ml, corresp. 43 guttae, corresp. ethanolum 31 % V/V.</t>
  </si>
  <si>
    <t>Gemäss der anthroposophischen Menschen- und Naturerkenntnis zur Anregung der Eisenverwertung bei einer Störung der Eisenaufnahme, als Ergänzung einer bestehenden Eisentherapie oder bei deren Unverträglichkeit (nach Rücksprache mit dem Arzt oder mit der Ärztin) als Ersatz. Kann durch Unterstützung der allgemein aufbauenden Stoffwechselprozesse kräftigend wirken, insbesondere auch bei Kindern mit Appetitlosigkeit und Verdauungsschwäche.</t>
  </si>
  <si>
    <t>Vitarubin, Injektionslösung</t>
  </si>
  <si>
    <t>06.07.2.</t>
  </si>
  <si>
    <t>B03BA01</t>
  </si>
  <si>
    <t>cyanocobalaminum</t>
  </si>
  <si>
    <t>cyanocobalaminum 1 mg, natrii chloridum, natrii acetas trihydricus, dinatrii edetas, aqua ad iniectabile q.s. ad solutionem pro 1 ml.</t>
  </si>
  <si>
    <t>Perniziöse Anämie; nachgewiesener Mangel an Cyanocobalamin</t>
  </si>
  <si>
    <t>Sintrom 1 mitis, Tabletten</t>
  </si>
  <si>
    <t>Medius AG</t>
  </si>
  <si>
    <t>B01AA07</t>
  </si>
  <si>
    <t>acenocoumarolum</t>
  </si>
  <si>
    <t>acenocoumarolum 1 mg, excipiens pro compresso.</t>
  </si>
  <si>
    <t>Sintrom 4, Tabletten</t>
  </si>
  <si>
    <t>acenocoumarolum 4 mg, excipiens pro compresso.</t>
  </si>
  <si>
    <t>Puri-Nethol, Tabletten</t>
  </si>
  <si>
    <t>Aspen Pharma Schweiz GmbH</t>
  </si>
  <si>
    <t>07.16.1.</t>
  </si>
  <si>
    <t>L01BB02</t>
  </si>
  <si>
    <t>mercaptopurinum monohydricum</t>
  </si>
  <si>
    <t>mercaptopurinum monohydricum 50.0 mg, lactosum monohydricum 59.0 mg, maydis amylum, amylum hydrolysatum, magnesii stearas, acidum stearicum, pro compresso.</t>
  </si>
  <si>
    <t>Zytostatikum</t>
  </si>
  <si>
    <t>Carmol Gouttes</t>
  </si>
  <si>
    <t>R05FB02</t>
  </si>
  <si>
    <t>levomentholum, caryophylli floris aetheroleum, cinnamomi cassiae aetheroleum, spicae aetheroleum, lavandulae aetheroleum, myristicae fragrantis aetheroleum, salviae lavandulifoliae aetheroleum, citronellae aetheroleum, anisi stellati aetheroleum, limonis aetheroleum, thymi aetheroleum, melissae spiritus</t>
  </si>
  <si>
    <t>levomentholum 15.49 mg, aetherolea 7.7 mg corresp. caryophylli floris aetheroleum 1.58 mg et cinnamomi cassiae aetheroleum 1.58 mg et spicae aetheroleum 1.58 mg et lavandulae aetheroleum 1.58 mg et myristicae fragrantis aetheroleum 0.63 mg et salviae lavandulifoliae aetheroleum 0.32 mg et citronellae aetheroleum 0.15 mg et anisi stellati aetheroleum 0.14 mg et limonis aetheroleum 0.10 mg et thymi aetheroleum 0.02 mg, melissae spiritus 1.54 mg, ethanolum 96 per centum 539.3 mg, aqua purificata, ad solutionem pro 1 ml, corresp. ethanolum 64 % V/V.</t>
  </si>
  <si>
    <t>en cas de troubles de digestion</t>
  </si>
  <si>
    <t>Atarax, comprimés pelliculés</t>
  </si>
  <si>
    <t>UCB-Pharma SA</t>
  </si>
  <si>
    <t>01.04.1.</t>
  </si>
  <si>
    <t>N05BB01</t>
  </si>
  <si>
    <t>hydroxyzini hydrochloridum</t>
  </si>
  <si>
    <t>hydroxyzini hydrochloridum 25 mg, lactosum monohydricum 54.8 mg, cellulosum microcristallinum, magnesii stearas, silica colloidalis anhydrica, pellicule: hypromellosum, macrogolum 400, E 171 pro compresso obducto.</t>
  </si>
  <si>
    <t>sédatif, antihistaminique</t>
  </si>
  <si>
    <t>Diamox i.v., préparation injectable</t>
  </si>
  <si>
    <t>Praeparatio cryodesiccata: acetazolamidum 500 mg ut acetazolamidum natricum, pro vitro.</t>
  </si>
  <si>
    <t>Novalgin, Suppositorien</t>
  </si>
  <si>
    <t>metamizolum natricum monohydricum 1 g, excipiens pro suppositorio.</t>
  </si>
  <si>
    <t>Syntocinon 5 I.E., Konzentrat zur Herstellung einer Injektions- / Infusionslösung</t>
  </si>
  <si>
    <t>07.03.2.</t>
  </si>
  <si>
    <t>H01BB02</t>
  </si>
  <si>
    <t>oxytocinum</t>
  </si>
  <si>
    <t>oxytocinum 5 U.I. corresp. oxytocinum 8.333 µg, chlorobutanolum hemihydricum, natrii chloridum, natrii acetas trihydricus, acidum aceticum glaciale, ethanolum 96 per centum 5 mg, aqua ad iniectabile ad solutionem pro 1 ml corresp. natrium 0.19 mg.</t>
  </si>
  <si>
    <t>Geburtseinleitung, Wehenverstärkung, postpartale Uterusatonie, puerperale und postpartale Blutungen</t>
  </si>
  <si>
    <t>Syntocinon 10 I.E., Konzentrat zur Herstellung einer Injektions- / Infusionslösung</t>
  </si>
  <si>
    <t>oxytocinum 10 U.I. corresp. oxytocinum 16.666 µg, chlorobutanolum hemihydricum, natrii chloridum, natrii acetas trihydricus, acidum aceticum glaciale, ethanolum 96 per centum 5 mg, aqua ad iniectabile ad solutionem pro 1 ml corresp. natrium 0.201 mg.</t>
  </si>
  <si>
    <t>Vitamin A Blache, Augensalbe</t>
  </si>
  <si>
    <t>Bausch &amp; Lomb Swiss AG</t>
  </si>
  <si>
    <t>11.99.0.</t>
  </si>
  <si>
    <t>S01XA02</t>
  </si>
  <si>
    <t>retinoli palmitas</t>
  </si>
  <si>
    <t>retinoli palmitas 15000 U.I., paraffinum liquidum, vaselinum album, adeps lanae 147.7 mg, E 307, ad unguentum pro 1 g.</t>
  </si>
  <si>
    <t>Binde- und Hornhautläsionen</t>
  </si>
  <si>
    <t>Kemadrin, Tabletten</t>
  </si>
  <si>
    <t>01.08.0.</t>
  </si>
  <si>
    <t>N04AA04</t>
  </si>
  <si>
    <t>procyclidini hydrochloridum</t>
  </si>
  <si>
    <t>procyclidini hydrochloridum 5 mg, lactosum monohydricum 174 mg, carboxymethylamylum natricum A corresp. natrium 0.08 mg, povidonum K 30, magnesii stearas, pro compresso.</t>
  </si>
  <si>
    <t>Morbus Parkinson</t>
  </si>
  <si>
    <t>Pethidin Streuli, Injektionslösung</t>
  </si>
  <si>
    <t>pethidini hydrochloridum 50 mg, acidum hydrochloridum, natrii hydroxidum q.s. ad pH, aqua ad iniectabile ad solutionem pro 1 ml.</t>
  </si>
  <si>
    <t>Ricola Kräuterzucker Halsbonbons, Lutschtabletten (4.2g)</t>
  </si>
  <si>
    <t>Ricola AG</t>
  </si>
  <si>
    <t>specierum pectoralium extractum, levomentholum</t>
  </si>
  <si>
    <t>specierum pectoralium extractum 44 mg, levomentholum 2.6 mg, saccharum 2841 mg, glucosum liquidum corresp. glucosum 506 mg, E 150a, menthae arvensis aetheroleum partim mentholum depletum et menthae piperitae aetheroleum, pro pastillo.</t>
  </si>
  <si>
    <t>Hilft bei Husten und Heiserkeit</t>
  </si>
  <si>
    <t>Ricola Kräuterzucker Halsbonbons, Lutschtabletten (2.5g)</t>
  </si>
  <si>
    <t>specierum pectoralium extractum 27 mg, levomentholum 2.4 mg, saccharum 1675 mg, glucosum liquidum corresp. glucosum 309 mg, E 150a, menthae arvensis aetheroleum partim mentholum depletum et menthae piperitae aetheroleum, pro pastillo.</t>
  </si>
  <si>
    <t>Omida Kreislauftropfen, Tropfen zum Einnehmen</t>
  </si>
  <si>
    <t>Omida AG</t>
  </si>
  <si>
    <t>crataegus e fructibus recentibus D3, sanguinaria canadensis (HAB) D6, selenicereus grandiflorus (HAB) D3, viscum album D3</t>
  </si>
  <si>
    <t>crataegus e fructibus recentibus D3 0.3 ml, sanguinaria canadensis (HAB) D6 0.3 ml, selenicereus grandiflorus (HAB) D3 0.2 ml, viscum album D3 0.2 ml ad solutionem pro 1 ml corresp. ethanolum 30 % V/V.</t>
  </si>
  <si>
    <t>Gemäss homöopathischem Arzneimittelbild bei nervösen Kreislaufbeschwerden sowie bei Einschlafen von Händen und Füssen bei Durchblutungsstörungen.</t>
  </si>
  <si>
    <t>Alucol, Kautabletten</t>
  </si>
  <si>
    <t>magnesii hydroxidum, aluminii oxidum hydricum</t>
  </si>
  <si>
    <t>magnesii hydroxidum 180 mg, aluminii oxidum hydricum 540 mg, calcii stearas, povidonum, macrogolum 4000, cellulosum microcristallinum, sorbitolum 350 mg, menthae piperitae aetheroleum, saccharinum natricum corresp. natrium 11 µg pro compresso.</t>
  </si>
  <si>
    <t>Flügge Kieselerde, Tabletten</t>
  </si>
  <si>
    <t>terra silicea spec. 810 mg, amylum pregelificatum, carmellosum natricum conexum corresp. natrium 4.1 mg, silica colloidalis anhydrica, cellulosi pulvis, magnesii stearas, pro compresso obducto.</t>
  </si>
  <si>
    <t>Dulcolax Bisacodyl, magensaftresitente Tabletten</t>
  </si>
  <si>
    <t>A06AB02</t>
  </si>
  <si>
    <t>bisacodylum</t>
  </si>
  <si>
    <t>bisacodylum 5 mg, lactosum monohydricum 34.9 mg, maydis amylum, amylodextrinum, glycerolum (85 per centum), magnesii stearas, Überzug: magnesii stearas, saccharum 23.3819 mg, talcum, acaciae gummi, E 171, acidi methacrylici et methylis methacrylatis polymerisatum 1:1, acidi methacrylici et methylis methacrylatis polymerisatum 1:2, ricini oleum virginale, macrogolum 6000, E 172 (flavum), cera alba, cera carnauba, lacca, pro compresso obducto.</t>
  </si>
  <si>
    <t>Dulcolax Bisacodyl, Zäpfchen</t>
  </si>
  <si>
    <t>bisacodylum 10 mg, adeps solidus, pro suppositorio.</t>
  </si>
  <si>
    <t>Lebewohl flüssig, Lösung</t>
  </si>
  <si>
    <t>acidum salicylicum 105.7 mg, acidum lacticum 105.7 mg, pyroxylinum, ethanolum 96 per centum, aqua purificata, ricini oleum raffinatum, aether, ad solutionem pro 1 g.</t>
  </si>
  <si>
    <t>Hühneraugen, Hornhaut, Warzen</t>
  </si>
  <si>
    <t>Leukeran, Filmtabletten</t>
  </si>
  <si>
    <t>L01AA02</t>
  </si>
  <si>
    <t>chlorambucilum</t>
  </si>
  <si>
    <t>chlorambucilum 2 mg, lactosum 67.65 mg, cellulosum microcristallinum, silica colloidalis anhydrica, acidum stearicum, hypromellosum, macrogolum 400, E 171, E 172 (flavum), E 172 (rubrum) pro compresso obducto.</t>
  </si>
  <si>
    <t>Exsepta, Tabletten</t>
  </si>
  <si>
    <t>acidum silicicum (HAB) D12, arnica montana D6, carbo vegetabilis (HAB) D12, echinacea D3, graphites D6, virola sebifera (HAB) D6, sulfuris iodidum D6</t>
  </si>
  <si>
    <t>acidum silicicum (HAB) D12, arnica montana D6, carbo vegetabilis (HAB) D12, echinacea D3, graphites D6, virola sebifera (HAB) D6, sulfuris iodidum D6 ana partes, excipiens pro compresso.</t>
  </si>
  <si>
    <t>Gemäss homöopathischem Arzneimittelbild bei Bibeli, Hautunreinheiten, Umlauf, Eiterungen, Furunkel, Abszessen und schlecht heilenden Wunden</t>
  </si>
  <si>
    <t>Ultracortenol, Augensalbe</t>
  </si>
  <si>
    <t>AGEPHA PHARMA s.r.o., Bratislava, Zweigniederlassung Zug</t>
  </si>
  <si>
    <t>11.06.1.</t>
  </si>
  <si>
    <t>S01BA04</t>
  </si>
  <si>
    <t>prednisoloni pivalas</t>
  </si>
  <si>
    <t>prednisoloni pivalas 5 mg, adeps lanae, excipiens ad unguentum pro 1 g.</t>
  </si>
  <si>
    <t>Augenentzündungen</t>
  </si>
  <si>
    <t>Prazine 25 mg, Dragées</t>
  </si>
  <si>
    <t>01.05.0.</t>
  </si>
  <si>
    <t>N05AA03</t>
  </si>
  <si>
    <t>promazini hydrochloridum</t>
  </si>
  <si>
    <t>promazini hydrochloridum 25 mg, acaciae gummi, gelatina, saccharum 102.43 mg, magnesii stearas, acidi methacrylici et methylis methacrylatis polymerisatum 1:1, talcum, calcii carbonas, tragacantha, E 171, cera alba, cera carnauba, copolymerum methacrylatis butylati basicum, pro compresso obducto.</t>
  </si>
  <si>
    <t>Neurolepticum</t>
  </si>
  <si>
    <t>Prazine 50 mg, Dragées</t>
  </si>
  <si>
    <t>promazini hydrochloridum 50 mg, acaciae gummi, gelatina, saccharum 123.569 mg, maydis amylum, magnesii stearas, acidi methacrylici et methylis methacrylatis polymerisatum 1:1, talcum, calcii carbonas, tragacantha, E 171, E 110 0.356 mg, cera alba, cera carnauba, copolymerum methacrylatis butylati basicum, pro compresso obducto.</t>
  </si>
  <si>
    <t>Prazine 100 mg, Dragées</t>
  </si>
  <si>
    <t>promazini hydrochloridum 100 mg, acaciae gummi, gelatina, saccharum 133.68 mg, maydis amylum, magnesii stearas, acidi methacrylici et methylis methacrylatis polymerisatum 1:1, talcum, calcii carbonas, tragacantha, E 171, E 127, cera alba, cera carnauba, copolymerum methacrylatis butylati basicum, pro compresso obducto.</t>
  </si>
  <si>
    <t>Solu-Cortef 100 mg, Pulver und Lösungsmittel zur Herstellung einer Injektions-/Infusionslösung</t>
  </si>
  <si>
    <t>Praeparatio cryodesiccata: hydrocortisonum 100 mg ut hydrocortisoni succinas natricus, natrii dihydrogenophosphas monohydricus, dinatrii phosphas, natrii hydroxidum, pro vitro corresp. natrium 10.2 mg.
Solvens: aqua ad iniectabile.</t>
  </si>
  <si>
    <t>Solu-Cortef 500 mg, Pulver und Lösungsmittel zur Herstellung einer Injektions-/Infusionslösung</t>
  </si>
  <si>
    <t>Praeparatio cryodesiccata: hydrocortisonum 500 mg ut hydrocortisoni succinas natricus, natrii dihydrogenophosphas monohydricus, dinatrii phosphas, natrii hydroxidum, pro vitro corresp. natrium 50.82 mg.
Solvens: aqua ad iniectabile.</t>
  </si>
  <si>
    <t>Itinerol B6, suppositoires pour bébés et enfants</t>
  </si>
  <si>
    <t>meclozini dihydrochloridum, pyridoxini hydrochloridum</t>
  </si>
  <si>
    <t>meclozini dihydrochloridum 10 mg, pyridoxini hydrochloridum 10 mg, excipiens pro suppositorio.</t>
  </si>
  <si>
    <t>Venostasin, Creme</t>
  </si>
  <si>
    <t>C05CX</t>
  </si>
  <si>
    <t>hippocastani extractum siccum</t>
  </si>
  <si>
    <t>hippocastani extractum siccum 36.5 - 42 mg corresp. aescinum 7.6 mg, DER: 4.5-5.5:1, aromatica, conserv.: propylis parahydroxybenzoas, E 218, excipiens ad unguentum pro 1 g.</t>
  </si>
  <si>
    <t>Bei Venenbeschwerden, Schwellungen, Blutergüssen</t>
  </si>
  <si>
    <t>Xylesin mit Konservans 5 mg/ml, Injektionslösung</t>
  </si>
  <si>
    <t>N01BB02</t>
  </si>
  <si>
    <t>lidocaini hydrochloridum monohydricum</t>
  </si>
  <si>
    <t>lidocaini hydrochloridum monohydricum 5 mg, natrii chloridum corresp. natrium 3.17 mg, E 218 1 mg, aqua ad iniectabile q.s. ad solutionem pro 1 ml.</t>
  </si>
  <si>
    <t>Lokalanaestheticum</t>
  </si>
  <si>
    <t>Xylesin mit Konservans 10 mg/ml, Injektionslösung</t>
  </si>
  <si>
    <t>lidocaini hydrochloridum monohydricum 10 mg, natrii chloridum corresp. natrium 2.78 mg, E 218 1 mg, aqua ad iniectabile q.s. ad solutionem pro 1 ml.</t>
  </si>
  <si>
    <t>Xylesin mit Konservans 20 mg/ml, Injektionslösung</t>
  </si>
  <si>
    <t>lidocaini hydrochloridum monohydricum 20 mg, natrii chloridum corresp. natrium 1.98 mg, E 218 1 mg, aqua ad iniectabile q.s. ad solutionem pro 1 ml.</t>
  </si>
  <si>
    <t>Xylesin 10 mg/ml, Injektionslösung</t>
  </si>
  <si>
    <t>lidocaini hydrochloridum monohydricum 10 mg, natrii chloridum corresp. natrium 2.78 mg, aqua ad iniectabile q.s. ad solutionem pro 1 ml.</t>
  </si>
  <si>
    <t>Xylesin 20 mg/ml, Injektionslösung</t>
  </si>
  <si>
    <t>lidocaini hydrochloridum monohydricum 20 mg, natrii chloridum corresp. natrium 1.98 mg, aqua ad iniectabile q.s. ad solutionem pro 1 ml.</t>
  </si>
  <si>
    <t>Paracodin, gocce</t>
  </si>
  <si>
    <t>R05DA</t>
  </si>
  <si>
    <t>dihydrocodeini thiocyanas</t>
  </si>
  <si>
    <t>dihydrocodeini thiocyanas 10 mg, saccharum 102.5 mg, glycerolum, ethanolum 96 per centum 184.5 mg, saccharinum natricum corresp. natrium &lt; 23 mg, aromatica, E 150a, E 218 0.615 mg, acidum citricum monohydricum, aqua purificata ad solutionem pro 1 ml corresp. 30 guttae corresp. ethanolum 21 % V/V.</t>
  </si>
  <si>
    <t>tosse</t>
  </si>
  <si>
    <t>Mydriaticum Dispersa, Augentropfen</t>
  </si>
  <si>
    <t>OmniVision AG</t>
  </si>
  <si>
    <t>11.02.0.</t>
  </si>
  <si>
    <t>S01FA06</t>
  </si>
  <si>
    <t>tropicamidum</t>
  </si>
  <si>
    <t>tropicamidum 5 mg, dinatrii edetas, acidum hydrochloridum dilutum ad pH, natrii chloridum, benzalkonii chloridum 0.1 mg, aqua ad iniectabile q.s. ad solutionem pro 1 ml.</t>
  </si>
  <si>
    <t>Zur diagnostischen und praeoperativen Mydriasis</t>
  </si>
  <si>
    <t>Akineton, soluzione iniettabile</t>
  </si>
  <si>
    <t>N04AA02</t>
  </si>
  <si>
    <t>biperideni lactas</t>
  </si>
  <si>
    <t>biperideni lactas 5 mg, natrii lactas, aqua ad iniectabile ad solutionem pro 1 ml corresp., natrium 2.87 mg.</t>
  </si>
  <si>
    <t>Morbo di Parkinson</t>
  </si>
  <si>
    <t>Akineton, compresse</t>
  </si>
  <si>
    <t>biperideni hydrochloridum</t>
  </si>
  <si>
    <t>biperideni hydrochloridum 2 mg, maydis amylum, solani amylum, lactosum monohydricum 38 mg, calcii hydrogenophosphas dihydricus, cellulosum microcristallinum, copovidonum K 28, talcum, magnesii stearas, aqua purificata, pro compresso.</t>
  </si>
  <si>
    <t>Nozinan 25 mg, Filmtabletten</t>
  </si>
  <si>
    <t>Neuraxpharm Switzerland AG</t>
  </si>
  <si>
    <t>N05AA02</t>
  </si>
  <si>
    <t>levomepromazinum</t>
  </si>
  <si>
    <t>levomepromazinum 25 mg ut levomepromazini maleas, excipiens pro compresso obducto.</t>
  </si>
  <si>
    <t>Neuroleptikum</t>
  </si>
  <si>
    <t>Nozinan 100 mg, Filmtabletten</t>
  </si>
  <si>
    <t>levomepromazinum 100 mg ut levomepromazini maleas, excipiens pro compresso obducto.</t>
  </si>
  <si>
    <t>Crataegisan, Tropfen zum Einnehmen</t>
  </si>
  <si>
    <t>A.Vogel AG</t>
  </si>
  <si>
    <t>crataegi fructus recentis tinctura</t>
  </si>
  <si>
    <t>crataegi fructus recentis tinctura 970 mg, ratio: 1:3.2, ad solutionem pro 1 ml, corresp. ethanolum 46-54 % V/V.</t>
  </si>
  <si>
    <t>Ovestin, Tabletten</t>
  </si>
  <si>
    <t>07.08.2.</t>
  </si>
  <si>
    <t>G03CA04</t>
  </si>
  <si>
    <t>estriolum</t>
  </si>
  <si>
    <t>estriolum 1 mg, excipiens pro compresso.</t>
  </si>
  <si>
    <t>Oestrogensubstitutionstherapie</t>
  </si>
  <si>
    <t>Scheriproct, Salbe</t>
  </si>
  <si>
    <t>02.09.2.</t>
  </si>
  <si>
    <t>C05AA04</t>
  </si>
  <si>
    <t>prednisoloni-21 hexanoas, cinchocaini hydrochloridum</t>
  </si>
  <si>
    <t>prednisoloni-21 hexanoas 1.9 mg, cinchocaini hydrochloridum 5 mg, arom.: bergamottae aetheroleum, vanillinum et alia, excipiens ad unguentum pro 1 g.</t>
  </si>
  <si>
    <t>Hämorrhoiden, oberflächliche Analfissuren, Proktitis</t>
  </si>
  <si>
    <t>Scheriproct, Suppositorien</t>
  </si>
  <si>
    <t>prednisoloni-21 hexanoas 1.3 mg, cinchocaini hydrochloridum 1 mg, excipiens pro suppositorio.</t>
  </si>
  <si>
    <t>Hämorrhoiden, Analfissuren, Proktitis</t>
  </si>
  <si>
    <t>Effortil, Tropfen</t>
  </si>
  <si>
    <t>02.05.2.</t>
  </si>
  <si>
    <t>C01CA01</t>
  </si>
  <si>
    <t>etilefrini hydrochloridum</t>
  </si>
  <si>
    <t>etilefrini hydrochloridum 7.5 mg, antiox.: E 223, conserv.: propylis parahydroxybenzoas, E 218, excipiens ad solutionem pro 1 g corresp. 15 guttae.</t>
  </si>
  <si>
    <t>Kreislaufanaleptikum, Hypotonie</t>
  </si>
  <si>
    <t>Kenacort, Tabletten</t>
  </si>
  <si>
    <t>Dermapharm AG</t>
  </si>
  <si>
    <t>07.07.24</t>
  </si>
  <si>
    <t>H02AB08</t>
  </si>
  <si>
    <t>triamcinolonum</t>
  </si>
  <si>
    <t>triamcinolonum 4 mg, maydis amylum, cellulosum microcristallinum, lactosum monohydricum 99.75 mg, magnesii stearas, pro compresso.</t>
  </si>
  <si>
    <t>Wecesin, Pulver zur Anwendung auf der Haut</t>
  </si>
  <si>
    <t>arnica planta tota recens, calendulae herba recens, echinaceae angustifoliae planta tota recens, quarz (HAB), stibium metallicum praeparatum (stibium metallicum HAB)</t>
  </si>
  <si>
    <t>extracta ethanolica corresp. arnica planta tota recens 25 mg, calendulae herba recens 17 mg, echinaceae angustifoliae planta tota recens 17 mg, quarz (HAB) 1 mg, stibium metallicum praeparatum (stibium metallicum HAB) 1 mg, excipiens ad pulverem pro 1 g.</t>
  </si>
  <si>
    <t>Gemäss der anthroposophischen Menschen- und Naturerkenntnis zur Behandlung von oberflächlichen, kleineren Schürfwunden sowie zur Nabelpflege und zur Förderung der Ausheilung des Nabels von Neugeborenen.</t>
  </si>
  <si>
    <t>Weleda Heilsalbe, Creme</t>
  </si>
  <si>
    <t>calendula officinalis 2a (HAB), mercurialis perennis 2b (HAB), iecoris aselli oleum, balsamum peruvianum (Myroxylon balsamum (L.) Harms var. pereirae (Royle) Harms, balsamum)</t>
  </si>
  <si>
    <t>calendula officinalis 2a (HAB) 60 mg, mercurialis perennis 2b (HAB) 100 mg, iecoris aselli oleum 50 mg, balsamum peruvianum (Myroxylon balsamum (L.) Harms var. pereirae (Royle) Harms, balsamum) 7 mg, adeps lanae 250 mg, cera flava, cera flava partim hydrolysata, arachidis oleum 453 mg, ethanolum 96 per centum, aqua purificata, ad unguentum pro 1 g, corresp. ethanolum 6.3 % m/m.</t>
  </si>
  <si>
    <t>Gemäss der anthroposophischen Menschen- und Naturerkenntnis zur Wundheilung von oberflächlichen Riss-, Platz- und Schürfwunden sowie zur Nachbehandlung von Abszessen und Furunkeln.</t>
  </si>
  <si>
    <t>Linoforce, Granulat</t>
  </si>
  <si>
    <t>lini semen, sennae folii pulvis, frangulae corticis pulvis</t>
  </si>
  <si>
    <t>lini semen 1.76 g, sennae folii pulvis 430-700 mg et frangulae corticis pulvis 36-58 mg corresp. hydroxyanthracenae 20.5 mg, saccharum 480 mg, arom.: vanillinum et alia, excipiens ad granulatum pro 4.1 g.</t>
  </si>
  <si>
    <t>Medrol 4 mg, Tabletten</t>
  </si>
  <si>
    <t>07.07.23</t>
  </si>
  <si>
    <t>H02AB04</t>
  </si>
  <si>
    <t>methylprednisolonum</t>
  </si>
  <si>
    <t>methylprednisolonum 4 mg, lactosum monohydricum 80 mg, maydis amylum, saccharum 1.5 mg, calcii stearas, pro compresso.</t>
  </si>
  <si>
    <t>Medrol 100 mg, Tabletten</t>
  </si>
  <si>
    <t>methylprednisolonum 100 mg, cellulosum microcristallinum, carboxymethylamylum natricum A, methylcellulosum, magnesii stearas, E 132, pro compresso corresp., natrium 2-3 mg.</t>
  </si>
  <si>
    <t>Medrol 16 mg, Tabletten</t>
  </si>
  <si>
    <t>methylprednisolonum 16 mg, lactosum monohydricum 159 mg, maydis amylum, paraffinum liquidum, saccharum 2.8 mg, calcii stearas, pro compresso.</t>
  </si>
  <si>
    <t>Medrol 32 mg, Tabletten</t>
  </si>
  <si>
    <t>methylprednisolonum 32 mg, lactosum monohydricum 318 mg, maydis amylum, paraffinum liquidum, saccharum 5.6 mg, calcii stearas, pro compresso.</t>
  </si>
  <si>
    <t>Sidroga Brust- und Hustentee, Arzneitee</t>
  </si>
  <si>
    <t>R05C</t>
  </si>
  <si>
    <t>liquiritiae radix, althaeae folium, plantaginis lanceolatae folium, thymi herba, anisi stellati fructus, althaeae radix, foeniculi fructus, lichen islandicus, salviae trilobae folium, rhoeados flos</t>
  </si>
  <si>
    <t>liquiritiae radix 31.2 %, althaeae folium 11 %, plantaginis lanceolatae folium 11 %, thymi herba 11 %, anisi stellati fructus 7.3 %, althaeae radix 5.5 %, foeniculi fructus 5.5 %, lichen islandicus 5.5 %, salviae trilobae folium 5.5 %, rhoeados flos 6.5 %, pro charta 1.5 g.</t>
  </si>
  <si>
    <t>Bei übermässiger Bildung von zähem Schleim z. B. bei Erkältungshusten</t>
  </si>
  <si>
    <t>Otrivin Schnupfen 0,05 %, Lösung</t>
  </si>
  <si>
    <t>12.02.1.</t>
  </si>
  <si>
    <t>R01AA07</t>
  </si>
  <si>
    <t>xylometazolini hydrochloridum</t>
  </si>
  <si>
    <t>xylometazolini hydrochloridum 0.5 mg/ml corresp. xylometazolini hydrochloridum 12.5 µg pro gutta, conserv.: benzalkonii chloridum, excipiens ad solutionem pro 1 ml.</t>
  </si>
  <si>
    <t>Nasenschleimhautentzündung</t>
  </si>
  <si>
    <t>Otrivin Schnupfen 0,1 %, Lösung</t>
  </si>
  <si>
    <t>xylometazolini hydrochloridum 1 mg/ml corresp. xylometazolini hydrochloridum 25 µg pro gutta, conserv.: benzalkonii chloridum, excipiens ad solutionem pro 1 ml.</t>
  </si>
  <si>
    <t>Otrivin Schnupfen 0,1 % Menthol, Lösung</t>
  </si>
  <si>
    <t>xylometazolini hydrochloridum 1 mg/ml corresp. xylometazolini hydrochloridum 25 µg pro gutta, aromatica, conserv.: benzalkonii chloridum, excipiens ad solutionem pro 1 ml.</t>
  </si>
  <si>
    <t>Vancocin i.v. 500 mg, Pulver für ein Konzentrat zur Herstellung einer Infusionslösung</t>
  </si>
  <si>
    <t>08.01.9.</t>
  </si>
  <si>
    <t>J01XA01</t>
  </si>
  <si>
    <t>vancomycinum</t>
  </si>
  <si>
    <t>Praeparatio cryodesiccata: vancomycinum 500 mg ut vancomycini hydrochloridum, acidum hydrochloridum ad pH, pro vitro.</t>
  </si>
  <si>
    <t>Vancocin i.v. 1 g, Pulver für ein Konzentrat zur Herstellung einer Infusionslösung</t>
  </si>
  <si>
    <t>Praeparatio cryodesiccata: vancomycinum 1 g ut vancomycini hydrochloridum, acidum hydrochloridum ad pH, pro vitro.</t>
  </si>
  <si>
    <t>Esidrex 25 mg, Tabletten</t>
  </si>
  <si>
    <t>05.01.0.</t>
  </si>
  <si>
    <t>C03AA03</t>
  </si>
  <si>
    <t>hydrochlorothiazidum</t>
  </si>
  <si>
    <t>hydrochlorothiazidum 25 mg, lactosum monohydricum 50 mg, silica colloidalis anhydrica, magnesii stearas, talcum, tritici amylum 49 mg corresp. glutenum 4.9 µg pro compresso.</t>
  </si>
  <si>
    <t>Diureticum</t>
  </si>
  <si>
    <t>Otrivin Schnupfen 0,1 %, Nebulisator</t>
  </si>
  <si>
    <t>xylometazolini hydrochloridum 1 mg conserv.: benzalkonii chloridum, excipiens ad solutionem pro 1 ml.</t>
  </si>
  <si>
    <t>Otrivin Schnupfen 0,1 % Menthol, Nebulisator</t>
  </si>
  <si>
    <t>xylometazolini hydrochloridum 1 mg, aromatica, conserv.: benzalkonii chloridum, excipiens ad solutionem pro 1 ml.</t>
  </si>
  <si>
    <t>Nozinan, Lösung zum Einnehmen</t>
  </si>
  <si>
    <t>levomepromazinum 40 mg ut levomepromazini hydrochloridum, arom.: vanillinum et alia, color.: E 150a, excipiens ad solutionem pro 1 ml corresp. 40 guttae, corresp. ethanolum 15 % V/V.</t>
  </si>
  <si>
    <t>Priorin N, Kapseln</t>
  </si>
  <si>
    <t>10.99.0.</t>
  </si>
  <si>
    <t>D11AX</t>
  </si>
  <si>
    <t>milii extractum, tritici aestivi oleum raffinatum, cystinum, calcii pantothenas</t>
  </si>
  <si>
    <t>milii extractum 140 mg, tritici aestivi oleum raffinatum 271 mg, cystinum 2 mg, calcii pantothenas 10 mg, cera flava, lecithinum ex soja, magnesii oxidum leve, Kapselhülle: gelatina, glycerolum (85 per centum), sorbitolum liquidum non cristallisabile corresp. sorbitolum 36.88 mg, vanillinum, 4-methoxyacetophenonum, E 172 (flavum), E 172 (rubrum), E 172 (fuscum), pro capsula.</t>
  </si>
  <si>
    <t>Haarwuchsstörungen</t>
  </si>
  <si>
    <t>Benzocaine PD, pâte buccale</t>
  </si>
  <si>
    <t>Produits dentaires S.A.</t>
  </si>
  <si>
    <t>13.01.1.</t>
  </si>
  <si>
    <t>D04AB</t>
  </si>
  <si>
    <t>benzocainum, oxychinolini sulfas, eugenolum</t>
  </si>
  <si>
    <t>benzocainum 240 mg, oxychinolini sulfas 5 mg, eugenolum 5 mg, carmellosum natricum, aqua purificata, ethanolum 96 per centum, vaselinum flavum, q.s. ad pastam pro 1 g.</t>
  </si>
  <si>
    <t>Anesthésique</t>
  </si>
  <si>
    <t>Primolut N, Tabletten</t>
  </si>
  <si>
    <t>07.08.3.</t>
  </si>
  <si>
    <t>G03DC02</t>
  </si>
  <si>
    <t>norethisteronum</t>
  </si>
  <si>
    <t>norethisteronum 5 mg, lactosum monohydricum 70.2 mg, maydis amylum, magnesii stearas pro compresso.</t>
  </si>
  <si>
    <t>Dysfunktionelle Blutungen, primäre und sekundäre Amenorrhoe, Menstruationsverlegung</t>
  </si>
  <si>
    <t>Humatin, Hartkapseln</t>
  </si>
  <si>
    <t>08.01.7.</t>
  </si>
  <si>
    <t>A07AA06</t>
  </si>
  <si>
    <t>paromomycinum</t>
  </si>
  <si>
    <t>paromomycinum 250 mg ut paromomycini sulfas, silica colloidalis anhydrica, magnesii stearas, Kapselhülle: gelatina, E 171, E 172 (flavum), E 172 (nigrum), E 172 (rubrum), Drucktinte: E 171, lacca, propylenglycolum, simeticonum, pro capsula.</t>
  </si>
  <si>
    <t>Infektionen des Darmes</t>
  </si>
  <si>
    <t>Schoenenberger naturreiner Heilpflanzensaft Baldrian, Flüssigkeit zum Einnehmen</t>
  </si>
  <si>
    <t>Salus Schweiz AG</t>
  </si>
  <si>
    <t>N05CM09</t>
  </si>
  <si>
    <t>valerianae radicis recentis succus (Valeriana officinalis L., radix)</t>
  </si>
  <si>
    <t>valerianae radicis recentis succus (Valeriana officinalis L., radix) ratio: 1:0.6-0.85.</t>
  </si>
  <si>
    <t>Schoenenberger naturreiner Heilpflanzensaft Birkenblatt, Flüssigkeit zum Einnehmen</t>
  </si>
  <si>
    <t>betulae folii recentis extractum aquosum liquidum (Betula pendula Roth, Betula pubescens Ehrh., folium)</t>
  </si>
  <si>
    <t>betulae folii recentis extractum aquosum liquidum (Betula pendula Roth, Betula pubescens Ehrh., folium), ratio: 1:2.05-2.4.</t>
  </si>
  <si>
    <t>Harntreibend</t>
  </si>
  <si>
    <t>Schoenenberger naturreiner Heilpflanzensaft Brennnessel, Flüssigkeit zum Einnehmen</t>
  </si>
  <si>
    <t>urticae herbae recentis succus (Urtica dioica L. und/oder Urtica urens L., herba)</t>
  </si>
  <si>
    <t>urticae herbae recentis succus (Urtica dioica L. und/oder Urtica urens L., herba) ratio: 1:0.55-0.82.</t>
  </si>
  <si>
    <t>Schoenenberger naturreiner Heilpflanzensaft Löwenzahn, Flüssigkeit zum Einnehmen</t>
  </si>
  <si>
    <t>04.11.2.</t>
  </si>
  <si>
    <t>A05AX</t>
  </si>
  <si>
    <t>taraxaci officinalis herbae cum radice recentis succus (Taraxacum officinale F.H. Wigg, herba cum radice)</t>
  </si>
  <si>
    <t>taraxaci officinalis herbae cum radice recentis succus (Taraxacum officinale F.H. Wigg, herba cum radice) ratio: 1:0.6-0.8.</t>
  </si>
  <si>
    <t>Verdauungsfördernd</t>
  </si>
  <si>
    <t>Schoenenberger naturreiner Heilpflanzensaft Schwarzrettich, Flüssigkeit zum Einnehmen</t>
  </si>
  <si>
    <t>raphani sativi radicis recentis succus (Raphanus sativus var. niger (Mill.) J. Kern., radix)</t>
  </si>
  <si>
    <t>raphani sativi radicis recentis succus (Raphanus sativus var. niger (Mill.) J. Kern., radix) ratio: 1:0.56-0.7.</t>
  </si>
  <si>
    <t>Schoenenberger naturreiner Heilpflanzensaft Spitzwegerich, Flüssigkeit zum Einnehmen</t>
  </si>
  <si>
    <t>plantaginis lanceolatae herbae recentis succus (Plantago lanceolata L. s.l., herba)</t>
  </si>
  <si>
    <t>plantaginis lanceolatae herbae recentis succus (Plantago lanceolata L. s.l., herba) ratio: 1:0.6-0.9.</t>
  </si>
  <si>
    <t>Hustenlindernd</t>
  </si>
  <si>
    <t>Schoenenberger naturreiner Heilpflanzensaft Thymian, Flüssigkeit zum Einnehmen</t>
  </si>
  <si>
    <t>thymi herbae recentis extractum aquosum liquidum (Thymus vulgaris L., Thymus zygis L., herba)</t>
  </si>
  <si>
    <t>thymi herbae recentis extractum aquosum liquidum (Thymus vulgaris L., Thymus zygis L., herba), ratio: 1:1.5-2.4, Auszugsmittel Wasser.</t>
  </si>
  <si>
    <t>Gly-Coramin, Lutschtabletten</t>
  </si>
  <si>
    <t>01.10.3.</t>
  </si>
  <si>
    <t>R07AB52</t>
  </si>
  <si>
    <t>nicethamidum, glucosum monohydricum</t>
  </si>
  <si>
    <t>nicethamidum 125 mg, glucosum monohydricum 200 mg ut glucosum liquidum, saccharum 1.138 g, aromatica, excipiens pro pastillo.</t>
  </si>
  <si>
    <t>Tonikum</t>
  </si>
  <si>
    <t>Endoxan, Dragées</t>
  </si>
  <si>
    <t>Baxter AG</t>
  </si>
  <si>
    <t>L01AA01</t>
  </si>
  <si>
    <t>cyclophosphamidum anhydricum</t>
  </si>
  <si>
    <t>cyclophosphamidum anhydricum 50 mg ut cyclophosphamidum monohydricum, maydis amylum, lactosum monohydricum 24.6 mg, calcii hydrogenophosphas dihydricus, talcum, magnesii stearas, gelatina, glycerolum (85 per centum), Überzug: saccharum 51.11 mg, talcum, E 171, calcii carbonas, macrogolum 35'000, silica colloidalis anhydrica, povidonum K 25, carmellosum natricum corresp. natrium 0.0456 - 0.0646 mg, polysorbatum 20, cera montanglycoli, pro compresso obducto.</t>
  </si>
  <si>
    <t>Endoxan 200 mg, Pulver zur Herstellung einer Infusionslösung</t>
  </si>
  <si>
    <t>Praeparatio sicca: cyclophosphamidum anhydricum 200 mg ut cyclophosphamidum monohydricum, pro vitro.</t>
  </si>
  <si>
    <t>Endoxan 1 g, Pulver zur Herstellung einer Infusionslösung</t>
  </si>
  <si>
    <t>Praeparatio sicca: cyclophosphamidum anhydricum 1000 mg ut cyclophosphamidum monohydricum, pro vitro.</t>
  </si>
  <si>
    <t>Endoxan 500 mg, Pulver zur Herstellung einer Infusionslösung</t>
  </si>
  <si>
    <t>Praeparatio sicca: cyclophosphamidum anhydricum 500 mg ut cyclophosphamidum monohydricum, pro vitro.</t>
  </si>
  <si>
    <t>Visine Classic, Augentropfen</t>
  </si>
  <si>
    <t>JNTL Consumer Health II (Switzerland) GmbH</t>
  </si>
  <si>
    <t>11.04.0.</t>
  </si>
  <si>
    <t>S01GA02</t>
  </si>
  <si>
    <t>tetryzolini hydrochloridum</t>
  </si>
  <si>
    <t>tetryzolini hydrochloridum 0.5 mg, acidum boricum 12.3 mg, natrii boras 0.57 mg, natrii chloridum, dinatrii edetas, aqua purificata, benzalkonii chloridum 0.1 mg, ad solutionem pro 1 ml.</t>
  </si>
  <si>
    <t>Konjunktivale Irritationen</t>
  </si>
  <si>
    <t>Benadon 300 mg, compresse rivestite</t>
  </si>
  <si>
    <t>A11HA02</t>
  </si>
  <si>
    <t>pyridoxini hydrochloridum</t>
  </si>
  <si>
    <t>pyridoxini hydrochloridum 300 mg, excipiens pro compresso obducto.</t>
  </si>
  <si>
    <t>preparato vitamina B6</t>
  </si>
  <si>
    <t>Benerva 300 mg, compresse</t>
  </si>
  <si>
    <t>thiamini hydrochloridum 300 mg, excipiens pro compresso obducto.</t>
  </si>
  <si>
    <t>Benerva 100 mg, compresse</t>
  </si>
  <si>
    <t>thiamini hydrochloridum 100 mg, excipiens pro compresso.</t>
  </si>
  <si>
    <t>Syntocinon Nasenspray, Lösung</t>
  </si>
  <si>
    <t>oxytocinum 40 U.I. corresp. oxytocinum 67 µg, chlorobutanolum hemihydricum, natrii chloridum, natrii acetas trihydricus, acidum aceticum glaciale, propylis parahydroxybenzoas 0.20 mg, E 218 0.40 mg, acidum citricum, dinatrii phosphas, sorbitolum liquidum non cristallisabile, glycerolum, aqua purificata, ad solutionem pro 1 ml corresp. oxytocinum 4 U.I. corresp. oxytocinum 6.7 µg pro dosi, doses pro vase 50.</t>
  </si>
  <si>
    <t>Förderung der Milchentleerung und Mastitis-Prophylaxe</t>
  </si>
  <si>
    <t>Dermophil Indien, Lippenbalsam</t>
  </si>
  <si>
    <t>Trockene, rissige Lippen</t>
  </si>
  <si>
    <t>Truxal 15 mg, Filmtabletten</t>
  </si>
  <si>
    <t>Lundbeck (Schweiz) AG</t>
  </si>
  <si>
    <t>N05AF03</t>
  </si>
  <si>
    <t>chlorprothixeni hydrochloridum</t>
  </si>
  <si>
    <t>chlorprothixeni hydrochloridum 15 mg, maydis amylum, lactosum monohydricum 57.8 mg, copovidonum K 28, glycerolum (85 per centum), cellulosum microcristallinum, carmellosum natricum, talcum, magnesii stearas, Überzug: hypromellosum, E 172 (nigrum), E 172 (rubrum), macrogolum 400, E 171, magnesii stearas, pro compresso obducto corresp. natrium max. 0.18 mg.</t>
  </si>
  <si>
    <t>Truxal 50 mg, Filmtabletten</t>
  </si>
  <si>
    <t>chlorprothixeni hydrochloridum 50 mg, maydis amylum, lactosum monohydricum 55.4 mg, copovidonum K 28, glycerolum (85 per centum), cellulosum microcristallinum, carmellosum natricum, talcum, magnesii stearas, Überzug: hypromellosum, E 172 (nigrum), E 172 (rubrum), macrogolum 400, E 171, magnesii stearas, pro compresso obducto corresp. natrium max. 0.24 mg.</t>
  </si>
  <si>
    <t>Depo-Medrol 40 mg/mL, Injektionssuspension</t>
  </si>
  <si>
    <t>methylprednisoloni acetas</t>
  </si>
  <si>
    <t>methylprednisoloni acetas 40 mg, macrogolum 3350, natrii chloridum, natrii hydroxidum q.s. ad pH, acidum hydrochloricum q.s. ad pH, miripirii chloridum, aqua ad iniectabile ad suspensionem pro 1 ml corresp. natrium 3.45 mg.</t>
  </si>
  <si>
    <t>Parenterale und lokale Glucocorticoid-Therapie</t>
  </si>
  <si>
    <t>Depo-Medrol 80 mg/2 mL, Injektionssuspension</t>
  </si>
  <si>
    <t>methylprednisoloni acetas 80 mg, macrogolum 3350, natrii chloridum, natrii hydroxidum q.s. ad pH, acidum hydrochloricum q.s. ad pH, miripirii chloridum, aqua ad iniectabile ad suspensionem pro 2 ml corresp. natrium 6.9 mg.</t>
  </si>
  <si>
    <t>Depo-Medrol 200 mg/5 mL, Injektionssuspension</t>
  </si>
  <si>
    <t>methylprednisoloni acetas 200 mg, macrogolum 3350, natrii chloridum, natrii hydroxidum q.s. ad pH, acidum hydrochloricum q.s. ad pH, miripirii chloridum, aqua ad iniectabile ad suspensionem pro 5 ml corresp. natrium 17.25 mg.</t>
  </si>
  <si>
    <t>Vitamin C Streuli 10 %/ 5 mL, Injektionslösung</t>
  </si>
  <si>
    <t>A11GA01</t>
  </si>
  <si>
    <t>acidum ascorbicum</t>
  </si>
  <si>
    <t>acidum ascorbicum 500 mg, dinatrii edetas, natrii hydrogenocarbonas, propylenglycolum 1250 mg, acidum hydrochloridum, natrii hydroxidum, aqua ad iniectabile, q.s. ad solutionem pro 5 ml corresp. natrium 74.1 mg.</t>
  </si>
  <si>
    <t>Vitamin-C-Präparat</t>
  </si>
  <si>
    <t>Vitamin C Streuli 20 %/ 5 mL, Injektionslösung</t>
  </si>
  <si>
    <t>acidum ascorbicum 1000 mg, dinatrii edetas, natrii hydrogenocarbonas, propylenglycolum 1250 mg, acidum hydrochloridum, natrii hydroxidum, aqua ad iniectabile, q.s. ad solutionem pro 5 ml corresp. natrium 148 mg.</t>
  </si>
  <si>
    <t>Phenytoin-Gerot, Tabletten</t>
  </si>
  <si>
    <t>axapharm ag</t>
  </si>
  <si>
    <t>N03AB02</t>
  </si>
  <si>
    <t>phenytoinum</t>
  </si>
  <si>
    <t>phenytoinum 100 mg, lactosum monohydricum 53.2 mg, maydis amylum, gelatina, silica colloidalis anhydrica, carmellosum natricum corresp. natrium 0.07 mg, magnesii stearas pro compresso.</t>
  </si>
  <si>
    <t>Oculosan, collyre</t>
  </si>
  <si>
    <t>THEA Pharma S.A.</t>
  </si>
  <si>
    <t>S01XA</t>
  </si>
  <si>
    <t>naphazolini nitras, zinci sulfas heptahydricus, hamamelidis aqua, aurantii floris aetheroleum, lavandulae aetheroleum, euphrasiae tinctura</t>
  </si>
  <si>
    <t>naphazolini nitras 50 µg, zinci sulfas heptahydricus 0.2 mg, hamamelidis aqua 40 mg, aurantii floris aetheroleum 5 µg, lavandulae aetheroleum 1.8 µg, euphrasiae tinctura 0.8 mg, benzoxonii chloridum, natrii chloridum, ethanolum, natrii hydroxidum aut acidum hydrochloridum, aqua ad iniectabile ad solutionem pro 1 ml.</t>
  </si>
  <si>
    <t>Inflammation des yeux</t>
  </si>
  <si>
    <t>Magnesium-Diasporal 100, Lutschtabletten</t>
  </si>
  <si>
    <t>A12CC04</t>
  </si>
  <si>
    <t>magnesium</t>
  </si>
  <si>
    <t>magnesium 98.6 mg ut magnesii citras et magnesii citras tetradecahydricus corresp. magnesii citras 610 mg, aromatica, saccharinum natricum, excipiens pro pastillo.</t>
  </si>
  <si>
    <t>Magnesium-Präparat</t>
  </si>
  <si>
    <t>Glucophage 500, Filmtabletten</t>
  </si>
  <si>
    <t>Merck (Schweiz) AG</t>
  </si>
  <si>
    <t>07.06.2.</t>
  </si>
  <si>
    <t>A10BA02</t>
  </si>
  <si>
    <t>metforminum</t>
  </si>
  <si>
    <t>metformini hydrochloridum 500.0 mg corresp. metforminum 390.0 mg, povidonum K 30, magnesii stearas, Überzug: hypromellosum pro compresso obducto.</t>
  </si>
  <si>
    <t>Orales Antidiabetikum</t>
  </si>
  <si>
    <t>Glucophage 850, Filmtabletten</t>
  </si>
  <si>
    <t>metformini hydrochloridum 850.0 mg corresp. metforminum 662.9 mg, povidonum K 30, magnesii stearas, Überzug: hypromellosum pro compresso obducto.</t>
  </si>
  <si>
    <t>Glucophage 1000, Filmtabletten</t>
  </si>
  <si>
    <t>metformini hydrochloridum</t>
  </si>
  <si>
    <t>metformini hydrochloridum 1000.0 mg corresp. metforminum 780.0 mg, povidonum K 30, magnesii stearas, Überzug: hypromellosum, macrogolum 400, macrogolum 8000 pro compresso obducto.</t>
  </si>
  <si>
    <t>Spersacarpine 2 %, Augentropfen</t>
  </si>
  <si>
    <t>11.01.0.</t>
  </si>
  <si>
    <t>S01EB01</t>
  </si>
  <si>
    <t>pilocarpini hydrochloridum</t>
  </si>
  <si>
    <t>pilocarpini hydrochloridum 20 mg, acidum boricum, borax, hypromellosum, benzalkonii chloridum 0.1 mg, aqua purificata ad solutionem pro 1 ml.</t>
  </si>
  <si>
    <t>Miotikum</t>
  </si>
  <si>
    <t>Solarcaine lotion, emulsion cutanée</t>
  </si>
  <si>
    <t>10.01.0.</t>
  </si>
  <si>
    <t>D04AB01</t>
  </si>
  <si>
    <t>lidocainum</t>
  </si>
  <si>
    <t>lidocainum 10 mg, paraffinum liquidum, alcohol stearylicus 23.8 - 27.3 mg, macrogoli aether cetostearylicus, sorbitani stearas, isopropylis myristas, propylenglycolum 30 mg, polysorbatum 60, alcohol cetylicus 12.5 mg, levomentholum, E 218 2 mg, simeticonum, camphora racemica, alcohol benzylicus 1.02 mg, benzethonii chloridum, dinatrii edetas, propylis parahydroxybenzoas 1 mg, geraniolum 0.36 mg, aqua purificata, ad emulsionem pro 1 g.</t>
  </si>
  <si>
    <t>En cas d'irritation cutanée</t>
  </si>
  <si>
    <t>Kenacort-A 10 10 mg/mL, Injektionssuspension</t>
  </si>
  <si>
    <t>triamcinoloni acetonidum</t>
  </si>
  <si>
    <t>triamcinoloni acetonidum 10 mg, alcohol benzylicus 9.9 mg, carmellosum natricum, polysorbatum 80, natrii chloridum, acidum hydrochloridum ad pH, natrii hydroxidum ad pH, aqua ad iniectabile q.s. ad suspensionem pro 1 ml corresp. natrium 3.3 mg.</t>
  </si>
  <si>
    <t>Kenacort-A 10 50 mg/5 mL, Injektionssuspension</t>
  </si>
  <si>
    <t>triamcinoloni acetonidum 50 mg, alcohol benzylicus 49.5 mg, carmellosum natricum, polysorbatum 80, natrii chloridum, acidum hydrochloridum ad pH, natrii hydroxidum ad pH, aqua ad iniectabile q.s. ad suspensionem pro 5 ml corresp. natrium 16.5 mg.</t>
  </si>
  <si>
    <t>Physiogel, Infusionslösung</t>
  </si>
  <si>
    <t>B. Braun Medical AG</t>
  </si>
  <si>
    <t>06.01.22</t>
  </si>
  <si>
    <t>B05AA06</t>
  </si>
  <si>
    <t>succinogelatina, natrii chloridum, natrium, chloridum</t>
  </si>
  <si>
    <t>succinogelatina 40 g, natrii chloridum 7.01 g, natrii hydroxidum, aqua ad iniectabile q.s. ad solutionem pro 1000 ml, Corresp., mineralia: natrium 154 mmol, chloridum 120 mmol.</t>
  </si>
  <si>
    <t>Plasmaersatz bei Hypovolämie und hypovolämischem Schock</t>
  </si>
  <si>
    <t>1001 Blattgrün Dragées</t>
  </si>
  <si>
    <t>Biomed AG</t>
  </si>
  <si>
    <t>07.99.0.</t>
  </si>
  <si>
    <t>chlorophyllinum cupricum et natricum</t>
  </si>
  <si>
    <t>chlorophyllinum cupricum et natricum 21 mg, cellulosum microcristallinum, lactosum monohydricum 21.5 mg, magnesii stearas, lacca, ricini oleum virginale, talcum, Überzug: saccharum 71.3 mg, acaciae gummi, talcum, povidonum, cera carnauba, cera flava, lacca, E 104, E 131, E 132, E 171, E 172 (nigrum) pro compresso obducto.</t>
  </si>
  <si>
    <t>Desodorierung von Körpergeruch</t>
  </si>
  <si>
    <t>Strath Rekonvaleszenz Tropfen, Tropfen zum Einnehmen</t>
  </si>
  <si>
    <t>Bio-Strath AG</t>
  </si>
  <si>
    <t>A13A</t>
  </si>
  <si>
    <t>faex medicinalis plasmolysata</t>
  </si>
  <si>
    <t>faex medicinalis plasmolysata 1 ml, hergestellt mit: ethanolum 96 per centum 319 mg, aqua, ad solutionem pro 1 ml, corresp. ethanolum 38 % V/V.</t>
  </si>
  <si>
    <t>Bei chronischer Müdigkeit und zum Stärken in der Rekonvaleszenz</t>
  </si>
  <si>
    <t>Flagyl 250 mg, comprimés pelliculés</t>
  </si>
  <si>
    <t>P01AB01</t>
  </si>
  <si>
    <t>metronidazolum</t>
  </si>
  <si>
    <t>metronidazolum 250 mg, excipiens pro compresso obducto.</t>
  </si>
  <si>
    <t>Maladies infectieuses dues à des bactéries anaérobies où à des protozoaires</t>
  </si>
  <si>
    <t>Flagyl 500 mg, comprimés pelliculés</t>
  </si>
  <si>
    <t>metronidazolum 500 mg, excipiens pro compresso obducto.</t>
  </si>
  <si>
    <t>Flagyl, ovules</t>
  </si>
  <si>
    <t>09.03.0.</t>
  </si>
  <si>
    <t>G01AF01</t>
  </si>
  <si>
    <t>metronidazolum 500 mg, excipiens pro ovulo.</t>
  </si>
  <si>
    <t>infection par bactérie anaérobique et protozoaire</t>
  </si>
  <si>
    <t>Solcoseryl, Salbe</t>
  </si>
  <si>
    <t>dialysatum deproteinatum sanguinis vituli siccum</t>
  </si>
  <si>
    <t>dialysatum deproteinatum sanguinis vituli siccum 2.07 mg, vaselinum album, alcohol cetylicus 35 mg, cholesterolum, propylis parahydroxybenzoas 0.2 mg, E 218 1.6 mg, aqua ad iniectabile, ad unguentum pro 1 g.</t>
  </si>
  <si>
    <t>Wund- und Heilsalbe</t>
  </si>
  <si>
    <t>Solcoseryl, Gel</t>
  </si>
  <si>
    <t>dialysatum deproteinatum sanguinis vituli siccum 8.3 mg, calcii lactas pentahydricus, carmellosum natricum, propylenglycolum 20 mg, acidum lacticum, natrii hydroxidum, propylis parahydroxybenzoas 0.27 mg, E 218 1.73 mg, aqua ad iniectabile, ad gelatum pro 1 g.</t>
  </si>
  <si>
    <t>Wund- und Heilgel</t>
  </si>
  <si>
    <t>Solcoseryl mite, Gel</t>
  </si>
  <si>
    <t>dialysatum deproteinatum sanguinis vituli siccum 4.15 mg, calcii lactas pentahydricus, carmellosum natricum, propylenglycolum 20 mg, acidum lacticum, natrii hydroxidum, propylis parahydroxybenzoas 0.27 mg, E 218 1.73 mg, aqua ad iniectabile, ad gelatum pro 1 g.</t>
  </si>
  <si>
    <t>Deca-Durabolin 50 mg, Injektionslösung (i.m.)</t>
  </si>
  <si>
    <t>07.08.5.</t>
  </si>
  <si>
    <t>A14AB01</t>
  </si>
  <si>
    <t>nandroloni decanoas</t>
  </si>
  <si>
    <t>nandroloni decanoas 50 mg, conserv.: alcohol benzylicus 0.1 ml, arachidis oleum raffinatum q.s. ad solutionem pro 1 ml.</t>
  </si>
  <si>
    <t>Nachgewiesene Osteoporose bei postmenopausalen Frauen</t>
  </si>
  <si>
    <t>Cegrovit, Brausetabletten</t>
  </si>
  <si>
    <t>Dr. Grossmann AG, Pharmaca</t>
  </si>
  <si>
    <t>acidum ascorbicum 1 g, aromatica, saccharinum natricum, excipiens pro compresso.</t>
  </si>
  <si>
    <t>Vitamin C Präparat</t>
  </si>
  <si>
    <t>Agiolax mit Senna, Granulat</t>
  </si>
  <si>
    <t>plantaginis ovatae semen (Plantago ovata Forssk., semen), plantaginis ovatae seminis tegumentum (Plantago ovata Forssk., seminis tegumentum), sennae fructus (Senna alexandrina Mill., fructus)</t>
  </si>
  <si>
    <t>plantaginis ovatae semen (Plantago ovata Forssk., semen) 2.6 g, plantaginis ovatae seminis tegumentum (Plantago ovata Forssk., seminis tegumentum) 110 mg, sennae fructus (Senna alexandrina Mill., fructus) 340-660 mg corresp. sennosidum B 15 mg, acaciae gummi, talcum, saccharum 0.88-1.20 g, paraffinum solidum, paraffinum liquidum, menthae piperitae aetheroleum, salviae aetheroleum, carvi aetheroleum, E 172 (nigrum), E 172 (flavum), E 172 (rubrum), ad granulatum pro 5 g.</t>
  </si>
  <si>
    <t>Haldol, Injektionslösung i.m.</t>
  </si>
  <si>
    <t>N05AD01</t>
  </si>
  <si>
    <t>haloperidolum</t>
  </si>
  <si>
    <t>haloperidolum 5 mg, acidum lacticum, aqua ad iniectabilia q.s. ad solutionem pro 1 ml.</t>
  </si>
  <si>
    <t>Haldol 2 mg/mL, Tropfen</t>
  </si>
  <si>
    <t>haloperidolum 2 mg, acidum lacticum, aqua purificata, E 218 1.88 mg, ad solutionem pro 1 ml, corresp. 20 gutta.</t>
  </si>
  <si>
    <t>Elmex fluid, Lösung zur Anwendung in der Mundhöhle</t>
  </si>
  <si>
    <t>GABA Schweiz AG</t>
  </si>
  <si>
    <t>13.05.1.</t>
  </si>
  <si>
    <t>A01AA30</t>
  </si>
  <si>
    <t>fluoridum</t>
  </si>
  <si>
    <t>fluoridum 10 mg ut olaflurum 121.26 mg et dectaflurum 11.5 mg, saccharinum natricum, aqua purificata, aromatica (Pfefferminz) cum alcohol benzylicus et citronellolum et eugenolum et geraniolum et limonenum et linaloolum, anisi aetheroleum cum farnesolum et linaloolum et limonenum, levomentholum, ad solutionem pro 1 g.</t>
  </si>
  <si>
    <t>Zur lokalen Fluoridierung des Zahnschmelzes</t>
  </si>
  <si>
    <t>Dicynone 500, comprimés</t>
  </si>
  <si>
    <t>06.02.0.</t>
  </si>
  <si>
    <t>B02BX01</t>
  </si>
  <si>
    <t>etamsylatum</t>
  </si>
  <si>
    <t>etamsylatum 500 mg, natrii dihydrogenocitras anhydricus, cellulosum microcristallinum, povidonum, maydis amylum, acidum stearicum, E 221 0.5 mg, pro compresso corresp. natrium 0.4 mg.</t>
  </si>
  <si>
    <t>Antihémorragique</t>
  </si>
  <si>
    <t>Dicynone 250, solution injectable</t>
  </si>
  <si>
    <t>etamsylatum 250 mg, natrii hydrogenocarbonas q.s. ad pH, E 223 0.8 mg, aqua ad iniectabile q.s. ad solutionem pro 2 ml corresp. natrium 0.26 mg.</t>
  </si>
  <si>
    <t>Atarax, Sirup</t>
  </si>
  <si>
    <t>hydroxyzini hydrochloridum 25 mg, ethanolum 96 per centum 12.5 mg, saccharum 9.375 g, aqua purificata, levomentholum, aromatica, E 211 3.75 mg corresp. natrium 0.598 mg ad solutionem pro 12.5 ml.</t>
  </si>
  <si>
    <t>Sedativum, Antihistaminikum</t>
  </si>
  <si>
    <t>Aldactone 25 mg, Filmtabletten</t>
  </si>
  <si>
    <t>C03DA01</t>
  </si>
  <si>
    <t>spironolactonum</t>
  </si>
  <si>
    <t>spironolactonum 25.0 mg, calcii sulfas dihydricus, maydis amylum, povidonum K 30, magnesii stearas, aromatica (Pfefferminz), Überzug: hypromellosum, macrogolum 400, E 171, E 172 (flavum), E 172 (rubrum), pro compresso obducto.</t>
  </si>
  <si>
    <t>Diuretikum</t>
  </si>
  <si>
    <t>Aldactone 100 mg, Filmtabletten</t>
  </si>
  <si>
    <t>spironolactonum 100.0 mg, calcii sulfas dihydricus, maydis amylum, povidonum K 30, magnesii stearas, aromatica (Pfefferminz), Überzug: hypromellosum, macrogolum 400, E 171, E 172 (flavum), E 172 (rubrum), pro compresso obducto.</t>
  </si>
  <si>
    <t>Aldactone 50 mg, Filmtabletten</t>
  </si>
  <si>
    <t>spironolactonum 50.0 mg, calcii sulfas dihydricus, maydis amylum, povidonum K 30, magnesii stearas, aromatica (Pfefferminz), Überzug: hypromellosum, macrogolum 400, E 171, pro compresso obducto.</t>
  </si>
  <si>
    <t>Hustentropfen Doron, Tropfen zum Einnehmen</t>
  </si>
  <si>
    <t>laurocerasi aqua normata, melissae spiritus compositus, angelicae radix, cinnamomi cortex, caryophylli flos, coriandri fructus, limonis aetheroleum, melissae folium recens, myristicae semen</t>
  </si>
  <si>
    <t>laurocerasi aqua normata 118 mg, melissae spiritus compositus 882 mg ex angelicae radix, cinnamomi cortex, caryophylli flos, coriandri fructus, limonis aetheroleum, melissae folium recens, myristicae semen ad solutionem pro 1 g corresp. ethanolum 59 % V/V.</t>
  </si>
  <si>
    <t>Gemäss der anthroposophischen Menschen- und Naturerkenntnis zur Behandlung von Reizhusten und bei akutem Katarrh der Luftwege</t>
  </si>
  <si>
    <t>Haldol 10 mg, Tabletten</t>
  </si>
  <si>
    <t>haloperidolum 10 mg, maydis amylum, calcii hydrogenophosphas dihydricus, calcii stearas, E 104, pro compresso.</t>
  </si>
  <si>
    <t>Haldol 1 mg, Tabletten</t>
  </si>
  <si>
    <t>haloperidolum 1 mg, lactosum monohydricum 64.4 mg, maydis amylum, saccharum 10 mg, talcum, gossypii oleum hydrogenatum, pro compresso.</t>
  </si>
  <si>
    <t>Mobilat, Salbe</t>
  </si>
  <si>
    <t>heparinoidum (chondroitini polysulfas), acidum salicylicum</t>
  </si>
  <si>
    <t>heparinoidum (chondroitini polysulfas) 2 mg, acidum salicylicum 20 mg, glycerolum, acidum stearicum, alcohol myristylicus, alcohol cetylicus et stearylicus 23.016 mg, ethanolaminum, aqua purificata, alcohol isopropylicus, alcoholes adipis lanae, vaselinum album, thymolum, ad unguentum pro 1 g.</t>
  </si>
  <si>
    <t>Kutanes Antiphlogistikum</t>
  </si>
  <si>
    <t>Magnesia San Pellegrino, Brausepulver ohne Aroma</t>
  </si>
  <si>
    <t>magnesii hydroxidum 450 mg, excipiens ad pulverem pro 1 g.</t>
  </si>
  <si>
    <t>Magnesia San Pellegrino, Brausepulver mit Aroma</t>
  </si>
  <si>
    <t>magnesii hydroxidum 450 mg, aromatica, excipiens ad pulverem pro 1 g.</t>
  </si>
  <si>
    <t>Feniallerg, Tropfen</t>
  </si>
  <si>
    <t>07.13.1.</t>
  </si>
  <si>
    <t>R06AB03</t>
  </si>
  <si>
    <t>dimetindeni maleas</t>
  </si>
  <si>
    <t>dimetindeni maleas 1 mg, dinatrii phosphas dodecahydricus, acidum citricum monohydricum, propylenglycolum 100 mg, dinatrii edetas, aqua purificata, saccharinum natricum, E 210 1 mg, ad solutionem pro 1 ml corresp. 20 guttae corresp. natrium 2.24 mg.</t>
  </si>
  <si>
    <t>Antihistaminikum</t>
  </si>
  <si>
    <t>Gastrografin, Lösung zum Einnehmen / Rektallösung</t>
  </si>
  <si>
    <t>14.01.0.</t>
  </si>
  <si>
    <t>V08AA01</t>
  </si>
  <si>
    <t>meglumini amidotrizoas, iodum</t>
  </si>
  <si>
    <t>meglumini amidotrizoas 66 g et natrii amidotrizoas 10 g corresp. iodum 37 g, dinatrii edetas, polysorbatum 80, saccharinum natricum, anisi stellati aetheroleum, aqua purificata ad solutionem pro 100 ml corresp. natrium 373.59 mg.</t>
  </si>
  <si>
    <t>Röntgenkontrastmittel</t>
  </si>
  <si>
    <t>Bekunis Abführtee, Teeaufgusspulver</t>
  </si>
  <si>
    <t>A06AB06</t>
  </si>
  <si>
    <t>sennae fructus extractum aquosum siccum</t>
  </si>
  <si>
    <t>sennae fructus extractum aquosum siccum 308-513 mg corresp. hydroxyanthracenae 30 mg, DER: 4-6:1, excipiens ad pulverem pro 1 g.</t>
  </si>
  <si>
    <t>Velbe, Pulver zur Herstellung einer Injektionslösung</t>
  </si>
  <si>
    <t>L01CA01</t>
  </si>
  <si>
    <t>vinblastini sulfas</t>
  </si>
  <si>
    <t>Praeparatio cryodesiccata: vinblastini sulfas 10 mg, acidum sulfuricum ad pH, natrii hydroxidum ad pH, pro vitro.</t>
  </si>
  <si>
    <t>Venoruton, Gel</t>
  </si>
  <si>
    <t>C05CA54</t>
  </si>
  <si>
    <t>O-(2-hydroxyethyl)-rutosidea</t>
  </si>
  <si>
    <t>O-(2-hydroxyethyl)-rutosidea 20 mg, conserv.: benzalkonii chloridum, excipiens ad gelatum pro 1 g.</t>
  </si>
  <si>
    <t>Bei Venenbeschwerden</t>
  </si>
  <si>
    <t>Metopiron, Kapseln</t>
  </si>
  <si>
    <t>HRA-Pharma Switzerland Sàrl</t>
  </si>
  <si>
    <t>07.07.4.</t>
  </si>
  <si>
    <t>V04CD01</t>
  </si>
  <si>
    <t>metyraponum</t>
  </si>
  <si>
    <t>metyraponum 250.00 mg, macrogolum 400, glycerolum (85 per centum), aqua purificata, macrogolum 4000, Kapselhülle: gelatina, glycerolum (85 per centum), E 171, E 215 0.71 mg, ethylvanillinum, propylis parahydroxybenzoas natricus 0.35 mg, 4-methoxyacetophenonum, Drucktinte: E 120, aluminii chloridum hexahydricum, natrii hydroxidum, hypromellosum, propylenglycolum, pro capsula corresp. natrium 0.13 mg.</t>
  </si>
  <si>
    <t>Adrenocorticostaticum</t>
  </si>
  <si>
    <t>Insidon, Dragées</t>
  </si>
  <si>
    <t>01.06.0.</t>
  </si>
  <si>
    <t>N06AA05</t>
  </si>
  <si>
    <t>opipramoli dihydrochloridum</t>
  </si>
  <si>
    <t>opipramoli dihydrochloridum 50.00 mg, silica colloidalis anhydrica, glycerolum (85 per centum), lactosum monohydricum 42.40 mg, povidonum K 30, maydis amylum, talcum, magnesii stearas, Überzug: hypromellosum, copovidonum, talcum, povidonum K 30, macrogolum 8000, cellulosum microcristallinum, saccharum 36.48 mg, E 171, E 172 (rubrum), pro compresso obducto.</t>
  </si>
  <si>
    <t>Thymolepticum, Sedativum</t>
  </si>
  <si>
    <t>Duphaston, Filmtabletten</t>
  </si>
  <si>
    <t>G03DB01</t>
  </si>
  <si>
    <t>dydrogesteronum</t>
  </si>
  <si>
    <t>dydrogesteronum 10 mg, lactosum monohydricum 111.1 mg, hypromellosum, maydis amylum, silica colloidalis anhydrica, magnesii stearas, Überzug: macrogolum 400, hypromellosum, E 171, pro compresso.</t>
  </si>
  <si>
    <t>Sekundäre Amenorrhoe; zur Ergänzung einer Oestrogensubstitutionstherapie</t>
  </si>
  <si>
    <t>Aldomet 250, Filmtabletten</t>
  </si>
  <si>
    <t>Future Health Pharma GmbH</t>
  </si>
  <si>
    <t>02.07.1.</t>
  </si>
  <si>
    <t>C02AB01</t>
  </si>
  <si>
    <t>methyldopum anhydricum</t>
  </si>
  <si>
    <t>methyldopum anhydricum 250 mg ut methyldopum 283 mg, cellulosi pulvis, acidum citricum, ethylcellulosum, guari gummi, magnesii stearas, silica colloidalis anhydrica, natrii calcii edetas corresp. natrium 0.025 mg, Überzug: acidum citricum monohydricum, hypromellosum, propylenglycolum, talcum, cera carnauba, E 104, E 171, E 172 (rubrum), pro compresso obducto.</t>
  </si>
  <si>
    <t>Hypertonie</t>
  </si>
  <si>
    <t>Weleda Arnica-Essenz, Flüssigkeit zur Anwendung auf der Haut</t>
  </si>
  <si>
    <t>arnica planta tota recens</t>
  </si>
  <si>
    <t>extractum ethanolicum 400 mg ex arnica planta tota recens 200 mg, excipiens ad solutionem pro 1 g corresp. ethanolum 36 % V/V.</t>
  </si>
  <si>
    <t>Gemäss der anthroposophischen Menschen- und Naturerkenntnis bei stumpfen Verletzungen sowie bei Muskel- und Gelenkbeschwerden</t>
  </si>
  <si>
    <t>Baldriparan, Dragées</t>
  </si>
  <si>
    <t>valerianae extractum ethanolicum siccum, lupuli extractum ethanolicum siccum, melissae extractum aquosum siccum</t>
  </si>
  <si>
    <t>valerianae extractum ethanolicum siccum 95 mg, DER: 3-6:1, lupuli extractum ethanolicum siccum 15 mg, DER: 4-8:1, melissae extractum aquosum siccum 85 mg, DER: 4-6:1, color.: E 120, excipiens pro compresso obducto.</t>
  </si>
  <si>
    <t>Librax, Filmtabletten</t>
  </si>
  <si>
    <t>A03CA02</t>
  </si>
  <si>
    <t>chlordiazepoxidum, clidinii bromidum</t>
  </si>
  <si>
    <t>chlordiazepoxidum 5 mg, clidinii bromidum 2.5 mg, lactosum 72.5 mg, cellulosum microcristallinum, maydis amylum, talcum, magnesii stearas, Überzug: acaciae gummi, paraffinum liquidum, paraffinum solidum, oryzae amylum, saccharum 131,40 mg, talcum, E 132, E 172 (flavum), pro compresso obducto.</t>
  </si>
  <si>
    <t>Spasmolytikum</t>
  </si>
  <si>
    <t>Ancopir, Injektionslösung</t>
  </si>
  <si>
    <t>A11DB</t>
  </si>
  <si>
    <t>thiamini hydrochloridum, pyridoxini hydrochloridum, cyanocobalaminum, lidocaini hydrochloridum monohydricum</t>
  </si>
  <si>
    <t>thiamini hydrochloridum 200 mg, pyridoxini hydrochloridum 50 mg, cyanocobalaminum 1 mg, lidocaini hydrochloridum monohydricum 10 mg, sorbitolum, conserv.: E 218 1.6 mg, aqua ad iniectabile q.s. ad solutionem pro 2 ml.</t>
  </si>
  <si>
    <t>Vitamin B1, B6, B12-Präparat</t>
  </si>
  <si>
    <t>Methotrexat Pfizer, Tabletten</t>
  </si>
  <si>
    <t>L01BA01</t>
  </si>
  <si>
    <t>methotrexatum</t>
  </si>
  <si>
    <t>methotrexatum 2.5 mg ut methotrexatum natricum, lactosum monohydricum 66.166 mg, amylum pregelificatum, magnesii stearas, natrii hydroxidum, pro compresso corresp. natrium 0.268 mg.</t>
  </si>
  <si>
    <t>Black Box Warning</t>
  </si>
  <si>
    <t>Surmontil 25 mg, Tabletten</t>
  </si>
  <si>
    <t>N06AA06</t>
  </si>
  <si>
    <t>trimipraminum</t>
  </si>
  <si>
    <t>trimipraminum 25 mg ut trimipramini maleas, excipiens pro compresso.</t>
  </si>
  <si>
    <t>Antidepressivum</t>
  </si>
  <si>
    <t>Surmontil 100 mg, Tabletten</t>
  </si>
  <si>
    <t>trimipraminum 100 mg ut trimipramini maleas, excipiens pro compresso.</t>
  </si>
  <si>
    <t>Premandol, Salbe</t>
  </si>
  <si>
    <t>Galderma SA</t>
  </si>
  <si>
    <t>10.05.1.</t>
  </si>
  <si>
    <t>D07AA03</t>
  </si>
  <si>
    <t>prednisoloni acetas</t>
  </si>
  <si>
    <t>prednisoloni acetas 2.5 mg, amygdalae oleum, zinci oxidum, aromatica, conserv.: triclosanum, excipiens ad unguentum pro 1 g.</t>
  </si>
  <si>
    <t>Nicht infizierte, entzündliche Dermatosen</t>
  </si>
  <si>
    <t>Valium 5 mg, Tabletten</t>
  </si>
  <si>
    <t>Atnahs Pharma Switzerland AG</t>
  </si>
  <si>
    <t>N05BA01</t>
  </si>
  <si>
    <t>diazepamum</t>
  </si>
  <si>
    <t>diazepamum 5 mg, lactosum monohydricum 100 mg, maydis amylum, E 172 (flavum), magnesii stearas, pro compresso.</t>
  </si>
  <si>
    <t>Anxiolytikum</t>
  </si>
  <si>
    <t>Valium 10 mg, Tabletten</t>
  </si>
  <si>
    <t>diazepamum 10 mg, lactosum monohydricum 100.167 mg, maydis amylum, E 132, magnesii stearas, pro compresso.</t>
  </si>
  <si>
    <t>Calvive C, Brausetabletten</t>
  </si>
  <si>
    <t>A11GB01</t>
  </si>
  <si>
    <t>calcium, acidum ascorbicum</t>
  </si>
  <si>
    <t>calcium 260 mg ut calcii carbonas et calcii lactas et gluconas, acidum ascorbicum 1 g, aromatica, saccharinum natricum, excipiens pro compresso.</t>
  </si>
  <si>
    <t>Calcium- und Vitamin C-Präparat</t>
  </si>
  <si>
    <t>Aequifusine, Infusionslösung</t>
  </si>
  <si>
    <t>05.03.3.</t>
  </si>
  <si>
    <t>B05BB02</t>
  </si>
  <si>
    <t>magnesii chloridum hexahydricum, natrium, kalium, magnesium, chloridum, phosphas, lactas</t>
  </si>
  <si>
    <t>natrii chloridum, kalii chloridum, natrii dihydrogenophosphas dihydricus, magnesii chloridum hexahydricum 0.305 g, natrii lactas entspricht Sodium Lactate Lösung 50% 5.156 g, glucosum monohydricum corresp. glucosum, antiox.: E 223 0.054 g, acidum hydrochloridum concentratum, aqua ad iniectabile, q.s. ad solutionem pro 1000 ml.
Corresp. 837 kJ, Corresp., natrium 40.6 mmol, kalium 20 mmol, magnesium 1.5 mmol, chloridum 34.1 mmol, phosphas 7 mmol, lactas 23 mmol.</t>
  </si>
  <si>
    <t>Parenterale Wasser- und Elektrolytzufuhr mit Kalorienzufuhr</t>
  </si>
  <si>
    <t>Plus Kalium retard, Tabletten</t>
  </si>
  <si>
    <t>A12BA01</t>
  </si>
  <si>
    <t>kalii chloridum</t>
  </si>
  <si>
    <t>kalii chloridum 600 mg, excipiens pro compresso.</t>
  </si>
  <si>
    <t>Ben-u-ron 125 mg, Suppositorien für Säuglinge</t>
  </si>
  <si>
    <t>N02BE01</t>
  </si>
  <si>
    <t>paracetamolum</t>
  </si>
  <si>
    <t>paracetamolum 125 mg, excipiens pro suppositorio.</t>
  </si>
  <si>
    <t>Ben-u-ron 250 mg, Suppositorien für Kleinkinder</t>
  </si>
  <si>
    <t>paracetamolum 250 mg, excipiens pro suppositorio.</t>
  </si>
  <si>
    <t>Ben-u-ron 500 mg, Suppositorien für Schulkinder</t>
  </si>
  <si>
    <t>paracetamolum 500 mg, excipiens pro suppositorio.</t>
  </si>
  <si>
    <t>Ben-u-ron 1000 mg, Suppositorien für Erwachsene</t>
  </si>
  <si>
    <t>paracetamolum 1 g, excipiens pro suppositorio.</t>
  </si>
  <si>
    <t>Ben-u-ron 75 mg, Suppositorien für Säuglinge</t>
  </si>
  <si>
    <t>paracetamolum 75 mg, excipiens pro suppositorio.</t>
  </si>
  <si>
    <t>Tuscalman, sciroppo</t>
  </si>
  <si>
    <t>noscapinum, guaifenesinum</t>
  </si>
  <si>
    <t>noscapini hydrochloridum hydricum 15 mg corresp. noscapinum 13.3 mg, guaifenesinum 100 mg, althaeae radicis extractum pro sirupo, sambuci fructus succus spissus, sorbitolum liquidum cristallisabile corresp. sorbitolum 350 mg, acidum citricum, ethanolum 96 per centum 338 mg, E 218 7 mg, propylis parahydroxybenzoas 3 mg, saccharum 5.15 g, aromatica menta, aromatica ciliegia, ad solutionem pro 10 ml corresp. ethanolum 4 % V/V.</t>
  </si>
  <si>
    <t>Tosse</t>
  </si>
  <si>
    <t>Prednisolon Streuli 5 mg, Tabletten</t>
  </si>
  <si>
    <t>07.07.22</t>
  </si>
  <si>
    <t>H02AB06</t>
  </si>
  <si>
    <t>prednisolonum</t>
  </si>
  <si>
    <t>prednisolonum 5 mg, isomaltum 93 mg, amylum pregelificatum, carboxymethylamylum natricum corresp. natrium 0.3 mg, magnesii stearas pro compresso.</t>
  </si>
  <si>
    <t>Glukokortikosteroid-Therapie</t>
  </si>
  <si>
    <t>Prednisolon Streuli 20 mg, Tabletten</t>
  </si>
  <si>
    <t>prednisolonum 20 mg, isomaltum 77.94 mg, amylum pregelificatum, carboxymethylamylum natricum corresp. natrium 0.3 mg, magnesii stearas, E 132 pro compresso.</t>
  </si>
  <si>
    <t>Prednisolon Streuli 50 mg, Tabletten</t>
  </si>
  <si>
    <t>prednisolonum 50 mg, isomaltum 194.86 mg, amylum pregelificatum, carboxymethylamylum natricum corresp. natrium 0.9 mg, magnesii stearas, E 127 pro compresso.</t>
  </si>
  <si>
    <t>Prednison Streuli 5 mg, Tabletten</t>
  </si>
  <si>
    <t>H02AB07</t>
  </si>
  <si>
    <t>prednisonum</t>
  </si>
  <si>
    <t>prednisonum 5.00 mg, isomaltum 93.00 mg, amylum pregelificatum, carboxymethylamylum natricum corresp. natrium 0.3 mg, magnesii stearas pro compresso.</t>
  </si>
  <si>
    <t>Prednison Streuli 20 mg, Tabletten</t>
  </si>
  <si>
    <t>prednisonum 20.00 mg, isomaltum 77.94 mg, amylum pregelificatum, carboxymethylamylum natricum corresp. natrium 0.3 mg, magnesii stearas, E 132 pro compresso.</t>
  </si>
  <si>
    <t>Prednison Streuli 50 mg, Tabletten</t>
  </si>
  <si>
    <t>prednisonum 50.000 mg, lactosum monohydricum 100.000 mg, solani amylum, talcum, gelatina, carmellosum natricum conexum corresp. natrium 0.5 mg, magnesii stearas, E 127, saccharum 0.8 µg, aqua purificata, E 218 0.502 mg pro compresso.</t>
  </si>
  <si>
    <t>Balmed Hermal, Medizinisches Oelbad</t>
  </si>
  <si>
    <t>Almirall AG</t>
  </si>
  <si>
    <t>sojae oleum</t>
  </si>
  <si>
    <t>sojae oleum 847.5 mg, macrogoli 2 aether laurilicus, oleamide dea, propylenglycolum, E 321 0.1 mg, E 304, acidum citricum monohydricum, aromatica: limonenum q.s., linaloolum, ad solutionem pro 1 g.</t>
  </si>
  <si>
    <t>Medizinisches Oelbad bei trockenen und schuppenden Hautveränderungen</t>
  </si>
  <si>
    <t>Surmontil, Tropfen</t>
  </si>
  <si>
    <t>trimipraminum 40 mg ut trimipramini mesilas, arom.: ethylvanillinum, vanillinum et alia, color.: E 150a, excipiens ad solutionem pro 1 ml corresp. 40 guttae corresp. ethanolum 11 % V/V.</t>
  </si>
  <si>
    <t>Glucose  5 % B. Braun, Infusionslösung</t>
  </si>
  <si>
    <t>05.03.1.</t>
  </si>
  <si>
    <t>B05BA03</t>
  </si>
  <si>
    <t>glucosum</t>
  </si>
  <si>
    <t>glucosum 50 g ut glucosum monohydricum, aqua ad iniectabile q.s. ad solutionem pro 1000 ml.
Corresp. 837 kJ.</t>
  </si>
  <si>
    <t>Kalorien- und Wasserzufuhr</t>
  </si>
  <si>
    <t>Glucose 10 % B. Braun, Infusionslösung</t>
  </si>
  <si>
    <t>glucosum 100 g ut glucosum monohydricum, aqua ad iniectabile q.s. ad solutionem pro 1000 ml.
Corresp. 1670 kJ.</t>
  </si>
  <si>
    <t>Glucose 20 % B. Braun, Infusionslösung</t>
  </si>
  <si>
    <t>glucosum 200 g ut glucosum monohydricum, acidum hydrochloridum, aqua ad iniectabile q.s. ad solutionem pro 1000 ml.
Corresp. 3350 kJ.</t>
  </si>
  <si>
    <t>Glucose 40 % B. Braun, Infusionslösung</t>
  </si>
  <si>
    <t>glucosum 400 g ut glucosum monohydricum, acidum hydrochloridum, aqua ad iniectabile q.s. ad solutionem pro 1000 ml.
Corresp. 6700 kJ.</t>
  </si>
  <si>
    <t>GlucoSaline 2 : 1 B. Braun, Infusionslösung</t>
  </si>
  <si>
    <t>glucosum, natrii chloridum, natrium, chloridum</t>
  </si>
  <si>
    <t>glucosum 33 g ut glucosum monohydricum, natrii chloridum 3 g, aqua ad iniectabile q.s. ad solutionem pro 1000 ml.
Corresp. 550 kJ, Corresp., natrium 51 mmol, chloridum 51 mmol.</t>
  </si>
  <si>
    <t>Parenterale Wasser, NaCl- und Glukose-Zufuhr</t>
  </si>
  <si>
    <t>GlucoSaline 1 : 1 B. Braun, Infusionslösung</t>
  </si>
  <si>
    <t>glucosum 25 g ut glucosum monohydricum, natrii chloridum 4.5 g, aqua ad iniectabile q.s. ad solutionem pro 1000 ml.
Corresp. 420 kJ, Corresp., natrium 77 mmol, chloridum 77 mmol.</t>
  </si>
  <si>
    <t>Kaliumchlorid 14,9 % B. Braun, Zusatzampullen</t>
  </si>
  <si>
    <t>05.03.2.</t>
  </si>
  <si>
    <t>B05XA01</t>
  </si>
  <si>
    <t>kalium, chloridum</t>
  </si>
  <si>
    <t>kalii chloridum 149 mg corresp. kalium 2 mmol et chloridum 2 mmol, aqua ad iniectabile q.s. ad solutionem pro 1 ml.</t>
  </si>
  <si>
    <t>Kaliumtherapie</t>
  </si>
  <si>
    <t>Kaliumchlorid 7,45 % B. Braun, Zusatzampullen</t>
  </si>
  <si>
    <t>kalii chloridum 74.5 mg corresp. kalium 1 mmol et chloridum 1 mmol, aqua ad iniectabile q.s. ad solutionem pro 1 ml.</t>
  </si>
  <si>
    <t>NaCl 0.9 % B. Braun, Infusionslösung</t>
  </si>
  <si>
    <t>B05BB01</t>
  </si>
  <si>
    <t>natrium, chloridum</t>
  </si>
  <si>
    <t>natrii chloridum 9 g corresp. natrium 154 mmol et chloridum 154 mmol, aqua ad iniectabile q.s. ad solutionem pro 1000 ml.</t>
  </si>
  <si>
    <t>Isotonische, bzw. hypotonische Natriumchlorid-Lösung</t>
  </si>
  <si>
    <t>NaCl 0.45 % B. Braun, Infusionslösung</t>
  </si>
  <si>
    <t>natrii chloridum 4.5 g corresp. natrium 77 mmol et chloridum 77 mmol, aqua ad iniectabile q.s. ad solutionem pro 1000 ml.</t>
  </si>
  <si>
    <t>NaCl 10 % B. Braun, Zusatzampullen zu Infusionslösungen</t>
  </si>
  <si>
    <t>B05XA03</t>
  </si>
  <si>
    <t>natrii chloridum 1 g corresp. natrium 17 mmol et chloridum 17 mmol, aqua ad iniectabile q.s. ad solutionem pro 10 ml.</t>
  </si>
  <si>
    <t>Natriumchlorid-Zufuhr</t>
  </si>
  <si>
    <t>Ledermix, Paste</t>
  </si>
  <si>
    <t>CPS Cito Pharma Services GmbH</t>
  </si>
  <si>
    <t>13.06.0.</t>
  </si>
  <si>
    <t>A01AC01</t>
  </si>
  <si>
    <t>demeclocyclinum calcicum, triamcinoloni acetonidum</t>
  </si>
  <si>
    <t>demeclocyclinum calcicum 30.2 mg, triamcinoloni acetonidum 10 mg, macrogolum 400, antiox.: E 221, excipiens ad pastam pro 1 g.</t>
  </si>
  <si>
    <t>Pulpitis, Periodontitis</t>
  </si>
  <si>
    <t>Sidroga Gallen- und Lebertee, Arzneitee</t>
  </si>
  <si>
    <t>silybi mariani fructus, taraxaci herba cum radice, cynarae folium, millefolii herba, boldo folium, menthae piperitae folium</t>
  </si>
  <si>
    <t>silybi mariani fructus 0.375 g, taraxaci herba cum radice 0.375 g, cynarae folium 0.225 g, millefolii herba 0.225 g, boldo folium 0.15 g, menthae piperitae folium 0.15 g, pro charta 1.5 g.</t>
  </si>
  <si>
    <t>Bei Verdauungsstörungen</t>
  </si>
  <si>
    <t>Desferal, Injektionspräparat</t>
  </si>
  <si>
    <t>V03AC01</t>
  </si>
  <si>
    <t>deferoxamini mesilas</t>
  </si>
  <si>
    <t>Praeparatio cryodesiccata: deferoxamini mesilas 500 mg pro vitro.</t>
  </si>
  <si>
    <t>Chronische Eisenüberladung,akute Eisenvergiftung, chronische Aluminiumüberladung bei Dialyse-Patienten</t>
  </si>
  <si>
    <t>Synalar-N, crème</t>
  </si>
  <si>
    <t>10.05.2.</t>
  </si>
  <si>
    <t>D07CC02</t>
  </si>
  <si>
    <t>fluocinoloni acetonidum, neomycinum</t>
  </si>
  <si>
    <t>fluocinoloni acetonidum 0.25 mg, neomycinum 3.5 mg ut neomycini sulfas, propylenglycolum, conserv.: E 216, E 218, excipiens ad unguentum pro 1 g.</t>
  </si>
  <si>
    <t>Dermatoses inflammatoires ou allergiques, surinfectées par des bactéries</t>
  </si>
  <si>
    <t>Synalar-N, pommade</t>
  </si>
  <si>
    <t>fluocinoloni acetonidum 0.25 mg, neomycinum 3.5 mg ut neomycini sulfas, propylenglycolum, adeps lanae, excipiens ad unguentum pro 1 g.</t>
  </si>
  <si>
    <t>Tegretol 200, Tabletten</t>
  </si>
  <si>
    <t>N03AF01</t>
  </si>
  <si>
    <t>carbamazepinum</t>
  </si>
  <si>
    <t>carbamazepinum 200 mg, cellulosum microcristallinum, carmellosum natricum corresp. natrium &lt; 23 mg, magnesii stearas, silica colloidalis anhydrica pro compresso.</t>
  </si>
  <si>
    <t>Tegretol 400, Tabletten</t>
  </si>
  <si>
    <t>carbamazepinum 400 mg, cellulosum microcristallinum, carmellosum natricum corresp. natrium &lt; 23 mg, magnesii stearas, silica colloidalis anhydrica pro compresso.</t>
  </si>
  <si>
    <t>Tegretol 100, Tabletten</t>
  </si>
  <si>
    <t>carbamazepinum 100 mg, cellulosum microcristallinum, carmellosum natricum corresp. natrium &lt; 23 mg, magnesii stearas, silica colloidalis anhydrica pro compresso.</t>
  </si>
  <si>
    <t>Flatulex, Kautabletten</t>
  </si>
  <si>
    <t>04.04.0.</t>
  </si>
  <si>
    <t>A03AX13</t>
  </si>
  <si>
    <t>simeticonum</t>
  </si>
  <si>
    <t>simeticonum 42 mg, arom.: carvi aetheroleum, foeniculi aetheroleum, menthae piperitae aetheroleum, excipiens pro compresso.</t>
  </si>
  <si>
    <t>Blähungen</t>
  </si>
  <si>
    <t>Natrium chloratum Bichsel 0,9 %, Infusionslösung</t>
  </si>
  <si>
    <t>Grosse Apotheke Dr. G. Bichsel AG</t>
  </si>
  <si>
    <t>Elektrolyttherapie</t>
  </si>
  <si>
    <t>Natriumchlorid + Glukose Bichsel 1:1, Infusionslösung</t>
  </si>
  <si>
    <t>natrii chloridum, glucosum, natrium, chloridum</t>
  </si>
  <si>
    <t>natrii chloridum 4.5 g, glucosum 25.0 g ut glucosum monohydricum, aqua ad iniectabile q.s. ad solutionem pro 1000 ml, Corresp., natrium 77 mmol/l, chloridum 77 mmol/l, glucosum 138.8 mmol/l.</t>
  </si>
  <si>
    <t>Flüssigkeits-, Elektrolyt- und Kohlenhydrate-Zufuhr</t>
  </si>
  <si>
    <t>Natriumchlorid + Glukose Bichsel 1:2, Infusionslösung</t>
  </si>
  <si>
    <t>natrii chloridum 3 g, glucosum 33.3 g ut glucosum monohydricum, aqua ad iniectabile q.s. ad solutionem pro 1000 ml, Corresp., natrium 51.3 mmol/l, chloridum 51.3 mmol/l, glucosum 185 mmol/l.</t>
  </si>
  <si>
    <t>Scopolamine 0,25% Dispersa, Augentropfen</t>
  </si>
  <si>
    <t>S01FA02</t>
  </si>
  <si>
    <t>scopolamini hydrobromidum</t>
  </si>
  <si>
    <t>scopolamini hydrobromidum 2.5 mg, hypromellosum, acidum boricum, borax, natrii chloridum, benzalkonii chloridum 0.1 mg, aqua ad iniectabile, ad solutionem pro 1 ml.</t>
  </si>
  <si>
    <t>Mydriatikum</t>
  </si>
  <si>
    <t>Eltroxin-LF, 0.05 mg, Tabletten</t>
  </si>
  <si>
    <t>Alfasigma Schweiz AG</t>
  </si>
  <si>
    <t>07.04.2.</t>
  </si>
  <si>
    <t>H03AA01</t>
  </si>
  <si>
    <t>levothyroxinum natricum anhydricum</t>
  </si>
  <si>
    <t>levothyroxinum natricum anhydricum 50 µg ut levothyroxinum natricum, cellulosum microcristallinum, amylum pregelificatum, talcum, silica colloidalis anhydrica, magnesii stearas, pro compresso corresp. natrium 1.4 µg.</t>
  </si>
  <si>
    <t>Hypothyreose</t>
  </si>
  <si>
    <t>Eltroxin-LF, 0.1 mg, Tabletten</t>
  </si>
  <si>
    <t>levothyroxinum natricum anhydricum 100 µg ut levothyroxinum natricum, cellulosum microcristallinum, amylum pregelificatum, talcum, silica colloidalis anhydrica, magnesii stearas, pro compresso corresp. natrium 2.8 µg.</t>
  </si>
  <si>
    <t>Petinutin, Kapseln</t>
  </si>
  <si>
    <t>N03AD03</t>
  </si>
  <si>
    <t>mesuximidum</t>
  </si>
  <si>
    <t>mesuximidum 300 mg, color.: E 104, E 110, excipiens pro capsula.</t>
  </si>
  <si>
    <t>Microlax, Klysma</t>
  </si>
  <si>
    <t>A06AG11</t>
  </si>
  <si>
    <t>natrii laurilsulfoacetas, natrii citras dihydricus, sorbitolum</t>
  </si>
  <si>
    <t>natrii laurilsulfoacetas 9 mg, natrii citras dihydricus 90 mg, sorbitolum 625 mg, glycerolum, E 200 1 mg, aqua purificata, ad solutionem pro 1 ml.</t>
  </si>
  <si>
    <t>Petinimid, Kapseln</t>
  </si>
  <si>
    <t>N03AD01</t>
  </si>
  <si>
    <t>ethosuximidum</t>
  </si>
  <si>
    <t>ethosuximidum 250 mg, arom.: ethylvanillinum, conserv.: E 215, propylis parahydroxybenzoas natricus, excipiens pro capsula.</t>
  </si>
  <si>
    <t>Anginova, Lutschtabletten</t>
  </si>
  <si>
    <t>12.03.3.</t>
  </si>
  <si>
    <t>R02AA02</t>
  </si>
  <si>
    <t>dequalinii chloridum, lidocaini hydrochloridum monohydricum</t>
  </si>
  <si>
    <t>dequalinii chloridum 0.25 mg, lidocaini hydrochloridum monohydricum 1.00 mg, lactosum 439.23 mg, natrii cyclamas, povidonum, glyceroli dibehenas, aromatica (Pfefferminz) cum glucosum 1.031 mg et fructosum 1.031 mg et lactosum 1.568 mg, pro compresso corresp. natrium 4.468 mg.</t>
  </si>
  <si>
    <t>Entzündungen des Mund- und Rachenraumes</t>
  </si>
  <si>
    <t>Lidocain Streuli Ampullen 10 mg/ml, Injektionslösung</t>
  </si>
  <si>
    <t>lidocaini hydrochloridum monohydricum 10 mg, natrii chloridum, natrii hydroxidum, acidum hydrochloridum, aqua ad iniectabile q.s. ad solutionem pro 1 ml corresp. natrium max. 2.81 mg.</t>
  </si>
  <si>
    <t>Lokalanaesthetikum</t>
  </si>
  <si>
    <t>Lidocain Streuli Ampullen 20 mg/ml, Injektionslösung</t>
  </si>
  <si>
    <t>lidocaini hydrochloridum monohydricum 20 mg, natrii chloridum, natrii hydroxidum, acidum hydrochloridum, aqua ad iniectabile q.s. ad solutionem pro 1 ml corresp. natrium max. 2.02 mg.</t>
  </si>
  <si>
    <t>Lidocain Streuli Durchstechflaschen 10 mg/ml, Injektionslösung</t>
  </si>
  <si>
    <t>lidocaini hydrochloridum monohydricum 10 mg, natrii chloridum, natrii hydroxidum, acidum hydrochloridum, E 218 1 mg, aqua ad iniectabile q.s. ad solutionem pro 1 ml corresp. natrium max. 2.81 mg.</t>
  </si>
  <si>
    <t>Lidocain Streuli Durchstechflaschen 20 mg/ml, Injektionslösung</t>
  </si>
  <si>
    <t>lidocaini hydrochloridum monohydricum 20 mg, natrii chloridum, natrii hydroxidum, acidum hydrochloridum, E 218 1 mg, aqua ad iniectabile q.s. ad solutionem pro 1 ml corresp. natrium max. 2.02 mg.</t>
  </si>
  <si>
    <t>Maxidex, Augentropfensuspension</t>
  </si>
  <si>
    <t>S01BA01</t>
  </si>
  <si>
    <t>dexamethasonum</t>
  </si>
  <si>
    <t>dexamethasonum 1 mg, conserv.: benzalkonii chloridum, excipiens ad suspensionem pro 1 ml.</t>
  </si>
  <si>
    <t>Nicht infizierte Augenentzündungen</t>
  </si>
  <si>
    <t>Acne Lotion Widmer, Lösung</t>
  </si>
  <si>
    <t>10.02.0.</t>
  </si>
  <si>
    <t>D10AX30</t>
  </si>
  <si>
    <t>acidum salicylicum, magnesii sulfas heptahydricus, zinci sulfas heptahydricus, triclosanum</t>
  </si>
  <si>
    <t>acidum salicylicum 20 mg, magnesii sulfas heptahydricus 10 mg, zinci sulfas heptahydricus 5 mg, triclosanum 5 mg, propylenglycolum, excipiens ad solutionem pro 1 g.</t>
  </si>
  <si>
    <t>Akne, unreine Haut</t>
  </si>
  <si>
    <t>Betnesol, Tabletten</t>
  </si>
  <si>
    <t>07.07.25</t>
  </si>
  <si>
    <t>H02AB01</t>
  </si>
  <si>
    <t>betamethasonum</t>
  </si>
  <si>
    <t>betamethasonum 0.5 mg ut betamethasoni natrii phosphas, natrii hydrogenocarbonas, dinatrii citras sesquihydricus, povidonum, saccharinum natricum, E 211 6 mg, E 127, pro compresso corresp. natrium 22.23 mg.</t>
  </si>
  <si>
    <t>Maltofer, Sirup</t>
  </si>
  <si>
    <t>B03AB05</t>
  </si>
  <si>
    <t>ferrum(III) 10 mg ut ferri oxidum polymaltosatum, saccharum 200 mg, sorbitolum liquidum non cristallisabile corresp. sorbitolum 280 mg, E 218 0.583 mg, propylis parahydroxybenzoas 0.167 mg, ethanolum 96 per centum 3.25 mg, natrii hydroxidum, aromatica (Sahne) cum propylenglycolum, aqua purificata, q.s. ad solutionem pro 1 ml corresp., ethanolum 0.4 % V/V et natrium ca. 1 mg.</t>
  </si>
  <si>
    <t>Eisenmangelanämie bei nachgewiesenem Eisenmangel</t>
  </si>
  <si>
    <t>Resorban, Bronchialcrème</t>
  </si>
  <si>
    <t>camphora racemica, cineolum, melaleucae viridiflorae aetheroleum</t>
  </si>
  <si>
    <t>camphora racemica 100 mg, cineolum 70 mg, melaleucae viridiflorae aetheroleum 30 mg, antiox.: E 320, conserv.: phenoxyethanolum, excipiens ad unguentum pro 1 g.</t>
  </si>
  <si>
    <t>Einreibemittel bei Erkältung</t>
  </si>
  <si>
    <t>Vitamin B12 Amino, Injektionslösung</t>
  </si>
  <si>
    <t>cyanocobalaminum 1 mg, dinatrii phosphas, natrii dihydrogenophosphas dihydricus, aqua ad iniectabile q.s. ad solutionem pro 1 ml corresp. natrium 3.79 mg.</t>
  </si>
  <si>
    <t>Perniziöse Anämie; nachgewiesener Mangel an Vitamin B12</t>
  </si>
  <si>
    <t>Micropaque, Suspension</t>
  </si>
  <si>
    <t>Guerbet AG</t>
  </si>
  <si>
    <t>V08BA01</t>
  </si>
  <si>
    <t>barii sulfas</t>
  </si>
  <si>
    <t>barii sulfas 100 g, arom.: saccharinum natricum, E 150a, vanillinum, ethylvanillinum et alia, conserv.: E 202, propylis parahydroxybenzoas natricus, E 219, excipiens ad suspensionem pro 100 ml.</t>
  </si>
  <si>
    <t>Dipiperon, Tabletten</t>
  </si>
  <si>
    <t>Eumedica Pharmaceuticals AG</t>
  </si>
  <si>
    <t>N05AD05</t>
  </si>
  <si>
    <t>pipamperonum</t>
  </si>
  <si>
    <t>pipamperonum 40 mg ut pipamperoni dihydrochloridum, excipiens pro compresso.</t>
  </si>
  <si>
    <t>Lipiodol Ultra-fluide, Injektionslösung</t>
  </si>
  <si>
    <t>V08AD01</t>
  </si>
  <si>
    <t>iodum</t>
  </si>
  <si>
    <t>iodum 4.8 g ut acidorum iodatorum olei papaveris estera ethylica 10 ml natrii sulfis 3.85 mg corresp. natrium 1.4 mg, pro vitro.</t>
  </si>
  <si>
    <t>Lymphographie, transarterielle Chemoembolisation</t>
  </si>
  <si>
    <t>Bonherba classique Kräuter Halsbonbons, Lutschtabletten</t>
  </si>
  <si>
    <t>R05</t>
  </si>
  <si>
    <t>acidum ascorbicum, specierum pectoralium extractum (Brombeer-, Eibisch-, Eukalyptus-, Pfefferminz-,Thymian- und Spitzwegerichblätter, Holunder-, Ringelblumen und Lindenblüten, Wollblumen, Primelblüte, Isländisch Moos, Sternanis-Frucht, Süssholzwurzel, Lungenkraut)</t>
  </si>
  <si>
    <t>acidum ascorbicum 9.45 mg, specierum pectoralium extractum (Brombeer-, Eibisch-, Eukalyptus-, Pfefferminz-,Thymian- und Spitzwegerichblätter, Holunder-, Ringelblumen und Lindenblüten, Wollblumen, Primelblüte, Isländisch Moos, Sternanis-Frucht, Süssholzwurzel, Lungenkraut) 5.4 mg, isomaltum 3419 mg, maltitolum liquidum corresp. maltitolum 674 mg, aqua, Färbender Pflanzenextrakt aus Gerste, aromatica (Hustenbonbon) cum E 202, acesulfamum kalicum, pro pastillo.</t>
  </si>
  <si>
    <t>Lindernd bei Husten und Heiserkeit</t>
  </si>
  <si>
    <t>Valium 10 mg, Injektionslösung</t>
  </si>
  <si>
    <t>diazepamum 5 mg, propylenglycolum 414 mg, ethanolum 96 per centum 85.25 mg, E 210 2.5 mg, E 211 47.6 mg, alcohol benzylicus 15.7 mg, aqua ad iniectabile ad solutionem pro 1 ml corresp. natrium 7.5 mg corresp. ethanolum 10.4 % V/V.</t>
  </si>
  <si>
    <t>Spersadex comp., collyre en solution</t>
  </si>
  <si>
    <t>S01CA01</t>
  </si>
  <si>
    <t>chloramphenicolum, dexamethasoni natrii phosphas</t>
  </si>
  <si>
    <t>chloramphenicolum 5 mg, dexamethasoni natrii phosphas 1 mg, benzalkonii chloridum 100 µg, dinatrii edetas, macrogolum 400, macrogolglyceroli ricinoleas 30 mg, natrii hydroxidum, aqua ad iniectabile q.s. ad solutionem pro 1 ml corresp. phosphas 200 µg.</t>
  </si>
  <si>
    <t>Infections oculaires</t>
  </si>
  <si>
    <t>Lasix, comprimés</t>
  </si>
  <si>
    <t>C03CA01</t>
  </si>
  <si>
    <t>furosemidum</t>
  </si>
  <si>
    <t>furosemidum 40 mg, excipiens pro compresso.</t>
  </si>
  <si>
    <t>Diurétique</t>
  </si>
  <si>
    <t>Lasix 20 mg/2 mL, solution injectable</t>
  </si>
  <si>
    <t>furosemidum 20 mg ut furosemidum natricum, natrii chloridum, aqua ad iniectabile q.s. ad solutionem pro 2 ml.</t>
  </si>
  <si>
    <t>Echinaforce Resistenz - Erkältung, Tropfen zum Einnehmen</t>
  </si>
  <si>
    <t>echinaceae purpureae herbae recentis tinctura (Echinacea purpurea (L.) Moench, herba), echinaceae purpureae radicis recentis tinctura (Echinacea purpurea (L.) Moench, radix)</t>
  </si>
  <si>
    <t>echinaceae purpureae herbae recentis tinctura (Echinacea purpurea (L.) Moench, herba) 860 mg ratio: 1:12 Auszugsmittel ethanolum 65.1 % (V/V), echinaceae purpureae radicis recentis tinctura (Echinacea purpurea (L.) Moench, radix) 45 mg ratio: 1:11 Auszugsmittel ethanolum 65.1 % (V/V), corresp. 1 ml, corresp. ethanolum 70 % V/V.</t>
  </si>
  <si>
    <t>Bei Anfälligkeit gegen Erkältungen</t>
  </si>
  <si>
    <t>Depo-Provera 150, Injektionssuspension (150 mg/ml)</t>
  </si>
  <si>
    <t>09.02.1.</t>
  </si>
  <si>
    <t>G03AC06</t>
  </si>
  <si>
    <t>medroxyprogesteroni acetas</t>
  </si>
  <si>
    <t>medroxyprogesteroni acetas 150 mg, polysorbatum 80, macrogolum 3350, natrii chloridum, natrii hydroxidum q.s. ad pH, acidum hydrochloricum q.s. ad pH, propylis parahydroxybenzoas 0.15 mg, E 218 1.35 mg, aqua ad iniectabile ad suspensionem pro 1 ml corresp. natrium 3.42 mg.</t>
  </si>
  <si>
    <t>Parenterales Kontrazeptivum (Dreimonatsspritze)</t>
  </si>
  <si>
    <t>Ponstan, Hartkapseln</t>
  </si>
  <si>
    <t>07.10.1.</t>
  </si>
  <si>
    <t>M01AG01</t>
  </si>
  <si>
    <t>acidum mefenamicum</t>
  </si>
  <si>
    <t>acidum mefenamicum 250 mg, gelatina, lactosum monohydricum 77.61 mg, natrii laurilsulfas, Kapselhülle: gelatina, E 132, E 171, E 172 (flavum), Drucktinte: lacca, E 172 (nigrum), propylenglycolum, pro capsula corresp. natrium 93 µg.</t>
  </si>
  <si>
    <t>Analgeticum, Antipyreticum, Antiphlogisticum</t>
  </si>
  <si>
    <t>Tiger Balm rot, Salbe</t>
  </si>
  <si>
    <t>dextrocamphora, levomentholum, menthae arvensis aetheroleum partim mentholum depletum, caryophylli floris aetheroleum, cinnamomi cassiae aetheroleum, cajeputi aetheroleum</t>
  </si>
  <si>
    <t>dextrocamphora 250 mg, levomentholum 100 mg, menthae arvensis aetheroleum partim mentholum depletum 60 mg, caryophylli floris aetheroleum 50 mg, cinnamomi cassiae aetheroleum 50 mg, cajeputi aetheroleum 70 mg, paraffinum solidum, vaselinum flavum, ad unguentum pro 1 g.</t>
  </si>
  <si>
    <t>Einreibemittel bei rheumatischen Beschwerden</t>
  </si>
  <si>
    <t>Alkeran 2 mg, Filmtabletten</t>
  </si>
  <si>
    <t>L01AA03</t>
  </si>
  <si>
    <t>melphalanum</t>
  </si>
  <si>
    <t>melphalanum 2 mg, cellulosum microcristallinum, crospovidonum, silica colloidalis anhydrica, magnesii stearas, Überzug: hypromellosum, macrogolum 400, E 171, pro compresso obducto.</t>
  </si>
  <si>
    <t>Salazopyrin EN, magensaftresistente Filmtabletten</t>
  </si>
  <si>
    <t>sulfasalazinum 500 mg, povidonum, silica colloidalis anhydrica, magnesii stearas, maydis amylum, Überzug: cellulosi acetas phthalas, propylenglycolum 5 mg, cera alba, cera carnauba, glyceroli monostearas 40-55, macrogolum 20'000, talcum, pro compresso obducto.</t>
  </si>
  <si>
    <t>Colitis ulcerosa, rheumatoide Polyarthritis</t>
  </si>
  <si>
    <t>Betnovate, Crème</t>
  </si>
  <si>
    <t>D07AC01</t>
  </si>
  <si>
    <t>betamethasonum 1 mg ut betamethasoni valeras, macrogoli aether cetostearylicus, alcohol cetylicus et stearylicus 72 mg, vaselinum album, paraffinum liquidum, natrii dihydrogenophosphas dihydricus, acidum phosphoricum aut natrii hydroxidum, chlorocresolum 1 mg, aqua purificata, ad unguentum pro 1 g.</t>
  </si>
  <si>
    <t>Entzündliche, nicht infizierte Dermatosen</t>
  </si>
  <si>
    <t>Betnovate, Lotion</t>
  </si>
  <si>
    <t>betamethasonum 1 mg ut betamethasoni valeras, alcohol cetylicus et stearylicus 10 mg, E 218 1.5 mg, q.s. ad emulsionem pro 1 g.</t>
  </si>
  <si>
    <t>Betnovate, Salbe</t>
  </si>
  <si>
    <t>betamethasonum 1 mg ut betamethasoni valeras, paraffinum liquidum, vaselinum album, ad unguentum pro 1 g.</t>
  </si>
  <si>
    <t>Cal-C-Vita, Brausetabletten</t>
  </si>
  <si>
    <t>acidum ascorbicum, calcium, pyridoxini hydrochloridum, cholecalciferolum</t>
  </si>
  <si>
    <t>acidum ascorbicum 1000 mg, calcium 250 mg ut calcii carbonas 625 mg, pyridoxini hydrochloridum 15 mg, cholecalciferolum 300 U.I., acidum citricum, saccharum 434.83 mg, natrii hydrogenocarbonas, natrii chloridum, aromatica (Orange), aromatica (Mandarine), aspartamum 40 mg, E 160(a), E 162, povidonum K 30, E 473, maltodextrinum, acaciae gummi, amylum modificatum, triglycerida media, silica colloidalis anhydrica, E 301, E 307, pro compresso corresp. natrium 227 mg.</t>
  </si>
  <si>
    <t>Zur Unterstützung der Abwehrkräfte bei Infektionen</t>
  </si>
  <si>
    <t>Spersadex mono 0.1%, Augentropfen</t>
  </si>
  <si>
    <t>dexamethasoni natrii phosphas</t>
  </si>
  <si>
    <t>dexamethasoni natrii phosphas 1 mg, hypromellosum, acidum boricum, borax, dinatrii edetas, macrogolglyceroli ricinoleas 4 mg, benzalkonii chloridum 0.1 mg, aqua purificata, q.s. ad solutionem pro 1 ml corresp., phosphas 0.184 mg.</t>
  </si>
  <si>
    <t>Calcium Sandoz 500, Brausetabletten</t>
  </si>
  <si>
    <t>Sandoz Pharmaceuticals AG</t>
  </si>
  <si>
    <t>A12AA06</t>
  </si>
  <si>
    <t>calcium</t>
  </si>
  <si>
    <t>calcii carbonas 875 mg et calcii lactas et gluconas 1.13 g corresp. calcium 500 mg, arom.: aspartamum et alia, excipiens pro compresso.</t>
  </si>
  <si>
    <t>Calcium-Präparat</t>
  </si>
  <si>
    <t>Calcium Sandoz 1000, Brausetabletten</t>
  </si>
  <si>
    <t>calcii carbonas 1.75 g et calcii lactas et gluconas 2.26 g corresp. calcium 1 g, arom.: aspartamum et alia, excipiens pro compresso.</t>
  </si>
  <si>
    <t>Florinef, Tabletten</t>
  </si>
  <si>
    <t>07.07.3.</t>
  </si>
  <si>
    <t>H02AA02</t>
  </si>
  <si>
    <t>fludrocortisoni acetas</t>
  </si>
  <si>
    <t>fludrocortisoni acetas 0.1 mg, conserv.: E 211, excipiens pro compresso.</t>
  </si>
  <si>
    <t>Substitutionstherapie bei ausgeprägter NNR-Insuffizienz</t>
  </si>
  <si>
    <t>Fungizone, Injektionspräparat (i.v.)</t>
  </si>
  <si>
    <t>08.06.0.</t>
  </si>
  <si>
    <t>J02AA01</t>
  </si>
  <si>
    <t>amphotericinum B</t>
  </si>
  <si>
    <t>Praeparatio cryodesiccata: amphotericinum B 50 mg, acidum desoxycholicum, dinatrii phosphas dodecahydricus, natrii dihydrogenophosphas dihydricus, natrii hydroxidum, acidum phosphoricum, pro vitro corresp. natrium ≤8.26 mg.</t>
  </si>
  <si>
    <t>Antimykotikum</t>
  </si>
  <si>
    <t>Fentanyl-Piramal, Injektions-/Infusionslösung</t>
  </si>
  <si>
    <t>Piramal Critical Care Limited, London, Zweigniederlassung Rüschlikon</t>
  </si>
  <si>
    <t>N01AH01</t>
  </si>
  <si>
    <t>fentanylum</t>
  </si>
  <si>
    <t>fentanylum 0.05 mg ut fentanyli citras, natrii chloridum corresp. natrium 3.5 mg, aqua ad iniectabile q.s. ad solutionem pro 1 ml.</t>
  </si>
  <si>
    <t>Neurorubin, Lacktabletten</t>
  </si>
  <si>
    <t>Acino Pharma AG</t>
  </si>
  <si>
    <t>thiamini nitras, pyridoxini hydrochloridum, cyanocobalaminum</t>
  </si>
  <si>
    <t>thiamini nitras 200 mg, pyridoxini hydrochloridum 50 mg, cyanocobalaminum 1000 µg, methylcellulosum, mannitolum, cellulosi pulvis, cellulosum microcristallinum, amylum pregelificatum, magnesii stearas, silica colloidalis anhydrica, Überzug: hypromellosum, talcum, macrogolum 6000, E 127, E 171, pro compresso obducto.</t>
  </si>
  <si>
    <t>Als Adjuvans bei Neuritiden, Neuralgien</t>
  </si>
  <si>
    <t>Primpéran, soluté buvable</t>
  </si>
  <si>
    <t>04.06.0.</t>
  </si>
  <si>
    <t>A03FA01</t>
  </si>
  <si>
    <t>metoclopramidum</t>
  </si>
  <si>
    <t>Solution: metoclopramidi hydrochloridum monohydricum 10.5 mg corresp. metoclopramidi hydrochloridum 10 mg corresp. metoclopramidum 8.9 mg, hydroxyethylcellulosum, acidum citricum monohydricum, saccharinum natricum corresp. natrium 1.23 mg, aromatica (abricot-orange) cum alcohol benzylicus, propylis parahydroxybenzoas 2 mg, E 218 13 mg, aqua purificata ad solutionem pro 10 ml.</t>
  </si>
  <si>
    <t>nausées et vomissements</t>
  </si>
  <si>
    <t>NeoCitran Hustenstiller, Tropfen für Kinder</t>
  </si>
  <si>
    <t>03.01.2.</t>
  </si>
  <si>
    <t>R05DB13</t>
  </si>
  <si>
    <t>butamirati dihydrogenocitras</t>
  </si>
  <si>
    <t>butamirati dihydrogenocitras 5 mg, sorbitolum 284 mg, glycerolum, saccharinum natricum, E 210 1.15 mg, vanillinum, ethanolum 96 per centum, natrii hydroxidum, aqua purificata ad solutionem pro 1 ml corresp. 22 guttae.</t>
  </si>
  <si>
    <t>Husten, insbesondere trockener Husten</t>
  </si>
  <si>
    <t>NeoCitran Hustenstiller, Sirup</t>
  </si>
  <si>
    <t>butamirati dihydrogenocitras 15 mg, sorbitolum 2.840 g, glycerolum, saccharinum natricum, E 210 11.5 mg, vanillinum, ethanolum 96 per centum, natrii hydroxidum, aqua purificata ad solutionem pro 10 ml.</t>
  </si>
  <si>
    <t>Reparil, Tabletten</t>
  </si>
  <si>
    <t>02.08.1.</t>
  </si>
  <si>
    <t>aescinum</t>
  </si>
  <si>
    <t>aescinum 20 mg, excipiens pro compresso obducto.</t>
  </si>
  <si>
    <t>Venenmittel, Schwellungen nach Verletzungen</t>
  </si>
  <si>
    <t>Mogadon, Tabletten</t>
  </si>
  <si>
    <t>01.03.1.</t>
  </si>
  <si>
    <t>N05CD02</t>
  </si>
  <si>
    <t>nitrazepamum</t>
  </si>
  <si>
    <t>nitrazepamum 5 mg, lactosum monohydricum 301 mg, maydis amylum, magnesii stearas, pro compresso.</t>
  </si>
  <si>
    <t>Schlafmittel</t>
  </si>
  <si>
    <t>GlucaGen Novo, Injektionspräparat</t>
  </si>
  <si>
    <t>Novo Nordisk Pharma AG</t>
  </si>
  <si>
    <t>07.06.3.</t>
  </si>
  <si>
    <t>H04AA01</t>
  </si>
  <si>
    <t>glucagonum ADNr</t>
  </si>
  <si>
    <t>Praeparatio cryodesiccata: glucagonum ADNr 1 mg ut glucagoni hydrochloridum ADNr, lactosum monohydricum, acidum hydrochloricum q.s. ad pH, natrii hydroxidum q.s. ad pH pro vitro.
Solvens: aqua ad iniectabile 1 ml.</t>
  </si>
  <si>
    <t>Insulin-Hypoglykämie; Ruhigstellung des Intestinaltraktes bei Endoskopie und Röntgenuntersuchungen</t>
  </si>
  <si>
    <t>Toxogonin, Injektionslösung</t>
  </si>
  <si>
    <t>Antidota</t>
  </si>
  <si>
    <t>15.01.0.</t>
  </si>
  <si>
    <t>V03AB13</t>
  </si>
  <si>
    <t>obidoximi chloridum</t>
  </si>
  <si>
    <t>obidoximi chloridum 250 mg, natrii hydroxidum, acidum hydrochloridum 30 per centum, aqua ad iniectabile q.s. ad solutionem pro 1 ml.</t>
  </si>
  <si>
    <t>Organophosphat-Vergiftungen</t>
  </si>
  <si>
    <t>Denosol Erkältungsbad, Badezusatz</t>
  </si>
  <si>
    <t>cineolum, rosmarini aetheroleum, dextrocamphora, menthae piperitae aetheroleum, terebinthinae aetheroleum medicinale, benzylis nicotinas</t>
  </si>
  <si>
    <t>cineolum 619.5 mg, rosmarini aetheroleum 177 mg, dextrocamphora 177 mg, menthae piperitae aetheroleum 88.5 mg, terebinthinae aetheroleum medicinale 88.5 mg, benzylis nicotinas 53.1 mg, sojae oleum 7.784 g, paraffinum perliquidum, trilaureth-4 phosphate, E 141, C.I. NO. 60'725 (D &amp; C violet NO. 2), E 320 0.2 mg ad solutionem pro 20 ml.</t>
  </si>
  <si>
    <t>Bei Erkältung</t>
  </si>
  <si>
    <t>Maxitrol, Augensalbe</t>
  </si>
  <si>
    <t>dexamethasonum, neomycinum, polymyxini B sulfas</t>
  </si>
  <si>
    <t>dexamethasonum 1 mg, neomycinum 3.5 mg ut neomycini sulfas 4.6 mg, polymyxini B sulfas 6000 U.I., adeps lanae 30 mg, propylis parahydroxybenzoas 0.1 mg, E 218 0.5 mg, vaselinum album ad unguentum pro 1 g.</t>
  </si>
  <si>
    <t>Infizierte Augenentzündungen</t>
  </si>
  <si>
    <t>Maxitrol, Augentropfen</t>
  </si>
  <si>
    <t>dexamethasonum 1 mg, neomycinum 3.5 mg ut neomycini sulfas 4.6 mg, polymyxini B sulfas 6000 U.I., natrii chloridum, polysorbatum 20, acidum hydrochloridum aut natrii hydroxidum, hypromellosum, aqua purificata, benzalkonii chloridum 40 µg, ad suspensionem pro 1 ml.</t>
  </si>
  <si>
    <t>Ferro-Gradumet, compresse a rilascio prolungato</t>
  </si>
  <si>
    <t>B03AA07</t>
  </si>
  <si>
    <t>ferrum(II)</t>
  </si>
  <si>
    <t>ferrum(II) 105 mg ut ferrosi sulfas desiccatus, methylis methacrylatis et methylis acrylatis polymerisatum, lactosum monohydricum 19.4 mg, povidonum K 30, magnesii stearas, E 171, E 127, hypromellosum, ethylcellulosum, saccharinum natricum, triethylis citras, sorbitani oleas, ricini oleum virginale, pro compresso obducto corresp., natrium 0.01 mg.</t>
  </si>
  <si>
    <t>Anemia da carenza di ferro con carenza di ferro accertata</t>
  </si>
  <si>
    <t>Bigasan, Tabletten</t>
  </si>
  <si>
    <t>aluminii oxidum hydricum, magnesii oxidum ponderosum, magnesii hydroxidum, magnesii trisilicas</t>
  </si>
  <si>
    <t>aluminii oxidum hydricum 200 mg, magnesii oxidum ponderosum 50 mg, magnesii hydroxidum 50 mg, magnesii trisilicas 200 mg, aromatica, saccharinum natricum, excipiens pro compresso.</t>
  </si>
  <si>
    <t>Inderal 10 mg, Filmtabletten</t>
  </si>
  <si>
    <t>02.03.0.</t>
  </si>
  <si>
    <t>C07AA05</t>
  </si>
  <si>
    <t>propranololi hydrochloridum</t>
  </si>
  <si>
    <t>propranololi hydrochloridum 10 mg, lactosum monohydricum 79 mg, carmellosum calcicum, gelatina, magnesii stearas, Überzug: hypromellosum, glycerolum, E 171, E 120, pro compresso obducto.</t>
  </si>
  <si>
    <t>Beta-Rezeptorenblocker</t>
  </si>
  <si>
    <t>Inderal 40 mg, Filmtabletten</t>
  </si>
  <si>
    <t>propranololi hydrochloridum 40 mg, lactosum monohydricum 147.4 mg, carmellosum calcicum, gelatina, magnesii stearas, Überzug: hypromellosum, glycerolum, E 171, E 120, pro compresso obducto.</t>
  </si>
  <si>
    <t>Synacthen, Injektionslösung</t>
  </si>
  <si>
    <t>07.07.1.</t>
  </si>
  <si>
    <t>H01AA02</t>
  </si>
  <si>
    <t>tetracosactidum</t>
  </si>
  <si>
    <t>tetracosactidum 0.25 mg ut tetracosactidi hexaacetas, acidum aceticum glaciale, natrii acetas trihydricus, natrii chloridum, aqua ad iniectabile ad solutionem pro 1 ml corresp. natrium 3.34 mg.</t>
  </si>
  <si>
    <t>Funktionsdiagnostik der NNR; ACTH-Therapie</t>
  </si>
  <si>
    <t>Mannitol 20 % Braun, Infusionslösung</t>
  </si>
  <si>
    <t>B05BC01</t>
  </si>
  <si>
    <t>mannitolum</t>
  </si>
  <si>
    <t>mannitolum 200 mg, aqua ad iniectabile q.s. ad solutionem pro 1 ml.</t>
  </si>
  <si>
    <t>Diureticum bei Niereninsuffizienz</t>
  </si>
  <si>
    <t>Celestone Chronodose, Injektionssuspension</t>
  </si>
  <si>
    <t>Organon GmbH</t>
  </si>
  <si>
    <t>betamethasoni acetas, betamethasonum</t>
  </si>
  <si>
    <t>betamethasoni acetas 3 mg, betamethasonum 3 mg ut betamethasoni natrii phosphas, dinatrii edetas, natrii dihydrogenophosphas dihydricus, dinatrii phosphas dihydricus, benzalkonii chloridum 0.2 mg, aqua ad iniectabile q.s. ad suspensionem pro 1 ml corresp. natrium 3.23 mg.</t>
  </si>
  <si>
    <t>Symmetrel, Kapseln</t>
  </si>
  <si>
    <t>N04BB01</t>
  </si>
  <si>
    <t>amantadini hydrochloridum</t>
  </si>
  <si>
    <t>amantadini hydrochloridum 100 mg, rapae oleum raffinatum, lecithinum ex soja, sojae oleum partim hydrogenatum 10.67 mg, cera flava, sojae oleum hydrogenatum 2.67 mg, Kapselhülle: E 215 0.53 mg, gelatina, glycerolum (85 per centum), E 172 (rubrum), propylis parahydroxybenzoas natricus 0.27 mg, sorbitolum 6.738 mg, mannitolum, amylum hydrolysatum, E 171, Drucktinte: lacca, E 171 pro capsula corresp. natrium 0.72 mg.</t>
  </si>
  <si>
    <t>Morbus Parkinson, Grippeprophylaxe</t>
  </si>
  <si>
    <t>Imurek 50 mg, Filmtabletten</t>
  </si>
  <si>
    <t>07.15.0.</t>
  </si>
  <si>
    <t>L04AX01</t>
  </si>
  <si>
    <t>azathioprinum</t>
  </si>
  <si>
    <t>azathioprinum 50 mg, lactosum monohydricum 74 mg, maydis amylum, amylum pregelificatum, magnesii stearas, acidum stearicum, Überzug: hypromellosum, macrogolum 400, pro compresso obducto.</t>
  </si>
  <si>
    <t>Immunsuppressivum</t>
  </si>
  <si>
    <t>Imurek 25 mg, Filmtabletten</t>
  </si>
  <si>
    <t>azathioprinum 25 mg, lactosum monohydricum 37 mg, maydis amylum, amylum pregelificatum, magnesii stearas, acidum stearicum, Überzug: hypromellosum, macrogolum 400, E 171, E 172 (flavum), E 172 (rubrum), pro compresso obducto.</t>
  </si>
  <si>
    <t>Mephameson 4 mg/ml, Injektionslösung</t>
  </si>
  <si>
    <t>Mepha Pharma AG</t>
  </si>
  <si>
    <t>07.07.26</t>
  </si>
  <si>
    <t>H02AB02</t>
  </si>
  <si>
    <t>dexamethasoni natrii phosphas 4.0 mg corresp. dexamethasonum 3 mg, dinatrii edetas, natrii chloridum, propylenglycolum 20.00 mg, natrii hydroxidum, acidum hydrochloridum concentratum, aqua ad iniectabile q.s. ad solutionem pro 1 ml corresp. natrium max. 1.37 mg.</t>
  </si>
  <si>
    <t>Mephameson 50 mg/3 ml, Injektionslösung</t>
  </si>
  <si>
    <t>dexamethasoni natrii phosphas 50.00 mg corresp. dexamethasonum 38 mg, dinatrii edetas, propylenglycolum 450.00 mg, natrii hydroxidum ad pH, aqua ad iniectabile q.s. ad solutionem pro 3 ml corresp. natrium max. 4.50 mg.</t>
  </si>
  <si>
    <t>Mephameson 8 mg/2 ml, Injektionslösung</t>
  </si>
  <si>
    <t>dexamethasoni natrii phosphas 8.00 mg corresp. dexamethasonum 6 mg, dinatrii edetas, natrii chloridum, propylenglycolum 40.00 mg, natrii hydroxidum ad pH, aqua ad iniectabile q.s. ad solutionem pro 2 ml corresp. natrium max. 2.71 mg.</t>
  </si>
  <si>
    <t>Tuscalman A, supposte per bambini da 2 a 6 anni</t>
  </si>
  <si>
    <t>noscapini hydrochloridum hydricum 5 mg corresp. noscapinum 4.43 mg, guaifenesinum 25 mg, adeps solidus, glyceroli trilauras, silica colloidalis anhydrica, triglycerida media, E 120 pro suppositorio.</t>
  </si>
  <si>
    <t>Tuscalman B, supposte per bambini da 6 a 12 anni</t>
  </si>
  <si>
    <t>noscapini hydrochloridum hydricum 10 mg corresp. noscapinum 8.9 mg, guaifenesinum 50 mg, adeps solidus, glyceroli trilauras, silica colloidalis anhydrica pro suppositorio.</t>
  </si>
  <si>
    <t>Fluimucil 20 %, soluzione per infusione</t>
  </si>
  <si>
    <t>Zambon Svizzera SA</t>
  </si>
  <si>
    <t>V03AB23</t>
  </si>
  <si>
    <t>acetylcysteinum</t>
  </si>
  <si>
    <t>acetylcysteinum 5 g, dinatrii edetas, natrii hydroxidum q.s. ad pH, aqua ad iniectabile q.s. ad solutionem pro 25 ml corresp. natrium 748 mg.</t>
  </si>
  <si>
    <t>antidoto in caso di avvelenamento da paracetamolo</t>
  </si>
  <si>
    <t>Panotile, gocce otologiche</t>
  </si>
  <si>
    <t>12.01.3.</t>
  </si>
  <si>
    <t>S02CA07</t>
  </si>
  <si>
    <t>neomycinum, polymyxini B sulfas, fludrocortisoni acetas, lidocaini hydrochloridum monohydricum</t>
  </si>
  <si>
    <t>neomycinum 7.5 mg ut neomycini sulfas, polymyxini B sulfas 10000 U.I., fludrocortisoni acetas 1 mg, lidocaini hydrochloridum monohydricum 40 mg, propylenglycolum 458.6 mg, glycerolum, acidum hydrochloridum ad pH, benzalkonii chloridum 0.1 mg, aqua purificata q.s. ad solutionem pro 1 ml corresp. 42 gutta.</t>
  </si>
  <si>
    <t>Otite</t>
  </si>
  <si>
    <t>Procto-Synalar N, unguento rettale</t>
  </si>
  <si>
    <t>C05AA10</t>
  </si>
  <si>
    <t>fluocinoloni acetonidum, lidocaini hydrochloridum monohydricum</t>
  </si>
  <si>
    <t>fluocinoloni acetonidum 0.1 mg, lidocaini hydrochloridum monohydricum 20 mg, E 218 1.5 mg, propylis parahydroxybenzoas 0.5 mg, acidum citricum, propylenglycolum 70 mg, paraffinum liquidum, alcohol cetylicus 40 mg, alcohol stearylicus 40 mg, polysorbatum 60, sorbitani stearas, aqua purificata, ad unguentum pro 1 g.</t>
  </si>
  <si>
    <t>Trattamento delle emorroidi e delle affezioni anali cutanee</t>
  </si>
  <si>
    <t>Procto-Synalar N, supposte</t>
  </si>
  <si>
    <t>fluocinoloni acetonidum 0.1 mg, lidocaini hydrochloridum monohydricum 40 mg, silica colloidalis anhydrica, adeps solidus, pro suppositorio.</t>
  </si>
  <si>
    <t>Drosinula, Bronchialsirup</t>
  </si>
  <si>
    <t>droserae recentis herbae cum radice extractum ethanolicum liquidum, hederae helicis recentis extractum ethanolicum liquidum, piceae abietis turionum recentorum succus et extractum aquosum liquidum</t>
  </si>
  <si>
    <t>droserae recentis herbae cum radice extractum ethanolicum liquidum 0.3 g, ratio: 1:6-11, hederae helicis recentis extractum ethanolicum liquidum 80 mg, ratio: 1:3-12, piceae abietis turionum recentorum succus et extractum aquosum liquidum 2.6 g, ratio: 1:1, saccharum 4.6 g, mel 3 g, pyri communis succus concentratus 3 g ad solutionem pro 10 ml, corresp. ethanolum 4-8 % V/V.</t>
  </si>
  <si>
    <t>Stugeron, Tabletten</t>
  </si>
  <si>
    <t>02.06.2.</t>
  </si>
  <si>
    <t>N07CA02</t>
  </si>
  <si>
    <t>cinnarizinum</t>
  </si>
  <si>
    <t>cinnarizinum 25 mg, lactosum monohydricum 158.8 mg, maydis amylum, saccharum 15 mg, talcum, gossypii oleum hydrogenatum, povidonum K 90, pro compresso.</t>
  </si>
  <si>
    <t>Calciumantagonist, Durchblutungsstörungen</t>
  </si>
  <si>
    <t>Prorhinel, Nasentropfen, Lösung</t>
  </si>
  <si>
    <t>12.02.52</t>
  </si>
  <si>
    <t>benzododecinii bromidum, natrii chloridum, polysorbatum 80</t>
  </si>
  <si>
    <t>benzododecinii bromidum 40 µg, natrii chloridum 9 mg, polysorbatum 80 2 mg, excipiens ad solutionem pro 1 ml.</t>
  </si>
  <si>
    <t>Lokale Behandlung von Nasenschleimhautentzündungen</t>
  </si>
  <si>
    <t>Callimon, Brausetabletten</t>
  </si>
  <si>
    <t>calcium 235 mg ut calcii carbonas et calcii lactas pentahydricus, acidum ascorbicum 1 g, arom.: saccharinum natricum et alia, excipiens pro compresso.</t>
  </si>
  <si>
    <t>Tannosynt flüssig, Konzentrat zur Herstellung einer Lösung zur Anwendung auf der Haut</t>
  </si>
  <si>
    <t>phenoli/phenoli sulfonatis/formaldehydi/urei condensatum natricum</t>
  </si>
  <si>
    <t>phenoli/phenoli sulfonatis/formaldehydi/urei condensatum natricum 400 mg, natrii laureth-2-sulfas, natrii sulfas anhydricus, aqua purificata ad solutionem pro 1 g.</t>
  </si>
  <si>
    <t>Entzündliche, nässende und juckende Hauterkrankungen</t>
  </si>
  <si>
    <t>Paragar, Emulsion</t>
  </si>
  <si>
    <t>A06AA51</t>
  </si>
  <si>
    <t>phenolphthaleinum, paraffinum liquidum, agar</t>
  </si>
  <si>
    <t>phenolphthaleinum 65 mg, paraffinum liquidum 2000 mg, agar 15 mg, acesulfamum kalicum, E 202, E 210 5 mg, sacchari monopalmitas, xanthani gummi, glycerolum, vanillinum, ethanolum 96 per centum 7.5 mg, aqua purificata q.s. ad suspensionem pro 5 ml.</t>
  </si>
  <si>
    <t>Laxativum</t>
  </si>
  <si>
    <t>Rapidocain 10 mg/ml, soluzione iniettabile</t>
  </si>
  <si>
    <t>lidocaini hydrochloridum anhydricum</t>
  </si>
  <si>
    <t>lidocaini hydrochloridum anhydricum 10 mg, natrii chloridum, natrii hydroxidum, aqua ad iniectabile q.s. ad solutionem pro 1 ml corresp., natrium 2.8 mg.</t>
  </si>
  <si>
    <t>Rapidocain 20 mg/ml, soluzione iniettabile</t>
  </si>
  <si>
    <t>lidocaini hydrochloridum anhydricum 20 mg, natrii chloridum, natrii hydroxidum, aqua ad iniectabile q.s. ad solutionem pro 1 ml corresp., natrium 2 mg.</t>
  </si>
  <si>
    <t>Rapidocain 10 mg/ml con agenti conservanti, soluzione iniettabile</t>
  </si>
  <si>
    <t>lidocaini hydrochloridum anhydricum 10 mg, natrii chloridum, natrii hydroxidum, propylis parahydroxybenzoas 0.2 mg, E 218 1.6 mg, aqua ad iniectabile q.s. ad solutionem pro 1 ml corresp., natrium 2.8 mg.</t>
  </si>
  <si>
    <t>Rapidocain 20 mg/ml con agenti conservanti, soluzione iniettabile</t>
  </si>
  <si>
    <t>lidocaini hydrochloridum anhydricum 20 mg, natrii chloridum, natrii hydroxidum, propylis parahydroxybenzoas 0.2 mg, E 218 1.6 mg, aqua ad iniectabile q.s. ad solutionem pro 1 ml corresp., natrium 2 mg.</t>
  </si>
  <si>
    <t>Rapidocain 5 mg/ml, soluzione iniettabile</t>
  </si>
  <si>
    <t>lidocaini hydrochloridum anhydricum 5 mg, natrii chloridum, natrii hydroxidum, aqua ad iniectabile q.s. ad solutionem pro 1 ml corresp., natrium 3.2 mg.</t>
  </si>
  <si>
    <t>Vitamin D3 Streuli, Injektionslösung</t>
  </si>
  <si>
    <t>cholecalciferolum 300000 U.I., triglycerida media q.s. ad solutionem pro 1 ml.</t>
  </si>
  <si>
    <t>Vitamin D-Präparat</t>
  </si>
  <si>
    <t>Lansoyl, Gel zum Einnehmen</t>
  </si>
  <si>
    <t>A06AA01</t>
  </si>
  <si>
    <t>paraffinum liquidum</t>
  </si>
  <si>
    <t>paraffinum liquidum 782.3 mg, saccharum 152.9 mg, acidum citricum monohydricum, gelatina, E 124 0.12 mg, aromatica (Himbeer) cum ethanolum et alcohol benzylicus, aqua purificata, ad gelatum pro 1 g.</t>
  </si>
  <si>
    <t>Seresta, Tabletten</t>
  </si>
  <si>
    <t>N05BA04</t>
  </si>
  <si>
    <t>oxazepamum</t>
  </si>
  <si>
    <t>oxazepamum 15 mg, lactosum monohydricum 64.1 mg, maydis amylum, amylum pregelificatum, magnesii stearas, pro compresso.</t>
  </si>
  <si>
    <t>Sedativum</t>
  </si>
  <si>
    <t>Seresta forte, Tabletten</t>
  </si>
  <si>
    <t>oxazepamum 50 mg, lactosum monohydricum 130.5 mg, maydis amylum, amylum pregelificatum, magnesii stearas, pro compresso.</t>
  </si>
  <si>
    <t>Stilex spray, solution</t>
  </si>
  <si>
    <t>mepyramini maleas, lidocaini hydrochloridum monohydricum, dexpanthenolum</t>
  </si>
  <si>
    <t>mepyramini maleas 15 mg, lidocaini hydrochloridum monohydricum 15 mg, dexpanthenolum 50 mg, aromatica cum cumarinum, amylis cinnamaldehydum, citronellolum, geraniolum, hexylis cinnamaldehydum, hydroxycitronellalum, isoeugenolum et linaloolum, ethanolum 96 per centum 464 mg, alcohol isopropylicus q.s. ad solutionem pro 1 g.</t>
  </si>
  <si>
    <t>Affections allergiques ou prurigineuses de la peau</t>
  </si>
  <si>
    <t>Cyclogyl 0,5 %, Augentropfen</t>
  </si>
  <si>
    <t>Alcon Switzerland SA</t>
  </si>
  <si>
    <t>S01FA04</t>
  </si>
  <si>
    <t>cyclopentolati hydrochloridum</t>
  </si>
  <si>
    <t>cyclopentolati hydrochloridum 5 mg, acidum boricum, kalii chloridum, natrii carbonas monohydricus aut acidum hydrochloridum, dinatrii edetas, aqua purificata, benzalkonii chloridum 0.1 mg, ad solutionem pro 1 ml.</t>
  </si>
  <si>
    <t>Cyclogyl 1 %, Augentropfen</t>
  </si>
  <si>
    <t>cyclopentolati hydrochloridum 10 mg, acidum boricum, kalii chloridum, natrii carbonas monohydricus aut acidum hydrochloridum, dinatrii edetas, aqua purificata, benzalkonii chloridum 0.1 mg, ad solutionem pro 1 ml.</t>
  </si>
  <si>
    <t>Mydocalm mite, comprimés pelliculés</t>
  </si>
  <si>
    <t>Labatec Pharma SA</t>
  </si>
  <si>
    <t>01.12.0.</t>
  </si>
  <si>
    <t>M03BX04</t>
  </si>
  <si>
    <t>tolperisoni hydrochloridum</t>
  </si>
  <si>
    <t>tolperisoni hydrochloridum 50 mg, acidum citricum, povidonum, cellulosum microcristallinum, aqua purificata, silica colloidalis anhydrica, crospovidonum, magnesii stearas, pellicule: poly(alcohol vinylicus), macrogolum, talcum, E 171 pro compresso obducto.</t>
  </si>
  <si>
    <t>Myotonolytique</t>
  </si>
  <si>
    <t>Mydocalm, comprimés pelliculés</t>
  </si>
  <si>
    <t>tolperisoni hydrochloridum 150 mg, acidum citricum, povidonum, cellulosum microcristallinum, aqua purificata, silica colloidalis anhydrica, crospovidonum, magnesii stearas, pellicule: poly(alcohol vinylicus), macrogolum, talcum, E 171 pro compresso obducto.</t>
  </si>
  <si>
    <t>Vitarnin, Brausetabletten</t>
  </si>
  <si>
    <t>A11AA03</t>
  </si>
  <si>
    <t>retinoli palmitas, cholecalciferolum, int-rac-alpha-tocopherylis acetas, thiamini nitras, riboflavinum, pyridoxini hydrochloridum, cyanocobalaminum, nicotinamidum, calcii pantothenas, acidum ascorbicum, calcium, magnesium, cuprum, ferrum, manganum, molybdenum, zincum</t>
  </si>
  <si>
    <t>vitamina: retinoli palmitas 3333 U.I., cholecalciferolum 200 U.I., int-rac-alpha-tocopherylis acetas 5 mg, thiamini nitras 10 mg, riboflavinum 4 mg, pyridoxini hydrochloridum 5 mg, cyanocobalaminum 5 µg, nicotinamidum 50 mg, calcii pantothenas 20 mg, acidum ascorbicum 75 mg, mineralia: calcium 11.2 mg, magnesium 6.25 mg, cuprum 0.1 mg, ferrum 0.1 mg, manganum 0.1 mg, molybdenum 90 µg, zincum 0.3 mg, arom.: saccharinum natricum et alia, excipiens pro compresso.</t>
  </si>
  <si>
    <t>Vitamin- und Mineralstoff-Präparat</t>
  </si>
  <si>
    <t>Klimaktoplant, Tabletten</t>
  </si>
  <si>
    <t>cimicifuga racemosa (HAB) D2, lachesis (HAB) D5, sanguinaria canadensis (HAB) D2, sepia officinalis (HAB) D2, ignatia (Ph.Eur.Hom.) D3</t>
  </si>
  <si>
    <t>cimicifuga racemosa D2, lachesis (HAB) D5, sanguinaria canadensis (HAB) D2, sepia officinalis D2, strychnos ignatii (Ph.Eur.Hom.) D3 ana partes 25 mg, excipiens pro compresso.</t>
  </si>
  <si>
    <t>Gemäss homöopathischem Arzneibild bei Beschwerden der Wechseljahre wie Hitzewallungen, Herzklopfen und Schwindelzustände, Unruhe und Erregungszustände, Schweissausbrüche und Schlafstörungen</t>
  </si>
  <si>
    <t>Paspertin 10 mg/2 mL, Injektionslösung</t>
  </si>
  <si>
    <t>metoclopramidi hydrochloridum</t>
  </si>
  <si>
    <t>metoclopramidi hydrochloridum 10 mg ut metoclopramidi hydrochloridum monohydricum, natrii chloridum, aqua ad iniectabile ad solutionem pro 2 ml corresp. natrium 6.29 mg.</t>
  </si>
  <si>
    <t>Übelkeit und Erbrechen</t>
  </si>
  <si>
    <t>Paspertin, Filmtabletten</t>
  </si>
  <si>
    <t>metoclopramidi hydrochloridum 10 mg ut metoclopramidi hydrochloridum monohydricum 10.54 mg, mannitolum 76 mg, cellulosum microcristallinum, silica colloidalis anhydrica, carboxymethylamylum natricum C, acidum stearicum, magnesii stearas, Überzug: hypromellosum, macrogolum 6000, talcum, E 171 pro compresso obducto corresp. natrium 180 µg.</t>
  </si>
  <si>
    <t>Contractubex, Gel</t>
  </si>
  <si>
    <t>allii cepae extractum, heparinum natricum, allantoinum</t>
  </si>
  <si>
    <t>allii cepae extractum 100 mg, heparinum natricum 50 U.I., allantoinum 10 mg, E 200 1 mg, E 218 1.5 mg, xanthani gummi, macrogolum 200, aromatica (Rose) cum citronellolum et geraniolum et alcohol benzylicus et citralum et linaloolum, aqua purificata, ad gelatum pro 1 g.</t>
  </si>
  <si>
    <t>Narben und Keloide</t>
  </si>
  <si>
    <t>Wiewohl, Flüssigkeit zur Anwendung auf der Haut und zum Gurgeln</t>
  </si>
  <si>
    <t>Alpinamed AG</t>
  </si>
  <si>
    <t>menthae piperitae aetheroleum (Mentha x piperita L., aetheroelum), eucalypti aetheroleum (Eucalyptus globulus Labill., aetheroleum), juniperi aetheroleum (Juniperus communis L., aetheroleum), salviae aetheroleum (Salvia officinalis L., aetheroleum)</t>
  </si>
  <si>
    <t>menthae piperitae aetheroleum (Mentha x piperita L., aetheroelum) 0.75 ml, eucalypti aetheroleum (Eucalyptus globulus Labill., aetheroleum) 0.08 ml, juniperi aetheroleum (Juniperus communis L., aetheroleum) 0.05 ml, salviae aetheroleum (Salvia officinalis L., aetheroleum) 0.05 ml, ethanolum 96 per centum 0.07 ml, ad solutionem, corresp. 30 guttae, corresp. ethanolum 7 % V/V.</t>
  </si>
  <si>
    <t>Bei Erkältungen</t>
  </si>
  <si>
    <t>Duphalac, Sirup</t>
  </si>
  <si>
    <t>Mylan Pharma GmbH</t>
  </si>
  <si>
    <t>04.08.12</t>
  </si>
  <si>
    <t>A06AD11</t>
  </si>
  <si>
    <t>lactulosum liquidum</t>
  </si>
  <si>
    <t>lactulosum liquidum 100 % V/V corresp. lactulosum 10.01 g, ad solutionem pro 15 ml.</t>
  </si>
  <si>
    <t>Hextril, Lösung</t>
  </si>
  <si>
    <t>A01AB12</t>
  </si>
  <si>
    <t>hexetidinum</t>
  </si>
  <si>
    <t>hexetidinum 100 mg, antiox.: natrii calcii edetas, arom.: saccharinum natricum et alia, color.: E 122, excipiens ad solutionem pro 100 ml, corresp. ethanolum 5 % V/V.</t>
  </si>
  <si>
    <t>Mund- und Rachendesinfiziens</t>
  </si>
  <si>
    <t>Hextril mint, Lösung</t>
  </si>
  <si>
    <t>hexetidinum 100 mg, antiox.: natrii calcii edetas, arom.: saccharinum natricum et alia, color.: E 104, E 131, excipiens ad solutionem pro 100 ml, corresp. ethanolum 5 % V/V.</t>
  </si>
  <si>
    <t>Zyloric 100, Tabletten</t>
  </si>
  <si>
    <t>07.11.3.</t>
  </si>
  <si>
    <t>M04AA01</t>
  </si>
  <si>
    <t>allopurinolum</t>
  </si>
  <si>
    <t>allopurinolum 100 mg, lactosum monohydricum 50 mg, maydis amylum, povidonum K 30, magnesii stearas, aqua purificata, pro compresso.</t>
  </si>
  <si>
    <t>Uricostatikum</t>
  </si>
  <si>
    <t>Zyloric 300, Tabletten</t>
  </si>
  <si>
    <t>allopurinolum 300 mg, lactosum monohydricum 150 mg, maydis amylum, povidonum K 30, magnesii stearas, aqua purificata, pro compresso.</t>
  </si>
  <si>
    <t>Glucosum "Bichsel" 5 %, Infusionslösung</t>
  </si>
  <si>
    <t>Solvens (i.v.): glucosum 50 g ut glucosum monohydricum, aqua ad iniectabilia q.s. ad solutionem pro 1000 ml.
Corresp. ca. 840 kJ.</t>
  </si>
  <si>
    <t>Glucose-Therapie</t>
  </si>
  <si>
    <t>Glucosum "Bichsel" 10 %, Infusionslösung</t>
  </si>
  <si>
    <t>Solvens (i.v.): glucosum 100 g ut glucosum monohydricum, aqua ad iniectabilia q.s. ad solutionem pro 1000 ml.
Corresp. ca. 1670 kJ.</t>
  </si>
  <si>
    <t>Glucosum "Bichsel" 20 %, Infusionslösung</t>
  </si>
  <si>
    <t>Solvens (i.v.): glucosum 200 g ut glucosum monohydricum, aqua ad iniectabilia q.s. ad solutionem pro 1000 ml.
Corresp. ca. 3350 kJ.</t>
  </si>
  <si>
    <t>Glucosum "Bichsel" 40 %, Infusionslösung</t>
  </si>
  <si>
    <t>Solvens (i.v.): glucosum 400 g ut glucosum monohydricum, aqua ad iniectabilia q.s. ad solutionem pro 1000 ml.
Corresp. ca. 6700 kJ.</t>
  </si>
  <si>
    <t>Glucosum "Bichsel" 50 %, Infusionslösung</t>
  </si>
  <si>
    <t>Solvens (i.v.): glucosum 500 g ut glucosum monohydricum, aqua ad iniectabilia q.s. ad solutionem pro 1000 ml.
Corresp. ca. 8370 kJ.</t>
  </si>
  <si>
    <t>Anafranil 10, Compressa rivestita con film</t>
  </si>
  <si>
    <t>N06AA04</t>
  </si>
  <si>
    <t>clomipramini hydrochloridum</t>
  </si>
  <si>
    <t>clomipramini hydrochloridum 10 mg, excipiens pro compresso obducto.</t>
  </si>
  <si>
    <t>Antidepressivi</t>
  </si>
  <si>
    <t>Anfranil 25, Compressa rivestita con film</t>
  </si>
  <si>
    <t>clomipramini hydrochloridum 25 mg, excipiens pro compresso obducto.</t>
  </si>
  <si>
    <t>Collypan yeux irrités, collyre en solution (monodoses)</t>
  </si>
  <si>
    <t>S01GA52</t>
  </si>
  <si>
    <t>tetryzolinum, zincum, digitalis tinctura, hamamelidis aqua, euphrasiae tinctura</t>
  </si>
  <si>
    <t>tetryzolini hydrochloridum 0.1 mg corresp. tetryzolinum 85 µg, zinci sulfas heptahydricus 0.2 mg corresp. zincum 45 µg, digitalis tinctura 22 mg, DER: 1:9.3-9.9, solvant d'extraction éthanol 70 % V/V, hamamelidis aqua 20 mg, euphrasiae tinctura 1.6 mg, DER: 1:4-5, solvant d'extraction éthanol 70 % V/V, acidum boricum 11 mg, borax 0.4 mg, natrii hydroxidum aut acidum hydrochloridum dilutum ad pH, aqua ad iniectabile q.s. ad solutionem pro 1 ml.</t>
  </si>
  <si>
    <t>Irritation de la conjonctive</t>
  </si>
  <si>
    <t>Collypan yeux irrités, collyre en solution</t>
  </si>
  <si>
    <t>Kenacort-A 40 40 mg/mL, Injektionssuspension</t>
  </si>
  <si>
    <t>triamcinoloni acetonidum 40 mg, alcohol benzylicus 9.9 mg, carmellosum natricum, polysorbatum 80, natrii chloridum, acidum hydrochloridum ad pH, natrii hydroxidum ad pH, aqua ad iniectabile q.s. ad suspensionem pro 1 ml corresp. natrium 3.3 mg.</t>
  </si>
  <si>
    <t>Kenacort-A 40 200 mg/5 mL, Injektionssuspension</t>
  </si>
  <si>
    <t>triamcinoloni acetonidum 200 mg, alcohol benzylicus 49.5 mg, carmellosum natricum, polysorbatum 80, natrii chloridum, acidum hydrochloridum ad pH, natrii hydroxidum ad pH, aqua ad iniectabile q.s. ad suspensionem pro 5 ml corresp. natrium 16.5 mg.</t>
  </si>
  <si>
    <t>Aknichthol, Suspension</t>
  </si>
  <si>
    <t>natrii bituminosulfonas decoloratus, acidum salicylicum</t>
  </si>
  <si>
    <t>natrii bituminosulfonas decoloratus 10 mg, acidum salicylicum 5 mg, alcohol isopropylicus, macrogoli 4 aether laurilicus, maydis amylum, E 171, silica colloidalis anhydrica, triglycerida media, E 172 (flavum), E 172 (rubrum), E 172 (nigrum), aqua purificata q.s. ad suspensionem pro 1 g.</t>
  </si>
  <si>
    <t>Akne vulgaris</t>
  </si>
  <si>
    <t>Tiger Balm Oel</t>
  </si>
  <si>
    <t>dextrocamphora, levomentholum, methylis salicylas, eucalypti aetheroleum, spicae aetheroleum</t>
  </si>
  <si>
    <t>dextrocamphora 100 mg, levomentholum 80 mg, methylis salicylas 380 mg, eucalypti aetheroleum 60 mg, spicae aetheroleum 50 mg, paraffinum perliquidum, ad solutionem pro 1 g.</t>
  </si>
  <si>
    <t>Venoruton 300, Kapseln</t>
  </si>
  <si>
    <t>O-(2-hydroxyethyl)-rutosidea 300 mg, excipiens pro capsula.</t>
  </si>
  <si>
    <t>Mycostatin, suspension</t>
  </si>
  <si>
    <t>A07AA02</t>
  </si>
  <si>
    <t>nystatinum</t>
  </si>
  <si>
    <t>nystatinum 100000 U.I., aromatica, saccharinum natricum, conserv.: propylis parahydroxybenzoas, E 218, excipiens ad suspensionem pro 1 ml.</t>
  </si>
  <si>
    <t>Mycoses</t>
  </si>
  <si>
    <t>Glucose 25 g B. Braun, Zusatzampullen</t>
  </si>
  <si>
    <t>glucosum 25 g ut glucosum monohydricum, aqua ad iniectabile, ad solutionem pro 50 ml.</t>
  </si>
  <si>
    <t>Kalorienzufuhr</t>
  </si>
  <si>
    <t>Duspatalin, Dragées</t>
  </si>
  <si>
    <t>A03AA04</t>
  </si>
  <si>
    <t>mebeverini hydrochloridum</t>
  </si>
  <si>
    <t>mebeverini hydrochloridum 135 mg, lactosum monohydricum 97 mg, solani amylum, povidonum, talcum, magnesii stearas, saccharum 79 mg, gelatina, acaciae gummi, cera carnauba, pro compresso obducto.</t>
  </si>
  <si>
    <t>Alca-C, Brausetabletten</t>
  </si>
  <si>
    <t>01.01.2.</t>
  </si>
  <si>
    <t>N02BA65</t>
  </si>
  <si>
    <t>acidum acetylsalicylicum, acidum ascorbicum</t>
  </si>
  <si>
    <t>carbasalatum calcicum 528 mg corresp. acidum acetylsalicylicum 415 mg, acidum ascorbicum 250 mg, povidonum, acidum citricum, natrii citras dihydricus, natrii hydrogenocarbonas, acidum tartaricum, aromatica (Mandarine), aromatica (Orange) cum alcohol benzylicus 1.68 mg, saccharinum natricum, natrii cyclamas, E 101, E 120, pro compresso corresp. natrium 415.479 mg.</t>
  </si>
  <si>
    <t>Linderung von Fieber und Schmerzen bei Erkältungskrankheiten</t>
  </si>
  <si>
    <t>Catapresan, Tabletten</t>
  </si>
  <si>
    <t>C02AC01</t>
  </si>
  <si>
    <t>clonidini hydrochloridum</t>
  </si>
  <si>
    <t>clonidini hydrochloridum 0.15 mg, lactosum monohydricum 36.05 mg, calcii hydrogenophosphas, maydis amylum, silica colloidalis anhydrica, povidonum K 25, amylum modificatum, acidum stearicum, pro compresso.</t>
  </si>
  <si>
    <t>Antihypertensivum</t>
  </si>
  <si>
    <t>Progynova mite, Dragées</t>
  </si>
  <si>
    <t>G03CA03</t>
  </si>
  <si>
    <t>estradioli valeras</t>
  </si>
  <si>
    <t>estradioli valeras 1 mg, lactosum monohydricum 47.22 mg, maydis amylum, povidonum K 25, talcum, magnesii stearas, saccharum 33.546 mg, povidonum K 90, macrogolum 6000, calcii carbonas, glycerolum (85 per centum), E 171, E 172 (flavum), cera montanglycoli, pro compresso obducto.</t>
  </si>
  <si>
    <t>Oestrogen-Substitutionstherapie</t>
  </si>
  <si>
    <t>Progynova, Dragées</t>
  </si>
  <si>
    <t>estradioli valeras 2 mg, lactosum monohydricum 46.22 mg, maydis amylum, povidonum K 25, talcum, magnesii stearas, saccharum 33.98 mg, povidonum K 90, macrogolum 6000, calcii carbonas, cera montanglycoli, pro compresso obducto.</t>
  </si>
  <si>
    <t>Myambutol 100mg, comprimés pelliculés</t>
  </si>
  <si>
    <t>08.02.1.</t>
  </si>
  <si>
    <t>J04AK02</t>
  </si>
  <si>
    <t>ethambutoli hydrochloridum</t>
  </si>
  <si>
    <t>ethambutoli hydrochloridum 100 mg, saccharum 32.32 mg, sorbitolum liquidum non cristallisabile 4 mg, acidum stearicum, gelatina, magnesii stearas, pellicule: hypromellosum, lacca, paraffinum perliquidum, paraffinum liquidum, natrii laurilsulfas corresp. natrium 0.05 mg, E 104, E 171 pro compresso obducto.</t>
  </si>
  <si>
    <t>Tuberculostatique</t>
  </si>
  <si>
    <t>Myambutol 400mg, comprimés pelliculés</t>
  </si>
  <si>
    <t>ethambutoli hydrochloridum 400 mg, saccharum 128.7 mg, sorbitolum liquidum non cristallisabile 16 mg, acidum stearicum, gelatina, magnesii stearas, pellicule: hypromellosum, paraffinum perliquidum, paraffinum liquidum, natrii laurilsulfas corresp. natrium 0.07 mg, E 104, E 171 pro compresso obducto.</t>
  </si>
  <si>
    <t>Deaftol, solution pour pulvérisation buccale</t>
  </si>
  <si>
    <t>12.03.1.</t>
  </si>
  <si>
    <t>lidocaini hydrochloridum anhydricum, aluminii lactas</t>
  </si>
  <si>
    <t>lidocaini hydrochloridum anhydricum 20 mg/ml ut lidocaini hydrochloridum monohydricum corresp. lidocainum 17.3 mg corresp. lidocainum 0.87 mg pro dosi, aluminii lactas 50 mg/ml corresp. aluminii lactas 2.5 mg pro dosi, glycerolum, ethanolum 96 per centum 283 mg, saccharinum natricum aromatica (menthe citron) cum ethanolum et citralum et limonenum, aqua purificata ad solutionem pro 1 ml corresp. ethanolum 35 % V/V.</t>
  </si>
  <si>
    <t>Infections de la cavité bucco-pharyngée</t>
  </si>
  <si>
    <t>Dul-X Medizinalbad Classic, Badezusatz</t>
  </si>
  <si>
    <t>rosmarini aetheroleum, eucalypti aetheroleum, menthae piperitae aetheroleum, gaultheriae aetheroleum, dextrocamphora</t>
  </si>
  <si>
    <t>rosmarini aetheroleum 40 mg, eucalypti aetheroleum 30 mg, menthae piperitae aetheroleum 22 mg, gaultheriae aetheroleum 20 mg, dextrocamphora 15 mg, maydis embryonis oleum, sojae oleum raffinatum 684.5 mg, anisi stellati aetheroleum, citronellae aetheroleum, melaleucae leucadendron aetheroleum, thymi aetheroleum, macrogoli 3 aether laurilicus, cocamide dea, E 141, ad solutionem pro 1 g.</t>
  </si>
  <si>
    <t>Bei Muskel- und Gelenkschmerzen; bei Erkältung</t>
  </si>
  <si>
    <t>Crampex, Tabletten</t>
  </si>
  <si>
    <t>Ergo-pharm GmbH</t>
  </si>
  <si>
    <t>acidum silicicum (HAB) D6, ambra grisea (HAB) D3, atropa bella-donna (HAB) D6 (Ph.Eur.Hom. 1.1.3), calcium carbonicum hahnemanni (HAB) D6, cuprum aceticum (HAB) D4 (HAB 6), kalium bromatum (HAB) D3 (HAB 6), magnesium phosphoricum (HAB) D4, zincum oxydatum D3 (HAB 6)</t>
  </si>
  <si>
    <t>acidum silicicum (HAB) D6, ambra grisea (HAB) D3, atropa bella-donna (HAB) D6 (Ph.Eur.Hom. 1.1.3), calcium carbonicum hahnemanni (HAB) D6, cuprum aceticum (HAB) D4 (HAB 6), kalium bromatum (HAB) D3 (HAB 6), magnesium phosphoricum (HAB) D4, zincum oxydatum D3 (HAB 6) 12.5 mg, lactosum monohydricum 100 mg, pro compresso 100 mg.</t>
  </si>
  <si>
    <t>Gemäss homöopathischem Arzneimittelbeild bei Beschwerden wie Arm-, Bein, Waden und Fusskrämpfen, krampfartigen Kopfschmerzen</t>
  </si>
  <si>
    <t>Aethoxysklerol 0.5 %, Injektionslösung</t>
  </si>
  <si>
    <t>RECORDATI AG</t>
  </si>
  <si>
    <t>02.08.3.</t>
  </si>
  <si>
    <t>C05BB02</t>
  </si>
  <si>
    <t>macrogoli 9 aether laurilicus</t>
  </si>
  <si>
    <t>macrogoli 9 aether laurilicus 5 mg, ethanolum 96 per centum 42 mg, dinatrii phosphas dihydricus, kalii dihydrogenophosphas, aqua ad iniectabile, ad solutionem pro 1 ml corresp. natrium 0.31 mg et kalium 0.12 mg.</t>
  </si>
  <si>
    <t>Varizenverödung</t>
  </si>
  <si>
    <t>Aethoxysklerol 1 %, Injektionslösung</t>
  </si>
  <si>
    <t>macrogoli 9 aether laurilicus 10 mg, ethanolum 96 per centum 42 mg, dinatrii phosphas dihydricus, kalii dihydrogenophosphas, aqua ad iniectabile, ad solutionem pro 1 ml corresp. natrium 0.31 mg et kalium 0.12 mg.</t>
  </si>
  <si>
    <t>Aethoxysklerol 2 %, Injektionslösung</t>
  </si>
  <si>
    <t>macrogoli 9 aether laurilicus 20 mg, ethanolum 96 per centum 42 mg, dinatrii phosphas dihydricus, kalii dihydrogenophosphas, aqua ad iniectabile, ad solutionem pro 1 ml corresp. natrium 0.31 mg et kalium 0.12 mg.</t>
  </si>
  <si>
    <t>Aethoxysklerol 3 %, Injektionslösung</t>
  </si>
  <si>
    <t>macrogoli 9 aether laurilicus 30 mg, ethanolum 96 per centum 42 mg, dinatrii phosphas dihydricus, kalii dihydrogenophosphas, aqua ad iniectabile, ad solutionem pro 1 ml corresp. natrium 0.31 mg et kalium 0.12 mg.</t>
  </si>
  <si>
    <t>Aethoxysklerol 0.25 %, Injektionslösung</t>
  </si>
  <si>
    <t>macrogoli 9 aether laurilicus 2.5 mg, ethanolum 96 per centum 42 mg, dinatrii phosphas dihydricus, kalii dihydrogenophosphas, aqua ad iniectabile, ad solutionem pro 1 ml corresp. natrium 0.31 mg et kalium 0.12 mg.</t>
  </si>
  <si>
    <t>Betnovate Scalp Application, Lösung</t>
  </si>
  <si>
    <t>betamethasonum 1 mg ut betamethasoni valeras, carbomerum 980, alcohol isopropylicus, natrii hydroxidum, aqua purificata, ad solutionem pro 1 g.</t>
  </si>
  <si>
    <t>Entzündliche, nicht infizierte Dermatosen der Kopfhaut</t>
  </si>
  <si>
    <t>Mundisal, Gel</t>
  </si>
  <si>
    <t>Mundipharma Medical Company, Hamilton, Bermuda, Basel Branch</t>
  </si>
  <si>
    <t>cholini salicylas</t>
  </si>
  <si>
    <t>cholini salicylas 87.1 mg, acidum edeticum, hypromellosum, glycerolum, ethanolum 96 per centum 382 mg, aqua purificata, natrii cyclamas, anisi aetheroleum, levomentholum, ad gelatum pro 1 g.</t>
  </si>
  <si>
    <t>Lokale Schmerzen in der Mundhöhle und im Gaumen</t>
  </si>
  <si>
    <t>Limbitrol, Hartkapsel</t>
  </si>
  <si>
    <t>N06CA01</t>
  </si>
  <si>
    <t>amitriptylinum, chlordiazepoxidum</t>
  </si>
  <si>
    <t>amitriptylinum 12.5 mg ut amitriptylini hydrochloridum 14.15 mg, chlordiazepoxidum 5 mg, maydis amylum, lactosum monohydricum 109.85 mg, magnesii stearas, talcum, Kapselhülle: gelatina, E 127, E 132, E 171, E 172 (flavum), pro capsula.</t>
  </si>
  <si>
    <t>Resonium-A, poudre</t>
  </si>
  <si>
    <t>16.00.0.</t>
  </si>
  <si>
    <t>V03AE01</t>
  </si>
  <si>
    <t>natrii polystyrensulfonas</t>
  </si>
  <si>
    <t>natrii polystyrensulfonas 999.34 mg corresp. natrium 94 - 111 mg, vanillinum, saccharinum, ad pulverem pro 1 g.</t>
  </si>
  <si>
    <t>Résine échangeuse de cations</t>
  </si>
  <si>
    <t>Gentamicin 60 AApot, Injektionslösung (i.m., i.v.)</t>
  </si>
  <si>
    <t>Armeeapotheke</t>
  </si>
  <si>
    <t>J01GB03</t>
  </si>
  <si>
    <t>gentamicinum</t>
  </si>
  <si>
    <t>gentamicinum 60 mg ut gentamicini sulfas, dinatrii edetas, E 223 4.8 mg, propylis parahydroxybenzoas 0.3 mg, E 218 2.7 mg, aqua ad iniectabile q.s. ad solutionem pro 1.5 ml corresp. natrium 1.18 mg.</t>
  </si>
  <si>
    <t>Gentamicin 80 AApot, Injektionslösung (i.m., i.v.)</t>
  </si>
  <si>
    <t>gentamicinum 80 mg ut gentamicini sulfas, dinatrii edetas, E 223 6.4 mg, propylis parahydroxybenzoas 0.4 mg, E 218 3.6 mg, aqua ad iniectabile q.s. ad solutionem pro 2 ml corresp. natrium 1.577 mg.</t>
  </si>
  <si>
    <t>Gentamicin 20 AApot pediatric, Injektionslösung (i.m., i.v.)</t>
  </si>
  <si>
    <t>gentamicinum 20 mg ut gentamicini sulfas, dinatrii edetas, E 223 3.25 mg, propylis parahydroxybenzoas 0.4 mg, E 218 2.6 mg, aqua ad iniectabile q.s. ad solutionem pro 2 ml corresp. natrium 0.817 mg.</t>
  </si>
  <si>
    <t>Cordarone, comprimés</t>
  </si>
  <si>
    <t>02.02.0.</t>
  </si>
  <si>
    <t>C01BD01</t>
  </si>
  <si>
    <t>amiodaroni hydrochloridum</t>
  </si>
  <si>
    <t>amiodaroni hydrochloridum 200 mg, excipiens pro compresso.</t>
  </si>
  <si>
    <t>Antiarythmique</t>
  </si>
  <si>
    <t>Wala Bitter-Elixier, Sirup</t>
  </si>
  <si>
    <t>WALA Schweiz AG</t>
  </si>
  <si>
    <t>gentianae radix (Gentiana lutea L., radix), absinthii herba (Artemisia absinthium L., herba), zingiberis rhizoma (Zingiber officinale Roscoe, rhizoma), calami rhizoma (Acorus calamus L., rhizoma), piperis nigri fructus (Piper nigrum L, fructus)</t>
  </si>
  <si>
    <t>extractum aquosum liquidum 3528 mg ex gentianae radix (Gentiana lutea L., radix) 127 mg et absinthii herba (Artemisia absinthium L., herba) 98 mg et zingiberis rhizoma (Zingiber officinale Roscoe, rhizoma) 78 mg et calami rhizoma (Acorus calamus L., rhizoma) 12 mg et piperis nigri fructus (Piper nigrum L, fructus) 2 mg, DER: 1:11, Auszugsmittel aqua ad extracta praeparanda, saccharum 2352 mg, ad solutionem pro 5 ml.</t>
  </si>
  <si>
    <t>Gemäss der anthroposophischen Menschen- und Naturerkenntnis zur Anregung der Verdauungstätigkeit</t>
  </si>
  <si>
    <t>Triofan Rhinitis retard, capsules</t>
  </si>
  <si>
    <t>12.02.6.</t>
  </si>
  <si>
    <t>R01BA53</t>
  </si>
  <si>
    <t>chlorphenamini maleas, phenylephrini hydrochloridum</t>
  </si>
  <si>
    <t>chlorphenamini maleas 4 mg, phenylephrini hydrochloridum 20 mg, sacchari sphaerae corresp. saccharum ca. 316 mg et maydis amylum, lacca, talcum, matériel de la capsule: gelatina, E 127, E 132 pro capsula.</t>
  </si>
  <si>
    <t>Vitamin D3 Streuli Prophylax, Lösung zum Einnehmen</t>
  </si>
  <si>
    <t>cholecalciferolum 4000 U.I., triglycerida media ad solutionem pro 1 ml.</t>
  </si>
  <si>
    <t>Vitamin D3 Streuli zur Therapie, Lösung zum Einnehmen</t>
  </si>
  <si>
    <t>Choriomon 10'000, polvere e solvente per soluzione iniettabile (fiala con solvente)</t>
  </si>
  <si>
    <t>IBSA Institut Biochimique SA</t>
  </si>
  <si>
    <t>07.08.1.</t>
  </si>
  <si>
    <t>G03GA01</t>
  </si>
  <si>
    <t>gonadotrophinum chorionicum</t>
  </si>
  <si>
    <t>Praeparatio cryodesiccata: gonadotrophinum chorionicum 10000 U.I. hCG, lactosum monohydricum, pro vitro.
Solvens: natrii chloridum corresp. natrium 3.54 mg, aqua ad iniectabile q.s. ad solutionem pro 1 ml.</t>
  </si>
  <si>
    <t>Amenorrea, anovulazione; criptorchidismo, ipogonadismo ipogonadotropinico, Pubertas tarda.
Stimolazione follicolare nella riproduzione medicalmente assistita.</t>
  </si>
  <si>
    <t>Choriomon 1500, polvere e solvente per soluzione iniettabile (fiala con solvente)</t>
  </si>
  <si>
    <t>Praeparatio cryodesiccata: gonadotrophinum chorionicum 1500 U.I. hCG, lactosum monohydricum, pro vitro.
Solvens: natrii chloridum corresp. natrium 3.54 mg, aqua ad iniectabile q.s. ad solutionem pro 1 ml.</t>
  </si>
  <si>
    <t>Choriomon 2000, polvere e solvente per soluzione iniettabile (fiala con solvente)</t>
  </si>
  <si>
    <t>Praeparatio cryodesiccata: gonadotrophinum chorionicum 2000 U.I. hCG, lactosum monohydricum, pro vitro.
Solvens: natrii chloridum corresp. natrium 3.54 mg, aqua ad iniectabile q.s. ad solutionem pro 1 ml.</t>
  </si>
  <si>
    <t>Choriomon 5'000, polvere e solvente per soluzione iniettabile (fiala con solvente)</t>
  </si>
  <si>
    <t>Praeparatio cryodesiccata: gonadotrophinum chorionicum 5000 U.I. hCG, lactosum monohydricum, pro vitro.
Solvens: natrii chloridum corresp. natrium 3.54 mg, aqua ad iniectabile q.s. ad solutionem pro 1 ml.</t>
  </si>
  <si>
    <t>Choriomon 1000, polvere e solvente per soluzione iniettabile (fiala con solvente)</t>
  </si>
  <si>
    <t>Praeparatio cryodesiccata: gonadotrophinum chorionicum 1000 U.I. hCG, lactosum monohydricum, pro vitro.
Solvens: natrii chloridum corresp. natrium 3.54 mg, aqua ad iniectabile q.s. ad solutionem pro 1 ml.</t>
  </si>
  <si>
    <t>Choriomon 250, polvere e solvente per soluzione iniettabile (fiala con solvente)</t>
  </si>
  <si>
    <t>Praeparatio cryodesiccata: gonadotrophinum chorionicum 250 U.I. hCG, lactosum monohydricum, pro vitro.
Solvens: natrii chloridum corresp. natrium 3.54 mg, aqua ad iniectabile q.s. ad solutionem pro 1 ml.</t>
  </si>
  <si>
    <t>Choriomon 500, polvere e solvente per soluzione iniettabile (fiala con solvente)</t>
  </si>
  <si>
    <t>Praeparatio cryodesiccata: gonadotrophinum chorionicum 500 U.I. hCG, lactosum monohydricum, pro vitro.
Solvens: natrii chloridum corresp. natrium 3.54 mg, aqua ad iniectabile q.s. ad solutionem pro 1 ml.</t>
  </si>
  <si>
    <t>Choriomon 10'000, polvere e solvente per soluzione iniettabile (siringa preriempita con solvente)</t>
  </si>
  <si>
    <t>Choriomon 1500, polvere e solvente per soluzione iniettabile (siringa preriempita con solvente)</t>
  </si>
  <si>
    <t>Choriomon 2000, polvere e solvente per soluzione iniettabile (siringa preriempita con solvente)</t>
  </si>
  <si>
    <t>Choriomon 5000, polvere e solvente per soluzione iniettabile (siringa preriempita con solvente)</t>
  </si>
  <si>
    <t>Choriomon 1000, polvere e solvente per soluzione iniettabile (siringa preriempita con solvente)</t>
  </si>
  <si>
    <t>Choriomon 250, polvere e solvente per soluzione iniettabile (siringa preriempita con solvente)</t>
  </si>
  <si>
    <t>Choriomon 500, polvere e solvente per soluzione iniettabile (siringa preriempita con solvente)</t>
  </si>
  <si>
    <t>Vitarubin Depot, Injektionslösung</t>
  </si>
  <si>
    <t>B03BA03</t>
  </si>
  <si>
    <t>hydroxocobalamini acetas</t>
  </si>
  <si>
    <t>hydroxocobalamini acetas 1 mg, E 218 1 mg, natrii chloridum, natrii acetas trihydricus, dinatrii edetas, acidum aceticum glaciale ad pH, aqua ad iniectabile ad solutionem pro 1 ml corresp. natrium 3.07 mg.</t>
  </si>
  <si>
    <t>Benexol B12, Filmtabletten</t>
  </si>
  <si>
    <t>thiamini hydrochloridum, pyridoxini hydrochloridum, cyanocobalaminum</t>
  </si>
  <si>
    <t>thiamini hydrochloridum 250 mg, pyridoxini hydrochloridum 250 mg, cyanocobalaminum 1 mg, amylum pregelificatum, silica colloidalis anhydrica, povidonum K 90, mannitolum, magnesii stearas, Überzug: acidi methacrylici et ethylis acrylatis polymerisatum 1:1, carmellosum natricum, macrogolum 6000, talcum, triacetinum, pro compresso obducto corresp. natrium 0.013 mg.</t>
  </si>
  <si>
    <t>Entumin 40 mg, Tabletten</t>
  </si>
  <si>
    <t>N05AH06</t>
  </si>
  <si>
    <t>clotiapinum</t>
  </si>
  <si>
    <t>clotiapinum 40 mg, excipiens pro compresso.</t>
  </si>
  <si>
    <t>Tavegyl, Tabletten</t>
  </si>
  <si>
    <t>R06AA04</t>
  </si>
  <si>
    <t>clemastinum</t>
  </si>
  <si>
    <t>clemastinum 1 mg ut clemastini fumaras, magnesii stearas, povidonum, talcum, maydis amylum, lactosum monohydricum 107.66 mg, pro compresso.</t>
  </si>
  <si>
    <t>Aspirin-C, Brausetabletten</t>
  </si>
  <si>
    <t>N02BA51</t>
  </si>
  <si>
    <t>acidum acetylsalicylicum 400 mg, acidum ascorbicum 240 mg, natrii dihydrogenocitras anhydricus, natrii hydrogenocarbonas, acidum citricum, natrii carbonas, pro compresso corresp. natrium 466 mg.</t>
  </si>
  <si>
    <t>Fieber und Schmerzen bei Erkältungskrankheiten</t>
  </si>
  <si>
    <t>Bonherba Kräutertee, Instant-Pulver</t>
  </si>
  <si>
    <t>specierum pectoralium extractum, acidum ascorbicum</t>
  </si>
  <si>
    <t>specierum pectoralium extractum 0.8 mg (Brombeer-, Eibisch-, Eukalyptus-, Pfefferminz-, Thymian- und Spitzwegerichblätter, Holunder- und Lindenblüten, Woll-, Ringel- und Schlüsselblumen, Isländisch Moos, Sternanis, Süssholz), acidum ascorbicum 4.3 mg, aromatica, color.: E 150(a), excipiens ad pulverem pro 1 g.</t>
  </si>
  <si>
    <t>Bei Husten und Heiserkeit</t>
  </si>
  <si>
    <t>Cyklokapron, Filmtabletten</t>
  </si>
  <si>
    <t>06.06.0.</t>
  </si>
  <si>
    <t>B02AA02</t>
  </si>
  <si>
    <t>acidum tranexamicum</t>
  </si>
  <si>
    <t>acidum tranexamicum 500 mg, cellulosum microcristallinum, hydroxypropylcellulosum substitutum humile, talcum, magnesii stearas, povidonum K 25, silica colloidalis anhydrica, Überzug: copolymerum methacrylatis butylati basicum, E 171, talcum, magnesii stearas, macrogolum 8000, vanillinum, pro compresso obducto.</t>
  </si>
  <si>
    <t>Antifibrinolytikum, Haemostatikum</t>
  </si>
  <si>
    <t>Inhalant, Lösung</t>
  </si>
  <si>
    <t>ebi-pharm ag</t>
  </si>
  <si>
    <t>levomentholum, camphora racemica, thymolum, melaleucae viridiflorae aetheroleum, pini silvestris aetheroleum, cineolum</t>
  </si>
  <si>
    <t>levomentholum 22.5 mg, camphora racemica 22.5 mg, thymolum 4.5 mg, melaleucae viridiflorae aetheroleum 45 mg, pini silvestris aetheroleum 505.63 mg, cineolum 300 mg ad solutionem pro 1 ml.</t>
  </si>
  <si>
    <t>Zur Inhalation</t>
  </si>
  <si>
    <t>Synacthen Depot 1 mg/ml, Injektionssuspension</t>
  </si>
  <si>
    <t>tetracosactidum 1 mg ut tetracosactidi hexaacetas, zinci chloridum, alcohol benzylicus 10 mg, natrii chloridum, dinatrii phosphas dodecahydricus, natrii hydroxidum, acidum hydrochloridum, aqua ad iniectabile ad suspensionem pro 1 ml corresp. natrium 1.1 mg.</t>
  </si>
  <si>
    <t>ACTH-Therapie; Funktionsdiagnostik der NNR</t>
  </si>
  <si>
    <t>Antihydral, Salbe</t>
  </si>
  <si>
    <t>D11AA</t>
  </si>
  <si>
    <t>methenaminum</t>
  </si>
  <si>
    <t>methenaminum 130 mg, zinci oxidum, kaolinum ponderosum, glycerolum, aromatica, color.: E 172, excipiens ad unguentum pro 1 g.</t>
  </si>
  <si>
    <t>Antihydroticum</t>
  </si>
  <si>
    <t>Tranxilium 5, Hartkapseln</t>
  </si>
  <si>
    <t>N05BA05</t>
  </si>
  <si>
    <t>dikalii clorazepas</t>
  </si>
  <si>
    <t>dikalii clorazepas 5 mg, kalii carbonas, talcum, Kapselhülle: gelatina, E 127, E 171, pro capsula.</t>
  </si>
  <si>
    <t>Tranxilium 10, Hartkapseln</t>
  </si>
  <si>
    <t>dikalii clorazepas 10 mg, kalii carbonas, talcum, Kapselhülle: gelatina, E 127, E 171, pro capsula.</t>
  </si>
  <si>
    <t>Tranxilium 20, Hartkapseln</t>
  </si>
  <si>
    <t>dikalii clorazepas 20 mg, kalii carbonas, talcum, Kapselhülle: gelatina, E 132, E 171, pro capsula.</t>
  </si>
  <si>
    <t>Carbostesin-Adrenalin 0,25 %, Injektionslösung</t>
  </si>
  <si>
    <t>N01BB51</t>
  </si>
  <si>
    <t>bupivacaini hydrochloridum anhydricum, adrenalinum</t>
  </si>
  <si>
    <t>bupivacaini hydrochloridum anhydricum 2.5 mg, adrenalinum 5 µg ut adrenalini tartras, natrii chloridum, antiox.: E 223 0.5 mg, aqua ad iniectabile q.s. ad solutionem pro 1 ml.</t>
  </si>
  <si>
    <t>Lokalanästhetikum</t>
  </si>
  <si>
    <t>Carbostesin-Adrenalin 0,5 %, Injektionslösung</t>
  </si>
  <si>
    <t>bupivacaini hydrochloridum anhydricum 5 mg, adrenalinum 5 µg ut adrenalini tartras, natrii chloridum, antiox.: E 223 0.5 mg, aqua ad iniectabile q.s. ad solutionem pro 1 ml.</t>
  </si>
  <si>
    <t>Pasta boli Spirig HC, Paste</t>
  </si>
  <si>
    <t>acidum salicylicum 2 mg, methylis salicylas, eucalypti aetheroleum, menthae piperitae aetheroleum, kaolinum ponderosum, glycerolum, ad pastam pro 1 g.</t>
  </si>
  <si>
    <t>Umschlagpaste bei Entzündungen, Verstauchungen</t>
  </si>
  <si>
    <t>Pred Forte 1%, Augentropfen</t>
  </si>
  <si>
    <t>AbbVie AG</t>
  </si>
  <si>
    <t>prednisoloni acetas 10 mg, conserv.: benzalkonii chloridum, excipiens ad suspensionem pro 1 ml.</t>
  </si>
  <si>
    <t>nicht-infektiöse Augenentzündungen</t>
  </si>
  <si>
    <t>Vitamin B1 Streuli, Tabletten</t>
  </si>
  <si>
    <t>thiamini hydrochloridum 300 mg, excipiens pro compresso.</t>
  </si>
  <si>
    <t>Vitamin B1-Präparat</t>
  </si>
  <si>
    <t>Tyroqualin, Lutschtabletten</t>
  </si>
  <si>
    <t>R02AB02</t>
  </si>
  <si>
    <t>dequalinii chloridum, tyrothricinum, lidocaini hydrochloridum monohydricum</t>
  </si>
  <si>
    <t>dequalinii chloridum 0.15 mg, tyrothricinum 1 mg, lidocaini hydrochloridum monohydricum 1 mg, arom.: natrii cyclamas et alia, excipiens pro compresso.</t>
  </si>
  <si>
    <t>Entzündungen des Mundes und Rachens</t>
  </si>
  <si>
    <t>Biotin-Biomed forte 5 mg, Tabletten</t>
  </si>
  <si>
    <t>A11HA05</t>
  </si>
  <si>
    <t>biotinum</t>
  </si>
  <si>
    <t>biotinum 5 mg, cellulosum microcristallinum, lactosum monohydricum 80.29 mg, povidonum K 30, crospovidonum, magnesii stearas, pro compresso.</t>
  </si>
  <si>
    <t>Biotin-Präparat</t>
  </si>
  <si>
    <t>Vitamin B6 Streuli 100 mg, Injektionslösung</t>
  </si>
  <si>
    <t>pyridoxini hydrochloridum 100 mg, natrii hydroxidum, aqua ad iniectabile ad solutionem pro 2 ml corresp. natrium max. 0.5 mg.</t>
  </si>
  <si>
    <t>Vitamin B6-Präparat</t>
  </si>
  <si>
    <t>Vitamin B6 Streuli 40 mg, Tabletten</t>
  </si>
  <si>
    <t>pyridoxini hydrochloridum 40 mg, lactosum monohydricum 55 mg, solani amylum, dextrinum, talcum, pro compresso.</t>
  </si>
  <si>
    <t>Vitamin B6 Streuli 300 mg, Tabletten</t>
  </si>
  <si>
    <t>pyridoxini hydrochloridum 300 mg, lactosum monohydricum 75 mg, solani amylum, dextrinum, talcum, ricini oleum hydrogenatum, pro compresso.</t>
  </si>
  <si>
    <t>Acetalgin, Tabletten</t>
  </si>
  <si>
    <t>paracetamolum 500 mg, solani amylum, povidonum K 25, gelatina, glycerolum (85 per centum), cellulosum microcristallinum, talcum, magnesii stearas, carmellosum natricum conexum, crospovidonum, pro compresso corresp. natrium 1.7044 mg.</t>
  </si>
  <si>
    <t>Rimactan 150, Kapseln</t>
  </si>
  <si>
    <t>J04AB02</t>
  </si>
  <si>
    <t>rifampicinum</t>
  </si>
  <si>
    <t>rifampicinum 150 mg, calcii stearas, lactosum 25 mg, Kapselhülle: gelatina, E 171, E 172 (rubrum), Drucktinte: lacca, E 172 (nigrum), pro capsula.</t>
  </si>
  <si>
    <t>Tuberkulose und andere Infektionskrankheiten</t>
  </si>
  <si>
    <t>Rimactan 300, Kapseln</t>
  </si>
  <si>
    <t>rifampicinum 300 mg, calcii stearas, lactosum 50 mg, Kapselhülle: gelatina, E 171, E 172 (rubrum), E 172 (flavum), E 172 (nigrum), Drucktinte: lacca, E 172 (nigrum), pro capsula.</t>
  </si>
  <si>
    <t>Betadine, Lösung standardisiert</t>
  </si>
  <si>
    <t>10.09.1.</t>
  </si>
  <si>
    <t>D08AG02</t>
  </si>
  <si>
    <t>iodum 11 mg ut povidonum iodinatum, excipiens ad solutionem pro 1 ml.</t>
  </si>
  <si>
    <t>Haut-, Schleimhaut-, Wunddesinfiziens</t>
  </si>
  <si>
    <t>Betadine, desinfizierendes Gurgelkonzentrat</t>
  </si>
  <si>
    <t>R02AA15</t>
  </si>
  <si>
    <t>iodum 7.5 mg ut povidonum iodinatum, arom.: saccharinum natricum et alia, excipiens ad solutionem pro 1 ml corresp. ethanolum 36 % V/V.</t>
  </si>
  <si>
    <t>Desinficiens für Mund und Rachen</t>
  </si>
  <si>
    <t>Betadine, flüssige Seife</t>
  </si>
  <si>
    <t>iodum, detergentia</t>
  </si>
  <si>
    <t>iodum 7.5 mg ut povidonum iodinatum, detergentia, excipiens ad solutionem pro 1 ml.</t>
  </si>
  <si>
    <t>Desinfiziens zum Reinigen der Haut</t>
  </si>
  <si>
    <t>Dogmatil, Hartkapseln</t>
  </si>
  <si>
    <t>N05AL01</t>
  </si>
  <si>
    <t>sulpiridum</t>
  </si>
  <si>
    <t>sulpiridum 50 mg, lactosum monohydricum 66.92 mg, methylcellulosum, talcum, magnesii stearas, Kapselhülle: gelatina, E 171, pro capsula.</t>
  </si>
  <si>
    <t>Antipsychotikum</t>
  </si>
  <si>
    <t>Fucidin, Salbe</t>
  </si>
  <si>
    <t>Leo Pharmaceutical Products Sarath Ltd.</t>
  </si>
  <si>
    <t>10.09.2.</t>
  </si>
  <si>
    <t>D06AX01</t>
  </si>
  <si>
    <t>natrii fusidas</t>
  </si>
  <si>
    <t>natrii fusidas 20 mg, alcohol cetylicus 4 mg, adeps lanae 46 mg, paraffinum liquidum, vaselinum album, E 307, E 321 max. 9.2 µg, ad unguentum pro 1 g.</t>
  </si>
  <si>
    <t>Bakterielle Hautinfektionen</t>
  </si>
  <si>
    <t>Fucidin, Filmtabletten</t>
  </si>
  <si>
    <t>J01XC01</t>
  </si>
  <si>
    <t>natrii fusidas 250 mg corresp. natrium 10.7 mg, cellulosum microcristallinum, lactosum monohydricum 71.9 mg, crospovidonum, talcum, magnesii stearas, silica colloidalis anhydrica, E 307, Überzug: hypromellosum, E 171 pro compresso obducto.</t>
  </si>
  <si>
    <t>Methadon Streuli, Injektionslösung (s.c., i.m., i.v.)</t>
  </si>
  <si>
    <t>methadoni hydrochloridum 10 mg, natrii chloridum corresp. natrium 3.03 mg, acidum hydrochloridum q.s. ad pH, natrii hydroxidum q.s. ad pH, aqua ad iniectabile ad solutionem pro 1 ml.</t>
  </si>
  <si>
    <t>Narkotisches Analgetikum</t>
  </si>
  <si>
    <t>Methadon Streuli, Tabletten</t>
  </si>
  <si>
    <t>methadoni hydrochloridum 5 mg, cellulosum microcristallinum, solani amylum, ricini oleum hydrogenatum, lactosum monohydricum 60.9 mg, gelatina, crospovidonum, pro compresso.</t>
  </si>
  <si>
    <t>Minalgin, Tropfen</t>
  </si>
  <si>
    <t>metamizolum natricum monohydricum 500 mg, natrii dihydrogenophosphas dihydricus, dinatrii phosphas, aqua purificata, ad solutionem pro 1 ml corresp. 20 gutta corresp. natrium 33.9 mg.</t>
  </si>
  <si>
    <t>Angina MCC, Lutschtabletten</t>
  </si>
  <si>
    <t>R02AA06</t>
  </si>
  <si>
    <t>cetylpyridinii chloridum, lidocaini hydrochloridum monohydricum, levomentholum</t>
  </si>
  <si>
    <t>cetylpyridinii chloridum 1.25 mg, lidocaini hydrochloridum monohydricum 1 mg, levomentholum 4 mg, arom.: saccharinum natricum, natrii cyclamas, color.: methylthioninii chloridum, excipiens pro compresso.</t>
  </si>
  <si>
    <t>Entzündungen des Mund- und Rachenraums</t>
  </si>
  <si>
    <t>Ancopir, Dragées</t>
  </si>
  <si>
    <t>thiamini nitras 200 mg, pyridoxini hydrochloridum 100 mg, cyanocobalaminum 0.3 mg, excipiens pro compresso obducto.</t>
  </si>
  <si>
    <t>Depakine, solution</t>
  </si>
  <si>
    <t>N03AG01</t>
  </si>
  <si>
    <t>natrii valproas</t>
  </si>
  <si>
    <t>natrii valproas 300 mg, arom.: bergamottae aetheroleum, saccharinum natricum et alia, conserv.: alcohol benzylicus, excipiens ad solutionem pro 1 ml.</t>
  </si>
  <si>
    <t>Antiépileptique</t>
  </si>
  <si>
    <t>Otipax, liquido</t>
  </si>
  <si>
    <t>S02DA01</t>
  </si>
  <si>
    <t>phenazonum, lidocaini hydrochloridum monohydricum</t>
  </si>
  <si>
    <t>phenazonum 40 mg, lidocaini hydrochloridum monohydricum 10 mg, glycerolum, ethanolum, antiox.: natrii thiosulfas, excipiens ad solutionem pro 1 g.</t>
  </si>
  <si>
    <t>Phlebostasin, Kapseln</t>
  </si>
  <si>
    <t>C05CA</t>
  </si>
  <si>
    <t>hippocastani extractum ethanolicum siccum</t>
  </si>
  <si>
    <t>hippocastani extractum ethanolicum siccum 240-290 mg corresp. aescinum 50 mg, DER: 4.5-5.5:1, Auszugsmittel Ethanolum 50% V/V, color.: E 104, E 132, excipiens pro capsula.</t>
  </si>
  <si>
    <t>Bactrim, Tabletten</t>
  </si>
  <si>
    <t>08.01.93</t>
  </si>
  <si>
    <t>J01EE01</t>
  </si>
  <si>
    <t>sulfamethoxazolum, trimethoprimum</t>
  </si>
  <si>
    <t>sulfamethoxazolum 400 mg, trimethoprimum 80 mg, carboxymethylamylum natricum A, povidonum K 30, magnesii stearas, natrii docusas, pro compresso corresp. natrium 0.5 mg.</t>
  </si>
  <si>
    <t>Lampren 50 mg, Kapseln</t>
  </si>
  <si>
    <t>J04BA01</t>
  </si>
  <si>
    <t>clofaziminum</t>
  </si>
  <si>
    <t>clofaziminum 50 mg, rapae oleum raffinatum, lecithinum, sojae oleum partim hydrogenatum 4.666 mg, sojae oleum hydrogenatum 1.166 mg, cera flava, propylenglycolum, E 321, acidum citricum, Kapselhülle: gelatina, glycerolum (85 per centum), E 172 (rubrum), E 172 (nigrum), E 215 230 µg, ethylvanillinum, propylis parahydroxybenzoas natricus 110 µg, 4-methoxyacetophenonum, aqua purificata, pro capsula.</t>
  </si>
  <si>
    <t>Lepra</t>
  </si>
  <si>
    <t>Lampren 100 mg, Kapseln</t>
  </si>
  <si>
    <t>clofaziminum 100 mg, rapae oleum raffinatum, lecithinum, sojae oleum partim hydrogenatum 9.333 mg, sojae oleum hydrogenatum 2.333 mg, cera flava, propylenglycolum, E 321, acidum citricum, Kapselhülle: gelatina, glycerolum (85 per centum), E 172 (rubrum), E 172 (nigrum), E 215 550 µg, ethylvanillinum, propylis parahydroxybenzoas natricus 280 µg, 4-methoxyacetophenonum, aqua purificata, Drucktinte: lacca, E 171, propylenglycolum, pro capsula.</t>
  </si>
  <si>
    <t>Elmex, Gelée</t>
  </si>
  <si>
    <t>A01AA51</t>
  </si>
  <si>
    <t>fluoridum, dectaflurum, natrii fluoridum</t>
  </si>
  <si>
    <t>fluoridum 12.5 mg ut olaflurum 30.32 mg et dectaflurum 2.87 mg et natrii fluoridum 22.1 mg, propylenglycolum, arom.: alia, saccharinum natricum, excipiens ad gelatum pro 1 g.</t>
  </si>
  <si>
    <t>Kariesprophylaxe, Desensibilisierung empfindlicher Zahnhälse</t>
  </si>
  <si>
    <t>Furadantin retard, capsules</t>
  </si>
  <si>
    <t>J01XE01</t>
  </si>
  <si>
    <t>nitrofurantoinum</t>
  </si>
  <si>
    <t>nitrofurantoinum 100 mg, lactosum monohydricum 204.2 mg, maydis amylum, talcum, magnesii stearas, matériel de la capsule: gelatina, aqua purificata, E 104, E 127, E 171, pro capsula.</t>
  </si>
  <si>
    <t>Infections des voies urinaires</t>
  </si>
  <si>
    <t>Kenacort-A Orabase, Paste zur Anwendung in der Mundhöhle</t>
  </si>
  <si>
    <t>triamcinoloni acetonidum 1 mg, gelatina, pectinum, carmellosum natricum, polyethylenum, paraffinum liquidum, int-rac-alpha-tocopherolum, ad pastam pro 1 g.</t>
  </si>
  <si>
    <t>Entzündliche Erkrankungen der Mundschleimhaut</t>
  </si>
  <si>
    <t>Ketalar 10 mg/mL, Injektionslösung (i.m., i.v.)</t>
  </si>
  <si>
    <t>01.02.1.</t>
  </si>
  <si>
    <t>N01AX03</t>
  </si>
  <si>
    <t>ketaminum</t>
  </si>
  <si>
    <t>ketaminum 10 mg ut ketamini hydrochloridum, natrii chloridum, conserv.: benzethonii chloridum 0.1 mg, aqua ad iniectabile q.s. ad solutionem pro 1 ml.</t>
  </si>
  <si>
    <t>Kurznarcoticum</t>
  </si>
  <si>
    <t>Ketalar 50 mg/mL, Injektionslösung (i.m., i.v.)</t>
  </si>
  <si>
    <t>ketaminum 50 mg ut ketamini hydrochloridum, conserv.: benzethonii chloridum 0.1 mg, aqua ad iniectabile q.s. ad solutionem pro 1 ml.</t>
  </si>
  <si>
    <t>Ferrum Hausmann, Retardkapseln</t>
  </si>
  <si>
    <t>B03AA02</t>
  </si>
  <si>
    <t>ferrum(II) 100 mg ut ferrosi fumaras, sacchari sphaerae ut saccharum 115.8 mg et maydis amylum, povidonum, lacca, talcum, acidum stearicum, Kapselhülle: gelatina, natrii laurilsulfas corresp. natrium 12 µg, E 133, E 171 pro capsula.</t>
  </si>
  <si>
    <t>Solu-Medrol 500 mg, Pulver und Lösungsmittel zur Herstellung einer Injektions-/Infusionslösung</t>
  </si>
  <si>
    <t>Praeparatio cryodesiccata: methylprednisolonum 500 mg ut methylprednisoloni natrii succinas, natrii dihydrogenophosphas monohydricus, dinatrii phosphas, natrii hydroxidum q.s. ad pH pro vitro corresp. natrium 58.3 mg.
Solvens: alcohol benzylicus 70.2 mg, aqua ad iniectabile ad solutionem pro 7.8 ml.</t>
  </si>
  <si>
    <t>Solu-Medrol 1 g, Pulver und Lösungsmittel zur Herstellung einer Injektions-/Infusionslösung</t>
  </si>
  <si>
    <t>Praeparatio cryodesiccata: methylprednisolonum 1 g ut methylprednisoloni natrii succinas, natrii dihydrogenophosphas monohydricus, dinatrii phosphas, natrii hydroxidum q.s. ad pH pro vitro corresp. natrium 116.8 mg.
Solvens: alcohol benzylicus 140.4 mg, aqua ad iniectabile ad solutionem pro 15.6 ml.</t>
  </si>
  <si>
    <t>Trilagavit, compresse filmate</t>
  </si>
  <si>
    <t>Lagap SA</t>
  </si>
  <si>
    <t>thiamini nitras 200 mg, pyridoxini hydrochloridum 100 mg, cyanocobalaminum 1 mg, lactosum monohydricum 151 mg, glycerida, carboxymethylamylum natricum corresp. natrium 0.504 mg, magnesii stearas, silica colloidalis anhydrica, cellulosum microcristallinum, coperta: hypromellosum, povidonum, E 171, talcum, acidum stearicum, E 172 (rubrum) pro compresso obducto.</t>
  </si>
  <si>
    <t>Preparazione a base di vitamine B</t>
  </si>
  <si>
    <t>Tiger Balm weiss, Salbe</t>
  </si>
  <si>
    <t>dextrocamphora, menthae arvensis aetheroleum partim mentholum depletum, cajeputi aetheroleum, levomentholum, caryophylli floris aetheroleum</t>
  </si>
  <si>
    <t>dextrocamphora 249 mg, menthae arvensis aetheroleum partim mentholum depletum 159 mg, cajeputi aetheroleum 129 mg, levomentholum 80 mg, caryophylli floris aetheroleum 15 mg, paraffinum solidum, vaselinum flavum, ad unguentum pro 1 g.</t>
  </si>
  <si>
    <t>Bactrim, Sirup für Kinder, Suspension zum Einnehmen</t>
  </si>
  <si>
    <t>sulfamethoxazolum 200 mg, trimethoprimum 40 mg, sorbitolum liquidum non cristallisabile 4.5 g, polysorbatum 80, cellulosum microcristallinum, carmellosum natricum corresp. natrium 1.2 mg, aromatica (Banane/Vanille) cum ethanolum 9 mg et propylenglycolum 24 mg, propylis parahydroxybenzoas 500 µg, E 218 2.5 mg, aqua purificata q.s. ad suspensionem pro 5 ml.</t>
  </si>
  <si>
    <t>Zeller Entspannung, Filmtabletten</t>
  </si>
  <si>
    <t>N05CM</t>
  </si>
  <si>
    <t>petasitidis rhizomatis extractum ethanolicum siccum, passiflorae extractum ethanolicum siccum, valerianae extractum methanolicum siccum, melissae extractum ethanolicum siccum</t>
  </si>
  <si>
    <t>petasitidis rhizomatis extractum ethanolicum siccum 90 mg, DER: 7-14:1, passiflorae extractum ethanolicum siccum 90 mg, DER: 3-6:1, valerianae extractum methanolicum siccum 90 mg, DER: 4-6:1, melissae extractum ethanolicum siccum 60 mg, DER: 2.5-3.9:1, color.: E 104, E 132, excipiens pro compresso obducto.</t>
  </si>
  <si>
    <t>Bei Nervosität, Spannungszuständen</t>
  </si>
  <si>
    <t>Ponstan 125 mg, Zäpfchen</t>
  </si>
  <si>
    <t>acidum mefenamicum 125 mg, adeps solidus, pro suppositorio.</t>
  </si>
  <si>
    <t>Ponstan 500 mg, Zäpfchen</t>
  </si>
  <si>
    <t>acidum mefenamicum 500 mg, adeps solidus, pro suppositorio.</t>
  </si>
  <si>
    <t>Kendural, compresse a rilascio prolungato</t>
  </si>
  <si>
    <t>B03AE10</t>
  </si>
  <si>
    <t>ferrum(II), acidum ascorbicum</t>
  </si>
  <si>
    <t>ferrum(II) 105 mg ut ferrosi sulfas desiccatus, acidum ascorbicum 500 mg ut natrii ascorbas, methylis methacrylatis et methylis acrylatis polymerisatum, magnesii stearas, povidonum K 90, povidonum K 30, macrogolum 8000, maydis amylum, talcum, ethylcellulosum, macrogolum 400, hypromellosum, E 171, E 124 23.4 mg, pro compresso corresp. natrium 62.4 mg.</t>
  </si>
  <si>
    <t>Priadel retard, Tabletten</t>
  </si>
  <si>
    <t>N05AN01</t>
  </si>
  <si>
    <t>lithium</t>
  </si>
  <si>
    <t>lithii carbonas 400 mg corresp. lithium 10.8 mmol, acaciae gummi dispersione desiccatum, mannitolum, natrii laurilsulfas, glyceroli distearas, magnesii stearas, maydis amylum, carboxymethylamylum natricum A, pro compresso corresp. natrium 0.211 mg.</t>
  </si>
  <si>
    <t>manisch depressive Zustände</t>
  </si>
  <si>
    <t>Fluanxol Depot 20 mg/ml, Depot-Injektionslösung</t>
  </si>
  <si>
    <t>N05AF01</t>
  </si>
  <si>
    <t>flupentixolum</t>
  </si>
  <si>
    <t>flupentixoli decanoas 20 mg corresp. flupentixolum 14.76 mg, triglycerida media ad solutionem pro 1 ml.</t>
  </si>
  <si>
    <t>Fluanxol Depot 100 mg/ml, Depot-Injektionslösung</t>
  </si>
  <si>
    <t>flupentixoli decanoas 100 mg corresp. flupentixolum 73.80 mg, triglycerida media ad solutionem pro 1 ml.</t>
  </si>
  <si>
    <t>Dalacin C 150 mg, Hartkapseln</t>
  </si>
  <si>
    <t>08.01.92</t>
  </si>
  <si>
    <t>J01FF01</t>
  </si>
  <si>
    <t>clindamycinum</t>
  </si>
  <si>
    <t>clindamycinum 150 mg ut clindamycini hydrochloridum, maydis amylum, talcum, magnesii stearas, lactosum monohydricum max. 224.13 mg, Kapselhülle: gelatina, E 171, Drucktinte: lacca, E 172 (nigrum), propylenglycolum, ammoniae solutio concentrata, kalii hydroxidum, pro capsula.</t>
  </si>
  <si>
    <t>Dalacin C 300 mg, Hartkapseln</t>
  </si>
  <si>
    <t>clindamycinum 300 mg ut clindamycini hydrochloridum, maydis amylum, talcum, magnesii stearas, lactosum monohydricum max. 283.27 mg, Kapselhülle: gelatina, E 171, Drucktinte: lacca, E 172 (nigrum), propylenglycolum, ammoniae solutio concentrata, kalii hydroxidum, pro capsula.</t>
  </si>
  <si>
    <t>Ricola Kräutertee Instant, Teeaufgusspulver</t>
  </si>
  <si>
    <t>specierum pectoralium extractum</t>
  </si>
  <si>
    <t>specierum pectoralium extractum 32.2 mg, saccharum 516 mg, glucosum 420 mg, E 150(a) (einfaches Zuckercouleur), aromatica, ad granulatum pro 1 g.</t>
  </si>
  <si>
    <t>Bei Husten, Heiserkeit</t>
  </si>
  <si>
    <t>Tavegyl, Injektionslösung</t>
  </si>
  <si>
    <t>clemastinum 2 mg ut clemastini fumaras 2.68 mg, sorbitolum 90 mg, ethanolum 96 per centum 140 mg, propylenglycolum 600 mg, natrii citras dihydricus corresp. natrium 0.56 mg, aqua ad iniectabile q.s. ad solutionem pro 2 ml.</t>
  </si>
  <si>
    <t>Dormeasan, Tropfen</t>
  </si>
  <si>
    <t>lupuli recentis tinctura, valerianae recentis tinctura</t>
  </si>
  <si>
    <t>lupuli recentis tinctura 460 mg, ratio: 1:12, valerianae recentis tinctura 460 mg, ratio: 1:10, ad solutionem pro 1 ml corresp. ethanolum 62 % V/V.</t>
  </si>
  <si>
    <t>Betadine, desinfizierende Wundsalbe</t>
  </si>
  <si>
    <t>iodum 10 mg ut povidonum iodinatum, macrogolum 400, excipiens ad unguentum pro 1 g.</t>
  </si>
  <si>
    <t>Wunddesinfektion</t>
  </si>
  <si>
    <t>Natrium bicarbonat 8,4 % B. Braun, Infusionslösung, Zusatzampullen</t>
  </si>
  <si>
    <t>B05CB04</t>
  </si>
  <si>
    <t>natrii hydrogenocarbonas</t>
  </si>
  <si>
    <t>natrii hydrogenocarbonas 84 g corresp. natrium 1000 mmol et hydrogenocarbonas 1000 mmol, dinatrii edetas, aqua ad iniectabile q.s. ad solutionem pro 1000 ml.</t>
  </si>
  <si>
    <t>Azidose</t>
  </si>
  <si>
    <t>Isoket retard 20 mg, Retardtabletten</t>
  </si>
  <si>
    <t>Norgine AG</t>
  </si>
  <si>
    <t>02.04.1.</t>
  </si>
  <si>
    <t>C01DA08</t>
  </si>
  <si>
    <t>isosorbidi dinitras</t>
  </si>
  <si>
    <t>isosorbidi dinitras 20 mg, lactosum monohydricum 157.95 mg, talcum, magnesii stearas, poly(vinylis acetas), solani amylum pro compresso.</t>
  </si>
  <si>
    <t>Koronartherapeutikum aus der Klasse der organischen Nitrate</t>
  </si>
  <si>
    <t>Isoket retard 40 mg, Retardtabletten</t>
  </si>
  <si>
    <t>isosorbidi dinitras 40 mg, lactosum monohydricum 162.7 mg, talcum, magnesii stearas, poly(vinylis acetas), solani amylum pro compresso.</t>
  </si>
  <si>
    <t>Isoket retard 60 mg, Retardtabletten</t>
  </si>
  <si>
    <t>isosorbidi dinitras 60 mg, lactosum monohydricum 250.7 mg, talcum, magnesii stearas, poly(vinylis acetas), solani amylum pro compresso.</t>
  </si>
  <si>
    <t>Bleomycin Baxter, Pulver zur Herstellung einer Injektions-/Infusionslösung</t>
  </si>
  <si>
    <t>L01DC01</t>
  </si>
  <si>
    <t>bleomycinum</t>
  </si>
  <si>
    <t>Praeparatio sicca: bleomycinum 15000 U.I. ut bleomycini sulfas, pro vitro.</t>
  </si>
  <si>
    <t>Padma Lax, Tabletten</t>
  </si>
  <si>
    <t>PADMA AG</t>
  </si>
  <si>
    <t>Tibetische Arzneimittel</t>
  </si>
  <si>
    <t>20.03.2.</t>
  </si>
  <si>
    <t>A06AB20</t>
  </si>
  <si>
    <t>aloes extractum siccum normatum (Aloe ferox Mill.,  Aloe barbadensis Mill., folii succus siccatus), kaolinum ponderosum, calumbae radicis pulvis (Jateorhiza palmata (Lam.) Miers., radix), condurango corticis pulvis (Marsdenia reichenbachii Triana, cortex), helenii rhizomatis pulvis (Inula helenium L., rhizoma), gentianae radicis pulvis (Gentiana lutea L., radix), myrobalani fructus pulvis (Terminalia chebula Retz., fructus), natrii hydrogenocarbonas, natrii sulfas anhydricus, piperis longi fructus pulvis (Piper longum L.,Piper retrofractum Vahl, fructus), frangulae corticis pulvis (Frangula alnus Mill., cortex), rhamni purshianae corticis pulvis (Rhamnus purshiana DC., cortex), rhei radicis pulvis (Rheum officinale Baill., Rheum palmatum L., radix), strychni seminis pulvis (Strychnos nux-vomica L., semen), zingiberis rhizomatis pulvis (Zingiber officinale Roscoe, rhizoma)</t>
  </si>
  <si>
    <t>aloes extractum siccum normatum (Aloe ferox Mill., Aloe barbadensis Mill., folii succus siccatus) 12.5 mg corresp. glycosida anthrachinoni 2.4-2.6 mg, Auszugsmittel aqua, kaolinum ponderosum 25 mg, calumbae radicis pulvis (Jateorhiza palmata (Lam.) Miers., radix) 10 mg, condurango corticis pulvis (Marsdenia reichenbachii Triana, cortex) 10 mg, helenii rhizomatis pulvis (Inula helenium L., rhizoma) 35 mg, gentianae radicis pulvis (Gentiana lutea L., radix) 35 mg, myrobalani fructus pulvis (Terminalia chebula Retz., fructus) 35 mg, natrii hydrogenocarbonas 15 mg, natrii sulfas anhydricus 35 mg, piperis longi fructus pulvis (Piper longum L.,Piper retrofractum Vahl, fructus) 3.5 mg, frangulae corticis pulvis (Frangula alnus Mill., cortex) 52.5 mg, rhamni purshianae corticis pulvis (Rhamnus purshiana DC., cortex) 52.5 mg, rhei radicis pulvis (Rheum officinale Baill., Rheum palmatum L., radix) 70 mg, strychni seminis pulvis (Strychnos nux-vomica L., semen) 1.75 mg, zingiberis rhizomatis pulvis (Zingiber officinale Roscoe, rhizoma) 70 mg, glucosum liquidum 20 mg, calcii stearas, saccharum 3.8-5.6 mg, pro compresso.</t>
  </si>
  <si>
    <t>Nach den Therapieprinzipien der Tibetischen Medizin bei Verstopfung</t>
  </si>
  <si>
    <t>Uvamin retard, Kapseln</t>
  </si>
  <si>
    <t>nitrofurantoinum 100 mg, lactosum monohydricum 20 mg, hypromellosum, cellulosum microcristallinum, Kapselhülle: gelatina, E 104, E 171, Drucktinte: lacca, E 172 (nigrum), propylenglycolum, ammoniae solutio 28 per centum, pro capsula.</t>
  </si>
  <si>
    <t>Harnwegsinfektionen</t>
  </si>
  <si>
    <t>Quilonorm retard, Filmtabletten</t>
  </si>
  <si>
    <t>lithii carbonas 450 mg corresp. lithium 12.2 mmol, povidonum, maydis amylum, lactosum monohydricum 62 mg, gelatina, carmellosum calcicum, talcum, calcii arachinas, Überzug: talcum, magnesii stearas, macrogolum 6000, copolymerum methacrylatis butylati basicum, E 171, pro compresso obducto.</t>
  </si>
  <si>
    <t>Manisch-depressive Episoden</t>
  </si>
  <si>
    <t>Lioresal 10 mg, Tabletten</t>
  </si>
  <si>
    <t>M03BX01</t>
  </si>
  <si>
    <t>baclofenum</t>
  </si>
  <si>
    <t>baclofenum 10.0 mg, tritici amylum 61.0 mg, cellulosum microcristallinum, silica colloidalis anhydrica, magnesii stearas, povidonum K 30, pro compresso.</t>
  </si>
  <si>
    <t>Myotonolyticum</t>
  </si>
  <si>
    <t>Lioresal 25 mg, Tabletten</t>
  </si>
  <si>
    <t>baclofenum 25.0 mg, tritici amylum 83.0 mg, cellulosum microcristallinum, povidonum K 30, silica colloidalis anhydrica, magnesii stearas, pro compresso.</t>
  </si>
  <si>
    <t>Phenhydan, Injektionslösung</t>
  </si>
  <si>
    <t>Desitin Pharma GmbH</t>
  </si>
  <si>
    <t>phenytoinum 250 mg ut phenytoinum natricum 271.75 mg, glycofurol, dinatrii edetas, aqua ad iniectabile ad solutionem pro 5 ml corresp. natrium 23 mg.</t>
  </si>
  <si>
    <t>Phenhydan, Tabletten</t>
  </si>
  <si>
    <t>phenytoinum 100 mg, cellulosum microcristallinum, maydis amylum, carboxymethylamylum natricum A corresp. natrium 0.38 mg, silicii dioxidum praecipitatum, gelatina, silica colloidalis anhydrica, magnesii stearas, talcum, aqua purificata, pro compresso.</t>
  </si>
  <si>
    <t>Betaserc   8 mg, Tabletten</t>
  </si>
  <si>
    <t>02.04.4.</t>
  </si>
  <si>
    <t>N07CA01</t>
  </si>
  <si>
    <t>betahistini dihydrochloridum</t>
  </si>
  <si>
    <t>betahistini dihydrochloridum 8 mg, cellulosum microcristallinum, mannitolum, acidum citricum monohydricum, silica colloidalis anhydrica, talcum, pro compresso.</t>
  </si>
  <si>
    <t>Schwindel</t>
  </si>
  <si>
    <t>Betaserc 16 mg, Tabletten</t>
  </si>
  <si>
    <t>betahistini dihydrochloridum 16 mg, cellulosum microcristallinum, mannitolum, acidum citricum monohydricum, silica colloidalis anhydrica, talcum, pro compresso.</t>
  </si>
  <si>
    <t>Betaserc 24 mg, Tabletten</t>
  </si>
  <si>
    <t>betahistini dihydrochloridum 24 mg, cellulosum microcristallinum, mannitolum, acidum citricum monohydricum, silica colloidalis anhydrica, talcum, pro compresso.</t>
  </si>
  <si>
    <t>Hirudoid, Gel</t>
  </si>
  <si>
    <t>heparinoidum (chondroitini polysulfas) 3 mg, corresp. 250 U., alcohol isopropylicus, acidum polyacrylicum, propylenglycolum 5 mg, natrii hydroxidum, aqua purificata, ad gelatum pro 1 g.</t>
  </si>
  <si>
    <t>Fero-Folic-500, compresse a rilascio prolungato</t>
  </si>
  <si>
    <t>ferrum(II), acidum ascorbicum, acidum folicum</t>
  </si>
  <si>
    <t>ferrum(II) 105 mg ut ferrosi sulfas desiccatus, acidum ascorbicum 500 mg ut natrii ascorbas, acidum folicum 0.35 mg, acidi methacrylici et methylis methacrylatis polymerisatum 1:1, povidonum K 30, magnesii stearas, macrogolum 8000, maydis amylum, talcum, hypromellosum, ethylcellulosum, macrogolum 400, E 127, E 171, pro compresso obducto corresp., natrium 65.27 mg.</t>
  </si>
  <si>
    <t>Carenza di ferro e di acido folico accertata durante la gravidanza e l'allattamento</t>
  </si>
  <si>
    <t>Cobantril, Kautabletten</t>
  </si>
  <si>
    <t>08.05.1.</t>
  </si>
  <si>
    <t>P02CC01</t>
  </si>
  <si>
    <t>pyrantelum</t>
  </si>
  <si>
    <t>pyrantelum 250 mg ut pyranteli pamoas, aromatica, excipiens pro compresso.</t>
  </si>
  <si>
    <t>Anthelmintikum</t>
  </si>
  <si>
    <t>Cobantril, Suspension</t>
  </si>
  <si>
    <t>pyrantelum 50 mg ut pyranteli pamoas, arom.: vanillinum, ethylvanillinum et alia, conserv.: E 211, excipiens ad suspensionem pro 1 ml.</t>
  </si>
  <si>
    <t>Temesta 1mg, Tabletten</t>
  </si>
  <si>
    <t>N05BA06</t>
  </si>
  <si>
    <t>lorazepamum</t>
  </si>
  <si>
    <t>lorazepamum 1 mg, lactosum monohydricum 67.65 mg, cellulosum microcristallinum, polacrilinum kalicum, magnesii stearas, pro compresso.</t>
  </si>
  <si>
    <t>Anxiolyticum</t>
  </si>
  <si>
    <t>Temesta 2.5mg, Tabletten</t>
  </si>
  <si>
    <t>lorazepamum 2.5 mg, lactosum monohydricum 132.925 mg, cellulosum microcristallinum, polacrilinum kalicum, magnesii stearas, E 104, E 172, pro compresso.</t>
  </si>
  <si>
    <t>Thrombocid, Gel 50'000 E</t>
  </si>
  <si>
    <t>heparinum</t>
  </si>
  <si>
    <t>heparinoidum (natrii pentosani polysulfas) 15 mg corresp. heparinum 500 U.I., carbomerum 940, trolaminum, alcohol isopropylicus, melissae aetheroleum, pini pumilionis aetheroleum, rosmarini aetheroleum, aqua purificata ad gelatum pro 1 g corresp., limonenum 0.132 mg, citronellolum 0.015 mg, citralum 0.015 mg, geraniolum 0.0375 mg.</t>
  </si>
  <si>
    <t>Beschwerden bei Krampfadern, stumpfe Verletzungen</t>
  </si>
  <si>
    <t>Novesin 0,4 %, Augentropfen</t>
  </si>
  <si>
    <t>11.03.0.</t>
  </si>
  <si>
    <t>S01HA02</t>
  </si>
  <si>
    <t>oxybuprocaini hydrochloridum</t>
  </si>
  <si>
    <t>oxybuprocaini hydrochloridum 4 mg, acidum boricum, acidum hydrochloridum dilutum ad pH, chlorhexidini diacetas, aqua purificata ad solutionem pro 1 ml.</t>
  </si>
  <si>
    <t>Hornhaut- und Bindehaut-Oberflächenanästhesie</t>
  </si>
  <si>
    <t>Spersapolymyxin, Augentropfen</t>
  </si>
  <si>
    <t>11.07.1.</t>
  </si>
  <si>
    <t>S01AA30</t>
  </si>
  <si>
    <t>polymyxini B sulfas, neomycinum</t>
  </si>
  <si>
    <t>polymyxini B sulfas 1.5 mg, neomycinum 3.5 mg ut neomycini sulfas, acidum boricum 16 mg, borax 2.7 mg, hypromellosum, benzalkonii chloridum 0.1 mg, aqua purificata, ad solutionem pro 1 ml.</t>
  </si>
  <si>
    <t>Augeninfektionen</t>
  </si>
  <si>
    <t>Freka-Clyss, Klistier</t>
  </si>
  <si>
    <t>Fresenius Kabi (Schweiz) AG</t>
  </si>
  <si>
    <t>A06AG01</t>
  </si>
  <si>
    <t>natrii dihydrogenophosphas anhydricus, dinatrii phosphas</t>
  </si>
  <si>
    <t>natrii dihydrogenophosphas anhydricus 139.1 mg, dinatrii phosphas 31.8 mg, E 211 1 mg, E 218 0.5 mg, natrii hydroxidum ad pH, aqua purificata ad solutionem pro 1 ml, pro vase 133 ml.</t>
  </si>
  <si>
    <t>Begrocit, Brausetabletten</t>
  </si>
  <si>
    <t>A11EX</t>
  </si>
  <si>
    <t>thiamini nitras, riboflavini natrii phosphas, pyridoxini hydrochloridum, nicotinamidum, biotinum, cyanocobalaminum, calcii pantothenas, acidum ascorbicum, calcium</t>
  </si>
  <si>
    <t>thiamini nitras 15 mg, riboflavini natrii phosphas 15 mg, pyridoxini hydrochloridum 10 mg, nicotinamidum 50 mg, biotinum 0.15 mg, cyanocobalaminum 10 µg, calcii pantothenas 25 mg, acidum ascorbicum 1 g, calcium 117 mg ut calcii carbonas et calcii glycerophosphas, arom.: natrii cyclamas et alia, excipiens pro compresso.</t>
  </si>
  <si>
    <t>Vitamin B-Komplex-Präparat mit Vitamin C und Calcium</t>
  </si>
  <si>
    <t>Alucol Pfefferminzaroma, Gel</t>
  </si>
  <si>
    <t>aluminii oxidum hydricum, magnesii hydroxidum</t>
  </si>
  <si>
    <t>aluminii oxidum hydricum 375 mg, magnesii hydroxidum 175 mg, sorbitolum liquidum non cristallisabile 575 mg, glycerolum, ethanolum 188 mg, silica colloidalis anhydrica, aqua purificata, aromatica, saccharinum natricum corresp. natrium 28 µg, propylis parahydroxybenzoas 2.55 mg, E 218 17 mg ad suspensionem pro 5 ml corresp. ethanolum 4.9 % V/V.</t>
  </si>
  <si>
    <t>Alucol Fruchtaroma, Gel</t>
  </si>
  <si>
    <t>KCl Retard Hausmann, Retardtabletten</t>
  </si>
  <si>
    <t>kalii chloridum 745.5 mg corresp. kalium 10 mmol corresp. kalium 391 mg, ammonio methacrylatis copolymerum A, ammonio methacrylatis copolymerum B, triethylis citras, silica colloidalis anhydrica, magnesii stearas, talcum, simeticonum, Überzug: talcum, ammonio methacrylatis copolymerum A, ammonio methacrylatis copolymerum B, macrogolum 6000, triethylis citras, E 171, E 132, simeticonum, pro compresso obducto.</t>
  </si>
  <si>
    <t>Lasix 250 mg, solution injectable (i.v.)</t>
  </si>
  <si>
    <t>furosemidum 250 mg ut furosemidum natricum, mannitolum, aqua ad iniectabile q.s. ad solutionem pro 25 ml.</t>
  </si>
  <si>
    <t>Lasix 500 mg, comprimés</t>
  </si>
  <si>
    <t>furosemidum 500 mg, color.: E 104, excipiens pro compresso.</t>
  </si>
  <si>
    <t>Efudix, Crème</t>
  </si>
  <si>
    <t>L01BC02</t>
  </si>
  <si>
    <t>fluorouracilum</t>
  </si>
  <si>
    <t>fluorouracilum 50 mg, propylenglycolum 115 mg, polysorbatum 60, alcohol stearylicus 150 mg, vaselinum album, propylis parahydroxybenzoas 0.15 mg, E 218 0.25 mg, aqua purificata, ad unguentum pro 1 g.</t>
  </si>
  <si>
    <t>Topisches Zytostatikum</t>
  </si>
  <si>
    <t>Locoid, Creme</t>
  </si>
  <si>
    <t>D07AB02</t>
  </si>
  <si>
    <t>hydrocortisoni-17 butyras 1 mg corresp. hydrocortisonum 0.84 mg, alcohol cetylicus et stearylicus 72 mg, macrogoli aether cetostearylicus, paraffinum liquidum, acidum citricum, natrii citras anhydricus, vaselinum album, aqua purificata, propylis parahydroxybenzoas 1 mg, butylis parahydroxybenzoas 0.5 mg, ad unguentum pro 1 g.</t>
  </si>
  <si>
    <t>Hautkrankheiten ekzematöser, entzündlicher oder allergischer Genese</t>
  </si>
  <si>
    <t>Regenaplex Nr. 3, Tropfen zum Einnehmen</t>
  </si>
  <si>
    <t>Regena AG</t>
  </si>
  <si>
    <t>aloe (HAB) D12, angelica archangelica D6, arnica montana D12, belladonna (Ph.Eur.Hom.) D6, euphrasia officinalis D4, gelsemium sempervirens (HAB) D6, imperatoria ostruthium D8, ruta graveolens (HAB) D4</t>
  </si>
  <si>
    <t>aloe (HAB) D12, angelica archangelica D6, arnica montana D12, belladonna (Ph.Eur.Hom.) D6, euphrasia officinalis D4, gelsemium sempervirens (HAB) D6, imperatoria ostruthium D8, ruta graveolens (HAB) D4 1.25 ml ana partes ad solutionem, corresp. ethanolum 50 % V/V.</t>
  </si>
  <si>
    <t>Gemäss homöopathischem Arzneimittelbild bei allgemeinen Erkältungskrankheiten</t>
  </si>
  <si>
    <t>Regenaplex Nr. 50b, Tropfen zum Einnehmen</t>
  </si>
  <si>
    <t>acidum nitricum D6, allium sativum (HAB) D8, aloe (HAB) D12, apis mellifica D6, arnica montana D6, bryonia cretica D6, eucalyptus globulus D2, hepar sulfuris (HAB) D12</t>
  </si>
  <si>
    <t>acidum nitricum D6, allium sativum (HAB) D8, aloe (HAB) D12, apis mellifica D6, arnica montana D6, bryonia cretica D6, eucalyptus globulus D2, hepar sulfuris (HAB) D12 ana partes ad solutionem, corresp. ethanolum 50 % V/V.</t>
  </si>
  <si>
    <t>Gemäss homöopathischem Arzneimittelbild bei Beschwerden der Harnorgane</t>
  </si>
  <si>
    <t>Regenaplex Nr. 51c, Tropfen zum Einnehmen</t>
  </si>
  <si>
    <t>acidum sulfuricum D20, aesculus hippocastanum (HAB) D3, arnica montana D12, berberis vulgaris (HAB) D10, calcium carbonicum hahnemanni (HAB) D30, calcii fluoridum D20, lithii carbonas D4, lycopodium clavatum (HAB) D20</t>
  </si>
  <si>
    <t>acidum sulfuricum D20, aesculus hippocastanum (HAB) D3, arnica montana D12, berberis vulgaris (HAB) D10, calcium carbonicum hahnemanni (HAB) D30, calcii fluoridum D20, lithii carbonas D4, lycopodium clavatum (HAB) D20 ana partes ad solutionem, corresp. ethanolum 49 % V/V.</t>
  </si>
  <si>
    <t>Gemäss homöopathischem Arzneimittelbild bei Reizzuständen im Bereich der Harnorgane und der Gallenwege</t>
  </si>
  <si>
    <t>Regenaplex Nr. 79, Tropfen zum Einnehmn</t>
  </si>
  <si>
    <t>agrimonia eupatoria D3, ammonii chloridum D20, aurum metallicum (HAB) D30, chamomilla recutita D10, chelidonium majus D8, hepatica triloba D3, lachesis (HAB) D20, levisticum officinale D8, nasturtium officinale (HAB) D2, taraxacum officinale D3</t>
  </si>
  <si>
    <t>agrimonia eupatoria D3, ammonii chloridum D20, aurum metallicum (HAB) D30, chamomilla recutita D10, chelidonium majus D8, hepatica triloba D3, lachesis (HAB) D20, levisticum officinale D8, nasturtium officinale (HAB) D2, taraxacum officinale D3 ana partes ad solutionem, corresp. ethanolum 50 % V/V.</t>
  </si>
  <si>
    <t>Gemäss homöopathischem Arzneimittelbild bei Beschwerden der Gallenblase</t>
  </si>
  <si>
    <t>Regenaplex Nr. 80a N, Tropfen zum Einnehmen</t>
  </si>
  <si>
    <t>agrimonia eupatoria D4, aloe (HAB) D12, arctium D4, dioscorea villosa (HAB) D4, genista tinctoria D6, myrica cerifera D6, silybum marianum D3, taraxacum officinale D3, veronica virginica D4</t>
  </si>
  <si>
    <t>agrimonia eupatoria D4, aloe (HAB) D12, arctium D4, dioscorea villosa (HAB) D4, genista tinctoria D6, myrica cerifera D6, silybum marianum D3, taraxacum officinale D3, veronica virginica D4 ana partes 1 ml, excipiens ad solutionem pro 10 ml, corresp. ethanolum 50 % V/V.</t>
  </si>
  <si>
    <t>Gemäss homöopathischem Arzneimittelbild bei Lebererkrankungen</t>
  </si>
  <si>
    <t>ferro sanol, gélules à libération modifiée</t>
  </si>
  <si>
    <t>B03AA01</t>
  </si>
  <si>
    <t>ferrum</t>
  </si>
  <si>
    <t>ferrum 100 mg ut ferrosi glycinatis sulfas ut ferrosi sulfas heptahydricus et glycinum, E 300, cellulosum microcristallinum, hypromellosum, hydroxypropylcellulosum, acidi methacrylici et ethylis acrylatis polymerisatum 1:1, natrii laurilsulfas, polysorbatum 80, triethylis acetylcitras, talcum, matériel de la capsule: gelatina, E 171, E 172 (rubrum), E 172 (nigrum), E 172 (flavum), pro capsula corresp. natrium 0.0239 mg.</t>
  </si>
  <si>
    <t>Anémie ferriprive avérée</t>
  </si>
  <si>
    <t>Kenacort-A, Tinktur</t>
  </si>
  <si>
    <t>D07XB02</t>
  </si>
  <si>
    <t>triamcinoloni acetonidum, acidum salicylicum</t>
  </si>
  <si>
    <t>triamcinoloni acetonidum 2 mg, acidum salicylicum 20 mg, ethanolum 96 per centum 660 mg, aqua purificata, ad solutionem pro 1 g.</t>
  </si>
  <si>
    <t>Regenaplex Nr. 21c, Tropfen zum Einnehmen</t>
  </si>
  <si>
    <t>acidum lacticum D20, acidum silicicum (HAB) D30, aconitum napellus D10, calcii fluoridum D30, cimicifuga racemosa (HAB) D8, colchicum autumnale (HAB) D10, helichrysum arenarium e herba rec. D8, ledum palustre (HAB) D10, lithii carbonas D20, veratrum album (HAB) D20</t>
  </si>
  <si>
    <t>acidum lacticum D20, acidum silicicum (HAB) D30, aconitum napellus D10, calcii fluoridum D30, cimicifuga racemosa D8, colchicum autumnale (HAB) D10, gnaphalium arenarium D8, ledum palustre (HAB) D10, lithii carbonas D20, veratrum album (HAB) D20 ana partes ad solutionem, corresp. ethanolum 50 % V/V.</t>
  </si>
  <si>
    <t>Gemäss homöopathischem Arzneimittelbild bei Rheuma, Arthritis</t>
  </si>
  <si>
    <t>Regenaplex Nr. 21e, Tropfen zum Einnehmen</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</si>
  <si>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</si>
  <si>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 ana partes ad solutionem, corresp. ethanolum 50 % V/V.</t>
  </si>
  <si>
    <t>Regenaplex Nr. 24b, Tropfen zum Einnehmen</t>
  </si>
  <si>
    <t>acidum arsenicosum (HAB) D60, argenti nitras D30, belladonna (Ph.Eur.Hom.) D6, aurum metallicum (HAB) D60, capsicum annuum (HAB) D8, cumarinum D8, cupri(II) acetas D12, euspongia officinalis D4, lachesis (HAB) D20, lobelia inflata (HAB) D6</t>
  </si>
  <si>
    <t>acidum arsenicosum (HAB) D60, argenti nitras D30, belladonna (Ph.Eur.Hom.) D6, aurum metallicum (HAB) D60, capsicum annuum (HAB) D8, cumarinum D8, cupri(II) acetas D12, euspongia officinalis D4, lachesis (HAB) D20, lobelia inflata (HAB) D6 ana partes ad solutionem, corresp. ethanolum 50 % V/V.</t>
  </si>
  <si>
    <t>Gemäss homöopathischem Arzneimittelbild bei Asthma.</t>
  </si>
  <si>
    <t>Regenaplex Nr. 24c, Tropfen zum Einnehmen</t>
  </si>
  <si>
    <t>acidum silicicum (HAB) D20, aesculus hippocastanum (HAB) D12, arnica montana D6, arsenum iodatum (HAB) D20, aspidosperma quebracho-blanco D2, aurum metallicum (HAB) D20, graphites D12, kalii iodidum D8, lobaria pulmonaria D4, nux-vomica (Ph.Eur.Hom.) D20</t>
  </si>
  <si>
    <t>acidum silicicum (HAB) D20, aesculus hippocastanum (HAB) D12, arnica montana D6, arsenum iodatum (HAB) D20, aspidosperma quebracho-blanco D2, aurum metallicum (HAB) D20, graphites D12, kalii iodidum D8, lobaria pulmonaria D4, nux-vomica (Ph.Eur.Hom.) D20 ana partes ad solutionem, corresp. ethanolum 50 % V/V.</t>
  </si>
  <si>
    <t>Gemäss homöopathischem Arzneimittelbild bei Asthma</t>
  </si>
  <si>
    <t>Regenaplex Nr. 25a, Tropfen zum Einnehmen</t>
  </si>
  <si>
    <t>aesculus hippocastanum (HAB) D3, arnica montana (HAB) D12, calvatia gigantea (HAB) D4, graphites (HAB) D12, plumbum aceticum (HAB) D20 (HAB 5a), semecarpus anacardium (HAB) D12, strychnos nux-vomica (HAB) D12 (HAB 4a), sulfur (HAB) D20 (HAB SV)</t>
  </si>
  <si>
    <t>aesculus hippocastanum (HAB) D3 0.125 ml, arnica montana (HAB) D12, calvatia gigantea (HAB) D4 0.125 ml, graphites (HAB) D12, plumbum aceticum (HAB) D20 (HAB 5a) 0.125 ml, semecarpus anacardium (HAB) D12 0.125 ml, strychnos nux-vomica (HAB) D12 (HAB 4a) 0.125 ml, sulfur (HAB) D20 (HAB SV) 0.125 ml, aqua purificata, ethanolum 96 per centum, ad solutionem pro 1 ml, corresp. 45 guttae, corresp. ethanolum 50 % V/V.</t>
  </si>
  <si>
    <t>Gemäss homöopathischem Arzneimittelbild bei Haemorrhoiden</t>
  </si>
  <si>
    <t>Regenaplex Nr. 25b, Tropfen zum Einnehmen</t>
  </si>
  <si>
    <t>achillea millefolium D2, acidum nitricum D20, agrimonia eupatoria D4, aloe (HAB) D4, apisinum (HAB) D30, arnica montana D6, calvatia gigantea (HAB) D3, nux-vomica (Ph.Eur.Hom.) D6</t>
  </si>
  <si>
    <t>achillea millefolium D2, acidum nitricum D20, agrimonia eupatoria D4, aloe (HAB) D4, apisinum (HAB) D30, arnica montana D6, bovista gigantea D3, nux-vomica (Ph.Eur.Hom.) D6 ana partes ad solutionem, corresp. ethanolum 50 % V/V.</t>
  </si>
  <si>
    <t>Regenaplex Nr. 25c, Tropfen zum Einnehmen</t>
  </si>
  <si>
    <t>acidum nitricum D20, aesculus hippocastanum (HAB) D3, alchemilla vulgaris (HAB) D3, causticum hahnemanni (HAB) D10, ferrum jodatum D8, hamamelis virginiana (HAB) D4, lachesis (HAB) D20, ruta graveolens (HAB) D12</t>
  </si>
  <si>
    <t>acidum nitricum D20, aesculus hippocastanum (HAB) D3, alchemilla vulgaris D3, causticum hahnemanni (HAB) D10, ferrum jodatum D8, hamamelis virginiana (HAB) D4, lachesis (HAB) D20, ruta graveolens (HAB) D12 ana partes ad solutionem, corresp. ethanolum 48 % V/V.</t>
  </si>
  <si>
    <t>Regenaplex Nr. 31a, Tropfen zum Einnehmen</t>
  </si>
  <si>
    <t>acidum nitricum D12, aesculus hippocastanum (HAB) D2, calvatia gigantea (HAB) D4, cuprum metallicum (HAB) D12, hamamelis virginiana (HAB) D4, pulsatilla pratensis D12, rhus toxicodendron (HAB) D12, veratrum album (HAB) D12</t>
  </si>
  <si>
    <t>acidum nitricum D12, aesculus hippocastanum (HAB) D2, bovista gigantea D4, cuprum metallicum D12, hamamelis virginiana (HAB) D4, pulsatilla pratensis D12, rhus toxicodendron (HAB) D12, veratrum album (HAB) D12 ana partes ad solutionem, corresp. ethanolum 50 % V/V.</t>
  </si>
  <si>
    <t>Gemäss homöopathischem Arzneimittelbild bei Krampfadern</t>
  </si>
  <si>
    <t>Regenaplex Nr. 31b, Tropfen zum Einnehmen</t>
  </si>
  <si>
    <t>acidum benzoicum e resina (HAB) D12, acidum hydrofluoricum D10, aesculus hippocastanum (HAB) D3, berberis vulgaris (HAB) D8, hamamelis virginiana (HAB) D8, lycopodium clavatum (HAB) D8, sulfur D10, sulfuris iodidum D12</t>
  </si>
  <si>
    <t>acidum benzoicum e resina (HAB) D12, acidum hydrofluoricum D10, aesculus hippocastanum (HAB) D3, berberis vulgaris (HAB) D8, hamamelis virginiana (HAB) D8, lycopodium clavatum (HAB) D8, sulfur D10, sulfuris iodidum D12 ana partes ad solutionem, corresp. ethanolum 50 % V/V.</t>
  </si>
  <si>
    <t>Regenaplex Nr. 31c, homöopathische Tropfen</t>
  </si>
  <si>
    <t>achillea millefolium D3, aconitum napellus D10, aesculus hippocastanum (HAB) D4, aloe (HAB) D12, arnica montana D12, hamamelis virginiana (HAB) D3, pulsatilla pratensis D8, thuja occidentalis (HAB) D12</t>
  </si>
  <si>
    <t>achillea millefolium D3, aconitum napellus D10, aesculus hippocastanum (HAB) D4, aloe (HAB) D12, arnica montana D12, hamamelis virginiana (HAB) D3, pulsatilla pratensis D8, thuja occidentalis (HAB) D12 ana partes ad solutionem, corresp. ethanolum 50 % V/V.</t>
  </si>
  <si>
    <t>Gemäss homöopathischem Arzneimittelbild bei venösen Stauungen</t>
  </si>
  <si>
    <t>Regenaplex Nr. 35b, Tropfen zum Einnehmen</t>
  </si>
  <si>
    <t>acidum arsenicosum (HAB) D30, agrimonia eupatoria D3, bryonia cretica D6, chamomilla recutita D6, cinchona pubescens (HAB) D10, lachesis (HAB) D20, silybum marianum D3, veronica virginica D3</t>
  </si>
  <si>
    <t>acidum arsenicosum (HAB) D30, agrimonia eupatoria D3, bryonia cretica D6, chamomilla recutita D6, cinchona pubescens (HAB) D10, lachesis (HAB) D20, silybum marianum D3, veronica virginica D3 ana partes ad solutionem, corresp. ethanolum 50 % V/V.</t>
  </si>
  <si>
    <t>Gemäss homöopathischem Arzneimittelbild bei Hepatitis</t>
  </si>
  <si>
    <t>Regenaplex Nr. 38b, Tropfen zum Einnehmen</t>
  </si>
  <si>
    <t>aesculus hippocastanum (HAB) D6, allium sativum (HAB) D3, alumina D30, belladonna (Ph.Eur.Hom.) D6, bryonia cretica D4, calcii phosphas D20, cephaelis ipecacuanha D4, drosera D3</t>
  </si>
  <si>
    <t>aesculus hippocastanum (HAB) D6, allium sativum (HAB) D3, alumina D30, belladonna (Ph.Eur.Hom.) D6, bryonia cretica D4, calcii phosphas D20, cephaelis ipecacuanha D4, drosera D3 ana partes ad solutionem, corresp. ethanolum 50 % V/V.</t>
  </si>
  <si>
    <t>Gemäss homöopathischem Arzneimittelbild bei Husten</t>
  </si>
  <si>
    <t>Regenaplex Nr. 41a, Tropfen zum Einnehmen</t>
  </si>
  <si>
    <t>acidum arsenicosum (HAB) D30, aconitum napellus D12, angelica archangelica D6, apisinum (HAB) D20, arnica montana D8, baptisia tinctoria (HAB) D8, bellis perennis D2, bryonia cretica D8, echinacea angustifolia D3, ferrum phosphoricum (HAB) D8</t>
  </si>
  <si>
    <t>acidum arsenicosum (HAB) D30, aconitum napellus D12, angelica archangelica D6, apisinum (HAB) D20, arnica montana D8, baptisia tinctoria (HAB) D8, bellis perennis D2, bryonia cretica D8, echinacea angustifolia D3, ferrum phosphoricum (HAB) D8 ana partes ad solutionem, corresp. ethanolum 48 % V/V.</t>
  </si>
  <si>
    <t>Gemäss homöopathischem Arzneimittelbild als Fiebermittel bei Erkältungen</t>
  </si>
  <si>
    <t>Regenaplex Nr. 49a, Tropfen zum Einnehmen</t>
  </si>
  <si>
    <t>arctostaphylos uva-ursi (HAB) D3, arnica montana D8, berberis vulgaris (HAB) D3, cubeba D3, hamamelis virginiana (HAB) D8, pulsatilla pratensis D12, serenoa repens D4, sulfur D30</t>
  </si>
  <si>
    <t>arctostaphylos uva-ursi D3, arnica montana D8, berberis vulgaris (HAB) D3, cubeba D3, hamamelis virginiana (HAB) D8, pulsatilla pratensis D12, serenoa repens D4, sulfur D30 ana partes ad solutionem, corresp. ethanolum 50 % V/V.</t>
  </si>
  <si>
    <t>Gemäss homöopathischem Arzneimittelbild bei Prostatahypertrophie</t>
  </si>
  <si>
    <t>Regenaplex Nr. 71b, Tropfen zum Einnehmen</t>
  </si>
  <si>
    <t>acidum nitricum D6, aloe (HAB) D12, aurum chloratum (HAB) D8, aurum metallicum (HAB) D30, euphorbia palustris D6, fucus vesiculosus (HAB) D3, hydrastis canadensis (Ph.Eur.Hom.) D6, pulsatilla pratensis D8, sulfur D8, verbascum densiflorum D6</t>
  </si>
  <si>
    <t>acidum nitricum D6, aloe (HAB) D12, aurum chloratum (HAB) D8, aurum metallicum (HAB) D30, euphorbia palustris D6, fucus vesiculosus (HAB) D3, hydrastis canadensis (Ph.Eur.Hom.) D6, pulsatilla pratensis D8, sulfur D8, verbascum densiflorum D6 ana partes ad solutionem, corresp. ethanolum 50 % V/V.</t>
  </si>
  <si>
    <t>Gemäss homöopathischem Arzneimittelbild bei Sinusitis (Nasennebenhöhlenentzündung)</t>
  </si>
  <si>
    <t>Regenaplex Nr. 86a, Tropfen zum Einnehmen</t>
  </si>
  <si>
    <t>acidum arsenicosum (HAB) D30, acidum nitricum D6, arctostaphylos uva-ursi (HAB) D3, arnica montana D6, lytta vesicatoria (HAB) D6, pareira brava D3, pulsatilla pratensis D6, solanum dulcamara D6</t>
  </si>
  <si>
    <t>acidum arsenicosum (HAB) D30, acidum nitricum D6, arctostaphylos uva-ursi D3, arnica montana D6, lytta vesicatoria (HAB) D6, pareira brava D3, pulsatilla pratensis D6, solanum dulcamara D6 ana partes ad solutionem, corresp. ethanolum 50 % V/V.</t>
  </si>
  <si>
    <t>Gemäss homöopathischem Arzneimittelbild bei Cystitis</t>
  </si>
  <si>
    <t>Regenaplex Nr. 88b, Tropfen zum Einnehmen</t>
  </si>
  <si>
    <t>acidum silicicum (HAB) D12, argentum nitricum (HAB) D30, arnica montana (HAB) D6, aurum metallicum (HAB) D30, calcium carbonicum hahnemanni (HAB) D12, magnesium carbonicum (HAB) D10, stillingia silvatica D4, symphytum officinale (HAB) D6</t>
  </si>
  <si>
    <t>acidum silicicum (HAB) D12, argentum nitricum (HAB) D30, arnica montana (HAB) D6, aurum metallicum (HAB) D30, calcium carbonicum hahnemanni (HAB) D12, magnesium carbonicum (HAB) D10, stillingia silvatica D4, symphytum officinale (HAB) D6 ana partes ad solutionem, corresp. ethanolum 50 % V/V.</t>
  </si>
  <si>
    <t>Gemäss homöopathischem Arzneimittelbild bei Blasenschwäche mit unwillkürlichem nächtlichem Harnlassen</t>
  </si>
  <si>
    <t>Benocten, Tabletten</t>
  </si>
  <si>
    <t>R06AA02</t>
  </si>
  <si>
    <t>diphenhydramini hydrochloridum</t>
  </si>
  <si>
    <t>diphenhydramini hydrochloridum 50 mg, cellulosum microcristallinum, lactosum 100 mg, silica colloidalis, talcum, pro compresso.</t>
  </si>
  <si>
    <t>Acidum folicum Streuli 5 mg, Tabletten</t>
  </si>
  <si>
    <t>06.07.3.</t>
  </si>
  <si>
    <t>B03BB01</t>
  </si>
  <si>
    <t>acidum folicum</t>
  </si>
  <si>
    <t>acidum folicum 5 mg, solani amylum, lactosum monohydricum 42.5 mg, gelatina, cellulosum microcristallinum, talcum, ricini oleum hydrogenatum, pro compresso.</t>
  </si>
  <si>
    <t>Durch Folsäure-Mangel verursachte megaloblastische Anämien</t>
  </si>
  <si>
    <t>Rhinocap, Kapseln</t>
  </si>
  <si>
    <t>phenylephrini hydrochloridum, dimenhydrinatum, coffeinum</t>
  </si>
  <si>
    <t>phenylephrini hydrochloridum 20 mg, dimenhydrinatum 10 mg, coffeinum 25 mg, saccharum 103.37 mg, maydis amylum, povidonum K 30, lacca, talcum, aqua purificata, E 127, E 101, Kapselhülle: gelatina, E 132, E 127, pro capsula.</t>
  </si>
  <si>
    <t>Schnupfen</t>
  </si>
  <si>
    <t>Mannitol Bichsel 10 %, Infusionslösung</t>
  </si>
  <si>
    <t>mannitolum 10 g, aqua ad iniectabile q.s. ad solutionem pro 100 ml.</t>
  </si>
  <si>
    <t>Mannitol Bichsel 20 %, Infusionslösung</t>
  </si>
  <si>
    <t>mannitolum 20 g, aqua ad iniectabile q.s. ad solutionem pro 100 ml.</t>
  </si>
  <si>
    <t>Natrium Bicarbonicum Bichsel 1.4 %, Infusionslösung</t>
  </si>
  <si>
    <t>natrium, hydrogenocarbonas</t>
  </si>
  <si>
    <t>natrii hydrogenocarbonas 14 g corresp. natrium 167 mmol, hydrogenocarbonas 167 mmol, aqua ad iniectabile q.s. ad solutionem pro 1000 ml.</t>
  </si>
  <si>
    <t>Regulierung des Säure-Basen-Gleichgewichts bei Acidosen</t>
  </si>
  <si>
    <t>Natrium Bicarbonicum Bichsel 4 %, Infusionslösung</t>
  </si>
  <si>
    <t>natrii hydrogenocarbonas 40 g corresp. natrium 476 mmol, hydrogenocarbonas 476 mmol, dinatrii edetas 0.05 g, aqua ad iniectabile q.s. ad solutionem pro 1000 ml.</t>
  </si>
  <si>
    <t>Natrium Bicarbonicum Bichsel 8.4 %, Infusionslösung</t>
  </si>
  <si>
    <t>natrii hydrogenocarbonas 84 g corresp. natrium 1000 mmol, hydrogenocarbonas 1000 mmol, dinatrii edetas 0.1 g, aqua ad iniectabile q.s. ad solutionem pro 1000 ml.</t>
  </si>
  <si>
    <t>Procto-Glyvenol, Rektalcreme</t>
  </si>
  <si>
    <t>02.09.1.</t>
  </si>
  <si>
    <t>C05AD01</t>
  </si>
  <si>
    <t>tribenosidum, lidocaini hydrochloridum anhydricum</t>
  </si>
  <si>
    <t>tribenosidum 50 mg, lidocaini hydrochloridum anhydricum 20 mg ut lidocaini hydrochloridum monohydricum corresp. lidocainum 17 mg, macrogoli 20 aether cetostearylicus, alcohol cetylicus 50 mg, isopropylis palmitas, paraffinum liquidum, E 218 1.8 mg, propylis parahydroxybenzoas 0.5 mg, sorbitani stearas, sorbitolum liquidum non cristallisabile, acidum stearicum, aqua purificata ad unguentum pro 1 g.</t>
  </si>
  <si>
    <t>Hämorrhoiden äusserlich und innerlich</t>
  </si>
  <si>
    <t>Procto-Glyvenol, Suppositorien</t>
  </si>
  <si>
    <t>tribenosidum, lidocainum</t>
  </si>
  <si>
    <t>tribenosidum 400 mg, lidocainum 40 mg, adeps solidus, pro suppositorio.</t>
  </si>
  <si>
    <t>Hydrocodon Streuli 5 mg, Tabletten</t>
  </si>
  <si>
    <t>R05DA03</t>
  </si>
  <si>
    <t>hydrocodoni tartras</t>
  </si>
  <si>
    <t>hydrocodoni tartras 5 mg, excipiens pro compresso.</t>
  </si>
  <si>
    <t>Hydrocodon Streuli 10 mg, Tabletten</t>
  </si>
  <si>
    <t>hydrocodoni tartras 10 mg, excipiens pro compresso.</t>
  </si>
  <si>
    <t>Vibravenös, Injektionslösung</t>
  </si>
  <si>
    <t>08.01.5.</t>
  </si>
  <si>
    <t>J01AA02</t>
  </si>
  <si>
    <t>doxycyclinum</t>
  </si>
  <si>
    <t>doxycyclinum 100 mg ut doxycyclini hyclas 115.32 mg, magnesii chloridum hexahydricum, ethanolaminum, polyvidonum K 17, aqua ad iniectabile ad solutionem pro 5 ml.</t>
  </si>
  <si>
    <t>Nitroglycerin Streuli, Weichkapseln zum Zerbeissen</t>
  </si>
  <si>
    <t>C01DA02</t>
  </si>
  <si>
    <t>glyceroli trinitras</t>
  </si>
  <si>
    <t>glyceroli trinitras 0.81 mg, menthae piperitae aetheroleum, ethanolum anhydricum 8.7 mg, triglycerida media, Kapselhülle: gelatina, glycerolum (85 per centum), E 215 0.32 mg, propylis parahydroxybenzoas natricus 0.16 mg, pro capsula corresp. natrium 0.057 mg.</t>
  </si>
  <si>
    <t>Vasodilatator</t>
  </si>
  <si>
    <t>Pantothen-Streuli, Salbe</t>
  </si>
  <si>
    <t>D03AX04</t>
  </si>
  <si>
    <t>calcii pantothenas</t>
  </si>
  <si>
    <t>calcii pantothenas 50 mg, cera alba, cetylis palmitas, paraffinum liquidum, ricini oleum virginale, adeps lanae 150 mg, triglycerida media, vaselinum album, ozokeritum, glyceroli mono-oleas, alcoholes adipis lanae, ricini oleum hydrogenatum, glyceroli monoisostearas, polyglyceroli-3 mono-oleas, ethanolum 96 per centum 2 mg, propylis parahydroxybenzoas 60 µg, E 218 140 µg, aqua purificata, ad unguentum pro 1 g.</t>
  </si>
  <si>
    <t>Regenaplex Nr. 12, Tropfen zum Einnehmen</t>
  </si>
  <si>
    <t>acidum arsenicosum (HAB) D60, aesculus hippocastanum (HAB) D20, aloe (HAB) D30, arnica montana D20, cupri(II) acetas D10, cuprum metallicum (HAB) D20, helleborus niger (HAB) D8, hypericum perforatum (HAB) D8, natrii tetrachloroauras D60, nux-vomica (Ph.Eur.Hom.) D20</t>
  </si>
  <si>
    <t>acidum arsenicosum (HAB) D60, aesculus hippocastanum (HAB) D20, aloe (HAB) D30, arnica montana D20, cupri(II) acetas D10, cuprum metallicum D20, helleborus niger D8, hypericum perforatum (HAB) D8, natrii tetrachloroauras D60, nux-vomica (Ph.Eur.Hom.) D20 ana partes ad solutionem, corresp. ethanolum 50 % V/V.</t>
  </si>
  <si>
    <t>Gemäss homöopathischem Arzneimittelbild bei Coronarspasmen</t>
  </si>
  <si>
    <t>Regenaplex Nr. 28a, Tropfen zum Einnehmen</t>
  </si>
  <si>
    <t>acidum arsenicosum (HAB) D30, acidum hydrochloridum dilutum D10, acidum nitricum D8, agave americana D4, angelica archangelica D6, apis mellifica D6, cochlearia officinalis D3, glechoma hederacea D30, lachesis (HAB) D20, thuja occidentalis (HAB) D4</t>
  </si>
  <si>
    <t>acidum arsenicosum (HAB) D30, acidum hydrochloridum dilutum D10, acidum nitricum D8, agave americana D4, angelica archangelica D6, apis mellifica D6, cochlearia officinalis D3, glechoma hederacea D30, lachesis (HAB) D20, thuja occidentalis (HAB) D4 ana partes ad solutionem, corresp. ethanolum 50 % V/V.</t>
  </si>
  <si>
    <t>Gemäss homöopathischem Arzneimittelbild bei Parodontose, Stomatitis ulcerosa</t>
  </si>
  <si>
    <t>Regenaplex Nr. 28b, Tropfen zum Einnehmen</t>
  </si>
  <si>
    <t>acidum arsenicosum (HAB) D12, ammonium carbonicum (HAB) D10, apisinum (HAB) D20, baptisia tinctoria (HAB) D6, borax D3, lytta vesicatoria (HAB) D12, natrii chloridum D8, phytolacca americana D6, ranunculus sceleratus e herba rec. D8, solanum dulcamara D10</t>
  </si>
  <si>
    <t>acidum arsenicosum (HAB) D12, ammonium carbonicum (HAB) D10, apisinum (HAB) D20, baptisia tinctoria (HAB) D6, borax D3, lytta vesicatoria (HAB) D12, natrii chloridum D8, phytolacca americana D6, ranunculus sceleratus D8, solanum dulcamara D10 ana partes ad solutionem, corresp. ethanolum 50 % V/V.</t>
  </si>
  <si>
    <t>Regenaplex Nr. 59b, Tropfen zum Einnehmen</t>
  </si>
  <si>
    <t>achillea millefolium D2, acidum nitricum D6, aesculus hippocastanum (HAB) D2, aloe (HAB) D6, carbo vegetabilis (HAB) D12, cinchona pubescens (HAB) D12, hamamelis virginiana (HAB) D3, hydrastis canadensis (Ph.Eur.Hom.) D8, kreosotum (HAB) D8, nux-vomica (Ph.Eur.Hom.) D4</t>
  </si>
  <si>
    <t>achillea millefolium D2, acidum nitricum D6, aesculus hippocastanum (HAB) D2, aloe (HAB) D6, carbo vegetabilis (HAB) D12, cinchona pubescens (HAB) D12, hamamelis virginiana (HAB) D3, hydrastis canadensis (Ph.Eur.Hom.) D8, kreosotum (HAB) D8, nux-vomica (Ph.Eur.Hom.) D4 ana partes ad solutionem, corresp. ethanolum 50 % V/V.</t>
  </si>
  <si>
    <t>Gemäss homöopathischem Arzneimittelbild bei Analfissuren</t>
  </si>
  <si>
    <t>Tegretol 2%, Suspension zum Einnehmen</t>
  </si>
  <si>
    <t>carbamazepinum 100 mg, macrogoli 8 stearas typus I, hydroxyethylcellulosum, cellulosum microcristallinum, carmellosum natricum, sorbitolum liquidum non cristallisabile 1.25 g, propylenglycolum 125 mg, aqua purificata, aromatica (Caramel), saccharinum natricum, E 200, propylis parahydroxybenzoas 1.5 mg, E 218 6 mg ad suspensionem pro 5 ml corresp. natrium 0.57 mg.</t>
  </si>
  <si>
    <t>Sclerovein 0,5 %, Injektionslösung</t>
  </si>
  <si>
    <t>Resinag AG</t>
  </si>
  <si>
    <t>macrogoli 9 aether laurilicus 5 mg, ethanolum 96 per centum 50 mg corresp. ethanolum anhydricum 48 mg, alcohol benzylicus 15 mg, acidum hydrochloridum, aqua ad iniectabile ad solutionem pro 1 ml.</t>
  </si>
  <si>
    <t>Sclerovein 1 %, Injektionslösung</t>
  </si>
  <si>
    <t>macrogoli 9 aether laurilicus 10 mg, ethanolum 96 per centum 50 mg corresp. ethanolum anhydricum 48 mg, alcohol benzylicus 15 mg, acidum hydrochloridum, aqua ad iniectabile ad solutionem pro 1 ml.</t>
  </si>
  <si>
    <t>Sclerovein 2 %, Injektionslösung</t>
  </si>
  <si>
    <t>macrogoli 9 aether laurilicus 20 mg, ethanolum 96 per centum 50 mg corresp. ethanolum anhydricum 48 mg, alcohol benzylicus 15 mg, acidum hydrochloridum, aqua ad iniectabile ad solutionem pro 1 ml.</t>
  </si>
  <si>
    <t>Sclerovein 3 %, Injektionslösung</t>
  </si>
  <si>
    <t>macrogoli 9 aether laurilicus 30 mg, ethanolum 96 per centum 50 mg corresp. ethanolum anhydricum 48 mg, alcohol benzylicus 15 mg, acidum hydrochloridum, aqua ad iniectabile ad solutionem pro 1 ml.</t>
  </si>
  <si>
    <t>Sclerovein 5 %, Injektionslösung</t>
  </si>
  <si>
    <t>macrogoli 9 aether laurilicus 50 mg, ethanolum 96 per centum 50 mg corresp. ethanolum anhydricum 48 mg, alcohol benzylicus 15 mg, acidum hydrochloridum, aqua ad iniectabile ad solutionem pro 1 ml.</t>
  </si>
  <si>
    <t>Carbostesin 0,25 %, Injektionslösung</t>
  </si>
  <si>
    <t>N01BB01</t>
  </si>
  <si>
    <t>bupivacaini hydrochloridum anhydricum</t>
  </si>
  <si>
    <t>bupivacaini hydrochloridum anhydricum 2.5 mg, natrii chloridum, aqua ad iniectabile q.s. ad solutionem pro 1 ml.</t>
  </si>
  <si>
    <t>Lokalanästheticum</t>
  </si>
  <si>
    <t>Carbostesin 0,5 %, Injektionslösung</t>
  </si>
  <si>
    <t>bupivacaini hydrochloridum anhydricum 5 mg, natrii chloridum, aqua ad iniectabile q.s. ad solutionem pro 1 ml.</t>
  </si>
  <si>
    <t>Siesta 1, Brausesalz</t>
  </si>
  <si>
    <t>Dr. Heinz Welti AG, Fabrikation chemisch-pharmazeutischer Produkte</t>
  </si>
  <si>
    <t>A06AD10</t>
  </si>
  <si>
    <t>acidum citricum, acidum tartaricum, magnesii sulfas dihydricus, natrii hydrogenocarbonas</t>
  </si>
  <si>
    <t>acidum citricum 125 mg, acidum tartaricum 195 mg, magnesii sulfas dihydricus 320 mg, natrii hydrogenocarbonas 360 mg pro 1 g.</t>
  </si>
  <si>
    <t>Ospen 400, Sirup</t>
  </si>
  <si>
    <t>08.01.22</t>
  </si>
  <si>
    <t>J01CE10</t>
  </si>
  <si>
    <t>phenoxymethylpenicillinum benzathinum</t>
  </si>
  <si>
    <t>phenoxymethylpenicillinum benzathinum 400000 U.I. ut phenoxymethylpenicillinum benzathinum tetrahydricum, arom.: ethylvanillinum, vanillinum et alia, saccharinum natricum, conserv.: propylis parahydroxybenzoas, E 218, excipiens ad suspensionem pro 5 ml.</t>
  </si>
  <si>
    <t>Ospen 750, Sirup</t>
  </si>
  <si>
    <t>phenoxymethylpenicillinum benzathinum 750000 U.I. ut phenoxymethylpenicillinum benzathinum tetrahydricum, arom.: ethylvanillinum, vanillinum et alia, saccharinum natricum, conserv.: propylis parahydroxybenzoas, E 218, excipiens ad suspensionem pro 5 ml.</t>
  </si>
  <si>
    <t>Daktarin, Crème</t>
  </si>
  <si>
    <t>10.09.4.</t>
  </si>
  <si>
    <t>D01AC02</t>
  </si>
  <si>
    <t>miconazoli nitras</t>
  </si>
  <si>
    <t>miconazoli nitras 20 mg, antiox.: E 320, conserv.: E 210, excipiens ad unguentum pro 1 g.</t>
  </si>
  <si>
    <t>Mobilat Intense, Salbe</t>
  </si>
  <si>
    <t>acidum flufenamicum, acidum salicylicum, heparinoidum (chondroitini polysulfas)</t>
  </si>
  <si>
    <t>acidum flufenamicum 30 mg, hydroxyethylis salicylas corresp. acidum salicylicum 20 mg, heparinoidum (chondroitini polysulfas) 2 mg, glyceroli monostearas emulsifcans, alcohol myristylicus, triglycerida media, bentonitum, acidum hydrochloridum 25 per centum, alcohol isopropylicus, aqua purificata, rosmarini aetheroleum, aromatica Melissenaroma cum citralum, eugenolum, geraniolum, citronellolum, farnesolum, limonenum, linaloolum, E 200 1 mg, ad unguentum pro 1 g.</t>
  </si>
  <si>
    <t>Kutanes Antirheumaticum</t>
  </si>
  <si>
    <t>Bitumol 20 %, Salbe</t>
  </si>
  <si>
    <t>ichthammolum 200 mg, adeps lanae, excipiens ad unguentum pro 1 g.</t>
  </si>
  <si>
    <t>Furunkel, kleine Abszesse</t>
  </si>
  <si>
    <t>Sulfarlem S 25, Dragées</t>
  </si>
  <si>
    <t>A16AX02</t>
  </si>
  <si>
    <t>anetholtrithionum</t>
  </si>
  <si>
    <t>anetholtrithionum 25 mg, color.: E 110, E 124, excipiens pro compresso obducto.</t>
  </si>
  <si>
    <t>Zur Anregung der Speichelsekretion</t>
  </si>
  <si>
    <t>Ampho-Moronal, Lutschtabletten</t>
  </si>
  <si>
    <t>12.03.4.</t>
  </si>
  <si>
    <t>A01AB04</t>
  </si>
  <si>
    <t>amphotericinum B 10 mg, poly(alcohol vinylicus), acaciae gummi, acidum stearicum, mannitolum, talcum, saccharinum natricum corresp. natrium 0.313 mg, aromatica (Apfelsine) cum sorbitolum et E 220 et alcohol benzylicus et E 320 et citralum et citronellolum et geraniolum et limonenum et linaloolum, aromatica (Curacao) cum citralum et citronellolum et cumarinum et eugenolum et geraniolum et isoeugenolum et limonenum et linaloolum et cinnamaldehydum, pro compresso.</t>
  </si>
  <si>
    <t>Soor-Infektionen im Mund- und Rachenraum</t>
  </si>
  <si>
    <t>Ampho-Moronal, Tabletten</t>
  </si>
  <si>
    <t>A07AA07</t>
  </si>
  <si>
    <t>amphotericinum B 100 mg, maydis amylum, ethylcellulosum, talcum, magnesii stearas, lactosum monohydricum 58.6 mg, pro compresso.</t>
  </si>
  <si>
    <t>Candida-Infektionen der Mundhöhle und des Magen-Darm-Traktes</t>
  </si>
  <si>
    <t>Ventolin, Sirup</t>
  </si>
  <si>
    <t>03.04.3.</t>
  </si>
  <si>
    <t>R03CC02</t>
  </si>
  <si>
    <t>salbutamolum</t>
  </si>
  <si>
    <t>salbutamolum 2 mg ut salbutamoli sulfas, natrii citras dihydricus, acidum citricum monohydricum, hypromellosum, E 211 10 mg, saccharinum natricum, aromatica (Orange), natrii chloridum, aqua purificata, q.s. ad solutionem pro 5 ml, natrium 5.6 mg.</t>
  </si>
  <si>
    <t>Bronchospasmolytikum</t>
  </si>
  <si>
    <t>Spersallerg, collyre</t>
  </si>
  <si>
    <t>11.06.2.</t>
  </si>
  <si>
    <t>antazolini hydrochloridum, tetryzolini hydrochloridum</t>
  </si>
  <si>
    <t>antazolini hydrochloridum 0.5 mg, tetryzolini hydrochloridum 0.4 mg, benzalkonii chloridum 50 µg, hypromellosum, natrii chloridum, acidum hydrochloridum dilutum ad pH, aqua ad iniectabile ad solutionem pro 1 ml.</t>
  </si>
  <si>
    <t>Allergies conjonctivales</t>
  </si>
  <si>
    <t>Hextril, Spray</t>
  </si>
  <si>
    <t>hexetidinum 2 mg, antiox.: natrii calcii edetas, arom.: saccharinum natricum et alia, excipiens ad solutionem pro 1 ml corresp. ethanolum 5 % V/V, solutio 40 ml et propellentia ad aerosolum pro vase.</t>
  </si>
  <si>
    <t>Mund - und Rachendesinfiziens</t>
  </si>
  <si>
    <t>Ventolin 5 mg/ml, konzentrierte Lösung für Aerosolgeräte</t>
  </si>
  <si>
    <t>R03AC02</t>
  </si>
  <si>
    <t>salbutamolum 5 mg ut salbutamoli sulfas, benzalkonii chloridum 0.1 mg, acidum sulfuricum, aqua purificata, ad solutionem pro 1 ml.</t>
  </si>
  <si>
    <t>Floxapen 500 mg i.v./i.m., Pulver zur Herstellung einer Injektions-/Infusionslösung</t>
  </si>
  <si>
    <t>08.01.24</t>
  </si>
  <si>
    <t>J01CF05</t>
  </si>
  <si>
    <t>flucloxacillinum</t>
  </si>
  <si>
    <t>flucloxacillinum 500 mg ut flucloxacillinum natricum pro vitro.</t>
  </si>
  <si>
    <t>Floxapen 1 g i.v./i.m., Pulver zur Herstellung einer Injektions-/Infusionslösung</t>
  </si>
  <si>
    <t>flucloxacillinum 1 g ut flucloxacillinum natricum pro vitro.</t>
  </si>
  <si>
    <t>Floxapen 2 g i.v., Pulver zur Herstellung einer Injektions-/Infusionslösung</t>
  </si>
  <si>
    <t>flucloxacillinum 2 g ut flucloxacillinum natricum pro vitro.</t>
  </si>
  <si>
    <t>Tardyferon, Retardtabletten</t>
  </si>
  <si>
    <t>Pierre Fabre Pharma SA</t>
  </si>
  <si>
    <t>ferrum(II) 80 mg ut ferrosi sulfas desiccatus, maltodextrinum, cellulosum microcristallinum, ammonio methacrylatis copolymerum A, ammonio methacrylatis copolymerum B, triethylis citras, talcum, glyceroli dibehenas, Überzug: hypromellosum, cellulosum microcristallinum, acidum stearicum, triethylis citras, E 172 (rubrum), E 172 (flavum), E 171, pro compresso obducto.</t>
  </si>
  <si>
    <t>Carbolevure, gélules pour adultes</t>
  </si>
  <si>
    <t>A07BA51</t>
  </si>
  <si>
    <t>faex medicinalis siccata, carbo activatus</t>
  </si>
  <si>
    <t>faex medicinalis siccata 108.5 mg, carbo activatus 109 mg, color.: E 127, excipiens pro capsula.</t>
  </si>
  <si>
    <t>Diarrhée aiguë, normalisation de la flore intestinale, troubles intestinaux après la prise d'antibiotiques</t>
  </si>
  <si>
    <t>Carbolevure, gélules pour enfants</t>
  </si>
  <si>
    <t>faex medicinalis siccata 47.7 mg, carbo activatus 48 mg, color.: E 127, excipiens pro capsula.</t>
  </si>
  <si>
    <t>Androcur-50, Tabletten</t>
  </si>
  <si>
    <t>07.09.0.</t>
  </si>
  <si>
    <t>G03HA01</t>
  </si>
  <si>
    <t>cyproteroni acetas</t>
  </si>
  <si>
    <t>cyproteroni acetas 50 mg, lactosum monohydricum 108.75 mg, maydis amylum, povidonum K 25, silica colloidalis anhydrica, magnesii stearas, pro compresso.</t>
  </si>
  <si>
    <t>Androgenisierungserscheinungen (Frau); Sexualtriebdämpfung, Prostatakarzinom (Mann)</t>
  </si>
  <si>
    <t>Androcur-10, Tabletten</t>
  </si>
  <si>
    <t>cyproteroni acetas 10 mg, lactosum monohydricum 62.45 mg, maydis amylum, povidonum K 25, silica colloidalis anhydrica, magnesii stearas, pro compresso.</t>
  </si>
  <si>
    <t>Leponex 25 mg, Tabletten</t>
  </si>
  <si>
    <t>N05AH02</t>
  </si>
  <si>
    <t>clozapinum</t>
  </si>
  <si>
    <t>clozapinum 25.000 mg, lactosum monohydricum 48.000 mg, maydis amylum, povidonum K 30, silica colloidalis anhydrica, magnesii stearas, talcum, pro compresso.</t>
  </si>
  <si>
    <t>Leponex 100 mg, Tabletten</t>
  </si>
  <si>
    <t>clozapinum 100 mg, lactosum monohydricum 192 mg, maydis amylum, povidonum K 30, silica colloidalis anhydrica, magnesii stearas, talcum, pro compresso.</t>
  </si>
  <si>
    <t>Canesten, Creme</t>
  </si>
  <si>
    <t>D01AC01</t>
  </si>
  <si>
    <t>clotrimazolum</t>
  </si>
  <si>
    <t>clotrimazolum 10 mg, sorbitani stearas, polysorbatum 60, cetylis palmitas, alcohol cetylicus et stearylicus 100 mg, octyldodecanolum, aqua purificata, alcohol benzylicus 20 mg, ad unguentum pro 1 g.</t>
  </si>
  <si>
    <t>Gyno-Canesten 6, Vaginaltabletten</t>
  </si>
  <si>
    <t>G01AF02</t>
  </si>
  <si>
    <t>clotrimazolum 100 mg, calcii lactas pentahydricus, cellulosum microcristallinum, crospovidonum, hypromellosum, acidum lacticum, lactosum monohydricum, maydis amylum, magnesii stearas, silica colloidalis anhydrica, pro compresso.</t>
  </si>
  <si>
    <t>Vaginalinfektionen mit Pilzen</t>
  </si>
  <si>
    <t>Gyno-Canesten, Vaginaltabletten</t>
  </si>
  <si>
    <t>clotrimazolum 200 mg, calcii lactas pentahydricus, cellulosum microcristallinum, crospovidonum, hypromellosum, acidum lacticum, lactosum monohydricum, maydis amylum, magnesii stearas, silica colloidalis anhydrica, pro compresso.</t>
  </si>
  <si>
    <t>Gyno-Canesten 1, Vaginaltabletten</t>
  </si>
  <si>
    <t>clotrimazolum 500 mg, calcii lactas pentahydricus, cellulosum microcristallinum, crospovidonum, hypromellosum, acidum lacticum, lactosum monohydricum, maydis amylum, magnesii stearas, silica colloidalis anhydrica, pro compresso.</t>
  </si>
  <si>
    <t>Alcaine, Augentropfen</t>
  </si>
  <si>
    <t>S01HA04</t>
  </si>
  <si>
    <t>proxymetacaini hydrochloridum</t>
  </si>
  <si>
    <t>proxymetacaini hydrochloridum 5 mg, glycerolum, benzalkonii chloridum 0.1 mg, natrii hydroxidum aut acidum hydrochloridum, aqua purificata, ad solutionem pro 1 ml.</t>
  </si>
  <si>
    <t>Ospen 1000, Filmtabletten</t>
  </si>
  <si>
    <t>J01CE02</t>
  </si>
  <si>
    <t>phenoxymethylpenicillinum kalicum</t>
  </si>
  <si>
    <t>phenoxymethylpenicillinum kalicum 1 Mio. U.I., Überzug: aromatica, saccharinum natricum, excipiens pro compresso obducto.</t>
  </si>
  <si>
    <t>Ospen 1500, Filmtabletten</t>
  </si>
  <si>
    <t>phenoxymethylpenicillinum kalicum 1.5 Mio. U.I., Überzug: aromatica, saccharinum natricum, excipiens pro compresso obducto.</t>
  </si>
  <si>
    <t>Diprosone, Crème</t>
  </si>
  <si>
    <t>betamethasonum 0.5 mg ut betamethasoni dipropionas, conserv.: chlorocresolum, excipiens ad unguentum pro 1 g.</t>
  </si>
  <si>
    <t>Nicht infizierte Dermatosen</t>
  </si>
  <si>
    <t>Hibiscrub, Lösung</t>
  </si>
  <si>
    <t>D08AC02</t>
  </si>
  <si>
    <t>chlorhexidini digluconas</t>
  </si>
  <si>
    <t>chlorhexidini digluconas 40 mg, arom.: bergamottae aetheroleum et alia, color.: E 124, conserv.: alcohol isopropylicus, excipiens ad solutionem pro 1 ml.</t>
  </si>
  <si>
    <t>Händedesinfektion, Ganzkörper-Waschdesinfektion</t>
  </si>
  <si>
    <t>Fluimucil 100, granulato per soluzione orale</t>
  </si>
  <si>
    <t>R05CB01</t>
  </si>
  <si>
    <t>acetylcysteinum 100 mg, aspartamum 25 mg, aromatica, glucosum 84 mg, lactosum 6.5 mg, sorbitolum 775 mg ad granulatum pro charta 1 g.</t>
  </si>
  <si>
    <t>mucolitico</t>
  </si>
  <si>
    <t>Fluimucil 200, granulato per soluzione orale</t>
  </si>
  <si>
    <t>acetylcysteinum 200 mg, aspartamum 25 mg, aromatica, glucosum 84 mg, lactosum 6.5 mg, sorbitolum 675 mg ad granulatum pro charta 1 g.</t>
  </si>
  <si>
    <t>Fluimucil 600, granulato per soluzione orale</t>
  </si>
  <si>
    <t>acetylcysteinum 600 mg, aspartamum 75 mg, aromatica, glucosum 252 mg, lactosum 19.5 mg, sorbitolum 2.025 g ad granulatum pro charta 3 g.</t>
  </si>
  <si>
    <t>Gatinar, Sirup</t>
  </si>
  <si>
    <t>lactulosum</t>
  </si>
  <si>
    <t>lactulosum 6.7 g, excipiens ad solutionem pro 10 ml.</t>
  </si>
  <si>
    <t>Novothyral, Tabletten</t>
  </si>
  <si>
    <t>H03AA03</t>
  </si>
  <si>
    <t>levothyroxinum natricum anhydricum, liothyroninum natricum</t>
  </si>
  <si>
    <t>levothyroxinum natricum anhydricum 0.100 mg ut levothyroxinum natricum, liothyroninum natricum 0.020 mg, lactosum monohydricum 65.880 mg, maydis amylum, gelatina, carmellosum natricum conexum, magnesii stearas pro compresso corresp. natrium 309 µg.</t>
  </si>
  <si>
    <t>Euthyreote Struma, Hypothyreose; als Adjuvans zu einem Thyreostatikum bei Hyperthyreose</t>
  </si>
  <si>
    <t>Rivotril, Konzentrat und Lösungsmittel zur Herstellung einer Injektions-/Infusionslösung</t>
  </si>
  <si>
    <t>N03AE01</t>
  </si>
  <si>
    <t>clonazepamum</t>
  </si>
  <si>
    <t>Solutio concentrata: clonazepamum 1 mg, ethanolum anhydricum 159 mg, acidum aceticum glaciale q.s. ad pH, alcohol benzylicus 30 mg, propylenglycolum 801.3 mg ad solutionem pro 1 ml.
Solvens: aqua ad iniectabile 1 ml.</t>
  </si>
  <si>
    <t>Antiepileptikum</t>
  </si>
  <si>
    <t>Rivotril 0.5 mg, Tabletten</t>
  </si>
  <si>
    <t>clonazepamum 0.5 mg, lactosum monohydricum 40 mg, maydis amylum, amylum pregelificatum, E 172 (rubrum), E 172 (flavum), talcum, magnesii stearas, pro compresso.</t>
  </si>
  <si>
    <t>Rivotril 2 mg, Tabletten</t>
  </si>
  <si>
    <t>clonazepamum 2 mg, lactosum 121.5 mg, amylum pregelificatum, cellulosum microcristallinum, magnesii stearas, pro compresso.</t>
  </si>
  <si>
    <t>Rivotril, Tropfen zum Einnehmen, Lösung</t>
  </si>
  <si>
    <t>clonazepamum 2.5 mg, saccharinum natricum corresp. natrium 0.63 mg, E 133, acidum aceticum glaciale ad pH, aromatica (Pfirsich), propylenglycolum 979.8 mg, ad solutionem pro 1 ml, corresp. 25 guttae.</t>
  </si>
  <si>
    <t>Voltaren 25 mg, Dragées</t>
  </si>
  <si>
    <t>M01AB05</t>
  </si>
  <si>
    <t>diclofenacum natricum</t>
  </si>
  <si>
    <t>diclofenacum natricum 25 mg, silica colloidalis anhydrica, cellulosum microcristallinum, lactosum monohydricum 16 mg, magnesii stearas, maydis amylum, povidonum K 30, carboxymethylamylum natricum A, Überzug: hypromellosum, macrogolglyceroli hydroxystearas 130 µg, talcum, acidi methacrylici et ethylis acrylatis polymerisatum 1:1, macrogolum 8000, simeticonum, E 171, E 172 (flavum), pro compresso obducto corresp. natrium 2.36 mg.</t>
  </si>
  <si>
    <t>Antirheumaticum, Antiphlogisticum, Analgeticum</t>
  </si>
  <si>
    <t>Voltaren 50 mg, Dragées</t>
  </si>
  <si>
    <t>diclofenacum natricum 50 mg, silica colloidalis anhydrica, cellulosum microcristallinum, lactosum monohydricum 25 mg, magnesii stearas, maydis amylum, povidonum K 30, carboxymethylamylum natricum A, Überzug: hypromellosum, macrogolglyceroli hydroxystearas 220 µg, talcum, acidi methacrylici et ethylis acrylatis polymerisatum 1:1, macrogolum 8000, simeticonum, E 171, E 172 (flavum), E 172 (rubrum), pro compresso obducto corresp. natrium 4.16 mg.</t>
  </si>
  <si>
    <t>Laxoberon, Tropfen zum Einnehmen, Lösung</t>
  </si>
  <si>
    <t>A06AB08</t>
  </si>
  <si>
    <t>natrii picosulfas monohydricus</t>
  </si>
  <si>
    <t>natrii picosulfas monohydricus 7.5 mg corresp. natrii picosulfas 7.2 mg, sorbitolum liquidum non cristallisabile corresp. sorbitolum 450 mg, natrii benzoas 2 mg, natrii citras dihydricus, acidum citricum monohydricum, aqua purificata ad solutionem pro 1 ml corresp. natrium 1.36 mg corresp. 15 guttae.</t>
  </si>
  <si>
    <t>Miostat, Injektionslösung</t>
  </si>
  <si>
    <t>S01EB02</t>
  </si>
  <si>
    <t>carbacholum</t>
  </si>
  <si>
    <t>carbacholum 0.1 mg, natrii chloridum, kalii chloridum, calcii chloridum dihydricum, magnesii chloridum hexahydricum, natrii acetas trihydricus, natrii citras dihydricus, aqua ad iniectabile q.s. ad solutionem pro 1 ml.</t>
  </si>
  <si>
    <t>Bactrim, Konzentrat zur Herstellung einer Infusionslösung</t>
  </si>
  <si>
    <t>sulfamethoxazolum 400.0 mg, trimethoprimum 80.0 mg, propylenglycolum 2050.0 mg, natrii hydroxidum, ethanolaminum, ethanolum 500.0 mg corresp. ethanolum 12.7 % V/V, aqua ad iniectabile q.s. ad solutionem pro 5 ml corresp. natrium 34 mg.</t>
  </si>
  <si>
    <t>Lanvis, Tabletten</t>
  </si>
  <si>
    <t>L01BB03</t>
  </si>
  <si>
    <t>tioguaninum</t>
  </si>
  <si>
    <t>tioguaninum 40 mg, lactosum monohydricum 150 mg, solani amylum, acaciae gummi, acidum stearicum, magnesii stearas, pro compresso.</t>
  </si>
  <si>
    <t>Akute Leukämie</t>
  </si>
  <si>
    <t>Ampho-Moronal, Suspension zur Anwendung in der Mundhöhle/zum Einnehmen</t>
  </si>
  <si>
    <t>amphotericinum B 100 mg, E 211 2 mg, E 218 1.15 mg, propylis parahydroxybenzoas 0.35 mg, E 223 1.5 mg, dinatrii phosphas dodecahydricus, natrii dihydrogenophosphas dihydricus, kalii chloridum, acidum citricum, glycerolum (85 per centum), carmellosum natricum, saccharinum natricum, ethanolum 96 per centum 4.04 mg, aromatica (Curacao) cum alcohol benzylicus et citralum et citronellolum et eugenolum et isoeugenolum et geraniolum et limonenum et linaloolum, aromatica (Passionsfrucht) cum alcohol benzylicus et geraniolum et limonenum, cinnamaldehydum 0.1 mg, E 127, aqua purificata, q.s. ad suspensionem pro 1 ml corresp. natrium 2.7 mg.</t>
  </si>
  <si>
    <t>Dalacin C 75 mg/5 ml, Granulat zur Herstellung einer Lösung zum Einnehmen</t>
  </si>
  <si>
    <t>clindamycinum 75 mg ut clindamycini-2 palmitatis hydrochloridum, simeticonum, poloxamerum 188, saccharum 1.8 g, aromatica (Kirschen), E 214 0.6 mg ad granulatum corresp. solutio reconstituta 5 ml.</t>
  </si>
  <si>
    <t>Tylenol Kinder 100 mg, Zäpfchen</t>
  </si>
  <si>
    <t>paracetamolum 100 mg, silica colloidalis anhydrica, adeps solidus, polysorbatum 20, E 320 0.11 mg, E 321 0.11 mg, pro suppositorio.</t>
  </si>
  <si>
    <t>Tylenol Kinder 200 mg, Zäpfchen</t>
  </si>
  <si>
    <t>paracetamolum 200 mg, silica colloidalis anhydrica, adeps solidus, polysorbatum 20, E 320 0.11 mg, E 321 0.11 mg, pro suppositorio.</t>
  </si>
  <si>
    <t>Tylenol Kinder 350 mg, Zäpfchen</t>
  </si>
  <si>
    <t>paracetamolum 350 mg, silica colloidalis anhydrica, adeps solidus, polysorbatum 20, E 320 0.11 mg, E 321 0.11 mg, pro suppositorio.</t>
  </si>
  <si>
    <t>Cralonin, Tropfen zum Einnehmen</t>
  </si>
  <si>
    <t>crataegus (HAB) TM, kalium carbonicum (HAB) D3 (HAB 5a), spigelia anthelmia (HAB) D2</t>
  </si>
  <si>
    <t>crataegus (HAB) TM 0.7 g, kalium carbonicum (HAB) D3 (HAB 5a) 0.01 g, spigelia anthelmia (HAB) D2 0.01 g, ethanolum 96 per centum, aqua purificata, ad solutionem pro 1 g, corresp. 21 guttae, corresp. ethanolum 45 % V/V.</t>
  </si>
  <si>
    <t>Gemäss homöopathischem Arzneimittelbild bei funktionellen Herz- und Kreislaufbeschwerden</t>
  </si>
  <si>
    <t>Mediaven 10 mg, Filmtabletten</t>
  </si>
  <si>
    <t>C05B</t>
  </si>
  <si>
    <t>naftazonum</t>
  </si>
  <si>
    <t>naftazonum 10 mg, excipiens pro compresso obducto.</t>
  </si>
  <si>
    <t>Vasoprotektor bei venöser Insuffizienz</t>
  </si>
  <si>
    <t>Mediaven forte 30 mg, Filmtabletten</t>
  </si>
  <si>
    <t>naftazonum 30 mg, excipiens pro compresso obducto.</t>
  </si>
  <si>
    <t>Cyclacur, Dragées</t>
  </si>
  <si>
    <t>07.08.6.</t>
  </si>
  <si>
    <t>G03FB01</t>
  </si>
  <si>
    <t>estradioli valeras, norgestrelum</t>
  </si>
  <si>
    <t>I) Weisse Dragées: estradioli valeras 2 mg, lactosum monohydricum 46.22 mg, maydis amylum, povidonum K 25, talcum, magnesii stearas, saccharum 33.98 mg, povidonum K 90, macrogolum 6000, calcii carbonas, peg montanate, pro compresso obducto.
II) Braune Dragées: estradioli valeras 2 mg, norgestrelum 0.5 mg, lactosum monohydricum 45.72 mg, maydis amylum, povidonum K 25, magnesii stearas, talcum, saccharum 33.43 mg, povidonum K 90, macrogolum 6000, calcii carbonas, glycerolum (85 per centum), peg montanate, E 171, E 172 (flavum), E 172 (rubrum), pro compresso obducto.</t>
  </si>
  <si>
    <t>Zyklusstörungen, Perimenopausensyndrom, hormonelle Ausfallerscheinung</t>
  </si>
  <si>
    <t>Plak-Out Gel, zur Anwendung in der Mundhöhle</t>
  </si>
  <si>
    <t>Tapadar GmbH</t>
  </si>
  <si>
    <t>13.04.0.</t>
  </si>
  <si>
    <t>A01AB03</t>
  </si>
  <si>
    <t>chlorhexidini digluconas 2 mg, hydroxyethylcellulosum, acidum citricum monohydricum, natrii hydroxidum, polysorbatum 80, glycerolum, aqua purificata, aspartamum, E 122, aromatica cum benzylis benzoas et geraniolum et limonenum et eugenolum, ad gelatum pro 1 g.</t>
  </si>
  <si>
    <t>zur Desinfektion bei Erkrankungen in der Mundhöhle</t>
  </si>
  <si>
    <t>Biodoron 150 mg, Hartkapseln</t>
  </si>
  <si>
    <t>N02CX</t>
  </si>
  <si>
    <t>ferrum-quarz (compositio e ferrum sulfuricum (praep. e siderit), quarz, mel, vinum) 100%</t>
  </si>
  <si>
    <t>ferrum-quarz (compositio e ferrum sulfuricum (praep. e siderit), quarz, mel, vinum) 100% 149.6 mg, color.: E 150a, excipiens pro capsula.</t>
  </si>
  <si>
    <t>Lithiofor, comprimés à action prolongée</t>
  </si>
  <si>
    <t>lithii sulfas anhydricus 660 mg corresp. lithium 12 mmol, excipiens pro compresso.</t>
  </si>
  <si>
    <t>Etats maniaco-dépressifs</t>
  </si>
  <si>
    <t>Prontolax, Dragées</t>
  </si>
  <si>
    <t>bisacodylum 5 mg, lactosum monohydricum 27.2 mg, solani amylum, acaciae gummi, gelatina, talcum, silica colloidalis anhydrica, magnesii stearas, Überzug: saccharum 29.784 mg, E 218 0.027 mg, gelatina, acaciae gummi, acidi methacrylici et methylis methacrylatis polymerisatum 1:2, calcii carbonas, silica colloidalis hydrica, talcum, silica colloidalis anhydrica, E 104, E 127, cera carnauba, cera flava, lacca, pro compresso obducto.</t>
  </si>
  <si>
    <t>Prontolax, Suppositorien</t>
  </si>
  <si>
    <t>bisacodylum 10 mg, adeps solidus pro suppositorio.</t>
  </si>
  <si>
    <t>FML Liquifilm, Augentropfensuspension</t>
  </si>
  <si>
    <t>S01BA07</t>
  </si>
  <si>
    <t>fluorometholonum</t>
  </si>
  <si>
    <t>fluorometholonum 1 mg, benzalkonii chloridum 40 µg, poly(alcohol vinylicus), dinatrii edetas, natrii chloridum, natrii dihydrogenophosphas monohydricus et dinatrii phosphas heptahydricus corresp. phosphas 1.91 mg, polysorbatum 80, natrii hydroxidum ad pH, aqua purificata, ad suspensionem pro 1 ml.</t>
  </si>
  <si>
    <t>Madopar 62.5, Kapseln</t>
  </si>
  <si>
    <t>Roche Pharma (Schweiz) AG</t>
  </si>
  <si>
    <t>N04BA02</t>
  </si>
  <si>
    <t>levodopum, benserazidum</t>
  </si>
  <si>
    <t>levodopum 50.00 mg, benserazidum 12.50 mg ut benserazidi hydrochloridum, mannitolum, cellulosum microcristallinum, talcum, povidonum K 90, magnesii stearas, Kapselhülle: E 172 (nigrum), E 171, E 132, gelatina, Drucktinte: lacca, propylenglycolum, ammoniae solutio 28 per centum, kalii hydroxidum, E 172 (nigrum), pro capsula.</t>
  </si>
  <si>
    <t>Morbus Parkinson, Restless Legs-Syndrom</t>
  </si>
  <si>
    <t>Madopar 125, Kapseln</t>
  </si>
  <si>
    <t>levodopum 100.0 mg, benserazidum 25.0 mg ut benserazidi hydrochloridum, cellulosum microcristallinum, talcum, povidonum K 90, magnesii stearas, Kapselhülle: E 172 (rubrum), E 171, E 132, gelatina, Drucktinte: lacca, propylenglycolum, ammoniae solutio 28 per centum, kalii hydroxidum, E 172 (nigrum), pro capsula.</t>
  </si>
  <si>
    <t>Madopar 250, Kapseln</t>
  </si>
  <si>
    <t>levodopum 200.0 mg, benserazidum 50.0 mg ut benserazidi hydrochloridum, cellulosum microcristallinum, talcum, povidonum K 90, magnesii stearas, Kapselhülle: E 172 (rubrum), E 172 (flavum), E 171, E 132, gelatina, Drucktinte: lacca, propylenglycolum, ammoniae solutio 28 per centum, kalii hydroxidum, E 172 (nigrum), pro capsula.</t>
  </si>
  <si>
    <t>Sinemet 25/100 mg, Tabletten</t>
  </si>
  <si>
    <t>levodopum, carbidopum</t>
  </si>
  <si>
    <t>levodopum 100 mg, carbidopum 25 mg ut carbidopum monohydricum, color.: E 104, excipiens pro compresso.</t>
  </si>
  <si>
    <t>Sinemet 25/250 mg, Tabletten</t>
  </si>
  <si>
    <t>levodopum 250 mg, carbidopum 25 mg ut carbidopum monohydricum, color.: E 132, excipiens pro compresso.</t>
  </si>
  <si>
    <t>Aspégic 100, Pulver in Beutel</t>
  </si>
  <si>
    <t>dl-lysini acetylsalicylas 180 mg corresp. acidum acetylsalicylicum 100 mg, aromatica, excipiens ad pulverem pro charta.</t>
  </si>
  <si>
    <t>Aspégic Mite, Pulver in Beutel</t>
  </si>
  <si>
    <t>dl-lysini acetylsalicylas 450 mg corresp. acidum acetylsalicylicum 250 mg, aromatica, excipiens ad pulverem pro charta.</t>
  </si>
  <si>
    <t>Aspégic 500, Pulver in Beutel</t>
  </si>
  <si>
    <t>dl-lysini acetylsalicylas 900 mg corresp. acidum acetylsalicylicum 500 mg, aromatica, excipiens ad pulverem pro charta.</t>
  </si>
  <si>
    <t>Aspégic Forte, Pulver in Beutel</t>
  </si>
  <si>
    <t>dl-lysini acetylsalicylas 1.8 g corresp. acidum acetylsalicylicum 1 g, aromatica, excipiens ad pulverem pro charta.</t>
  </si>
  <si>
    <t>FML-Neo Liquifilm, Augentropfensuspension</t>
  </si>
  <si>
    <t>S01CA07</t>
  </si>
  <si>
    <t>fluorometholonum, neomycinum</t>
  </si>
  <si>
    <t>fluorometholonum 1 mg, neomycinum 3.5 mg ut neomycini sulfas, benzalkonii chloridum 0.04 mg, poly(alcohol vinylicus), dinatrii edetas, natrii chloridum, dinatrii phosphas heptahydricus corresp. phosphas 1.89 mg, polysorbatum 80, natrii hydroxidum aut acidum hydrochloridum, aqua purificata, natrii thiosulfas, ad suspensionem pro 1 ml.</t>
  </si>
  <si>
    <t>Stugeron, Tropfen</t>
  </si>
  <si>
    <t>Janssen-Cilag AG</t>
  </si>
  <si>
    <t>cinnarizinum 75 mg, cellulosum microcristallinum et carmellosum natricum corresp. natrium 0.01 mg, ethanolum 20 mg corresp. ethanolum 2.5 % V/V, polysorbatum 20, sorbitolum liquidum cristallisabile 530 mg, aromatica (Banane), propylis parahydroxybenzoas 500 µg, E 218 2 mg, aqua purificata ad suspensionem pro 1 ml corresp. 25 guttae.</t>
  </si>
  <si>
    <t>Coldistop, Nasenöl</t>
  </si>
  <si>
    <t>R01AX02</t>
  </si>
  <si>
    <t>retinoli palmitas, int-rac-alpha-tocopherylis acetas</t>
  </si>
  <si>
    <t>retinoli palmitas 15000 U.I., int-rac-alpha-tocopherylis acetas 20 mg, terpinolum, arom.: limonis aetheroleum, aurantii dulcis flavedinis aetheroleum, excipiens ad solutionem pro 1 ml.</t>
  </si>
  <si>
    <t>Befeuchtung trockener Nasenschleimhaut, zur Säuberung der Nasenhöhlen, bei Krusten</t>
  </si>
  <si>
    <t>Ringer B. Braun (ohne Carbonat), Infusionslösung</t>
  </si>
  <si>
    <t>natrii chloridum, kalii chloridum, calcii chloridum dihydricum, natrium, kalium, calcium, chloridum</t>
  </si>
  <si>
    <t>natrii chloridum 8.6 g, kalii chloridum 0.3 g, calcii chloridum dihydricum 0.33 g, aqua ad iniectabile q.s. ad solutionem pro 1000 ml, Corresp. natrium 147.2 mmol, kalium 4 mmol, calcium 2.2 mmol, chloridum 155.7 mmol.</t>
  </si>
  <si>
    <t>Wasser- und Elektrolytsubstitution</t>
  </si>
  <si>
    <t>Ringerlactat B. Braun (nach Hartmann), Infusionslösung</t>
  </si>
  <si>
    <t>natrii chloridum, kalii chloridum, calcii chloridum dihydricum, natrii lactas, natrii (S)-lactas, natrium, kalium, calcium, chloridum, lactas</t>
  </si>
  <si>
    <t>natrii chloridum 6 g, kalii chloridum 0.4 g, calcii chloridum dihydricum 0.27 g, natrii lactatis solutio 50% (m/m) corresp. natrii lactas 3.12 g, natrii (S)-lactas 3.12 g, aqua ad iniectabile q.s. ad solutionem pro 1000 ml, Corresp. natrium 130.5 mmol, kalium 5.36 mmol, calcium 1.84 mmol, chloridum 112.5 - 113 mmol, lactas 27.8 mmol.</t>
  </si>
  <si>
    <t>Rehydratation, leichte Alkalisierung, Volumenersatz, Trägerlösung</t>
  </si>
  <si>
    <t>Ringerlactat Glucose B. Braun (nach Hartmann), Infusionslösung</t>
  </si>
  <si>
    <t>natrii chloridum, kalii chloridum, calcii chloridum dihydricum, natrii lactas, natrii (S)-lactas, glucosum, natrium, kalium, calcium, chloridum, lactas</t>
  </si>
  <si>
    <t>natrii chloridum 6 g, kalii chloridum 0.4 g, calcii chloridum dihydricum 0.27 g, natrii lactatis solutio 50% (m/m) corresp. natrii lactas 3.12 g, natrii (S)-lactas 3.12 g, glucosum 50 g ut glucosum monohydricum, acidum hydrochloridum concentratum, aqua ad iniectabile q.s. ad solutionem pro 1000 ml, Corresp. natrium 130.5 mmol, kalium 5.36 mmol, calcium 1.84 mmol, chloridum 112.5-113 mmol, lactas 27.8 mmol.</t>
  </si>
  <si>
    <t>Kefzol 1 g, Pulver zur Herstellung einer Injektions-/Infusionslösung</t>
  </si>
  <si>
    <t>08.01.3.</t>
  </si>
  <si>
    <t>J01DB04</t>
  </si>
  <si>
    <t>cefazolinum</t>
  </si>
  <si>
    <t>Praeparatio sicca: cefazolinum 1 g ut cefazolinum natricum pro vitro.</t>
  </si>
  <si>
    <t>Kefzol 2 g, Pulver zur Herstellung einer Injektions-/Infusionslösung</t>
  </si>
  <si>
    <t>Praeparatio sicca: cefazolinum 2 g ut cefazolinum natricum pro vitro.</t>
  </si>
  <si>
    <t>Creon 25'000, Hartkapseln</t>
  </si>
  <si>
    <t>pancreatis pulvis</t>
  </si>
  <si>
    <t>Kapsel: pancreatis pulvis 300 mg corresp. amylasum 18000 U. Ph. Eur. et lipasum 25000 U. Ph. Eur. et proteasum 1000 U. Ph. Eur., macrogolum 4000, hypromellosi phthalas, alcohol cetylicus, triethylis citras, dimeticonum 1000, Kapselhülle: gelatina, natrii laurilsulfas corresp. natrium 16.7 µg, E 172 (flavum), E 172 (rubrum), pro capsula.</t>
  </si>
  <si>
    <t>Enzym-Präparat</t>
  </si>
  <si>
    <t>Creon 10'000, Hartkapseln</t>
  </si>
  <si>
    <t>Kapsel: pancreatis pulvis 150 mg corresp. amylasum 8000 U. Ph. Eur. et lipasum 10000 U. Ph. Eur. et proteasum 600 U. Ph. Eur., macrogolum 4000, hypromellosi phthalas, alcohol cetylicus, triethylis citras, dimeticonum 1000, Kapselhülle: gelatina, natrii laurilsulfas corresp. natrium 9.6 µg, E 171, E 172 (flavum), E 172 (rubrum), E 172 (nigrum), pro capsula.</t>
  </si>
  <si>
    <t>Creon 20'000, Hartkapseln</t>
  </si>
  <si>
    <t>Kapsel: pancreatis pulvis 300 mg corresp. lipasum 20000 U. Ph. Eur. et amylasum 16000 U. Ph. Eur. et proteasum 1200 U. Ph. Eur. macrogolum 4000, hypromellosi phthalas, alcohol cetylicus, triethylis citras, dimeticonum 1000, Kapselhülle: gelatina, natrii laurilsulfas corresp. natrium 16.7 µg, E 172 (flavum), E 172 (rubrum), E 172 (nigrum), E 171, pro capsula.</t>
  </si>
  <si>
    <t>Creon 35'000, Hartkapseln</t>
  </si>
  <si>
    <t>Kapsel: pancreatis pulvis 420 mg corresp. lipasum 35000 U. Ph. Eur. et amylasum 25200 U. Ph. Eur. et proteasum 1400 U. Ph. Eur. macrogolum 4000, hypromellosi phthalas, alcohol cetylicus, triethylis citras, dimeticonum 1000, Kapselhülle: gelatina, natrii laurilsulfas corresp. natrium 21.5 µg, E 172 (flavum), E 172 (rubrum), pro capsula.</t>
  </si>
  <si>
    <t>Holle Holunder, Sirup</t>
  </si>
  <si>
    <t>sambuci fructus succus spissus, sambuci floris extractum aquosum liquidum</t>
  </si>
  <si>
    <t>sambuci fructus succus spissus 1.8 g, sambuci floris extractum 60 mg, limonis succus concentratus 0.6 g, saccharum, excipiens ad solutionem pro 15 ml.</t>
  </si>
  <si>
    <t>Bei Husten, Erkältung</t>
  </si>
  <si>
    <t>Lexotanil 1,5, Tabletten</t>
  </si>
  <si>
    <t>N05BA08</t>
  </si>
  <si>
    <t>bromazepamum</t>
  </si>
  <si>
    <t>bromazepamum 1.5 mg, cellulosum microcristallinum, lactosum monohydricum 96.1 mg, talcum, magnesii stearas, pro compresso.</t>
  </si>
  <si>
    <t>Lexotanil 6, Tabletten</t>
  </si>
  <si>
    <t>bromazepamum 6 mg, cellulosum microcristallinum, lactosum monohydricum 90.85 mg, talcum, magnesii stearas, E 172 (flavum), E 132, pro compresso.</t>
  </si>
  <si>
    <t>Lexotanil 3, Tabletten</t>
  </si>
  <si>
    <t>bromazepamum 3 mg, cellulosum microcristallinum, lactosum monohydricum 94.4 mg, talcum, magnesii stearas, E 172 (rubrum), pro compresso.</t>
  </si>
  <si>
    <t>Legalon 70, Hartkapseln</t>
  </si>
  <si>
    <t>A05BA03</t>
  </si>
  <si>
    <t>cardui mariae extractum ethylaceticum siccum</t>
  </si>
  <si>
    <t>cardui mariae extractum ethylaceticum siccum 86.5-93.3 mg corresp. silymarinum 70 mg, DER: 36-44:1, excipiens pro capsula.</t>
  </si>
  <si>
    <t>Adjuvans bei Hepatopathien</t>
  </si>
  <si>
    <t>Legalon 140, Hartkapseln</t>
  </si>
  <si>
    <t>cardui mariae extractum ethylaceticum siccum 173-186.7 mg corresp. silymarinum 140 mg DER: 36-44:1, excipiens pro capsula.</t>
  </si>
  <si>
    <t>Pevaryl, Crème</t>
  </si>
  <si>
    <t>D01AC03</t>
  </si>
  <si>
    <t>econazoli nitras</t>
  </si>
  <si>
    <t>econazoli nitras 10 mg, antiox.: E 320, conserv.: E 210, excipiens ad unguentum pro 1 g.</t>
  </si>
  <si>
    <t>Dermatomykosen</t>
  </si>
  <si>
    <t>Pevaryl, Puder</t>
  </si>
  <si>
    <t>econazoli nitras 10 mg, aromatica, excipiens ad pulverem pro 1 g.</t>
  </si>
  <si>
    <t>Obracin 40 mg/1 mL, Injektionslösung</t>
  </si>
  <si>
    <t>J01GB01</t>
  </si>
  <si>
    <t>tobramycinum</t>
  </si>
  <si>
    <t>tobramycinum 40 mg, dinatrii edetas, acidum sulfuricum q.s. ad pH, E 223 1.44 mg, phenolum, aqua ad iniectabile q.s. ad solutionem pro 1 ml corresp. natrium 0.360 mg.</t>
  </si>
  <si>
    <t>Obracin 80 mg/2 mL, Injektionslösung</t>
  </si>
  <si>
    <t>tobramycinum 80 mg, dinatrii edetas, acidum sulfuricum q.s. ad pH, E 223 2.88 mg, phenolum, aqua ad iniectabile q.s. ad solutionem pro 2 ml corresp. natrium 0.722 mg.</t>
  </si>
  <si>
    <t>Obracin 150 mg/2 mL, Injektionslösung</t>
  </si>
  <si>
    <t>tobramycinum 150 mg, dinatrii edetas, acidum sulfuricum q.s. ad pH, E 223 2.88 mg, phenolum, aqua ad iniectabile q.s. ad solutionem pro 2 ml corresp. natrium 0.722 mg.</t>
  </si>
  <si>
    <t>Allopur 100 mg, Tabletten</t>
  </si>
  <si>
    <t>allopurinolum 100 mg, cellulosi pulvis, povidonum K 25, macrogolum 4000, crospovidonum, talcum, magnesii stearas, cellulosum microcristallinum, pro compresso.</t>
  </si>
  <si>
    <t>Uricostaticum</t>
  </si>
  <si>
    <t>Allopur 300 mg, Tabletten</t>
  </si>
  <si>
    <t>allopurinolum 300 mg, cellulosi pulvis, povidonum K 25, macrogolum 4000, crospovidonum, talcum, magnesii stearas, cellulosum microcristallinum, pro compresso.</t>
  </si>
  <si>
    <t>Burgerstein Vitamin E-Kapseln 100 I.E.</t>
  </si>
  <si>
    <t>Antistress Aktiengesellschaft für Gesundheitsschutz</t>
  </si>
  <si>
    <t>A11HA03</t>
  </si>
  <si>
    <t>RRR-alpha-tocopherolum</t>
  </si>
  <si>
    <t>RRR-a-tocopherolum 67.1 mg corresp. 100 U.I., excipiens pro capsula.</t>
  </si>
  <si>
    <t>Vitamin E-Präparat</t>
  </si>
  <si>
    <t>Microgynon 30, Dragées</t>
  </si>
  <si>
    <t>G03AA07</t>
  </si>
  <si>
    <t>ethinylestradiolum, levonorgestrelum</t>
  </si>
  <si>
    <t>ethinylestradiolum 30 µg, levonorgestrelum 150 µg, excipiens pro compresso obducto.</t>
  </si>
  <si>
    <t>Hormonales Kontrazeptivum</t>
  </si>
  <si>
    <t>Glaupax, Tabletten</t>
  </si>
  <si>
    <t>Glaukom</t>
  </si>
  <si>
    <t>Duofer, Filmtabletten</t>
  </si>
  <si>
    <t>Andreabal AG</t>
  </si>
  <si>
    <t>ferrum(II) 69 mg ut ferrosi fumaras 175 mg et ferrosi gluconas 100 mg, acidum ascorbicum 300 mg, maydis amylum, cellulosum microcristallinum, hypromellosum, silica colloidalis anhydrica, carboxymethylamylum natricum A corresp. natrium 0.42 mg, talcum, magnesii stearas, Überzug: hypromellosum, talcum, triethylis citras, E 171, E 172 (rubrum), pro compresso obducto.</t>
  </si>
  <si>
    <t>Microgynon 50, Dragées</t>
  </si>
  <si>
    <t>ethinylestradiolum 50 µg, levonorgestrelum 125 µg, lactosum monohydricum 32.825 mg, maydis amylum, povidonum K 25, talcum, magnesii stearas, Überzug: saccharum 19.223 mg, povidonum K 90, macrogolum 6000, calcii carbonas, glycerolum (85 per centum), cera montanglycoli, talcum, E 171, E 172 (flavum), pro compresso obducto.</t>
  </si>
  <si>
    <t>HepaGel, Gel</t>
  </si>
  <si>
    <t>C05BA03</t>
  </si>
  <si>
    <t>heparinum natricum 400 U.I., conserv.: phenoxyethanolum, excipiens ad gelatum pro 1 g.</t>
  </si>
  <si>
    <t>Stumpfe Verletzungen, oberflächliche Venenentzündungen</t>
  </si>
  <si>
    <t>Isoket 5 mg, Sublingualtabletten</t>
  </si>
  <si>
    <t>isosorbidi dinitras 5 mg, lactosum monohydricum 166.7 mg, talcum, silica colloidalis anhydrica, solani amylum, cellulosum microcristallinum, aluminii monostearas pro compresso.</t>
  </si>
  <si>
    <t>Glandosane, Spray</t>
  </si>
  <si>
    <t>Helvepharm AG</t>
  </si>
  <si>
    <t>12.99.0.</t>
  </si>
  <si>
    <t>kalii chloridum, natrii chloridum, magnesii chloridum hexahydricum, calcii chloridum dihydricum, dikalii phosphas anhydricus, carmellosum natricum, sorbitolum</t>
  </si>
  <si>
    <t>kalii chloridum 1.2 mg, natrii chloridum 844 µg, magnesii chloridum hexahydricum 52 µg, calcii chloridum dihydricum 146 µg, dikalii phosphas anhydricus 342 µg, carmellosum natricum 10 mg, sorbitolum 30 mg, conserv.: E 200, E 211, aqua q.s. ad solutionem et propellentia ad aerosolum pro 1 g.</t>
  </si>
  <si>
    <t>Speichelersatz</t>
  </si>
  <si>
    <t>Glandosane aromatisiert, Spray</t>
  </si>
  <si>
    <t>kalii chloridum 1.2 mg, natrii chloridum 844 µg, magnesii chloridum hexahydricum 52 µg, calcii chloridum dihydricum 146 µg, dikalii phosphas anhydricus 342 µg, carmellosum natricum 10 mg, sorbitolum 30 mg, aromatica, conserv.: E 200, E 211, aqua q.s. ad solutionem et propellentia ad aerosolum pro 1 g.</t>
  </si>
  <si>
    <t>Structum 500, Kapseln</t>
  </si>
  <si>
    <t>07.10.6.</t>
  </si>
  <si>
    <t>M01AX25</t>
  </si>
  <si>
    <t>chondroitini sulfas natricus</t>
  </si>
  <si>
    <t>chondroitini sulfas natricus 500 mg, talcum, Kapselhülle: gelatina q.s., E 132, E 171, pro capsula corresp. natrium 45 mg, ethanolum 7.5 mg.</t>
  </si>
  <si>
    <t>Arthrosen</t>
  </si>
  <si>
    <t>JHP Rödler Japanisches Heilpflanzenöl, Tropfen zum Einnehmen, Flüssigkeit zur Anwendung auf der Haut und zur Inhalation</t>
  </si>
  <si>
    <t>menthae arvensis aetheroleum partim mentholum depletum (Mentha arvensis var. piperascens Malinv. ex Holmes, aetheroleum)</t>
  </si>
  <si>
    <t>menthae arvensis aetheroleum partim mentholum depletum (Mentha arvensis var. piperascens Malinv. ex Holmes, aetheroleum) 899.82 mg, E 141, helianthi annui oleum raffinatum, ad solutionem pro 1 ml.</t>
  </si>
  <si>
    <t>Innerlich und äusserlich zur Linderung bei Schnupfen, Katarrh, Magenbeschwerden, Muskel- und Kopfschmerzen</t>
  </si>
  <si>
    <t>Carbamid Crème Widmer, Crème</t>
  </si>
  <si>
    <t>D02AE01</t>
  </si>
  <si>
    <t>ureum</t>
  </si>
  <si>
    <t>ureum 120 mg, sorbitani isostearas, macrogol 2 glyceroli hydroxystearas, ceresinum, ricini oleum hydrogenatum, macrogoli 30 aether sorbitolicus, paraffinum perliquidum, paraffinum solidum, cetyl dimethicone copolyol, decylis oleas, dibutyl adipate, isopropylis myristas, propylenglycolum 25 mg, 1,3-butandiolum, sorbitolum liquidum non cristallisabile, vaselinum album, glyceroli monoisostearas, polyglyceroli-3 mono-oleas, acidum citricum monohydricum, magnesii sulfas heptahydricus, E 307, E 320 0.06 mg, E 321 0.06 mg, phenoxyethanolum, aqua purificata q.s. ad unguentum pro 1 g.</t>
  </si>
  <si>
    <t>Behandlung von verhornter, trockener Haut</t>
  </si>
  <si>
    <t>Carbamid + VAS Widmer, Crème</t>
  </si>
  <si>
    <t>D10AD51</t>
  </si>
  <si>
    <t>ureum, tretinoinum, dexpanthenolum</t>
  </si>
  <si>
    <t>ureum 120 mg, tretinoinum 0.3 mg, dexpanthenolum 10 mg, propylenglycolum, antiox.: E 320, E 321, conserv.: phenoxyethanolum, excipiens ad unguentum pro 1 g.</t>
  </si>
  <si>
    <t>Ichthyosis, Hyperkeratosen</t>
  </si>
  <si>
    <t>Depo-Medrol Lidocaine 40 mg/mL, Injektionssuspension</t>
  </si>
  <si>
    <t>H02BX01</t>
  </si>
  <si>
    <t>methylprednisoloni acetas, lidocaini hydrochloridum monohydricum</t>
  </si>
  <si>
    <t>methylprednisoloni acetas 40 mg, lidocaini hydrochloridum monohydricum 10 mg, macrogolum 3350, natrii chloridum, natrii hydroxidum q.s. ad pH, acidum hydrochloricum q.s. ad pH, alcohol benzylicus 8.7 mg, miripirii chloridum, aqua ad iniectabile ad suspensionem pro 1 ml corresp. natrium 2.63 mg.</t>
  </si>
  <si>
    <t>Lokale Glukokortikoid-Therapie</t>
  </si>
  <si>
    <t>Depo-Medrol Lidocaine 80 mg/2 mL, Injektionssuspension</t>
  </si>
  <si>
    <t>methylprednisoloni acetas 80 mg, lidocaini hydrochloridum monohydricum 20 mg, macrogolum 3350, natrii chloridum, natrii hydroxidum q.s. ad pH, acidum hydrochloricum q.s. ad pH, alcohol benzylicus 17.4 mg, miripirii chloridum, aqua ad iniectabile ad suspensionem pro 2 ml corresp. natrium 5.26 mg.</t>
  </si>
  <si>
    <t>Dul-X Crème Warm, Crème</t>
  </si>
  <si>
    <t>M02AB</t>
  </si>
  <si>
    <t>dextrocamphora, capsaicinum, citralum, anisi stellati aetheroleum, eucalypti aetheroleum, gaultheriae aetheroleum, citronellae aetheroleum, menthae piperitae aetheroleum, melaleucae viridiflorae aetheroleum, rosmarini aetheroleum, sinapis aetheroleum, thymi aetheroleum, arnicae floris extractum oleosum</t>
  </si>
  <si>
    <t>dextrocamphora 39 mg, capsaicinum 35 µg, citralum 9.5 mg, anisi stellati aetheroleum 4 mg, eucalypti aetheroleum 14.5 mg, gaultheriae aetheroleum 7.9 mg, citronellae aetheroleum 3 mg, menthae piperitae aetheroleum 7.8 mg, melaleucae viridiflorae aetheroleum 9.5 mg, rosmarini aetheroleum 21.5 mg, sinapis aetheroleum 350 µg, thymi aetheroleum 3 mg, arnicae floris extractum oleosum 16 mg corresp. sojae oleum raffinatum q.s., adeps lanae 20 mg, alcohol cetylicus et stearylicus 141 mg, natrii laurilsulfas 4.5 mg, natrii cetylo- et stearylosulfas, octyldodecanolum, maydis embryonis oleum, tritici embryonis oleum, sorbitolum liquidum non cristallisabile, glycerolum (85 per centum), acidum citricum monohydricum, aqua purificata, E 219 2 mg, E 214, E 216, E 218, butylis/isobutylis parahydroxybenzoas 1.4 mg, phenoxyethanolum, imidazolidinylureum, ad unguentum pro 1 g.</t>
  </si>
  <si>
    <t>Bei rheumatischen Beschwerden; bei Erkältung</t>
  </si>
  <si>
    <t>Maltofer, Lösung zum Einnehmen im Einzeldosenbehältnis</t>
  </si>
  <si>
    <t>ferrum(III) 100 mg ut ferri oxidum polymaltosatum, saccharum 500 mg, sorbitolum liquidum non cristallisabile corresp. sorbitolum 700 mg, E 219 7.7 mg, propylis parahydroxybenzoas natricus 0.85 mg, natrii hydroxidum, aromatica (Sahne ) cum propylenglycolum, aqua purificata, q.s. ad solutionem pro 5 ml corresp., natrium ca. 10 mg.</t>
  </si>
  <si>
    <t>Maltofer, Tropfen zum Einnehmen</t>
  </si>
  <si>
    <t>ferrum(III) 50 mg ut ferri oxidum polymaltosatum, saccharum 50 mg, aromatica (Sahne) cum propylenglycolum, propylis parahydroxybenzoas natricus 0.22 mg, E 219 2 mg, natrii hydroxidum, aqua purificata q.s. ad solutionem pro 1 ml corresp. 20 gutta corresp. natrium ca. 5 mg.</t>
  </si>
  <si>
    <t>Betadine, Vaginal-Ovula</t>
  </si>
  <si>
    <t>G01AX11</t>
  </si>
  <si>
    <t>iodum 20 mg ut povidonum iodinatum, excipiens pro ovulo.</t>
  </si>
  <si>
    <t>Vaginal-Infektionen</t>
  </si>
  <si>
    <t>Quinoderm, crème</t>
  </si>
  <si>
    <t>D10AE51</t>
  </si>
  <si>
    <t>kalii hydroxychinolini sulfas hemihydricus, benzoylis peroxidum</t>
  </si>
  <si>
    <t>kalii hydroxychinolini sulfas hemihydricus 5 mg, benzoylis peroxidum 100 mg, paraffinum molle, alcohol cetylicus et stearylicus 49 -70 mg, macrogol 40 glyceroli ricinioleas, natrii cetylo- et stearylosulfas, maydis amylum, natrii dihydrogenophosphas dihydricus, acidum lacticum, dinatrii edetas, aqua purificata q.s. ad emulsionem pro 1 g.</t>
  </si>
  <si>
    <t>Acné</t>
  </si>
  <si>
    <t>Miacalcic 100, Injektionslösung</t>
  </si>
  <si>
    <t>07.05.2.</t>
  </si>
  <si>
    <t>H05BA01</t>
  </si>
  <si>
    <t>calcitoninum salmonis</t>
  </si>
  <si>
    <t>calcitoninum salmonis 100 U.I., natrii acetas trihydricus, acidum aceticum glaciale, natrii chloridum, aqua ad iniectabile q.s. ad solutionem pro 1 ml corresp. natrium 3.29 mg.</t>
  </si>
  <si>
    <t>Osteoporoseprävention, Morbus Paget, Hyperkalzämie, Neurodystrophische Störungen</t>
  </si>
  <si>
    <t>Miacalcic 50, Injektionslösung</t>
  </si>
  <si>
    <t>calcitoninum salmonis 50 U.I., natrii acetas trihydricus, acidum aceticum glaciale, natrii chloridum, aqua ad iniectabile q.s. ad solutionem pro 1 ml corresp. natrium 3.29 mg.</t>
  </si>
  <si>
    <t>Flammazine, Crème</t>
  </si>
  <si>
    <t>Alliance Pharmaceuticals GmbH, Düsseldorf, Zweigniederlassung Uster</t>
  </si>
  <si>
    <t>D06BA01</t>
  </si>
  <si>
    <t>sulfadiazinum argenticum</t>
  </si>
  <si>
    <t>sulfadiazinum argenticum 10 mg, propylenglycolum 70 mg, glyceroli monostearas 40-55, alcohol cetylicus 40 mg, polysorbatum 60, polysorbatum 80, paraffinum liquidum, aqua purificata, ad unguentum pro 1 g.</t>
  </si>
  <si>
    <t>Antiseptische Wundcreme</t>
  </si>
  <si>
    <t>Simepar-Acino, Kapseln</t>
  </si>
  <si>
    <t>silybi mariani extractum siccum raffinatum et normatum, thiamini hydrochloridum, pyridoxini hydrochloridum, riboflavinum, nicotinamidum, calcii pantothenas, cyanocobalaminum</t>
  </si>
  <si>
    <t>silybi mariani extractum siccum raffinatum et normatum 117-140 mg corresp. silymarinum 70 mg, thiamini hydrochloridum 4 mg, pyridoxini hydrochloridum 4 mg, riboflavinum 4 mg, nicotinamidum 12 mg, calcii pantothenas 8 mg, cyanocobalaminum 1.2 µg, talcum, lactosum monohydricum 145 mg, hypromellosum, Kapselhülle: gelatina, aqua purificata, E 171, E 172 (rubrum), E 172 (nigrum), Drucktinte: E 171, lacca, ethanolum anhydricum, alcohol isopropylicus, alcohol butylicus, propylenglycolum, natrii hydroxidum, povidonum, ammonii hydroxidum, simeticonum pro capsula.</t>
  </si>
  <si>
    <t>Catapresan, Injektionslösung</t>
  </si>
  <si>
    <t>clonidini hydrochloridum 0.15 mg, natrii chloridum corresp. natrium 3.35 mg, acidum hydrochloridum, aqua ad iniectabile q.s. ad solutionem pro 1 ml.</t>
  </si>
  <si>
    <t>Scandonest 30 mg/ml, Injektionslösung</t>
  </si>
  <si>
    <t>Materia Medica Maibach AG</t>
  </si>
  <si>
    <t>13.01.2.</t>
  </si>
  <si>
    <t>N01BB03</t>
  </si>
  <si>
    <t>mepivacaini hydrochloridum</t>
  </si>
  <si>
    <t>mepivacaini hydrochloridum 30 mg, natrii chloridum, natrii hydroxidum q.s. ad pH, aqua ad iniectabile q.s. ad solutionem pro 1 ml corresp. natrium 2.467 mg.</t>
  </si>
  <si>
    <t>Lokalanästhetikum für die Zahnheilkunde</t>
  </si>
  <si>
    <t>Topsym polyvalent, unguento</t>
  </si>
  <si>
    <t>D07CC05</t>
  </si>
  <si>
    <t>fluocinonidum, gramicidinum, neomycinum, nystatinum</t>
  </si>
  <si>
    <t>fluocinonidum 0.5 mg, gramicidinum 0.25 mg, neomycinum 2.5 mg ut neomycini sulfas, nystatinum 100000 U.I., propyleni carbonas, paraffinum liquidum, alcoholes adipis lanae 5 mg, vaselinum flavum, cera alba, vaselinum album, ad unguentum pro 1 g.</t>
  </si>
  <si>
    <t>Dermatosi superinfettati da batteri e/o lieviti</t>
  </si>
  <si>
    <t>Diprogenta, Crème</t>
  </si>
  <si>
    <t>D07CC01</t>
  </si>
  <si>
    <t>betamethasonum, gentamicinum</t>
  </si>
  <si>
    <t>betamethasonum 0.5 mg ut betamethasoni dipropionas, gentamicinum 1.0 mg ut gentamicini sulfas, natrii dihydrogenophosphas dihydricus, acidum phosphoricum, paraffinum liquidum, alcohol cetylicus et stearylicus 72 mg, macrogoli aether cetostearylicus, vaselinum album, natrii hydroxidum, aqua purificata, chlorocresolum 1 mg ad emulsionem pro 1 g.</t>
  </si>
  <si>
    <t>Entzündliche, sekundär bakteriell infizierte Dermatosen</t>
  </si>
  <si>
    <t>Diprogenta, Salbe</t>
  </si>
  <si>
    <t>betamethasonum 0.5 mg ut betamethasoni dipropionas, gentamicinum 1.0 mg ut gentamicini sulfas, paraffinum liquidum, vaselinum album, ad unguentum pro 1 g.</t>
  </si>
  <si>
    <t>Pantogar, Kapseln</t>
  </si>
  <si>
    <t>thiamini nitras, calcii pantothenas, cystinum, acidum 4-aminobenzoicum, keratinum, faex medicinalis siccata</t>
  </si>
  <si>
    <t>thiamini nitras 60 mg, calcii pantothenas 60 mg, cystinum 20 mg, acidum 4-aminobenzoicum 20 mg, keratinum 20 mg, faex medicinalis siccata 100 mg, cellulosum microcristallinum, talcum, magnesii stearas, povidonum K 30, silica colloidalis anhydrica, Kapselhülle: gelatina, E 171, E 172, E 132, aqua purificata, pro capsula.</t>
  </si>
  <si>
    <t>Fenistil, Gel</t>
  </si>
  <si>
    <t>D04AA13</t>
  </si>
  <si>
    <t>dimetindeni maleas 1 mg, carbomerum, natrii hydroxidum, dinatrii edetas, propylenglycolum 150 mg, benzalkonii chloridum 0.05 mg, aqua purificata ad gelatum pro 1 g.</t>
  </si>
  <si>
    <t>Antiallergikum, Antipruriginosum</t>
  </si>
  <si>
    <t>Kenacort-A Solubile 10 mg/0.25 mL, Injektionslösung</t>
  </si>
  <si>
    <t>triamcinoloni acetonidum 10 mg ut triamcinoloni acetonidi-21 phosphas dikalicus, natrii citras dihydricus, macrogolum 300, acidum citricum, natrii hydroxidum, aqua ad iniectabilia q.s. ad solutionem pro 0.25 ml corresp. natrium 0.8 mg.</t>
  </si>
  <si>
    <t>Kenacort-A Solubile 40 mg/1 mL, Injektionslösung</t>
  </si>
  <si>
    <t>triamcinoloni acetonidum 40 mg ut triamcinoloni acetonidi-21 phosphas dikalicus, natrii citras dihydricus, macrogolum 300, acidum citricum, natrii hydroxidum, aqua ad iniectabilia q.s. ad solutionem pro 1 ml corresp. natrium 3.14 mg.</t>
  </si>
  <si>
    <t>Kenacort-A Solubile 80 mg/2 mL, Injektionslösung</t>
  </si>
  <si>
    <t>triamcinoloni acetonidum 80 mg ut triamcinoloni acetonidi-21 phosphas dikalicus, natrii citras dihydricus, macrogolum 300, acidum citricum, natrii hydroxidum, aqua ad iniectabilia q.s. ad solutionem pro 2 ml corresp. natrium 6.28 mg.</t>
  </si>
  <si>
    <t>Nasensalbe Rüedi Spirig HC, Salbe</t>
  </si>
  <si>
    <t>menthae piperitae aetheroleum, camphorae solutio oleosa</t>
  </si>
  <si>
    <t>menthae piperitae aetheroleum 2 mg, camphorae solutio oleosa 4 mg, vaselinum album, paraffinum liquidum, adeps lanae 40 mg, alcohol cetylicus et stearylicus 16 mg, propylis parahydroxybenzoas 2 mg, E 218 2 mg, E 320 0.1 mg, aqua q.s. ad unguentum pro 1 g.</t>
  </si>
  <si>
    <t>Bei trockener Nasenschleimhaut</t>
  </si>
  <si>
    <t>Gyno-Pevaryl, Vaginalcrème</t>
  </si>
  <si>
    <t>G01AF05</t>
  </si>
  <si>
    <t>Vulvovaginale Mykosen</t>
  </si>
  <si>
    <t>Gyno-Pevaryl 50 mg, Vaginalovula</t>
  </si>
  <si>
    <t>econazoli nitras 50 mg, excipiens pro ovulo.</t>
  </si>
  <si>
    <t>Gyno-Pevaryl 150 mg, Vaginalovula</t>
  </si>
  <si>
    <t>econazoli nitras 150 mg, excipiens pro ovulo.</t>
  </si>
  <si>
    <t>Trasylol, Injektions-/Infusionslösung</t>
  </si>
  <si>
    <t>Nordic Pharma GmbH</t>
  </si>
  <si>
    <t>B02AB01</t>
  </si>
  <si>
    <t>aprotininum</t>
  </si>
  <si>
    <t>aprotininum 277.8 U. Ph. Eur., natrii chloridum corresp. natrium 177 mg, aqua ad iniectabile q.s. ad solutionem pro 50 ml.</t>
  </si>
  <si>
    <t>Zur Verminderung des Blutverlustes bei Operationen mit extrakorporalem Kreislauf</t>
  </si>
  <si>
    <t>Spiricort 5, Filmtabletten</t>
  </si>
  <si>
    <t>prednisolonum 5.00 mg, cellulosum microcristallinum, cellulosi pulvis, lactosum monohydricum 135.28 mg, carboxymethylamylum natricum A corresp. natrium 0.23 mg, magnesii stearas, silica colloidalis anhydrica, hypromellosum, macrogolum 4000, dimeticonum, E 200, pro compresso obducto.</t>
  </si>
  <si>
    <t>Spiricort 20, Filmtabletten</t>
  </si>
  <si>
    <t>prednisolonum 20.00 mg, cellulosum microcristallinum, lactosum monohydricum 114.28 mg, carboxymethylamylum natricum A corresp. natrium 0.37 mg, magnesii stearas, silica colloidalis anhydrica, hypromellosum, macrogolum 4000, E 132, dimeticonum, E 200, pro compresso obducto.</t>
  </si>
  <si>
    <t>Spiricort 50, Filmtabletten</t>
  </si>
  <si>
    <t>prednisolonum 50.00 mg, cellulosum microcristallinum, lactosum monohydricum 91.58 mg, carboxymethylamylum natricum A corresp. natrium 0.36 mg, magnesii stearas, silica colloidalis anhydrica, hypromellosum, macrogolum 4000, E 172 (flavum), dimeticonum, E 200, pro compresso obducto.</t>
  </si>
  <si>
    <t>Andursil, Kautabletten</t>
  </si>
  <si>
    <t>A02AF02</t>
  </si>
  <si>
    <t>aluminii hydroxidum/magnesii carbonas, simeticonum</t>
  </si>
  <si>
    <t>aluminii hydroxidum/magnesii carbonas 750 mg, simeticonum 250 mg, silica colloidalis anhydrica, saccharum 1.465 g, aromatica pro compresso.</t>
  </si>
  <si>
    <t>Vermox 100 mg, Tabletten</t>
  </si>
  <si>
    <t>P02CA01</t>
  </si>
  <si>
    <t>mebendazolum</t>
  </si>
  <si>
    <t>mebendazolum 100 mg, cellulosum microcristallinum, carboxymethylamylum natricum A, talcum, maydis amylum, magnesii stearas, gossypii oleum hydrogenatum, silica colloidalis anhydrica, natrii laurilsulfas, aromatica (Orangen), saccharinum natricum, E 110 60 µg, pro compresso corresp. natrium 3.8 mg.</t>
  </si>
  <si>
    <t>Vermox 500 mg, Tabletten</t>
  </si>
  <si>
    <t>mebendazolum 500 mg, lactosum monohydricum 34 mg, methylcellulosum, carboxymethylamylum natricum A corresp. natrium 2.23 mg, cellulosum microcristallinum, maydis amylum, magnesii stearas, silica colloidalis anhydrica, pro compresso.</t>
  </si>
  <si>
    <t>Nystalocal, Crème</t>
  </si>
  <si>
    <t>D07XB05</t>
  </si>
  <si>
    <t>nystatinum, dexamethasonum, chlorhexidini dihydrochloridum</t>
  </si>
  <si>
    <t>nystatinum 100000 U.I., dexamethasonum 1 mg, chlorhexidini dihydrochloridum 11.5 mg, dinatrii edetas, macrogolum 400, macrogolum 4000, ad unguentum pro 1 g.</t>
  </si>
  <si>
    <t>Sekundär durch Pilze infizierte Dermatosen</t>
  </si>
  <si>
    <t>Rifinah, comprimés enrobés</t>
  </si>
  <si>
    <t>08.02.2.</t>
  </si>
  <si>
    <t>J04AM02</t>
  </si>
  <si>
    <t>rifampicinum, isoniazidum</t>
  </si>
  <si>
    <t>rifampicinum 150 mg, isoniazidum 100 mg, natrii laurilsulfas, calcii stearas, carmellosum natricum, cellulosum microcristallinum, magnesii stearas, pellicule: gelatina, magnesii subcarbonas levis, acaciae gummi, povidonum K 30, saccharum 110 mg, talcum, kaolinum ponderosum, silica colloidalis anhydrica, E 127, E 171 pro compresso obducto corresp. natrium 2.28 mg.</t>
  </si>
  <si>
    <t>Tuberculose</t>
  </si>
  <si>
    <t>Doxiproct, pommade rectale</t>
  </si>
  <si>
    <t>calcii dobesilas monohydricus, lidocaini hydrochloridum monohydricum</t>
  </si>
  <si>
    <t>calcii dobesilas monohydricus 40 mg, lidocaini hydrochloridum monohydricum 20 mg, polysorbatum 80, E 310, E 320 0.15 mg, acidum citricum, alcohol cetylicus 60 mg, macrogolum 300, macrogolum 1500, macrogolum 4000, propylenglycolum 310 mg, ad unguentum pro 1 g.</t>
  </si>
  <si>
    <t>Traitement local des affections hémorroïdales</t>
  </si>
  <si>
    <t>Doxiproct Plus, pommade rectale</t>
  </si>
  <si>
    <t>C05AA09</t>
  </si>
  <si>
    <t>calcii dobesilas monohydricus, lidocaini hydrochloridum monohydricum, dexamethasoni acetas</t>
  </si>
  <si>
    <t>calcii dobesilas monohydricus 40 mg, lidocaini hydrochloridum monohydricum 20 mg, dexamethasoni acetas 0.25 mg, polysorbatum 80, macrogolum 300, macrogolum 1500, macrogolum 4000, acidum citricum, alcohol cetylicus 60 mg, propylenglycolum 309 mg, E 310, E 320 150 µg, ad unguentum pro 1 g.</t>
  </si>
  <si>
    <t>Dalacin C Phosphat 300 mg, Injektionslösung</t>
  </si>
  <si>
    <t>clindamycinum 300 mg ut clindamycini phosphas, dinatrii edetas, natrii hydroxidum q.s. ad pH, alcohol benzylicus 18 mg, aqua ad iniectabile ad solutionem pro 2 ml corresp. natrium 17.92 mg.</t>
  </si>
  <si>
    <t>Dalacin C Phosphat 600 mg, Injektionslösung</t>
  </si>
  <si>
    <t>clindamycinum 600 mg ut clindamycini phosphas, dinatrii edetas, natrii hydroxidum q.s. ad pH, alcohol benzylicus 36 mg, aqua ad iniectabile ad solutionem pro 4 ml corresp. natrium 35.84 mg.</t>
  </si>
  <si>
    <t>Plak-Out Liquid, Konzentrat zur Herstellung einer Lösung zur Anwendung in der Mundhöhle</t>
  </si>
  <si>
    <t>chlorhexidini digluconas 100 mg, aqua purificata, ethanolum 96 per centum 372.3 mg, aromatica cum geraniolum et limonenum et linaloolum ad solutionem pro 1 ml, corresp. ethanolum 45 % V/V.</t>
  </si>
  <si>
    <t>Parlodel, Tabletten</t>
  </si>
  <si>
    <t>07.03.1.</t>
  </si>
  <si>
    <t>G02CB01</t>
  </si>
  <si>
    <t>bromocriptinum</t>
  </si>
  <si>
    <t>bromocriptinum 2.5 mg ut bromocriptini mesilas, silica colloidalis anhydrica, dinatrii edetas corresp. natrium 0.0618 mg, magnesii stearas, acidum maleicum, maydis amylum, amylum pregelificatum, lactosum monohydricum 116.38 mg, pro compresso.</t>
  </si>
  <si>
    <t>Hyperprolaktinämie, Prolaktinom, Akromegalie, medizinisch indizierte Laktationshemmung</t>
  </si>
  <si>
    <t>Nolvadex 20 mg, Filmtabletten</t>
  </si>
  <si>
    <t>AstraZeneca AG</t>
  </si>
  <si>
    <t>07.16.2.</t>
  </si>
  <si>
    <t>L02BA01</t>
  </si>
  <si>
    <t>tamoxifenum</t>
  </si>
  <si>
    <t>tamoxifenum 20 mg ut tamoxifeni citras, lactosum monohydricum 234 mg, maydis amylum, gelatina, carmellosum natricum conexum, magnesii stearas, hypromellosum, macrogolum 300, E 171, pro compresso obducto corresp. natrium 0.683 mg.</t>
  </si>
  <si>
    <t>Oncologicum</t>
  </si>
  <si>
    <t>Proglicem, Kapseln</t>
  </si>
  <si>
    <t>V03AH01</t>
  </si>
  <si>
    <t>diazoxidum</t>
  </si>
  <si>
    <t>diazoxidum 25 mg, lactosum monohydricum 194.45 mg, magnesii stearas, Kapselhülle: gelatina, pro capsula.</t>
  </si>
  <si>
    <t>Hypoglykämie</t>
  </si>
  <si>
    <t>Ginsenosan tonico con l'alcol, liquido orale</t>
  </si>
  <si>
    <t>Soho Flordis International Switzerland SA</t>
  </si>
  <si>
    <t>ginseng extractum ethanolicum siccum</t>
  </si>
  <si>
    <t>ginseng extractum ethanolicum siccum 42 - 77 mg corresp. ginsenosidea 5.6 mg, DER: 3-7:1, arom.: quillaiae tinctura, vanillinum et alia, excipiens ad solutionem pro 15 ml, corresp. ethanolum 12 % V/V.</t>
  </si>
  <si>
    <t>Tonico-stimolante</t>
  </si>
  <si>
    <t>Doxium 500, capsules</t>
  </si>
  <si>
    <t>C05BX01</t>
  </si>
  <si>
    <t>calcii dobesilas monohydricus</t>
  </si>
  <si>
    <t>Capsule: calcii dobesilas monohydricus 500 mg, maydis amylum, magnesii stearas, matériel de la capsule: gelatina, aqua purificata, E 132, E 171, E 172 (flavum), pro capsula.</t>
  </si>
  <si>
    <t>Troubles de la microcirculation,microangiopathie diabétique,troubles liés à l'insuffisance veineuse chronique</t>
  </si>
  <si>
    <t>Tiapridal, Tabletten</t>
  </si>
  <si>
    <t>N05AL03</t>
  </si>
  <si>
    <t>tiapridum</t>
  </si>
  <si>
    <t>tiapridum 100 mg ut tiapridi hydrochloridum, excipiens pro compresso.</t>
  </si>
  <si>
    <t>Antidyskinetikum (Antidopaminergikum)</t>
  </si>
  <si>
    <t>Ektoselen, Shampoo</t>
  </si>
  <si>
    <t>10.04.0.</t>
  </si>
  <si>
    <t>D11AC03</t>
  </si>
  <si>
    <t>selenii disulfidum, sulfur lotum, detergentia</t>
  </si>
  <si>
    <t>selenii disulfidum 20 mg, sulfur lotum 10 mg, detergentia, propylenglycolum, aromatica, conserv.: E 202, excipiens ad suspensionem pro 1 g.</t>
  </si>
  <si>
    <t>Seborrhoe, Kopfschuppen</t>
  </si>
  <si>
    <t>Lopresor 100, Filmtabletten</t>
  </si>
  <si>
    <t>Daiichi Sankyo (Schweiz) AG</t>
  </si>
  <si>
    <t>C07AB02</t>
  </si>
  <si>
    <t>metoprololi tartras</t>
  </si>
  <si>
    <t>metoprololi tartras 100 mg, silica colloidalis anhydrica, cellulosum microcristallinum, magnesii stearas, carboxymethylamylum natricum A, Überzug: hypromellosum, macrogolglyceroli hydroxystearas 220 µg, talcum, E 171, pro compresso obducto corresp. natrium 1.7 mg.</t>
  </si>
  <si>
    <t>Voltaren, Injektionslösung i.m./Infusionskonzentrat</t>
  </si>
  <si>
    <t>diclofenacum natricum 75 mg, propylenglycolum 600 mg, mannitolum, natrii hydroxidum, E 223 2 mg, alcohol benzylicus 120 mg, aqua ad iniectabile q.s. ad solutionem pro 3 ml corresp. natrium 5.904 mg.</t>
  </si>
  <si>
    <t>Voltaren 50, Suppositorien</t>
  </si>
  <si>
    <t>diclofenacum natricum 50 mg, adeps solidus, pro suppositorio corresp. natrium 3.62 mg.</t>
  </si>
  <si>
    <t>Voltaren 100, Suppositorien</t>
  </si>
  <si>
    <t>diclofenacum natricum 100 mg, adeps solidus, pro suppositorio corresp. natrium 7.23 mg.</t>
  </si>
  <si>
    <t>Voltaren 25, Suppositorien</t>
  </si>
  <si>
    <t>diclofenacum natricum 25 mg, adeps solidus, pro suppositorio corresp. natrium 1.81 mg.</t>
  </si>
  <si>
    <t>Voltaren 12,5, Suppositorien</t>
  </si>
  <si>
    <t>diclofenacum natricum 12.5 mg, adeps solidus, pro suppositorio corresp. natrium 0.91 mg.</t>
  </si>
  <si>
    <t>Makatussin Comp., Hustensirup</t>
  </si>
  <si>
    <t>R05DA20</t>
  </si>
  <si>
    <t>dihydrocodeini hydrochloridum, diphenhydramini hydrochloridum</t>
  </si>
  <si>
    <t>dihydrocodeini hydrochloridum 10 mg, diphenhydramini hydrochloridum 15 mg, acidum citricum, neohesperidini dihydrochalconum, saccharum 3.9 g, sorbitolum liquidum non cristallisabile 250 mg, aromatica, E 211 3.5 mg, fructuum concentratum, aqua ad solutionem pro 5 ml corresp. natrium 0.55 mg.</t>
  </si>
  <si>
    <t>Husten, Reizhusten</t>
  </si>
  <si>
    <t>Ponstan 500, Filmtabletten</t>
  </si>
  <si>
    <t>acidum mefenamicum 500 mg, cellulosum microcristallinum, maydis amylum, methylcellulosum, natrii laurilsulfas corresp. natrium 0.2 mg, silica colloidalis anhydrica, magnesii stearas, Überzug: hypromellosum, talcum, macrogolum 6000, vanillinum, E 171, E 172 (flavum), pro compresso obducto.</t>
  </si>
  <si>
    <t>Diprosalic, Salbe</t>
  </si>
  <si>
    <t>D07XC01</t>
  </si>
  <si>
    <t>betamethasonum, acidum salicylicum</t>
  </si>
  <si>
    <t>betamethasonum 0.5 mg ut betamethasoni dipropionas, acidum salicylicum 30 mg, excipiens ad unguentum pro 1 g.</t>
  </si>
  <si>
    <t>Nicht infizierte, hyperkeratotische Dermatosen</t>
  </si>
  <si>
    <t>Hirudoid forte, Creme</t>
  </si>
  <si>
    <t>heparinoidum (chondroitini polysulfas) 4.45 mg, corresp. 400 U., glyceroli monostearas emulsifcans, triglycerida media, alcohol myristylicus, isopropylis myristas, bentonitum, alcohol isopropylicus, phenoxyethanolum, imidazolidinylureum, rosmarini aetheroleum, aqua purificata, ad unguentum pro 1 g.</t>
  </si>
  <si>
    <t>Isoket, Spray zur Anwendung in der Mundhöhle, Lösung</t>
  </si>
  <si>
    <t>isosorbidi dinitras 1.25 mg, ethanolum, macrogolum 400 ad solutionem pro dosi 0.05 ml, doses pro vase 300.</t>
  </si>
  <si>
    <t>Dopamin Sintetica 50 mg/5 ml, concentrato per soluzione per infusione</t>
  </si>
  <si>
    <t>C01CA04</t>
  </si>
  <si>
    <t>dopamini hydrochloridum</t>
  </si>
  <si>
    <t>dopamini hydrochloridum 50 mg, natrii chloridum, acidum hydrochloridum, E 223 1.15 mg, aqua ad iniectabile q.s. ad solutionem pro 5 ml corresp. natrium 9 mg.</t>
  </si>
  <si>
    <t>Stato di shock, ipotensione grave acuta</t>
  </si>
  <si>
    <t>Dopamin Sintetica 250 mg/10 ml, concentrato per soluzione per infusione</t>
  </si>
  <si>
    <t>dopamini hydrochloridum 250 mg, natrii chloridum, acidum hydrochloridum, E 223 2.3 mg, aqua ad iniectabile q.s. ad solutionem pro 10 ml corresp. natrium 18 mg.</t>
  </si>
  <si>
    <t>Demetrin 20, Tabletten</t>
  </si>
  <si>
    <t>N05BA11</t>
  </si>
  <si>
    <t>prazepamum</t>
  </si>
  <si>
    <t>prazepamum 20 mg, lactosum monohydricum 83.80 mg, cellulosum microcristallinum, maydis amylum, magnesii stearas, silica colloidalis anhydrica pro compresso.</t>
  </si>
  <si>
    <t>Demetrin 10, Tabletten</t>
  </si>
  <si>
    <t>prazepamum 10 mg, lactosum monohydricum 93.73 mg, cellulosum microcristallinum, maydis amylum, magnesii stearas, silica colloidalis anhydrica pro compresso.</t>
  </si>
  <si>
    <t>Sidroga Erkältungstee, Arzneitee</t>
  </si>
  <si>
    <t>rosae pseudo-fructus, matricariae flos, sambuci flos, serpylli herba, tiliae flos</t>
  </si>
  <si>
    <t>rosae pseudofructus 20 %, matricariae flos 20 %, sambuci flos 20 %, serpylli herba 20 %, tiliae flos 20 % pro charta 1.8 g.</t>
  </si>
  <si>
    <t>Bei Erkältung mit Husten</t>
  </si>
  <si>
    <t>Sidroga Herz- und Kreislauftee, Arzneitee</t>
  </si>
  <si>
    <t>betulae folium, melissae folium, menthae crispae folium, crataegi folium cum flore, leonuri cardiacae herba</t>
  </si>
  <si>
    <t>betulae folium 17.6 %, melissae folium 11.8 %, menthae crispae folium 5.9 %, crataegi folium cum flore 41.2 %, leonuri cardiacae herba 23.5 %, pro charta 1.5 g.</t>
  </si>
  <si>
    <t>Sidroga Magentee, Arzneitee</t>
  </si>
  <si>
    <t>calami rhizoma, centaurii herba, matricariae flos, millefolii herba, melissae folium</t>
  </si>
  <si>
    <t>calami rhizoma 0.3 g, centaurii herba 0.3 g, matricariae flos 0.3 g, millefolii herba 0.3 g, melissae folium 0.15 g, menthae crispae folium, pro charta 1.5 g.</t>
  </si>
  <si>
    <t>Sidroga Rheumatee, Arzneitee</t>
  </si>
  <si>
    <t>07.10.2.</t>
  </si>
  <si>
    <t>M01</t>
  </si>
  <si>
    <t>salicis cortex, passiflorae herba, menthae crispae folium</t>
  </si>
  <si>
    <t>salicis cortex 85 %, passiflorae herba 10 %, menthae crispae folium 5 %, pro charta 2 g.</t>
  </si>
  <si>
    <t>Bei rheumatischen Beschwerden</t>
  </si>
  <si>
    <t>Wala Pulmonium Hustensaft, Sirup</t>
  </si>
  <si>
    <t>petasites hybridus e radice rec. ferm 33c D3 (HAB 33c), piceae summitatis rec. extractum aquosum fluidum (Picea abies (L.) H.Karst, summitates), plantaginis folii rec. extractum aquosum fluidum</t>
  </si>
  <si>
    <t>petasites hybridus e radice rec. ferm 33c D3 (HAB 33c) 59 mg, piceae summitatis rec. extractum aquosum fluidum (Picea abies (L.) H.Karst, summitates) 882 mg, DER: 1:4, DER: 1:4, Auszugsmittel Saccharose/Wasser (1:1), Auszugsmittel Saccharose/Wasser (1:1), plantaginis folii rec. extractum aquosum fluidum 2059 mg, DER: 1:4, DER: 1:4, Auszugsmittel Saccharose/Wasser (1:1), Auszugsmittel Saccharose/Wasser (1:1), aqua purificata, saccharum 2353 mg, ad solutionem pro 5 ml.</t>
  </si>
  <si>
    <t>Gemäss der anthroposophischen Menschen- und Naturerkenntnis bei Erkrankungen der Atemwege und zur Förderung des Auswurfes bei Husten und Bronchialhusten</t>
  </si>
  <si>
    <t>Mucilar, Pulver zum Einnehmen</t>
  </si>
  <si>
    <t>psyllii seminis testa</t>
  </si>
  <si>
    <t>psyllii testa 4.5 g, glucosum monohydricum 4.4 g, aromatica, excipiens ad pulverem pro 9 g.</t>
  </si>
  <si>
    <t>Zur Stuhlregulierung bei Verstopfung</t>
  </si>
  <si>
    <t>Diprophos, Injektionssuspension</t>
  </si>
  <si>
    <t>betamethasonum 5 mg ut betamethasoni dipropionas, betamethasonum 2 mg ut betamethasoni natrii phosphas, dinatrii phosphas dihydricus, natrii chloridum, dinatrii edetas, polysorbatum 80, carmellosum natricum, macrogolum 3350, conserv.: propylis parahydroxybenzoas 0.2 mg, E 218 1.3 mg, alcohol benzylicus 9 mg, aqua ad iniectabile q.s. ad suspensionem pro 1 ml.</t>
  </si>
  <si>
    <t>Intramuskuläre und lokale Glukokortikosteroid-Therapie</t>
  </si>
  <si>
    <t>Diprophos, Injektionssuspension (Fertigspritze)</t>
  </si>
  <si>
    <t>Avenaforce Nerven, Tropfen zum Einnehmen</t>
  </si>
  <si>
    <t>avenae herbae recentis succus (Avena sativa L., herba)</t>
  </si>
  <si>
    <t>avenae herbae recentis succus (Avena sativa L., herba) 470 mg ratio: 1.3-2.0:1, ethanolum 96 per centum 430 mg, aqua purificata, ad solutionem pro 1 ml, corresp. ethanolum 54 % V/V.</t>
  </si>
  <si>
    <t>A. Vogel Entspannungs-Tropfen, Tropfen zum Einnehmen</t>
  </si>
  <si>
    <t>passiflorae incarnatae herbae recentis tinctura (Passiflora incarnata L., herba)</t>
  </si>
  <si>
    <t>passiflorae incarnatae herbae recentis tinctura (Passiflora incarnata L., herba) 910 mg, ratio: 1:7-17, Auszugsmittel Ethanolum 65% (V/V), corresp. 1 ml, corresp. ethanolum 68 % V/V.</t>
  </si>
  <si>
    <t>Bei allgemeiner Nervosität, nervöser Unruhe und Einschlafschwierigkeiten sowie im Klimakterium.</t>
  </si>
  <si>
    <t>Excipial, Mandelölsalbe</t>
  </si>
  <si>
    <t>amygdalae oleum raffinatum, zinci oxidum</t>
  </si>
  <si>
    <t>amygdalae oleum raffinatum 751 mg, zinci oxidum 40 mg, ricini oleum hydrogenatum, glyceroli monostearas 40-55, vaselinum album, E 306, aromatica, E 321, ad unguentum pro 1 g.</t>
  </si>
  <si>
    <t>Intervall- und Nachbehandlung von Dermatosen, Schutz und Pflege von trockener Haut</t>
  </si>
  <si>
    <t>Paro Fluor Gelée, Dentalgel</t>
  </si>
  <si>
    <t>Esro AG</t>
  </si>
  <si>
    <t>A01AA01</t>
  </si>
  <si>
    <t>fluoridum 12.5 mg ut natrii fluoridum 27.6 mg, glycerolum (85 per centum), silica colloidalis hydrica, natrii laurilsulfas, carmellosum natricum, sorbitolum liquidum non cristallisabile, saccharinum natricum, E 131, propylis parahydroxybenzoas natricus 0.1 mg, E 219 0.4 mg, aromatica (Pfefferminz) cum geraniolum et linaloolum, aqua purificata ad gelatum pro 1 g.</t>
  </si>
  <si>
    <t>Kariesprophylaxe</t>
  </si>
  <si>
    <t>Ginsenosan, Capsule molli</t>
  </si>
  <si>
    <t>ginseng extractum ethanolicum siccum 30 - 55 mg corresp. ginsenosidea 4 mg, DER: 3-7:1, lecithinum, arom.: ethylvanillinum, excipiens pro capsula.</t>
  </si>
  <si>
    <t>in caso di debolezza e sovraffaticamento, di astenia e scarsa capacità di concentrazione come pure nei periodi di convalescenza</t>
  </si>
  <si>
    <t>Bexin, Hustensirup</t>
  </si>
  <si>
    <t>dextromethorphanum 25 mg ut dextromethorphani hydrobromidum, magnesii aluminii silicas, ethanolum 96 per centum 50 mg, acidum citricum monohydricum, natrii citras dihydricus, cellulosum microcristallinum et carmellosum natricum, sorbitolum liquidum non cristallisabile 5.5 g, aqua purificata, aromatica, propylenglycolum 8.6 mg, natrii cyclamas 2-ethyl-3-hydroxy-4-pyronum, E 150a, propylis parahydroxybenzoas 3 mg, E 218 10 mg ad suspensionem pro 10 ml corresp. natrium 31.7 mg.</t>
  </si>
  <si>
    <t>Bexin, Hustentropfen</t>
  </si>
  <si>
    <t>dextromethorphanum 20.81 mg ut dextromethorphani hydrobromidum, glycerolum, ethanolum 96 per centum 106 mg, 2-ethyl-3-hydroxy-4-pyronum, aqua purificata, aromatica, propylenglycolum &lt; 5 mg, natrii cyclamas, saccharinum natricum, propylis parahydroxybenzoas 0.3 mg, E 218 1 mg ad solutionem pro 1 ml corresp. 25 guttae corresp. natrium 0.88 mg corresp. ethanolum 13 % V/V.</t>
  </si>
  <si>
    <t>Progestogel, Gel</t>
  </si>
  <si>
    <t>G03DA04</t>
  </si>
  <si>
    <t>progesteronum</t>
  </si>
  <si>
    <t>progesteronum 10 mg, excipiens ad gelatum pro 1 g.</t>
  </si>
  <si>
    <t>Mastodynie</t>
  </si>
  <si>
    <t>Caprisana, Salbe</t>
  </si>
  <si>
    <t>dextrocamphora, juniperi aetheroleum, rosmarini aetheroleum, thymi aetheroleum, terebinthinae aetheroleum medicinale, terebinthina laricina, butyrum caprae</t>
  </si>
  <si>
    <t>dextrocamphora 20 mg, iuniperi aetheroleum 20 mg, rosmarini aetheroleum 20 mg, thymi aetheroleum 20 mg, terebinthinae aetheroleum medicinale 20 mg, terebinthina laricina 12 mg, butyrum caprae 469.47 mg, helianthi oleum, E 141, E 320 0.1 mg, E 218 2.1 mg, propylis parahydroxybenzoas 0.9 mg, cera flava, paraffinum solidum, olivae oleum virginale, natrii hydrogenocarbonas, ad unguentum pro 1 g.</t>
  </si>
  <si>
    <t>Canesten, Spray zur Anwendung auf der Haut, Lösung</t>
  </si>
  <si>
    <t>clotrimazolum 10 mg, macrogolum 400, alcohol isopropylicus, propylenglycolum 546 mg, ad solutionem pro 1 ml.</t>
  </si>
  <si>
    <t>Drossadin 0.1 %, Lösung zur Anwendung in der Mundhöhle</t>
  </si>
  <si>
    <t>hexetidinum 1 mg, ethanolum 96 per centum 40 mg, polysorbatum 80, acidum citricum monohydricum ad pH, natrii hydroxidum ad pH, acesulfamum kalicum, neohesperidini dihydrochalconum, saccharinum natricum, menthae arvensis var. piperascentis aetheroleum, levomentholum, eucalypti aetheroleum, E 104, E 131, aqua purificata q.s. ad solutionem pro 1 ml, corresp. ethanolum 4.8 % V/V.</t>
  </si>
  <si>
    <t>Mund- und Rachendesinfektion</t>
  </si>
  <si>
    <t>Drossadin 0.2 %, Lösung zur Anwendung in der Mundhöhle</t>
  </si>
  <si>
    <t>hexetidinum 2 mg, ethanolum 96 per centum 40 mg, polysorbatum 80, acidum citricum monohydricum ad pH, natrii hydroxidum ad pH, acesulfamum kalicum, neohesperidini dihydrochalconum, saccharinum natricum, menthae arvensis var. piperascentis aetheroleum, levomentholum, eucalypti aetheroleum, E 110, aqua purificata q.s. ad solutionem pro 1 ml, corresp. ethanolum 4.8 % V/V.</t>
  </si>
  <si>
    <t>Amikin 500 mg, Konzentrat zur Herstellung einer Infusionslösung (i.v.) bzw. Injektionslösung (i.m.)</t>
  </si>
  <si>
    <t>Ewopharma AG</t>
  </si>
  <si>
    <t>J01GB06</t>
  </si>
  <si>
    <t>amikacinum</t>
  </si>
  <si>
    <t>amikacinum 500 mg ut amikacini sulfas, natrii citras dihydricus, acidum sulfuricum, E 223 13.2 mg, aqua ad iniectabile q.s. ad solutionem pro 2 ml corresp. natrium 14.97 mg.</t>
  </si>
  <si>
    <t>Gyno-Tardyferon, Retardtabletten</t>
  </si>
  <si>
    <t>B03AD03</t>
  </si>
  <si>
    <t>ferrum(II), acidum folicum</t>
  </si>
  <si>
    <t>ferrum(II) 80 mg ut ferrosi sulfas desiccatus, acidum folicum 0.35 mg, maltodextrinum, cellulosum microcristallinum, ammonio methacrylatis copolymerum A, ammonio methacrylatis copolymerum B, talcum, triethylis citras, glyceroli dibehenas, Überzug: hypromellosum, cellulosum microcristallinum, acidum stearicum, triethylis citras, E 171, E 172 (flavum), E 172 (rubrum) pro compresso obducto.</t>
  </si>
  <si>
    <t>Eisen- und Folsäuremangel in Schwangerschaft und Stillzeit</t>
  </si>
  <si>
    <t>Tenormin mite, Tabletten</t>
  </si>
  <si>
    <t>C07AB03</t>
  </si>
  <si>
    <t>atenololum</t>
  </si>
  <si>
    <t>atenololum 50 mg, magnesii subcarbonas ponderosus, maydis amylum, natrii laurilsulfas corresp. natrium 0.26 mg, gelatina, magnesii stearas, hypromellosum, glycerolum, titanii dioxidum, pro compresso.</t>
  </si>
  <si>
    <t>Tenormin, Tabletten</t>
  </si>
  <si>
    <t>atenololum 100 mg, magnesii subcarbonas ponderosus, maydis amylum, natrii laurilsulfas corresp. natrium 0.53 mg, gelatina, magnesii stearas, hypromellosum, glycerolum, titanii dioxidum, pro compresso.</t>
  </si>
  <si>
    <t>Tenormin submite, Tabletten</t>
  </si>
  <si>
    <t>atenololum 25 mg, magnesii subcarbonas ponderosus, maydis amylum, natrii laurilsulfas corresp. natrium 0.14 mg, gelatina, magnesii stearas, hypromellosum, glycerolum, titanii dioxidum, pro compresso.</t>
  </si>
  <si>
    <t>Ibufen-L, Tabletten</t>
  </si>
  <si>
    <t>M01AE01</t>
  </si>
  <si>
    <t>ibuprofenum</t>
  </si>
  <si>
    <t>ibuprofenum lysinum 500 mg corresp. ibuprofenum 292.6 mg, ethylcellulosum, calcii arachinas, silica colloidalis anhydrica, talcum, carmellosum natricum conexum corresp. natrium 0.25 mg, crospovidonum, cellulosum microcristallinum, pro compresso obducto.</t>
  </si>
  <si>
    <t>Chlorhexamed 0.1%, Lösung</t>
  </si>
  <si>
    <t>chlorhexidini digluconas 1 mg, ethanolum 96 per centum 59.67 mg, glycerolum, macrogolglyceroli hydroxystearas 3.938 mg, aromatica cum anetholum et caryophylli aetheroleum et levomentholum et cinnamomi aetheroleum, E 124, aqua purificata q.s. ad solutionem pro 1 ml corresp. ethanolum 7 % V/V.</t>
  </si>
  <si>
    <t>Dermovate, Crème</t>
  </si>
  <si>
    <t>D07AD01</t>
  </si>
  <si>
    <t>clobetasoli propionas</t>
  </si>
  <si>
    <t>Unguentum: clobetasoli propionas 0.525 mg, propylenglycolum 475 mg, glyceroli monostearas 40-55, alcohol cetylicus et stearylicus 84 mg, glyceroli monostearas, macrogoli 5000 monostearas, apis cera synthetica, natrii citras dihydricus, acidum citricum monohydricum, chlorocresolum 0.75 mg, aqua purificata, ad unguentum pro 1 g.</t>
  </si>
  <si>
    <t>Dermovate, Salbe</t>
  </si>
  <si>
    <t>Unguentum: clobetasoli propionas 0.5 mg, propylenglycolum 50 mg, sorbitani sesquioleas, vaselinum album, ad unguentum pro 1 g.</t>
  </si>
  <si>
    <t>Nicht infizierte entzündliche Dermatosen</t>
  </si>
  <si>
    <t>Virexen, Lösung zur Anwendung auf der Haut</t>
  </si>
  <si>
    <t>10.09.3.</t>
  </si>
  <si>
    <t>D06BB01</t>
  </si>
  <si>
    <t>idoxuridinum</t>
  </si>
  <si>
    <t>idoxuridinum 100 mg, dimethylis sulfoxidum 40 mg, ad solutionem pro 1 ml.</t>
  </si>
  <si>
    <t>Herpesinfektionen</t>
  </si>
  <si>
    <t>Panax Ginseng Pine Brand Extrakt, Tropfen zum Einnehmen</t>
  </si>
  <si>
    <t>Panax Import F. Ruckstuhl &amp; Co.</t>
  </si>
  <si>
    <t>ginseng extractum ethanolicum liquidum</t>
  </si>
  <si>
    <t>ginseng extractum ethanolicum liquidum corresp. ginsenosidea 35 mg, DER: 1-1.2:1 ad solutionem pro 1 ml, corresp. 30 guttae, corresp. ethanolum 12 % V/V.</t>
  </si>
  <si>
    <t>Als Roborans</t>
  </si>
  <si>
    <t>Uriconorm 100 mg, Tabletten</t>
  </si>
  <si>
    <t>allopurinolum 100 mg, lactosum monohydricum 66.2 mg, solani amylum, gelatina, glycerolum (85 per centum), talcum, carmellosum natricum conexum corresp. natrium max. 0.27 mg, magnesii stearas, ricini oleum hydrogenatum, pro compresso.</t>
  </si>
  <si>
    <t>Urikostatikum</t>
  </si>
  <si>
    <t>Uriconorm 300 mg, Tabletten</t>
  </si>
  <si>
    <t>allopurinolum 300 mg, solani amylum, gelatina, glycerolum (85 per centum), talcum, crospovidonum, carmellosum natricum conexum corresp. natrium max. 0.81 mg, magnesii stearas, ricini oleum hydrogenatum, pro compresso.</t>
  </si>
  <si>
    <t>Bucco Tantum, Solution laryngopharyngée</t>
  </si>
  <si>
    <t>A01AD02</t>
  </si>
  <si>
    <t>benzydamini hydrochloridum</t>
  </si>
  <si>
    <t>benzydamini hydrochloridum 1.5 mg, arom.: saccharinum natricum et alia, color.: E 122, E 124, conserv.: E 218, excipiens ad solutionem pro 1 ml corresp. ethanolum 10.7 % V/V.</t>
  </si>
  <si>
    <t>Traitement symptomatique des douleurs et des irritations bucco-pharyngées</t>
  </si>
  <si>
    <t>Calmerphan-L, Sirup</t>
  </si>
  <si>
    <t>dextromethorphanum 11.5 mg ad resinam adsorbatum corresp., dextromethorphani hydrobromidum 15 mg, arom.: vanillinum et alia, color.: E 124, conserv.: propylis parahydroxybenzoas, E 218, excipiens ad suspensionem pro 5 ml.</t>
  </si>
  <si>
    <t>Estrofem 1 mg N, Filmtabletten</t>
  </si>
  <si>
    <t>estradiolum</t>
  </si>
  <si>
    <t>estradiolum 1 mg ut estradiolum hemihydricum, excipiens pro compresso obducto.</t>
  </si>
  <si>
    <t>Oestrogen-Substitutionstherapie bei klimakterischen Beschwerden</t>
  </si>
  <si>
    <t>Estrofem 2 mg N, Filmtabletten</t>
  </si>
  <si>
    <t>estradiolum 2 mg ut estradiolum hemihydricum, color.: E 132, excipiens pro compresso obducto.</t>
  </si>
  <si>
    <t>Trisequens N, Filmtabletten</t>
  </si>
  <si>
    <t>G03FB05</t>
  </si>
  <si>
    <t>estradiolum, norethisteroni acetas</t>
  </si>
  <si>
    <t>A) Filmtablette blau: estradiolum 2 mg ut estradiolum hemihydricum, color.: E 132, excipiens pro compresso obducto.
B) Filmtablette weiss: estradiolum 2 mg ut estradiolum hemihydricum, norethisteroni acetas 1 mg, excipiens pro compresso obducto.
C) Filmtablette rot: estradiolum 1 mg ut estradiolum hemihydricum, excipiens pro compresso obducto.</t>
  </si>
  <si>
    <t>Oestrogen-Gestagen-Substitutionstherapie bei klimakterischen Beschwerden</t>
  </si>
  <si>
    <t>Myocholine-Glenwood 10 mg, Tabletten</t>
  </si>
  <si>
    <t>N07AB02</t>
  </si>
  <si>
    <t>bethanecholi chloridum</t>
  </si>
  <si>
    <t>bethanecholi chloridum 10 mg, excipiens pro compresso.</t>
  </si>
  <si>
    <t>Blasenatonie</t>
  </si>
  <si>
    <t>Myocholine-Glenwood 25 mg, Tabletten</t>
  </si>
  <si>
    <t>bethanecholi chloridum 25 mg, excipiens pro compresso.</t>
  </si>
  <si>
    <t>Ultracain D-S, Injektionslösung</t>
  </si>
  <si>
    <t>N01BB58</t>
  </si>
  <si>
    <t>articaini hydrochloridum, adrenalinum</t>
  </si>
  <si>
    <t>articaini hydrochloridum 40 mg, adrenalinum 5 µg ut adrenalini hydrochloridum, natrii chloridum, antiox.: E 223 500 µg, aqua ad iniectabile q.s. ad solutionem pro 1 ml.</t>
  </si>
  <si>
    <t>Lokalanästhetikum in der Zahnmedizin</t>
  </si>
  <si>
    <t>Ultracain D-S forte, Injektionslösung</t>
  </si>
  <si>
    <t>articaini hydrochloridum 40 mg, adrenalinum 10 µg ut adrenalini hydrochloridum, natrii chloridum, antiox.: E 223 500 µg, aqua ad iniectabile q.s. ad solutionem pro 1 ml.</t>
  </si>
  <si>
    <t>Nopil forte, Tabletten</t>
  </si>
  <si>
    <t>sulfamethoxazolum 800 mg, trimethoprimum 160 mg, carmellosum natricum conexum, cellulosi pulvis, maydis amylum, silica colloidalis anhydrica, gelatina, natrii laurilsulfas, talcum, magnesii stearas, pro compresso corresp. natrium max 2.86 mg.</t>
  </si>
  <si>
    <t>Metrolag 250 mg, compresse</t>
  </si>
  <si>
    <t>metronidazolum 250 mg, cellulosum microcristallinum, maydis amylum, lactosum monohydricum 50 mg, gelatina, magnesii stearas, pro compresso.</t>
  </si>
  <si>
    <t>Affezioni da Trichomonas vaginalis, lambliasi, amebiasi, infezioni causate da batteri anaerobi</t>
  </si>
  <si>
    <t>Metrolag 500 mg, compresse</t>
  </si>
  <si>
    <t>metronidazolum 500 mg, cellulosum microcristallinum, maydis amylum, lactosum monohydricum 47.5 mg, gelatina, magnesii stearas, carboxymethylamylum natricum A corresp. natrium 0.147 mg, pro compresso.</t>
  </si>
  <si>
    <t>Kamillex, flüssig</t>
  </si>
  <si>
    <t>levomenolum, matricariae extractum ethanolicum liquidum</t>
  </si>
  <si>
    <t>levomenolum 0.35 mg, matricariae extractum ethanolicum liquidum 999.65 mg, DER: 1:1.5-2.8 corresp. aetherolea 2.0-2.3 mg, Auszugsmittel: ethanolum 96 per centum et ammoniae solutio concentrata et aqua purificata 51:1:48 ad solutionem pro 1 g corresp. ethanolum 422 mg/ml.</t>
  </si>
  <si>
    <t>Bei Entzündungen der Haut und Mundschleimhaut</t>
  </si>
  <si>
    <t>Clopixol Depot, Injektionslösung</t>
  </si>
  <si>
    <t>N05AF05</t>
  </si>
  <si>
    <t>zuclopenthixoli decanoas</t>
  </si>
  <si>
    <t>zuclopenthixoli decanoas 200 mg, triglycerida media ad solutionem pro 1 ml.</t>
  </si>
  <si>
    <t>Imodium, Kapseln</t>
  </si>
  <si>
    <t>A07DA03</t>
  </si>
  <si>
    <t>loperamidi hydrochloridum</t>
  </si>
  <si>
    <t>loperamidi hydrochloridum 2 mg, lactosum monohydricum 127 mg, maydis amylum, talcum, magnesii stearas, Kapselhülle: gelatina, E 127, E 132, E 171, E 172 (flavum), E 172 (nigrum) pro capsula.</t>
  </si>
  <si>
    <t>Diarrhöe</t>
  </si>
  <si>
    <t>Il Hwa Ginseng, liquido orale</t>
  </si>
  <si>
    <t>Solmer SA</t>
  </si>
  <si>
    <t>ginseng extractum ethanolicum spissum</t>
  </si>
  <si>
    <t>ginseng extractum ethanolicum spissum 1 g corresp. ginsenosidea 80 mg, DER: 3-7:1, ad solutionem, corresp. ethanolum 2 % V/V.</t>
  </si>
  <si>
    <t>Tonico-Stimolante</t>
  </si>
  <si>
    <t>Daflon 500, comprimés pelliculés</t>
  </si>
  <si>
    <t>Servier (Suisse) SA</t>
  </si>
  <si>
    <t>C05CA53</t>
  </si>
  <si>
    <t>diosminum, hesperidinum</t>
  </si>
  <si>
    <t>diosminum 450 mg, flavonoidea corresp. hesperidinum 50 mg, carboxymethylamylum natricum A, cellulosum microcristallinum, gelatina, magnesii stearas, talcum, pellicule: glycerolum, natrii laurilsulfas, hypromellosum, magnesii stearas, E 172 (rubrum), macrogolum 6000, E 171, E 172 (flavum), pro compresso obducto corresp. natrium max. 1.14 mg.</t>
  </si>
  <si>
    <t>Insuffisance veineuse et maladie hémorroïdaire</t>
  </si>
  <si>
    <t>Hübner Silicea Balsam, Gel zum Einnehmen</t>
  </si>
  <si>
    <t>04.10.0.</t>
  </si>
  <si>
    <t>silica colloidalis anhydrica</t>
  </si>
  <si>
    <t>silica colloidalis anhydrica 2.8 g, aqua q.s. ad solutionem pro 100 ml.</t>
  </si>
  <si>
    <t>Adsorbens</t>
  </si>
  <si>
    <t>Convulex 150, Kapseln</t>
  </si>
  <si>
    <t>acidum valproicum</t>
  </si>
  <si>
    <t>acidum valproicum 150 mg, excipiens pro capsula.</t>
  </si>
  <si>
    <t>Convulex 300, Kapseln</t>
  </si>
  <si>
    <t>acidum valproicum 300 mg, excipiens pro capsula.</t>
  </si>
  <si>
    <t>Convulex 500, Kapseln</t>
  </si>
  <si>
    <t>acidum valproicum 500 mg, excipiens pro capsula.</t>
  </si>
  <si>
    <t>Lipo Sol Lotion Widmer, Lösung</t>
  </si>
  <si>
    <t>D08AE04</t>
  </si>
  <si>
    <t>triclosanum</t>
  </si>
  <si>
    <t>triclosanum 2 mg, excipiens ad solutionem pro 1 g.</t>
  </si>
  <si>
    <t>Akne, Seborrhoe</t>
  </si>
  <si>
    <t>Cinnageron, Kapseln</t>
  </si>
  <si>
    <t>cinnarizinum 75 mg, color.: E 104, E 127, E 132, excipiens pro capsula.</t>
  </si>
  <si>
    <t>Indocid-Retard, Kapseln</t>
  </si>
  <si>
    <t>M01AB01</t>
  </si>
  <si>
    <t>indometacinum</t>
  </si>
  <si>
    <t>indometacinum 75 mg, saccharum 102.29 mg, maydis amylum, cellulosum microcristallinum, hypromellosum, magnesii stearas, poly(vinylis acetas), E 132, Kapselhülle: gelatina, E 171, E 172 (flavum), pro capsula.</t>
  </si>
  <si>
    <t>Antirheumaticum</t>
  </si>
  <si>
    <t>Ancotil, Infusionslösung 1 % (i.v.)</t>
  </si>
  <si>
    <t>J02AX01</t>
  </si>
  <si>
    <t>flucytosinum</t>
  </si>
  <si>
    <t>flucytosinum 10 mg, natrii chloridum corresp. natrium 3.17 mg, trometamolum, acidum hydrochloridum 25 per centum ad pH, aqua ad iniectabile q.s. ad solutionem pro 1 ml.</t>
  </si>
  <si>
    <t>Lubex, Hautwaschemulsion</t>
  </si>
  <si>
    <t>Permamed AG</t>
  </si>
  <si>
    <t>D01AE04</t>
  </si>
  <si>
    <t>dinatrii undecylenamidi monoethanolamidi sulfosuccinas</t>
  </si>
  <si>
    <t>disodium undecylenamido MEA-sulfosuccinate 30 mg, excipiens ad emulsionem pro 1 g.</t>
  </si>
  <si>
    <t>Hautwaschemulsion zur unterstützenden Behandlung von Hauterkrankungen</t>
  </si>
  <si>
    <t>Nootropil 800 mg, Filmtabletten</t>
  </si>
  <si>
    <t>01.99.0.</t>
  </si>
  <si>
    <t>N06BX03</t>
  </si>
  <si>
    <t>piracetamum</t>
  </si>
  <si>
    <t>piracetamum 800.00 mg, macrogolum 6000, silica colloidalis anhydrica, magnesii stearas, carmellosum natricum conexum corresp. natrium max 2.5 mg, pellicule: hypromellosum, E 171, macrogolum 400, macrogolum 6000, pro compresso obducto.</t>
  </si>
  <si>
    <t>Nootropikum</t>
  </si>
  <si>
    <t>Nootropil 1200 mg, Filmtabletten</t>
  </si>
  <si>
    <t>piracetamum 1200.00 mg, macrogolum 6000, silica colloidalis anhydrica, magnesii stearas, carmellosum natricum conexum corresp. natrium max. 3.75 mg, pellicule: hypromellosum, E 171, macrogolum 400, macrogolum 6000, pro compresso obducto.</t>
  </si>
  <si>
    <t>Bioflorin, Kapseln</t>
  </si>
  <si>
    <t>A07FA01</t>
  </si>
  <si>
    <t>enterococcus faecium vivus (typus SF 68)</t>
  </si>
  <si>
    <t>enterococcus faecium vivus (typus SF 68) 75 Mio CFU, excipiens pro capsula.</t>
  </si>
  <si>
    <t>Wiederherstellung der Darmflora, Antidiarrhoikum</t>
  </si>
  <si>
    <t>Tears Naturale, Augentropfen</t>
  </si>
  <si>
    <t>11.08.2.</t>
  </si>
  <si>
    <t>S01XA20</t>
  </si>
  <si>
    <t>dextranum 70, hypromellosum</t>
  </si>
  <si>
    <t>dextranum 70 1 mg, hypromellosum 3 mg, borax, natrii chloridum, kalii chloridum, acidum hydrochloridum aut natrii hydroxidum, aqua purificata, polyquaternium-1, ad solutionem pro 1 ml.</t>
  </si>
  <si>
    <t>Künstliche Tränenflüssigkeit</t>
  </si>
  <si>
    <t>Dalmadorm mite, Filmtabletten</t>
  </si>
  <si>
    <t>N05CD01</t>
  </si>
  <si>
    <t>flurazepami monohydrochloridum</t>
  </si>
  <si>
    <t>flurazepami monohydrochloridum 15 mg, excipiens pro compresso obducto.</t>
  </si>
  <si>
    <t>Dalmadorm, Filmtabletten</t>
  </si>
  <si>
    <t>flurazepami monohydrochloridum 30 mg, excipiens pro compresso obducto.</t>
  </si>
  <si>
    <t>Hirudoid forte, Gel</t>
  </si>
  <si>
    <t>Gel: heparinoidum (chondroitini polysulfas) 4.45 mg, corresp. 400 U., alcohol isopropylicus, acidum polyacrylicum, propylenglycolum 5 mg, natrii hydroxidum, aqua purificata, ad gelatum pro 1 g.</t>
  </si>
  <si>
    <t>Bonherba Hustensirup, Sirup</t>
  </si>
  <si>
    <t>specierum pectoralium extractum, mel, abietis aetheroleum</t>
  </si>
  <si>
    <t>specierum pectoralium extractum 43.1 mg, (Brombeer-, Eibisch-, Eukalyptus-, Pfefferminz- und Spitzwegerichblätter, Eibischwurzel, Lungenkraut, Kornblumen-, Linden-, Holunder- und Malvenblüten, Woll-, Ringel- und Schlüsselblumen, Isländisch Moos, Sternanis, Süssholz, Thymian), mel 944.5 mg, abietis aetheroleum 0.4 mg, aqua purificata, saccharum 7.084 g, glucosum liquidum corresp. glucosum 2.1 g, saccharum tostum corresp. glucosum 6.1 mg et fructosum 2.1 mg, malti extractum, propylenglycolum 130.08 mg, propylis parahydroxybenzoas 8.13 mg, E 218 24.39 mg E 202 ad solutionem pro 15 ml.</t>
  </si>
  <si>
    <t>Nitrolingual, Sublingualspray</t>
  </si>
  <si>
    <t>glyceroli trinitras 0.4 mg, triglycerida media, ethanolum anhydricum 9.7 mg, partialglycerida mediocatenalia, menthae piperitae aetheroleum, natrii (S)-lactas corresp. natrium 0.00025 mg, acidum (S)-lacticum, aqua purificata, ad solutionem pro dosi, doses pro vase 200.</t>
  </si>
  <si>
    <t>Koronartherapeutikum</t>
  </si>
  <si>
    <t>Nicorette 2 mg, wirkstoffhaltiges Kaugummi mit Original-Aroma</t>
  </si>
  <si>
    <t>N07BA01</t>
  </si>
  <si>
    <t>nicotinum</t>
  </si>
  <si>
    <t>nicotinum 2 mg ut nicotini resinas, aromatica, antiox.: E 321, excipiens pro praeparatione.</t>
  </si>
  <si>
    <t>Unterstützung der Raucherentwöhnung</t>
  </si>
  <si>
    <t>Nicorette 4 mg, wirkstoffhaltiges Kaugummi mit Original-Aroma</t>
  </si>
  <si>
    <t>nicotinum 4 mg ut nicotini resinas, aromatica, color.: E 104, antiox.: E 321, excipiens pro praeparatione.</t>
  </si>
  <si>
    <t>Nicorette Freshfruit 2 mg, wirkstoffhaltiges Kaugummi</t>
  </si>
  <si>
    <t>Nicorette Freshfruit 4 mg, wirkstoffhaltiges Kaugummi</t>
  </si>
  <si>
    <t>Nicorette Polar Mint 2 mg, wirkstoffhaltiges Kaugummi</t>
  </si>
  <si>
    <t>Nicorette Polar Mint 4 mg, wirkstoffhaltiges Kaugummi</t>
  </si>
  <si>
    <t>Distraneurin, Kapseln</t>
  </si>
  <si>
    <t>N05CM02</t>
  </si>
  <si>
    <t>clomethiazolum</t>
  </si>
  <si>
    <t>clomethiazolum 192 mg excipiens pro capsula.</t>
  </si>
  <si>
    <t>Hypnoticum</t>
  </si>
  <si>
    <t>Distraneurin, Mixtur</t>
  </si>
  <si>
    <t>clomethiazolum 157.5 mg ut clomethiazoli edisilas, aromatica, excipiens ad solutionem pro 5 ml.</t>
  </si>
  <si>
    <t>Pevisone, Crème</t>
  </si>
  <si>
    <t>D01AC20</t>
  </si>
  <si>
    <t>econazoli nitras, triamcinoloni acetonidum</t>
  </si>
  <si>
    <t>econazoli nitras 10 mg, triamcinoloni acetonidum 1 mg, E 320 0.2 mg, dinatrii edetas, E 210 2 mg, paraffinum liquidum, macrogolglyceridorum oleates, macrogoli 6 stearas et macrogoli 32 stearas et ethylenglycoli stearas, aqua purificata ad unguentum pro 1 g.</t>
  </si>
  <si>
    <t>Entzündliche Dermatomykosen</t>
  </si>
  <si>
    <t>Dogmatil 200 mg, Tabletten</t>
  </si>
  <si>
    <t>sulpiridum 200 mg, solani amylum, lactosum monohydricum 23 mg, methylcellulosum, silica colloidalis hydrica, magnesii stearas, talcum pro compresso.</t>
  </si>
  <si>
    <t>Delamoxyl 500 mg, poudre pour solution injectable/pour perfusion</t>
  </si>
  <si>
    <t>Leman SKL SA</t>
  </si>
  <si>
    <t>08.01.23</t>
  </si>
  <si>
    <t>J01CA04</t>
  </si>
  <si>
    <t>amoxicillinum anhydricum</t>
  </si>
  <si>
    <t>amoxicillinum anhydricum 500 mg ut amoxicillinum natricum pro vitro.</t>
  </si>
  <si>
    <t>Pour le traitement des infections</t>
  </si>
  <si>
    <t>Delamoxyl 1 g, poudre pour solution injectable/pour perfusion</t>
  </si>
  <si>
    <t>amoxicillinum anhydricum 1 g ut amoxicillinum natricum pro vitro.</t>
  </si>
  <si>
    <t>Delamoxyl 2 g, poudre pour solution injectable/pour perfusion</t>
  </si>
  <si>
    <t>amoxicillinum anhydricum 2 g ut amoxicillinum natricum pro vitro.</t>
  </si>
  <si>
    <t>Itinerol B6, capsules</t>
  </si>
  <si>
    <t>meclozini dihydrochloridum 25 mg, coffeinum 25 mg, pyridoxini hydrochloridum 25 mg, color.: E 110, E 132, excipiens pro capsula.</t>
  </si>
  <si>
    <t>Isoptin retard 120, Filmtabletten</t>
  </si>
  <si>
    <t>02.06.1.</t>
  </si>
  <si>
    <t>C08DA01</t>
  </si>
  <si>
    <t>verapamili hydrochloridum</t>
  </si>
  <si>
    <t>verapamili hydrochloridum 120 mg, cellulosum microcristallinum, natrii alginas corresp. natrium 18.57 mg, povidonum K 30, magnesii stearas, aqua purificata, Überzug: hypromellosum, macrogolum 6000, talcum, macrogolum 400, cera montanglycoli, E 171, pro compresso obducto.</t>
  </si>
  <si>
    <t>Calciumantagonist</t>
  </si>
  <si>
    <t>Froben 50 mg, Dragées</t>
  </si>
  <si>
    <t>M01AE09</t>
  </si>
  <si>
    <t>flurbiprofenum</t>
  </si>
  <si>
    <t>flurbiprofenum 50 mg, lactosum 37.5 mg, maydis amylum, povidonum, acidum stearicum, magnesii stearas, Überzug: sandarac gummi, saccharum 85.4 mg, talcum, silica colloidalis anhydrica, glucosum liquidum 1.3 mg, cera carnauba, E 171, pro compresso obducto.</t>
  </si>
  <si>
    <t>Antiphlogisticum</t>
  </si>
  <si>
    <t>Froben 100 mg, Dragées</t>
  </si>
  <si>
    <t>flurbiprofenum 100 mg, lactosum 75 mg, maydis amylum, povidonum, acidum stearicum, magnesii stearas, Überzug: sandarac gummi, saccharum 170.8 mg, talcum, silica colloidalis anhydrica, glucosum liquidum 2.6 mg, cera carnauba, E 171, pro compresso obducto.</t>
  </si>
  <si>
    <t>Excipial Kerasal, Salbe</t>
  </si>
  <si>
    <t>D02A</t>
  </si>
  <si>
    <t>acidum salicylicum, ureum</t>
  </si>
  <si>
    <t>acidum salicylicum 50 mg, ureum 100 mg, vaselinum album, polysorbatum 80, glycerolum, macrogolum 400, macrogoli 40 stearas, macrogol 40 sorbitoli heptaoleas, ad unguentum pro 1 g.</t>
  </si>
  <si>
    <t>Hyperkeratotische Hautveränderungen</t>
  </si>
  <si>
    <t>Tramal, Injektionslösung</t>
  </si>
  <si>
    <t>Grünenthal Pharma AG</t>
  </si>
  <si>
    <t>N02AX02</t>
  </si>
  <si>
    <t>tramadoli hydrochloridum</t>
  </si>
  <si>
    <t>tramadoli hydrochloridum 100 mg, natrii acetas trihydricus corresp. natrium 1.4 mg, aqua ad iniectabile q.s. ad solutionem pro 2 ml.</t>
  </si>
  <si>
    <t>Tramal, Suppositorien</t>
  </si>
  <si>
    <t>tramadoli hydrochloridum 100 mg, adeps solidus, pro suppositorio.</t>
  </si>
  <si>
    <t>Androcur Depot, Injektionslösung</t>
  </si>
  <si>
    <t>cyproteroni acetas 100 mg, benzylis benzoas, ricini oleum raffinatum, ad solutionem pro 1 ml.</t>
  </si>
  <si>
    <t>Sexualtriebdämpfung, Prostatakarzinom</t>
  </si>
  <si>
    <t>Depakine, sirop</t>
  </si>
  <si>
    <t>natrii valproas 300 mg, arom.: saccharinum natricum, vanillinum et alia, color.: E 124, conserv.: propylis parahydroxybenzoas, E 218, alcohol benzylicus, excipiens ad solutionem pro 5 ml.</t>
  </si>
  <si>
    <t>PO-HO-Oel blau, Flüssigkeit zur Anwendung auf der Haut</t>
  </si>
  <si>
    <t>camphorae solutio oleosa, eucalypti aetheroleum, menthae piperitae aetheroleum, terebinthinae aetheroleum e Pino pinastro</t>
  </si>
  <si>
    <t>camphorae solutio oleosa 50 mg ut arachidis oleum raffinatum 45 mg et camphora racemica 5 mg, eucalypti aetheroleum 480 mg, menthae piperitae aetheroleum 350 mg, terebinthinae aetheroleum e Pino pinastro 80 mg, aromatica cum limonenum et linaloolum et citralum et citronellolum et farnesolum et geraniolum, ad solutionem pro 1 g.</t>
  </si>
  <si>
    <t>Bei Kopf- und Muskelschmerzen sowie bei Husten und Schnupfen</t>
  </si>
  <si>
    <t>Nopil für Kinder, Suspension zum Einnehmen</t>
  </si>
  <si>
    <t>sulfamethoxazolum 200 mg, trimethoprimum 40 mg, silica colloidalis anhydrica, carmellosum natricum, dimeticonum, silica colloidalis hydrica, methylcellulosum, E 200, ethanolum 96 per centum 28.55 mg, sorbitolum liquidum cristallisabile corresp. sorbitolum 2.1 g, natrii cyclamas, saccharinum natricum, aromatica (Banane) cum propylenglycolum 48 mg, aromatica (Vanille), propylis parahydroxybenzoas 600 µg, E 218 5.5 mg, aqua purificata, ad suspensionem pro 5 ml corresp. natrium 12.485 mg.</t>
  </si>
  <si>
    <t>Cordarone, solution injectable</t>
  </si>
  <si>
    <t>amiodaroni hydrochloridum 50 mg, polysorbatum 80, conserv.: alcohol benzylicus 20 mg, aqua q.s. ad solutionem pro 1 ml.</t>
  </si>
  <si>
    <t>Dexamethason Zentiva 5 mg, Injektionslösung</t>
  </si>
  <si>
    <t>dexamethasoni natrii phosphas, dexamethasonum</t>
  </si>
  <si>
    <t>dexamethasoni natrii phosphas 5 mg corresp. dexamethasonum 3.8 mg, dinatrii edetas, natrii citras dihydricus, glycerolum, antiox.: E 223 1 mg, conserv.: alcohol benzylicus 10.5 mg, aqua ad iniectabile q.s. ad solutionem pro 1 ml.</t>
  </si>
  <si>
    <t>China Kopfwehöl Temple of Heaven, Einreibeöl</t>
  </si>
  <si>
    <t>camphora racemica, levomentholum, thymolum, methylis salicylas, eucalypti aetheroleum, menthae piperitae aetheroleum</t>
  </si>
  <si>
    <t>camphora racemica 150 mg, levomentholum 230 mg, thymolum 20 mg, methylis salicylas 200 mg, eucalypti aetheroleum 200 mg, menthae piperitae aetheroleum 200 mg ad solutionem pro 1 g.</t>
  </si>
  <si>
    <t>Zur äusserlichen Anwendung bei leichten Kopfschmerzen</t>
  </si>
  <si>
    <t>Triamcort Depot 10mg/1ml, Kristallsuspension zur Injektion</t>
  </si>
  <si>
    <t>triamcinoloni acetonidum 10 mg, alcohol benzylicus 9.9 mg, polysorbatum 80, natrii chloridum, carmellosum natricum, aqua ad iniectabile ad suspensionem pro 1 ml corresp. natrium max. 3.41 mg.</t>
  </si>
  <si>
    <t>Triamcort Depot 40mg/1ml, Kristallsuspension zur Injektion</t>
  </si>
  <si>
    <t>triamcinoloni acetonidum 40 mg, alcohol benzylicus 9.9 mg, polysorbatum 80, natrii chloridum, carmellosum natricum, aqua ad iniectabile ad suspensionem pro 1 ml corresp. natrium max. 3.41 mg.</t>
  </si>
  <si>
    <t>Triamcort Depot 20mg/1ml, Kristallsuspension zur Injektion</t>
  </si>
  <si>
    <t>triamcinoloni acetonidum 20 mg, alcohol benzylicus 9.9 mg, polysorbatum 80, natrii chloridum, carmellosum natricum, aqua ad iniectabile ad suspensionem pro 1 ml corresp. natrium max. 3.41 mg.</t>
  </si>
  <si>
    <t>Triamcort Depot 80mg/2ml, Kristallsuspension zur Injektion</t>
  </si>
  <si>
    <t>triamcinoloni acetonidum 80 mg, alcohol benzylicus 19.8 mg, polysorbatum 80, natrii chloridum, carmellosum natricum, aqua ad iniectabile ad suspensionem pro 2 ml corresp. natrium max. 6.81 mg.</t>
  </si>
  <si>
    <t>Natriumchlorid 0,9 % Baxter, Infusionslösung</t>
  </si>
  <si>
    <t>Parenterale Flüssigkeits- und Kochsalzzufuhr</t>
  </si>
  <si>
    <t>Glucose 5 % Baxter, Infusionslösung</t>
  </si>
  <si>
    <t>glucosum 50 g, aqua ad iniectabile q.s. ad solutionem pro 1000 ml.</t>
  </si>
  <si>
    <t>Ringer-Lactat Baxter, Infusionslösung</t>
  </si>
  <si>
    <t>natrii chloridum, kalii chloridum, calcii chloridum anhydricum, natrii lactas, natrium, kalium, calcium, chloridum, lactas</t>
  </si>
  <si>
    <t>natrii chloridum 6 g, kalii chloridum 0.4 g, calcii chloridum anhydricum 0.27 g, natrii lactas 3.2 g, aqua ad iniectabile q.s. ad solutionem pro 1000 ml, Corresp. natrium 131.2 mmol, kalium 5.4 mmol, calcium 1.8 mmol, chloridum 112 mmol, lactas 28.5 mmol.</t>
  </si>
  <si>
    <t>Parenterale Flüssigkeits- und Elektrolytzufuhr</t>
  </si>
  <si>
    <t>Holoxan 500 mg, Trockensubstanz zur intravenösen Infusion</t>
  </si>
  <si>
    <t>L01AA06</t>
  </si>
  <si>
    <t>ifosfamidum</t>
  </si>
  <si>
    <t>ifosfamidum 500 mg pro vitro.</t>
  </si>
  <si>
    <t>Holoxan 1 g, Trockensubstanz zur intravenösen Infusion</t>
  </si>
  <si>
    <t>ifosfamidum 1 g pro vitro.</t>
  </si>
  <si>
    <t>Holoxan 2 g, Trockensubstanz zur intravenösen Infusion</t>
  </si>
  <si>
    <t>ifosfamidum 2 g pro vitro.</t>
  </si>
  <si>
    <t>Santasapina Husten-Bonbons, Lutschtabletten</t>
  </si>
  <si>
    <t>piceae abietis turionum recentorum succus et extractum aquosum liquidum, piceae aetheroleum</t>
  </si>
  <si>
    <t>piceae abietis turionum recentorum succus et extractum aquosum liquidum 286 mg, piceae aetheroleum 2.1 mg, aromatica, excipiens pro pastillo.</t>
  </si>
  <si>
    <t>piceae abietis turionum recentorum extractum aquosum spissum, piceae aetheroleum</t>
  </si>
  <si>
    <t>piceae abietis turionum recentorum extractum aquosum spissum 167.8 mg, piceae aetheroleum 2.0 mg, menthae piperitae aetheroleum, levomentholum, excipiens pro compresso.</t>
  </si>
  <si>
    <t>Diprosalic, Lösung</t>
  </si>
  <si>
    <t>betamethasonum 0.5 mg ut betamethasoni dipropionas, acidum salicylicum 20 mg, excipiens ad solutionem pro 1 g.</t>
  </si>
  <si>
    <t>Psoriasis, Seborrhoe der Kopfhaut</t>
  </si>
  <si>
    <t>Faktor VII NF Takeda, Injektionspräparat</t>
  </si>
  <si>
    <t>Takeda Pharma AG</t>
  </si>
  <si>
    <t>B02BD05</t>
  </si>
  <si>
    <t>factor VII coagulationis humanus</t>
  </si>
  <si>
    <t>Praeparatio cryodesiccata: proteinum humanum 50-200 mg corresp. factor VII coagulationis humanus 600 U.I., heparinum natricum, natrii citras dihydricus, natrii chloridum, pro vitro.
Solvens: aqua ad iniectabile 10 ml.</t>
  </si>
  <si>
    <t>Faktor VII Mangel</t>
  </si>
  <si>
    <t>Stilex,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</si>
  <si>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linaloolum, aqua purificata q.s. ad gelatum pro 1 g.</t>
  </si>
  <si>
    <t>Halcion 0.25 mg, Tabletten</t>
  </si>
  <si>
    <t>N05CD05</t>
  </si>
  <si>
    <t>triazolamum</t>
  </si>
  <si>
    <t>triazolamum 0.25 mg, lactosum monohydricum 72 mg, cellulosum microcristallinum, silica colloidalis anhydrica, maydis amylum, magnesii stearas, natrii docusas, E 211 0.15 mg, E 132, pro compresso corresp. natrium 0.068 mg.</t>
  </si>
  <si>
    <t>Halcion 0.125 mg, Tabletten</t>
  </si>
  <si>
    <t>triazolamum 0.125 mg, lactosum monohydricum 72 mg, cellulosum microcristallinum, silica colloidalis anhydrica, maydis amylum, magnesii stearas, natrii docusas, E 211 0.15 mg, E 132, E 127, pro compresso corresp. natrium 0.068 mg.</t>
  </si>
  <si>
    <t>Prothromplex NF 600 I.E., Pulver und Lösungsmittel zur Herstellung einer Injektionslösung</t>
  </si>
  <si>
    <t>factor II coagulationis humanus, factor VII coagulationis humanus, factor IX coagulationis humanus, factor X coagulationis humanus</t>
  </si>
  <si>
    <t>Praeparatio cryodesiccata: proteina 300-750 mg corresp. factor II coagulationis humanus 600 U. et factor VII coagulationis humanus 500 U. et factor IX coagulationis humanus 600 U.I. et factor X coagulationis humanus 600 U., heparinum natricum, antithrombinum III humanum, proteinum humanum C, natrii citras dihydricus, natrii chloridum, pro vitro.
Solvens: aqua ad iniectabile 20 ml.</t>
  </si>
  <si>
    <t>Prothromplex NF 500 I.E., Pulver und Lösungsmittel zur Herstellung einer Injektionslösung</t>
  </si>
  <si>
    <t>Praeparatio cryodesiccata: proteina 250-625 mg corresp. factor II coagulationis humanus 500 U.I. et factor VII coagulationis humanus 417 U.I. et factor IX coagulationis humanus 500 U.I. et factor X coagulationis humanus 500 U.I., heparinum natricum, antithrombinum III humanum, proteinum humanum C, natrii citras dihydricus, natrii chloridum, pro vitro.
Solvens: aqua ad iniectabile 17 ml.</t>
  </si>
  <si>
    <t>Microbar HD (E-Z-HD), polvere per sospensione orale</t>
  </si>
  <si>
    <t>Bracco Suisse SA</t>
  </si>
  <si>
    <t>barii sulfas 334.74 g, arom.: saccharinum natricum et alia, antiox.: E 320, excipiens ad pulverem pro 340 g, Corresp. barii sulfas 984.5 mg/g.</t>
  </si>
  <si>
    <t>Mezzi di contrasto per la radiologia</t>
  </si>
  <si>
    <t>Feiba NF 1000 E., Injektionspräparat</t>
  </si>
  <si>
    <t>B02BD03</t>
  </si>
  <si>
    <t>F.E.I.B.A.</t>
  </si>
  <si>
    <t>Praeparatio cryodesiccata: proteinorum plasmatis humani solutio 400-1200 mg corresp. F.E.I.B.A. 1000 U., natrii citras dihydricus, natrii chloridum, pro praeparatione.
Solvens: aqua q.s. ad solutionem pro 20 ml.</t>
  </si>
  <si>
    <t>Hemmkörperhämophilie mit Faktor VIII- bzw. Faktor IX-Inhibitor</t>
  </si>
  <si>
    <t>Feiba NF 2500 E., Injektionspräparat</t>
  </si>
  <si>
    <t>Praeparatio cryodesiccata: proteinorum plasmatis humani solutio 1000-3000 mg corresp. F.E.I.B.A. 2500 U., natrii citras dihydricus, natrii chloridum, pro praeparatione.
Solvens: aqua q.s. ad solutionem pro 50 ml.</t>
  </si>
  <si>
    <t>Urbanyl, comprimés sécables</t>
  </si>
  <si>
    <t>N05BA09</t>
  </si>
  <si>
    <t>clobazamum</t>
  </si>
  <si>
    <t>clobazamum 10 mg, excipiens pro compresso.</t>
  </si>
  <si>
    <t>Anxiolytique</t>
  </si>
  <si>
    <t>Isoket 1 mg/ml, Konzentrat zur Herstellung einer Infusionslösung</t>
  </si>
  <si>
    <t>isosorbidi dinitras 1 mg, natrii chloridum, aqua ad iniectabile q.s. ad solutionem pro 1 ml.</t>
  </si>
  <si>
    <t>Engystol N, Injektionslösung (i.m., s.c., i.c., i.v.)</t>
  </si>
  <si>
    <t>vincetoxicum hirundinaria (HAB) D6, sulfur D4</t>
  </si>
  <si>
    <t>vincetoxicum hirundinaria (HAB) D6 6 µl, vincetoxicum hirundinaria (HAB) D10 6 µl, vincetoxicum hirundinaria (HAB) D30 6 µl, sulfur D4 3 µl, sulfur D10 3 µl, natrii chloridum, aqua q.s. ad solutionem pro 1 ml.</t>
  </si>
  <si>
    <t>Gemäss homöopathischem Arzneimittelbild bei grippalen Symptomen</t>
  </si>
  <si>
    <t>Gripp-Heel, Tabletten</t>
  </si>
  <si>
    <t>aconitum napellus (HAB) D4, bryonia (HAB) D4, eupatorium perfoliatum (HAB) D3, lachesis (HAB) D12 (HAB SV), phosphorus (HAB) D5 (HAB SV)</t>
  </si>
  <si>
    <t>aconitum napellus (HAB) D4 120 mg, bryonia (HAB) D4 60 mg, eupatorium perfoliatum (HAB) D3 30 mg, lachesis (HAB) D12 (HAB SV) 60 mg, phosphorus (HAB) D5 (HAB SV) 30 mg, magnesii stearas, lactosum monohydricum 300 mg, pro compresso 301.5 mg.</t>
  </si>
  <si>
    <t>Gemäss homöopathischem Arzneimittelbild bei akuten Zuständen von Grippe und Erkältungskrankheiten</t>
  </si>
  <si>
    <t>Hepeel, Tabletten</t>
  </si>
  <si>
    <t>chelidonium majus (HAB) D4, cinchona pubescens (HAB) D3, citrullus colocynthis (HAB) D6, lycopodium clavatum (HAB) D3, myristica fragrans (HAB) D4, phosphorus (HAB) D6, silybum marianum (HAB) D2, veratrum album (HAB) D6</t>
  </si>
  <si>
    <t>chelidonium majus (HAB) D4 30 mg, cinchona pubescens (HAB) D3 30 mg, citrullus colocynthis (HAB) D6 90 mg, lycopodium clavatum (HAB) D3 30 mg, myristica fragrans (HAB) D4 30 mg, phosphorus (HAB) D6 15 mg, silybum marianum (HAB) D2 15 mg, veratrum album (HAB) D6 60 mg, magnesii stearas, lactosum monohydricum 300 mg, pro compresso 301,5 mg.</t>
  </si>
  <si>
    <t>Gemäss homöopathischem Arzneimittelbild bei Verdauungsstörungen</t>
  </si>
  <si>
    <t>Vertigoheel, Tabletten</t>
  </si>
  <si>
    <t>ambra grisea (HAB) D6 (HAB SV), anamirta cocculus (HAB) D4 (Ph.Eur.Hom. 1.1.8), conium maculatum (HAB) D3, petroleum rectificatum (HAB) D8</t>
  </si>
  <si>
    <t>ambra grisea (HAB) D6 (HAB SV) 30 mg, anamirta cocculus (HAB) D4 (Ph.Eur.Hom. 1.1.8) 210 mg, conium maculatum (HAB) D3 30 mg, petroleum rectificatum (HAB) D8 30 mg, magnesii stearas, lactosum monohydricum 300.0 mg, pro compresso 301.5 mg.</t>
  </si>
  <si>
    <t>Gemäss homöopathischem Arzneimittelbild bei Schwindel verschiedener Ursachen (besonders arteriosklerotisch bedingter) und Reisekrankheiten.</t>
  </si>
  <si>
    <t>Vertigoheel, Tropfen zum Einnehmen</t>
  </si>
  <si>
    <t>ambra grisea (HAB) D6 (HAB SV), conium maculatum (HAB) D3, anamirta cocculus (HAB) D4 (Ph.Eur.Hom. 1.1.8), petroleum rectificatum (HAB) D8</t>
  </si>
  <si>
    <t>ambra grisea (HAB) D6 (HAB SV) 0.10 g, conium maculatum (HAB) D3 0.10 g, anamirta cocculus (HAB) D4 (Ph.Eur.Hom. 1.1.8) 0.70 g, petroleum rectificatum (HAB) D8 0.10 g aqua purificata, ethanolum 96 per centum, ad solutionem pro 1 g, corresp. 20 guttae, corresp. ethanolum 35 % V/V.</t>
  </si>
  <si>
    <t>Balmed Hermal F, Medizinisches Oelbad</t>
  </si>
  <si>
    <t>arachidis oleum, paraffinum perliquidum</t>
  </si>
  <si>
    <t>arachidis oleum 464.5 mg, paraffinum perliquidum 470 mg, macrogoli 4 aether laurilicus, isopropylis palmitas, poly(ethylenglycoli)/poly(propylenglycoli) 120/10-trimethylolpropylis trioleas, macrogoli 2 aether laurilicus, aqua, acidum citricum monohydricum, propylenglycolum, E 321 0.1 mg, E 304, aromatica cum limonenum q.s. et linaloolum q.s., ad solutionem pro 1 g.</t>
  </si>
  <si>
    <t>Trockene empfindliche Haut, unterstützende Behandlung verschiedener Hauterkrankungen</t>
  </si>
  <si>
    <t>Librocol, compresse rivestite</t>
  </si>
  <si>
    <t>chlordiazepoxidum 5 mg, clidinii bromidum 2.5 mg, lactosum monohydricum 134 mg, maydis amylum, povidonum, magnesii stearas, talcum, coperta: methylcellulosum, lacca, hypromellosum, diethylis phthalas, macrogolum 400, E 104, E 110 5.6 µg, E 132, E 133, E 171, pro compresso obducto.</t>
  </si>
  <si>
    <t>Spasmolitico</t>
  </si>
  <si>
    <t>Trandate, Injektionslösung</t>
  </si>
  <si>
    <t>C07AG01</t>
  </si>
  <si>
    <t>labetaloli hydrochloridum</t>
  </si>
  <si>
    <t>labetaloli hydrochloridum 100 mg, aqua ad iniectabile q.s. ad solutionem pro 20 ml.</t>
  </si>
  <si>
    <t>Alpha- und Beta-Rezeptorenblocker</t>
  </si>
  <si>
    <t>Trandate 100 mg, Tabletten</t>
  </si>
  <si>
    <t>labetaloli hydrochloridum 100 mg, color.: E 110, conserv.: E 211, excipiens pro compresso obducto.</t>
  </si>
  <si>
    <t>Trandate 200 mg, Tabletten</t>
  </si>
  <si>
    <t>labetaloli hydrochloridum 200 mg, color.: E 110, conserv.: E 211, excipiens pro compresso obducto.</t>
  </si>
  <si>
    <t>Lyman-50'000, Salbe</t>
  </si>
  <si>
    <t>C05BA53</t>
  </si>
  <si>
    <t>heparinum natricum, allantoinum, dexpanthenolum</t>
  </si>
  <si>
    <t>heparinum natricum 500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</si>
  <si>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Stumpfe Sport- und Unfallverletzungen, Beschwerden bei Krampfadern und oberflächlichen Venenentzündungen</t>
  </si>
  <si>
    <t>Zaditen mit Erdbeeraroma, Sirup</t>
  </si>
  <si>
    <t>R06AX17</t>
  </si>
  <si>
    <t>ketotifenum</t>
  </si>
  <si>
    <t>ketotifenum 0.2 mg ut ketotifeni hydrogenofumaras, maltitolum liquidum 800 mg, dinatrii phosphas, acidum citricum, E 219 0.7 mg, propylis parahydroxybenzoas natricus 0.3 mg, aromatica (Erdbeere) cum alcohol benzylicus max. 15.7 µg, aqua purificata ad solutionem pro 1 ml corresp. natrium ca. 1 mg.</t>
  </si>
  <si>
    <t>Wala Nasenbalsam, Nasencreme</t>
  </si>
  <si>
    <t>berberis vulgaris e fructibus rec. ferm 33c TM (HAB 33c), prunus spinosa e fructibus recens LA 25% (HAB 12o), balsamum peruvianum (Myroxylon balsamum var pereirae (Royle) Harms, balsamum), cajeputi aetheroleum (Melaleuca leucadendra (L.)L., aetheroleum), eucalypti aetheroleum (Eucalyptus globulus Labill., Eucalyptus polybractea R.T. Baker, Eucalyptus smithii R.T. Baker, aetheroleum), silicea colloidale (ex liquor natrii silicici et acidum citricum monohydricum)</t>
  </si>
  <si>
    <t>berberis vulgaris e fructibus rec. ferm 33c TM (HAB 33c) 100 mg, prunus spinosa e fructibus recens LA 25% (HAB 12o) 50 mg, balsamum peruvianum (Myroxylon balsamum var pereirae (Royle) Harms, balsamum) 5 mg, cajeputi aetheroleum (Melaleuca leucadendra (L.)L., aetheroleum) 25 mg, eucalypti aetheroleum (Eucalyptus globulus Labill., Eucalyptus polybractea R.T. Baker, Eucalyptus smithii R.T. Baker, aetheroleum) 25 mg, silicea colloidale (ex liquor natrii silicici et acidum citricum monohydricum) 5 mg, adeps lanae 460 mg, olivae oleum virginale, aqua purificata, ethanolum 96 per centum, lecithinum ex soja, ad unguentum pro 1 g, corresp. ethanolum 2 % m/m.</t>
  </si>
  <si>
    <t>Gemäss der anthroposophischen Menschen- und Naturerkenntnis bei Schnupfen und Entzündungen der Nasenschleimhaut.</t>
  </si>
  <si>
    <t>Wala Plantago Bronchialbalsam, Creme</t>
  </si>
  <si>
    <t>cera flava, dextrocamphora, drosera rotundifolia/intermedia/anglica e planta tota rec. ferm 33c D3 (HAB 33c), eucalypti aetheroleum (Eucalyptus L'Hér. spp., aetheroleum), petasites hybridus e radice rec. ferm 33c D1 (HAB 33c), plantago lanceolata e foliis ferm 34c D1 (HAB 34c), terebinthina laricina (HAB), thymi typo thymolo aetheroleum (Thymus vulgaris L., Thymus zygis L., aetheroleum)</t>
  </si>
  <si>
    <t>cera flava 150 mg, dextrocamphora 20 mg, drosera rotundifolia/intermedia/anglica e planta tota rec. ferm 33c D3 (HAB 33c) 10 mg, eucalypti aetheroleum (Eucalyptus L'Hér. spp., aetheroleum) 5 mg, petasites hybridus e radice ferm 33c D1 (HAB 33c) 10 mg, plantago lanceolata e foliis ferm 34c D1 (HAB 34c) 10 mg, terebinthina laricina (HAB) 50 mg, thymi typo thymolo aetheroleum (Thymus vulgaris L., Thymus zygis L., aetheroleum) 5 mg, adeps lanae 140 mg, ethanolum 96 per centum 10 mg, arachidis oleum 480 mg, aqua purificata, ad unguentum pro 1 g.</t>
  </si>
  <si>
    <t>Gemäss der anthroposophischen Menschen- und Naturerkenntnis bei Husten und Bronchialhusten</t>
  </si>
  <si>
    <t>Timoptic 0.25%, collyre</t>
  </si>
  <si>
    <t>Santen SA</t>
  </si>
  <si>
    <t>S01ED01</t>
  </si>
  <si>
    <t>timololum</t>
  </si>
  <si>
    <t>timololum 2.5 mg ut timololi maleas, natrii dihydrogenophosphas dihydricus et dinatrii phosphas dodecahydricus corresp. phosphas 12.5 mg, natrii hydroxidum, aqua ad iniectabile, benzalkonii chloridum 100 µg, ad solutionem pro 1 ml.</t>
  </si>
  <si>
    <t>glaucome</t>
  </si>
  <si>
    <t>Timoptic 0.5%, collyre</t>
  </si>
  <si>
    <t>timololum 5 mg ut timololi maleas, natrii dihydrogenophosphas dihydricus et dinatrii phosphas dodecahydricus corresp. phosphas 12.5 mg, natrii hydroxidum, aqua ad iniectabile, benzalkonii chloridum 100 µg, ad solutionem pro 1 ml.</t>
  </si>
  <si>
    <t>De-ursil 150, Kapseln</t>
  </si>
  <si>
    <t>A05AA02</t>
  </si>
  <si>
    <t>acidum ursodeoxycholicum</t>
  </si>
  <si>
    <t>acidum ursodeoxycholicum 150 mg, excipiens pro capsula.</t>
  </si>
  <si>
    <t>Behandlung von Gallensteinen, Cholangitis</t>
  </si>
  <si>
    <t>De-ursil 300, Kapseln</t>
  </si>
  <si>
    <t>acidum ursodeoxycholicum 300 mg, excipiens pro capsula.</t>
  </si>
  <si>
    <t>Bonherba classique Kräuter, gefüllt, zuckerfrei, Kräuterbonbons</t>
  </si>
  <si>
    <t>specierum pectoralium extractum, liquiritiae radix, plantaginis extractum, anisi stellati aetheroleum, eucalypti aetheroleum, foeniculi aetheroleum</t>
  </si>
  <si>
    <t>specierum pectoralium extractum 7.4 mg, liquiritiae radix 5.7 mg, plantaginis extractum 4.3 mg, anisi stellati aetheroleum 1.3 mg, eucalypti aetheroleum 3 mg, foeniculi aetheroleum 0.5 mg, aromatica (Pfefferminz), acesulfamum kalicum, excipiens pro pastillo.</t>
  </si>
  <si>
    <t>Sidroga Bärentraubenblätter, Arzneitee</t>
  </si>
  <si>
    <t>uvae ursi folium</t>
  </si>
  <si>
    <t>uvae ursi folium 2 g pro charta.</t>
  </si>
  <si>
    <t>Bei Schmerzen im Bereich der Harnwege</t>
  </si>
  <si>
    <t>Sidroga Brennnesselblätter, Arzneitee</t>
  </si>
  <si>
    <t>urticae folium</t>
  </si>
  <si>
    <t>urticae folium 1.5 g pro charta.</t>
  </si>
  <si>
    <t>Sidroga Fenchel, Arzneitee</t>
  </si>
  <si>
    <t>foeniculi dulcis fructus</t>
  </si>
  <si>
    <t>foeniculi dulcis fructus 2 g pro charta.</t>
  </si>
  <si>
    <t>Bei Blähungen</t>
  </si>
  <si>
    <t>Sidroga Holunderblüten, Arzneitee</t>
  </si>
  <si>
    <t>sambuci flos</t>
  </si>
  <si>
    <t>sambuci flos 1 g pro charta.</t>
  </si>
  <si>
    <t>Bei fiebrigen Erkältungen</t>
  </si>
  <si>
    <t>Sidroga Kamillenblüten, Arzneitee</t>
  </si>
  <si>
    <t>matricariae flos (Matricaria recutita L., capitula)</t>
  </si>
  <si>
    <t>matricariae flos (Matricaria recutita L., capitula) 1.5 g pro charta.</t>
  </si>
  <si>
    <t>Bei Verdauungsbeschwerden und zur lokalen Behandlung von Entzündungen</t>
  </si>
  <si>
    <t>Sidroga Lindenblüten, Arzneitee</t>
  </si>
  <si>
    <t>tiliae flos (Tilia cordata Mill., Tilia platyphyllos Scop. und/oder Tilia x europaea L., flos)</t>
  </si>
  <si>
    <t>tiliae flos (Tilia cordata Mill., Tilia platyphyllos Scop. und/oder Tilia x europaea L., flos) 1.8 g pro charta.</t>
  </si>
  <si>
    <t>Sidroga Malvenblätter, Arzneitee</t>
  </si>
  <si>
    <t>malvae folium (Malva sylvestris L. und/oder Malva neglecta Wallr., folium)</t>
  </si>
  <si>
    <t>malvae folium (Malva sylvestris L. und/oder Malva neglecta Wallr., folium) 0.9 g pro charta.</t>
  </si>
  <si>
    <t>Bei Husten und bei Reizungen der Mund- und Rachenschleimhaut</t>
  </si>
  <si>
    <t>Sidroga Melissenblätter, Arzneitee</t>
  </si>
  <si>
    <t>melissae folium (Melissa officinalis L., folium)</t>
  </si>
  <si>
    <t>melissae folium (Melissa officinalis L., folium) 1.5 g pro charta.</t>
  </si>
  <si>
    <t>Traditionsgemäss bei Magen-Darm-Beschwerden sowie nervösen Spannungszuständen</t>
  </si>
  <si>
    <t>Sidroga Orangenblüten, Arzneitee</t>
  </si>
  <si>
    <t>aurantii flos</t>
  </si>
  <si>
    <t>aurantii flos 1.2 g pro charta.</t>
  </si>
  <si>
    <t>Sidroga Pfefferminzblätter, Arzneitee</t>
  </si>
  <si>
    <t>A03</t>
  </si>
  <si>
    <t>menthae piperitae folium (Mentha x piperita L., folium)</t>
  </si>
  <si>
    <t>menthae piperitae folium (Mentha x piperita L., folium) 1.5 g pro charta.</t>
  </si>
  <si>
    <t>Sidroga Salbeiblätter (dreilappig), Arzneitee</t>
  </si>
  <si>
    <t>salviae trilobae folium</t>
  </si>
  <si>
    <t>salviae trilobae folium 1 g pro charta.</t>
  </si>
  <si>
    <t>Bei Entzündungen der Mundhöhle</t>
  </si>
  <si>
    <t>Sidroga Schachtelhalm, Arzneitee</t>
  </si>
  <si>
    <t>equiseti herba (Equisetum arvense L., herba)</t>
  </si>
  <si>
    <t>equiseti herba (Equisetum arvense L., herba) 2 g pro charta.</t>
  </si>
  <si>
    <t>Sidroga Schafgarbe, Arzneitee</t>
  </si>
  <si>
    <t>04.07.1.</t>
  </si>
  <si>
    <t>millefolii herba</t>
  </si>
  <si>
    <t>millefolii herba 1.5 g pro charta.</t>
  </si>
  <si>
    <t>Bei Magenverstimmung, Verdauungsstörungen</t>
  </si>
  <si>
    <t>Sidroga Verveine, Arzneitee</t>
  </si>
  <si>
    <t>verbenae odoratae folium</t>
  </si>
  <si>
    <t>verbenae odoratae folium 1 g pro charta.</t>
  </si>
  <si>
    <t>Bei Einschlafstörungen, Nervosität</t>
  </si>
  <si>
    <t>Sidroga Wermut, Arzneitee</t>
  </si>
  <si>
    <t>absinthii herba</t>
  </si>
  <si>
    <t>absinthii herba 1 g pro charta.</t>
  </si>
  <si>
    <t>Bei Magenverstimmung, Appetitlosigkeit</t>
  </si>
  <si>
    <t>Fishermans's Friend Eucalyptus mit Zucker Halspastillen, Lutschtabletten</t>
  </si>
  <si>
    <t>levomentholum</t>
  </si>
  <si>
    <t>levomentholum 10.35 mg, saccharum 1000.5 mg, liquiritiae succus pulveratus cum saccharum 32 mg, dextrinum, tragacantha, eucalypti aetheroleum, aromatica (Capsicum/Chilli) cum ethanolum 0.2 mg, aqua purificata, pro pastillo.</t>
  </si>
  <si>
    <t>Empfohlen bei Husten und Heiserkeit</t>
  </si>
  <si>
    <t>Excipial, Fettcrème</t>
  </si>
  <si>
    <t>arom.: bergamottae aetheroleum et alia, conserv.: triclosanum, chlorhexidini dihydrochloridum, excipiens ad unguentum.</t>
  </si>
  <si>
    <t>Intervall- und Nachbehandlung von Dermatosen, Schutz und Pflege trockener Haut</t>
  </si>
  <si>
    <t>Ben-u-ron, Sirup</t>
  </si>
  <si>
    <t>paracetamolum 200 mg, arom.: vanillinum et alia, color.: E 110, conserv.: propylis parahydroxybenzoas, E 218, excipiens ad solutionem pro 5 ml.</t>
  </si>
  <si>
    <t>Ceclor 250 mg, Granulat zur Herstellung einer oralen Suspension</t>
  </si>
  <si>
    <t>J01DC04</t>
  </si>
  <si>
    <t>cefaclorum</t>
  </si>
  <si>
    <t>cefaclorum 250 mg ut cefaclorum monohydricum, arom.: vanillinum et alia, color.: E 127, excipiens ad granulatum corresp. suspensio reconstituta 5 ml.</t>
  </si>
  <si>
    <t>Rocaltrol 0,25 ug, Kapseln</t>
  </si>
  <si>
    <t>A11CC04</t>
  </si>
  <si>
    <t>calcitriolum</t>
  </si>
  <si>
    <t>calcitriolum 0.25 µg, antiox.: E 320, E 321, excipiens pro capsula.</t>
  </si>
  <si>
    <t>Renale Osteodystrophie, Hypoparathyreoidismus, Rachitis, postmenopausale Osteoporose</t>
  </si>
  <si>
    <t>Rocaltrol 0,5 ug, Kapseln</t>
  </si>
  <si>
    <t>calcitriolum 0.5 µg, antiox.: E 320, E 321, excipiens pro capsula.</t>
  </si>
  <si>
    <t>Vicks Medinait, sirop</t>
  </si>
  <si>
    <t>N02BE51</t>
  </si>
  <si>
    <t>dextromethorphani hydrobromidum monohydricum, doxylamini hydrogenosuccinas, ephedrini sulfas, paracetamolum</t>
  </si>
  <si>
    <t>dextromethorphani hydrobromidum 50 mg, doxylamini hydrogenosuccinas 25 mg, ephedrini sulfas 26.7 mg, paracetamolum 2 g, aromatica, color.: E 104, E 132, conserv.: E 211, excipiens ad solutionem pro 100 ml corresp. ethanolum 15 % V/V.</t>
  </si>
  <si>
    <t>Rhume et refroidissements</t>
  </si>
  <si>
    <t>Dermovate Scalp Application, Lösung</t>
  </si>
  <si>
    <t>Lösung: clobetasoli propionas 0.5 mg, carbomerum 980, natrii hydroxidum, alcohol isopropylicus, aqua purificata, ad solutionem pro.</t>
  </si>
  <si>
    <t>Nicht infizierte, entzündliche Dermatosen der Kopfhaut</t>
  </si>
  <si>
    <t>Ursochol 150 mg, compresse</t>
  </si>
  <si>
    <t>acidum ursodeoxycholicum 150 mg, excipiens pro compresso.</t>
  </si>
  <si>
    <t>Trattamento dei calcoli biliari di colesterolo</t>
  </si>
  <si>
    <t>Ursochol 300 mg, compresse</t>
  </si>
  <si>
    <t>acidum ursodeoxycholicum 300 mg, excipiens pro compresso.</t>
  </si>
  <si>
    <t>Motilium, Filmtabletten</t>
  </si>
  <si>
    <t>A03FA03</t>
  </si>
  <si>
    <t>domperidonum</t>
  </si>
  <si>
    <t>domperidonum 10 mg, lactosum monohydricum 54.2 mg, maydis amylum, cellulosum microcristallinum, amyla, povidonum K 90, magnesii stearas, gossypii oleum hydrogenatum, hypromellosum, natrii laurilsulfas corresp. natrium 0.02 mg, pro compresso obducto.</t>
  </si>
  <si>
    <t>Motilium, Suspension</t>
  </si>
  <si>
    <t>domperidonum 1 mg, sorbitolum liquidum non cristallisabile corresp. sorbitolum 318.5 mg, cellulosum microcristallinum et carmellosum natricum, E 218 1.8 mg, propylis parahydroxybenzoas 0.2 mg, polysorbatum 20, natrii hydroxidum, saccharinum natricum aqua purificata ad suspensionem pro 1 ml corresp. natrium 0.11 mg.</t>
  </si>
  <si>
    <t>Sanotussin, Filmtabletten</t>
  </si>
  <si>
    <t>ephedrini hydrochloridum, codeini phosphas hemihydricus, thymi herbae extractum aquosum siccum</t>
  </si>
  <si>
    <t>ephedrini hydrochloridum 15 mg, codeini phosphas hemihydricus 20 mg, thymi herbae extractum aquosum siccum 50 mg, lactosum monohydricum 61.3 mg, copovidonum, talcum, acidum stearicum, carmellosum natricum conexum corresp. natrium 0.12 mg, cellulosum microcristallinum, Überzug: hypromellosum, macrogolum 6000, talcum, E 104, E 127, E 171 pro compresso obducto.</t>
  </si>
  <si>
    <t>Benocten, Tropfen zum Einnehmen, Lösung</t>
  </si>
  <si>
    <t>diphenhydramini hydrochloridum 60.48 mg, saccharinum natricum corresp. natrium 1.13 mg, aromatica (Caramel Sahne) cum benzylis cinnamas, E 202, ethanolum 96 per centum 201.61 mg, propylenglycolum 153.75 mg, aqua purificata, ad solutionem pro 1 ml, corresp. 30 guttae corresp. ethanolum 24 % V/V.</t>
  </si>
  <si>
    <t>Temgesic, Injektionslösung</t>
  </si>
  <si>
    <t>N02AE01</t>
  </si>
  <si>
    <t>buprenorphinum</t>
  </si>
  <si>
    <t>buprenorphinum 0.3 mg ut buprenorphini hydrochloridum, glucosum monohydricum, acidum hydrochloridum, aqua ad iniectabile q.s. ad solutionem pro 1 ml.</t>
  </si>
  <si>
    <t>Zaditen, Tabletten</t>
  </si>
  <si>
    <t>ketotifenum 1 mg ut ketotifeni hydrogenofumaras, magnesii stearas, maydis amylum, lactosum monohydricum 101.97 mg, pro compresso.</t>
  </si>
  <si>
    <t>Zinacef 750 mg, Pulver zur Herstellung einer Injektions-/Infusionslösung</t>
  </si>
  <si>
    <t>J01DC02</t>
  </si>
  <si>
    <t>cefuroximum</t>
  </si>
  <si>
    <t>cefuroximum 750 mg ut cefuroximum natricum pro vitro.</t>
  </si>
  <si>
    <t>Zinacef 1.5 g, Pulver zur Herstellung einer Injektions-/Infusionslösung</t>
  </si>
  <si>
    <t>cefuroximum 1.5 g ut cefuroximum natricum pro vitro.</t>
  </si>
  <si>
    <t>Corvaton, Tabletten</t>
  </si>
  <si>
    <t>C01DX12</t>
  </si>
  <si>
    <t>molsidominum</t>
  </si>
  <si>
    <t>molsidominum 2 mg, lactosum monohydricum 130 mg, crospovidonum, magnesii stearas, macrogolum 6000, pro compresso.</t>
  </si>
  <si>
    <t>koronare Herzkrankheit</t>
  </si>
  <si>
    <t>Corvaton forte, Tabletten</t>
  </si>
  <si>
    <t>molsidominum 4 mg, lactosum monohydricum 260 mg, crospovidonum, magnesii stearas, macrogolum 6000, pro compresso.</t>
  </si>
  <si>
    <t>Voltaren Retard 100 mg, Dragées</t>
  </si>
  <si>
    <t>diclofenacum natricum 100 mg, saccharum 119 mg, alcohol cetylicus, povidonum K 30, silica colloidalis anhydrica, magnesii stearas, Überzug: hypromellosum, talcum, polysorbatum 80, macrogolum 8000, saccharum, E 171, E 172 (rubrum), pro compresso obducto corresp. natrium 7.2 mg.</t>
  </si>
  <si>
    <t>Voltaren Retard 75 mg, Dragées</t>
  </si>
  <si>
    <t>diclofenacum natricum 75 mg, silica colloidalis anhydrica, alcohol cetylicus, magnesii stearas, povidonum K 30, saccharum 90.8 mg, Überzug: hypromellosum, polysorbatum 80, talcum, macrogolum 8000, saccharum, E 171, E 172 (rubrum), pro compresso obducto corresp. natrium 5.4 mg.</t>
  </si>
  <si>
    <t>Faktu, Salbe</t>
  </si>
  <si>
    <t>C05AD04</t>
  </si>
  <si>
    <t>policresulenum, cinchocaini hydrochloridum</t>
  </si>
  <si>
    <t>policresulenum 50 mg, cinchocaini hydrochloridum 10 mg, macrogolum 300, macrogolum 400, antiox.: E 321, excipiens ad unguentum pro 1 g.</t>
  </si>
  <si>
    <t>Hämorrhoiden</t>
  </si>
  <si>
    <t>Faktu, Suppositorien</t>
  </si>
  <si>
    <t>policresulenum 100 mg, cinchocaini hydrochloridum 2.5 mg, lecithinum ex soja, excipiens pro suppositorio.</t>
  </si>
  <si>
    <t>Hämorrhoiden, Analpruritus</t>
  </si>
  <si>
    <t>Lagatrim, compresse</t>
  </si>
  <si>
    <t>trimethoprimum, sulfamethoxazolum</t>
  </si>
  <si>
    <t>trimethoprimum 80 mg, sulfamethoxazolum 400 mg, excipiens pro compresso.</t>
  </si>
  <si>
    <t>Malattie infettive</t>
  </si>
  <si>
    <t>Flatulex, Tropfen</t>
  </si>
  <si>
    <t>simeticonum 41.2 mg, natrii cyclamas, saccharinum natricum, arom.: vanillinum et alia, conserv.: E 200, E 202, excipiens ad solutionem pro 1 ml, corresp. doses 2.</t>
  </si>
  <si>
    <t>Panax Ginseng Pine Brand Extrakt, Lösung zum Einnehmen</t>
  </si>
  <si>
    <t>ginseng extractum ethanolicum liquidum 0.83 ml, DER: 1-1.2:1, excipiens ad solutionem pro 15 ml, corresp. ethanolum 14 % V/V.</t>
  </si>
  <si>
    <t>Ibufen-L, Suppositorien</t>
  </si>
  <si>
    <t>ibuprofenum, lidocaini hydrochloridum monohydricum</t>
  </si>
  <si>
    <t>ibuprofenum lysinum 500 mg corresp. ibuprofenum 292.6 mg, lidocaini hydrochloridum monohydricum 30 mg, excipiens pro suppositorio.</t>
  </si>
  <si>
    <t>Anxiolit, comprimés</t>
  </si>
  <si>
    <t>oxazepamum 15 mg, lactosum monohydricum 64.4 mg, cellulosum microcristallinum, carboxymethylamylum natricum A, povidonum K 25, talcum, magnesii stearas, pro compresso corresp. natrium 0.25 mg.</t>
  </si>
  <si>
    <t>Sédatif</t>
  </si>
  <si>
    <t>Lactéol 5, Kapseln</t>
  </si>
  <si>
    <t>lactobacillus acidophilus mortuus cryodesiccatus (lactobacillus fermentum et lactobacillus delbrueckii)</t>
  </si>
  <si>
    <t>lactobacillus acidophilus mortuus cryodesiccatus (lactobacillus fermentum et lactobacillus delbrueckii) 5 Mia. ut culturae extractum filtratum cryodesiccatum 80 mg, excipiens pro capsula.</t>
  </si>
  <si>
    <t>symptomatische Behandlung der Diarrhöe</t>
  </si>
  <si>
    <t>Rheumalix, Gel</t>
  </si>
  <si>
    <t>M02AA06</t>
  </si>
  <si>
    <t>etofenamatum</t>
  </si>
  <si>
    <t>etofenamatum 50 mg, macrogolum 400, alcohol isopropylicus, carbomerum, trometamolum, oleth-10, oleth-5, aqua purificata q.s. ad gelatum pro 1 g.</t>
  </si>
  <si>
    <t>Tenoretic mite, Filmtabletten</t>
  </si>
  <si>
    <t>02.07.2.</t>
  </si>
  <si>
    <t>C07CB03</t>
  </si>
  <si>
    <t>atenololum, chlortalidonum</t>
  </si>
  <si>
    <t>atenololum 50 mg, chlortalidonum 12.5 mg, excipiens pro compresso obducto.</t>
  </si>
  <si>
    <t>Tenoretic, Filmtabletten</t>
  </si>
  <si>
    <t>atenololum 100 mg, chlortalidonum 25 mg, excipiens pro compresso obducto.</t>
  </si>
  <si>
    <t>Condrosulf 400, capsule</t>
  </si>
  <si>
    <t>chondroitini sulfas natricus 400 mg, magnesii stearas, materiale di capsula: gelatina, E 104, E 132, pro capsula corresp. natrium 36.6 mg.</t>
  </si>
  <si>
    <t>Antiartrosico</t>
  </si>
  <si>
    <t>Solatran 15 mg, Kapseln</t>
  </si>
  <si>
    <t>N05BA10</t>
  </si>
  <si>
    <t>ketazolamum</t>
  </si>
  <si>
    <t>ketazolamum 15 mg, carmellosum calcicum, gossypii oleum hydrogenatum, Kapselhülle: gelatina, aqua, aqua purificata, E 127, E 171 pro capsula.</t>
  </si>
  <si>
    <t>Nitux, sciroppo</t>
  </si>
  <si>
    <t>R05DB25</t>
  </si>
  <si>
    <t>morclofonum</t>
  </si>
  <si>
    <t>morclofonum 150 mg, tragacantha, glycerolum, simeticonum, cetrimonii tosilas, acidum citricum monohydricum, natrii hydroxidum corresp. natrium 15.69 mg, saccharum 7.5 g, aqua purificata, aromatica, ethanolum 5.55 mg, balsami tolutani extractum liquidum, propylis parahydroxybenzoas 2.25 mg, E 218 20.25 mg ad solutionem pro 15 ml.</t>
  </si>
  <si>
    <t>Tosse secca</t>
  </si>
  <si>
    <t>Oedemex, Tabletten</t>
  </si>
  <si>
    <t>Perskindol Classic, fluid</t>
  </si>
  <si>
    <t>levomentholum, aurantii dulcis flavedinis aetheroleum, bergamottae aetheroleum, gaultheriae aetheroleum, lavandulae aetheroleum, limonis aetheroleum, pini silvestris aetheroleum, rosmarini aetheroleum, terpineolum, terpinylis acetas</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</si>
  <si>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ethylis acetas, alcohol isopropylicus, aqua purificata, hydroxypropylcellulosum, benzylis benzoas 0.84 mg, ad solutionem pro 1 g.</t>
  </si>
  <si>
    <t>Douleurs musculaires et troubles articulaires</t>
  </si>
  <si>
    <t>Linola, Emulsion</t>
  </si>
  <si>
    <t>Alcina AG</t>
  </si>
  <si>
    <t>acida oligoinsaturata</t>
  </si>
  <si>
    <t>acida oligoinsaturata 5 mg, phenoxyethanolum, carbomerum, cera alba, decylis oleas, glyceroli monostearas 40-55, macrogoli aether cetostearylicus, acidum stearicum, trometamolum, aqua purificata, ad emulsionem pro 1 g.</t>
  </si>
  <si>
    <t>Mittel für empfindliche Haut, unterstützende Therapie verschiedener Hauterkrankungen</t>
  </si>
  <si>
    <t>Linola Fett, Emulsion</t>
  </si>
  <si>
    <t>acida oligoinsaturata 8.15 mg, cera alba, adeps solidus, sorbitani stearas, alcohol cetylicus et stearylicus 19.5 mg, arachidis oleum hydrogenatum 19.5 mg, alcoholes adipis lanae, paraffinum liquidum, adeps lanae 39 mg, E 321 q.s., vaselinum album, decylis oleas, arachidis oleum raffinatum 111 mg, E 160(a), helianthi annui oleum raffinatum, aqua purificata, paraffinum microcristallinum, aluminii monostearas, magnesii stearas, paraffinum solidum, ad emulsionem pro 1 g.</t>
  </si>
  <si>
    <t>Marament N, Emulsion</t>
  </si>
  <si>
    <t>camphora racemica, methylis salicylas, benzylis nicotinas, pini silvestris aetheroleum, alcohol isopropylicus</t>
  </si>
  <si>
    <t>camphora racemica 20 mg, methylis salicylas 10.24 mg, benzylis nicotinas 0.75 mg, pini silvestris aetheroleum 20.48 mg, alcohol isopropylicus 300 mg, natrii hydroxidum, alcohol cetylicus et stearylicus 15.4 mg, macrogolglyceroli ricinoleas 6.6 mg, decylis oleas, carbomerum 974P, aqua purificata, ad emulsionem pro 1 g.</t>
  </si>
  <si>
    <t>Kutanes Rheumamittel</t>
  </si>
  <si>
    <t>Glucose 5 % Fresenius, Infusionslösung</t>
  </si>
  <si>
    <t>glucosum monohydricum 55 g corresp. glucosum 50 g natrii hydroxidum corresp. natrium max. 1.15 mg, acidum hydrochloridum, aqua ad iniectabile q.s. ad solutionem pro 1000 ml.</t>
  </si>
  <si>
    <t>Parenterale Flüssigkeits- und Glukosezufuhr</t>
  </si>
  <si>
    <t>Glucose 10 % Fresenius, Infusionslösung</t>
  </si>
  <si>
    <t>glucosum monohydricum 110 g corresp. glucosum 100 g, natrii hydroxidum corresp. natrium max. 2.3 mg, acidum hydrochloridum, aqua ad iniectabile q.s. ad solutionem pro 1000 ml.</t>
  </si>
  <si>
    <t>NaCl 0,9 % Fresenius, Infusionslösung</t>
  </si>
  <si>
    <t>natrii chloridum</t>
  </si>
  <si>
    <t>natrii chloridum 9 g, acidum hydrochloridum 25 per centum, natrii hydroxidum, aqua ad iniectabile q.s. ad solutionem pro 1000 ml.</t>
  </si>
  <si>
    <t>Excipial U Hydrolotio, Emulsion</t>
  </si>
  <si>
    <t>ureum 20 mg, arom.: bergamottae aetheroleum et alia, conserv.: polihexanidum, excipiens ad emulsionem pro 1 ml.</t>
  </si>
  <si>
    <t>Pflege empfindlicher trockener Haut, Intervall- und Nachbehandlung von Dermatosen</t>
  </si>
  <si>
    <t>Uro-Tainer Chlorhexidine, Lösung</t>
  </si>
  <si>
    <t>B05CA02</t>
  </si>
  <si>
    <t>chlorhexidini diacetas</t>
  </si>
  <si>
    <t>chlorhexidini diacetas 20.0 mg, sorbitolum, natrii acetas trihydricus, acidum aceticum glaciale, aqua ad iniectabile, ad solutionem pro 100 ml.</t>
  </si>
  <si>
    <t>Durchspülungstherapie der Blase bei Patienten mit Dauerkatheter</t>
  </si>
  <si>
    <t>Travocort, Crème</t>
  </si>
  <si>
    <t>isoconazoli nitras, diflucortoloni valeras</t>
  </si>
  <si>
    <t>isoconazoli nitras 10 mg, diflucortoloni valeras 1 mg, polysorbatum 60, sorbitani stearas, alcohol cetylicus et stearylicus 50 mg, paraffinum liquidum, vaselinum album, dinatrii edetas, aqua ad unguentum pro 1 g.</t>
  </si>
  <si>
    <t>Hautmykosen</t>
  </si>
  <si>
    <t>Hepa-Merz, Infusionskonzentrat</t>
  </si>
  <si>
    <t>A05BA</t>
  </si>
  <si>
    <t>ornithini aspartas</t>
  </si>
  <si>
    <t>ornithini aspartas 5 g, aqua ad iniectabilia q.s. ad solutionem pro 10 ml.</t>
  </si>
  <si>
    <t>Hyperammoniämie</t>
  </si>
  <si>
    <t>Ginsenosan tonico con aroma di ciliegia, fluido per uso orale</t>
  </si>
  <si>
    <t>ginseng extractum ethanolicum siccum 42 - 77 mg corresp. ginsenosidea 5.6 mg, DER: 3-7:1, aromatica, conserv.: E 202, E 211, excipiens ad solutionem pro 15 ml.</t>
  </si>
  <si>
    <t>Schoenenberger naturreiner Heilpflanzensaft Artischocke, Flüssigkeit zum Einnehmen</t>
  </si>
  <si>
    <t>cynarae involucri recentis succus (Cynara scolymus L., involucrum)</t>
  </si>
  <si>
    <t>cynarae involucri recentis succus (Cynara scolymus L., involucrum) ratio: 1:0.6-0.9.</t>
  </si>
  <si>
    <t>Venoruton forte, Tabletten</t>
  </si>
  <si>
    <t>O-(2-hydroxyethyl)-rutosidea 500.00 mg, macrogolum 6000, magnesii stearas, pro compresso.</t>
  </si>
  <si>
    <t>Bepanthen MED, Creme</t>
  </si>
  <si>
    <t>dexpanthenolum 50 mg, dl-pantolactonum, phenoxyethanolum, kalii cetylphosphas, alcohol cetylicus 24 mg, alcohol stearylicus 16 mg, adeps lanae 13 mg, isopropylis myristas, propylenglycolum 15 mg, aqua purificata, kalii hydroxidum, ad unguentum pro 1 g.</t>
  </si>
  <si>
    <t>Strapazierte, gereizte oder wunde Haut</t>
  </si>
  <si>
    <t>Dentinox, Gel</t>
  </si>
  <si>
    <t>matricariae tinctura, lidocaini hydrochloridum monohydricum, macrogoli 9 aether laurilicus</t>
  </si>
  <si>
    <t>matricariae tinctura 150 mg, lidocaini hydrochloridum monohydricum 3.4 mg, macrogoli 9 aether laurilicus 3.2 mg, polysorbatum 20, aqua purificata, ethanolum 70 per centum, carbomerum 974P, natrii hydroxidum, dinatrii edetas, propylenglycolum 150 mg, xylitolum, sorbitolum liquidum non cristallisabile, saccharinum natricum, levomentholum, ad gelatum pro.</t>
  </si>
  <si>
    <t>Zahnungsbeschwerden der Kinder</t>
  </si>
  <si>
    <t>Multilind, Heilpaste</t>
  </si>
  <si>
    <t>D01AA01</t>
  </si>
  <si>
    <t>nystatinum, zinci oxidum</t>
  </si>
  <si>
    <t>nystatinum 100'000 U.I., zinci oxidum 200 mg, excipiens ad pastam pro 1 g.</t>
  </si>
  <si>
    <t>Mykosen der Haut</t>
  </si>
  <si>
    <t>Alpicort-F, Lösung</t>
  </si>
  <si>
    <t>D07XA02</t>
  </si>
  <si>
    <t>prednisolonum, estradioli benzoas, acidum salicylicum</t>
  </si>
  <si>
    <t>prednisolonum 2 mg, estradioli benzoas 50 µg, acidum salicylicum 4 mg, propylenglycolum, excipiens ad solutionem pro 1 ml.</t>
  </si>
  <si>
    <t>Erkrankungen der behaarten Kopfhaut der Frau</t>
  </si>
  <si>
    <t>Doxylag 100, capsules</t>
  </si>
  <si>
    <t>doxycyclinum 100 mg ut doxycyclini hyclas, maydis amylum, lactosum monohydricum 65 mg, talcum, magnesii stearas, materiale di capsula: gelatina, E 132, E 171, E 172 (flavum), aqua purificata, tinta: lacca, E 171, alcohol isopropylicus, alcohol butylicus, propylenglycolum, pro capsula.</t>
  </si>
  <si>
    <t>Ringer-Lactat Fresenius, Infusionslösung</t>
  </si>
  <si>
    <t>natrii chloridum, kalii chloridum, calcii chloridum dihydricum, natrii lactas, natrium, kalium, calcium, chloridum, (S)-lactas</t>
  </si>
  <si>
    <t>natrii chloridum 6 g, kalii chloridum 0.4 g, calcii chloridum dihydricum 270 mg, natrii lactas 3.17 g ut natrii lactatis solutio, natrii hydroxidum, acidum hydrochloridum 25 per centum, aqua ad iniectabile q.s. ad solutionem pro 1000 ml corresp. natrium 130.9 mmol, kalium 5.4 mmol, calcium 1.84 mmol, chloridum 111.7 mmol, (S)-lactas 28.3 mmol.</t>
  </si>
  <si>
    <t>Verrumal, Lösung</t>
  </si>
  <si>
    <t>fluorouracilum, acidum salicylicum</t>
  </si>
  <si>
    <t>fluorouracilum 5 mg, acidum salicylicum 100 mg, ethylis acetas, ethanolum anhydricum 160 mg, dimethylis sulfoxidum 80 mg, butylis methacrylatis et methylis methacrylatis polymerisatum, pyroxylinum, ad solutionem pro 1 g.</t>
  </si>
  <si>
    <t>Warzen</t>
  </si>
  <si>
    <t>Xyloneural, Injektionslösung</t>
  </si>
  <si>
    <t>lidocaini hydrochloridum anhydricum 10 mg ut lidocaini hydrochloridum monohydricum, natrii chloridum, natrii hydroxidum, aqua ad iniectabilia, q.s. ad solutionem pro 1 ml corresp. natrium 3.56 mg.</t>
  </si>
  <si>
    <t>Neuraltherapie</t>
  </si>
  <si>
    <t>Parapic, flüssig</t>
  </si>
  <si>
    <t>D04AX</t>
  </si>
  <si>
    <t>cineolum, macrogoli 9 aether laurilicus, levomentholum, mepyramini maleas</t>
  </si>
  <si>
    <t>cineolum 12.5 mg, macrogoli 9 aether laurilicus 20 mg, levomentholum 20 mg, mepyramini maleas 10 mg, alcohol isopropylicus excipiens ad solutionem pro 1 g.</t>
  </si>
  <si>
    <t>Behandlung von Insektenstichen</t>
  </si>
  <si>
    <t>Ursofalk, Kapseln</t>
  </si>
  <si>
    <t>Dr. Falk Pharma AG</t>
  </si>
  <si>
    <t>acidum ursodeoxycholicum 250 mg, maydis amylum, silica colloidalis anhydrica, magnesii stearas, Kapselhülle: E 171, gelatina, aqua purificata, natrii laurilsulfas, pro capsula corresp. natrium 0.016 mg.</t>
  </si>
  <si>
    <t>Auflösung von Gallensteinen</t>
  </si>
  <si>
    <t>TechneScan DTPA, Markierungsbesteck</t>
  </si>
  <si>
    <t>b.e.imaging.ag</t>
  </si>
  <si>
    <t>Radiopharmazeutika</t>
  </si>
  <si>
    <t>17.01.3.</t>
  </si>
  <si>
    <t>V09CA01</t>
  </si>
  <si>
    <t>acidum penteticum</t>
  </si>
  <si>
    <t>Praeparatio cryodesiccata: acidum penteticum 20.8 mg, stannosi chloridum dihydricum, acidum gentisicum, calcii chloridum dihydricum, natrii hydroxidum corresp. natrium 4.72 mg, acidum hydrochloridum, pro vitro.</t>
  </si>
  <si>
    <t>Nieren-, Hirn- und Lungenszintigraphie</t>
  </si>
  <si>
    <t>Nutriflex 48, Infusionslösung</t>
  </si>
  <si>
    <t>07.01.2.</t>
  </si>
  <si>
    <t>B05BA01</t>
  </si>
  <si>
    <t>glucosum, calcii chloridum dihydricum, aminoacida, nitrogenia, natrium, kalium, calcium, magnesium, chloridum, acetas, phosphas, isoleucinum, leucinum, lysinum anhydricum, methioninum, phenylalaninum, threoninum, tryptophanum, valinum, argininum, histidinum, alaninum, acidum asparticum, acidum glutamicum, glycinum, prolinum, serinum, magnesii acetas tetrahydricus, natrii acetas trihydricus, natrii dihydrogenophosphas dihydricus, kalii hydroxidum, natrii hydroxidum</t>
  </si>
  <si>
    <t>I) Glucoselösung: glucosum 300 g ut glucosum monohydricum, calcii chloridum dihydricum 530 mg, aqua ad iniectabile q.s. ad solutionem pro 600 ml.
II) Aminosäurelösung: aminoacida: isoleucinum 2.82 g, leucinum 3.76 g, lysinum anhydricum 2.73 g ut lysini hydrochloridum, methioninum 2.35 g, phenylalaninum 4.21 g, threoninum 2.18 g, tryptophanum 680 mg, valinum 3.12 g, argininum 3.24 g, histidinum 1.5 g ut histidini hydrochloridum monohydricum, alaninum 5.82 g, acidum asparticum 1.8 g, acidum glutamicum 4.21 g, glycinum 1.98 g, prolinum 4.08 g, serinum 3.6 g, mineralia: magnesii acetas tetrahydricus 1.23 g, natrii acetas trihydricus 1.56 g, natrii dihydrogenophosphas dihydricus 3.12 g, kalii hydroxidum 1.4 g, natrii hydroxidum 230 mg, aqua ad iniectabile q.s. ad solutionem pro 400 ml.
I) et II) corresp.: aminoacida 48.1 g, nitrogenia 6.8 g, natrium 37.2 mmol, kalium 25 mmol, calcium 3.6 mmol, magnesium 5.7 mmol, chloridum 35.5 mmol, acetas 22.9 mmol, phosphas 20 mmol, in solutione recenter reconstituta 1000 ml.
Corresp. 5908 kJ pro 1 l.</t>
  </si>
  <si>
    <t>parenterale Ernährung</t>
  </si>
  <si>
    <t>Nutriflex special, Infusionslösung</t>
  </si>
  <si>
    <t>glucosum, calcii chloridum dihydricum, aminoacida, nitrogenia, natrium, kalium, calcium, magnesium, chloridum, phosphas, acetas, isoleucinum, leucinum, lysinum anhydricum, methioninum, phenylalaninum, threoninum, tryptophanum, valinum, argininum, histidinum, alaninum, acidum asparticum, acidum glutamicum, glycinum, prolinum, serinum, magnesii acetas tetrahydricus, natrii acetas trihydricus, kalii dihydrogenophosphas, kalii hydroxidum, natrii hydroxidum</t>
  </si>
  <si>
    <t>I) Glucoselösung: glucosum 240 g ut glucosum monohydricum, calcii chloridum dihydricum 600 mg, acidum citricum monohydricum, aqua ad iniectabile q.s. ad solutionem pro 500 ml.
II) Aminosäurelösung: aminoacida: isoleucinum 4.11 g, leucinum 5.48 g, lysinum anhydricum 3.98 g ut lysini hydrochloridum, methioninum 3.42 g, phenylalaninum 6.15 g, threoninum 3.18 g, tryptophanum 1 g, valinum 4.54 g, argininum 4.73 g, histidinum 2.19 g ut histidini hydrochloridum monohydricum, alaninum 8.49 g, acidum asparticum 2.63 g, acidum glutamicum 6.14 g, glycinum 2.89 g, prolinum 5.95 g, serinum 5.25 g, mineralia: magnesii acetas tetrahydricus 1.08 g, natrii acetas trihydricus 1.63 g, kalii dihydrogenophosphas 2 g, kalii hydroxidum 620 mg, natrii hydroxidum 1.14 g, acidum citricum monohydricum, aqua ad iniectabile q.s. ad solutionem pro 500 ml.
I) et II) corresp.: aminoacida 70 g, nitrogenia 10 g, natrium 40.5 mmol, kalium 25.7 mmol, calcium 4.1 mmol, magnesium 5 mmol, chloridum 49.5 mmol, phosphas 14.7 mmol, acetas 22 mmol, in solutione recenter reconstituta 1000 ml.
Corresp. 5190 kJ pro 1 l.</t>
  </si>
  <si>
    <t>Eldisine, Pulver zur Herstellung einer Injektionslösung</t>
  </si>
  <si>
    <t>L01CA03</t>
  </si>
  <si>
    <t>vindesini sulfas</t>
  </si>
  <si>
    <t>Praeparatio cryodesiccata: vindesini sulfas 5 mg, mannitolum, acidum sulfuricum q.s. ad pH, natrii hydroxidum q.s. ad pH pro vitro corresp. natrium max 0.1 mg.</t>
  </si>
  <si>
    <t>Vepesid 100 mg, Kapseln</t>
  </si>
  <si>
    <t>L01CB01</t>
  </si>
  <si>
    <t>etoposidum</t>
  </si>
  <si>
    <t>etoposidum 100 mg, acidum citricum, macrogolum 400, glycerolum (85 per centum), aqua purificata, Kapselhülle: gelatina, glycerolum (85 per centum), E 171, E 172, E 215 1.22 mg, propylis parahydroxybenzoas natricus 0.61 mg, pro capsula corresp. natrium 0.30 mg.</t>
  </si>
  <si>
    <t>Vepesid 50 mg, Kapseln</t>
  </si>
  <si>
    <t>etoposidum 50 mg, acidum citricum, macrogolum 400, glycerolum (85 per centum), aqua purificata, Kapselhülle: gelatina, glycerolum (85 per centum), E 171, E 172, E 215 0.93 mg, propylis parahydroxybenzoas natricus 0.47 mg, pro capsula corresp. natrium 0.23 mg.</t>
  </si>
  <si>
    <t>Paspertin, Tropfen</t>
  </si>
  <si>
    <t>metoclopramidi hydrochloridum 4 mg, aqua purificata, saccharinum natricum, E 218 1.8 mg, propylis parahydroxybenzoas 0.2 mg, ad suspensionem pro 1 ml corresp. 12 gutta corresp. natrium 0.11 mg.</t>
  </si>
  <si>
    <t>Agiolax mite, Granulat</t>
  </si>
  <si>
    <t>plantaginis ovatae semen (Plantago ovata Forssk., semen), plantaginis ovatae seminis tegumentum (Plantago ovata Forssk., seminis tegumentum)</t>
  </si>
  <si>
    <t>plantaginis ovatae semen (Plantago ovata Forssk., semen) 3.250 g, plantaginis ovatae seminis tegumentum (Plantago ovata Forssk., seminis tegumentum) 0.110 g, saccharum 0.8547 g, talcum, acaciae gummi, E 172 (flavum), E 172 (rubrum), E 171, paraffinum solidum, paraffinum liquidum, menthae piperitae aetheroleum, salviae aetheroleum, carvi aetheroleum, ad granulatum pro 5 g.</t>
  </si>
  <si>
    <t>Zur Stuhlregulierung, bei Verstopfung</t>
  </si>
  <si>
    <t>Sano-Tuss, Sirup</t>
  </si>
  <si>
    <t>codeini phosphas hemihydricus, guaifenesinum</t>
  </si>
  <si>
    <t>codeini phosphas hemihydricus 7.5 mg, guaifenesinum 100 mg, carmellosum natricum corresp. natrium 4.4 mg, acidum hydrochloridum, sorbitolum liquidum non cristallisabile 2.5 g, aromatica, acesulfamum kalicum, E 210 5 mg, aqua purificata ad solutionem pro 5 ml.</t>
  </si>
  <si>
    <t>Wala Arnika-Kompressen, Kompressen</t>
  </si>
  <si>
    <t>arnica montana e floribus rec. LA 20% (HAB 12c)</t>
  </si>
  <si>
    <t>Tela cum: arnica montana e floribus rec. LA 20% (HAB 12c) 4000 mg, ethanolum 96 per centum 800 mg, pro compresso, aqua purificata.</t>
  </si>
  <si>
    <t>Gemäss der anthroposophischen Menschen- und Naturerkenntnis bei stumpfen Verletzungen wie Zerrungen, Quetschungen, Blutergüssen und bei Insektenstichen</t>
  </si>
  <si>
    <t>Osa Gel dentaire</t>
  </si>
  <si>
    <t>salicylamidum, dexpanthenolum, lidocaini hydrochloridum monohydricum</t>
  </si>
  <si>
    <t>salicylamidum 80 mg, dexpanthenolum 13 mg, lidocaini hydrochloridum monohydricum 1 mg, glycerolum, tricalcii phosphas, hydroxyethylcellulosum, carmellosum natricum, silica colloidalis anhydrica, saccharinum natricum, E 210 1 mg, aqua purificata q.s. ad gelatum pro 1 g.</t>
  </si>
  <si>
    <t>Traitement de la douleur de la poussée dentaire</t>
  </si>
  <si>
    <t>Squa-med, Shampoo</t>
  </si>
  <si>
    <t>D11AC08</t>
  </si>
  <si>
    <t>pyrithionum zincicum, dinatrii undecylenamidi monoethanolamidi sulfosuccinas</t>
  </si>
  <si>
    <t>pyrithionum zincicum 15 mg, disodium undecylenamido MEA-sulfosuccinate 20 mg, excipiens ad suspensionem pro 1 g.</t>
  </si>
  <si>
    <t>Tiberal 500 mg/3 mL, Infusionskonzentrat</t>
  </si>
  <si>
    <t>OrPha Swiss GmbH</t>
  </si>
  <si>
    <t>P01AB03</t>
  </si>
  <si>
    <t>ornidazolum</t>
  </si>
  <si>
    <t>ornidazolum 500 mg, ethanolum 900 mg, propylenglycolum 1.6 g ad solutionem pro 3 ml.</t>
  </si>
  <si>
    <t>Infektionen durch anärobe Bakterien, Trichomoniasis, Amöbiasis, Lambliasis (Giardiasis)</t>
  </si>
  <si>
    <t>Tiberal 1 g/6 mL, Infusionskonzentrat</t>
  </si>
  <si>
    <t>ornidazolum 1 g, ethanolum 1.8 g, propylenglycolum 3.2 g ad solutionem pro 6 ml.</t>
  </si>
  <si>
    <t>Der-med, Hautwaschlotion</t>
  </si>
  <si>
    <t>disodium undecylenamido MEA-sulfosuccinate 30 mg, aromatica, color.: E 133, excipiens ad emulsionem pro 1 g.</t>
  </si>
  <si>
    <t>Reinigungsmittel für empfindliche oder kranke Haut</t>
  </si>
  <si>
    <t>Glucosalin 2:1 Baxter, Infusionslösung</t>
  </si>
  <si>
    <t>glucosum, natrii chloridum</t>
  </si>
  <si>
    <t>glucosum 33 g, natrii chloridum 3 g corresp. natrium 51 mmol et chloridum 51 mmol, aqua ad iniectabile q.s. ad solutionem pro 1000 ml corresp. 555 kJ.</t>
  </si>
  <si>
    <t>Parenterale Flüssigkeits- und Kalorienzufuhr</t>
  </si>
  <si>
    <t>Emovate, Crème</t>
  </si>
  <si>
    <t>D07AB01</t>
  </si>
  <si>
    <t>clobetasoni-17 butyras</t>
  </si>
  <si>
    <t>clobetasoni-17 butyras 0.5 mg, glyceroli monostearas 40-55, alcohol cetylicus et stearylicus 48 mg, apis cera synthetica, glyceroli monostearas, macrogoli 5000 monostearas, dimeticonum 20, glycerolum, chlorocresolum 1 mg, acidum citricum, acidum citricum monohydricum, aqua purificata, ad unguentum pro 1 g.</t>
  </si>
  <si>
    <t>Topsym polyvalent, crema</t>
  </si>
  <si>
    <t>fluocinonidum 0.5 mg, gramicidinum 0.25 mg, neomycinum 3.5 mg ut neomycini sulfas, nystatinum 100000 U.I., propylenglycolum 150 mg, alcohol cetylicus 40 mg, alcohol stearylicus 70 mg, sorbitani stearas, polysorbatum 60, paraffinum liquidum, acidum citricum, aqua purificata, propylis parahydroxybenzoas 0.5 mg, E 218 1.8 mg, ad unguentum pro 1 g.</t>
  </si>
  <si>
    <t>Loramet 1,0, Tabletten</t>
  </si>
  <si>
    <t>N05CD06</t>
  </si>
  <si>
    <t>lormetazepamum</t>
  </si>
  <si>
    <t>lormetazepamum 1 mg, lactosum monohydricum 74 mg, maydis amylum, povidonum K 25, magnesii stearas pro compresso.</t>
  </si>
  <si>
    <t>Loramet 2,0, Tabletten</t>
  </si>
  <si>
    <t>lormetazepamum 2 mg, lactosum monohydricum 148 mg, maydis amylum, povidonum K 25, magnesii stearas pro compresso.</t>
  </si>
  <si>
    <t>Cutasept G, Lösung</t>
  </si>
  <si>
    <t>IVF HARTMANN AG</t>
  </si>
  <si>
    <t>D08AX05</t>
  </si>
  <si>
    <t>benzalkonii chloridum, alcohol isopropylicus</t>
  </si>
  <si>
    <t>benzalkonii chloridum 0.22 mg, alcohol isopropylicus 553 mg, E 104, E 110, E 151, aqua purificata, ad solutionem pro 1 ml.</t>
  </si>
  <si>
    <t>Hautdesinfiziens</t>
  </si>
  <si>
    <t>Cutasept F, Lösung</t>
  </si>
  <si>
    <t>benzalkonii chloridum 0.22 mg, alcohol isopropylicus 552 mg, aqua purificata, ad solutionem pro 1 ml.</t>
  </si>
  <si>
    <t>Cardiophyt A Comp., Kapseln</t>
  </si>
  <si>
    <t>crataegi floris pulvis (Crataegus laevigata (Poir.) DC, flos), crataegi fructus pulvis (Crataegus laevigata (Poir.) DC, fructus), crataegi folii pulvis (Crataegus laevigata (Poir.) DC, folium), valerianae radicis pulvis (Valeriana officinalis L. s.l., radix)</t>
  </si>
  <si>
    <t>crataegi floris pulvis (Crataegus laevigata (Poir.) DC, flos) 20 mg, crataegi fructus pulvis (Crataegus laevigata (Poir.) DC, fructus) 60 mg, crataegi folii pulvis (Crataegus laevigata (Poir.) DC, folium) 20 mg, valerianae radicis pulvis (Valeriana officinalis L. s.l., radix) 60 mg, talcum, silica colloidalis anhydrica, Kapselhülle: gelatina, aqua purificata, E 171, E 127, E 132, E 172 (rubrum), E 172 (nigrum), pro capsula.</t>
  </si>
  <si>
    <t>Trawell 20 mg, Kaugummi-Dragées</t>
  </si>
  <si>
    <t>R06A</t>
  </si>
  <si>
    <t>dimenhydrinatum</t>
  </si>
  <si>
    <t>dimenhydrinatum 20 mg, chewing gum base cum E 321 0.56 mg, magnesii stearas, acidi methacrylici et methylis methacrylatis polymerisatum 1:2, talcum, dextrinum, adeps solidus, magnesii oxidum leve, silica colloidalis anhydrica, cera alba, calcii carbonas, copolymerum methacrylatis butylati basicum, glucosum liquidum corresp. glucosum 1.7 mg, macrogolum 35'000, peg montanate, kalii dihydrogenophosphas, povidonum K 25, sorbitolum 285 mg, saccharum 405.75 mg, aspartamum 3 mg, saccharinum natricum corresp. natrium 0.224 mg, aromatica (natürliche Pfefferminze) cum lactosum 0.936 mg et acaciae gummi et maltodextrinum, levomentholum, E 171, pro praeparatione.</t>
  </si>
  <si>
    <t>Reisekrankheit</t>
  </si>
  <si>
    <t>Ringer-Lösung "Bichsel", Infusionslösung</t>
  </si>
  <si>
    <t>natrium, kalium, calcium, chloridum, hydrogenocarbonas</t>
  </si>
  <si>
    <t>natrium 155.2 mmol, kalium 4 mmol, calcium 2.7 mmol, chloridum 163.3 mmol, hydrogenocarbonas 1.2 mmol, aqua ad iniectabile q.s. ad solutionem pro 1000 ml.</t>
  </si>
  <si>
    <t>Elektrolytzufuhr</t>
  </si>
  <si>
    <t>Xanax 0,25 mg, Tabletten</t>
  </si>
  <si>
    <t>N05BA12</t>
  </si>
  <si>
    <t>alprazolamum</t>
  </si>
  <si>
    <t>alprazolamum 0.25 mg, lactosum monohydricum 96 mg, cellulosum microcristallinum, maydis amylum, magnesii stearas, natrii docusas, silica colloidalis anhydrica, E 211 0.11 mg pro compresso corresp. natrium 0.051 mg.</t>
  </si>
  <si>
    <t>Xanax 0,5 mg, Tabletten</t>
  </si>
  <si>
    <t>alprazolamum 0.5 mg, lactosum monohydricum 96 mg, cellulosum microcristallinum, maydis amylum, magnesii stearas, natrii docusas, silica colloidalis anhydrica, E 127, E 211 0.11 mg pro compresso corresp. natrium 0.051 mg.</t>
  </si>
  <si>
    <t>Xanax 1 mg, Tabletten</t>
  </si>
  <si>
    <t>alprazolamum 1 mg, lactosum monohydricum 96 mg, cellulosum microcristallinum, maydis amylum, magnesii stearas, natrii docusas, silica colloidalis anhydrica, E 127, E 132, E 211 0.11 mg pro compresso corresp. natrium 0.051 mg.</t>
  </si>
  <si>
    <t>Xanax 2 mg, Tabletten</t>
  </si>
  <si>
    <t>alprazolamum 2 mg, lactosum monohydricum 192 mg, cellulosum microcristallinum, maydis amylum, magnesii stearas, natrii docusas, silica colloidalis anhydrica, E 211 0.2 mg, pro compresso corresp. natrium 0.102 mg.</t>
  </si>
  <si>
    <t>Orfiril, Sirup</t>
  </si>
  <si>
    <t>natrii valproas 300 mg, arom.: vanillinum et alia, natrii cyclamas, saccharinum natricum, color.: E 120, conserv.: propylis parahydroxybenzoas, E 218, excipiens ad solutionem pro 5 ml.</t>
  </si>
  <si>
    <t>Antiepilepticum, Behandlung manischer Episoden bei bipolaren Erkrankungen</t>
  </si>
  <si>
    <t>Diuresal, compresse</t>
  </si>
  <si>
    <t>diuretico</t>
  </si>
  <si>
    <t>Morga Fenchelfruchttee, Arzneitee</t>
  </si>
  <si>
    <t>A03A</t>
  </si>
  <si>
    <t>foeniculi dulcis fructus 1.5 g pro charta.</t>
  </si>
  <si>
    <t>Morga Orangenblütentee, Arzneitee</t>
  </si>
  <si>
    <t>aurantii flos (Citrus sinensis)</t>
  </si>
  <si>
    <t>aurantii flos (Citrus sinensis) 1.2 g pro charta.</t>
  </si>
  <si>
    <t>Beruhigend</t>
  </si>
  <si>
    <t>Stilamin 3 mg, Pulver zur Herstellung einer Infusionslösung</t>
  </si>
  <si>
    <t>Hasten Biopharmaceutic (Switzerland) AG</t>
  </si>
  <si>
    <t>H01CB01</t>
  </si>
  <si>
    <t>somatostatinum</t>
  </si>
  <si>
    <t>Praeparatio cryodesiccata: somatostatinum 3 mg, mannitolum, acidum aceticum q.s. ad pH, natrii hydroxidum q.s. ad pH, pro vitro.</t>
  </si>
  <si>
    <t>Gastrointestinal-Ulkus mit akuter Hämorrhagie; Adjuvans bei Pankreas- und Intestinal-Fisteln</t>
  </si>
  <si>
    <t>Colosan mite mint, granulé</t>
  </si>
  <si>
    <t>A06AC03</t>
  </si>
  <si>
    <t>sterculiae gummi</t>
  </si>
  <si>
    <t>sterculiae gummi 875.0 mg, saccharinum natricum, aromatica, excipiens ad granulatum pro 1 g.</t>
  </si>
  <si>
    <t>Pour la régulation des selles, en cas de constipation</t>
  </si>
  <si>
    <t>Colosan mite citron, granulé</t>
  </si>
  <si>
    <t>Metrolag, soluzione per infusione</t>
  </si>
  <si>
    <t>J01XD01</t>
  </si>
  <si>
    <t>metronidazolum 500 mg, natrii chloridum, aqua ad iniectabile ad solutionem pro 100 ml corresp., natrium 334.4 mg.</t>
  </si>
  <si>
    <t>Infezioni causate da batteri anaerobi</t>
  </si>
  <si>
    <t>Gyno-Canesten, Vaginalcrème</t>
  </si>
  <si>
    <t>clotrimazolum 20 mg, alcohol benzylicus 20 mg, alcohol cetylicus et stearylicus 100 mg, cetylis palmitas, octyldodecanolum, polysorbatum 60, aqua purificata, sorbitani stearas, ad unguentum pro 1 g.</t>
  </si>
  <si>
    <t>CAT-Barium, sospensione</t>
  </si>
  <si>
    <t>Sospensione: barii sulfas 11.1 g, sorbitolum 15.9 g, pectinum, xanthani gummi, simethiconum, natrii citras dihydricus, polysorbatum 80, carrageen, acidum citricum, aqua purificata, aromatica (arancia) cum alcohol benzylicus, saccharinum natricum, E 202, E 218 158 mg, ad suspensionem pro 225 ml corresp. natrium 194 mg.</t>
  </si>
  <si>
    <t>Uromitexan, Injektions-/Infusionslösung</t>
  </si>
  <si>
    <t>05.99.0.</t>
  </si>
  <si>
    <t>V03AF01</t>
  </si>
  <si>
    <t>mesnum</t>
  </si>
  <si>
    <t>mesnum 400 mg, dinatrii edetas, natrii hydroxidum, aqua ad iniectabile, ad solutionem pro 4 ml corresp. natrium 56.6 - 59.35 mg.</t>
  </si>
  <si>
    <t>Verhütung der Urotoxizität von Oxazaphosphorinen</t>
  </si>
  <si>
    <t>Vibramycin Tabs 100 mg, Tabletten</t>
  </si>
  <si>
    <t>doxycyclinum 100 mg ut doxycyclinum monohydricum, silica colloidalis anhydrica, cellulosum microcristallinum et carmellosum natricum corresp. natrium 1.67 mg, magnesii stearas, E 104, E 132, pro compresso.</t>
  </si>
  <si>
    <t>Vibramycin Tabs 200 mg, Tabletten</t>
  </si>
  <si>
    <t>doxycyclinum 200 mg ut doxycyclinum monohydricum, silica colloidalis anhydrica, cellulosum microcristallinum et carmellosum natricum corresp. natrium 3.34 mg, magnesii stearas, E 104, E 132, pro compresso.</t>
  </si>
  <si>
    <t>Apranax 550 mg, Filmtabletten</t>
  </si>
  <si>
    <t>M01AE02</t>
  </si>
  <si>
    <t>naproxenum</t>
  </si>
  <si>
    <t>naproxenum natricum 550 mg corresp. naproxenum 500 mg et natrium 50 mg, cellulosum microcristallinum, polyvidonum K 29-32, talcum, magnesii stearas, Überzug: macrogolum 8000, hypromellosum, E 132, E 171, pro compresso obducto.</t>
  </si>
  <si>
    <t>Kamillin Medipharm, Bad</t>
  </si>
  <si>
    <t>matricariae floris extractum isopropanolicum liquidum</t>
  </si>
  <si>
    <t>matricariae extractum isopropanolicum liquidum 98.9 g, DER: 1:2-2.8, Auszugsmittel Isopropanol 48 % V/V, excipiens ad solutionem pro 100 g.</t>
  </si>
  <si>
    <t>Bei Hauterkrankungen</t>
  </si>
  <si>
    <t>Braunoderm ungefärbt, Lösung</t>
  </si>
  <si>
    <t>iodum, alcohol isopropylicus</t>
  </si>
  <si>
    <t>iodum 0.9 mg ut povidonum iodinatum, alcohol isopropylicus 455 mg, natrii dihydrogenophosphas dihydricus, kalii iodidum, aqua purificata q.s. ad solutionem pro 1 ml.</t>
  </si>
  <si>
    <t>Haut- und Wunddesinfiziens</t>
  </si>
  <si>
    <t>Braunoderm gefärbt, Lösung</t>
  </si>
  <si>
    <t>iodum 0.9 mg ut povidonum iodinatum, alcohol isopropylicus 455 mg, natrii dihydrogenophosphas dihydricus, kalii iodidum, E 110, E 124, E 151, aqua purificata q.s. ad solutionem pro 1 ml.</t>
  </si>
  <si>
    <t>Braunol, Lösung</t>
  </si>
  <si>
    <t>iodum 7.7 mg ut povidonum iodinatum, natrii dihydrogenophosphas dihydricus, macrogoli 9 aether laurilicus, natrii iodas, natrii hydroxidum, aqua purificata q.s. ad solutionem pro 1 ml.</t>
  </si>
  <si>
    <t>Desinfiziens für Haut, Schleimhaut und Wunden</t>
  </si>
  <si>
    <t>Daktarin Mundgel, Gel oral</t>
  </si>
  <si>
    <t>A01AB09</t>
  </si>
  <si>
    <t>miconazolum</t>
  </si>
  <si>
    <t>miconazolum 20 mg, aromatica, saccharinum natricum, excipiens ad gelatum pro 1 g corresp. ethanolum 1 % V/V.</t>
  </si>
  <si>
    <t>Lyman-200'000 forte, Salbe</t>
  </si>
  <si>
    <t>heparinum natricum 2000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</si>
  <si>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Bei venösen Beinleiden und Sport- und Unfallverletzungen mit entzündlichen Begleiterscheinungen</t>
  </si>
  <si>
    <t>Proxen 250, Filmtabletten</t>
  </si>
  <si>
    <t>naproxenum 250 mg, maydis amylum, povidonum K 30, magnesii stearas, Überzug: hypromellosum, lactosum monohydricum 2.11 mg, macrogolum 6000, propylenglycolum, talcum, simeticoni emulsio, E 171, E 172 (flavum), pro compresso obducto.</t>
  </si>
  <si>
    <t>Proxen 500, Filmtabletten</t>
  </si>
  <si>
    <t>naproxenum 500 mg, maydis amylum, povidonum K 30, magnesii stearas, Überzug: hypromellosum, lactosum monohydricum 3.376 mg, macrogolum 6000, propylenglycolum, talcum, simeticoni emulsio, E 171, E 172 (flavum), pro compresso obducto.</t>
  </si>
  <si>
    <t>Braunovidon, Salbe</t>
  </si>
  <si>
    <t>iodum 10 mg ut povidonum iodinatum 100 mg, macrogolum 400, macrogolum 4000, natrii hydrogenocarbonas, aqua purificata q.s. ad unguentum pro 1 g.</t>
  </si>
  <si>
    <t>Desinfizierende Wundsalbe</t>
  </si>
  <si>
    <t>Minirin, Injektionslösung</t>
  </si>
  <si>
    <t>Ferring AG</t>
  </si>
  <si>
    <t>H01BA02</t>
  </si>
  <si>
    <t>desmopressinum</t>
  </si>
  <si>
    <t>desmopressini acetas 4 µg corresp. desmopressinum 3.56 µg, natrii chloridum corresp. natrium 3.54 mg, acidum hydrochloridum, aqua ad iniectabile q.s. ad solutionem pro 1 ml.</t>
  </si>
  <si>
    <t>Diabetes insipidus, Polyurie, Polydipsie nach Hypophysenoperationen</t>
  </si>
  <si>
    <t>Madopar 250, Tabletten</t>
  </si>
  <si>
    <t>levodopum 200.00 mg, benserazidum 50.00 mg ut benserazidi hydrochloridum, mannitolum, calcii hydrogenophosphas, cellulosum microcristallinum, amylum pregelificatum, crospovidonum, ethylcellulosum, E 172 (rubrum), silica colloidalis anhydrica, natrii docusas corresp. natrium 0.01 mg, magnesii stearas, pro compresso.</t>
  </si>
  <si>
    <t>Madopar 125, Tabletten</t>
  </si>
  <si>
    <t>levodopum 100.00 mg, benserazidum 25.00 mg ut benserazidi hydrochloridum, mannitolum, calcii hydrogenophosphas, cellulosum microcristallinum, amylum pregelificatum, crospovidonum, ethylcellulosum, E 172 (rubrum), silica colloidalis anhydrica, natrii docusas corresp. natrium 0.005 mg, magnesii stearas, pro compresso.</t>
  </si>
  <si>
    <t>DUL-X Gel cool Wallwurz comp., Gel</t>
  </si>
  <si>
    <t>symphyti radicis extractum, hippocastani extractum, arnicae tinctura, allantoinum, esculosidum, levomentholum, menthae piperitae aetheroleum, rosmarini aetheroleum</t>
  </si>
  <si>
    <t>symphyti radicis extractum 100 mg, hippocastani extractum 100 mg, arnicae tinctura 40 mg, allantoinum 6 mg, esculosidum 5 mg, levomentholum 3.5 mg, menthae piperitae aetheroleum 1.1 mg, rosmarini aetheroleum 3.5 mg, ethanolum anhydricum, aqua, camphora racemica, polysorbatum 80, carbomerum 980, trolaminum, caryophylli floris aetheroleum, eucalypti aetheroleum, dextrocamphora, cinnamomi folii aetheroleum, citronellae aetheroleum, E 219 2 mg, imidazolidinylureum, ad gelatum pro 1 g.</t>
  </si>
  <si>
    <t>Bei stumpfen Traumen</t>
  </si>
  <si>
    <t>Convulex, Sirup</t>
  </si>
  <si>
    <t>natrii valproas 50 mg, aromatica, saccharinum natricum, natrii cyclamas, conserv.: propylis parahydroxybenzoas, E 218, excipiens ad solutionem pro 1 ml.</t>
  </si>
  <si>
    <t>Cardiodyn Weissdorn, Tabletten</t>
  </si>
  <si>
    <t>crataegi folium cum flore, crataegi fructus pulvis, crataegi folii cum flore extractum ethanolicum siccum</t>
  </si>
  <si>
    <t>crataegi folium cum flore et crataegi fructus pulvis 150 mg, crataegi folii cum flore extractum ethanolicum siccum 98 mg corresp. DER: 3.5-5:1, excipiens pro compresso obducto.</t>
  </si>
  <si>
    <t>Nalador, liofilizzato</t>
  </si>
  <si>
    <t>G02AD05</t>
  </si>
  <si>
    <t>sulprostonum</t>
  </si>
  <si>
    <t>Praeparatio cryodesiccata: sulprostonum 0.5 mg, povidonum K 15-18, trometamoli hydrochloridum pro vitro.</t>
  </si>
  <si>
    <t>induzione dell'aborto terapeutico, induzione del parto in caso di morte fetale intrauterina, trattamento di emorragie da atonia uterina del post-partum</t>
  </si>
  <si>
    <t>Taurolin 2 %, Lösung zur intraperitonealen Anwendung</t>
  </si>
  <si>
    <t>B05CA05</t>
  </si>
  <si>
    <t>taurolidinum</t>
  </si>
  <si>
    <t>taurolidinum 2 g, povidonum K 17, natrii hydroxidum q.s. ad pH, aqua ad iniectabile q.s. ad solutionem pro 100 ml.</t>
  </si>
  <si>
    <t>Infektiöse Peritonitis, Pleura-Empyem</t>
  </si>
  <si>
    <t>Soluvit N, Trockenampullen</t>
  </si>
  <si>
    <t>B05XC</t>
  </si>
  <si>
    <t>thiaminum, riboflavinum, nicotinamidum, pyridoxinum, acidum pantothenicum, acidum ascorbicum, biotinum, acidum folicum, cyanocobalaminum</t>
  </si>
  <si>
    <t>Praeparatio cryodesiccata: thiaminum 2.5 mg ut thiamini nitras 3.1 mg, riboflavinum 3.6 mg ut riboflavini natrii phosphas 4.9 mg, nicotinamidum 40 mg, pyridoxinum 4.0 mg ut pyridoxini hydrochloridum 4.9 mg, acidum pantothenicum 15.0 mg ut natrii pantothenas 16.5 mg, acidum ascorbicum 100 mg ut natrii ascorbas 113 mg, biotinum 60 µg, acidum folicum 0.4 mg, cyanocobalaminum 5.0 µg, glycinum, dinatrii edetas, E 218 0.5 mg pro vitro corresp. natrium 15 mg.</t>
  </si>
  <si>
    <t>Vitaminzusatz zur parenteralen Ernährung</t>
  </si>
  <si>
    <t>Vitalipid N Infant, Infusionszusatz, Emulsion</t>
  </si>
  <si>
    <t>V06DX</t>
  </si>
  <si>
    <t>retinoli palmitas, ergocalciferolum, int-rac-alpha-tocopherolum, phytomenadionum</t>
  </si>
  <si>
    <t>retinoli palmitas 230 U.I., ergocalciferolum 40 U.I., int-rac-alpha-tocopherolum 0.64 mg, phytomenadionum 20 µg, sojae oleum fractionatum, lecithinum fractionatum ex vitello ovi, glycerolum, aqua ad iniectabile q.s. ad emulsionem pro 1 ml.</t>
  </si>
  <si>
    <t>Vitaminzusatz zu Intralipid für die parenterale Ernährung</t>
  </si>
  <si>
    <t>Vitalipid N Adult, Infusionszusatz, Emulsion</t>
  </si>
  <si>
    <t>retinoli palmitas 330 U.I., ergocalciferolum 20 U.I., int-rac-alpha-tocopherolum 0.91 mg, phytomenadionum 15 µg, sojae oleum fractionatum, lecithinum fractionatum ex vitello ovi, glycerolum, aqua ad iniectabile q.s. ad emulsionem pro 1 ml.</t>
  </si>
  <si>
    <t>Lagatrim forte, compresse</t>
  </si>
  <si>
    <t>trimethoprimum 160 mg, sulfamethoxazolum 800 mg, excipiens pro compresso.</t>
  </si>
  <si>
    <t>Carnitene 1.0 g/5.0 ml, Injektionslösung</t>
  </si>
  <si>
    <t>A16AA01</t>
  </si>
  <si>
    <t>levocarnitinum</t>
  </si>
  <si>
    <t>levocarnitinum 1 g, acidum hydrochloridum, aqua ad iniectabile q.s. ad solutionem pro 5 ml.</t>
  </si>
  <si>
    <t>L-Carnitin-Mangel</t>
  </si>
  <si>
    <t>Dolocyl 200, Dragées</t>
  </si>
  <si>
    <t>ibuprofenum 200 mg, silica colloidalis anhydrica, maydis amylum, copovidonum, cellulosum microcristallinum, acidum alginicum, magnesii stearas, Überzug: saccharum 89.73 mg, talcum, carmellosum natricum, maydis amylum, povidonum K 25, cera carnauba, E 171, pro compresso obducto corresp. natrium 49 µg.</t>
  </si>
  <si>
    <t>Antiphlogistikum, Antirheumatikum, Analgetikum</t>
  </si>
  <si>
    <t>Dolocyl forte, Dragées</t>
  </si>
  <si>
    <t>ibuprofenum 400 mg, silica colloidalis anhydrica, maydis amylum, copovidonum, cellulosum microcristallinum, acidum alginicum, magnesii stearas, Überzug: saccharum 126.38 mg, talcum, carmellosum natricum, maydis amylum, povidonum K 25, cera carnauba, E 171, pro compresso obducto corresp. natrium 107 µg.</t>
  </si>
  <si>
    <t>Dolocyl 600, Dragées</t>
  </si>
  <si>
    <t>ibuprofenum 600 mg, silica colloidalis anhydrica, maydis amylum, copovidonum, cellulosum microcristallinum, acidum alginicum, magnesii stearas, Überzug: saccharum 176.1 mg, talcum, carmellosum natricum, maydis amylum, povidonum K 25, cera carnauba, E 171, pro compresso obducto corresp. natrium 157 µg.</t>
  </si>
  <si>
    <t>Kelosoft, Crème</t>
  </si>
  <si>
    <t>hyoscyami maceratum oleosum, collagena</t>
  </si>
  <si>
    <t>hyoscyami maceratum oleosum 500 mg, adeps lanae hydroxylatus, collagena, macrogolum 400, aromatica, conserv.: E 218, excipiens ad unguentum pro 1 g.</t>
  </si>
  <si>
    <t>Bei wulstigen Narben</t>
  </si>
  <si>
    <t>Tramal, Kapseln</t>
  </si>
  <si>
    <t>tramadoli hydrochloridum 50 mg, cellulosum microcristallinum, carboxymethylamylum natricum A, silica colloidalis anhydrica, magnesii stearas, Kapselhülle: gelatina, aqua, natrii laurilsulfas, E 172 (flavum), E 171, pro capsula corresp. natrium max. 0.9 mg.</t>
  </si>
  <si>
    <t>Tramal, Lösung zum Einnehmen</t>
  </si>
  <si>
    <t>tramadoli hydrochloridum 100 mg, glycerolum (85 per centum), propylenglycolum 150 mg, saccharum 200 mg, natrii cyclamas, saccharinum natricum, macrogolglyceroli hydroxystearas 1 mg, menthae arvensis aetheroleum partim mentholum depletum, aromatica (Anis), E 202, aqua purificata, ad solutionem pro 1 ml corresp. natrium 1.62 mg.</t>
  </si>
  <si>
    <t>Iropect Bronchialpastillen, Lutschpastillen</t>
  </si>
  <si>
    <t>codeini phosphas hemihydricus 3 mg, arom.: eucalypti aetheroleum, balsami tolutani sirupus, anisi stellati aetheroleum, levomentholum, anisi aetheroleum, liquiritiae succus, aspartamum, color.: E 150a, conserv.: E 202, E 219, excipiens pro pastillo.</t>
  </si>
  <si>
    <t>Dafalgan Kinder, Sirup</t>
  </si>
  <si>
    <t>UPSA Switzerland AG</t>
  </si>
  <si>
    <t>paracetamolum 30 mg, macrogolum 6000, saccharum 335 mg, saccharinum natricum corresp. natrium 0.17 mg, E 202, aromatica (Karamell/Vanille) cum propylenglycolum 1.46 mg, acidum citricum, aqua purificata, ad solutionem pro 1 ml.</t>
  </si>
  <si>
    <t>Bepanthen MED Plus, Creme</t>
  </si>
  <si>
    <t>D08AC52</t>
  </si>
  <si>
    <t>dexpanthenolum, chlorhexidini dihydrochloridum</t>
  </si>
  <si>
    <t>dexpanthenolum 50 mg, chlorhexidini dihydrochloridum 5 mg, dl-pantolactonum, alcohol cetylicus 36 mg, alcohol stearylicus 24 mg, vaselinum album, paraffinum liquidum, adeps lanae 30 mg, macrogoli stearas, aqua purificata q.s. ad unguentum pro 1 g.</t>
  </si>
  <si>
    <t>Infizierte Wunden</t>
  </si>
  <si>
    <t>Daktarin, Tinktur</t>
  </si>
  <si>
    <t>miconazolum 20 mg, propylenglycolum, excipiens ad solutionem pro 1 ml.</t>
  </si>
  <si>
    <t>GEM Mucolyticum, Sirup</t>
  </si>
  <si>
    <t>R05CB03</t>
  </si>
  <si>
    <t>carbocisteinum</t>
  </si>
  <si>
    <t>carbocisteinum 250 mg, arom.: natrii cyclamas et alia, color.: E 150a, conserv.: E 200, E 202, E 219, excipiens ad solutionem pro 5 ml.</t>
  </si>
  <si>
    <t>Mukolytikum</t>
  </si>
  <si>
    <t>Normolytoral, Pulver zur Herstellung einer Lösung zum Einnehmen im Beutel</t>
  </si>
  <si>
    <t>07.02.7.</t>
  </si>
  <si>
    <t>A07CA</t>
  </si>
  <si>
    <t>natrii chloridum, kalii chloridum, natrii citras dihydricus, glucosum</t>
  </si>
  <si>
    <t>natrii chloridum 0.35 g, kalii chloridum 0.30 g, natrii citras dihydricus 0.59 g, glucosum 4.00 g, saccharinum natricum, aromatica Golden Syrup, aromatica Tutti Frutti cum alcohol benzylicus et propylenglycolum, silica colloidalis anhydrica, ad pulverem, pro charta corresp. natrium 276 mg, kalium 157 mg.</t>
  </si>
  <si>
    <t>Elektrolyte zur oralen Rehydratation</t>
  </si>
  <si>
    <t>Topsym, crema</t>
  </si>
  <si>
    <t>D07AC08</t>
  </si>
  <si>
    <t>fluocinonidum</t>
  </si>
  <si>
    <t>fluocinonidum 0.5 mg, propylenglycolum 250 mg, alcohol stearylicus 60 mg, alcohol cetylicus 40 mg, sorbitani stearas, polysorbatum 60, paraffinum liquidum, acidum citricum, aqua purificata, ad unguentum pro 1 g.</t>
  </si>
  <si>
    <t>Dermatosi noninfette di origine allergica e infiammatoria</t>
  </si>
  <si>
    <t>Aethylchlorid Sintetica, spray cutaneo</t>
  </si>
  <si>
    <t>N01BX01</t>
  </si>
  <si>
    <t>chloroethanum</t>
  </si>
  <si>
    <t>chloroethanum 100 g, pro praeparatione.</t>
  </si>
  <si>
    <t>Keppur, Salbe</t>
  </si>
  <si>
    <t>heparinum natricum, symphyti radicis recentis extractum ethanolicum liquidum</t>
  </si>
  <si>
    <t>heparinum natricum 500 U.I., symphyti radicis recentis extractum ethanolicum liquidum 280 mg, DER: 1:3-4, Auszugsmittel, arachidis oleum hydrogenatum 190 mg, alcohol cetylicus et stearylicus 70.4 mg, natrii laurilsulfas 3.5 mg, natrii cetylo- et stearylosulfas, dinatrii phosphas, dikalii phosphas anhydricus, propylenglycolum 20 mg, cetylis palmitas, hyperici floris recentis maceratum oleosum, DER: 1:2.5, Auszugsmittel, calendulae floris recentis maceratum oleosum, DER: 1:2-3, Auszugsmittel, pini pumilionis aetheroleum, lavandulae aetheroleum, propylis parahydroxybenzoas 0.88 mg, E 218 0.48 mg, aqua purificata, ad unguentum pro 1 g.</t>
  </si>
  <si>
    <t>Bei stumpfen Verletzungen</t>
  </si>
  <si>
    <t>Doxyclin, Tabletten</t>
  </si>
  <si>
    <t>doxycyclinum 100 mg ut doxycyclini hyclas, natrii laurilsulfas, magnesii stearas, silica colloidalis anhydrica, carmellosum natricum conexum, kalii chloridum pro compresso corresp. natrium 0.5 mg.</t>
  </si>
  <si>
    <t>Doxyclin forte, Tabletten</t>
  </si>
  <si>
    <t>doxycyclinum 200 mg ut doxycyclini hyclas, natrii laurilsulfas, magnesii stearas, silica colloidalis anhydrica, carmellosum natricum conexum, kalii chloridum pro compresso corresp. natrium 0.9 mg.</t>
  </si>
  <si>
    <t>Haldol Decanoas 50 mg/mL, Injektionslösung</t>
  </si>
  <si>
    <t>haloperidolum 50 mg ut haloperidoli decanoas 70.52 mg, alcohol benzylicus 15 mg, sesami oleum raffinatum q.s. ad solutionem pro 1 ml.</t>
  </si>
  <si>
    <t>Haldol Decanoas 100 mg/mL, Injektionslösung</t>
  </si>
  <si>
    <t>haloperidolum 100 mg ut haloperidoli decanoas 141.04 mg, alcohol benzylicus 15 mg, sesami oleum raffinatum q.s. ad solutionem pro 1 ml.</t>
  </si>
  <si>
    <t>Lidazon liquide, solution buccale</t>
  </si>
  <si>
    <t>cetylpyridinii chloridum, alcohol 2,4-dichlorobenzylicus, lidocaini hydrochloridum monohydricum</t>
  </si>
  <si>
    <t>cetylpyridinii chloridum 0.4 mg, alcohol 2,4-dichlorobenzylicus 0.2 mg, lidocaini hydrochloridum monohydricum 66 µg, dinatrii edetas, dinatrii phosphas, natrii chloridum, macrogolglyceroli hydroxystearas 2.673 mg, acidum citricum monohydricum, propylenglycolum 39.817 mg, aromatica, anetholum, salviae aetheroleum, saccharinum natricum, E 123, ethanolum 96 per centum 99 mg, aqua purificata ad solutionem pro 1 ml corresp. ethanolum 12 % V/V.</t>
  </si>
  <si>
    <t>Affections de la bouche et de la gorge</t>
  </si>
  <si>
    <t>Thallous chloride (TI-201) injection Curium, Injektionslösung</t>
  </si>
  <si>
    <t>17.01.7.</t>
  </si>
  <si>
    <t>V09GX01</t>
  </si>
  <si>
    <t>thallosi(201-Tl) chloridum zum Kalibrierungszeitpunkt</t>
  </si>
  <si>
    <t>thallosi(201-Tl) chloridum zum Kalibrierungszeitpunkt 37 MBq, natrii chloridum, natrii hydroxidum, acidum hydrochloridum ad pH, aqua ad iniectabile ad solutionem pro 1 ml corresp. natrium 3.5 mg.</t>
  </si>
  <si>
    <t>Szintigraphische Untersuchung der Myokarddurchblutung</t>
  </si>
  <si>
    <t>Temgesic 0,2 mg, Sublingualtabletten</t>
  </si>
  <si>
    <t>buprenorphinum 0.2 mg ut buprenorphini hydrochloridum, lactosum monohydricum corresp. lactosum 28.349 mg, mannitolum, maydis amylum, povidonum K 30, acidum citricum, natrii citras dihydricus corresp. natrium 0.036 mg, magnesii stearas, pro compresso.</t>
  </si>
  <si>
    <t>Temgesic 0,4 mg, Sublingualtabletten</t>
  </si>
  <si>
    <t>buprenorphinum 0.4 mg ut buprenorphini hydrochloridum, lactosum monohydricum corresp. lactosum 28.144 mg, mannitolum, maydis amylum, povidonum K 30, acidum citricum, natrii citras dihydricus corresp. natrium 0.036 mg, magnesii stearas, pro compresso.</t>
  </si>
  <si>
    <t>PK-Merz, Infusionslösung</t>
  </si>
  <si>
    <t>amantadini sulfas</t>
  </si>
  <si>
    <t>amantadini sulfas 200 mg, natrii chloridum corresp. natrium 1772 mg, aqua ad iniectabile q.s. ad solutionem pro 500 ml.</t>
  </si>
  <si>
    <t>Parkinsonismus</t>
  </si>
  <si>
    <t>Herbapect Bronchialpastillen, Pastillen</t>
  </si>
  <si>
    <t>03.03.2.</t>
  </si>
  <si>
    <t>R05DB20</t>
  </si>
  <si>
    <t>levomentholum, droserae extractum liquidum, polygalae extractum liquidum, thymi extractum fluidum normatum, anisi aetheroleum, foeniculi aetheroleum</t>
  </si>
  <si>
    <t>levomentholum 2.2 mg, droserae extractum liquidum 0.65 mg, polygalae extractum liquidum 0.65 mg, thymi extractum fluidum normatum 1.3 mg, anisi aetheroleum 0.65 mg, foeniculi aetheroleum 0.65 mg, aromatica, eucalypti aetheroleum, salviae aetheroleum, acaciae gummi, sorbitolum liquidum non cristallisabile 100 mg, aqua purificata, maltitolum liquidum 411.588 mg, paraffinum perliquidum et cera alba, E 150a pro compresso.</t>
  </si>
  <si>
    <t>Iopamiro 300, soluzione iniettabile</t>
  </si>
  <si>
    <t>V08AB04</t>
  </si>
  <si>
    <t>iopamidolum 612.4 mg corresp. iodum 300 mg, trometamolum, natrii calcii edetas dihydricus, acidum hydrochloridum ad pH, aqua ad iniectabile ad solutionem pro 1 ml corresp. natrium 0.018 mg.</t>
  </si>
  <si>
    <t>Iopamiro 370, soluzione iniettabile</t>
  </si>
  <si>
    <t>iopamidolum 755.3 mg corresp. iodum 370 mg, trometamolum, natrii calcii edetas dihydricus, acidum hydrochloridum ad pH, aqua ad iniectabile ad solutionem pro 1 ml corresp. natrium 0.023 mg.</t>
  </si>
  <si>
    <t>Iopamiro 150, soluzione iniettabile</t>
  </si>
  <si>
    <t>iopamidolum 306.2 mg corresp. iodum 150 mg, trometamolum, natrii calcii edetas dihydricus, acidum hydrochloridum ad pH, aqua ad iniectabile ad solutionem pro 1 ml corresp. natrium 0.009 mg.</t>
  </si>
  <si>
    <t>Kodan forte farblos, Tinktur</t>
  </si>
  <si>
    <t>Schülke &amp; Mayr AG</t>
  </si>
  <si>
    <t>D08AE06</t>
  </si>
  <si>
    <t>alcohol isopropylicus, alcohol propylicus, 2-phenylphenolum</t>
  </si>
  <si>
    <t>alcohol isopropylicus 403 mg, alcohol propylicus 90 mg, 2-phenylphenolum 1.8 mg, excipiens ad solutionem pro 1 ml.</t>
  </si>
  <si>
    <t>Hautdesinfektion</t>
  </si>
  <si>
    <t>Kodan forte gefärbt, Tinktur</t>
  </si>
  <si>
    <t>alcohol isopropylicus 403 mg, alcohol propylicus 90 mg, 2-phenylphenolum 1.8 mg, color.: E 104, E 110, E 151, excipiens ad solutionem pro 1 ml.</t>
  </si>
  <si>
    <t>Nitroderm TTS 5, transdermales Pflaster</t>
  </si>
  <si>
    <t>glyceroli trinitras 25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10 cm², cum liberatione 5 mg/24h.</t>
  </si>
  <si>
    <t>Prophylaxe von Phlebitis und Extravasation (Infusion)</t>
  </si>
  <si>
    <t>Nitroderm TTS 10, transdermales Pflaster</t>
  </si>
  <si>
    <t>glyceroli trinitras 50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20 cm², cum liberatione 10 mg/24h.</t>
  </si>
  <si>
    <t>Nitroderm TTS 15, transdermales Pflaster</t>
  </si>
  <si>
    <t>glyceroli trinitras 75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30 cm², cum liberatione 15 mg/24h.</t>
  </si>
  <si>
    <t>Klostergarten Fencheltee, Teeaufgusspulver</t>
  </si>
  <si>
    <t>foeniculi extractum, foeniculi aetheroleum</t>
  </si>
  <si>
    <t>foeniculi extractum 52 mg, DER: 2 - 4: 1 Auszugsmittel Aqua, foeniculi aetheroleum 0.3 mg, aromatica, liquiritiae succus ad granulatum pro 1 g.</t>
  </si>
  <si>
    <t>Blähungstreibend</t>
  </si>
  <si>
    <t>Prospan Hustentropfen, Tropfen zum Einnehmen</t>
  </si>
  <si>
    <t>R05CA12</t>
  </si>
  <si>
    <t>hederae folii extractum ethanolicum siccum</t>
  </si>
  <si>
    <t>hederae folii extractum ethanolicum siccum 20 mg, DER: 5-7.5:1, aromatica, saccharinum natricum, excipiens ad solutionem pro 1 ml, corresp. ethanolum 47 % V/V.</t>
  </si>
  <si>
    <t>Tiberal 500 mg, Filmtabletten</t>
  </si>
  <si>
    <t>ornidazolum 500 mg, maydis amylum, cellulosum microcristallinum, hypromellosum, magnesii stearas, Überzug: hypromellosum, talcum, E 171, pro compresso obducto.</t>
  </si>
  <si>
    <t>MST Continus 30 mg, Tabletten retard</t>
  </si>
  <si>
    <t>N02AA01</t>
  </si>
  <si>
    <t>morphinum</t>
  </si>
  <si>
    <t>morphini sulfas pentahydricus 30 mg corresp. morphinum 22.56 mg, lactosum 70 mg, hydroxyethylcellulosum, alcohol cetylicus et stearylicus, magnesii stearas, talcum, Überzug: hypromellosum, macrogolum 400, E 171, E 110 0.0004 mg, E 132, E 127, pro compresso obducto.</t>
  </si>
  <si>
    <t>MST Continus 60 mg, Tabletten retard</t>
  </si>
  <si>
    <t>morphini sulfas pentahydricus 60 mg corresp. morphinum 45.12 mg, lactosum 40 mg, hydroxyethylcellulosum, alcohol cetylicus et stearylicus, magnesii stearas, talcum, Überzug: hypromellosum, macrogolum 400, E 171, E 110 0.23 mg, E 104, E 127, pro compresso obducto.</t>
  </si>
  <si>
    <t>MST Continus 100 mg, Tabletten retard</t>
  </si>
  <si>
    <t>morphini sulfas pentahydricus 100 mg corresp. morphinum 75.21 mg, hydroxyethylcellulosum, alcohol cetylicus et stearylicus, magnesii stearas, talcum, Überzug: hypromellosum, macrogolum 400, E 171, E 132, E 172 (flavum), E 172 (nigrum), pro compresso obducto.</t>
  </si>
  <si>
    <t>MST Continus 200 mg, Tabletten retard</t>
  </si>
  <si>
    <t>morphini sulfas pentahydricus 200 mg corresp. morphinum 150.42 mg, hydroxyethylcellulosum, alcohol cetylicus et stearylicus, magnesii stearas, talcum, macrogolum 400, Überzug: hypromellosum, macrogolum 400, E 171, E 133, E 104, excipiens pro compresso obducto.</t>
  </si>
  <si>
    <t>MST Continus 10 mg, Tabletten retard</t>
  </si>
  <si>
    <t>morphini sulfas pentahydricus 10 mg corresp. morphinum 7.52 mg, lactosum 90 mg, hydroxyethylcellulosum, alcohol cetylicus et stearylicus, magnesii stearas, talcum, Überzug: poly(alcohol vinylicus), E 171, macrogolum 3350, talcum, E 172 (flavum), E 172 (rubrum), E 172 (nigrum), pro compresso obducto.</t>
  </si>
  <si>
    <t>Coryzalia, comprimés enrobés</t>
  </si>
  <si>
    <t>Boiron SA</t>
  </si>
  <si>
    <t>allium cepa (Ph.F.) 3 CH (Ph.Eur.Hom. 1.1.10), belladonna (Ph.Eur.Hom.) 3 CH (Ph.Eur.Hom. 1.1.10), gelsemium (Ph.F.) 3 CH (Ph.Eur.Hom. 1.1.10), kalium bichromicum (Ph.Eur.Hom.) 3 CH (Ph.Eur.Hom. 3.1.3), pulsatilla (Ph.F.) 3 CH (Ph.Eur.Hom. 1.1.10), sabadilla (Ph.F.) 3 CH (Ph.Eur.Hom. 1.1.10)</t>
  </si>
  <si>
    <t>allium cepa (Ph.F.) 3 CH (Ph.Eur.Hom. 1.1.10) 0.333 mg, belladonna (Ph.Eur.Hom.) 3 CH (Ph.Eur.Hom. 1.1.10) 0.333 mg, gelsemium (Ph.F.) 3 CH (Ph.Eur.Hom. 1.1.10) 0.333 mg, kalium bichromicum (Ph.Eur.Hom.) 3 CH (Ph.Eur.Hom. 3.1.3) 0.333 mg, pulsatilla (Ph.F.) 3 CH (Ph.Eur.Hom. 1.1.10) 0.333 mg, sabadilla (Ph.F.) 3 CH (Ph.Eur.Hom. 1.1.10) 0.333 mg, saccharum 169.5 mg, acaciae gummi, talcum, magnesii stearas, pellicule: saccharum 104 mg, talcum, acaciae gummi, cera carnauba, cera alba, gelatina, pro compresso obducto.</t>
  </si>
  <si>
    <t>Selon la conception homéopathique en cas de rhumes</t>
  </si>
  <si>
    <t>Burgerstein Vitamin C retard, Hartkapseln</t>
  </si>
  <si>
    <t>acidum ascorbicum 500 mg, saccharum 41-61 mg, maydis amylum, lacca, talcum, Kapselhülle: gelatina, E 171, pro capsula.</t>
  </si>
  <si>
    <t>Vitamin C-Präparat</t>
  </si>
  <si>
    <t>Farlutal, Tabletten</t>
  </si>
  <si>
    <t>L02AB02</t>
  </si>
  <si>
    <t>medroxyprogesteroni acetas 500 mg, lactosum monohydricum 212.5 mg, crospovidonum, povidonum K 25, polysorbatum 80, cellulosum microcristallinum, magnesii stearas, pro compresso.</t>
  </si>
  <si>
    <t>Gestagenbehandlung bei bestimmten Karzionomen; Tumorkachexie</t>
  </si>
  <si>
    <t>Dequonal, Lösung</t>
  </si>
  <si>
    <t>benzalkonii chloridum, dequalinii chloridum</t>
  </si>
  <si>
    <t>benzalkonii chloridum 0.35 mg, dequalinii chloridum 0.15 mg, aromatica, excipiens ad solutionem pro 1 g corresp. ethanolum 6 % V/V.</t>
  </si>
  <si>
    <t>Ventolin 0.5 mg/ml, Injektionslösung</t>
  </si>
  <si>
    <t>salbutamolum 0.5 mg ut salbutamoli sulfas, natrii chloridum corresp. natrium 3.5 mg, acidum sulfuricum aut natrii hydroxidum, aqua ad iniectabile q.s. ad solutionem pro 1 ml.</t>
  </si>
  <si>
    <t>Bronchospasmen, vorzeitig einsetzende Wehen</t>
  </si>
  <si>
    <t>Ventolin 1 mg/ml, Infusionskonzentrat</t>
  </si>
  <si>
    <t>salbutamolum 5 mg ut salbutamoli sulfas, natrii chloridum corresp. natrium 17.5 mg, acidum sulfuricum aut natrii hydroxidum, aqua ad iniectabile q.s. ad solutionem pro 5 ml.</t>
  </si>
  <si>
    <t>Selectol, Filmtabletten</t>
  </si>
  <si>
    <t>C07AB08</t>
  </si>
  <si>
    <t>celiprololi hydrochloridum</t>
  </si>
  <si>
    <t>celiprololi hydrochloridum 200 mg, mannitolum, cellulosum microcristallinum, carmellosum natricum conexum, magnesii stearas, E 171, hypromellosum, macrogolum 400, macrogolum 6000, pro compresso obducto corresp. natrium 65 µg.</t>
  </si>
  <si>
    <t>Betablocker</t>
  </si>
  <si>
    <t>Gynipral, Injektionslösung</t>
  </si>
  <si>
    <t>09.01.2.</t>
  </si>
  <si>
    <t>R03CC05</t>
  </si>
  <si>
    <t>hexoprenalini sulfas</t>
  </si>
  <si>
    <t>hexoprenalini sulfas 5 µg, dinatrii edetas, natrii chloridum, antiox.: E 223 20 µg, aqua ad iniectabile q.s. ad solutionem pro 1 ml.</t>
  </si>
  <si>
    <t>Tokolyticum</t>
  </si>
  <si>
    <t>Lopresor Retard 200 mg, Retardtabletten</t>
  </si>
  <si>
    <t>metoprololi tartras 200 mg, magnesii stearas, silica colloidalis anhydrica, calcii hydrogenophosphas dihydricus, cellulosum microcristallinum, glyceroli palmitostearas, hypromellosum, acidi ethacrylici et methylis methacrylatis polymerisatum, Überzug: polysorbatum 80, talcum, hypromellosum, E 171, E 172 (flavum), pro compresso obducto.</t>
  </si>
  <si>
    <t>Betarezeptorenblocker</t>
  </si>
  <si>
    <t>Dormicum 5 mg/1 mL, Injektionslösung</t>
  </si>
  <si>
    <t>N05CD08</t>
  </si>
  <si>
    <t>midazolamum</t>
  </si>
  <si>
    <t>midazolamum 5 mg, natrii chloridum, acidum hydrochloridum, aqua ad iniectabile q.s. ad solutionem pro 1 ml.</t>
  </si>
  <si>
    <t>Dormicum 5 mg/5 mL, Injektionslösung</t>
  </si>
  <si>
    <t>midazolamum 5 mg, natrii chloridum, acidum hydrochloridum, aqua ad iniectabile q.s. ad solutionem pro 5 ml.</t>
  </si>
  <si>
    <t>Dormicum 50 mg/10 mL, Injektionslösung</t>
  </si>
  <si>
    <t>midazolamum 50 mg, natrii chloridum, acidum hydrochloridum, aqua ad iniectabile q.s. ad solutionem pro 10 ml.</t>
  </si>
  <si>
    <t>Dormicum 15 mg/3 mL, Injektionslösung</t>
  </si>
  <si>
    <t>midazolamum 15 mg, natrii chloridum, acidum hydrochloridum, aqua ad iniectabile q.s. ad solutionem pro 3 ml.</t>
  </si>
  <si>
    <t>Glypressin, Injektionspräparat</t>
  </si>
  <si>
    <t>H01BA04</t>
  </si>
  <si>
    <t>terlipressinum</t>
  </si>
  <si>
    <t>Praeparatio cryodesiccata: terlipressini diacetas pentahydricus 1 mg corresp. terlipressinum 0.86 mg, mannitolum, acidum hydrochloridum dilutum ad pH, pro vitro.
Solvens: natrii chloridum corresp. natrium 17.7 mg, acidum hydrochloridum dilutum ad pH, aqua ad iniectabile aqua q.s. ad solutionem pro 5 ml.</t>
  </si>
  <si>
    <t>Notfallversorgung blutender Oesophagusvarizen</t>
  </si>
  <si>
    <t>Solcoseryl, Dental-Adhäsivpaste</t>
  </si>
  <si>
    <t>dialysatum deproteinatum sanguinis vituli siccum, macrogoli 9 aether laurilicus</t>
  </si>
  <si>
    <t>dialysatum deproteinatum sanguinis vituli siccum 2.125 mg, macrogoli 9 aether laurilicus 10 mg, aromatica, conserv.: E 216, E 218, excipiens ad pastam pro 1 g.</t>
  </si>
  <si>
    <t>Mundschleimhautläsionen</t>
  </si>
  <si>
    <t>Ebrantil 50 mg, Injektionslösung</t>
  </si>
  <si>
    <t>C02CA06</t>
  </si>
  <si>
    <t>urapidilum</t>
  </si>
  <si>
    <t>urapidilum 50 mg ut urapidili hydrochloridum 50.47 mg, propylenglycolum 1000 mg, natrii dihydrogenophosphas dihydricus, dinatrii phosphas dihydricus, aqua ad iniectabile q.s. ad solutionem pro 10 ml, natrium 3.814 mg.</t>
  </si>
  <si>
    <t>Hibidil, sterile Lösung</t>
  </si>
  <si>
    <t>chlorhexidini digluconas 500 µg, nonoxinolum 9, ethanolum, E 122, d-glucono-1,5-lactonum, natrii hydroxidum, aqua purificata q.s. ad solutionem pro 1 ml.</t>
  </si>
  <si>
    <t>Desinfiziens für äusserlichen Gebrauch</t>
  </si>
  <si>
    <t>Metavirulent, homöopathische Tropfen</t>
  </si>
  <si>
    <t>metapharmaka GmbH</t>
  </si>
  <si>
    <t>acidum (S)-lacticum D15, aconitum napellus D4, ferrum phosphoricum (HAB) D8, gelsemium sempervirens (HAB) D4, influenzinum D30, veratrum album (HAB) D4</t>
  </si>
  <si>
    <t>acidum (S)-lacticum D15 30 mg, aconitum napellus D4 20 mg, ferrum phosphoricum (HAB) D8 500 mg, gelsemium sempervirens (HAB) D4 30 mg, influenzinum D30 100 mg, veratrum album (HAB) D4 200 mg, excipiens ad solutionem pro 1 g, corresp. ethanolum 37 % V/V.</t>
  </si>
  <si>
    <t>Gemäss homöopathischem Arzneimittelbild bei grippalen Erscheinungen, fieberhaften Erkältungskrankheiten, Erkältungsschnupfen</t>
  </si>
  <si>
    <t>Teceos, Markierungsbesteck</t>
  </si>
  <si>
    <t>17.01.2.</t>
  </si>
  <si>
    <t>V09BA04</t>
  </si>
  <si>
    <t>tetranatrii butedronas</t>
  </si>
  <si>
    <t>Praeparatio cryodesiccata: tetranatrii butedronas 13 mg, stanni(II) oxidum, natrii hydrogeno-(N-(4-aminobenzoyl)-l-glutamas), pro vitro corresp. natrium 3.2 mg/ml.</t>
  </si>
  <si>
    <t>Skelettszintigraphie</t>
  </si>
  <si>
    <t>Balance PD 1.5% Glucose 1.75 mmol/l Ca, Peritonealdialyselösung</t>
  </si>
  <si>
    <t>Fresenius Medical Care (Schweiz) AG</t>
  </si>
  <si>
    <t>05.04.0.</t>
  </si>
  <si>
    <t>B05DB</t>
  </si>
  <si>
    <t>calcii chloridum anhydricum, natrii chloridum, magnesii chloridum anhydricum, glucosum, natrii lactas, natrium, calcium, magnesium, chloridum, (S)-lactas</t>
  </si>
  <si>
    <t>A) saure Glucose-Elektrolytlösung (1000 ml): calcii chloridum anhydricum 0.3884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15 g ut glucosum monohydricum, aqua ad iniectabile q.s. ad solutionem pro 1000 ml, Corresp., natrium 134 mmol, calcium 1.75 mmol, magnesium 0.5 mmol, chloridum 101.5 mmol, (S)-lactas 35 mmol, glucosum 83.2 mmol.</t>
  </si>
  <si>
    <t>Peritonealdialyse</t>
  </si>
  <si>
    <t>Balance PD 4.25% Glucose 1.75 mmol/l Ca, Peritonealdialyselösung</t>
  </si>
  <si>
    <t>A) saure Glucose-Elektrolytlösung (1000 ml): calcii chloridum anhydricum 0.3884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42.5 g ut glucosum monohydricum, aqua ad iniectabile q.s. ad solutionem pro 1000 ml, Corresp., natrium 134 mmol, calcium 1.75 mmol, magnesium 0.5 mmol, chloridum 101.5 mmol, (S)-lactas 35 mmol, glucosum 235.8 mmol.</t>
  </si>
  <si>
    <t>Balance PD 2.3% Glucose 1.75 mmol/l Ca, Peritonealdialyselösung</t>
  </si>
  <si>
    <t>A) saure Glucose-Elektrolytlösung (1000 ml): calcii chloridum anhydricum 0.3884 g ut calcii chloridum dihydricum, natrii chloridum 11.279 g, magnesii chloridum anhydricum 0.0952 g ut magnesii chloridum hexahydricum, glucosum 45.46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22.73 g ut glucosum monohydricum, aqua ad iniectabile q.s. ad solutionem pro 1000 ml, Corresp., natrium 134 mmol, calcium 1.75 mmol, magnesium 0.5 mmol, chloridum 101.5 mmol, (S)-lactas 35 mmol, glucosum 126.1 mmol.</t>
  </si>
  <si>
    <t>Balance PD 1.5% Glucose 1.25 mmol/l Ca, Peritonealdialyselösung</t>
  </si>
  <si>
    <t>A) saure Glucose-Elektrolytlösung (1000 ml): calcii chloridum anhydricum 0.2774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15 g ut glucosum monohydricum, aqua ad iniectabile q.s. ad solutionem pro 1000 ml, Corresp., natrium 134 mmol, calcium 1.25 mmol, magnesium 0.5 mmol, chloridum 100.5 mmol, (S)-lactas 35 mmol, glucosum 83.2 mmol.</t>
  </si>
  <si>
    <t>Balance PD 4.25% Glucose 1.25 mmol/l Ca, Peritonealdialyselösung</t>
  </si>
  <si>
    <t>A) saure Glucose-Elektrolytlösung (1000 ml): calcii chloridum anhydricum 0.2774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42.5 g ut glucosum monohydricum, aqua ad iniectabile q.s. ad solutionem pro 1000 ml, Corresp., natrium 134 mmol, calcium 1.25 mmol, magnesium 0.5 mmol, chloridum 100.5 mmol, (S)-lactas 35 mmol, glucosum 235.8 mmol.</t>
  </si>
  <si>
    <t>Balance PD 2.3% Glucose 1.25 mmol/l Ca, Peritonealdialyselösung</t>
  </si>
  <si>
    <t>A) saure Glucose-Elektrolytlösung (1000 ml): calcii chloridum anhydricum 0.2774 g ut calcii chloridum dihydricum, natrii chloridum 11.279 g, magnesii chloridum anhydricum 0.0952 g ut magnesii chloridum hexahydricum, glucosum 46.46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22.73 g ut glucosum monohydricum, aqua ad iniectabile q.s. ad solutionem pro 1000 ml, Corresp., natrium 134 mmol, calcium 1.25 mmol, magnesium 0.5 mmol, chloridum 100.5 mmol, (S)-lactas 35 mmol, glucosum 126.1 mmol.</t>
  </si>
  <si>
    <t>Tobrex, Augentropfen</t>
  </si>
  <si>
    <t>S01AA12</t>
  </si>
  <si>
    <t>tobramycinum 3 mg, acidum boricum 12.4 mg, natrii sulfas anhydricus, tyloxapolum, natrii hydroxidum aut acidum sulfuricum, natrii chloridum, aqua purificata, benzalkonii chloridum 0.1 mg, ad solutionem pro 1 ml.</t>
  </si>
  <si>
    <t>Bakterielle Augeninfektionen</t>
  </si>
  <si>
    <t>Sidroga Birkenblätter, Arzneitee</t>
  </si>
  <si>
    <t>betulae folium (Betula pendula Roth und / oder Betula pubescens Ehrh., folium)</t>
  </si>
  <si>
    <t>betulae folium (Betula pendula Roth und / oder Betula pubescens Ehrh., folium) 1.5 g pro charta.</t>
  </si>
  <si>
    <t>Harntreibend bei gereizten Harnwegen sowie als unterstützende Massnahme zum Vorbeugen von Blasen- und Nierensteinen</t>
  </si>
  <si>
    <t>Sidroga Johanniskraut, Arzneitee</t>
  </si>
  <si>
    <t>N06AX</t>
  </si>
  <si>
    <t>hyperici herba</t>
  </si>
  <si>
    <t>hyperici herba 1.75 g pro charta.</t>
  </si>
  <si>
    <t>Bei gedrückter Stimmung</t>
  </si>
  <si>
    <t>Sidroga Löwenzahn, Arzneitee</t>
  </si>
  <si>
    <t>taraxaci officinalis herba cum radice (Taraxacum officinale F.H.Wigg, herba cum radice)</t>
  </si>
  <si>
    <t>taraxaci officinalis herba cum radice (Taraxacum officinale F.H.Wigg, herba cum radice) 1.5 g pro charta.</t>
  </si>
  <si>
    <t>Sidroga Weissdorn, Arzneitee</t>
  </si>
  <si>
    <t>crataegi folium cum flore (Crataegus monogyna Jacq. (Lindm.), C. laevigata (Poir.) DC., C. pentagyna Waldst. et Kit. ex Willd., C. azarolus L., folium cum flore)</t>
  </si>
  <si>
    <t>crataegi folium cum flore (Crataegus monogyna Jacq. (Lindm.), C. laevigata (Poir.) DC., C. pentagyna Waldst. et Kit. ex Willd., C. azarolus L., folium cum flore) 1.5 g pro charta.</t>
  </si>
  <si>
    <t>Burgerstein Vitamin E-Kapseln 400 I.E.</t>
  </si>
  <si>
    <t>RRR-a-tocopherolum 268.4 mg corresp. 400 U.I., excipiens pro capsula.</t>
  </si>
  <si>
    <t>Floxyfral junior 50 mg, Filmtabletten</t>
  </si>
  <si>
    <t>N06AB08</t>
  </si>
  <si>
    <t>fluvoxamini maleas</t>
  </si>
  <si>
    <t>fluvoxamini maleas 50 mg, excipiens pro compresso obducto.</t>
  </si>
  <si>
    <t>Floxyfral 100 mg, Filmtabletten</t>
  </si>
  <si>
    <t>fluvoxamini maleas 100 mg, excipiens pro compresso obducto.</t>
  </si>
  <si>
    <t>Insulin NovoNordisk Actrapid HM 100 IE/ml, Injektionslösung</t>
  </si>
  <si>
    <t>07.06.1.</t>
  </si>
  <si>
    <t>A10AB01</t>
  </si>
  <si>
    <t>insulinum humanum ADNr solutum</t>
  </si>
  <si>
    <t>insulinum humanum ADNr solutum 100 U.I., glycerolum, zincum, conserv.: metacresolum 3 mg, aqua ad iniectabile q.s. ad solutionem pro 1 ml.</t>
  </si>
  <si>
    <t>Diabetes mellitus</t>
  </si>
  <si>
    <t>Humaninsulin: schnell wirkend</t>
  </si>
  <si>
    <t>Assan Thermo, Crème</t>
  </si>
  <si>
    <t>hydroxyethylis salicylas, acidum flufenamicum, benzylis nicotinas, heparinum natricum</t>
  </si>
  <si>
    <t>hydroxyethylis salicylas 100 mg, acidum flufenamicum 35 mg, benzylis nicotinas 5 mg, heparinum natricum 300 U.I., carbomerum 980, dinatrii edetas, isopropylis palmitas, macrogoli 2 stearas, macrogoli 20 methylglucosum sesquistearas, glyceroli stearas, macrogoli 100 stearas, methylglucosum sesquistearas, dimeticonum, paraffinum liquidum, rosmarini aetheroleum, pentadecalactonum, natrii hydroxidum, aqua purificata q.s. ad unguentum pro 1 g.</t>
  </si>
  <si>
    <t>De-ursil RR, Kapseln</t>
  </si>
  <si>
    <t>acidum ursodeoxycholicum 450 mg, conserv.: E 218, excipiens pro capsula.</t>
  </si>
  <si>
    <t>De-ursil RR Mite, Kapseln</t>
  </si>
  <si>
    <t>acidum ursodeoxycholicum 225 mg, conserv.: E 218, excipiens pro capsula.</t>
  </si>
  <si>
    <t>Rocephin 250 mg i.m., Pulver und Lösungsmittel zur Herstellung einer Injektionslösung</t>
  </si>
  <si>
    <t>J01DD04</t>
  </si>
  <si>
    <t>ceftriaxonum, lidocaini hydrochloridum anhydricum</t>
  </si>
  <si>
    <t>Praeparatio sicca: ceftriaxonum 250 mg ut ceftriaxonum natricum pro vitro corresp. natrium 20.75 mg.
Solvens: lidocaini hydrochloridum anhydricum 20 mg ut lidocaini hydrochloridum monohydricum, aqua ad iniectabile q.s. ad solutionem pro 2 ml.</t>
  </si>
  <si>
    <t>Rocephin 500 mg i.v., Pulver und Lösungsmittel zur Herstellung einer Injektionslösung</t>
  </si>
  <si>
    <t>ceftriaxonum</t>
  </si>
  <si>
    <t>Praeparatio sicca: ceftriaxonum 500 mg ut ceftriaxonum natricum pro vitro corresp. natrium 41.5 mg.
Solvens: aqua ad iniectabile 5 ml.</t>
  </si>
  <si>
    <t>Rocephin 1 g i.v., Pulver und Lösungsmittel zur Herstellung einer Injektionslösung</t>
  </si>
  <si>
    <t>Praeparatio sicca: ceftriaxonum 1 g ut ceftriaxonum natricum pro vitro corresp. natrium 83 mg.
Solvens: aqua ad iniectabile 10 ml.</t>
  </si>
  <si>
    <t>Rocephin 2 g i.v., Pulver zur Herstellung einer Infusionslösung</t>
  </si>
  <si>
    <t>Praeparatio sicca: ceftriaxonum 2 g ut ceftriaxonum natricum pro vitro corresp. natrium 166 mg.</t>
  </si>
  <si>
    <t>Rocephin 1 g i.m., Pulver und Lösungsmittel zur Herstellung einer Injektionslösung</t>
  </si>
  <si>
    <t>Praeparatio sicca: ceftriaxonum 1 g ut ceftriaxonum natricum pro vitro corresp. natrium 83 mg.
Solvens: lidocaini hydrochloridum anhydricum 35 mg ut lidocaini hydrochloridum monohydricum, aqua ad iniectabile q.s. ad solutionem pro 3.5 ml.</t>
  </si>
  <si>
    <t>Rocephin 250 mg i.v., Pulver und Lösungsmittel zur Herstellung einer Injektionslösung</t>
  </si>
  <si>
    <t>Praeparatio sicca: ceftriaxonum 250 mg ut ceftriaxonum natricum pro vitro corresp. natrium 20.75 mg.
Solvens: aqua ad iniectabile 5 ml.</t>
  </si>
  <si>
    <t>Rocephin 500 mg i.m., Pulver und Lösungsmittel zur Herstellung einer Injektionslösung</t>
  </si>
  <si>
    <t>Praeparatio sicca: ceftriaxonum 500 mg ut ceftriaxonum natricum pro vitro corresp. natrium 41.5 mg.
Solvens: lidocaini hydrochloridum anhydricum 20 mg ut lidocaini hydrochloridum monohydricum, aqua ad iniectabile q.s. ad solutionem pro 2 ml.</t>
  </si>
  <si>
    <t>Elotrans, Pulver</t>
  </si>
  <si>
    <t>glucosum, natrii chloridum, kalii chloridum, natrii citras dihydricus</t>
  </si>
  <si>
    <t>glucosum 4 g, natrii chloridum 700 mg, kalii chloridum 300 mg, natrii citras dihydricus 590 mg, arom.: bergamottae aetheroleum et alia, saccharinum natricum, color.: E 150(a), excipiens ad pulverem pro charta.</t>
  </si>
  <si>
    <t>Gyno-Pevaryl Depot, Vaginal-Ovula</t>
  </si>
  <si>
    <t>econazoli nitras 150 mg, guari gummi et xanthani gummi et ceratoniae seminis pulvis, silica colloidalis anhydrica, adeps solidus, stearylis heptanoas et stearylis caprylas, pro ovulo.</t>
  </si>
  <si>
    <t>Sirdalud 2 mg, Tabletten</t>
  </si>
  <si>
    <t>M03BX02</t>
  </si>
  <si>
    <t>tizanidinum</t>
  </si>
  <si>
    <t>tizanidinum 2 mg ut tizanidini hydrochloridum, lactosum 80 mg, cellulosum microcristallinum, acidum stearicum, silica colloidalis anhydrica, pro compresso.</t>
  </si>
  <si>
    <t>Sirdalud 4 mg, Tabletten</t>
  </si>
  <si>
    <t>tizanidinum 4 mg ut tizanidini hydrochloridum, lactosum 110 mg, cellulosum microcristallinum, acidum stearicum, silica colloidalis anhydrica, pro compresso.</t>
  </si>
  <si>
    <t>Melix, compresse</t>
  </si>
  <si>
    <t>A10BB01</t>
  </si>
  <si>
    <t>glibenclamidum</t>
  </si>
  <si>
    <t>glibenclamidum 5 mg, lactosum monohydricum 135 mg, maydis amylum, carmellosum natricum corresp. natrium max. 0.042 mg, talcum, magnesii stearas, pro compresso.</t>
  </si>
  <si>
    <t>antidiabetico orale</t>
  </si>
  <si>
    <t>Rhinitin retard, Kapseln</t>
  </si>
  <si>
    <t>Laves-Arzneimittel Gesellschaft mit beschränkter Haftung, Ronnenberg, Zweigniederlassung Schötz</t>
  </si>
  <si>
    <t>R06AA52</t>
  </si>
  <si>
    <t>diphenhydramini hydrochloridum, coffeinum</t>
  </si>
  <si>
    <t>diphenhydramini hydrochloridum 50 mg, coffeinum 50 mg, color.: E 127, E 132, excipiens pro capsula.</t>
  </si>
  <si>
    <t>allergischer Schnupfen</t>
  </si>
  <si>
    <t>Clopixol 2 mg, Filmtabletten</t>
  </si>
  <si>
    <t>zuclopenthixolum</t>
  </si>
  <si>
    <t>zuclopenthixolum 2 mg ut zuclopenthixoli dihydrochloridum, solani amylum, lactosum monohydricum 17.4 mg, cellulosum microcristallinum, copovidonum, glycerolum (85 per centum), talcum, ricini oleum hydrogenatum, magnesii stearas, Überzug: hypromellosum, macrogolum 6000, E 171, E 172 (rubrum), pro compresso obducto.</t>
  </si>
  <si>
    <t>Clopixol 10 mg, Filmtabletten</t>
  </si>
  <si>
    <t>zuclopenthixolum 10 mg ut zuclopenthixoli dihydrochloridum, solani amylum, lactosum monohydricum 21.6 mg, cellulosum microcristallinum, copovidonum, glycerolum (85 per centum), talcum, ricini oleum hydrogenatum, magnesii stearas, Überzug: hypromellosum, macrogolum 6000, E 171, E 172 (rubrum), pro compresso obducto.</t>
  </si>
  <si>
    <t>Clopixol 25 mg, Filmtabletten</t>
  </si>
  <si>
    <t>zuclopenthixolum 25 mg ut zuclopenthixoli dihydrochloridum, solani amylum, lactosum monohydricum 22 mg, cellulosum microcristallinum, copovidonum, glycerolum (85 per centum), talcum, ricini oleum hydrogenatum, magnesii stearas, Überzug: hypromellosum, macrogolum 6000, E 171, E 172 (rubrum), pro compresso obducto.</t>
  </si>
  <si>
    <t>Clopixol, Tropfen zum Einnehmen</t>
  </si>
  <si>
    <t>zuclopenthixolum 20 mg ut zuclopenthixoli dihydrochloridum, ethanolum 96 per centum 120 mg, aqua purificata, ad solutionem pro 1 ml, corresp. 20 guttae, corresp. ethanolum 14.2 % V/V.</t>
  </si>
  <si>
    <t>Homeogene 9, comprimés</t>
  </si>
  <si>
    <t>arnica montana (Ph.F.) 3 CH, arum triphyllum (Ph.F.) 3 CH (Ph.Eur.Hom. 1.1.10), belladonna (Ph.Eur.Hom.) 3 CH (Ph.Eur.Hom. 1.1.10), bromum (HAB) 3 CH, bryonia (Ph.F.) 3 CH (Ph.Eur.Hom. 1.1.10), mercurius solubilis hahnemanni (Ph.F.) 3 CH (Ph.Eur.Hom. 4.1.2), phytolacca decandra (Ph.F.) 3 CH, pulsatilla (Ph.F.) 3 CH (Ph.Eur.Hom. 1.1.10), spongia tosta (Ph.F.) 3 CH (Ph.Eur.Hom. 1.1.11)</t>
  </si>
  <si>
    <t>arnica montana (Ph.F.) 3 CH 0.667 mg, arum triphyllum (Ph.F.) 3 CH (Ph.Eur.Hom. 1.1.10) 0.667 mg, belladonna (Ph.Eur.Hom.) 3 CH (Ph.Eur.Hom. 1.1.10) 0.667 mg, bromum (HAB) 3 CH 0.667 mg, bryonia (Ph.F.) 3 CH (Ph.Eur.Hom. 1.1.10) 0.667 mg, mercurius solubilis hahnemanni (Ph.F.) 3 CH (Ph.Eur.Hom. 4.1.2) 0.667 mg, phytolacca decandra (Ph.F.) 3 CH 0.667 mg, pulsatilla (Ph.F.) 3 CH (Ph.Eur.Hom. 1.1.10) 0.667 mg, spongia tosta (Ph.F.) 3 CH (Ph.Eur.Hom. 1.1.11) 0.667 mg, saccharum 189 mg, acaciae gummi, talcum, magnesii stearas, pro compresso.</t>
  </si>
  <si>
    <t>Selon la conception homéopathique en cas de maux de gorge, enrouement, douleurs à la déglutition</t>
  </si>
  <si>
    <t>Zovirax i.v., Pulver zur Herstellung einer Infusionslösung</t>
  </si>
  <si>
    <t>08.03.0.</t>
  </si>
  <si>
    <t>J05AB01</t>
  </si>
  <si>
    <t>aciclovirum</t>
  </si>
  <si>
    <t>Praeparatio cryodesiccata: aciclovirum 250 mg ut natrii hydroxidum, pro vitro corresp. natrium 23.74-28.02 mg.</t>
  </si>
  <si>
    <t>Homeoplasmine, pommade nasale</t>
  </si>
  <si>
    <t>benzoes resina TM, bryonia cretica TM, calendula officinalis TM, phytolacca americana TM</t>
  </si>
  <si>
    <t>benzoes resina TM 1 mg, bryonia cretica TM 1 mg, calendula officinalis TM 1 mg, phytolacca americana TM 3 mg, vaselinum album q.s. ad unguentum pro 1 g.</t>
  </si>
  <si>
    <t>Selon la conception homéopathique en cas d’irritation de la muqueuse nasale lors de rhumes, rhinites chroniques ou allergiques, inflammation cutanéo-muqueuse de la sphère nasale</t>
  </si>
  <si>
    <t>Norit, Kapseln</t>
  </si>
  <si>
    <t>APS-Arzneimittel-Parallelimport- Service AG</t>
  </si>
  <si>
    <t>A07BA01</t>
  </si>
  <si>
    <t>carbo activatus</t>
  </si>
  <si>
    <t>carbo activatus 200 mg, excipiens pro capsula.</t>
  </si>
  <si>
    <t>Anafranil SR 75, Compressa a rilascio prolungato</t>
  </si>
  <si>
    <t>clomipramini hydrochloridum 75 mg, excipiens pro compresso obducto.</t>
  </si>
  <si>
    <t>Normison mite 10 mg, Gelatinekapseln</t>
  </si>
  <si>
    <t>N05CD07</t>
  </si>
  <si>
    <t>temazepamum</t>
  </si>
  <si>
    <t>temazepamum 10 mg, excipiens pro capsula.</t>
  </si>
  <si>
    <t>Normison 20 mg, Gelatinekapseln</t>
  </si>
  <si>
    <t>temazepamum 20 mg, excipiens pro capsula.</t>
  </si>
  <si>
    <t>Fisherman's Friend Anis/Menthol, Pastillen</t>
  </si>
  <si>
    <t>anisi aetheroleum, levomentholum, liquiritiae succus pulveratus</t>
  </si>
  <si>
    <t>anisi aetheroleum 1.95 mg, levomentholum 5.75 mg, liquiritiae succus pulveratus 87.4 mg, saccharum, excipiens pro pastillo.</t>
  </si>
  <si>
    <t>bei Heiserkeit</t>
  </si>
  <si>
    <t>Sidroga Säuglings- und Kindertee, Arzneitee</t>
  </si>
  <si>
    <t>matricariae flos, tiliae flos, melissae folium, menthae piperitae folium, foeniculi dulcis fructus, verbenae odoratae folium</t>
  </si>
  <si>
    <t>matricariae flos 0.52 g, tiliae flos 0.13 g, melissae folium 0.13 g, menthae piperitae folium 0.13 g, foeniculi dulcis fructus 0.13 g, verbenae odoratae folium 0.26 g, pro charta 1.3 g.</t>
  </si>
  <si>
    <t>Amoxi-Mepha 500, Lactab</t>
  </si>
  <si>
    <t>amoxicillinum anhydricum 500 mg ut amoxicillinum trihydricum, excipiens pro compresso obducto.</t>
  </si>
  <si>
    <t>Amoxi-Mepha 750, Lactab</t>
  </si>
  <si>
    <t>amoxicillinum anhydricum 750 mg ut amoxicillinum trihydricum, excipiens pro compresso obducto.</t>
  </si>
  <si>
    <t>Amoxi-Mepha 1000, Lactab</t>
  </si>
  <si>
    <t>amoxicillinum anhydricum 1 g ut amoxicillinum trihydricum, excipiens pro compresso obducto.</t>
  </si>
  <si>
    <t>Sandimmun, Infusionskonzentrat</t>
  </si>
  <si>
    <t>L04AD01</t>
  </si>
  <si>
    <t>ciclosporinum</t>
  </si>
  <si>
    <t>ciclosporinum 50 mg, macrogol 36 glyceroli ricinioleas 650 mg, ethanolum 261 mg, aqua ad iniectabile q.s. ad solutionem pro 1 ml.</t>
  </si>
  <si>
    <t>Otrivin Schnupfen 0,1 %, Dosierspray</t>
  </si>
  <si>
    <t>xylometazolini hydrochloridum 1 mg/ml corresp. xylometazolini hydrochloridum 140 µg pro dosi, conserv.: benzalkonii chloridum, excipiens ad solutionem pro 1 ml.</t>
  </si>
  <si>
    <t>Otrivin Schnupfen 0,05 %, Dosierspray</t>
  </si>
  <si>
    <t>xylometazolini hydrochloridum 0.5 mg/ml corresp. xylometazolini hydrochloridum 35 µg pro dosi, conserv.: benzalkonii chloridum, excipiens ad solutionem pro 1 ml.</t>
  </si>
  <si>
    <t>Otrivin Schnupfen 0,1 % Menthol, Dosierspray</t>
  </si>
  <si>
    <t>xylometazolini hydrochloridum 1 mg/ml corresp. xylometazolini hydrochloridum 140 µg pro dosi, aromatica, conserv.: benzalkonii chloridum, excipiens ad solutionem pro 1 ml.</t>
  </si>
  <si>
    <t>Psychopax, Tropfen</t>
  </si>
  <si>
    <t>diazepamum 12.5 mg/ml corresp. diazepamum 1 mg pro 3 guttae, aromatica, saccharinum, excipiens ad solutionem pro 1 ml corresp. 37.5 guttae corresp. ethanolum 38 % V/V.</t>
  </si>
  <si>
    <t>Methotrexat Pfizer 2,5 mg/mL, Injektions-/Infusionslösung</t>
  </si>
  <si>
    <t>methotrexatum 2.5 mg ut methotrexatum natricum, natrii chloridum, natrii hydroxidum, aqua ad iniectabile q.s. ad solutionem pro 1 ml corresp. natrium 3.67 mg.</t>
  </si>
  <si>
    <t>Methotrexat Pfizer 25 mg/mL, Injektions-/Infusionslösung</t>
  </si>
  <si>
    <t>methotrexatum 25 mg ut methotrexatum natricum, natrii chloridum, natrii hydroxidum, aqua ad iniectabile q.s. ad solutionem pro 1 ml corresp. natrium 4.81 mg.</t>
  </si>
  <si>
    <t>Gutron, Tabletten</t>
  </si>
  <si>
    <t>C01CA17</t>
  </si>
  <si>
    <t>midodrini hydrochloridum</t>
  </si>
  <si>
    <t>midodrini hydrochloridum 2.5 mg, magnesii stearas, talcum, silica colloidalis anhydrica, cellulosum microcristallinum, maydis amylum pro compresso.</t>
  </si>
  <si>
    <t>Funktionelle, asympathotone und iatrogene orthostatische Hypotonie</t>
  </si>
  <si>
    <t>Gutron, Tropfen zum Einnehmen</t>
  </si>
  <si>
    <t>midodrini hydrochloridum 10 mg, natrii cyclamas corresp. natrium 0.23 mg, ethanolum 96 per centum 120.6 mg, acidum hydrochloridum, aqua purificata ad solutionem pro 1 ml corresp. 30 guttae corresp. ethanolum 14 % V/V.</t>
  </si>
  <si>
    <t>Unifyl Continus 400 mg, Retardtabletten</t>
  </si>
  <si>
    <t>03.04.1.</t>
  </si>
  <si>
    <t>R03DA04</t>
  </si>
  <si>
    <t>theophyllinum</t>
  </si>
  <si>
    <t>theophyllinum 400 mg, hydroxyethylcellulosum, alcohol cetylicus et stearylicus, povidonum K 25, macrogolum 6000, magnesii stearas, talcum, aqua purificata, pro compresso.</t>
  </si>
  <si>
    <t>Antiasthmatikum</t>
  </si>
  <si>
    <t>Unifyl Continus 200 mg, Retardtabletten</t>
  </si>
  <si>
    <t>theophyllinum 200 mg, hydroxyethylcellulosum, alcohol cetylicus et stearylicus, povidonum K 25, macrogolum 6000, magnesii stearas, talcum, aqua purificata, pro compresso.</t>
  </si>
  <si>
    <t>Unifyl Continus 600 mg, Retardtabletten</t>
  </si>
  <si>
    <t>theophyllinum 600 mg, hydroxyethylcellulosum, alcohol cetylicus et stearylicus, povidonum K 25, macrogolum 6000, magnesii stearas, talcum, aqua purificata, pro compresso.</t>
  </si>
  <si>
    <t>Sicorten plus, Crème</t>
  </si>
  <si>
    <t>D07BC</t>
  </si>
  <si>
    <t>halometasonum monohydricum, triclosanum</t>
  </si>
  <si>
    <t>halometasonum monohydricum 0.5 mg, triclosanum 10 mg, natrii laurilsulfas 10 mg, propylenglycolum 55 mg, alcohol cetylicus 45 mg, cetylis palmitas, dinatrii edetas, glycerolum (85 per centum), acidum stearicum, alcohol stearylicus 45 mg, aqua, vaselinum album, E 304, ad unguentum pro 1 g.</t>
  </si>
  <si>
    <t>Entzündliche, sekundär infizierte Dermatosen</t>
  </si>
  <si>
    <t>Zintona, Kapseln</t>
  </si>
  <si>
    <t>Chrisana GmbH</t>
  </si>
  <si>
    <t>A04AD</t>
  </si>
  <si>
    <t>zingiberis rhizomatis pulvis</t>
  </si>
  <si>
    <t>zingiberis rhizomatis pulvis 250 mg, color.: E 132, excipiens pro capsula.</t>
  </si>
  <si>
    <t>Bei Verdauungsstörungen, Magenbeschwerden sowie Reisekrankheit und Erbrechen</t>
  </si>
  <si>
    <t>Ologyn, comprimés</t>
  </si>
  <si>
    <t>levonorgestrelum, ethinylestradiolum</t>
  </si>
  <si>
    <t>levonorgestrelum 0.15 mg, ethinylestradiolum 0.03 mg, lactosum monohydricum 60 mg, maydis amylum, gelatina, silica colloidalis anhydrica, talcum, magnesii stearas, pro compresso.</t>
  </si>
  <si>
    <t>Contraceptif hormonal</t>
  </si>
  <si>
    <t>Brufen 200 mg, Filmtabletten</t>
  </si>
  <si>
    <t>ibuprofenum 200 mg, cellulosum microcristallinum, carmellosum natricum conexum, lactosum monohydricum 13.3 mg, silica colloidalis anhydrica, natrii laurilsulfas, magnesii stearas, Überzug: hypromellosum, talcum, E 171, pro compresso obducto corresp. natrium 0.414 mg.</t>
  </si>
  <si>
    <t>Antirheumatikum, Antiphlogistikum</t>
  </si>
  <si>
    <t>Brufen 400 mg, Filmtabletten</t>
  </si>
  <si>
    <t>ibuprofenum 400 mg, cellulosum microcristallinum, carmellosum natricum conexum, lactosum monohydricum 26.67 mg, silica colloidalis anhydrica, natrii laurilsulfas, magnesii stearas, Überzug: hypromellosum, talcum, E 171, pro compresso obducto corresp. natrium 0.828 mg.</t>
  </si>
  <si>
    <t>Brufen 600 mg, Filmtabletten</t>
  </si>
  <si>
    <t>ibuprofenum 600 mg, cellulosum microcristallinum, carmellosum natricum conexum, lactosum monohydricum 40 mg, silica colloidalis anhydrica, natrii laurilsulfas, magnesii stearas, Überzug: hypromellosum, talcum, E 171, pro compresso obducto corresp. natrium 1.242 mg.</t>
  </si>
  <si>
    <t>Dr. Reckeweg R 1 Anginacid, gouttes buvables</t>
  </si>
  <si>
    <t>Laboratoire Jacques Reboh et fils SA</t>
  </si>
  <si>
    <t>apis mellifica D4, belladonna (Ph.Eur.Hom.) D4, hepar sulfuris (HAB) D12, hydrargyrum bichloratum (HAB) D5, lachesis (HAB) D12, phytolacca americana D4, kalii dichromas D4</t>
  </si>
  <si>
    <t>apis mellifica D4, belladonna (Ph.Eur.Hom.) D4, hepar sulfuris (HAB) D12, hydrargyrum bichloratum (HAB) D5, lachesis (HAB) D12, phytolacca americana D4 ana partes 100 µl, kalii dichromas D4 1 µl, excipiens ad solutionem pro 1 ml, corresp. ethanolum 35 % V/V.</t>
  </si>
  <si>
    <t>Inflammations de la gorge</t>
  </si>
  <si>
    <t>Dr. Reckeweg R 2 Aurin, gouttes</t>
  </si>
  <si>
    <t>aconitum napellus D6, arnica montana D3, aurum chloratum (HAB) D6, digitalis purpurea D3, prunus laurocerasus (HAB) D3, selenicereus grandiflorus (HAB) D4, spigelia anthelmia (HAB) D3, valeriana officinalis D2, crataegus e fructibus recentibus TM</t>
  </si>
  <si>
    <t>aconitum napellus D6, arnica montana D3, aurum chloratum (HAB) D6, digitalis purpurea D3, prunus laurocerasus D3, selenicereus grandiflorus (HAB) D4, spigelia anthelmia (HAB) D3, valeriana officinalis D2 ana partes 0.1 ml, crataegus e fructibus recentibus TM 50 µl, excipiens ad solutionem pro 1 ml, corresp. ethanolum 37 % V/V.</t>
  </si>
  <si>
    <t>Selon la conception homéopathique, en cas des troubles cardiaques d'origine nerveuse</t>
  </si>
  <si>
    <t>Dr. Reckeweg R 3 Corvosan, gouttes buvables</t>
  </si>
  <si>
    <t>acidum arsenicosum (HAB) D5, crataegus e fructibus recentibus TM, digitalis purpurea D3, kalii carbonas D3, kalmia latifolia (HAB) D3, phosphorus (HAB) D5, selenicereus grandiflorus (HAB) D2, spigelia anthelmia (HAB) D3, strophanthus gratus (HAB) D30, urginea maritima var. rubra D2</t>
  </si>
  <si>
    <t>acidum arsenicosum (HAB) D5 50 µl, crataegus e fructibus recentibus TM 200 µl, digitalis purpurea D3 100 µl, kalii carbonas D3 50 µl, kalmia latifolia (HAB) D3 100 µl, phosphorus (HAB) D5 100 µl, selenicereus grandiflorus (HAB) D2 100 µl, spigelia anthelmia (HAB) D3 100 µl, strophanthus gratus (HAB) D30 100 µl, urginea maritima var. rubra D2 100 µl ad solutionem pro 1 ml, corresp. ethanolum 39 % V/V.</t>
  </si>
  <si>
    <t>Selon la conception homéopathique en cas de faiblesse cardiaque légère et moyenne</t>
  </si>
  <si>
    <t>Dr. Reckeweg R 4 Enterocolin, gouttes buvables</t>
  </si>
  <si>
    <t>acidum phosphoricum dilutum D3, baptisia tinctoria (HAB) D4, chamomilla recutita D4, citrullus colocynthis (HAB) D6, hydrargyrum bichloratum (HAB) D5, nerium oleander (HAB) D6, veratrum album (HAB) D6</t>
  </si>
  <si>
    <t>acidum phosphoricum dilutum D3, baptisia tinctoria (HAB) D4, chamomilla recutita D4, citrullus colocynthis (HAB) D6, hydrargyrum bichloratum (HAB) D5, nerium oleander D6, veratrum album (HAB) D6 ana partes 0.1 ml, excipiens ad solutionem pro 1 ml, corresp. ethanolum 36 % V/V.</t>
  </si>
  <si>
    <t>Diarrhée</t>
  </si>
  <si>
    <t>Dr. Reckeweg R 5 Gastreu, gouttes buvables</t>
  </si>
  <si>
    <t>acidum arsenicosum (HAB) D4, argenti nitras D6, belladonna (Ph.Eur.Hom.) D4, carbo vegetabilis (HAB) D8, chamomilla recutita D2, chelidonium majus D3, lycopodium clavatum (HAB) D5, scrophularia nodosa (HAB) D1, semecarpus anacardium (HAB) D6, nux-vomica (Ph.Eur.Hom.) D4</t>
  </si>
  <si>
    <t>acidum arsenicosum (HAB) D4, argenti nitras D6, belladonna (Ph.Eur.Hom.) D4, carbo vegetabilis (HAB) D8, chamomilla recutita D2, chelidonium majus D3, lycopodium clavatum (HAB) D5, scrophularia nodosa (HAB) D1, semecarpus anacardium (HAB) D6, nux-vomica (Ph.Eur.Hom.) D4 100 µl ana partes 0.1 ml, ad solutionem pro 1 ml, corresp. ethanolum 35 % V/V.</t>
  </si>
  <si>
    <t>Selon la conception homéopathique en cas d’inflammation aiguë ou chronique de la muqueuse gastrique</t>
  </si>
  <si>
    <t>Dr. Reckeweg R 6 Gripfektan, gouttes</t>
  </si>
  <si>
    <t>aconitum napellus D4, baptisia tinctoria (HAB) D4, bryonia cretica D4, camphora (HAB) D3, eucalyptus globulus D3, eupatorium perfoliatum (HAB) D3, ferrum phosphoricum (HAB) D8, gelsemium sempervirens (HAB) D6, schoenocaulon officinale (HAB) D6</t>
  </si>
  <si>
    <t>aconitum napellus D4, baptisia tinctoria D4, bryonia cretica D4, camphora (HAB) D3, eucalyptus globulus D3, eupatorium perfoliatum D3, ferrum phosphoricum (HAB) D8, gelsemium sempervirens (HAB) D6, schoenocaulon officinale (HAB) D6 ana partes 0.1 ml, excipiens ad solutionem pro 1 ml, corresp. ethanolum 35 % V/V.</t>
  </si>
  <si>
    <t>Selon la conception homéopathique, en cas de catarrhes des voies respiratoires supérieures</t>
  </si>
  <si>
    <t>Dr. Reckeweg R 7 Hepagalen, gouttes buvables</t>
  </si>
  <si>
    <t>chelidonium majus D2, cholesterolum D6, cinchona pubescens (HAB) D3, citrullus colocynthis (HAB) D6, lycopodium clavatum (HAB) D4, silybum marianum D2, nux-vomica (Ph.Eur.Hom.) D4</t>
  </si>
  <si>
    <t>chelidonium majus D2, cholesterolum D6, cinchona pubescens (HAB) D3, citrullus colocynthis (HAB) D6, lycopodium clavatum (HAB) D4, silybum marianum D2, nux-vomica (Ph.Eur.Hom.) D4 ana partes 0.1 ml, excipiens ad solutionem pro 1 ml, corresp. ethanolum 37 % V/V.</t>
  </si>
  <si>
    <t>Selon la conception homéopathique en cas de dysfonctionnement du foie et de la vésicule biliaire, de troubles de la sécrétion biliaire</t>
  </si>
  <si>
    <t>Dr. Reckeweg R 10 Klimakteran, gouttes buvables</t>
  </si>
  <si>
    <t>acidum sulfuricum D4, cimicifuga racemosa (HAB) D4, lachesis (HAB) D12, sanguinaria canadensis (HAB) D4, sepia officinalis (HAB) D4</t>
  </si>
  <si>
    <t>acidum sulfuricum D4, cimicifuga racemosa (HAB) D4, lachesis (HAB) D12, sanguinaria canadensis (HAB) D4, sepia officinalis (HAB) D4 ana partes 0.1 ml, excipiens ad solutionem pro 1 ml, corresp. ethanolum 35 % V/V.</t>
  </si>
  <si>
    <t>Selon la conception homéopathique en cas de troubles dus à la ménopause</t>
  </si>
  <si>
    <t>Dr. Reckeweg R 11 Lumbagin, gouttes</t>
  </si>
  <si>
    <t>berberis vulgaris (HAB) D4, calcii phosphas D12, causticum hahnemanni (HAB) D6, rhododendron (HAB) D4, rhus toxicodendron (HAB) D4, solanum dulcamara D4, nux-vomica (Ph.Eur.Hom.) D4</t>
  </si>
  <si>
    <t>berberis vulgaris (HAB) D4, calcii phosphas D12, causticum hahnemanni (HAB) D6, rhododendron D4, rhus toxicodendron (HAB) D4, solanum dulcamara D4, nux-vomica (Ph.Eur.Hom.) D4 ana partes 0.1 ml, excipiens ad solutionem pro 1 ml, corresp. ethanolum 35 % V/V.</t>
  </si>
  <si>
    <t>Selon la conception homéopathique en cas de rhumatisme</t>
  </si>
  <si>
    <t>Dr. Reckeweg R 12 Jodin, gouttes</t>
  </si>
  <si>
    <t>arnica montana D3, barii chloridum D4, conium maculatum (HAB) D5, kalii iodidum D3, nitroglycerinum (HAB) D6, phosphorus (HAB) D5, plumbum aceticum (HAB) D6</t>
  </si>
  <si>
    <t>arnica montana D3, barii chloridum D4, conium maculatum (HAB) D5, kalii iodidum D3, nitroglycerinum (HAB) D6, phosphorus (HAB) D5, plumbi(II) acetas trihydricus D6 ana partes 0.1 ml, excipiens ad solutionem pro 1 ml, corresp. ethanolum 35 % V/V.</t>
  </si>
  <si>
    <t>Selon la conception homéopathique en cas de troubles dus à l’artériosclérose</t>
  </si>
  <si>
    <t>Dr. Reckeweg R 13 Prohämorrhin, gouttes</t>
  </si>
  <si>
    <t>acidum nitricum D6, aesculus hippocastanum (HAB) D2, collinsonia canadensis D4, graphites D8, hamamelis virginiana (HAB) D3, paeonia officinalis D3, nux-vomica (Ph.Eur.Hom.) D4, sulfur D5</t>
  </si>
  <si>
    <t>acidum nitricum D6, aesculus hippocastanum (HAB) D2, collinsonia canadensis D4, graphites D8, hamamelis virginiana (HAB) D3, paeonia officinalis D3, nux-vomica (Ph.Eur.Hom.) D4, sulfur D5 ana partes 0.1 ml, excipiens ad solutionem pro 1 ml, corresp. ethanolum 36 % V/V.</t>
  </si>
  <si>
    <t>Selon la conception homéopathique en cas d’hémorroïdes, de prurit anal</t>
  </si>
  <si>
    <t>Dr. Reckeweg R 14 Quieta, gouttes buvables</t>
  </si>
  <si>
    <t>avena sativa (HAB) D1, coffea arabica (HAB) D4, eschscholzia californica ex herba cum flore D2 (HAB 3a), humulus lupulus (HAB) D2, ignatia (Ph.Eur.Hom.) D6 (Ph.Eur.Hom. 1.1.8), passiflora incarnata (HAB) D2, valeriana officinalis (HAB) TM, zincum isovalerianicum (HAB) D6 (HAB 5a)</t>
  </si>
  <si>
    <t>avena sativa (HAB) D1 0.1 ml, coffea arabica (HAB) D4 0.1 ml, eschscholzia californica ex herba cum flore D2 (HAB 3a) 0.1 ml, humulus lupulus (HAB) D2 0.1 ml, Ignatia (Ph.Eur.Hom.) D6 (Ph.Eur.Hom. 1.1.8) 0.1 ml, passiflora incarnata (HAB) D2 0.1 ml, valeriana officinalis (HAB) TM 0.1 ml, zincum isovalerianicum (HAB) D6 (HAB 5a) 0.1 ml, aqua purificata, ethanolum 96 per centum, ad solutionem pro 1 ml, corresp. 26 guttae, corresp. ethanolum 39 % V/V.</t>
  </si>
  <si>
    <t>Selon la conception homéopathique en cas d’agitation nerveuse et d‘insomnie</t>
  </si>
  <si>
    <t>Dr. Reckeweg R 16 Cimisan, gouttes buvables</t>
  </si>
  <si>
    <t>cimicifuga racemosa (HAB) D4, gelsemium sempervirens (HAB) D3, iris versicolor (HAB) D2, sanguinaria canadensis (HAB) D3, spigelia anthelmia (HAB) D4</t>
  </si>
  <si>
    <t>cimicifuga racemosa (HAB) D4, gelsemium sempervirens (HAB) D3, iris versicolor (HAB) D2, sanguinaria canadensis (HAB) D3, spigelia anthelmia (HAB) D4 ana partes 0.1 ml, excipiens ad solutionem pro 1 ml, corresp. ethanolum 36 % V/V.</t>
  </si>
  <si>
    <t>Selon la conception homéopathique en cas de migraine</t>
  </si>
  <si>
    <t>Dr. Reckeweg R 18 Cystophylin, gouttes buvables</t>
  </si>
  <si>
    <t>berberis vulgaris (HAB) D4, equisetum hiemale ex planta tota D6, eupatorium purpureum (HAB) D6, lytta vesicatoria (HAB) D4, solanum dulcamara D4</t>
  </si>
  <si>
    <t>berberis vulgaris (HAB) D4, equisetum hiemale ex planta tota D6, eupatorium purpureum (HAB) D6, lytta vesicatoria (HAB) D4, solanum dulcamara D4 ana partes 0.1 ml, excipiens ad solutionem pro 1 ml, corresp. ethanolum 36 % V/V.</t>
  </si>
  <si>
    <t>Selon la conception homéopathique en cas de troubles des voies urinaires, de vessie irritable</t>
  </si>
  <si>
    <t>Dr. Reckeweg R 20 Euglandin-F, gouttes buvables</t>
  </si>
  <si>
    <t>ovarinum D12</t>
  </si>
  <si>
    <t>ovarinum D12 0.1 ml, excipiens ad solutionem pro 1 ml, corresp. ethanolum 35 % V/V.</t>
  </si>
  <si>
    <t>Troubles dus à la ménopause</t>
  </si>
  <si>
    <t>Dr. Reckeweg R 23 Nosoderm, gouttes buvables</t>
  </si>
  <si>
    <t>apis (Ph.Eur.Hom.) D30 (HAB 4b), arsenicum album (Ph.Eur.Hom.) D30 (HAB SV), sulfur (Ph.Eur.Hom.) D30 (HAB SV)</t>
  </si>
  <si>
    <t>apis (Ph.Eur.Hom.) D30 (HAB 4b) 0.1 ml, arsenicum album (Ph.Eur.Hom.) D30 (HAB SV) 0.1 ml, sulfur (Ph.Eur.Hom.) D30 (HAB SV) 0.1 ml aqua purificata, ethanolum 96 per centum, ad solutionem pro 1 ml, corresp. 25 guttae, corresp. ethanolum 35 % V/V.</t>
  </si>
  <si>
    <t>Selon la conception homéopathique en cas de d’affections cutanées allergiques</t>
  </si>
  <si>
    <t>Dr. Reckeweg R 25 Prostatan, gouttes buvables</t>
  </si>
  <si>
    <t>chimaphila umbellata D3, clematis vitalba D3, conium maculatum (HAB) D5, ferrosi picras D4, pareira brava D2, populus tremuloides D3, pulsatilla pratensis D3, serenoa repens D2</t>
  </si>
  <si>
    <t>chimaphila umbellata D3, clematis vitalba D3, conium maculatum (HAB) D5, ferrosi picras D4, pareira brava D2, populus tremuloides D3, pulsatilla pratensis D3, serenoa repens D2 ana partes 0.1 ml, excipiens ad solutionem pro 1 ml, corresp. ethanolum 36 % V/V.</t>
  </si>
  <si>
    <t>Selon la conception homéopathique en cas de troubles de la prostate</t>
  </si>
  <si>
    <t>Dr. Reckeweg R 26 Remisin, gouttes</t>
  </si>
  <si>
    <t>acidum nitricum D12, acidum phosphoricum dilutum D12, calcium iodatum (Ph.Eur.Hom.) D12, sulfuris iodidum D12</t>
  </si>
  <si>
    <t>acidum nitricum D12, acidum phosphoricum dilutum D12, calcii iodidum D12, sulfuris iodidum D12 ana partes 0.1 ml, excipiens ad solutionem pro 1 ml, corresp. ethanolum 35 % V/V.</t>
  </si>
  <si>
    <t>Selon la conception homéopathique, en cas de surmenage physique et intellectuel</t>
  </si>
  <si>
    <t>Dr. Reckeweg R 27 Renocalcin, gouttes buvables</t>
  </si>
  <si>
    <t>acidum nitricum D6, berberis vulgaris (HAB) D3, lycopodium clavatum (HAB) D5, smilax (HAB) D3</t>
  </si>
  <si>
    <t>acidum nitricum D6, berberis vulgaris (HAB) D3, lycopodium clavatum (HAB) D5, smilax (HAB) D3 ana partes 0.1 ml, excipiens ad solutionem pro 1 ml, corresp. ethanolum 36 % V/V.</t>
  </si>
  <si>
    <t>Selon la conception homéopathique en cas de calculs rénaux</t>
  </si>
  <si>
    <t>Dr. Reckeweg R 28 Secalen, gouttes buvables</t>
  </si>
  <si>
    <t>acidum sulfuricum D4, aesculus hippocastanum (HAB) D2, crocus sativus D4, ferrum phosphoricum (HAB) D8, hamamelis virginiana (HAB) D6, secale cornutum (HAB) D6</t>
  </si>
  <si>
    <t>acidum sulfuricum D4, aesculus hippocastanum (HAB) D2, crocus sativus D4, ferrum phosphoricum (HAB) D8, hamamelis virginiana (HAB) D6, secale cornutum (HAB) D6 ana partes 0.1 ml, excipiens ad solutionem pro 1 ml, corresp. ethanolum 35 % V/V.</t>
  </si>
  <si>
    <t>Selon la conception homéopathique en cas de règles fortes et prolongées</t>
  </si>
  <si>
    <t>Dr. Reckeweg R 29 Theridon, gouttes buvables</t>
  </si>
  <si>
    <t>cocculus (Ph.Eur.Hom.) D30, argenti nitras D30, conium maculatum (HAB) D30, theridion curassavicum ex animale toto rec. D30</t>
  </si>
  <si>
    <t>cocculus (Ph.Eur.Hom.) D30, argenti nitras D30, conium maculatum (HAB) D30, theridion curassavicum ex animale toto rec. D30 ana partes 0.1 ml, excipiens ad solutionem pro 1 ml, corresp. ethanolum 35 % V/V.</t>
  </si>
  <si>
    <t>Selon la conception homéopathique en cas de vertiges d’origines diverses</t>
  </si>
  <si>
    <t>Dr. Reckeweg R 31 Contraemin, gouttes buvables</t>
  </si>
  <si>
    <t>arsenum iodatum (HAB) D6, cinchona pubescens (HAB) D6, ferrum sesquichloratum solutum D6, lycopodium clavatum (HAB) D12, sulfur D30</t>
  </si>
  <si>
    <t>arsenum iodatum (HAB) D6, cinchona pubescens (HAB) D6, ferrum sesquichloratum solutum D6, lycopodium clavatum (HAB) D12, sulfur D30 ana partes 0.1 ml, excipiens ad solutionem pro 1 ml, corresp. ethanolum 35 % V/V.</t>
  </si>
  <si>
    <t>Anémie</t>
  </si>
  <si>
    <t>Dr. Reckeweg R 32 Antihidrosin, gouttes buvables</t>
  </si>
  <si>
    <t>acidum nitricum (HAB) D12, belladonna (Ph.Eur.Hom.) D12 (Ph.Eur.Hom. 1.1.3), kalium carbonicum (HAB) D6 (HAB 5a), pilocarpus (HAB) D4, salvia officinalis (HAB) D30, sambucus nigra (HAB) D4, sanguinaria canadensis (HAB) D6, sepia officinalis (HAB) D30</t>
  </si>
  <si>
    <t>acidum nitricum (HAB) D12 0.1 ml, belladonna (Ph.Eur.Hom.) D12 (Ph.Eur.Hom. 1.1.3) 0.1 ml, kalium carbonicum (HAB) D6 (HAB 5a) 0.1 ml, pilocarpus (HAB) D4 0.1 ml, salvia officinalis (HAB) D30 0.1 ml, sambucus nigra (HAB) D4 0.1 ml, sanguinaria canadensis (HAB) D6 0.1 ml, sepia officinalis (HAB) D30 0.1 ml, ethanolum 96 per centum, aqua purificata, ad solutionem pro 1 ml, corresp. 25 guttae, corresp. ethanolum 35 % V/V.</t>
  </si>
  <si>
    <t>Selon la conception homéopathique, peut être utilisé en cas de transpiration abondante</t>
  </si>
  <si>
    <t>Dr. Reckeweg R 33 Buforan, gouttes buvables</t>
  </si>
  <si>
    <t>acidum silicicum (HAB) D30, belladonna (Ph.Eur.Hom.) D30, bufo bufo e veneno sicco D200, cuprum metallicum (HAB) D12, pulsatilla pratensis D30, zincum metallicum (HAB) D12</t>
  </si>
  <si>
    <t>acidum silicicum (HAB) D30, belladonna (Ph.Eur.Hom.) D30, bufo bufo e veneno sicco D200, cuprum metallicum (HAB) D12, pulsatilla pratensis D30, zincum metallicum (HAB) D12 ana partes 0.1 ml, excipiens ad solutionem pro 1 ml, corresp. ethanolum 35 % V/V.</t>
  </si>
  <si>
    <t>Selon la conception homéopathique en cas de tressaillements musculaires</t>
  </si>
  <si>
    <t>Dr. Reckeweg R 34 Calcossin, gouttes</t>
  </si>
  <si>
    <t>acidum silicicum (HAB) D30, calcium carbonicum hahnemanni (HAB) D30, calcii fluoridum D12, calcii hypophosphis D6, calcii phosphas D12, hekla lava D12</t>
  </si>
  <si>
    <t>acidum silicicum (HAB) D30, calcium carbonicum hahnemanni (HAB) D30, calcii fluoridum D12, calcii hypophosphis D6, calcii phosphas D12, hekla lava D12 ana partes 0.1 ml, excipiens ad solutionem pro 1 ml, corresp. ethanolum 35 % V/V.</t>
  </si>
  <si>
    <t>Selon la conception homéopathique en cas de troubles du métabolisme calcique</t>
  </si>
  <si>
    <t>Dr. Reckeweg R 36 Choresan, gouttes buvables</t>
  </si>
  <si>
    <t>amanita muscaria (HAB) D12, lachesis (HAB) D30, magnesii hydrogenophosphas trihydricus D12, phosphorus (HAB) D30, ignatia (Ph.Eur.Hom.) D12, zincum isovalerianicum (HAB) D8</t>
  </si>
  <si>
    <t>amanita muscaria (HAB) D12, lachesis (HAB) D30, magnesii hydrogenophosphas trihydricus D12, phosphorus (HAB) D30, ignatia (Ph.Eur.Hom.) D12, zincum isovalerianicum (HAB) D8 ana partes 0.1 ml, excipiens ad solutionem pro 1 ml, corresp. ethanolum 35 % V/V.</t>
  </si>
  <si>
    <t>Selon la conception homéopathique en cas de chorea minor</t>
  </si>
  <si>
    <t>Dr. Reckeweg R 37 Colinteston, gouttes buvables</t>
  </si>
  <si>
    <t>alumina D12, bryonia cretica D4, lycopodium clavatum (HAB) D4, plumbum aceticum (HAB) D12, nux-vomica (Ph.Eur.Hom.) D6, sulfur D12</t>
  </si>
  <si>
    <t>alumina D12, bryonia cretica D4, lycopodium clavatum (HAB) D4, plumbum aceticum (HAB) D12, nux-vomica (Ph.Eur.Hom.) D6, sulfur D12 ana partes 0.1 ml, excipiens ad solutionem pro 1 ml, corresp. ethanolum 35 % V/V.</t>
  </si>
  <si>
    <t>Constipation</t>
  </si>
  <si>
    <t>Dr. Reckeweg R 40 Diaglukon, gouttes buvables</t>
  </si>
  <si>
    <t>acidum arsenicosum (HAB) D8, acidum phosphoricum dilutum D12, lycopodium clavatum (HAB) D30, natrii sulfas anhydricus D12, phaseolus nanus D12, secale cornutum (HAB) D4, uranii nitras D30</t>
  </si>
  <si>
    <t>acidum arsenicosum (HAB) D8, acidum phosphoricum dilutum D12, lycopodium clavatum (HAB) D30, natrii sulfas anhydricus D12, phaseolus nanus D12, secale cornutum (HAB) D4, uranii nitras D30 ana partes 0.1 ml, excipiens ad solutionem pro 1 ml, corresp. ethanolum 35 % V/V.</t>
  </si>
  <si>
    <t>Selon la conception homéopathique comme traitement de soutien en cas de diabète sucré</t>
  </si>
  <si>
    <t>Dr. Reckeweg R 41 Fortivirone, gouttes buvables</t>
  </si>
  <si>
    <t>acidum phosphoricum dilutum D12, cinchona pubescens (HAB) D12, conium maculatum (HAB) D30, turnera diffusa D6, phosphorus (HAB) D6, sepia officinalis (HAB) D30, testis D12, vitex agnus-castus D8</t>
  </si>
  <si>
    <t>acidum phosphoricum dilutum D12, cinchona pubescens (HAB) D12, conium maculatum (HAB) D30, turnera diffusa D6, phosphorus (HAB) D6, sepia officinalis (HAB) D30, testis D12, vitex agnus-castus D8 ana partes 0.1 ml, excipiens ad solutionem pro 1 ml, corresp. ethanolum 35 % V/V.</t>
  </si>
  <si>
    <t>Selon la conception homéopathique en cas d’épuisement nerveux chez l’homme</t>
  </si>
  <si>
    <t>Dr. Reckeweg R 42 Haemovenin, gouttes</t>
  </si>
  <si>
    <t>aesculus hippocastanum (HAB) D30, belladonna (Ph.Eur.Hom.) D12, calcii fluoridum D30, hamamelis virginiana (HAB) D6, daphne mezereum D12, pulsatilla pratensis D30, secale cornutum (HAB) D30, silybum marianum D12, vipera berus (HAB) D12</t>
  </si>
  <si>
    <t>aesculus hippocastanum (HAB) D30, belladonna (Ph.Eur.Hom.) D12, calcii fluoridum D30, hamamelis virginiana (HAB) D6, daphne mezereum D12, pulsatilla pratensis D30, secale cornutum (HAB) D30, silybum marianum D12, vipera berus (HAB) D12 ana partes 0.1 ml, excipiens ad solutionem pro 1 ml, corresp. ethanolum 35 % V/V.</t>
  </si>
  <si>
    <t>Selon la conception homéopathique en cas de varices</t>
  </si>
  <si>
    <t>Dr. Reckeweg R 44 Hypotonol, gouttes buvables</t>
  </si>
  <si>
    <t>crataegus e fructibus recentibus D1, cytisus scoparius D2, nerium oleander (HAB) D3, prunus laurocerasus (HAB) D3</t>
  </si>
  <si>
    <t>crataegus e fructibus recentibus D1, cytisus scoparius D2, nerium oleander (HAB) D3, prunus laurocerasus (HAB) D3 ana partes 0.1 ml, excipiens ad solutionem pro 1 ml, corresp. ethanolum 37 % V/V.</t>
  </si>
  <si>
    <t>Selon la conception homéopathique en cas de dystonie neurovégétative avec faiblesse circulatoire et une tendance à l'hypotension</t>
  </si>
  <si>
    <t>Dr. Reckeweg R 45 Laryngin, gouttes buvables</t>
  </si>
  <si>
    <t>argenti nitras D12, arnica montana D30, arum maculatum D12, calcium carbonicum hahnemanni (HAB) D30, phosphorus (HAB) D30</t>
  </si>
  <si>
    <t>argenti nitras D12, arnica montana D30, arum maculatum D12, calcium carbonicum hahnemanni (HAB) D30, phosphorus (HAB) D30 ana partes 0.1 ml, excipiens ad solutionem pro 1 ml, corresp. ethanolum 35 % V/V.</t>
  </si>
  <si>
    <t>Selon la conception homéopathique en cas d’inflammation aiguë et chronique des cordes vocales (laryngite) et d’enrouement après surmenage de la voix</t>
  </si>
  <si>
    <t>Dr. Reckeweg R 46 Manurheumin, gouttes buvables</t>
  </si>
  <si>
    <t>ferrum phosphoricum (HAB) D12, filipendula ulmaria D12, lithii carbonas D12, natrii sulfas anhydricus D30, rhododendron (HAB) D6, nux-vomica (Ph.Eur.Hom.) D30</t>
  </si>
  <si>
    <t>ferrum phosphoricum (HAB) D12, filipendula ulmaria D12, lithii carbonas D12, natrii sulfas anhydricus D30, rhododendron (HAB) D6, nux-vomica (Ph.Eur.Hom.) D30 ana partes 0.1 ml, excipiens ad solutionem pro 1 ml, corresp. ethanolum 35 % V/V.</t>
  </si>
  <si>
    <t>Selon la conception homéopathique en cas d'affections rhumatisamles</t>
  </si>
  <si>
    <t>Dr. Reckeweg R 47 Neuroglobin, gouttes buvables</t>
  </si>
  <si>
    <t>lachesis (HAB) D30, moschus D12, nitroglycerinum (HAB) D12, pulsatilla pratensis D30, ignatia (Ph.Eur.Hom.) D30</t>
  </si>
  <si>
    <t>lachesis (HAB) D30, moschus D12, nitroglycerinum (HAB) D12, pulsatilla pratensis D30, strychnos ignatii (Ph.Eur.Hom.) D30 ana partes 0.1 ml, excipiens ad solutionem pro 1 ml, corresp. ethanolum 35 % V/V.</t>
  </si>
  <si>
    <t>Nervosité</t>
  </si>
  <si>
    <t>Dr. Reckeweg R 48 Pulmosol, gouttes buvables</t>
  </si>
  <si>
    <t>acidum silicicum (HAB) D30, bryonia (HAB) D12, cinchona pubescens (HAB) D6, ferrum phosphoricum (HAB) D12, kalium carbonicum (HAB) D6 (HAB 5a), lycopodium clavatum (HAB) D30, phosphorus (HAB) D30, solanum dulcamara (HAB) D30</t>
  </si>
  <si>
    <t>acidum silicicum (HAB) D30 0.1 ml, bryonia (HAB) D12 0.1 ml, cinchona pubescens (HAB) D6 0.1 ml, ferrum phosphoricum (HAB) D12 0.1 ml, kalium carbonicum (HAB) D6 (HAB 5a) 0.1 ml, lycopodium clavatum (HAB) D30 0.1 ml, phosphorus (HAB) D30 0.1 ml, solanum dulcamara (HAB) D30 0.1 ml, ethanolum 96 per centum, aqua purificata, ad solutionem pro 1 ml, corresp. 25 guttae, corresp. ethanolum 35 % V/V.</t>
  </si>
  <si>
    <t>Selon la conception homéopathique en cas de toux grasse</t>
  </si>
  <si>
    <t>Dr. Reckeweg R 49 Rhinopulsan, gouttes buvables</t>
  </si>
  <si>
    <t>acidum arsenicosum (HAB) D12, calcium carbonicum hahnemanni (HAB) D30, hydrargyrum sulfuratum rubrum (HAB) D12, kalii dichromas D12, mercurius solubilis hahnemanni (HAB) D30, pulsatilla pratensis D12, sepia officinalis (HAB) D12, sulfur D30</t>
  </si>
  <si>
    <t>acidum arsenicosum (HAB) D12, calcium carbonicum hahnemanni (HAB) D30, hydrargyrum sulfuratum rubrum (HAB) D12, kalii dichromas D12, mercurius solubilis hahnemanni (HAB) D30, pulsatilla pratensis D12, sepia officinalis (HAB) D12, sulfur D30 ana partes 0.1 ml, excipiens ad solutionem pro 1 ml, corresp. ethanolum 35 % V/V.</t>
  </si>
  <si>
    <t>Rhinites</t>
  </si>
  <si>
    <t>Dr. Reckeweg R 50 Sacrogynol, gouttes</t>
  </si>
  <si>
    <t>aesculus hippocastanum (HAB) D6, cimicifuga racemosa (HAB) D4, citrullus colocynthis (HAB) D6, natrii chloridum D30, phytolacca americana D8, strontii carbonas D12, nux-vomica (Ph.Eur.Hom.) D30</t>
  </si>
  <si>
    <t>aesculus hippocastanum (HAB) D6, cimicifuga racemosa D4, citrullus colocynthis (HAB) D6, natrii chloridum D30, phytolacca americana D8, strontii carbonas D12, nux-vomica (Ph.Eur.Hom.) D30 ana partes 0.1 ml, excipiens ad solutionem pro 1 ml, corresp. ethanolum 35 % V/V.</t>
  </si>
  <si>
    <t>Selon la conception homéopathique en cas de douleurs lombaires chez la femme</t>
  </si>
  <si>
    <t>Dr. Reckeweg R 51 Thyreosan, gouttes buvables</t>
  </si>
  <si>
    <t>belladonna (Ph.Eur.Hom.) D30, iodum D30, lapis albus D12, lycopus virginicus (HAB) D12, natrii chloridum D30</t>
  </si>
  <si>
    <t>belladonna (Ph.Eur.Hom.) D30, iodum D30, lapis albus D12, lycopus virginicus (HAB) D12, natrii chloridum D30 ana partes 0.1 ml, excipiens ad solutionem pro 1 ml, corresp. ethanolum 35 % V/V.</t>
  </si>
  <si>
    <t>Hyperfonction de la glande thyroide</t>
  </si>
  <si>
    <t>Dr. Reckeweg R 52 Vomisan, gouttes buvables</t>
  </si>
  <si>
    <t>aethusa cynapium (HAB) D6, cocculus (Ph.Eur.Hom.) D12, apomorphini hydrochloridum D12, cephaelis ipecacuanha D8, colchicum autumnale (HAB) D12, petroleum rectificatum (HAB) D12, nux-vomica (Ph.Eur.Hom.) D30, veratrum album (HAB) D30</t>
  </si>
  <si>
    <t>aethusa cynapium (HAB) D6, cocculus (Ph.Eur.Hom.) D12, apomorphini hydrochloridum D12, cephaelis ipecacuanha D8, colchicum autumnale (HAB) D12, petroleum rectificatum (HAB) D12, nux-vomica (Ph.Eur.Hom.) D30, veratrum album (HAB) D30 ana partes 0.1 ml, excipiens ad solutionem pro 1 ml, corresp. ethanolum 35 % V/V.</t>
  </si>
  <si>
    <t>Selon la conception homéopathique en cas de nausées et de vomissements</t>
  </si>
  <si>
    <t>Dr. Reckeweg R 53 Comedonin, gouttes buvables</t>
  </si>
  <si>
    <t>bromum (HAB) D12, hepar sulfuris (HAB) D30, juglans regia ex fructus viridi cortices et folia D30 (HAB 3a), kalium bromatum (HAB) D12 (HAB 5a), ledum palustre (HAB) D30, natrium bromatum D12 (HAB 5a), natrium chloratum (HAB) D200 (HAB 5a), viola tricolor (HAB) D12</t>
  </si>
  <si>
    <t>bromum (HAB) D12 0.1 ml, hepar sulfuris (HAB) D30 0.1 ml, juglans regia e foliis et pericarpiis immaturis recentes D30 (HAB 3a) 0.1 ml, kalium bromatum (HAB) D12 (HAB 5a) 0.1 ml, ledum palustre (HAB) D30 0.1 ml, natrium bromatum D12 (HAB 5a) 0.1 ml, natrium chloratum (HAB) D200 (HAB 5a) 0.1 ml, viola tricolor (HAB) D12 0.1 ml, aqua purificata, ethanolum 96 per centum, ad solutionem pro 1 ml, corresp. 26 guttae, corresp. ethanolum 38 % V/V.</t>
  </si>
  <si>
    <t>Selon la conception homéopathique en cas de maladies de la peau d’origine non infectieuse telle que l'eczéma et l'urticaire</t>
  </si>
  <si>
    <t>Dr. Reckeweg R 54 Imbelion, gouttes</t>
  </si>
  <si>
    <t>acidum arsenicosum (HAB) D30, lycopodium clavatum (HAB) D30, semecarpus anacardium (HAB) D6</t>
  </si>
  <si>
    <t>acidum arsenicosum (HAB) D30, lycopodium clavatum (HAB) D30, semecarpus anacardium (HAB) D6 ana partes 0.1 ml, excipiens ad solutionem pro 1 ml, corresp. ethanolum 35 % V/V.</t>
  </si>
  <si>
    <t>Selon la conception homéopathique en cas de manque de concentration et de troubles de la mémoire</t>
  </si>
  <si>
    <t>Dr. Reckeweg R 55 Rutavine, gouttes buvables</t>
  </si>
  <si>
    <t>arnica montana D3, belladonna (Ph.Eur.Hom.) D4, calendula officinalis D3, echinacea angustifolia D3, hamamelis virginiana (HAB) D4, ruta graveolens (HAB) D6</t>
  </si>
  <si>
    <t>arnica montana D3, belladonna (Ph.Eur.Hom.) D4, calendula officinalis D3, echinacea angustifolia D3, hamamelis virginiana (HAB) D4, ruta graveolens (HAB) D6 ana partes 0.1 ml, excipiens ad solutionem pro 1 ml, corresp. ethanolum 35 % V/V.</t>
  </si>
  <si>
    <t>Blessures externes</t>
  </si>
  <si>
    <t>Dr. Reckeweg R 57 Scorosan, gouttes homéopathiques</t>
  </si>
  <si>
    <t>acidum silicicum (HAB) D30, arsenum iodatum (HAB) D6, calcium carbonicum hahnemanni (HAB) D30, lycopodium clavatum (HAB) D30, phosphorus (HAB) D30, teucrium scorodonia (HAB) D6</t>
  </si>
  <si>
    <t>acidum silicicum (HAB) D30, arsenii triiodidum D6, calcium carbonicum hahnemanni (HAB) D30, lycopodium clavatum (HAB) D30, phosphorus (HAB) D30, teucrium scorodonia D6 ana partes 0.1 ml, excipiens ad solutionem pro 1 ml, corresp. ethanolum 35 % V/V.</t>
  </si>
  <si>
    <t>Selon la conception homéopathique en cas d’affections bronchiques</t>
  </si>
  <si>
    <t>Dr. Reckeweg R 58 Vernadon, gouttes buvables</t>
  </si>
  <si>
    <t>adonis vernalis (HAB) D4, convallaria majalis (HAB) D4, crataegus e fructibus recentibus D1, digitalis purpurea D4, helleborus niger (HAB) D4, urginea maritima var. rubra D4</t>
  </si>
  <si>
    <t>adonis vernalis (HAB) D4, convallaria majalis (HAB) D4, crataegus e fructibus recentibus D1, digitalis purpurea D4, helleborus niger (HAB) D4, urginea maritima var. rubra D4 ana partes 0.1 ml, excipiens ad solutionem pro 1 ml, corresp. ethanolum 38 % V/V.</t>
  </si>
  <si>
    <t>Selon la conception homéopathique en cas d’insuffisance du muscle cardiaque</t>
  </si>
  <si>
    <t>Dr. Reckeweg R 59 Vesiculine, gouttes buvables</t>
  </si>
  <si>
    <t>fucus vesiculosus (HAB) D2, graphites D12</t>
  </si>
  <si>
    <t>fucus vesiculosus (HAB) D2, graphites D12 ana partes 0.1 ml, excipiens ad solutionem pro 1 ml, corresp. ethanolum 35 % V/V.</t>
  </si>
  <si>
    <t>Adjuvant de cure d'amaigrissement</t>
  </si>
  <si>
    <t>Dr. Reckeweg R 60 Purhaemine, gouttes</t>
  </si>
  <si>
    <t>hepar sulfuris (HAB) D12, juglans regia D6, smilax (HAB) D6, scrophularia nodosa (HAB) D6</t>
  </si>
  <si>
    <t>hepar sulfuris (HAB) D12, juglans regia D6, smilax (HAB) D6, scrophularia nodosa D6 ana partes 0.1 ml, excipiens ad solutionem pro 1 ml, corresp. ethanolum 35 % V/V.</t>
  </si>
  <si>
    <t>Selon la conception homéopathique en cas d’impuretés de la peau</t>
  </si>
  <si>
    <t>Dr. Reckeweg R 62 Morbillin, gouttes buvables</t>
  </si>
  <si>
    <t>arisaema triphyllum D3, belladonna (Ph.Eur.Hom.) D4, ferrum phosphoricum (HAB) D8, mercurius solubilis hahnemanni (HAB) D8, pulsatilla pratensis D4</t>
  </si>
  <si>
    <t>arisaema triphyllum D3, belladonna (Ph.Eur.Hom.) D4, ferrum phosphoricum (HAB) D8, mercurius solubilis hahnemanni (HAB) D8, pulsatilla pratensis D4 ana partes ad solutionem corresp. ethanolum 35 % V/V.</t>
  </si>
  <si>
    <t>Selon la conception homéopathique en cas de maladies fébriles avec éruptions cutanées</t>
  </si>
  <si>
    <t>Dr. Reckeweg R 63 Endangitin, gouttes buvables</t>
  </si>
  <si>
    <t>cupri(II) acetas D6, nicotiana tabacum D4, secale cornutum (HAB) D4, veratrum album (HAB) D6</t>
  </si>
  <si>
    <t>cupri(II) acetas D6, nicotiana tabacum D4, secale cornutum (HAB) D4, veratrum album (HAB) D6 ana partes 0.1 ml, excipiens ad solutionem pro 1 ml, corresp. ethanolum 36 % V/V.</t>
  </si>
  <si>
    <t>Adjuvant en cas de troubles de la circulation périphérique</t>
  </si>
  <si>
    <t>Dr. Reckeweg R 64 Nephralbin, gouttes buvables</t>
  </si>
  <si>
    <t>chamaelirium luteum D3, kalii arsenis D4, phosphorus (HAB) D6, plumbum metallicum (HAB) D12, solidago virgaurea D2</t>
  </si>
  <si>
    <t>chamaelirium luteum D3, kalii arsenis D4, phosphorus (HAB) D6, plumbum metallicum (HAB) D12, solidago virgaurea D2 ana partes ad solutionem corresp. ethanolum 36 % V/V.</t>
  </si>
  <si>
    <t>Selon la conception homéopathique en cas de troubles tels que des irritations de la vessie ou des voies urinaires</t>
  </si>
  <si>
    <t>Dr. Reckeweg R 65 Psoriasin, gouttes buvables</t>
  </si>
  <si>
    <t>acidum arsenicosum (HAB) D12 (HAB SV), mahonia aquifolium (HAB) TM, calcium carbonicum hahnemanni (HAB) D30, centella asiatica (HAB) D2</t>
  </si>
  <si>
    <t>acidum arsenicosum (HAB) D12 (HAB SV) 0.1 ml, mahonia aquifolium (HAB) TM 0.3 ml, calcium carbonicum hahnemanni (HAB) D30 0.1 ml, centella asiatica (HAB) D2 0.3 ml, ethanolum 96 per centum, aqua purificata, ad solutionem pro 1 ml, corresp. 26 guttae, corresp. ethanolum 46 % V/V.</t>
  </si>
  <si>
    <t>Selon la conception homéopathique comme traitement de soutien en cas de psoriasis</t>
  </si>
  <si>
    <t>Dr. Reckeweg R 66 Arrhythmin, gouttes buvables</t>
  </si>
  <si>
    <t>ammi visnaga D2, cytisus scoparius D2, iberis amara (HAB) D3, leonurus cardiaca D2, nerium oleander (HAB) D3, sumbulus moschatus D2</t>
  </si>
  <si>
    <t>ammi visnaga D2 0.2 ml, cytisus scoparius D2 0.2 ml, iberis amara (HAB) D3 0.1 ml, leonurus cardiaca D2 0.2 ml, nerium oleander (HAB) D3 0.1 ml, sumbulus moschatus D2 0.2 ml ad solutionem pro 1 ml, corresp. ethanolum 38 % V/V.</t>
  </si>
  <si>
    <t>Selon la conception homéopathique en cas de troubles du rythme cardiaque, de palpitations, de pouls rapide, de troubles cardiaques d’origine nerveuse et comme adjuvant après un infarctus du myocarde.</t>
  </si>
  <si>
    <t>Dr. Reckeweg R 67 Kollapsin, gouttes buvables</t>
  </si>
  <si>
    <t>acidum hydrocyanicum D6, ammonium carbonicum (HAB) D2, camphora (HAB) D2, carbo vegetabilis (HAB) D30, crotalus durissus terrificus e veneno sicco D12, nicotiana tabacum D6, veratrum album (HAB) D4</t>
  </si>
  <si>
    <t>acidum hydrocyanicum D6 0.1 ml, ammonium carbonicum (HAB) D2 0.1 ml, camphora (HAB) D2 0.2 ml, carbo vegetabilis (HAB) D30 0.1 ml, crotalus durissus terrificus e veneno sicco D12 0.1 ml, nicotiana tabacum D6 0.1 ml, veratrum album (HAB) D4 0.3 ml ad solutionem pro 1 ml, corresp. ethanolum 36 % V/V.</t>
  </si>
  <si>
    <t>Selon la conception homéopathique en cas de faiblesse circulatoire, après des maladies infectieuses ou des blessures, en cas de faiblesse circulatoire chronique ou tendance aux syncopes, et également en cas de vertiges accompagnés d’un sentiment d’insécurité</t>
  </si>
  <si>
    <t>Dr. Reckeweg R 68 Nervisin, gouttes buvables</t>
  </si>
  <si>
    <t>croton tiglium (HAB) D6, daphne mezereum D3, natrii chloridum D6, rhus toxicodendron (HAB) D4</t>
  </si>
  <si>
    <t>croton tiglium (HAB) D6 0.2 ml, daphne mezereum D3 0.5 ml, natrii chloridum D6 0.1 ml, rhus toxicodendron (HAB) D4 0.2 ml ad solutionem pro 1 ml, corresp. ethanolum 35 % V/V.</t>
  </si>
  <si>
    <t>Selon la conception homéopathique en cas de névrites</t>
  </si>
  <si>
    <t>Dr. Reckeweg R 69 Intercostalin, gouttes buvables</t>
  </si>
  <si>
    <t>acidum arsenicosum (HAB) D12, citrullus colocynthis (HAB) D12, ranunculus bulbosus (HAB) D2, rhus toxicodendron (HAB) D30</t>
  </si>
  <si>
    <t>acidum arsenicosum (HAB) D12 0.1 ml, citrullus colocynthis (HAB) D12 0.1 ml, ranunculus bulbosus (HAB) D2 0.7 ml, rhus toxicodendron (HAB) D30 0.1 ml ad solutionem pro 1 ml, corresp. ethanolum 37 % V/V.</t>
  </si>
  <si>
    <t>Selon la conception homéopathique en cas de névralgie intercostale</t>
  </si>
  <si>
    <t>Dr. Reckeweg R 70 Prosopalgin, gouttes buvables</t>
  </si>
  <si>
    <t>aconitum napellus D4, citrullus colocynthis (HAB) D6, kalmia latifolia (HAB) D3, simarouba cedron (HAB) D4, verbascum densiflorum D2</t>
  </si>
  <si>
    <t>aconitum napellus D4, citrullus colocynthis (HAB) D6, kalmia latifolia (HAB) D3, simarouba cedron (HAB) D4, verbascum densiflorum D2 ana partes ad solutionem corresp. ethanolum 36 % V/V.</t>
  </si>
  <si>
    <t>Selon la conception homéopathique en cas de douleurs névralgiques (névralgie) de localisations diverses, de névralgie faciale (du trijumeau), d'inflammation des nerfs (névrite).</t>
  </si>
  <si>
    <t>Dr. Reckeweg R 71 Ischialgin, gouttes buvables</t>
  </si>
  <si>
    <t>acidum arsenicosum (HAB) D30, aconitum napellus D4, citrullus colocynthis (HAB) D4, gnaphalium polycephalum D3, magnesii hydrogenophosphas trihydricus D8</t>
  </si>
  <si>
    <t>acidum arsenicosum (HAB) D30, aconitum napellus D4, citrullus colocynthis (HAB) D4, gnaphalium polycephalum D3, magnesii hydrogenophosphas trihydricus D8 ana partes ad solutionem corresp. ethanolum 35 % V/V.</t>
  </si>
  <si>
    <t>Selon la conception homéopathique en cas de sciatique, d'inflammation du nerf sciatique, de paresthésies (picotements)</t>
  </si>
  <si>
    <t>Dr. Reckeweg R 72 Pankropatin, gouttes</t>
  </si>
  <si>
    <t>apis mellifica D5, citrullus colocynthis (HAB) D6, lycopodium clavatum (HAB) D6, momordica balsamina (HAB) D3, phosphorus (HAB) D6</t>
  </si>
  <si>
    <t>apis mellifica D5, citrullus colocynthis (HAB) D6, lycopodium clavatum (HAB) D6, momordica balsamina (HAB) D3, phosphorus (HAB) D6 ana partes ad solutionem corresp. ethanolum 35 % V/V.</t>
  </si>
  <si>
    <t>Selon la conception homéopathique en cas de troubles digestifs</t>
  </si>
  <si>
    <t>Dr. Reckeweg R 73 Spondarthrin, gouttes buvables</t>
  </si>
  <si>
    <t>acidum sulfuricum D6, argentum metallicum (HAB) D12, arnica montana D4, bryonia cretica D4, causticum hahnemanni (HAB) D12, ledum palustre (HAB) D3</t>
  </si>
  <si>
    <t>acidum sulfuricum D6 0.2 ml, argentum metallicum (HAB) D12 0.1 ml, arnica montana D4 0.2 ml, bryonia cretica D4 0.2 ml, causticum hahnemanni (HAB) D12 0.1 ml, ledum palustre (HAB) D3 0.2 ml ad solutionem pro 1 ml, corresp. ethanolum 35 % V/V.</t>
  </si>
  <si>
    <t>Selon la conception homéopathiqu en cas de troubles dus à l’arthrose, en particulier des grandes articulations, d'arthrose du genou et de la hanche, de spondylarthrose</t>
  </si>
  <si>
    <t>Dr. Reckeweg R 74 Nocturnin, gouttes buvables</t>
  </si>
  <si>
    <t>causticum hahnemanni (HAB) D30, ferrum phosphoricum (HAB) D8, kalium phosphoricum (HAB) D12 (HAB 5a), pulsatilla pratensis (HAB) D12, sepia officinalis (HAB) D6</t>
  </si>
  <si>
    <t>causticum hahnemanni (HAB) D30 0.1 ml, ferrum phosphoricum (HAB) D8 0.2 ml, kalium phosphoricum (HAB) D12 (HAB 5a) 0.2 ml, pulsatilla pratensis (HAB) D12 0.2 ml, sepia officinalis (HAB) D6 0.2 ml, aqua purificata, ethanolum 96 per centum, ad solutionem pro 1 ml, corresp. 25 guttae, corresp. ethanolum 35 % V/V.</t>
  </si>
  <si>
    <t>Selon la conception homéopathique en cas de faiblesse de la vessie accompagnée de perte d’urine nocturne involontaire</t>
  </si>
  <si>
    <t>Dr. Reckeweg R 75 Dolomensin, gouttes buvables</t>
  </si>
  <si>
    <t>caulophyllum thalictroides D2, chamomilla recutita D30, cimicifuga racemosa (HAB) D3, cupri(II) acetas D4, magnesii hydrogenophosphas trihydricus D6, viburnum opulus D2</t>
  </si>
  <si>
    <t>caulophyllum thalictroides D2 0.2 ml, chamomilla recutita D30 0.1 ml, cimicifuga racemosa (HAB) D3 0.2 ml, cupri(II) acetas D4 0.2 ml, magnesii hydrogenophosphas trihydricus D6 0.1 ml, viburnum opulus D2 0.2 ml ad solutionem pro 1 ml, corresp. ethanolum 36 % V/V.</t>
  </si>
  <si>
    <t>Selon la conception homéopathique en cas de menstruations douloureuses (dysménorrhée)</t>
  </si>
  <si>
    <t>Dr. Reckeweg R 9 Jutussin, gouttes buvables</t>
  </si>
  <si>
    <t>belladonna (Ph.Eur.Hom.) D4, bryonia cretica D3, cephaelis ipecacuanha D6, dactylopius coccus D6, corallium rubrum (HAB) D12, cupri(II) acetas D12, drosera D4, euspongia officinalis D6, lobaria pulmonaria D4, thymus vulgaris TM</t>
  </si>
  <si>
    <t>belladonna (Ph.Eur.Hom.) D4, bryonia cretica D3, cephaelis ipecacuanha D6, dactylopius coccus D6, corallium rubrum (HAB) D12, cupri(II) acetas D12, drosera D4, euspongia officinalis D6, lobaria pulmonaria D4 ana partes 0.1 ml, thymus vulgaris TM 5 µl, excipiens ad solutionem pro 1 ml, corresp. ethanolum 35 % V/V.</t>
  </si>
  <si>
    <t>Selon la conception homéopathique en cas de coqueluche, affections catarrhales des voies respiratoires supérieures, bronchite, asthme bronchique et expectorant en cas de bronchites chroniques.</t>
  </si>
  <si>
    <t>Similasan Allergisch reagierende Augen, Augentropfen</t>
  </si>
  <si>
    <t>T&amp;S Eye Care Management AG</t>
  </si>
  <si>
    <t>apis mellifica (HAB) D6, euphrasia 3c (HAB) D6, schoenocaulon officinale (HAB) D6</t>
  </si>
  <si>
    <t>apis mellifica (HAB) D6 0.303 ml, euphrasia 3c (HAB) D6 0.303 ml, schoenocaulon officinale (HAB) D6 0.303 ml, natrii nitras, acidum boricum, borax, argenti sulfas, aqua ad iniectabile, ad solutionem pro 1 ml, corresp. 25 guttae.</t>
  </si>
  <si>
    <t>Gemäss homöopathischem Arzneimittelbild bei Überempfindlichkeitsreaktionen der Augenschleimhäute und Augenlider wie Juckreiz und Brennen der Augen, z.B. bei Heuschnupfen, Rötungen, Schwellungen</t>
  </si>
  <si>
    <t>Similasan Allergisch reagierende Augen , Monodosen, Augentropfen</t>
  </si>
  <si>
    <t>apis mellifica (HAB) D6 0.303 ml, euphrasia 3c (HAB) D6 0.303 ml, schoenocaulon officinale (HAB) D6 0.303 ml, natrii dihydrogenophosphas dihydricus 2.57 mg, dinatrii phosphas 14.39 mg, aqua ad iniectabile, ad solutionem pro 1 ml.</t>
  </si>
  <si>
    <t>Similasan Trockene Augen, Augentropfen</t>
  </si>
  <si>
    <t>atropa bella-donna (HAB) D6 (HAB 3a), euphrasia 3c (HAB) D6, hydrargyrum bichloratum (HAB) D6 (HAB 5a)</t>
  </si>
  <si>
    <t>atropa bella-donna (HAB) D6 (HAB 3a) 0.303 ml, euphrasia 3c (HAB) D6 0.303 ml, hydrargyrum bichloratum (HAB) D6 (HAB 5a) 0.303 ml, natrii nitras, aqua ad iniectabile, acidum boricum, borax, argenti sulfas, aqua ad iniectabile, ad solutionem pro 1 ml, corresp. 25 guttae.</t>
  </si>
  <si>
    <t>Gemäss homöopathischem Arzneimittelbild bei trockenen Augen, Sandgefühl in den Augen sowie gereizten, tränenden Augen</t>
  </si>
  <si>
    <t>Similasan Trockene Augen, Augentropfen (Monodosen)</t>
  </si>
  <si>
    <t>atropa bella-donna (HAB) D6 (HAB 3a) 0.303 ml, euphrasia 3c (HAB) D6 0.303 ml, hydrargyrum bichloratum (HAB) D6 (HAB 5a) 0.303 ml, natrii dihydrogenophosphas dihydricus et dinatrii phosphas corresp. phosphas 11.2 mg, aqua ad iniectabile, ad solutionem pro 1 ml.</t>
  </si>
  <si>
    <t>Nasivin 0,05 %, Spray doseur</t>
  </si>
  <si>
    <t>R01AA05</t>
  </si>
  <si>
    <t>oxymetazolini hydrochloridum</t>
  </si>
  <si>
    <t>oxymetazolini hydrochloridum 0.5 mg corresp. 22 µg pro dosi, conserv.: benzalkonii chloridum, excipiens ad solutionem pro 1 ml, doses pro vase 143.</t>
  </si>
  <si>
    <t>Rhume</t>
  </si>
  <si>
    <t>Dormicum 15 mg, Filmtabletten</t>
  </si>
  <si>
    <t>midazolamum 15 mg ut midazolami maleas, lactosum 84 mg, cellulosum microcristallinum, amylum pregelificatum, magnesii stearas, Überzug: hypromellosum, polyacrylatis dispersio 30 per centum, macrogolum 6000, macrogolum 400, talcum, carmellosum natricum, E 132, E 171, pro compresso obducto corresp. natrium 0.01 mg.</t>
  </si>
  <si>
    <t>Dormicum 7,5 mg, Filmtabletten</t>
  </si>
  <si>
    <t>midazolamum 7.5 mg ut midazolami maleas, lactosum 92.6 mg, cellulosum microcristallinum, amylum pregelificatum, magnesii stearas, Überzug: hypromellosum, talcum, E 171, pro compresso obducto.</t>
  </si>
  <si>
    <t>Hexamedal, Spüllösung</t>
  </si>
  <si>
    <t>chlorhexidini digluconas 1 mg, aromatica, color.: E 104, excipiens ad solutionem pro 1 ml corresp. ethanolum 7 % V/V.</t>
  </si>
  <si>
    <t>Fluimucil 200, compresse effervescenti</t>
  </si>
  <si>
    <t>acetylcysteinum 200 mg, acidum citricum, natrii carbonas et natrii hydrogenocarbonas corresp. natrium 156.9 mg, aspartamum 20 mg, aromatica, glucosum 53 mg pro compresso.</t>
  </si>
  <si>
    <t>Fluimucil 600, compresse effervescenti</t>
  </si>
  <si>
    <t>acetylcysteinum 600 mg, acidum citricum, natrii carbonas et natrii hydrogenocarbonas corresp. natrium 156.9 mg, aspartamum 20 mg, aromatica, glucosum 53 mg pro compresso.</t>
  </si>
  <si>
    <t>Benzac 5, Gel</t>
  </si>
  <si>
    <t>D10AE01</t>
  </si>
  <si>
    <t>benzoylis peroxidum</t>
  </si>
  <si>
    <t>benzoylis peroxidum 50 mg, propylenglycolum, excipiens ad gelatum pro 1 g.</t>
  </si>
  <si>
    <t>Benzac 10, Gel</t>
  </si>
  <si>
    <t>benzoylis peroxidum 100 mg, propylenglycolum, excipiens ad gelatum pro 1 g.</t>
  </si>
  <si>
    <t>Nutraplus, Creme</t>
  </si>
  <si>
    <t>ureum 100 mg, glyceroli monostearas 40-55, E 218 1.8 mg, myristyl lactate, octyl palmitate, paraffinum liquidum, alcohol cetylicus et stearylicus 16.875 - 20.25 mg, macrogoli 20 aether cetostearylicus, propylis parahydroxybenzoas 0.9 mg, propylenglycolum 45 mg, aqua purificata, ad unguentum pro.</t>
  </si>
  <si>
    <t>Trockene, empfindliche Haut</t>
  </si>
  <si>
    <t>Nutraplus, Emulsion zur Anwendung auf der Haut</t>
  </si>
  <si>
    <t>ureum 100 mg, glyceroli stearas, macrogoli 100 stearas, carbomerum 940, alcohol cetylicus et stearylicus 5.625 - 6.75 mg, polysorbatum 60, isopropylis palmitas, alcoholes adipis lanae acetylati, E 218 2 mg, propylis parahydroxybenzoas 1 mg, acidum stearicum, vaselinum album, aqua purificata, ad emulsionem pro 1 g.</t>
  </si>
  <si>
    <t>Laxiplant soft, Granulat</t>
  </si>
  <si>
    <t>plantaginis ovatae seminis tegumentum</t>
  </si>
  <si>
    <t>plantaginis ovatae seminis tegumentum 3 g, saccharum 1.5 g, natrii cyclamas, saccharinum natricum, aromatica, excipiens ad granulatum pro 5 g.</t>
  </si>
  <si>
    <t>Bei Neigung zu Verstopfung</t>
  </si>
  <si>
    <t>Virudermin, Gel</t>
  </si>
  <si>
    <t>zinci sulfas heptahydricus</t>
  </si>
  <si>
    <t>zinci sulfas heptahydricus 10 mg, conserv.: benzalkonii chloridum, excipiens ad gelatum pro 1 g.</t>
  </si>
  <si>
    <t>Fieberbläschen</t>
  </si>
  <si>
    <t>Rapifen, Injektions-/Infusionslösung</t>
  </si>
  <si>
    <t>N01AH02</t>
  </si>
  <si>
    <t>alfentanilum</t>
  </si>
  <si>
    <t>alfentanilum 0.5 mg ut alfentanili hydrochloridum hydricum, natrii chloridum, aqua ad iniectabile, ad solutionem pro 1 ml corresp., natrium 3.54 mg.</t>
  </si>
  <si>
    <t>Narco-Analgeticum zur Anästhesie</t>
  </si>
  <si>
    <t>Acetocaustin, Lösung</t>
  </si>
  <si>
    <t>acidum chloroaceticum</t>
  </si>
  <si>
    <t>acidum chloroaceticum 500 mg, aqua purificata q.s. ad solutionem pro 1 g.</t>
  </si>
  <si>
    <t>Colpermin, Kapseln</t>
  </si>
  <si>
    <t>Tillotts Pharma AG</t>
  </si>
  <si>
    <t>A03AX15</t>
  </si>
  <si>
    <t>menthae piperitae aetheroleum</t>
  </si>
  <si>
    <t>menthae piperitae aetheroleum 187 mg, color.: E 132, excipiens pro capsula.</t>
  </si>
  <si>
    <t>Reizkolon, Darmkrämpfe</t>
  </si>
  <si>
    <t>Dantamacrin 25 mg, Kapseln</t>
  </si>
  <si>
    <t>M03CA01</t>
  </si>
  <si>
    <t>dantrolenum natricum hemiheptahydricum</t>
  </si>
  <si>
    <t>dantrolenum natricum 25 mg, tritici amylum 38 mg corresp. glutenum max. 3.8 µg, lactosum monohydricum 169 mg, talcum, magnesii stearas, Kapselhülle: E 127, E 171, E 172 (flavum), gelatina, pro capsula.</t>
  </si>
  <si>
    <t>Dantamacrin 50 mg, Kapseln</t>
  </si>
  <si>
    <t>dantrolenum natricum 50 mg, maydis amylum, lactosum monohydricum 65 mg, talcum, magnesii stearas, Kapselhülle: gelatina, E 171, E 172 (flavum), E 127, E 104, E 172 (rubrum), E 172 (nigrum), pro capsula.</t>
  </si>
  <si>
    <t>Dantrolen i.v., Injektionslösung</t>
  </si>
  <si>
    <t>Praeparatio sicca: dantrolenum natricum 20 mg, mannitolum, natrii hydroxidum pro vitro.</t>
  </si>
  <si>
    <t>Myotonolyticum: Maligne Hyperthermie</t>
  </si>
  <si>
    <t>Lotio decapans Widmer, Lösung</t>
  </si>
  <si>
    <t>resorcinolum, acidum salicylicum</t>
  </si>
  <si>
    <t>resorcinolum 30 mg, acidum salicylicum 20 mg, isopropyl stearate, isopropylis myristas, ethanolum 96 per centum 100 mg, ad solutionem pro 1 g.</t>
  </si>
  <si>
    <t>Schuppende Dermatosen der Kopfhaut</t>
  </si>
  <si>
    <t>Roaccutan 10 mg, Kapseln</t>
  </si>
  <si>
    <t>D10BA01</t>
  </si>
  <si>
    <t>isotretinoinum</t>
  </si>
  <si>
    <t>isotretinoinum 10 mg, cera flava, sojae oleum hydrogenatum 7.68 mg, sojae oleum partim hydrogenatum 30.72 mg, sojae oleum raffinatum 107.92 mg, Kapselhülle: gelatina, glycerolum (85 per centum), sorbitolum 3.05 mg, mannitolum, amylum hydrolysatum hydrogenatum, E 171, E 172 (rubrum), Drucktinte: lacca, E 172 (nigrum), propylenglycolum, pro capsula.</t>
  </si>
  <si>
    <t>Schwere therapieresistente Formen von Akne</t>
  </si>
  <si>
    <t>Roaccutan 20 mg, Kapseln</t>
  </si>
  <si>
    <t>isotretinoinum 20 mg, cera flava, sojae oleum hydrogenatum 15.36 mg, sojae oleum partim hydrogenatum 61.44 mg, sojae oleum raffinatum 215.84 mg, Kapselhülle: gelatina, glycerolum (85 per centum), sorbitolum 4.86 mg, mannitolum, amylum hydrolysatum hydrogenatum, E 171, E 172 (rubrum), Drucktinte: lacca, E 172 (nigrum), propylenglycolum, pro capsula.</t>
  </si>
  <si>
    <t>Oncovin Liquid, Injektionslösung</t>
  </si>
  <si>
    <t>L01CA02</t>
  </si>
  <si>
    <t>vincristini sulfas</t>
  </si>
  <si>
    <t>vincristini sulfas 1 mg, mannitolum, propylis parahydroxybenzoas 0.2 mg, E 218 1.3 mg, acidum aceticum glaciale, natrii acetas corresp. natrium 0.007 mg, aqua ad iniectabile q.s. ad solutionem pro 1 ml.</t>
  </si>
  <si>
    <t>Prostin VR, Konzentrat zur Herstellung einer Infusionslösung</t>
  </si>
  <si>
    <t>02.99.0.</t>
  </si>
  <si>
    <t>C01EA01</t>
  </si>
  <si>
    <t>alprostadilum</t>
  </si>
  <si>
    <t>alprostadilum 0.5 mg, ethanolum 789 mg ad solutionem pro 1 ml corresp. ethanolum 99 % V/V.</t>
  </si>
  <si>
    <t>Zur temporären Oeffnung des Ductus arteriosus bei Neugeborenen mit angeborenen Herzfehlern</t>
  </si>
  <si>
    <t>Tracrium 10mg/ml, Injektions-/Infusionslösung</t>
  </si>
  <si>
    <t>M03AC04</t>
  </si>
  <si>
    <t>atracurii besilas</t>
  </si>
  <si>
    <t>atracurii besilas 10 mg, acidum besilicum, aqua ad iniectabile q.s. ad solutionem pro 1 ml.</t>
  </si>
  <si>
    <t>Zovirax 800 mg, Filmtabletten (suspendierbar)</t>
  </si>
  <si>
    <t>aciclovirum 800 mg, cellulosum microcristallinum, aluminii magnesii silicas, carboxymethylamylum natricum A, povidonum K 30, magnesii stearas, macrogolum 8000, Überzug: hypromellosum, macrogolum 400, E 171, pro compresso obducto corresp. natrium 1.764 mg.</t>
  </si>
  <si>
    <t>Zovirax 200 mg, Filmtabletten (suspendierbar)</t>
  </si>
  <si>
    <t>aciclovirum 200 mg, cellulosum microcristallinum, aluminii magnesii silicas, carboxymethylamylum natricum A, povidonum K 30, magnesii stearas, macrogolum 8000, Überzug: hypromellosum, macrogolum 400, E 171, pro compresso obducto corresp. natrium 441 µg.</t>
  </si>
  <si>
    <t>Utrogestan 100 mg, Kapseln</t>
  </si>
  <si>
    <t>progesteronum 100 mg, excipiens pro capsula.</t>
  </si>
  <si>
    <t>Menstruationsstörungen, prämestruelles Syndrom; als Ergänzung einer Östrogen-Substitutionstherapie</t>
  </si>
  <si>
    <t>Utrogestan 200 mg, Kapseln</t>
  </si>
  <si>
    <t>progesteronum 200 mg, excipiens pro capsula.</t>
  </si>
  <si>
    <t>Cedur retard, Filmtabletten</t>
  </si>
  <si>
    <t>07.12.0.</t>
  </si>
  <si>
    <t>C10AB02</t>
  </si>
  <si>
    <t>bezafibratum</t>
  </si>
  <si>
    <t>bezafibratum 400 mg, excipiens pro compresso obducto.</t>
  </si>
  <si>
    <t>Hyperlipidämie</t>
  </si>
  <si>
    <t>Ossopan 800, Filmtabletten</t>
  </si>
  <si>
    <t>07.02.2.</t>
  </si>
  <si>
    <t>collagena, peptida, calcium, phosphorus ruber</t>
  </si>
  <si>
    <t>osseinum-hydroxyapatit 830 mg corresp. collagena 216 mg et peptida 75 mg et calcium 178 mg et phosphorus ruber 82 mg, cellulosum microcristallinum, silica colloidalis anhydrica, magnesii stearas, solani amylum, Überzug: hypromellosum, macrogolum 6000, talcum, E 171, E 172 (flavum), pro compresso obducto.</t>
  </si>
  <si>
    <t>Osteoporose</t>
  </si>
  <si>
    <t>Tranxilium 50 mg, Filmtabletten</t>
  </si>
  <si>
    <t>dikalii clorazepas 50 mg, E 127, lactosum 52.88 mg, magnesii stearas, talcum, kalii carbonas, kalii chloridum, magnesii oxidum leve, polacrilinum kalicum, ricini oleum hydrogenatum, Überzug: copolymerum methacrylatis butylati basicum, diethylis phthalas, E 127, E 171, talcum pro compresso obducto.</t>
  </si>
  <si>
    <t>PK-Merz, Filmtabletten</t>
  </si>
  <si>
    <t>amantadini sulfas 100 mg, lactosum monohydricum 108.4 mg, cellulosum microcristallinum, solani amylum, gelatina, povidonum K 25, carmellosum natricum conexum, talcum, silica colloidalis anhydrica, magnesii stearas, Überzug: talcum, copolymerum methacrylatis butylati basicum, E 171, magnesii stearas, E 110 0.917 mg, pro compresso obducto corresp. natrium 0.6 mg.</t>
  </si>
  <si>
    <t>Dynamisan forte, Trinkampullen</t>
  </si>
  <si>
    <t>arginini aspartas</t>
  </si>
  <si>
    <t>arginini aspartas 5 g, glycerolum, ammonii glycyrrhizas, saccharinum natricum, aromatica (Aprikose) cum ethanolum, E 150(a), E 218 8 mg, propylis parahydroxybenzoas 2 mg, natrii hydroxidum, aqua purificata ad solutionem pro 10 ml pro dosi corresp. natrium 3.78 mg.</t>
  </si>
  <si>
    <t>Roborans</t>
  </si>
  <si>
    <t>Debridat 100, Filmtabletten</t>
  </si>
  <si>
    <t>A03AA05</t>
  </si>
  <si>
    <t>trimebutini maleas</t>
  </si>
  <si>
    <t>trimebutini maleas 100 mg, lactosum monohydricum 73.4 mg, amylum pregelificatum, hypromellosum, carboxymethylamylum natricum A corresp. natrium max. 0.17 mg, acidum tartaricum, silica colloidalis anhydrica, magnesii stearas, macrogolum 4000, E 171, pro compresso obducto.</t>
  </si>
  <si>
    <t>Assan, Gel</t>
  </si>
  <si>
    <t>acidum flufenamicum, hydroxyethylis salicylas, heparinum natricum</t>
  </si>
  <si>
    <t>acidum flufenamicum 35 mg, hydroxyethylis salicylas 50 mg, heparinum natricum 300 U.I., propylenglycolum 85 mg, ethanolum 96 per centum 365 mg, aminomethylpropanolum, hydroxyethylcellulosum, dinatrii edetas, diisopropylis adipas, polysorbatum 20, diethylenglycoli monoethylicum aetherum, rosmarini aetheroleum, aqua purificata, ad gelatum pro 1 g.</t>
  </si>
  <si>
    <t>Kutanes Antiphlogisticum</t>
  </si>
  <si>
    <t>Assan forte, Gel</t>
  </si>
  <si>
    <t>acidum flufenamicum 35 mg, hydroxyethylis salicylas 50 mg, heparinum natricum 2000 U.I., propylenglycolum 150 mg, alcohol isopropylicus, glycerolum (85 per centum), diethylaminum, carbomerum 980, rosmarini aetheroleum, pentadecalactonum, aqua purificata, ad gelatum pro 1 g.</t>
  </si>
  <si>
    <t>Felden Tabs, Tabletten</t>
  </si>
  <si>
    <t>M01AC01</t>
  </si>
  <si>
    <t>piroxicamum</t>
  </si>
  <si>
    <t>piroxicamum 20 mg, lactosum monohydricum 375 mg, cellulosum microcristallinum, hydroxypropylcellulosum, natrii stearylis fumaras corresp. natrium 0.29 mg, pro compresso.</t>
  </si>
  <si>
    <t>Antirheumaticum, Antiphlogisticum</t>
  </si>
  <si>
    <t>Minocin Akne 50 mg, Filmtabletten</t>
  </si>
  <si>
    <t>J01AA08</t>
  </si>
  <si>
    <t>minocyclinum</t>
  </si>
  <si>
    <t>minocyclinum 50 mg ut minocyclini hydrochloridum, maydis amylum, povidonum K 25, acidum alginicum, sorbitolum 2.5 mg, magnesii stearas, acidum stearicum, amylum pregelificatum, Überzug: hypromellosum, lactosum monohydricum 1.8 mg, macrogolum 4000, E 171, E 172 (nigrum), E 172 (rubrum), E 172 (flavum), pro compresso obducto.</t>
  </si>
  <si>
    <t>Insulin NovoNordisk Insulatard HM 100 IE/ml, Injektionssuspension</t>
  </si>
  <si>
    <t>A10AC01</t>
  </si>
  <si>
    <t>insulinum humanum ADNr isophanum</t>
  </si>
  <si>
    <t>insulinum humanum ADNr isophanum 100 U.I., protamini sulfas, zincum, glycerolum, natrii phosphates, conserv.: metacresolum 1.5 mg, phenolum 0.65 mg, aqua ad iniectabile q.s. ad suspensionem pro 1 ml.</t>
  </si>
  <si>
    <t>Humaninsulin: intermediär wirkend</t>
  </si>
  <si>
    <t>Tobrex, Augensalbe</t>
  </si>
  <si>
    <t>tobramycinum 3 mg, paraffinum liquidum, vaselinum album, chlorobutanolum, ad unguentum pro 1 g.</t>
  </si>
  <si>
    <t>Furospir, Lactabs</t>
  </si>
  <si>
    <t>C03EB01</t>
  </si>
  <si>
    <t>spironolactonum, furosemidum</t>
  </si>
  <si>
    <t>spironolactonum 50 mg, furosemidum 20 mg, color.: E 104, excipiens pro compresso obducto.</t>
  </si>
  <si>
    <t>Diureticum und Behandlung von Hypertonie und Aldosteronismus</t>
  </si>
  <si>
    <t>Bepanthen MED, Nasensalbe</t>
  </si>
  <si>
    <t>dexpanthenolum 50 mg, dl-pantolactonum, adeps lanae 100 mg, vaselinum album, paraffinum liquidum, aqua purificata, q.s. ad unguentum pro 1 g.</t>
  </si>
  <si>
    <t>Behandlung trockener und gereizter Nasenschleimhaut</t>
  </si>
  <si>
    <t>Lyman-50'000, Gel</t>
  </si>
  <si>
    <t>heparinum natricum, dexpanthenolum, allantoinum</t>
  </si>
  <si>
    <t>heparinum natricum 500 U.I., dexpanthenolum 4 mg, allantoinum 3 mg, carbomerum 980, alcohol benzylicus 10 mg, alcohol isopropylicus, trometamolum, macrogoli 9 aether laurilicus, lavandulae aetheroleum, aqua purificata q.s. ad gelatum pro 1 g.</t>
  </si>
  <si>
    <t>Lyman-200'000 forte, Gel</t>
  </si>
  <si>
    <t>heparinum natricum, dexpanthenolum, allantoinum, lavandulae aetheroleum</t>
  </si>
  <si>
    <t>heparinum natricum 2000 U.I., dexpanthenolum 4 mg, allantoinum 3 mg, carbomerum 980, alcohol benzylicus 10 mg, trometamolum, alcohol isopropylicus, macrogoli 9 aether laurilicus, lavandulae aetheroleum, aqua purificata q.s., lavandulae aetheroleum 1 mg, ad gelatum pro 1 g.</t>
  </si>
  <si>
    <t>Carbostesin 0,5 % hyperbar, Injektionslösung</t>
  </si>
  <si>
    <t>bupivacaini hydrochloridum anhydricum 5 mg, glucosum monohydricum 80 mg, aqua ad iniectabile q.s. ad solutionem pro 1 ml.</t>
  </si>
  <si>
    <t>Elevit Pronatal, Filmtabletten</t>
  </si>
  <si>
    <t>B03AE02</t>
  </si>
  <si>
    <t>retinoli palmitas, thiamini hydrochloridum, riboflavinum, nicotinamidum, calcii pantothenas, pyridoxini hydrochloridum, biotinum, acidum folicum, cyanocobalaminum, acidum ascorbicum, cholecalciferolum, int-rac-alpha-tocopherylis acetas, calcium, cuprum, ferrum, magnesium, manganum, phosphorus ruber, zincum</t>
  </si>
  <si>
    <t>vitamina: retinoli palmitas 3600 U.I., thiamini hydrochloridum 1.60 mg ut thiamini nitras, riboflavinum 1.80 mg, nicotinamidum 19.00 mg, calcii pantothenas 10.00 mg, pyridoxini hydrochloridum 2.60 mg, biotinum 200 µg, acidum folicum 800 µg, cyanocobalaminum 4.00 µg, acidum ascorbicum 100.00 mg ut calcii ascorbas, cholecalciferolum 500 U.I., int-rac-alpha-tocopherylis acetas 15 mg, mineralia: calcium 125 mg ut calcii hydrogenophosphas et calcii pantothenas et calcii ascorbas, cuprum 1.00 mg ut cupri sulfas, ferrum 60 mg ut ferrosi fumaras, magnesium 100 mg ut magnesii oxidum leve et magnesii hydrogenophosphas trihydricus et magnesii stearas, manganum 1.00 mg ut mangani sulfas monohydricus et ferrosi fumaras, phosphorus ruber 125.00 mg ut calcii hydrogenophosphas et magnesii hydrogenophosphas trihydricus, zincum 7.50 mg ut zinci sulfas monohydricus, excipiens pro compresso obducto, natrium 3.63 mg.</t>
  </si>
  <si>
    <t>Vitamin- und Mineralstoffpräparat für die Schwangerschaft</t>
  </si>
  <si>
    <t>Similasan Schnupfenspray, Nasenspray</t>
  </si>
  <si>
    <t>Similasan AG</t>
  </si>
  <si>
    <t>kalii dichromas D6, luffa operculata (HAB) D6, schoenocaulon officinale (HAB) D6</t>
  </si>
  <si>
    <t>kalii dichromas D6, luffa operculata (HAB) D6, schoenocaulon officinale (HAB) D6 ana partes 303.33 mg, excipiens ad solutionem pro 1 g.</t>
  </si>
  <si>
    <t>Gemäss homöopathischem Arzneimittelbild bei Erkältungsschnupfen; Heuschnupfen; Schnupfen mit Schwellung der Nasenschleimhaut; Schnupfen mit Krustenbildung in der Nase; Trockenheit, Reizzuständen der Nasenschleimhäute</t>
  </si>
  <si>
    <t>Spasmo-Urgenin Neo, Dragées</t>
  </si>
  <si>
    <t>G04BD09</t>
  </si>
  <si>
    <t>trospii chloridum</t>
  </si>
  <si>
    <t>trospii chloridum 20 mg, excipiens pro compresso obducto.</t>
  </si>
  <si>
    <t>Erkrankungen der Harnwege</t>
  </si>
  <si>
    <t>Augmentin 625 mg (500/125), Filmtabletten</t>
  </si>
  <si>
    <t>J01CR02</t>
  </si>
  <si>
    <t>amoxicillinum anhydricum, acidum clavulanicum</t>
  </si>
  <si>
    <t>amoxicillinum anhydricum 500 mg ut amoxicillinum trihydricum, acidum clavulanicum 125 mg ut kalii clavulanas, excipiens pro compresso obducto.</t>
  </si>
  <si>
    <t>Liv 52, Tabletten</t>
  </si>
  <si>
    <t>Ayurvedische Arzneimittel</t>
  </si>
  <si>
    <t>20.03.3.</t>
  </si>
  <si>
    <t>capparis spinosae radicis pulvis, cichorii intybi seminis pulvis, ferri oxidum "Ferrum bhasma", solani nigri plantae totae pulvis, terminaliae arjunae corticis pulvis, cassiae occidentalis seminis pulvis, millefolii herbae pulvis, tamaricis gallicae plantae totae pulvis</t>
  </si>
  <si>
    <t>capparis spinosae radicis pulvis 65 mg, cichorii intybi seminis pulvis 65 mg, ferri oxidum "Ferrum bhasma" 33 mg, solani nigri plantae totae pulvis 32 mg, terminaliae arjunae corticis pulvis 32 mg, cassiae occidentalis seminis pulvis 16 mg, millefolii herbae pulvis 16 mg, tamaricis gallicae plantae totae pulvis 16 mg, excipiens pro compresso.</t>
  </si>
  <si>
    <t>Nach den Therapieprinzipien der ayurvedischen Medizin bei funktionellen Störungen im Rahmen von Lebererkrankungen wie Völlegefühl, Blähungen sowie bei Appetitlosigkeit.</t>
  </si>
  <si>
    <t>Dobutrex 250 mg/50 ml, Infusionslösung / Konzentrat zur Herstellung einer Infusionslösung</t>
  </si>
  <si>
    <t>C01CA07</t>
  </si>
  <si>
    <t>dobutaminum</t>
  </si>
  <si>
    <t>dobutaminum 250 mg ut dobutamini hydrochloridum, natrii chloridum, acidum hydrochloridum, E 223 3 mg, aqua ad iniectabile ad solutionem pro 50 ml corresp. natrium 153.14 mg.</t>
  </si>
  <si>
    <t>Dekompensation bei akuter Herzinsuffizienz mit Bedarf einer inotropen Behandlung</t>
  </si>
  <si>
    <t>Pivalone compositum, Nasensuspension</t>
  </si>
  <si>
    <t>12.02.51</t>
  </si>
  <si>
    <t>R01AD57</t>
  </si>
  <si>
    <t>tixocortoli pivalas, neomycinum</t>
  </si>
  <si>
    <t>tixocortoli-21 pivalas 10 mg, neomycinum 3.5 mg ut neomycini sulfas, conserv.: cetylpyridinii chloridum, alcohol benzylicus, excipiens ad suspensionem pro 1 g.</t>
  </si>
  <si>
    <t>Bakterielle Superinfektion bei Rhinitiden</t>
  </si>
  <si>
    <t>Zovirax, Crème</t>
  </si>
  <si>
    <t>D06BB03</t>
  </si>
  <si>
    <t>aciclovirum 50 mg, propylenglycolum 400 mg, vaselinum album, alcohol cetylicus et stearylicus 67.5 mg, paraffinum liquidum, glyceroli stearas et macrogoli 100 stearas, poloxamerum 407, dimeticonum 20, natrii laurilsulfas 7.5 mg, aqua purificata q.s. ad unguentum pro 1 g.</t>
  </si>
  <si>
    <t>Herpes labialis und Herpes genitalis</t>
  </si>
  <si>
    <t>Tambocor, Injektionslösung</t>
  </si>
  <si>
    <t>C01BC04</t>
  </si>
  <si>
    <t>flecainidi acetas</t>
  </si>
  <si>
    <t>flecainidi acetas 150 mg, natrii acetas trihydricus, aqua ad iniectabile q.s. ad solutionem pro 15 ml.</t>
  </si>
  <si>
    <t>Antiarrhythmikum</t>
  </si>
  <si>
    <t>Tambocor, Tabletten</t>
  </si>
  <si>
    <t>flecainidi acetas 100 mg, excipiens pro compresso.</t>
  </si>
  <si>
    <t>Timonil, Sirup</t>
  </si>
  <si>
    <t>carbamazepinum 100 mg, arom.: vanillinum et alia, natrii cyclamas, conserv.: propylis parahydroxybenzoas, E 218, excipiens ad suspensionem pro 5 ml.</t>
  </si>
  <si>
    <t>Timonil, Tabletten</t>
  </si>
  <si>
    <t>carbamazepinum 200 mg, excipiens pro compresso.</t>
  </si>
  <si>
    <t>Magnesiocard 5 Orange, Granulat zur Herstellung einer Lösung zum Einnehmen</t>
  </si>
  <si>
    <t>A12CC05</t>
  </si>
  <si>
    <t>magnesii aspartatis hydrochloridum trihydricum 1.2298 g corresp. magnesium 5 mmol corresp. magnesium 5 mmol corresp. magnesium 121.5 mg, acidum citricum, macrogolum 6000, saccharum 2900.3 mg, aromatica (Orange), saccharinum natricum corresp. natrium 1.68 mg, maltodextrinum, acaciae gummi, cocois oleum hydrogenatum, sorbitolum 5-10 mg, E 160(a), E 307, E 300, ad granulatum pro charta 5 g.</t>
  </si>
  <si>
    <t>Magnesiocard 5 Citron, Granulat zur Herstellung einer Lösung zum Einnehmen</t>
  </si>
  <si>
    <t>magnesii aspartatis hydrochloridum trihydricum 1.2298 g corresp. magnesium 5 mmol corresp. magnesium 5 mmol corresp. magnesium 121.5 mg, acidum citricum, macrogolum 6000, saccharum 3.155 g, saccharinum natricum corresp. natrium 1.12 mg, aromatica (Citron) ad granulatum pro charta 5 g.</t>
  </si>
  <si>
    <t>Magnesiocard, Injektionslösung i.v.</t>
  </si>
  <si>
    <t>magnesii aspartatis hydrochloridum trihydricum 738 mg corresp. magnesium 3 mmol corresp. magnesium 73 mg, aqua ad iniectabile ad solutionem pro 10 ml.</t>
  </si>
  <si>
    <t>Magnesiocard 2.5, Filmtabletten</t>
  </si>
  <si>
    <t>magnesii aspartatis hydrochloridum trihydricum 615 mg corresp. magnesium 2.5 mmol corresp. magnesium 60.8 mg, silica colloidalis anhydrica, magnesii stearas, solani amylum, Überzug: talcum, dimeticonum, triethylis citras, acidi methacrylici et ethylis acrylatis polymerisatum 1:1 pro compresso obducto.</t>
  </si>
  <si>
    <t>Tilur, Kapseln</t>
  </si>
  <si>
    <t>M01AB11</t>
  </si>
  <si>
    <t>acemetacinum</t>
  </si>
  <si>
    <t>acemetacinum 60 mg, lactosum monohydricum 73.9 mg, talcum, magnesii stearas, silica colloidalis anhydrica, Kapselhülle: gelatina, E 104, E 127, E 171, pro capsula.</t>
  </si>
  <si>
    <t>Haemate P 250 IE/600 IE Pulver und Lösungsmittel zur Herstellung einer Injektionslösung</t>
  </si>
  <si>
    <t>B02BD06</t>
  </si>
  <si>
    <t>factor VIII coagulationis humanus, factor humanus von Willebrandi</t>
  </si>
  <si>
    <t>Praeparatio cryodesiccata: factor VIII coagulationis humanus 250 U.I. et factor humanus von Willebrandi 600 U.I., albuminum humanum, proteina plasmatis humani, glycinum, natrii chloridum, natrii citras anhydricus, pro praeparatione corresp. natrium 13 mg.
Solvens: aqua ad iniectabile.</t>
  </si>
  <si>
    <t>Prophylaxe und Therapie von Blutungen bei Hämophilie A und beim von Willebrand Syndrom</t>
  </si>
  <si>
    <t>Haemate P 500 IE/1200 IE Pulver und Lösungsmittel zur Herstellung einer Injektionslösung</t>
  </si>
  <si>
    <t>Praeparatio cryodesiccata: factor VIII coagulationis humanus 500 U.I. et factor humanus von Willebrandi 1200 U.I., albuminum humanum, proteina plasmatis humani, glycinum, natrii chloridum, natrii citras anhydricus, pro praeparatione corresp. natrium 26 mg.
Solvens: aqua ad iniectabile.</t>
  </si>
  <si>
    <t>Haemate P 1000 IE/2400 IE Pulver und Lösungsmittel zur Herstellung einer Injektionslösung</t>
  </si>
  <si>
    <t>Praeparatio cryodesiccata: factor VIII coagulationis humanus 1000 U.I. et factor humanus von Willebrandi 2400 U.I., albuminum humanum, proteina plasmatis humani, glycinum, natrii chloridum, natrii citras anhydricus, pro praeparatione corresp. natrium 52.5 mg.
Solvens: aqua ad iniectabile.</t>
  </si>
  <si>
    <t>Bucco Tantum spray, Solution pour pulvérisation laryngopharyngée</t>
  </si>
  <si>
    <t>benzydamini hydrochloridum 1.5 mg, arom.: saccharinum et alia, conserv.: E 218, excipiens ad solutionem pro 1 ml corresp. ethanolum 9.5 % V/V.</t>
  </si>
  <si>
    <t>Aqua ad iniectabilia B. Braun, Lösung</t>
  </si>
  <si>
    <t>05.03.4.</t>
  </si>
  <si>
    <t>V07AB</t>
  </si>
  <si>
    <t>aqua ad iniectabile</t>
  </si>
  <si>
    <t>aqua ad iniectabile.</t>
  </si>
  <si>
    <t>Trägerlösung</t>
  </si>
  <si>
    <t>Nimotop 30 mg, Filmtabletten</t>
  </si>
  <si>
    <t>C08CA06</t>
  </si>
  <si>
    <t>nimodipinum</t>
  </si>
  <si>
    <t>nimodipinum 30 mg, povidonum K 25, cellulosum microcristallinum, maydis amylum, crospovidonum, magnesii stearas, Überzug: hypromellosum, macrogolum 4000, E 171, E 172 (flavum), pro compresso obducto.</t>
  </si>
  <si>
    <t>Imacort, Crème</t>
  </si>
  <si>
    <t>Bailleul (Suisse) SA</t>
  </si>
  <si>
    <t>clotrimazolum, hexamidini diisetionas, prednisoloni acetas</t>
  </si>
  <si>
    <t>clotrimazolum 10 mg, hexamidini diisetionas 2.5 mg, prednisoloni acetas 5 mg, paraffinum perliquidum, glyceroli stearas, macrogoli 6 stearas, macrogoli 32 stearas, macrogolglyceridorum laurates, dimeticonum 350, octyldodecanolum, dinatrii edetas, aqua purificata, acidum citricum monohydricum, natrii hydroxidum, E 320 0.5 mg, ad unguentum pro 1 g.</t>
  </si>
  <si>
    <t>infections cutanées inflammatoires/mycoses cutanées</t>
  </si>
  <si>
    <t>Imazol, Crème</t>
  </si>
  <si>
    <t>clotrimazolum, hexamidini diisetionas</t>
  </si>
  <si>
    <t>clotrimazolum 10.0 mg, hexamidini diisetionas 2.50 mg, dimeticonum 350, macrogoli 20 aether stearylicus, glyceroli monopalmitostearas, octyldodecanolum, macrogoli 5 aether stearylicus stearas, acidum aceticum glaciale, natrii acetas, aqua purificata, ad emulsionem pro 1 g.</t>
  </si>
  <si>
    <t>mycoses et infections mixtes bactériennes de la peau</t>
  </si>
  <si>
    <t>Imazol, Pâte-crème</t>
  </si>
  <si>
    <t>clotrimazolum 10 mg, paraffinum liquidum, alcohol cetylicus et stearylicus 57.0 mg, glyceroli monostearas 40-55, polysorbatum 20, octyldodecanolum, E 320 0.5 mg, dinatrii edetas, alcohol phenylethylicus, titanii dioxidum, aqua q.s. ad unguentum pro 1 g.</t>
  </si>
  <si>
    <t>antimycosique</t>
  </si>
  <si>
    <t>Phosphonorm, Hartkapseln</t>
  </si>
  <si>
    <t>Salmon Pharma GmbH</t>
  </si>
  <si>
    <t>M05BX02</t>
  </si>
  <si>
    <t>aluminii chloridum/hydroxidum hydricum (9:8:19:23)</t>
  </si>
  <si>
    <t>aluminii chloridum/hydroxidum hydricum (9:8:19:23) 300 mg, acidum stearicum, silica colloidalis anhydrica, magnesii stearas, Kapselhülle: gelatina, natrii laurilsulfas, E 171, macrogolum 20'000, aqua purificata, pro capsula corresp. natrium 9.725 µg.</t>
  </si>
  <si>
    <t>Phosphatbinder</t>
  </si>
  <si>
    <t>Kaliumphosphat 1 molar B. Braun, Zusatzampulle für Infusionslösungen</t>
  </si>
  <si>
    <t>B05XA06</t>
  </si>
  <si>
    <t>kalium, dihydrogenophosphas</t>
  </si>
  <si>
    <t>kalii dihydrogenophosphas 1.36 g, aqua ad iniectabile q.s. ad solutionem pro 10 ml, Corresp., kalium 10 mmol, dihydrogenophosphas 10 mmol.</t>
  </si>
  <si>
    <t>Kalium- und Phosphatzufuhr</t>
  </si>
  <si>
    <t>Magnesiumchlorid 0,5 molar B. Braun, Zusatzampulle für Infusionslösungen</t>
  </si>
  <si>
    <t>B05XA11</t>
  </si>
  <si>
    <t>magnesii chloridum anhydricum, magnesium, chloridum</t>
  </si>
  <si>
    <t>magnesii chloridum hexahydricum 1.0166 g corresp. magnesii chloridum anhydricum 0.4761 g, aqua ad iniectabile q.s. ad solutionem pro 10 ml, Corresp. magnesium 5 mmol, chloridum 10 mmol.</t>
  </si>
  <si>
    <t>Magnesiummangel</t>
  </si>
  <si>
    <t>Nina 120, suppositoires</t>
  </si>
  <si>
    <t>paracetamolum 120.0 mg, adeps solidus, lecithinum, natrii docusas, pro suppositorio.</t>
  </si>
  <si>
    <t>Analgésique, antipyrétique</t>
  </si>
  <si>
    <t>Nina 250, suppositoires</t>
  </si>
  <si>
    <t>paracetamolum 250.0 mg, adeps solidus, lecithinum, natrii docusas, pro suppositorio.</t>
  </si>
  <si>
    <t>Nina 400, suppositoires</t>
  </si>
  <si>
    <t>paracetamolum 400.0 mg, adeps solidus, lecithinum, natrii docusas, pro suppositorio.</t>
  </si>
  <si>
    <t>Isoket retard, Retardkapseln</t>
  </si>
  <si>
    <t>isosorbidi dinitras 120 mg, lactosum monohydricum 180 mg, saccharum 99.36 mg, maydis amylum, ethylcellulosum, lacca, talcum, Kapselhülle: gelatina, E 171, E 172 (rubrum), E 172 (flavum), pro capsula.</t>
  </si>
  <si>
    <t>Deponit 5, transdermales Pflaster</t>
  </si>
  <si>
    <t>glyceroli trinitras 18.7 mg, excipiens ad praeparationem pro 9 cm² cum liberatione 5 mg/24h.</t>
  </si>
  <si>
    <t>Koronartherapeutikum aus der Klasse der organischen Nitrate / Prophylaxe von Phlebitis</t>
  </si>
  <si>
    <t>Deponit 10, transdermales Pflaster</t>
  </si>
  <si>
    <t>glyceroli trinitras 37.4 mg, excipiens ad praeparationem pro 18 cm² cum liberatione 10 mg/24h.</t>
  </si>
  <si>
    <t>Dolobene, Gel</t>
  </si>
  <si>
    <t>heparinum natricum, dimethylis sulfoxidum, dexpanthenolum</t>
  </si>
  <si>
    <t>heparinum natricum 500 U.I., dimethylis sulfoxidum 150 mg, dexpanthenolum 25 mg, propylenglycolum et aromatica, excipiens ad gelatum pro 1 g.</t>
  </si>
  <si>
    <t>Stumpfe Sportverletzungen, venöse Beinleiden</t>
  </si>
  <si>
    <t>China Kirin Ginseng Extrakt, Weichkapseln</t>
  </si>
  <si>
    <t>ginseng extractum siccum (Panax ginseng C.A.Mey., radix)</t>
  </si>
  <si>
    <t>ginseng extractum siccum (Panax ginseng C.A.Mey., radix) 220 mg corresp. ginsenosidea 22 mg, DER: 10-15:1, Auszugsmittel ethanolum 75% (V/V), lecithinum ex soja, cera flava, sojae oleum partim hydrogenatum 73.8 mg, Kapselhülle: sorbitolum 7.4 mg, E 172 (nigrum), E 172 (flavum), pro capsula.</t>
  </si>
  <si>
    <t>Fortam 500 mg, Pulver zur Herstellung einer Injektionslösung</t>
  </si>
  <si>
    <t>J01DD02</t>
  </si>
  <si>
    <t>ceftazidimum</t>
  </si>
  <si>
    <t>Praeparatio cryodesiccata: ceftazidimum 500 mg ut ceftazidimum pentahydricum, natrii carbonas, pro vitro.</t>
  </si>
  <si>
    <t>Fortam 1 g, Pulver zur Herstellung einer Injektions- oder Infusionslösung</t>
  </si>
  <si>
    <t>Praeparatio cryodesiccata: ceftazidimum 1 g ut ceftazidimum pentahydricum, natrii carbonas, pro vitro.</t>
  </si>
  <si>
    <t>Fortam 2 g, Pulver zur Herstellung einer Injektions- oder Infusionslösung</t>
  </si>
  <si>
    <t>Praeparatio cryodesiccata: ceftazidimum 2 g ut ceftazidimum pentahydricum, natrii carbonas, pro vitro.</t>
  </si>
  <si>
    <t>Asacol 400, Filmtabletten</t>
  </si>
  <si>
    <t>A07EC02</t>
  </si>
  <si>
    <t>mesalazinum</t>
  </si>
  <si>
    <t>mesalazinum 400 mg, excipiens pro compresso obducto.</t>
  </si>
  <si>
    <t>Colitis ulcerosa</t>
  </si>
  <si>
    <t>Asacol 800, Filmtabletten</t>
  </si>
  <si>
    <t>mesalazinum 800 mg, excipiens pro compresso obducto.</t>
  </si>
  <si>
    <t>Akne-mycin, Lösung</t>
  </si>
  <si>
    <t>D10AF02</t>
  </si>
  <si>
    <t>erythromycinum 20 mg, ethanolum, excipiens ad solutionem pro 1 g.</t>
  </si>
  <si>
    <t>Betadine, Salbengaze</t>
  </si>
  <si>
    <t>D09AA09</t>
  </si>
  <si>
    <t>Tela cum unguento 3 g/dm².
Unguentum: iodum 10 mg ut povidonum iodinatum, macrogolum 400, excipiens ad unguentum pro 1 g.</t>
  </si>
  <si>
    <t>Nizoral, Crème</t>
  </si>
  <si>
    <t>D01AC08</t>
  </si>
  <si>
    <t>ketoconazolum</t>
  </si>
  <si>
    <t>ketoconazolum 20 mg, propylenglycolum, antiox.: E 221, excipiens ad unguentum pro 1 g.</t>
  </si>
  <si>
    <t>Veractiv Magnesium Complex, capsules</t>
  </si>
  <si>
    <t>A12CC30</t>
  </si>
  <si>
    <t>magnesium 30.55 mg ut magnesii aspartas dihydricus et magnesii orotas dihydricus et magnesii glycerophosphas et magnesii glutamas tetrahydricus et magnesii chloridum 4.5-hydricum, kaolinum ponderosum, amylum pregelificatum, magnesii stearas, talcum, matériel de la capsule: gelatina, E 171, E 132, pro capsula.</t>
  </si>
  <si>
    <t>Préparation à base de magnésium</t>
  </si>
  <si>
    <t>Perskindol Classic, spray</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</si>
  <si>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alcohol isopropylicus, ethylis acetas, aqua purificata, propanum et butanum, benzylis benzoas 0.84 mg, ad solutionem pro 1 g, solutio 100 g et, propellentia ad aerosolum, pro vase 130 g.</t>
  </si>
  <si>
    <t>Mg 5-Longoral, comprimés à croquer</t>
  </si>
  <si>
    <t>magnesii aspartas racemicus tetrahydricus 1.8 g corresp. magnesium 5 mmol, arom.: bergamottae aetheroleum et alia, saccharinum natricum, natrii cyclamas, excipiens pro compresso.</t>
  </si>
  <si>
    <t>Préparation à base de magnesium</t>
  </si>
  <si>
    <t>Similasan Heuschnupfen Nr. 1, Tabletten</t>
  </si>
  <si>
    <t>cardiospermum halicacabum D4, luffa operculata (HAB) D6, schoenocaulon officinale (HAB) D4, thryallis glauca (HAB) D4</t>
  </si>
  <si>
    <t>cardiospermum halicacabum D4, luffa operculata (HAB) D6, schoenocaulon officinale (HAB) D4, thryallis glauca (HAB) D4 ana partes 6.25 mg, excipiens pro compresso.</t>
  </si>
  <si>
    <t>Gemäss homöopathischem Arzneimittelbild bei Heuschnupfen</t>
  </si>
  <si>
    <t>Kamillosan Crème, Creme</t>
  </si>
  <si>
    <t>matricariae extractum ethanolicum liquidum 20 mg corresp. matricariae aetheroleum 200 µg et levomenolum 70 µg, DER: 2.7-5.5:1, Auszugsmittel EtOH 95.4% V/V (Ethanol 99.04%, gereinigtes Wasser, Ph.Eur. 0.62%, Natriumacetat*3H2O, Ph.Eur. 0.22%, Natriumhydroxid, Ph.Eur. 0.13%, alcoholes adipis lanae, conserv.: propylis parahydroxybenzoas, E 218, excipiens ad unguentum pro 1 g.</t>
  </si>
  <si>
    <t>Bei kleineren Hautschäden, Verletzungen</t>
  </si>
  <si>
    <t>Kamillosan Mund- und Rachenspray, Spray zur Anwendung in der Mundhöhle</t>
  </si>
  <si>
    <t>matricariae extractum ethanolicum liquidum, matricariae aetheroleum, menthae piperitae aetheroleum</t>
  </si>
  <si>
    <t>matricariae extractum ethanolicum liquidum 366.5 mg DER: 1:4-4.5 Auszugsmittel Ethanolum 38.5 % m/m, matricariae aetheroleum 0.7 mg, menthae piperitae aetheroleum 18.5 mg, propylenglycolum, natrii laurilsulfas, arom.: saccharinum natricum, vanillinum et alia, excipiens ad solutionem pro 1 ml, corresp. ethanolum 26.4 % V/V.</t>
  </si>
  <si>
    <t>Bei entzündlichen Erscheinungen im Mund- und Rachenraum</t>
  </si>
  <si>
    <t>Dafalgan 500 mg, Tabletten</t>
  </si>
  <si>
    <t>paracetamolum 500 mg, acidum stearicum, carboxymethylamylum natricum A, talcum, povidonum K 30, maydis amylum, silica colloidalis hydrica, pro compresso corresp. natrium 1.05 mg.</t>
  </si>
  <si>
    <t>Dafalgan 1 g, Tabletten</t>
  </si>
  <si>
    <t>paracetamolum 1 g, acidum stearicum, carboxymethylamylum natricum A, talcum, povidonum K 30, maydis amylum, silica colloidalis hydrica, pro compresso corresp. natrium 2.1 mg.</t>
  </si>
  <si>
    <t>Heparin Bichsel 1000 I.E./ml, Injektionslösung</t>
  </si>
  <si>
    <t>heparinum natricum 1000 U.I. corresp. natrium 0.6 mg, acidum hydrochloridum, aqua ad iniectabile q.s. ad solutionem pro 1 ml.</t>
  </si>
  <si>
    <t>Antikoagulans</t>
  </si>
  <si>
    <t>Heparin Bichsel 5000 I.E./ml, Injektionslösung</t>
  </si>
  <si>
    <t>heparinum natricum 5000 U.I. corresp. natrium 3 mg, acidum hydrochloridum, aqua ad iniectabile q.s. ad solutionem pro 1 ml.</t>
  </si>
  <si>
    <t>Heparin Bichsel 417 I.E./ml, Infusionslösung</t>
  </si>
  <si>
    <t>heparinum natricum 417 U.I. corresp. natrium 0.25 mg, acidum hydrochloridum, aqua ad iniectabile q.s. ad solutionem pro 1 ml.</t>
  </si>
  <si>
    <t>Dilzem 90 mg retard, Retardtabletten</t>
  </si>
  <si>
    <t>C08DB01</t>
  </si>
  <si>
    <t>diltiazemi hydrochloridum</t>
  </si>
  <si>
    <t>diltiazemi hydrochloridum 90 mg, lactosum monohydricum max. 256 mg, ricini oleum hydrogenatum, acidum stearicum, carmellosum natricum, magnesii stearas, Überzug: hypromellosum, talcum, macrogolum 6000, simeticonum, E 171, pro compresso obducto corresp. natrium max. 0.4 mg.</t>
  </si>
  <si>
    <t>Dilzem 120 mg retard, Retardtabletten</t>
  </si>
  <si>
    <t>diltiazemi hydrochloridum 120 mg, lactosum monohydricum max. 216 mg, ricini oleum hydrogenatum, acidum stearicum, carmellosum natricum, magnesii stearas, Überzug: hypromellosum, talcum, macrogolum 6000, simeticonum, E 171, pro compresso obducto corresp. natrium max. 0.4 mg.</t>
  </si>
  <si>
    <t>Arkocaps Aubépine 350 mg, gélules</t>
  </si>
  <si>
    <t>Arko Diffusion SA</t>
  </si>
  <si>
    <t>crataegi folium cum flore pulvis</t>
  </si>
  <si>
    <t>crataegi folium cum flore pulvis 350 mg, excipiens pro capsula.</t>
  </si>
  <si>
    <t>Traditionellement utilisé en cas de troubles nerveux du coeur</t>
  </si>
  <si>
    <t>Similasan Beruhigung, Tropfen zum Einnehmen</t>
  </si>
  <si>
    <t>asa foetida (HAB) D4, crataegus e fructibus recentibus D4, lycopus virginicus (HAB) D3, passiflora incarnata (HAB) D4</t>
  </si>
  <si>
    <t>asa foetida (HAB) D4, crataegus e fructibus recentibus D4, lycopus virginicus (HAB) D3, passiflora incarnata (HAB) D4 ana partes ad solutionem corresp. ethanolum 60 % V/V.</t>
  </si>
  <si>
    <t>Gemäss homöopathischem Arzneimittelbild bei nervösen Beschwerden</t>
  </si>
  <si>
    <t>Dicetel, Filmtabletten</t>
  </si>
  <si>
    <t>A03AX04</t>
  </si>
  <si>
    <t>pinaverii bromidum</t>
  </si>
  <si>
    <t>pinaverii bromidum 50 mg, excipiens pro compresso obducto.</t>
  </si>
  <si>
    <t>Darm-Spasmolyticum</t>
  </si>
  <si>
    <t>Prostin E2 3 mg, Vaginaltablette</t>
  </si>
  <si>
    <t>G02AD02</t>
  </si>
  <si>
    <t>dinoprostonum</t>
  </si>
  <si>
    <t>dinoprostonum 3 mg, lactosum monohydricum, cellulosum microcristallinum, silica colloidalis anhydrica, maydis amylum, magnesii stearas pro compresso.</t>
  </si>
  <si>
    <t>Geburtseinleitung</t>
  </si>
  <si>
    <t>Fluctine 20 mg, gélule</t>
  </si>
  <si>
    <t>Eli Lilly (Suisse) SA</t>
  </si>
  <si>
    <t>N06AB03</t>
  </si>
  <si>
    <t>fluoxetinum</t>
  </si>
  <si>
    <t>fluoxetinum 20 mg ut fluoxetini hydrochloridum, maydis amylum, dimeticonum, matériel de la capsule: E 131, E 172 (flavum), E 171, aqua, gelatina, encre: lacca, E 172 (nigrum), propylenglycolum, ammonii hydroxidum, kalii hydroxidum, pro capsula.</t>
  </si>
  <si>
    <t>Antidépresseur</t>
  </si>
  <si>
    <t>Weleda Calendula-Salbe, Creme</t>
  </si>
  <si>
    <t>calendula officinalis 2a (HAB) TM</t>
  </si>
  <si>
    <t>calendula officinalis 2a (HAB) TM 200 mg, sesami oleum raffinatum 348 mg, aqua purificata, adeps lanae 162 mg, cera flava, alcoholes adipis lanae, E 321 0.0068 mg, ethanolum 96 per centum 92 mg, ad unguentum pro 1 g.</t>
  </si>
  <si>
    <t>Gemäss der anthroposophischen Menschen- und Naturerkenntnis zur lokalen Behandlung von oberflächlichen Wunden, Schürfungen und Entzündungen der Haut</t>
  </si>
  <si>
    <t>Isoptin RR retard 240, Filmtabletten</t>
  </si>
  <si>
    <t>verapamili hydrochloridum 240 mg, cellulosum microcristallinum, natrii alginas, povidonum K 30, magnesii stearas, aqua purificata, Überzug: hypromellosum, macrogolum 400, macrogolum 6000, talcum, cera montanglycoli, E 171, E 104, E 132, pro compresso obducto corresp. natrium 37.14 mg.</t>
  </si>
  <si>
    <t>Tienam, Pulver für ein Konzentrat zur Herstellung einer Infusionslösung</t>
  </si>
  <si>
    <t>J01DH51</t>
  </si>
  <si>
    <t>imipenemum anhydricum, cilastatinum</t>
  </si>
  <si>
    <t>Praeparatio sicca: imipenemum anhydricum 500 mg ut imipenemum monohydricum, cilastatinum 500 mg ut cilastatinum natricum, natrii hydrogenocarbonas pro vitro corresp. natrium 37.5 mg.</t>
  </si>
  <si>
    <t>Elmetacin, Lösung</t>
  </si>
  <si>
    <t>M02AA23</t>
  </si>
  <si>
    <t>indometacinum 8 mg, isopropylis myristas, alcohol isopropylicus, ad solutionem pro 1 ml.</t>
  </si>
  <si>
    <t>Kutanes Antirheumatikum</t>
  </si>
  <si>
    <t>Hepa-Merz, Granulat</t>
  </si>
  <si>
    <t>ornithini aspartas 3 g, acidum citricum, aromatica (Orange), aromatica (Zitrone), saccharinum natricum, natrii cyclamas, E 110 0.5 mg, povidonum K 25, fructosum 1.135 g ad granulatum pro dosi 5 g corresp. natrium 5.13 mg.</t>
  </si>
  <si>
    <t>Infludoron, Globuli</t>
  </si>
  <si>
    <t>aconitum napellus D4, bryonia cretica D1, eucalyptus globulus D1, eupatorium perfoliatum (HAB) D1, ferrum phosphoricum (HAB) D6, schoenocaulon officinale (HAB) D1</t>
  </si>
  <si>
    <t>aconitum napellus D4 10 mg, bryonia cretica D1 6 mg, eucalyptus globulus D1 5 mg, eupatorium perfoliatum D1 4 mg, ferrum phosphoricum (HAB) D6 10 mg, schoenocaulon officinale (HAB) D1 1 mg, saccharum ad globulos pro 1 g.</t>
  </si>
  <si>
    <t>Zur Linderung von Grippe und Erkältungskrankheiten</t>
  </si>
  <si>
    <t>Rapidocaine ad us. cardiologicum 2 %, soluzione iniettabile</t>
  </si>
  <si>
    <t>C01BB01</t>
  </si>
  <si>
    <t>lidocaini hydrochloridum anhydricum 20 mg, natrii chloridum, natrii hydroxidum, aqua ad iniectabile q.s. ad solutionem pro 1 ml corresp. natrium 2 mg.</t>
  </si>
  <si>
    <t>Antiaritmico</t>
  </si>
  <si>
    <t>Rapidocaine ad us. cardiologicum 10 %, soluzione iniettabile</t>
  </si>
  <si>
    <t>lidocaini hydrochloridum anhydricum 100 mg, natrii hydrogenocarbonas, natrii hydroxidum, aqua ad iniectabile q.s. ad solutionem pro 1 ml corresp. natrium 0.7 mg.</t>
  </si>
  <si>
    <t>Alpinamed Wallwurz-Gel, Gel</t>
  </si>
  <si>
    <t>symphyti radicis recentis extractum ethanolicum liquidum (Symphytum officinale L., radix), hyperici herbae recentis extractum ethanolicum liquidum (Hypericum perforatum L., herba), calendulae herbae recentis extractum ethanolicum liquidum (Calendula officinalis L., herba), echinaceae purpureae herbae recentis extractum ethanolicum liquidum (Echinacea purpurea L., herba), menthae piperitae recentis extractum ethanolicum liquidum (Mentha x piperita L., herba)</t>
  </si>
  <si>
    <t>symphyti radicis recentis extractum ethanolicum liquidum (Symphytum officinale L., radix) 350 mg DER: 1:3-4 Auszugsmittel ethanolum 52% (m/m), hyperici herbae recentis extractum ethanolicum liquidum (Hypericum perforatum L., herba) 50 mg DER: 1:1.5-2.5 Auszugsmittel ethanolum 86 % (m/m), calendulae herbae recentis extractum ethanolicum liquidum (Calendula officinalis L., herba) 50 mg DER: 1:1.5-2.5 Auszugsmittel ethanolum 86 % (m/m), echinaceae purpureae herbae recentis extractum ethanolicum liquidum (Echinacea purpurea L., herba) 25 mg DER: 1:1.5-2.5 Auszugsmittel ethanolum 86 % (m/m), menthae piperitae recentis extractum ethanolicum liquidum (Mentha x piperita L., herba) 25 mg DER: 1:1.5-2.5 Auszugsmittel ethanolum 86 % (m/m), ethanolum 96 per centum, aqua purificata, carbomerum 980, diisopropanolaminum, ad gelatum 1 g, corresp. ethanolum 330 mg.</t>
  </si>
  <si>
    <t>Bei stumpfen Verletzungen und zur unterstützenden Behandlung bei rheumatischen Beschwerden</t>
  </si>
  <si>
    <t>Polvac Gräser + Roggen Kombipackung, Injektionssuspension in einer Fertigspritze</t>
  </si>
  <si>
    <t>Bencard AG</t>
  </si>
  <si>
    <t>Allergen: Therapeutikum</t>
  </si>
  <si>
    <t>07.13.3.</t>
  </si>
  <si>
    <t>V01AA02</t>
  </si>
  <si>
    <t>pollinis allergeni extractum</t>
  </si>
  <si>
    <t>A): pollinis allergeni extractum 300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B): pollinis allergeni extractum 800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C): 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</si>
  <si>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Subkutane Hyposensibilisierung</t>
  </si>
  <si>
    <t>Polvac Gräser + Roggen 2000 SU/0.5 ml, Injektionssuspension in einer Fertigspritze</t>
  </si>
  <si>
    <t>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</si>
  <si>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Riopan Gel, Gel</t>
  </si>
  <si>
    <t>A02AD02</t>
  </si>
  <si>
    <t>magaldratum</t>
  </si>
  <si>
    <t>magaldratum 800 mg, acaciae gummi dispersione desiccatum, hypromellosum, maltolum, simeticonum, methylcellulosum, aqua purificata, aromatica, natrii cyclamas, argenti sulfas, chlorhexidini digluconas, E 200, ad gelatum pro dosi 10 ml corresp. natrium 2.42 mg, natrii hypochloris.</t>
  </si>
  <si>
    <t>Riopan Gel Forte, Gel</t>
  </si>
  <si>
    <t>magaldratum 1600 mg, acaciae gummi dispersione desiccatum, hypromellosum, maltolum, simeticonum, methylcellulosum, aqua purificata, aromatica, natrii cyclamas, argenti sulfas, chlorhexidini digluconas, natrii hypochloris, E 200, ad gelatum pro dosi 10 ml corresp. natrium 2.45 mg.</t>
  </si>
  <si>
    <t>Riopan 800, Tabletten</t>
  </si>
  <si>
    <t>magaldratum 800 mg, sorbitolum 718.2-829.3 mg, macrogolum 4000, calcii behenas, maltolum, aromatica, pro compresso.</t>
  </si>
  <si>
    <t>Olfen-25, Lactab</t>
  </si>
  <si>
    <t>diclofenacum natricum 25 mg, carboxymethylamylum natricum A, cellulosum microcristallinum, natrii stearylis fumaras, silica colloidalis anhydrica, talcum, hypromellosum, Überzug: acidi methacrylici et ethylis acrylatis polymerisatum 1:1, triethylis citras, talcum, hypromellosum, E 172 (flavum), E 104, E 171, macrogolum 6000, pro compresso obducto corresp. natrium 2.57 mg.</t>
  </si>
  <si>
    <t>Antirheumatikum</t>
  </si>
  <si>
    <t>Olfen-50, Lactab</t>
  </si>
  <si>
    <t>diclofenacum natricum 50 mg, carboxymethylamylum natricum A, cellulosum microcristallinum, natrii stearylis fumaras, silica colloidalis anhydrica, talcum, hypromellosum, Überzug: acidi methacrylici et ethylis acrylatis polymerisatum 1:1, triethylis citras, talcum, hypromellosum, E 171, E 104, E 172 (flavum), macrogolum 6000, pro compresso obducto corresp. natrium 5.14 mg.</t>
  </si>
  <si>
    <t>China Kirin Ginseng Extrakt, Tropfen zum Einnehmen</t>
  </si>
  <si>
    <t>Similasan Magenbrennen, Tabletten</t>
  </si>
  <si>
    <t>calcium carbonicum hahnemanni (HAB) D15, natrium phosphoricum (HAB) D12, strychnos nux-vomica (HAB) D10 (Ph.Eur.Hom. 1.1.8)</t>
  </si>
  <si>
    <t>calcium carbonicum hahnemanni (HAB) D15 8.33 mg, natrium phosphoricum (HAB) D12 8.33 mg, strychnos nux-vomica (HAB) D10 (Ph.Eur.Hom. 1.1.8) 8.33 mg, maydis amylum, magnesii stearas, lactosum monohydricum 241.25 mg, pro compresso 250 mg.</t>
  </si>
  <si>
    <t>Gemäss homöopathischem Arzneimittelbild bei Magenbrennen, Magenübersäuerung und saurem Aufstossen, Magen-Darm-Gärung mit saurem Aufstossen und Magenbrennen nach übermässigem Kaffee-, Tabak- und Alkoholgenuss</t>
  </si>
  <si>
    <t>Triderm, Creme</t>
  </si>
  <si>
    <t>betamethasonum, clotrimazolum, gentamicinum</t>
  </si>
  <si>
    <t>betamethasonum 0.5 mg ut betamethasoni dipropionas, clotrimazolum 10 mg, gentamicinum 1 mg ut gentamicini sulfas, paraffinum liquidum, vaselinum album, alcohol cetylicus et stearylicus 72 mg, propylenglycolum 100 mg, macrogoli aether cetostearylicus, alcohol benzylicus 10 mg, natrii dihydrogenophosphas dihydricus, acidum phosphoricum concentratum, natrii hydroxidum, aqua purificata ad unguentum pro 1 g.</t>
  </si>
  <si>
    <t>Entzündliche, sekundär bakteriell und/oder mykotisch infizierte Dermatosen</t>
  </si>
  <si>
    <t>Triderm, Salbe</t>
  </si>
  <si>
    <t>betamethasonum 0.5 mg ut betamethasoni dipropionas, clotrimazolum 10 mg, gentamicinum 1 mg ut gentamicini sulfas, paraffinum liquidum, vaselinum album ad unguentum pro 1 g.</t>
  </si>
  <si>
    <t>Maltofer, Kautabletten</t>
  </si>
  <si>
    <t>ferrum(III) 100 mg ut ferri oxidum polymaltosatum, aromatica (Schokolade), vanillinum, talcum, macrogolum 6000, natrii cyclamas, cacao seminis pulvis, saccharida anhydrica, cellulosum microcristallinum, pro compresso corresp. natrium 10 mg.</t>
  </si>
  <si>
    <t>Maltofer Fol, Kautabletten</t>
  </si>
  <si>
    <t>B03AD04</t>
  </si>
  <si>
    <t>ferrum(III), acidum folicum</t>
  </si>
  <si>
    <t>ferrum(III) 100 mg ut ferri oxidum polymaltosatum, acidum folicum 0.35 mg, aromatica (Schokolade), vanillinum, talcum, macrogolum 6000, natrii cyclamas, cacao seminis pulvis, saccharida anhydrica, cellulosum microcristallinum, pro compresso corresp. natrium 10 mg.</t>
  </si>
  <si>
    <t>Eisenmangel und erhöhter Folsäurebedarf während Schwangerschaft und Stillzeit</t>
  </si>
  <si>
    <t>Trittico 50 mg, comprimés</t>
  </si>
  <si>
    <t>N06AX05</t>
  </si>
  <si>
    <t>trazodonum</t>
  </si>
  <si>
    <t>Comprimé: trazodoni hydrochloridum 50 mg corresp. trazodonum 45.5 mg, lactosum monohydricum 83.5 mg, calcii hydrogenophosphas dihydricus, cellulosum microcristallinum, maydis amylum, carboxymethylamylum natricum corresp. natrium 0.95 mg, povidonum, magnesii stearas, E 110 0.1 mg, pellicule: ethylcellulosum, ricini oleum virginale, cera carnauba, talcum pro compresso.</t>
  </si>
  <si>
    <t>Trittico 100 mg, comprimés</t>
  </si>
  <si>
    <t>Comprimé: trazodoni hydrochloridum 100 mg corresp. trazodonum 91.1 mg, lactosum monohydricum 167.19 mg, calcii hydrogenophosphas dihydricus, cellulosum microcristallinum, maydis amylum, carboxymethylamylum natricum corresp. natrium 1.9 mg, povidonum, magnesii stearas, pellicule: ethylcellulosum, ricini oleum virginale, cera carnauba, talcum pro compresso.</t>
  </si>
  <si>
    <t>Wala Nasenbalsam mild, Nasencreme</t>
  </si>
  <si>
    <t>berberis vulgaris e fructibus rec. ferm 33c TM (HAB 33c), prunus spinosa e fructibus recens LA 25% (HAB 12o), silicea colloidale (ex liquor natrii silicici et acidum citricum monohydricum), balsamum peruvianum (Myroxylon balsamum var. pereirae (Royle) Harms, balsamum)</t>
  </si>
  <si>
    <t>berberis vulgaris e fructibus rec. ferm 33c TM (HAB 33c) 100 mg, prunus spinosa e fructibus recens LA 25% (HAB 12o) 50 mg, silicea colloidale (ex liquor natrii silicici et acidum citricum monohydricum) 5 mg, balsamum peruvianum (Myroxylon balsamum var. pereirae (Royle) Harms, balsamum) 5 mg, adeps lanae 460 mg, olivae oleum virginale, ethanolum 96 per centum, lecithinum ex soja, excipiens ad unguentum pro 1 g, corresp. ethanolum 1.5 % m/m.</t>
  </si>
  <si>
    <t>Gemäss der anthroposophischen Menschen- und Naturerkenntnis bei Schnupfen und Entzündungen der Nasenschleimhaut, auch bei Kindern sowie bei besonderer Empfindlichkeit der Schleimhäute.</t>
  </si>
  <si>
    <t>Optovit forte, capsules</t>
  </si>
  <si>
    <t>RRR-a-tocopherolum 134.2 mg corresp. RRR-a-tocopherolum 200 U.I., sojae oleum 80-100 mg, matériel de la capsule: gelatina, glycerolum (85 per centum), pro capsula.</t>
  </si>
  <si>
    <t>Préparation à base de vitamine E</t>
  </si>
  <si>
    <t>Optovit, capsules</t>
  </si>
  <si>
    <t>RRR-a-tocopherolum 67.1 mg corresp. RRR-a-tocopherolum 100 U.I., sojae oleum 180-190 mg, matériel de la capsule: gelatina, glycerolum (85 per centum), pro capsula.</t>
  </si>
  <si>
    <t>Optovit fortissimum 500, capsules</t>
  </si>
  <si>
    <t>RRR-a-tocopherolum 335.5 mg corresp. RRR-a-tocopherolum 500 U.I., sojae oleum 0-84 mg, matériel de la capsule: gelatina, glycerolum (85 per centum), sorbitolum liquidum non cristallisabile 23.00-32.43 mg, pro capsula.</t>
  </si>
  <si>
    <t>Zeller Feigen mit Senna, Filmtabletten</t>
  </si>
  <si>
    <t>caricae fructus pulvis, sennae fructus extractum ethanolicum siccum, petasitidis rhizomatis extractum ethanolicum siccum</t>
  </si>
  <si>
    <t>caricae fructus pulvis 370 mg, sennae fructus extractum ethanolicum siccum 60 mg corresp. glycosida anthrachinoni 12 mg, DER: 7-12:1, petasitidis rhizomatis extractum ethanolicum siccum 40 mg, DER: 7-14:1, excipiens pro compresso obducto.</t>
  </si>
  <si>
    <t>Dolocyl, Crème</t>
  </si>
  <si>
    <t>M02AA13</t>
  </si>
  <si>
    <t>ibuprofenum 50 mg, triglycerida media, glyceroli monostearas 40-55, macrogoli 30 stearas, macrogoli 100 stearas, propylenglycolum 50 mg, xanthani gummi, aqua purificata, lavandulae aetheroleum, aurantii floris aetheroleum, E 219 1.5 mg, ad unguentum pro 1.0 g.</t>
  </si>
  <si>
    <t>Cassis Halspastillen, Pastillen</t>
  </si>
  <si>
    <t>glycerolum, ribis nigri fructi succus concentratus</t>
  </si>
  <si>
    <t>glycerolum 18.5 mg, ribis nigri fructi succus concentratus 15.4 mg, maltitolum liquidum corresp. maltitolum 978.1 mg, aqua fontana, gelatina, acaciae gummi, acidum citricum, aromatica (schwarze Johannisbeere) cum propylenglycolum 5 mg, E 163, E 140, aspartamum 2.5 mg, oleum vegetabile, cera carnauba, cera alba, natrium 2 mg, pro pastillo.</t>
  </si>
  <si>
    <t>Lindernd bei Heiserkeit und Halsweh</t>
  </si>
  <si>
    <t>Heparin-Na 25'000 I.E./5 mL B. Braun, Injektions-/Infusionslösung</t>
  </si>
  <si>
    <t>heparinum natricum 5000 U.I., natrii chloridum, alcohol benzylicus 12.5 mg, natrii hydroxidum aut acidum hydrochloridum q.s. ad pH, aqua ad iniectabile q.s. ad solutionem pro 1 ml corresp. natrium max. 5 mg.</t>
  </si>
  <si>
    <t>Thromboembolische Erkrankungen</t>
  </si>
  <si>
    <t>Triofan Rhume Classic, gouttes nasales, solution pour petits enfants et nourrissons</t>
  </si>
  <si>
    <t>12.02.2.</t>
  </si>
  <si>
    <t>R01AB06</t>
  </si>
  <si>
    <t>xylometazolini hydrochloridum, carbocisteinum</t>
  </si>
  <si>
    <t>xylometazolini hydrochloridum 0.5 mg, carbocisteinum 5 mg, dinatrii edetas, natrii chloridum, dinatrii phosphas dihydricus, natrii hydroxidum, benzalkonii chloridum 0.1 mg, alcohol benzylicus 3 mg, aqua purificata ad solutionem pro 1 ml corresp. 40 guttae cum xylometazolini hydrochloridum 12.5 µg et carbocisteinum 125 µg pro gutta, doses pro vase 400.</t>
  </si>
  <si>
    <t>Triofan Rhume Classic, gouttes nasales, solution pour adultes et enfants</t>
  </si>
  <si>
    <t>xylometazolini hydrochloridum 1 mg, carbocisteinum 10 mg, dinatrii edetas, natrii chloridum, dinatrii phosphas dihydricus, natrii hydroxidum, benzalkonii chloridum 0.1 mg, alcohol benzylicus 3 mg, aqua purificata ad solutionem pro 1 ml corresp. 40 guttae cum xylometazolini hydrochloridum 25 µg et carbocisteinum 250 µg pro gutta, doses pro vase 400.</t>
  </si>
  <si>
    <t>Triofan Rhume Classic, spray nasal, solution pour adultes et enfants</t>
  </si>
  <si>
    <t>xylometazolini hydrochloridum 1 mg corresp. 90 µg pro dosi, carbocisteinum 10 mg corresp. 900 µg pro dosi, dinatrii edetas, dinatrii phosphas dihydricus, natrii chloridum, natrii hydroxidum, alcohol benzylicus 3 mg, benzalkonii chloridum 0.1 mg, aqua purificata ad solutionem pro 1 ml, doses pro vase 111.</t>
  </si>
  <si>
    <t>Triofan Rhume Classic, spray nasal, solution pour petits enfants et nourrissons</t>
  </si>
  <si>
    <t>xylometazolini hydrochloridum 0.5 mg corresp. 25 µg pro dosi, carbocisteinum 5 mg corresp. 250 µg pro dosi, dinatrii edetas, dinatrii phosphas dihydricus, natrii chloridum, natrii hydroxidum, alcohol benzylicus 3 mg, benzalkonii chloridum 0.1 mg, aqua purificata ad solutionem pro 1 ml, doses pro vase 200.</t>
  </si>
  <si>
    <t>Gorgonium, Salbe</t>
  </si>
  <si>
    <t>allantoinum, dexpanthenolum, heparinum natricum</t>
  </si>
  <si>
    <t>allantoinum 50 mg, dexpanthenolum 100 mg, heparinum natricum 500 U.I., arachidis oleum hydrogenatum 150 mg, alcohol cetylicus et stearylicus 70 - 100 mg, natrii cetylo- et stearylosulfas, natrii laurilsulfas, dinatrii phosphas, dikalii phosphas anhydricus, propylenglycolum, collagena, natrii benzoas 0.03 - 0.3 mg, acidum citricum, alcohol benzylicus 15 mg, lavandulae aetheroleum, aqua purificata, ad unguentum pro 1 g.</t>
  </si>
  <si>
    <t>Fisherman's Friend Eucalyptus Halspastillen, Lutschtabletten</t>
  </si>
  <si>
    <t>levomentholum 9.66 mg, E 1450 corresp. natrium 0.3 mg, silica colloidalis anhydrica, sorbitolum 1012.633 mg, liquiritiae succus pulveratus, magnesii stearas, aromatica (Eucalyptus) et aromatica (Capsicum) cum maltitolum 9.66 mg, sucralosum, acesulfamum kalicum, pro pastillo.</t>
  </si>
  <si>
    <t>Oestrogel, Gel</t>
  </si>
  <si>
    <t>estradiolum 0.6 mg ut estradiolum hemihydricum, ethanolum 96 per centum, excipiens ad gelatum pro 1 g.</t>
  </si>
  <si>
    <t>Oestrogensubstitution bei Wechseljahr-Beschwerden</t>
  </si>
  <si>
    <t>Salofalk 250, Suppositorien</t>
  </si>
  <si>
    <t>mesalazinum 250 mg, adeps solidus, pro suppositorio.</t>
  </si>
  <si>
    <t>Salofalk 500, Suppositorien</t>
  </si>
  <si>
    <t>mesalazinum 500 mg, adeps solidus, alcohol cetylicus 18 mg, natrii docusas, pro suppositorio.</t>
  </si>
  <si>
    <t>Salofalk 1 g, Suppositorien</t>
  </si>
  <si>
    <t>mesalazinum 1000 mg, adeps solidus, pro suppositorio.</t>
  </si>
  <si>
    <t>Salofalk 250, Filmtabletten</t>
  </si>
  <si>
    <t>mesalazinum 250 mg, natrii carbonas, glycinum, povidonum K 25, cellulosum microcristallinum, silica colloidalis anhydrica, calcii stearas, hypromellosum, Überzug: acidi methacrylici et ethylis acrylatis polymerisatum 1:1, macrogolum 6000, talcum, copolymerum methacrylatis butylati basicum, E 171, E 172 (flavum), pro compresso obducto corresp. natrium 47.72 mg.</t>
  </si>
  <si>
    <t>Salofalk 500, Filmtabletten</t>
  </si>
  <si>
    <t>mesalazinum 500 mg, natrii carbonas, glycinum, povidonum K 25, cellulosum microcristallinum, carmellosum natricum conexum, silica colloidalis anhydrica, calcii stearas, hypromellosum, macrogolum 6000, Überzug: acidi methacrylici et methylis methacrylatis polymerisatum 1:1, copolymerum methacrylatis butylati basicum, talcum, macrogolum 6000, E 171, E 172 (flavum), pro compresso obducto corresp. natrium 49 mg.</t>
  </si>
  <si>
    <t>Lipofundin MCT/LCT 20 %, Infusionsemulsion</t>
  </si>
  <si>
    <t>B05BA02</t>
  </si>
  <si>
    <t>sojae oleum raffinatum, triglycerida media</t>
  </si>
  <si>
    <t>sojae oleum raffinatum 100 g, triglycerida media 100 g, lecithinum ex ovo, glycerolum, natrii oleas corresp. natrium 22 mg, E 307, aqua ad iniectabile q.s. ad emulsionem pro 1000 ml.</t>
  </si>
  <si>
    <t>Parenterale Ernährung</t>
  </si>
  <si>
    <t>Paya Konjac Tuber, Tabletten</t>
  </si>
  <si>
    <t>04.07.2.</t>
  </si>
  <si>
    <t>A08AB</t>
  </si>
  <si>
    <t>konjac farina</t>
  </si>
  <si>
    <t>konjac farina corresp. glucomannanum 300 mg, excipiens pro compresso.</t>
  </si>
  <si>
    <t>Unterstützende Behandlung von Uebergewicht</t>
  </si>
  <si>
    <t>Mucokehl D5, Augentropfen</t>
  </si>
  <si>
    <t>mucor racemosus e volumine cellulae (lyophil., steril.) D5 aquos (HAB 5b)</t>
  </si>
  <si>
    <t>mucor racemosus e volumine cellulae (lyophil., steril.) D5 aquos (HAB 5b) 0.999 g, chlorhexidini diacetas, natrii chloridum ad solutionem pro 1 g, corresp. 23 guttae.</t>
  </si>
  <si>
    <t>Gemäss homöopathischem Arzneimittelbild bei kreislaufbedingten Sehstörungen.</t>
  </si>
  <si>
    <t>Mucokehl D5, Injektionslösung (i.m., s.c., i.c.)</t>
  </si>
  <si>
    <t>mucor racemosus e volumine cellulae (lyophil., steril.) aquos D5</t>
  </si>
  <si>
    <t>mucor racemosus e volumine cellulae (lyophil., steril.) aquos D5 dilutio, natrii chloridum, ad solutionem.</t>
  </si>
  <si>
    <t>Gemäss homöopathischem Arzneimittelbild bei Kreislaufstörungen und Thrombosen.</t>
  </si>
  <si>
    <t>Mucokehl D6, Injektionslösung (i.m., s.c., i.c.)</t>
  </si>
  <si>
    <t>mucor racemosus e volumine cellulae (lyophil., steril.) aquos D6</t>
  </si>
  <si>
    <t>mucor racemosus e volumine cellulae (lyophil., steril.) aquos D6 dilutio, natrii chloridum, ad solutionem.</t>
  </si>
  <si>
    <t>Mucokehl D7, Injektionslösung (i.m., s.c., i.c.)</t>
  </si>
  <si>
    <t>mucor racemosus e volumine cellulae (lyophil., steril.) aquos D7</t>
  </si>
  <si>
    <t>mucor racemosus e volumine cellulae (lyophil., steril.) aquos D7 dilutio, natrii chloridum, ad solutionem.</t>
  </si>
  <si>
    <t>Mucokehl D5, Tropfen zum Einnehmen und Inhalieren und Einreiben</t>
  </si>
  <si>
    <t>mucor racemosus e volumine cellulae (lyophil., steril.) aquos D5 dilutio ad solutionem pro 1 ml.</t>
  </si>
  <si>
    <t>Gemäss homöopathischem Arzneimittelbild bei Kreislaufstörungen.</t>
  </si>
  <si>
    <t>Mg 5-Sulfat 10 %, solution injectable</t>
  </si>
  <si>
    <t>A12CC02</t>
  </si>
  <si>
    <t>magnesii sulfas heptahydricus 1 g corresp. magnesium 4.05 mmol, acidum sulfuricum, aqua ad iniectabilia q.s. ad solutionem pro 10 ml.</t>
  </si>
  <si>
    <t>Préparation injectable de magnésium</t>
  </si>
  <si>
    <t>Pigmanorm, Crème</t>
  </si>
  <si>
    <t>D11AX11</t>
  </si>
  <si>
    <t>hydrochinonum, tretinoinum, dexamethasonum</t>
  </si>
  <si>
    <t>hydrochinonum 50 mg, tretinoinum 0.3 mg, dexamethasonum 0.3 mg, propylenglycolum 70.4 mg, glyceroli monostearas 40-55, natrii cetylo- et stearylosulfas, paraffinum liquidum, isopropylis myristas, vaselinum album, octinoxatum, avobenzonum, alcohol cetylicus 15 mg, dexpanthenolum, ethanolum, dextrocamphora, E 171, sorbitolum liquidum non cristallisabile, int-rac-alpha-tocopherylis acetas, acidum citricum monohydricum, acidum ascorbicum, E 218 1.5 mg, propylis parahydroxybenzoas 500 µg, acidum lacticum, dinatrii edetas, E 320 40 µg, E 321 40 µg, aqua purificata, ad unguentum pro 1 g.</t>
  </si>
  <si>
    <t>Umschriebene Formen von melaninbedingten Hyperpigmentierungen</t>
  </si>
  <si>
    <t>Similasan Sonnenbrand und kleinflächige Verbrennungen, Spray zur Anwendung auf der Haut</t>
  </si>
  <si>
    <t>calendula officinalis (HAB) D4, echinacea (HAB) D4, lytta vesicatoria (HAB) D6, urtica urens (HAB) D4</t>
  </si>
  <si>
    <t>calendula officinalis (HAB) D4 0.200 ml, echinacea (HAB) D4 0.200 ml, lytta vesicatoria (HAB) D6 0.300 ml, urtica urens (HAB) D4 0.300 ml ethanolum, aqua ad iniectabile, ad solutionem pro 1 ml, corresp. ethanolum 25 % V/V.</t>
  </si>
  <si>
    <t>Gemäss homöopathischem Arzneimittelbild bei Sonnenbrand und kleinflächigen Hautverbrennungen 1. Grades</t>
  </si>
  <si>
    <t>Importal 10 g, bustine di polvere</t>
  </si>
  <si>
    <t>A06AD12</t>
  </si>
  <si>
    <t>lactitolum monohydricum</t>
  </si>
  <si>
    <t>lactitolum monohydricum 10 g pro charta.</t>
  </si>
  <si>
    <t>Obstipation, hepatische Enzephalopathie</t>
  </si>
  <si>
    <t>Importal bustine di polvere</t>
  </si>
  <si>
    <t>Assan forte, Crème</t>
  </si>
  <si>
    <t>acidum flufenamicum 35 mg, hydroxyethylis salicylas 100 mg, heparinum natricum 2000 U.I., macrogoli 2 stearas, glyceroli stearas et natrii laurilsulfas 5 mg, propylenglycolum 40 mg, isopropylis myristas, arachidis oleum hydrogenatum 25 mg, macrogoli 150 stearas, dimeticonum, rosmarini aetheroleum, pentadecalactonum, aqua purificata, ad gelatum pro 1 g.</t>
  </si>
  <si>
    <t>Emla, Crème</t>
  </si>
  <si>
    <t>N01BB20</t>
  </si>
  <si>
    <t>lidocainum, prilocainum</t>
  </si>
  <si>
    <t>lidocainum 25 mg, prilocainum 25 mg, excipiens ad unguentum pro 1 g.</t>
  </si>
  <si>
    <t>Anästhesie der Haut</t>
  </si>
  <si>
    <t>Olfen-100, Depocaps</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</si>
  <si>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E 172 (nigrum), pro capsula corresp. natrium 8.06 mg.</t>
  </si>
  <si>
    <t>Mebucaïne Extra Spray, Spray zur Anwendung in der Mundhöhle</t>
  </si>
  <si>
    <t>A01AB14</t>
  </si>
  <si>
    <t>benzoxonii chloridum, lidocaini hydrochloridum monohydricum</t>
  </si>
  <si>
    <t>benzoxonii chloridum 2 mg, lidocaini hydrochloridum monohydricum 1.5 mg, ethanolum 96 per centum, glycerolum, acidum hydrochloridum, aqua, menthae piperitae aetheroleum, levomentholum, ad solutionem pro 1 ml, corresp. ethanolum 12.4 % V/V.</t>
  </si>
  <si>
    <t>Mebucaïne Extra, Lutschtabletten</t>
  </si>
  <si>
    <t>benzoxonii chloridum 1 mg, lidocaini hydrochloridum monohydricum 1 mg, sorbitolum 1000 mg, cellulosum microcristallinum, macrogolum 6000, maydis amylum, natrii chloridum, acidum citricum monohydricum, magnesii stearas, saccharinum natricum, aromatica (Orange), pro pastillo corresp. natrium 4.35 mg.</t>
  </si>
  <si>
    <t>Azactam 2 g, Pulver zur Herstellung einer Injektions-/Infusionslösung</t>
  </si>
  <si>
    <t>Bristol-Myers Squibb SA</t>
  </si>
  <si>
    <t>08.01.25</t>
  </si>
  <si>
    <t>J01DF01</t>
  </si>
  <si>
    <t>aztreonamum</t>
  </si>
  <si>
    <t>aztreonamum 2 g, argininum, pro vitro.</t>
  </si>
  <si>
    <t>Insulin NovoNordisk Actrapid HM 100 IE/mL Penfill 3, Injektionslösung</t>
  </si>
  <si>
    <t>Fucicort, Crème</t>
  </si>
  <si>
    <t>acidum fusidicum, betamethasonum</t>
  </si>
  <si>
    <t>acidum fusidicum 20 mg, betamethasonum 1 mg ut betamethasoni valeras, macrogoli aether cetostearylicus, alcohol cetylicus et stearylicus 72 mg, chlorocresolum 1 mg, natrii dihydrogenophosphas dihydricus, paraffinum liquidum, vaselinum album, E 307, natrii hydroxidum ad pH, aqua purificata, q.s. ad unguentum pro 1 g.</t>
  </si>
  <si>
    <t>Fucidin, Creme</t>
  </si>
  <si>
    <t>acidum fusidicum anhydricum</t>
  </si>
  <si>
    <t>acidum fusidicum anhydricum 20 mg, alcohol cetylicus 111 mg, glycerolum, paraffinum liquidum, polysorbatum 60, vaselinum album, acidum hydrochloridum, E 307, E 320 0.04 mg, E 202 2.7 mg, aqua purificata q.s. ad unguentum pro 1 g.</t>
  </si>
  <si>
    <t>Gevilon 450 mg, Filmtabletten</t>
  </si>
  <si>
    <t>C10AB04</t>
  </si>
  <si>
    <t>gemfibrozilum</t>
  </si>
  <si>
    <t>gemfibrozilum 450 mg, cellulosum microcristallinum, amylum pregelificatum, silica colloidalis anhydrica, polysorbatum 80, carboxymethylamylum natricum A corresp. natrium 0.34 mg, magnesii stearas, Überzug: hypromellosum, simethiconum, talcum, macrogolum 6000, E 171, pro compresso obducto.</t>
  </si>
  <si>
    <t>Fettstoffwechselstörungen</t>
  </si>
  <si>
    <t>Gevilon Uno, Filmtabletten</t>
  </si>
  <si>
    <t>gemfibrozilum 900 mg, silica colloidalis anhydrica, silicii dioxidum praecipitatum, amylum pregelificatum, carboxymethylamylum natricum A corresp. natrium 0.68 mg, polysorbatum 80, magnesii stearas, Überzug: hypromellosum, simethiconum, talcum, macrogolum 6000, E 171, pro compresso obducto.</t>
  </si>
  <si>
    <t>Kybernin P 500, Injektionslösung</t>
  </si>
  <si>
    <t>B01AB02</t>
  </si>
  <si>
    <t>antithrombinum III humanum</t>
  </si>
  <si>
    <t>Praeparatio cryodesiccata: proteinorum plasmatis humani solutio 251-367 mg corresp. proteina 70-120 mg corresp. antithrombinum III humanum 500 U.I., glycinum, natrii chloridum, natrii citras dihydricus, pro vitro.
Solvens: aqua ad iniectabile 10 ml.</t>
  </si>
  <si>
    <t>Substitutionstherapie bei kongenitalem Antithrombin-III-Mangel</t>
  </si>
  <si>
    <t>Kybernin P 1000, Injektionslösung</t>
  </si>
  <si>
    <t>Praeparatio cryodesiccata: proteinorum plasmatis humani solutio 503-734 mg corresp. proteina 140-240 mg corresp. antithrombinum III humanum 1000 U.I., glycinum, natrii chloridum, natrii citras dihydricus, pro vitro.
Solvens: aqua ad iniectabile 20 ml.</t>
  </si>
  <si>
    <t>Tilcotil, Filmtabletten</t>
  </si>
  <si>
    <t>M01AC02</t>
  </si>
  <si>
    <t>tenoxicamum</t>
  </si>
  <si>
    <t>tenoxicamum 20 mg, lactosum monohydricum 90 mg, maydis amylum, talcum, magnesii stearas, Überzug: hypromellosum, talcum, E 171, E 172 (flavum), pro compresso obducto.</t>
  </si>
  <si>
    <t>Excipial Balmandol, Badeöl</t>
  </si>
  <si>
    <t>amygdalae oleum, paraffinum perliquidum</t>
  </si>
  <si>
    <t>amygdalae oleum 259.5 mg, paraffinum perliquidum 599.45 mg, aromatica, excipiens ad solutionem pro 1 ml.</t>
  </si>
  <si>
    <t>Trockene Haut</t>
  </si>
  <si>
    <t>Cytotec, Tabletten</t>
  </si>
  <si>
    <t>A02BB01</t>
  </si>
  <si>
    <t>misoprostolum</t>
  </si>
  <si>
    <t>misoprostolum 200 µg, excipiens pro compresso.</t>
  </si>
  <si>
    <t>Ulcus duodeni und Ulcus ventriculi</t>
  </si>
  <si>
    <t>Ultravist 240, Injektions-/Infusionslösung</t>
  </si>
  <si>
    <t>V08AB05</t>
  </si>
  <si>
    <t>iopromidum 498.72 mg corresp. iodum 240 mg, natrii calcii edetas, trometamolum, acidum hydrochloridum dilutum aut natrii hydroxidum ad pH, aqua ad iniectabile ad solutionem pro 1 ml corresp. natrium max 255 µg.</t>
  </si>
  <si>
    <t>Ultravist 300, Injektions-/Infusionslösung</t>
  </si>
  <si>
    <t>iopromidum 623.4 mg corresp. iodum 300 mg, natrii calcii edetas, trometamolum, acidum hydrochloridum dilutum aut natrii hydroxidum ad pH, aqua ad iniectabile ad solutionem pro 1 ml corresp. natrium max 255 µg.</t>
  </si>
  <si>
    <t>Ultravist 370, Injektions-/Infusionslösung</t>
  </si>
  <si>
    <t>iopromidum 768.86 mg corresp. iodum 370 mg, natrii calcii edetas, trometamolum, acidum hydrochloridum dilutum aut natrii hydroxidum ad pH, aqua ad iniectabile ad solutionem pro 1 ml corresp. natrium max 255 µg.</t>
  </si>
  <si>
    <t>Ultravist 150, Injektions-/Infusionslösung</t>
  </si>
  <si>
    <t>iopromidum 311.70 mg corresp. iodum 150 mg, natrii calcii edetas, trometamolum, acidum hydrochloridum dilutum aut natrii hydroxidum ad pH, aqua ad iniectabile ad solutionem pro 1 ml corresp. natrium max 255 µg.</t>
  </si>
  <si>
    <t>Atropine 0,5 % SDU Faure, collyre</t>
  </si>
  <si>
    <t>S01FA01</t>
  </si>
  <si>
    <t>atropini sulfas</t>
  </si>
  <si>
    <t>atropini sulfas 5 mg, natrii chloridum, glycinum, kalii dihydrogenophosphas corresp. phosphas 104.7 µg, aqua purificata q.s. ad solutionem pro 1 ml.</t>
  </si>
  <si>
    <t>Mydriatique</t>
  </si>
  <si>
    <t>Atropine 1% SDU Faure, collyre</t>
  </si>
  <si>
    <t>atropini sulfas 10 mg, natrii chloridum, glycinum, kalii dihydrogenophosphas corresp. phosphas 62.8 µg, aqua purificata q.s. ad solutionem pro 1 ml.</t>
  </si>
  <si>
    <t>Fluorescéine 0,5 % SDU Faure, Augentropfen</t>
  </si>
  <si>
    <t>S01JA01</t>
  </si>
  <si>
    <t>fluoresceinum natricum</t>
  </si>
  <si>
    <t>fluoresceinum natricum 5 mg, natrii chloridum, natrii hydroxidum ad pH, aqua ad iniectabile q.s. ad solutionem pro 1 ml.</t>
  </si>
  <si>
    <t>Augendiagnostik</t>
  </si>
  <si>
    <t>Tetracaine 1 % SDU Faure, collyre</t>
  </si>
  <si>
    <t>S01HA03</t>
  </si>
  <si>
    <t>tetracaini hydrochloridum</t>
  </si>
  <si>
    <t>tetracainum 8.79 mg ut tetracaini hydrochloridum 10 mg, natrii chloridum, natrii hydroxidum, aqua ad iniectabile, ad solutionem pro 1 ml.</t>
  </si>
  <si>
    <t>Anesthésique local</t>
  </si>
  <si>
    <t>Propranolol Zentiva 10 mg, Filmtabletten</t>
  </si>
  <si>
    <t>propranololi hydrochloridum 10 mg, lactosum monohydricum 50 mg, maydis amylum, solani amylum, cellulosum microcristallinum, carboxymethylamylum natricum, magnesii stearas, Überzug: hypromellosum, titanii dioxidum, talcum, polysorbatum 80, macrogolum 6000, pro compresso obducto corresp. natrium 0.13 mg.</t>
  </si>
  <si>
    <t>Propranolol Zentiva 40 mg, Filmtabletten</t>
  </si>
  <si>
    <t>propranololi hydrochloridum 40 mg, lactosum monohydricum 85 mg, maydis amylum, solani amylum, cellulosum microcristallinum, carboxymethylamylum natricum, magnesii stearas, Überzug: hypromellosum, titanii dioxidum, talcum, polysorbatum 80, macrogolum 6000, pro compresso obducto corresp. natrium 0.25 mg.</t>
  </si>
  <si>
    <t>Propranolol Zentiva 80 mg, Filmtabletten</t>
  </si>
  <si>
    <t>propranololi hydrochloridum 80 mg, lactosum monohydricum 110 mg, maydis amylum, solani amylum, cellulosum microcristallinum, carboxymethylamylum natricum, magnesii stearas, Überzug: hypromellosum, titanii dioxidum, talcum, polysorbatum 80, macrogolum 6000, pro compresso obducto corresp. natrium 0.34 mg.</t>
  </si>
  <si>
    <t>Acne Crème plus Widmer, Crème</t>
  </si>
  <si>
    <t>benzoylis peroxidum, miconazoli nitras</t>
  </si>
  <si>
    <t>benzoylis peroxidum 50 mg, miconazoli nitras 20 mg, propylenglycolum 70 mg, acidum lacticum, isopropylis myristas, sorbitolum liquidum non cristallisabile, dinatrii edetas, alcohol cetylicus 13 mg, glyceroli monopalmitostearas, natrii cetylo- et stearylosulfas, natrii cetylo- et stearylosulfas, adeps lanae 21 mg, alcoholes adipis lanae, paraffinum perliquidum, polyglyceroli-4 isostearas, E 321 0.0315 mg, propylis parahydroxybenzoas 0.4 mg, E 218 1.5 mg, aqua purificata q.s. ad unguentum pro 1 g.</t>
  </si>
  <si>
    <t>NaCl 5 % Dispersa, Augentropfen</t>
  </si>
  <si>
    <t>S01XA03</t>
  </si>
  <si>
    <t>natrii chloridum 50 mg, trometamolum, natrii acetas trihydricus, acidum aceticum 30 per centum, hypromellosum, benzalkonii chloridum 0.1 mg, aqua ad iniectabile q.s. ad solutionem pro 1 ml.</t>
  </si>
  <si>
    <t>Behandlung des Corneaoedems</t>
  </si>
  <si>
    <t>Burgerstein Magnesiumorotat, Tabletten</t>
  </si>
  <si>
    <t>A12CC09</t>
  </si>
  <si>
    <t>magnesii orotas dihydricus</t>
  </si>
  <si>
    <t>magnesii orotas dihydricus 400 mg corresp. magnesium 26 mg, solani amylum, sorbitolum 229 mg, carboxymethylamylum natricum A corresp. natrium max. 1.5 mg, partialglycerida longicatenalia, Überzug: lacca, ricini oleum virginale, pro compresso.</t>
  </si>
  <si>
    <t>Magnesiumpräparat</t>
  </si>
  <si>
    <t>Burgerstein Vitamin B6-Tabletten</t>
  </si>
  <si>
    <t>pyridoxini hydrochloridum 100 mg, excipiens pro compresso.</t>
  </si>
  <si>
    <t>Zolben, Tabletten</t>
  </si>
  <si>
    <t>paracetamolum 500 mg, excipiens pro compresso.</t>
  </si>
  <si>
    <t>Rifater, comprimés enrobés</t>
  </si>
  <si>
    <t>J04AM05</t>
  </si>
  <si>
    <t>rifampicinum, isoniazidum, pyrazinamidum</t>
  </si>
  <si>
    <t>rifampicinum 120 mg, isoniazidum 50 mg, pyrazinamidum 300 mg, natrii laurilsulfas, calcii stearas, saccharum 105 mg, carmellosum natricum, povidonum K 30, magnesii subcarbonas levis, kaolinum ponderosum, acaciae gummi, talcum, silica colloidalis anhydrica, aluminii oxidum hydricum, E 171, E 172 (rubrum) pro compresso obducto corresp. natrium 2.83 mg.</t>
  </si>
  <si>
    <t>Phytomed Magnesium comp., Tabletten</t>
  </si>
  <si>
    <t>Phytomed AG</t>
  </si>
  <si>
    <t>ambra grisea (HAB) D5 (HAB 6), kalium phosphoricum (HAB) D5 (HAB 6), magnesium bromatum D4 (HAB 6), magnesium chloratum (HAB) D1 (HAB 5a), magnesium phosphoricum (HAB) D1</t>
  </si>
  <si>
    <t>ambra grisea (HAB) D5 (HAB 6) 10 mg, kalium phosphoricum (HAB) D5 (HAB 6) 10 mg, magnesium bromatum D4 (HAB 6) 10 mg, magnesium chloratum (HAB) D1 (HAB 5a) 50 mg, magnesium phosphoricum (HAB) D1 50 mg, lactosum monohydricum, maydis amylum, talcum, magnesii stearas, pro compresso 1000 mg corresp. lactosum monohydricum 974 mg.</t>
  </si>
  <si>
    <t>Gemäss homöopathischem Arzneimittelbild bei Nachlassen der Merkfähigkeit, körperlicher Ermüdung, geistiger Überarbeitung und Konzentrationsmangel.</t>
  </si>
  <si>
    <t>Vancocin 125 mg, Kapseln</t>
  </si>
  <si>
    <t>A07AA09</t>
  </si>
  <si>
    <t>vancomycinum 125 mg ut vancomycini hydrochloridum, macrogolum 6000, Kapselhülle: gelatina, E 132, E 171, E 172 (rubrum), E 172 (flavum), pro capsula.</t>
  </si>
  <si>
    <t>Infektionen durch Clostridium difficile</t>
  </si>
  <si>
    <t>Vancocin 250 mg, Kapseln</t>
  </si>
  <si>
    <t>vancomycinum 250 mg ut vancomycini hydrochloridum, macrogolum 6000, Kapselhülle: gelatina, E 132, E 171, E 172 (nigrum), E 172 (rubrum), pro capsula.</t>
  </si>
  <si>
    <t>Sportusal, Emgel</t>
  </si>
  <si>
    <t>hydroxyethylis salicylas, heparinum natricum, dimethylis sulfoxidum, macrogoli 9 aether laurilicus</t>
  </si>
  <si>
    <t>hydroxyethylis salicylas 100 mg, heparinum natricum 500 U.I., dimethylis sulfoxidum 50 mg, macrogoli 9 aether laurilicus 25 mg, dexpanthenolum, glyceroli stearas, macrogoli 100 stearas, polyquaternium-11, dimeticonum, macrogoli 2 stearas, carbomerum 974P, levomentholum, cumarinum 2 mg, rosmarini aetheroleum, pentadecalactonum, aromatica (Lavandinöl), natrii hydroxidum, aqua purificata ad gelatum pro 1 g.</t>
  </si>
  <si>
    <t>Stumpfe Sportverletzungen, Beschwerden bei venösen Beinleiden</t>
  </si>
  <si>
    <t>Sportusal, Gel</t>
  </si>
  <si>
    <t>hydroxyethylis salicylas 100 mg, heparinum natricum 500 U.I., dimethylis sulfoxidum 50 mg, macrogoli 9 aether laurilicus 20 mg, dexpanthenolum, carbomerum 980, ethanolum 96 per centum 200 mg, alcohol isopropylicus, propylenglycolum 70 mg, glycerolum (85 per centum), levomentholum, cumarinum 2 mg, rosmarini aetheroleum, lavandulae hybridae aetheroleum, pentadecalactonum, natrii hydroxidum, aqua purificata ad gelatum pro 1 g.</t>
  </si>
  <si>
    <t>Temesta Expidet 1 mg, Lyophilisat zum Einnehmen</t>
  </si>
  <si>
    <t>lorazepamum 1 mg, gelatina, mannitolum, pro compresso.</t>
  </si>
  <si>
    <t>Temesta Expidet 2.5 mg, Lyophilisat zum Einnehmen</t>
  </si>
  <si>
    <t>lorazepamum 2.5 mg, gelatina, mannitolum, pro compresso.</t>
  </si>
  <si>
    <t>Gynera, Dragées</t>
  </si>
  <si>
    <t>G03AA10</t>
  </si>
  <si>
    <t>gestodenum, ethinylestradiolum</t>
  </si>
  <si>
    <t>gestodenum 0.075 mg, ethinylestradiolum 0.03 mg, lactosum monohydricum 37.43 mg, maydis amylum, povidonum K 25, natrii calcii edetas corresp. natrium 8 µg, magnesii stearas, Überzug: saccharum 19.66 mg, povidonum K 90, macrogolum 6000, calcii carbonas, talcum, cera montanglycoli pro compresso obducto.</t>
  </si>
  <si>
    <t>Rinoral, capsula rigida a rilascio prolungato</t>
  </si>
  <si>
    <t>R01BA02</t>
  </si>
  <si>
    <t>pseudoephedrini hydrochloridum</t>
  </si>
  <si>
    <t>pseudoephedrini hydrochloridum 120 mg, saccharum 121.8 mg, maydis amylum, acidi methacrylici et methylis methacrylatis polymerisatum 1:2, ammonio methacrylatis copolymerum B, dibutylis sebacas, talcum, materiale di capsula: gelatina, E 132, E 172 (flavum), E 172 (nigrum), E 171 pro capsula.</t>
  </si>
  <si>
    <t>raffreddore</t>
  </si>
  <si>
    <t>Imovane, comprimés pélliculés</t>
  </si>
  <si>
    <t>N05CF01</t>
  </si>
  <si>
    <t>zopiclonum</t>
  </si>
  <si>
    <t>zopiclonum 7.5 mg, excipiens pro compresso obducto.</t>
  </si>
  <si>
    <t>Hypnotique</t>
  </si>
  <si>
    <t>Sidroga Thymian, Arzneitee</t>
  </si>
  <si>
    <t>thymi herba (Thymus vulgaris L. und / oder Thymus zygis L., herba)</t>
  </si>
  <si>
    <t>thymi herba (Thymus vulgaris L. und / oder Thymus zygis L., herba) 1.6 g pro charta.</t>
  </si>
  <si>
    <t>Keppur, Gel</t>
  </si>
  <si>
    <t>heparinum natricum 500 U.I., symphyti radicis recentis extractum ethanolicum liquidum 280 mg DER: 1:3-4, Auszugsmittel, ethanolum 96 per centum 193.0 mg, trometamolum, carbomerum 980, glycerolum (85 per centum), macrogoli 23 aether laurilicus, lavandulae aetheroleum, aqua purificata, ad gelatum pro 1 g.</t>
  </si>
  <si>
    <t>Chinabalsam Temple of Heaven, Salbe</t>
  </si>
  <si>
    <t>levomentholum, dextrocamphora, menthae piperitae aetheroleum, eucalypti aetheroleum, caryophylli aetheroleum, cinnamomi aetheroleum</t>
  </si>
  <si>
    <t>levomentholum 140 mg, dextrocamphora 140 mg, menthae piperitae aetheroleum 80 mg, eucalypti aetheroleum 95 mg, caryophylli aetheroleum 15 mg, cinnamomi aetheroleum 20 mg, vaselinum album, paraffinum solidum, ad unguentum pro 1 g.</t>
  </si>
  <si>
    <t>Timonil 300 retard, Retardtabletten</t>
  </si>
  <si>
    <t>carbamazepinum 300 mg, excipiens pro compresso.</t>
  </si>
  <si>
    <t>Timonil 600 retard, Retardtabletten</t>
  </si>
  <si>
    <t>carbamazepinum 600 mg, excipiens pro compresso.</t>
  </si>
  <si>
    <t>Timonil 200 retard, Retardtabletten</t>
  </si>
  <si>
    <t>Timonil 400 retard, Retardtabletten</t>
  </si>
  <si>
    <t>carbamazepinum 400 mg, excipiens pro compresso.</t>
  </si>
  <si>
    <t>Burgerstein Zinkglukonat 30 mg, Tabletten</t>
  </si>
  <si>
    <t>A12CB02</t>
  </si>
  <si>
    <t>zincum</t>
  </si>
  <si>
    <t>zincum 30 mg ut zinci d-gluconas anhydricus, excipiens pro compresso.</t>
  </si>
  <si>
    <t>Zinkpräparat</t>
  </si>
  <si>
    <t>Lidazon, spray</t>
  </si>
  <si>
    <t>cetylpyridinii chloridum 0.4 mg, alcohol 2,4-dichlorobenzylicus 0.2 mg, lidocaini hydrochloridum monohydricum 0.066 mg, ethanolum 96 per centum, propylenglycolum 39.440 mg, macrogolglyceroli hydroxystearas 2.958 mg, dinatrii phosphas, dinatrii edetas, anetholum, salviae aetheroleum, saccharinum natricum, acidum citricum monohydricum, aqua, ad solutionem pro 1 ml, corresp. ethanolum 12.5 % V/V.</t>
  </si>
  <si>
    <t>Nephrotrans, Kapseln</t>
  </si>
  <si>
    <t>A02AH</t>
  </si>
  <si>
    <t>natrii hydrogenocarbonas 500 mg, excipiens pro capsula.</t>
  </si>
  <si>
    <t>Metabolische Acidose</t>
  </si>
  <si>
    <t>Fluorouracil-Teva, Injektions-/Infusionslösung</t>
  </si>
  <si>
    <t>fluorouracilum 50 mg, natrii hydroxidum corresp. natrium 8.22 mg, acidum hydrochloridum, aqua ad iniectabile q.s. ad solutionem pro 1 ml.</t>
  </si>
  <si>
    <t>Disoprivan 10 mg/ml, Emulsion zur Injektion/Infusion</t>
  </si>
  <si>
    <t>N01AX10</t>
  </si>
  <si>
    <t>propofolum</t>
  </si>
  <si>
    <t>propofolum 10 mg, sojae oleum 100 mg, phosphatidum ovi depuratum, glycerolum, dinatrii edetas, natrii hydroxidum, aqua ad iniectabile q.s. ad emulsionem pro 1 ml corresp. natrium 0.086 mg.</t>
  </si>
  <si>
    <t>Allgemeinnarkoticum</t>
  </si>
  <si>
    <t>Disoprivan 20 mg/ml, Emulsion zur Infusion</t>
  </si>
  <si>
    <t>propofolum 20 mg, sojae oleum 100 mg, phosphatidum ovi depuratum, glycerolum, dinatrii edetas, natrii hydroxidum, aqua ad iniectabile q.s. ad emulsionem pro 1 ml corresp. natrium 0.086 mg.</t>
  </si>
  <si>
    <t>Lipactin, Gel</t>
  </si>
  <si>
    <t>heparinum natricum, zinci sulfas heptahydricus</t>
  </si>
  <si>
    <t>heparinum natricum 175 U.I., zinci sulfas heptahydricus 5 mg, glycerolum, phenoxyethanolum, polysorbatum 60, polysorbatum 80, carmellosum natricum, aqua purificata ad gelatum pro 1 g.</t>
  </si>
  <si>
    <t>Herpes labialis</t>
  </si>
  <si>
    <t>Ovestin, Ovula</t>
  </si>
  <si>
    <t>estriolum 0.5 mg, excipiens pro ovulo.</t>
  </si>
  <si>
    <t>Vaginale Oestrogensubstitutionstherapie</t>
  </si>
  <si>
    <t>Fragmin 10'000 I.E./4 mL, Injektionslösung</t>
  </si>
  <si>
    <t>B01AB04</t>
  </si>
  <si>
    <t>dalteparinum natricum</t>
  </si>
  <si>
    <t>dalteparinum natricum 2500 U.I., natrii chloridum, aqua ad iniectabile q.s. ad solutionem pro 1 ml.</t>
  </si>
  <si>
    <t>Fragmin 2'500 I.E./0.2 mL, Injektionslösung</t>
  </si>
  <si>
    <t>dalteparinum natricum 2500 U.I., natrii chloridum, aqua ad iniectabile q.s. ad solutionem pro 0.2 ml.</t>
  </si>
  <si>
    <t>Fragmin 5'000 I.E./0.2 mL, Injektionslösung</t>
  </si>
  <si>
    <t>dalteparinum natricum 5000 U.I., aqua ad iniectabile q.s. ad solutionem pro 0.2 ml.</t>
  </si>
  <si>
    <t>Fragmin 100'000 I.E./4 mL, Injektionslösung</t>
  </si>
  <si>
    <t>dalteparinum natricum 100000 U.I., conserv.: alcohol benzylicus 56 mg, aqua ad iniectabile q.s. ad solutionem pro 4 ml.</t>
  </si>
  <si>
    <t>Fragmin 7'500 I.E./0,3 mL, Injektionslösung</t>
  </si>
  <si>
    <t>dalteparinum natricum 7500 U.I., aqua ad iniectabile q.s. ad solutionem pro 0.3 ml.</t>
  </si>
  <si>
    <t>Fragmin 10'000 I.E./0,4 mL, Injektionslösung</t>
  </si>
  <si>
    <t>dalteparinum natricum 10000 U.I., aqua ad iniectabile q.s. ad solutionem pro 0.4 ml.</t>
  </si>
  <si>
    <t>Fragmin 12'500 I.E./0,5 mL, Injektionslösung</t>
  </si>
  <si>
    <t>dalteparinum natricum 12500 U.I., aqua ad iniectabile q.s. ad solutionem pro 0.5 ml.</t>
  </si>
  <si>
    <t>Fragmin 15'000 I.E./0,6 mL, Injektionslösung</t>
  </si>
  <si>
    <t>dalteparinum natricum 15000 U.I., aqua ad iniectabile q.s. ad solutionem pro 0.6 ml.</t>
  </si>
  <si>
    <t>Fragmin 18'000 I.E./0,72 mL, Injektionslösung</t>
  </si>
  <si>
    <t>dalteparinum natricum 18000 U.I., aqua ad iniectabile q.s. ad solutionem pro 0.72 ml.</t>
  </si>
  <si>
    <t>Acide acetylsalicylique Panpharma Inj 0,5 g, Poudre et solvant pour solution injectable</t>
  </si>
  <si>
    <t>Praeparatio sicca: dl-lysini acetylsalicylas 900 mg corresp. acidum acetylsalicylicum 500 mg, glycinum, pro vitro.
Solvens: aqua ad iniectabile, pro vitro.</t>
  </si>
  <si>
    <t>Analgésique</t>
  </si>
  <si>
    <t>Acide acetylsalicylique Panpharma Inj 0,5 g, Poudre pour solution injectable</t>
  </si>
  <si>
    <t>dl-lysini acetylsalicylas 900 mg corresp. acidum acetylsalicylicum 500 mg, glycinum, pro vitro.</t>
  </si>
  <si>
    <t>Concor 5, Filmtabletten</t>
  </si>
  <si>
    <t>C07AB07</t>
  </si>
  <si>
    <t>bisoprololi fumaras</t>
  </si>
  <si>
    <t>bisoprololi fumaras 5 mg, calcii hydrogenophosphas, maydis amylum, silica colloidalis anhydrica, cellulosum microcristallinum, crospovidonum, magnesii stearas, Überzug: dimeticonum 100, macrogolum 400, hypromellosum, E 171, E 172 (flavum), pro compresso obducto.</t>
  </si>
  <si>
    <t>Concor 10, Filmtabletten</t>
  </si>
  <si>
    <t>bisoprololi fumaras 10 mg, calcii hydrogenophosphas, maydis amylum, silica colloidalis anhydrica, cellulosum microcristallinum, crospovidonum, magnesii stearas, Überzug: dimeticonum 100, macrogolum 400, hypromellosum, E 171, E 172 (flavum), E 172 (rubrum), pro compresso obducto.</t>
  </si>
  <si>
    <t>Concor 2,5, Filmtabletten</t>
  </si>
  <si>
    <t>bisoprololi fumaras 2.5 mg, calcii hydrogenophosphas, maydis amylum, silica colloidalis anhydrica, cellulosum microcristallinum, crospovidonum, magnesii stearas, Überzug: dimeticonum 100, macrogolum 400, hypromellosum, E 171, pro compresso obducto.</t>
  </si>
  <si>
    <t>Inflamac 25 mg, Kapseln</t>
  </si>
  <si>
    <t>diclofenacum natricum 25 mg, maydis amylum, saccharum 18.75 mg, glucosum liquidum 1.25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1.8 mg.</t>
  </si>
  <si>
    <t>Inflamac 50 mg, Kapseln</t>
  </si>
  <si>
    <t>diclofenacum natricum 50 mg, maydis amylum, saccharum 37.5 mg, glucosum liquidum 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3.6 mg.</t>
  </si>
  <si>
    <t>Erythrocin-ES 500, Filmtabletten</t>
  </si>
  <si>
    <t>erythromycinum 500 mg ut erythromycini ethylsuccinas, maydis amylum, calcii hydrogenophosphas dihydricus, carboxymethylamylum natricum A corresp. natrium 7.66 mg, povidonum, magnesii stearas, Überzug: hydroxypropylcellulosum, macrogolum 400, macrogolum 8000, E 104, E 171, E 200, pro compresso obducto.</t>
  </si>
  <si>
    <t>Salofalk 4 g, Klysmen</t>
  </si>
  <si>
    <t>mesalazinum 4 g, xanthani gummi, carbomerum 934, dinatrii edetas, kalii acetas, E 224, E 211 60 mg, aqua purificata q.s. ad suspensionem pro 60 g, pro vase.</t>
  </si>
  <si>
    <t>Arkocaps Passiflore 300 mg, gélule</t>
  </si>
  <si>
    <t>passiflorae herbae pulvis</t>
  </si>
  <si>
    <t>passiflorae herbae pulvis 300 mg, excipiens pro capsula.</t>
  </si>
  <si>
    <t>En cas de nervosité</t>
  </si>
  <si>
    <t>Voltaren, Emulgel</t>
  </si>
  <si>
    <t>M02AA15</t>
  </si>
  <si>
    <t>diclofenacum diethylaminum 11.6 mg corresp. diclofenacum natricum 10 mg, propylenglycolum 50 mg, diethylaminum, carbomerum 974P, macrogoli aether cetostearylicus, cocoylis caprylocapras, alcohol isopropylicus, paraffinum liquidum, aqua purificata, aromatica Parfüm Creme 45 cum linaloolum alcohol benzylicus geraniolum citronellolum benzylis benzoas cumarinum citralum eugenolum, ad gelatum pro 1 g.</t>
  </si>
  <si>
    <t>Percutanes Antiphlogisticum</t>
  </si>
  <si>
    <t>NeoCitran Grippe / Erkältung für Erwachsene, Pulver zur Herstellung einer Lösung zum Einnehmen</t>
  </si>
  <si>
    <t>paracetamolum, acidum ascorbicum, pheniramini maleas, phenylephrini hydrochloridum</t>
  </si>
  <si>
    <t>paracetamolum 500 mg, acidum ascorbicum 50 mg, pheniramini maleas 20 mg, phenylephrini hydrochloridum 10 mg, natrii citras dihydricus corresp. natrium 28.49 mg, acidum malicum, aromatica (Zitrone), aromatica (Grapefruit), tricalcii phosphas, acidum citricum, saccharum 19999.24 mg, E 171, E 104, E 127, ad pulverem, pro charta.</t>
  </si>
  <si>
    <t>Symptomatische Behandlung bei Erkältungskrankheiten</t>
  </si>
  <si>
    <t>Co-Dafalgan, Brausetabletten</t>
  </si>
  <si>
    <t>N02AJ06</t>
  </si>
  <si>
    <t>paracetamolum, codeini phosphas hemihydricus</t>
  </si>
  <si>
    <t>paracetamolum 500 mg, codeini phosphas hemihydricus 30 mg, natrii hydrogenocarbonas, natrii carbonas, acidum citricum, natrii docusas, povidonum, aromatica, sorbitolum 300 mg, aspartamum 30 mg, E 211 58.5 mg pro compresso corresp. natrium 384.7 mg.</t>
  </si>
  <si>
    <t>Gynoflor, Vaginaltabletten</t>
  </si>
  <si>
    <t>G03CC06</t>
  </si>
  <si>
    <t>lactobacillus acidophilus cryodesiccatus, estriolum</t>
  </si>
  <si>
    <t>lactobacillus acidophilus cryodesiccatus 50 mg, corresp. 10 Mio U., estriolum 0.03 mg, lactosum monohydricum, dinatrii phosphas, cellulosum microcristallinum, carboxymethylamylum natricum A, magnesii stearas, pro compresso.</t>
  </si>
  <si>
    <t>Vaginaltherapeutikum</t>
  </si>
  <si>
    <t>Lutrelef 3,2 mg, Injektionspräparat</t>
  </si>
  <si>
    <t>H01CA01</t>
  </si>
  <si>
    <t>gonadorelinum</t>
  </si>
  <si>
    <t>Praeparatio cryodesiccata: gonadorelini acetas 3.2 mg corresp. gonadorelinum 2.91 mg, mannitolum acidum hydrochloridum, pro vitro.
Solvens: natrii chloridum corresp. natrium 35.4 mg, acidum hydrochloridum, aqua ad iniectabile 10 ml.</t>
  </si>
  <si>
    <t>Hypothalamische Amenorrhoe, zentraler Hypogonadismus beim Mann</t>
  </si>
  <si>
    <t>Ephynal, Kapseln</t>
  </si>
  <si>
    <t>int-rac-alpha-tocopherylis acetas</t>
  </si>
  <si>
    <t>int-rac-alpha-tocopherylis acetas 300 mg, triglycerida media, Kapselhülle: gelatina, glycerolum (85 per centum), vanillinum, E 141, pro capsula.</t>
  </si>
  <si>
    <t>Mephaquin, Filmtabletten</t>
  </si>
  <si>
    <t>08.04.1.</t>
  </si>
  <si>
    <t>P01BC02</t>
  </si>
  <si>
    <t>mefloquinum</t>
  </si>
  <si>
    <t>mefloquinum 250 mg ut mefloquini hydrochloridum, natrii laurilsulfas, carmellosum natricum conexum, cellulosum microcristallinum, lactosum monohydricum 82 mg, silica colloidalis anhydrica, hypromellosum, amylum pregelificatum, macrogolum 6000, magnesii stearas, Überzug: talcum, hypromellosum, macrogolum 6000, E 171 pro compresso obducto corresp. natrium 4.04 mg.</t>
  </si>
  <si>
    <t>Malaria</t>
  </si>
  <si>
    <t>Euphorbium compositum S Heel, Nasenspray</t>
  </si>
  <si>
    <t>euphorbium (HAB) D4, argentum nitricum (HAB) D10, hepar sulfuris (HAB) D10, hydrargyrum biiodatum (HAB) D8 (HAB 5a), luffa operculata (HAB) D2, mucosa nasalis suis D8 (HAB 42a), pulsatilla pratensis (HAB) D2, sinusitis nosode D13 (HAB 44)</t>
  </si>
  <si>
    <t>euphorbium (HAB) D4 10 mg, argentum nitricum (HAB) D10 10 mg, hepar sulfuris (HAB) D10 10 mg, hydrargyrum biiodatum (HAB) D8 (HAB 5a) 10 mg, luffa operculata (HAB) D2 10 mg, mucosa nasalis suis D8 (HAB 42a) 10 mg, pulsatilla pratensis (HAB) D2 10 mg, sinusitis nosode D13 (HAB 44) 10 mg, natrii dihydrogenophosphas dihydricus, dinatrii phosphas dihydricus, natrii chloridum, aqua purificata, benzalkonii chloridi solutio 0.2 mg corresp. benzalkonii chloridum 0.09-0.11 mg, aqua ad iniectabile, ad solutionem pro 1 g, corresp. 8 doses.</t>
  </si>
  <si>
    <t>Gemäss homöopathischem Arzneimittelbild bei Erkrankungen der Nasen- und Kieferhöhlenschleimhaut</t>
  </si>
  <si>
    <t>Gastricumeel, Tabletten</t>
  </si>
  <si>
    <t>acidum arsenicosum (HAB) D6, argenti nitras D6, carbo vegetabilis (HAB) D6, pulsatilla pratensis D4, stibium sulfuratum nigrum (HAB) D6, nux-vomica (Ph.Eur.Hom.) D4</t>
  </si>
  <si>
    <t>acidum arsenicosum (HAB) D6 30 mg, argenti nitras D6 30 mg, carbo vegetabilis (HAB) D6 60 mg, pulsatilla pratensis D4 60 mg, stibium sulfuratum nigrum (HAB) D6 60 mg, nux-vomica (Ph.Eur.Hom.) D4 60 mg, excipiens pro compresso.</t>
  </si>
  <si>
    <t>Gemäss homöopathischem Arzneimittelbild bei Magenbeschwerden</t>
  </si>
  <si>
    <t>Nux vomica-Homaccord, Tropfen zum Einnehmen</t>
  </si>
  <si>
    <t>strychnos nux-vomica (HAB) D1000 (Ph.Eur.Hom. 1.1.8), bryonia (HAB) D1000, citrullus colocynthis (HAB) D3, lycopodium clavatum (HAB) D1000</t>
  </si>
  <si>
    <t>strychnos nux-vomica (HAB) D2 (Ph.Eur.Hom. 1.1.8) 2 mg, strychnos nux-vomica (HAB) D10 (Ph.Eur.Hom. 1.1.8) 2 mg, strychnos nux-vomica (HAB) D15 (Ph.Eur.Hom. 1.1.8) 2 mg, strychnos nux-vomica (HAB) D30 (Ph.Eur.Hom. 1.1.8) 2 mg, strychnos nux-vomica (HAB) D200 (Ph.Eur.Hom. 1.1.8) 2 mg, strychnos nux-vomica (HAB) D1000 (Ph.Eur.Hom. 1.1.8) 2 mg, bryonia (HAB) D2 2 mg, bryonia (HAB) D6 2 mg, bryonia (HAB) D10 2 mg, bryonia (HAB) D15 2 mg, bryonia (HAB) D30 2 mg, bryonia (HAB) D200 2 mg, bryonia (HAB) D1000 2 mg, citrullus colocynthis (HAB) D3 3 mg, citrullus colocynthis (HAB) D10 3 mg, citrullus colocynthis (HAB) D30 3 mg, citrullus colocynthis (HAB) D200 3 mg, lycopodium clavatum (HAB) D3 3 mg, lycopodium clavatum (HAB) D10 3 mg, lycopodium clavatum (HAB) D30 3 mg, lycopodium clavatum (HAB) D200 3 mg, lycopodium clavatum (HAB) D1000 3 mg, ethanolum 96 per centum, aqua purificata, ad solutionem pro 1 g, corresp. 20 guttae, corresp. ethanolum 35 % V/V.</t>
  </si>
  <si>
    <t>Gemäss homöopathischem Arzneimittelbild bei Funktionsstörungen im Magen-Darm-Leber-Bereich</t>
  </si>
  <si>
    <t>Spagymun Abwehrkräfte, Tropfen zum Einnehmen</t>
  </si>
  <si>
    <t>20.01.2.</t>
  </si>
  <si>
    <t>echinacea (HAB) TM, echinacea purpurea ex planta tota TM (HAB 3a), echinaceae purpureae herba recens TM, eupatorium perfoliatum (HAB) TM, eupatorium cannabinum ex planta tota flor. rec. spag. Baumann D1</t>
  </si>
  <si>
    <t>echinacea (HAB) TM 564 mg, echinacea purpurea ex planta tota TM (HAB 3a) 150 mg, echinaceae purpureae herba recens TM 150 mg, eupatorium perfoliatum (HAB) TM 27.3 mg, eupatorium cannabinum ex planta tota flor. rec. spag. Baumann D1 18.2 mg, ethanolum, aqua purificata, ad solutionem pro 1 ml, corresp. 35 guttae, corresp. ethanolum 70 % V/V.</t>
  </si>
  <si>
    <t>Gemäss homöopathischem Arzneimittelbild zur Steigerung der Abwehrkräfte bei Neigung zu Erkältungskrankheiten, leichten Allgemeininfektionen, fiebrigen Erkältungskrankheiten. Ferner als unterstützende Massnahme bei schleppend verlaufenden Infektionskrankheiten.</t>
  </si>
  <si>
    <t>Spagyrom Erkältungskrankheiten, Tropfen zum Einnehmen</t>
  </si>
  <si>
    <t>echinaceae angustifoliae plantae totae recentis extractum ethanolicum liqudum (Echinacea angustifolia DC., planta tota), echinaceae purpureae plantae totae recentis extractum ethanolicum liquidum (Echinacea purpurea (L.) Moench., planta tota), echinaceae purpureae herbae recentis extractum ethanolicum liquidum (Echinacea purpurea (L.) Moench., herba)</t>
  </si>
  <si>
    <t>echinaceae angustifoliae plantae totae recentis extractum ethanolicum liqudum (Echinacea angustifolia DC., planta tota) 217 mg DER: 0.6-0.9:1 Auszugsmittel ethanolum 90% (V/V), echinaceae purpureae plantae totae recentis extractum ethanolicum liquidum (Echinacea purpurea (L.) Moench., planta tota) 108.5 mg DER: 0.6-0.9:1 Auszugsmittel ethanolum 90% (V/V), echinaceae purpureae herbae recentis extractum ethanolicum liquidum (Echinacea purpurea (L.) Moench., herba) 108.5 mg DER: 0.6-0.9:1 Auszugsmittel ethanolum 90% (V/V), caryophylli floris aetheroleum, juniperi aetheroleum, lavandulae aetheroleum, matricariae aetheroleum, menthae piperitae aetheroleum, rosmarini aetheroleum, saturejae montanae aetheroleum, thymi typo thymolo aetheroleum, ethanolum 96 per centum 372 mg, aqua purificata, ad solutionem pro 1 ml, corresp. ethanolum 80 % V/V.</t>
  </si>
  <si>
    <t>Zur unterstützenden Behandlung bei Erkältungen</t>
  </si>
  <si>
    <t>Fraxiparine 0,3 mL, Injektionslösung</t>
  </si>
  <si>
    <t>B01AB06</t>
  </si>
  <si>
    <t>nadroparinum calcicum</t>
  </si>
  <si>
    <t>nadroparinum calcicum ca. 25 mg corresp. 2850 U.I., aqua ad iniectabile q.s. ad solutionem pro 0.3 ml.</t>
  </si>
  <si>
    <t>Fraxiparine 0,6 mL, Injektionslösung</t>
  </si>
  <si>
    <t>nadroparinum calcicum ca. 50 mg corresp. 5700 U.I., aqua ad iniectabile q.s. ad solutionem pro 0.6 ml.</t>
  </si>
  <si>
    <t>Fraxiparine 0,2 mL, Injektionslösung</t>
  </si>
  <si>
    <t>nadroparinum calcicum ca. 17 mg corresp. 1900 U.I., aqua ad iniectabile q.s. ad solutionem pro 0.2 ml.</t>
  </si>
  <si>
    <t>Fraxiparine 0,4 mL, Injektionslösung</t>
  </si>
  <si>
    <t>nadroparinum calcicum ca. 33 mg corresp. 3800 U.I., aqua ad iniectabile q.s. ad solutionem pro 0.4 ml.</t>
  </si>
  <si>
    <t>Fraxiparine 0,8 mL, Injektionslösung</t>
  </si>
  <si>
    <t>nadroparinum calcicum ca. 67 mg corresp. 7600 U.I., aqua ad iniectabile q.s. ad solutionem pro 0.8 ml.</t>
  </si>
  <si>
    <t>Fraxiparine 1 mL, Injektionslösung</t>
  </si>
  <si>
    <t>nadroparinum calcicum ca. 83 mg corresp. 9500 U.I., aqua ad iniectabile q.s. ad solutionem pro 1 ml.</t>
  </si>
  <si>
    <t>Magnesium Biomed, Granulat zur Herstellung einer Lösung zum Einnehmen</t>
  </si>
  <si>
    <t>magnesii aspartas dihydricus 1622.18 mg corresp. magnesium 121 mg corresp. magnesium 5 mmol, saccharum 2837.8 mg, acidum citricum, saccharinum natricum corresp. natrium 1.1 mg, silica colloidalis anhydrica, aromatica (Mandarine), lactosum 2.3 mg, ad granulatum, pro charta 5 g.</t>
  </si>
  <si>
    <t>Zovirax, Suspension</t>
  </si>
  <si>
    <t>aciclovirum 400 mg, sorbitolum liquidum non cristallisabile 2.25 g, glycerolum, cellulosum microcristallinum, carmellosum natricum conexum, aromatica Orangenaroma cum alcohol benzylicus, propylis parahydroxybenzoas 1 mg, E 218 5 mg, aqua purificata, ad solutionem pro 5 ml corresp. natrium 0.72 mg.</t>
  </si>
  <si>
    <t>Tegretol CR 400, Retardtabletten</t>
  </si>
  <si>
    <t>carbamazepinum 400 mg, magnesii stearas, silica colloidalis anhydrica, ethylcellulosum, talcum, polyacrylatis dispersio 30 per centum, carmellosum natricum conexum corresp. natrium 3 mg, cellulosum microcristallinum, Überzug: macrogolglyceroli hydroxystearas 0.44 mg, talcum, hypromellosum, E 171, E 172 (flavum), E 172 (rubrum) pro compresso obducto.</t>
  </si>
  <si>
    <t>Tegretol CR 200, Retardtabletten</t>
  </si>
  <si>
    <t>carbamazepinum 200 mg, magnesii stearas, silica colloidalis anhydrica, ethylcellulosum, talcum, polyacrylatis dispersio 30 per centum, carmellosum natricum conexum corresp. natrium 2 mg, cellulosum microcristallinum, Überzug: macrogolglyceroli hydroxystearas 0.22 mg, talcum, hypromellosum, E 171, E 172 (flavum), E 172 (rubrum) pro compresso obducto.</t>
  </si>
  <si>
    <t>Keli-med, Crème</t>
  </si>
  <si>
    <t>allii cepae extractum, hyoscyami maceratum oleosum, allantoinum, heparinum natricum, avobenzonum, enzacamenum</t>
  </si>
  <si>
    <t>allii cepae extractum 100 mg, hyoscyami maceratum oleosum 50 mg, allantoinum 20 mg, heparinum natricum 200 U.I., avobenzonum 12 mg, enzacamenum 8 mg, carbomerum 980, glyceroli monostearas 40-55, acidum stearicum, E 304, acidum citricum, glyceroli monopalmitostearas, propylenglycolum, E 321 0.215 mg, dimeticonum, chlorhexidini digluconas, levomentholum, dinatrii edetas, natrii hydroxidum, aqua purificata, aromatica, ad unguentum pro 1 g.</t>
  </si>
  <si>
    <t>Narbenbehandlung</t>
  </si>
  <si>
    <t>Miacalcic mite 100, Nasenspray</t>
  </si>
  <si>
    <t>calcitoninum salmonis 100 U.I., natrii chloridum, acidum hydrochloridum 25 per centum, benzalkonii chloridum 0.009 mg, aqua purificata, ad solutionem pro dosi.</t>
  </si>
  <si>
    <t>Osteoporoseprävention, Morbus Paget, Neurodystrophische Störungen</t>
  </si>
  <si>
    <t>Miacalcic 200, Nasenspray</t>
  </si>
  <si>
    <t>calcitoninum salmonis 200 U.I., natrii chloridum, acidum hydrochloridum 25 per centum, benzalkonii chloridum 0.009 mg, aqua purificata, ad solutionem pro dosi.</t>
  </si>
  <si>
    <t>Sedazin 1 mg, compresse</t>
  </si>
  <si>
    <t>lorazepamum 1 mg, lactosum monohydricum 80 mg, cellulosum microcristallinum, talcum, carboxymethylamylum natricum A, pro compresso corresp. natrium 0.42 mg.</t>
  </si>
  <si>
    <t>Ansiolitico</t>
  </si>
  <si>
    <t>Sedazin 2,5 mg, compresse</t>
  </si>
  <si>
    <t>lorazepamum 2.5 mg, lactosum monohydricum 145 mg, cellulosum microcristallinum, talcum, carboxymethylamylum natricum A, E 104, pro compresso corresp. natrium 0.77 mg.</t>
  </si>
  <si>
    <t>Pentasa 500 mg, Depot-Tabletten</t>
  </si>
  <si>
    <t>mesalazinum 500 mg, povidonum, ethylcellulosum, magnesii stearas, talcum, cellulosum microcristallinum, pro compresso.</t>
  </si>
  <si>
    <t>Pentasa 1g, Depot-Tabletten</t>
  </si>
  <si>
    <t>mesalazinum 1 g, povidonum, ethylcellulosum, magnesii stearas, talcum, cellulosum microcristallinum, pro compresso.</t>
  </si>
  <si>
    <t>Dafalgan, Brausetabletten 500 mg</t>
  </si>
  <si>
    <t>paracetamolum 500 mg, acidum citricum, natrii hydrogenocarbonas, natrii carbonas, natrii docusas, povidonum, sorbitolum 300 mg, saccharinum natricum, E 211 60.606 mg pro compresso corresp. natrium 412.3 mg.</t>
  </si>
  <si>
    <t>Dafalgan, Brausetabletten      1 g</t>
  </si>
  <si>
    <t>paracetamolum 1 g, acidum citricum, natrii hydrogenocarbonas, natrii carbonas, natrii docusas, povidonum, aromatica (Grapefruit, Orange), aspartamum 39 mg, sorbitolum 252.2 mg, acesulfamum kalicum, E 211 120 mg pro compresso corresp. natrium 565.5 mg.</t>
  </si>
  <si>
    <t>Dafalgan DOLO, Tabletten</t>
  </si>
  <si>
    <t>paracetamolum 500 mg, hypromellosum, povidonum, carmellosum natricum conexum corresp. natrium ca. 1 mg, cellulosum microcristallinum, glyceroli dibehenas, magnesii stearas pro compresso.</t>
  </si>
  <si>
    <t>Dafalgan, Suppositorien 80 mg</t>
  </si>
  <si>
    <t>paracetamolum 80 mg, adeps solidus, lecithinum ex soja, pro suppositorio.</t>
  </si>
  <si>
    <t>Dafalgan, Suppositorien 150 mg</t>
  </si>
  <si>
    <t>paracetamolum 150 mg, adeps solidus, lecithinum ex soja, pro suppositorio.</t>
  </si>
  <si>
    <t>Dafalgan, Suppositorien 300 mg</t>
  </si>
  <si>
    <t>paracetamolum 300 mg, adeps solidus, lecithinum ex soja pro suppositorio.</t>
  </si>
  <si>
    <t>Dafalgan, Suppositorien 600 mg</t>
  </si>
  <si>
    <t>paracetamolum 600 mg, adeps solidus, lecithinum ex soja, pro suppositorio.</t>
  </si>
  <si>
    <t>Kliogest N, Filmtabletten</t>
  </si>
  <si>
    <t>G03FA01</t>
  </si>
  <si>
    <t>estradiolum 2 mg ut estradiolum hemihydricum, norethisteroni acetas 1 mg, excipiens pro compresso obducto.</t>
  </si>
  <si>
    <t>Propranolol retard Zentiva, Kapseln</t>
  </si>
  <si>
    <t>propranololi hydrochloridum 160 mg, saccharum 128.92 mg, maydis amylum, lacca, talcum, Kapselhülle: titanii dioxidum, gelatina, E 127, pro capsula.</t>
  </si>
  <si>
    <t>Perenterol 250, Kapseln</t>
  </si>
  <si>
    <t>A07FA02</t>
  </si>
  <si>
    <t>saccharomyces boulardii cryodesiccatus (Saccharomyces boulardii CNCM I-745)</t>
  </si>
  <si>
    <t>saccharomyces boulardii cryodesiccatus (Saccharomyces boulardii CNCM I-745) 250 mg corresp. cellulae vivae 2*10^9 CFU, lactosum monohydricum 32.5 mg, magnesii stearas, materiale di capsula: gelatina, E 171, pro capsula.</t>
  </si>
  <si>
    <t>Antidiarrhoicum</t>
  </si>
  <si>
    <t>Perenterol 250, Polvere per sospensione orale</t>
  </si>
  <si>
    <t>saccharomyces boulardii cryodesiccatus (Saccharomyces boulardii CNCM I-745) 250 mg corresp. cellulae vivae 2*10^9 CFU, lactosum monohydricum 32.5 mg, fructosum 471.9 mg, silica colloidalis anhydrica, aromatica (Tutti-Frutti-Aroma) cum sorbitolum 0.109 mg et maltodextrinum et acaciae gummi, ad pulverem 765 mg, pro charta.</t>
  </si>
  <si>
    <t>profilassi e trattamento delle diarree dovute e terapia antibiotica</t>
  </si>
  <si>
    <t>Perenterol 500, Polvere per sospensione orale</t>
  </si>
  <si>
    <t>saccharomyces boulardii cryodesiccatus (Saccharomyces boulardii CNCM I-745) 500 mg corresp. cellulae vivae 4*10^9 CFU, lactosum monohydricum 65.0 mg, fructosum 943.8 mg, silica colloidalis anhydrica, aromatica (Tutti-frutti-Aroma) cum sorbitolum 0.218 mg et maltodextrinum et acaciae gummi, ad pulverem 1530.0 mg, pro charta.</t>
  </si>
  <si>
    <t>Talcid, Kautabletten</t>
  </si>
  <si>
    <t>A02AD04</t>
  </si>
  <si>
    <t>hydrotalcitum</t>
  </si>
  <si>
    <t>hydrotalcitum 500 mg, aromatica, saccharinum natricum, excipiens pro compresso.</t>
  </si>
  <si>
    <t>Rennie Gel Hydrotalcit, Suspension</t>
  </si>
  <si>
    <t>hydrotalcitum 1 g, arom.: saccharinum natricum et alia, excipiens ad suspensionem pro 10 ml.</t>
  </si>
  <si>
    <t>Optifen 400, Filmtabletten</t>
  </si>
  <si>
    <t>ibuprofenum 400 mg, maydis amylum, carboxymethylamylum natricum A corresp. natrium 2.1 mg, magnesii stearas, silica colloidalis anhydrica, Überzug: hypromellosum, macrogolum 4000, cellulosum microcristallinum, cimethicone, macrogoli 21 aether stearylicus, silica colloidalis anhydrica, E 200, pro compresso obducto.</t>
  </si>
  <si>
    <t>Optifen 600, Filmtabletten</t>
  </si>
  <si>
    <t>ibuprofenum 600 mg, maydis amylum, carboxymethylamylum natricum A corresp. natrium 3.2 mg, magnesii stearas, silica colloidalis anhydrica, Überzug: hypromellosum, macrogolum 4000, cellulosum microcristallinum, cimethicone, macrogoli 21 aether stearylicus, silica colloidalis anhydrica, E 200, pro compresso obducto.</t>
  </si>
  <si>
    <t>Carnitene,  Sirup</t>
  </si>
  <si>
    <t>levocarnitinum 1 g, sorbitolum liquidum cristallisabile 230 mg, saccharum 92.4 mg, E 219 3.3 mg, propylis parahydroxybenzoas natricus 1.6 mg, aromatica (Kirsche) et aromatica (Sauerkirsche) cum ethanolum, acidum tartaricum, aqua purificata, ad solutionem pro 3.3 ml corresp. natrium 0.617 mg.</t>
  </si>
  <si>
    <t>Protagent, Augentropfen</t>
  </si>
  <si>
    <t>povidonum K 25</t>
  </si>
  <si>
    <t>povidonum K 25 20 mg, conserv.: benzalkonii chloridum, excipiens ad solutionem pro 1 ml.</t>
  </si>
  <si>
    <t>Tränenersatz</t>
  </si>
  <si>
    <t>Procutol, Lösung</t>
  </si>
  <si>
    <t>triclosanum 10 mg, ricinoleini sulfas, betainum cocamidopropylicum, betainum capryl/capramidopropylicum, disodium laurethsulfosuccinate, natrii laurethsulfas, magnesii sulfas heptahydricus, acidum citricum monohydricum, 5-bromo-5-nitro-1,3-dioxanum, propylenglycolum, natrii chloridum, E 211 0.4 mg, aromatica cum bergamottae aetheroleum, 3-methyl-4-(2,6,6-trimethylcyclohex-2-en-1-yl)but-3-en-2-onum, amylis cinnamaldehydum, alcohol amylcinnamylicus, alcohol benzylicus, benzylis benzoas, benzylis cinnamas, benzylis salicylas, citralum, citronellolum, cumarinum, eugenolum, farnesolum, geraniolum, hexylis cinnamaldehydum, hydroxycitronellalum, isoeugenolum, limonenum et linaloolum, aqua purificata q.s. ad solutionem pro 1 ml.</t>
  </si>
  <si>
    <t>Reinigung von empfindlicher oder kranker Haut</t>
  </si>
  <si>
    <t>Mg 5-Granoral 10mmol arôme mangue, granulé buvable</t>
  </si>
  <si>
    <t>magnesii aspartas dihydricus</t>
  </si>
  <si>
    <t>magnesii aspartas dihydricus 3246 mg corresp. magnesium 243 mg corresp. magnesium 10 mmol, acidum citricum, natrii cyclamas, saccharinum natricum, sorbitolum 2293.5 mg, aromatica (mangue), ad granulatum pro charta corresp. natrium 6.898 mg.</t>
  </si>
  <si>
    <t>Mg 5-Granoral 10mmol arôme pêche-abricot, granulé buvable</t>
  </si>
  <si>
    <t>magnesii aspartas dihydricus 3246 mg corresp. magnesium 243 mg corresp. magnesium 10 mmol, acidum citricum, natrii cyclamas, saccharinum natricum, sorbitolum 2338.5 mg, aromatica (pêche), aromatica (abricot) cum alcohol benzylicus 0.009 mg, ad granulatum pro charta corresp. natrium 6.909 mg.</t>
  </si>
  <si>
    <t>Mg 5-Granoral 12mmol arôme pêche-abricot, granulé buvable</t>
  </si>
  <si>
    <t>magnesii aspartas dihydricus 3895.2 mg corresp. magnesium 292 mg corresp. magnesium 12 mmol, acidum citricum, natrii cyclamas, saccharinum natricum, sorbitolum 2806.20 mg, aromatica (pêche), aromatica (abricot) corresp. alcohol benzylicus 0.011 mg, ad granulatum pro charta corresp. natrium 8.29 mg.</t>
  </si>
  <si>
    <t>Mg 5-Granoral 12mmol arôme cassis, granulé buvable</t>
  </si>
  <si>
    <t>magnesii aspartas dihydricus 3895.2 mg corresp. magnesium 292 mg corresp. magnesium 12 mmol, acidum citricum, natrii cyclamas, saccharinum natricum, sorbitolum 2857.2 mg, aromatica (cassis) cum alcohol benzylicus 0.51 mg, ad granulatum pro charta corresp. natrium 8.277 mg.</t>
  </si>
  <si>
    <t>Atenativ 500 I.E., Pulver und Lösungsmittel zur Herstellung einer Infusionslösung</t>
  </si>
  <si>
    <t>Praeparatio cryodesiccata: antithrombinum III humanum 500 U.I. corresp. antithrombinum III humanum 70-100 mg, albuminum humanum, N-acetyltryptophanum, acidum caprylicum, natrii chloridum corresp. natrium 35 mg, pro vitro.
Solvens: aqua ad iniectabile 10 ml.</t>
  </si>
  <si>
    <t>Behandlung von Patienten mit hereditärem oder erworbenem Antithrombin III-Mangel</t>
  </si>
  <si>
    <t>Atenativ 1000 I.E., Pulver und Lösungsmittel zur Herstellung einer Infusionslösung</t>
  </si>
  <si>
    <t>Praeparatio cryodesiccata: antithrombinum III humanum 1000 U.I. corresp. antithrombinum III humanum 140-200 mg, albuminum humanum, N-acetyltryptophanum, acidum caprylicum, natrii chloridum corresp. natrium 71 mg, pro vitro.
Solvens: aqua ad iniectabile 20 ml.</t>
  </si>
  <si>
    <t>Nutriflex Peri, Infusionslösung</t>
  </si>
  <si>
    <t>B05BA10</t>
  </si>
  <si>
    <t>natrii chloridum, calcii chloridum dihydricum, aminoacida, acidum asparticum, acidum glutamicum, argininum, glycinum, leucinum, phenylalaninum, prolinum, valinum, glucosum, natrium, kalium, calcium, magnesium, chloridum, phosphas, acetas, alaninum, histidinum, isoleucinum, lysinum anhydricum, methioninum, serinum, threoninum, tryptophanum, magnesii acetas tetrahydricus, natrii acetas trihydricus, kalii dihydrogenophosphas, kalii hydroxidum, natrii hydroxidum</t>
  </si>
  <si>
    <t>I) Glucose-Lösung: glucosum 80 g, natrii chloridum 0.17 g, calcii chloridum dihydricum 0.37 g, acidum citricum monohydricum aqua ad iniectabile q.s. ad solutionem pro 600 ml.
II) Aminosäure-Lösung: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magnesii acetas tetrahydricus 0.86 g, natrii acetas trihydricus 1.56 g, kalii dihydrogenophosphas 0.78 g, kalii hydroxidum 0.52 g, natrii hydroxidum 0.5 g, acidum citricum monohydricum aqua ad iniectabile q.s. ad solutionem pro 400 ml.
.
I) et II) corresp.: solutio reconstituta corresp. aminoacida 40 g ut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glucosum 80 g, natrium 27 mmol, kalium 15 mmol, calcium 2.5 mmol, magnesium 4 mmol, chloridum 31.6 mmol, phosphas 5.7 mmol, acetas 19.5 mmol, acidum citricum monohydricum, aqua ad iniectabile q.s. ad solutionem pro 1000 ml.</t>
  </si>
  <si>
    <t>Valverde Verstopfung, Filmtabletten</t>
  </si>
  <si>
    <t>Duspatalin Retard, Hartkapseln retardiert</t>
  </si>
  <si>
    <t>mebeverini hydrochloridum 200 mg, magnesii stearas, acidi ethacrylici et methylis methacrylatis polymerisatum, talcum, hypromellosum, acidi methacrylici et ethylis acrylatis polymerisatum 1:1, triacetinum, Kapselhülle: gelatina, E 171, Drucktinte: lacca, propylenglycolum, ammoniae solutio concentrata, kalii hydroxidum, E 172 (nigrum), pro capsula.</t>
  </si>
  <si>
    <t>Valverde Verstopfung, Sirup</t>
  </si>
  <si>
    <t>Olbetam, Hartkapseln</t>
  </si>
  <si>
    <t>C10AD06</t>
  </si>
  <si>
    <t>acipimoxum</t>
  </si>
  <si>
    <t>acipimoxum 250 mg, amylum pregelificatum, silica colloidalis, magnesii stearas, natrii laurilsulfas corresp. natrium 0.05 mg, Kapselhülle: gelatina, E 171, E 172 (flavum), E 172 (rubrum) pro capsula.</t>
  </si>
  <si>
    <t>Lipidsenker</t>
  </si>
  <si>
    <t>Similasan Zahnungs-Beschwerden, Globuli</t>
  </si>
  <si>
    <t>calcium carbonicum hahnemanni (HAB) D12, calcium fluoratum (HAB) D12, calcium phosphoricum (HAB) D12, matricaria recutita (HAB) D8, ferrum phosphoricum (HAB) D12, podophyllum peltatum (HAB) D12</t>
  </si>
  <si>
    <t>calcium carbonicum hahnemanni (HAB) D12 1.666 mg, calcium fluoratum (HAB) D12 1.666 mg, calcium phosphoricum (HAB) D12 1.666 mg, matricaria recutita (HAB) D8 1.666 mg, ferrum phosphoricum (HAB) D12 1.666 mg, podophyllum peltatum (HAB) D12 1.666 mg, calcii carbonas, xylitolum, ad globulos pro 1 g corresp. 70-90 granula homoeopathica imbuta.</t>
  </si>
  <si>
    <t>Gemäss homöopathischem Arzneimittelbild bei Zahnungsbeschwerden</t>
  </si>
  <si>
    <t>Decapeptyl 0,1 mg, Injektionslösung in einer Fertigspritze</t>
  </si>
  <si>
    <t>L02AE04</t>
  </si>
  <si>
    <t>triptorelini acetas hydricus</t>
  </si>
  <si>
    <t>triptorelini acetas hydricus 0.1 mg, natrii chloridum corresp. natrium 3.54 mg, acidum aceticum glaciale, aqua ad iniectabile q.s. ad solutionem pro 1 ml.</t>
  </si>
  <si>
    <t>Downregulation in der Reproduktionsmedizin</t>
  </si>
  <si>
    <t>Bactroban, Salbe</t>
  </si>
  <si>
    <t>D06AX09</t>
  </si>
  <si>
    <t>mupirocinum</t>
  </si>
  <si>
    <t>mupirocinum 20 mg, macrogolum 400, macrogolum 3350, ad unguentum pro 1 g.</t>
  </si>
  <si>
    <t>Bakterielle Infektionen der Haut</t>
  </si>
  <si>
    <t>Paraplatin 150 mg/15 ml, Infusionslösung</t>
  </si>
  <si>
    <t>L01XA02</t>
  </si>
  <si>
    <t>carboplatinum</t>
  </si>
  <si>
    <t>carboplatinum 150 mg, aqua ad iniectabile q.s. ad solutionem pro 15 ml.</t>
  </si>
  <si>
    <t>Paraplatin 450 mg/45 ml, Infusionslösung</t>
  </si>
  <si>
    <t>carboplatinum 450 mg, aqua ad iniectabile q.s. ad solutionem pro 45 ml.</t>
  </si>
  <si>
    <t>Metaneuron N, Tropfen zum Einnehmen</t>
  </si>
  <si>
    <t>argentum nitricum (HAB) D5, mandragora e radice siccata (HAB) D6, petasites hybridus D6, piper methysticum D6, sumbulus moschatus D2</t>
  </si>
  <si>
    <t>argentum nitricum (HAB) D5 300 mg, mandragora e radice siccata (HAB) D6 100 mg, petasites hybridus D6 200 mg, piper methysticum D6 100 mg, sumbulus moschatus D2 200 mg, excipiens ad solutionem pro 1 g, corresp. ethanolum 38 % V/V.</t>
  </si>
  <si>
    <t>Gemäss homöopathischem Arzneimittelbild bei nervöser Reizbarkeit und Erschöpfung, innerer Unruhe, Spannungszuständen, mangelndem Konzentrationsvermögen, nervös bedingten Magen- und Darmbeschwerden.</t>
  </si>
  <si>
    <t>Depakine Chrono 300, comprimés pelliculés sécables</t>
  </si>
  <si>
    <t>01.07.2.</t>
  </si>
  <si>
    <t>natrii valproas, acidum valproicum</t>
  </si>
  <si>
    <t>natrii valproas 199.8 mg, acidum valproicum 87 mg, saccharinum natricum, excipiens pro compresso obducto.</t>
  </si>
  <si>
    <t>Antiépileptique, activité anti-maniaque</t>
  </si>
  <si>
    <t>Depakine Chrono 500, comprimés pelliculés sécables</t>
  </si>
  <si>
    <t>natrii valproas 333 mg, acidum valproicum 145 mg, saccharinum natricum, excipiens pro compresso obducto.</t>
  </si>
  <si>
    <t>Rhumalgan 50 mg, compresse obducto</t>
  </si>
  <si>
    <t>diclofenacum natricum 50 mg corresp. natrium 3.62 mg, lactosum monohydricum 40 mg, maydis amylum, povidonum K 25, silica colloidalis hydrica, cellulosum microcristallinum, magnesii stearas, coperta: talcum, macrogolum 6000, acidi methacrylici et methylis methacrylatis polymerisatum 1:1, E 171, E 172 (flavum), E 172 (rubrum), pro compresso obducto.</t>
  </si>
  <si>
    <t>Antireumatico, Antiinfiammatorio</t>
  </si>
  <si>
    <t>Rhumalgan 25 mg, compresse obducto</t>
  </si>
  <si>
    <t>diclofenacum natricum 25 mg corresp. natrium 1.81 mg, lactosum monohydricum 20 mg, maydis amylum, povidonum K 25, silica colloidalis anhydrica, cellulosum microcristallinum, magnesii stearas, coperta: talcum, macrogolum 6000, acidi methacrylici et ethylis acrylatis polymerisatum 1:1, dimeticonum, E 171, E 172 (flavum), pro compresso obducto.</t>
  </si>
  <si>
    <t>Grofenac, Filmtabletten</t>
  </si>
  <si>
    <t>diclofenacum natricum 50 mg, excipiens pro compresso obducto.</t>
  </si>
  <si>
    <t>Grofenac Retard, Filmtabletten</t>
  </si>
  <si>
    <t>diclofenacum natricum 100 mg, excipiens pro compresso obducto.</t>
  </si>
  <si>
    <t>Antirheumaticum, Antiphlogistikum, Analgeticum</t>
  </si>
  <si>
    <t>Grofenac, Suppositorien</t>
  </si>
  <si>
    <t>diclofenacum natricum 100 mg, excipiens pro suppositorio.</t>
  </si>
  <si>
    <t>Valverde Entspannung, Filmtabletten</t>
  </si>
  <si>
    <t>Bei Spannungszuständen, innerer Unruhe</t>
  </si>
  <si>
    <t>Phytomed Strophanthinum comp., Tabletten</t>
  </si>
  <si>
    <t>kalium carbonicum (HAB) D6 (HAB 7), kalmia latifolia (HAB) D4 (HAB 7), nitroglycerinum (HAB) D6 (HAB 7), ouabainum D4 (HAB 5a, HAB 7), selenicereus grandiflorus (HAB) D1 (HAB 7), spigelia anthelmia (HAB) D4 (HAB 7)</t>
  </si>
  <si>
    <t>kalium carbonicum (HAB) D6 (HAB 7) 5 mg, kalmia latifolia (HAB) D4 (HAB 7) 5 mg, nitroglycerinum (HAB) D6 (HAB 7) 5 mg, ouabainum D4 (HAB 5a, HAB 7) 5 mg, selenicereus grandiflorus (HAB) D1 (HAB 7) 5 mg, spigelia anthelmia (HAB) D4 (HAB 7) 5 mg, lactosum monohydricum, maydis amylum, talcum, magnesii stearas, pro compresso 675 mg corresp. lactosum monohydricum 658.33 mg.</t>
  </si>
  <si>
    <t>Gemäss homöopathischem Arzneimittelbild bei nervösen Herzbeschwerden mit Herzstichen und Herzklopfen infolge seelischer Erregungen und bei geistiger oder körperlicher Überanstrengung.</t>
  </si>
  <si>
    <t>Faktor X P Behring 600 I.E., Injektionspräparat</t>
  </si>
  <si>
    <t>B02BD04</t>
  </si>
  <si>
    <t>proteina, factor IX coagulationis humanus, factor X coagulationis humanus</t>
  </si>
  <si>
    <t>Praeparatio cryodesiccata: proteina 20-160 mg ex illo factor IX coagulationis humanus 600 U.I. et factor X coagulationis humanus 600-1200 U.I., heparinum ≤ 200 U.I., antithrombinum III humanum, glycinum, calcii chloridum anhydricum, natrii chloridum, natrii citras anhydricus, natrii hydroxidum, acidum hydrochloridum pro vitro corresp. natrium 56 mg.
Solvens: aqua ad iniectabile.</t>
  </si>
  <si>
    <t>Hämophilie B (angeborener oder erworbener Blutgerinnungsfaktor IX-Mangel), weitere Erkrankungen mit Faktor IX- oder Faktor X-Mangel</t>
  </si>
  <si>
    <t>Sanalepsi N, Tropfen</t>
  </si>
  <si>
    <t>doxylaminum</t>
  </si>
  <si>
    <t>doxylaminum 10 mg ut doxylamini hydrogenosuccinas, glycerolum, aurantii amari extractum liquidum normatum, E 150d, polysorbatum 80, saccharinum natricum, chinini sulfas, anetholum, valerianae aetheroleum, simeticonum, ethanolum 96 per centum 190 mg, natrii hydroxidum, aqua purificata ad solutionem pro 1 ml corresp. 25 guttae corresp. natrium 1.7 mg, corresp. ethanolum 24 % V/V.</t>
  </si>
  <si>
    <t>Beruhigungsmittel</t>
  </si>
  <si>
    <t>Leucen Brand- und Wundgel, Gel</t>
  </si>
  <si>
    <t>cetylpyridinii chloridum, allantoinum, dexpanthenolum, lidocaini hydrochloridum monohydricum</t>
  </si>
  <si>
    <t>cetylpyridinii chloridum 0.3 mg, allantoinum 3 mg, dexpanthenolum 25 mg, lidocaini hydrochloridum monohydricum 25 mg, carbomerum, trometamolum, macrogolglyceroli ricinoleas 20 mg, aqua q.s. ad gelatum pro 1 g.</t>
  </si>
  <si>
    <t>Wundgel</t>
  </si>
  <si>
    <t>Alpinamed Arnica-Gel mit Spilanthes, Gel</t>
  </si>
  <si>
    <t>spilanthis oleraceae herbae extractum ethanolicum liquidum (Spilanthes oleracea L.,herba), arnicae floris extractum ethanolicum liquidum (Arnica montana L., flos), arnicae radicis extractum ethanolicum liquidum (Arnica montana L., radix)</t>
  </si>
  <si>
    <t>spilanthis oleraceae herbae extractum ethanolicum liquidum (Spilanthes oleracea L.,herba) 200 mg ratio: 1:10 Auszugsmittel ethanolum 62% (m/m), arnicae floris extractum ethanolicum liquidum (Arnica montana L., flos) 100 mg ratio: 1:10 Auszugsmittel ethanolum 63% (m/m), arnicae radicis extractum ethanolicum liquidum (Arnica montana L., radix) 50 mg ratio: 1:10 Auszugsmittel ethanolum 86% (m/m), ethanolum 96 per centum, aqua purificata, diisopropanolaminum, carbomerum 980, propylenglycolum 100 mg, ad gelatum 1 g, corresp. ethanolum 456 mg.</t>
  </si>
  <si>
    <t>Zur Anwendung bei stumpfen, nicht blutenden äusserlichen Verletzungen</t>
  </si>
  <si>
    <t>Clopixol Acutard, Injektionslösung</t>
  </si>
  <si>
    <t>zuclopenthixoli acetas</t>
  </si>
  <si>
    <t>zuclopenthixoli acetas 50 mg, triglycerida media ad solutionem pro 1 ml.</t>
  </si>
  <si>
    <t>Ciproxin 250, Filmtabletten</t>
  </si>
  <si>
    <t>08.01.8.</t>
  </si>
  <si>
    <t>J01MA02</t>
  </si>
  <si>
    <t>ciprofloxacinum</t>
  </si>
  <si>
    <t>ciprofloxacinum 250 mg ut ciprofloxacini hydrochloridum, cellulosum microcristallinum, maydis amylum, crospovidonum, silica colloidalis anhydrica, magnesii stearas, Überzug: hypromellosum, macrogolum 4000, E 171, pro compresso obducto.</t>
  </si>
  <si>
    <t>Ciproxin 500, Filmtabletten</t>
  </si>
  <si>
    <t>ciprofloxacinum 500 mg ut ciprofloxacini hydrochloridum, cellulosum microcristallinum, maydis amylum, crospovidonum, silica colloidalis anhydrica, magnesii stearas, Überzug: hypromellosum, macrogolum 4000, E 171, pro compresso obducto.</t>
  </si>
  <si>
    <t>Ciproxin 750, Filmtabletten</t>
  </si>
  <si>
    <t>ciprofloxacinum 750 mg ut ciprofloxacini hydrochloridum, cellulosum microcristallinum, maydis amylum, crospovidonum, silica colloidalis anhydrica, magnesii stearas, Überzug: hypromellosum, macrogolum 4000, E 171, pro compresso obducto.</t>
  </si>
  <si>
    <t>Ciproxin 0,2 g, Infusionslösung</t>
  </si>
  <si>
    <t>ciprofloxacinum 200 mg, acidum lacticum, natrii chloridum corresp. natrium 354 mg, acidum hydrochloridum concentratum, aqua ad iniectabile q.s. ad solutionem pro 100 ml.</t>
  </si>
  <si>
    <t>Ciproxin 0,4 g, Infusionslösung</t>
  </si>
  <si>
    <t>ciprofloxacinum 400 mg, acidum lacticum, natrii chloridum corresp. natrium 708 mg, acidum hydrochloridum concentratum, aqua ad iniectabile q.s. ad solutionem pro 200 ml.</t>
  </si>
  <si>
    <t>Ecofenac, Injektionslösung</t>
  </si>
  <si>
    <t>diclofenacum natricum 75 mg, mannitolum, propylenglycolum 600 mg, natrii hydroxidum, acetylcysteinum, alcohol benzylicus 120 mg, aqua ad iniectabile q.s. ad solutionem pro 3 ml corresp. natrium 6.32 mg.</t>
  </si>
  <si>
    <t>Ecofenac 25, Filmtabletten</t>
  </si>
  <si>
    <t>diclofenacum natricum 25 mg, lactosum monohydricum 15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1.99 mg.</t>
  </si>
  <si>
    <t>Ecofenac 50, Filmtabletten</t>
  </si>
  <si>
    <t>diclofenacum natricum 50 mg, lactosum monohydricum 30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3.97 mg.</t>
  </si>
  <si>
    <t>Ecofenac 100, Suppositorien</t>
  </si>
  <si>
    <t>diclofenacum natricum 100 mg, adeps solidus, pro suppositorio corresp. natrium 7.2 mg.</t>
  </si>
  <si>
    <t>Iberogast Classic, Tropfen zum Einnehmen</t>
  </si>
  <si>
    <t>iberidis amarae plantae totae recentis extractum ethanolicum liquidum, angelicae radicis extractum ethanolicum liquidum, cardui mariae extractum ethanolicum liquidum, carvi extractum ethanolicum liquidum, chelidonii herbae extractum ethanolicum liquidum, liquiritiae extractum ethanolicum liquidum, matricariae extractum ethanolicum liquidum, melissae extractum ethanolicum liquidum, menthae piperitae extractum ethanolicum liquidum</t>
  </si>
  <si>
    <t>iberidis amarae plantae totae recentis extractum ethanolicum liquidum 0.15 ml, DER: 1:1.5-2.5, angelicae radicis extractum ethanolicum liquidum 0.1 ml, DER: 1:2.5-3.5, cardui mariae extractum ethanolicum liquidum 0.1 ml, DER: 1:2.5-3.5, carvi extractum ethanolicum liquidum 0.1 ml, DER: 1:2.5-3.5, chelidonii herbae extractum ethanolicum liquidum 0.1 ml, DER: 1:2.5-3.5, liquiritiae extractum ethanolicum liquidum 0.1 ml, DER: 1:2.5-3.5, matricariae extractum ethanolicum liquidum 0.2 ml, DER: 1:2-4, melissae extractum ethanolicum liquidum 0.1 ml, DER: 1:2.5-3.5, menthae piperitae extractum ethanolicum liquidum 0.05 ml, DER: 1:2.5-3.5, ad solutionem pro 1 ml, corresp. ethanolum 31 % V/V.</t>
  </si>
  <si>
    <t>Bei funktionellen Magen-Darmbeschwerden (Reizmagen und Reizdarm)</t>
  </si>
  <si>
    <t>Grofenac, Injektionslösung</t>
  </si>
  <si>
    <t>diclofenacum natricum 75 mg, mannitolum, propylenglycolum, antiox.: E 223 9 mg, conserv.: alcohol benzylicus 120 mg, aqua ad iniectabile q.s. ad solutionem pro 3 ml.</t>
  </si>
  <si>
    <t>Valverde Herz und Nerven, Filmtabletten</t>
  </si>
  <si>
    <t>crataegi folii cum flore extractum ethanolicum siccum, extractum ethanolicum siccum ex passiflorae herba et crataegi fructus (2.8:1), valerianae extractum methanolicum siccum, lupuli extractum methanolicum siccum</t>
  </si>
  <si>
    <t>crataegi folii cum flore extractum ethanolicum siccum 81 mg corresp. hyperosidum 1.4-2.8 mg, DER: 4-6:1, extractum ethanolicum siccum ex passiflorae herba et crataegi fructus (2.8:1) 81 mg, DER: 3-6:1 mg, valerianae extractum methanolicum siccum 67.5 mg, DER: 5-8:1, lupuli extractum methanolicum siccum 29.4 mg, DER: 7-10:1, excipiens pro compresso obducto.</t>
  </si>
  <si>
    <t>Diane-35, Dragées</t>
  </si>
  <si>
    <t>G03HB01</t>
  </si>
  <si>
    <t>ethinylestradiolum, cyproteroni acetas</t>
  </si>
  <si>
    <t>ethinylestradiolum 35 µg, cyproteroni acetas 2 mg, lactosum monohydricum 31.115 mg, maydis amylum, povidonum K 25, talcum, magnesii stearas, Überzug: saccharum 19.371 mg, povidonum K 90, macrogolum 6000, calcii carbonas, talcum, glycerolum (85 per centum), cera montana, E 171, E 172 (flavum), pro compresso.</t>
  </si>
  <si>
    <t>Androgenisierungserscheinungen</t>
  </si>
  <si>
    <t>Siccalix, Nasensalbe</t>
  </si>
  <si>
    <t>sal marinum, dexpanthenolum</t>
  </si>
  <si>
    <t>sal marinum 10 mg, dexpanthenolum 50 mg, sorbitolum liquidum cristallisabile, glyceroli monostearas 40-55, macrogoli aether cetostearylicus, adeps solidus, macrogolglyceridorum oleates, macrogolglyceridorum laurates, vaselinum album, E 200 0.75 mg, E 219 0.75 mg, aqua purificata ad unguentum pro 1 g.</t>
  </si>
  <si>
    <t>Trockene Rhinitiden</t>
  </si>
  <si>
    <t>Plak-Out Spüllösung, Mundspülung</t>
  </si>
  <si>
    <t>chlorhexidini digluconas 1 mg, macrogoli 9 aether laurilicus, ethanolum 96 per centum 70 mg, amyli hydrolysati sirupus hydrogenatus, aqua purificata, aromatica cum limonenum et linaloolum, E 127 ad solutionem pro 1 ml, corresp. ethanolum 8.5 % V/V.</t>
  </si>
  <si>
    <t>Solmucol 100, granulato</t>
  </si>
  <si>
    <t>acetylcysteinum 100 mg, arom.: saccharinum natricum et alia, excipiens ad granulatum pro charta 1.5 g.</t>
  </si>
  <si>
    <t>Mucolitico</t>
  </si>
  <si>
    <t>Solmucol 200, granulato</t>
  </si>
  <si>
    <t>acetylcysteinum 200 mg, arom.: saccharinum natricum et alia, excipiens ad granulatum pro charta 1.5 g.</t>
  </si>
  <si>
    <t>Solmucol 400, granulato</t>
  </si>
  <si>
    <t>acetylcysteinum 400 mg, arom.: saccharinum natricum et alia, excipiens ad granulatum pro charta 1.8 g.</t>
  </si>
  <si>
    <t>Solmucol 600, granulato</t>
  </si>
  <si>
    <t>acetylcysteinum 600 mg, arom.: saccharinum natricum et alia, excipiens ad granulatum pro charta 2.7 g.</t>
  </si>
  <si>
    <t>Alpenaflor Arnika-Gel, Gel</t>
  </si>
  <si>
    <t>arnicae tinctura, calendulae floris extractum liquidum</t>
  </si>
  <si>
    <t>arnicae tinctura 150 mg, DER: 1:9, calendulae floris extractum liquidum 10 mg, DER: 1:3, excipiens ad gelatum pro 1 g.</t>
  </si>
  <si>
    <t>Zum Einreiben bei stumpfen Verletzungen</t>
  </si>
  <si>
    <t>Alpenaflor Franzbranntwein-Gel</t>
  </si>
  <si>
    <t>spiritus vini gallici, levomentholum, gentianae extractum ethanolicum liquidum</t>
  </si>
  <si>
    <t>spiritus vini gallici 750 mg cum ethanolum 96 per centum 292.5 mg et aqua purificata 448.8 mg et dextrocamphora 80 µg et rosmarini aetheroleum 40 µg et lavandulae aetheroleum 30 µg et citronellae aetheroleum 30 µg et vini gallici aetheroleum 5.1 mg et ethylis acetas 3.4 mg corresp. levomentholum 5 mg, gentianae extractum ethanolicum liquidum 30 mg DER: 1:5 cum ethanolum 70 per centum, ethanolum 96 per centum 61.3 mg, carbomerum 980, trometamolum, aqua purificata, E 150d, ad gelatum pro 1 g.</t>
  </si>
  <si>
    <t>Zum Einreiben bei Muskelkater</t>
  </si>
  <si>
    <t>Ecomucyl Sandoz 600, Granulat mit Orangen-Aroma</t>
  </si>
  <si>
    <t>acetylcysteinum 600 mg, arom.: saccharinum natricum et alia, antiox.: E 320, excipiens ad granulatum pro charta.</t>
  </si>
  <si>
    <t>Ecomucyl Sandoz 100, Granulat mit Orangen-Aroma</t>
  </si>
  <si>
    <t>acetylcysteinum 100 mg, arom.: saccharinum natricum et alia, antiox.: E 320, excipiens ad granulatum pro charta.</t>
  </si>
  <si>
    <t>Ecomucyl Sandoz 200, Granulat mit Orangen-Aroma</t>
  </si>
  <si>
    <t>acetylcysteinum 200 mg, arom.: saccharinum natricum et alia antiox.: E 320, excipiens ad granulatum pro charta.</t>
  </si>
  <si>
    <t>Cernevit, Injektionspräparat</t>
  </si>
  <si>
    <t>retinoli palmitas, cholecalciferolum, int-rac-alpha-tocopherolum, cocarboxylasum tetrahydricum, riboflavini natrii phosphas, pyridoxini hydrochloridum, cyanocobalaminum, nicotinamidum, acidum folicum, dexpanthenolum, biotinum, acidum ascorbicum</t>
  </si>
  <si>
    <t>Praeparatio cryodesiccata: retinoli palmitas 3500 U.I., cholecalciferolum 220 U.I., int-rac-alpha-tocopherolum 10.2 mg, cocarboxylasum tetrahydricum 5.8 mg, riboflavini natrii phosphas 5.67 mg, pyridoxini hydrochloridum 5.5 mg, cyanocobalaminum 6 µg, nicotinamidum 46 mg, acidum folicum 0.414 mg, dexpanthenolum 16.15 mg, biotinum 69 µg, acidum ascorbicum 125 mg, acidum glycocholicum, lecithinum, glycinum, pro vitro.</t>
  </si>
  <si>
    <t>Multivitaminpräparat</t>
  </si>
  <si>
    <t>GHRH Ferring, Pulver und Lösungsmittel zur Herstellung einer Injektionslösung</t>
  </si>
  <si>
    <t>14.03.0.</t>
  </si>
  <si>
    <t>V04CD05</t>
  </si>
  <si>
    <t>somatorelinum</t>
  </si>
  <si>
    <t>Praeparatio cryodesiccata: somatorelinum 50 µg ut somatorelini acetas, pro vitro.
Solvens: natrii chloridum corresp. natrium 3.54 mg, aqua ad iniectabile.</t>
  </si>
  <si>
    <t>Hormonfunktionstest</t>
  </si>
  <si>
    <t>Cisplatin-Teva, 0.5 mg/ml, Konzentrat zur Herstellung einer Infusionslösung</t>
  </si>
  <si>
    <t>L01XA01</t>
  </si>
  <si>
    <t>cisplatinum</t>
  </si>
  <si>
    <t>cisplatinum 0.5 mg, natrii chloridum, acidum hydrochloridum, natrii hydroxidum, aqua ad iniectabile q.s. ad solutionem pro 1 ml corresp. natrium 3.545 mg.</t>
  </si>
  <si>
    <t>Cisplatin-Teva, 1 mg/ml, Konzentrat zur Herstellung einer Infusionslösung</t>
  </si>
  <si>
    <t>cisplatinum 1 mg, natrii chloridum, acidum hydrochloridum, natrii hydroxidum, aqua ad iniectabile q.s. ad solutionem pro 1 ml corresp. natrium 3.545 mg.</t>
  </si>
  <si>
    <t>Methotrexat Teva Onco 50 mg/2 ml, Injektions-/Infusionslösung</t>
  </si>
  <si>
    <t>methotrexatum 50 mg ut methotrexatum natricum, natrii hydroxidum, natrii chloridum, acidum hydrochloridum, aqua ad iniectabile q.s. ad solutionem pro 2 ml corresp. natrium 48.444 mg.</t>
  </si>
  <si>
    <t>Methotrexat Teva Onco 500 mg/20 ml, Injektions-/Infusionslösung</t>
  </si>
  <si>
    <t>methotrexatum 500 mg ut methotrexatum natricum, natrii hydroxidum, natrii chloridum, acidum hydrochloridum, aqua ad iniectabile q.s. ad solutionem pro 20 ml corresp. natrium 484.44 mg.</t>
  </si>
  <si>
    <t>Methotrexat Teva Onco 1000 mg/10 ml, Injektions-/Infusionslösung</t>
  </si>
  <si>
    <t>methotrexatum 1000 mg ut methotrexatum natricum, natrii hydroxidum, acidum hydrochloridum, aqua ad iniectabile q.s. ad solutionem pro 10 ml corresp. natrium 101.21 mg.</t>
  </si>
  <si>
    <t>Methotrexat Teva Onco 5000 mg/50 ml, Injektions-/Infusionslösung</t>
  </si>
  <si>
    <t>methotrexatum 5000 mg ut methotrexatum natricum, natrii hydroxidum, acidum hydrochloridum, aqua ad iniectabile q.s. ad solutionem pro 50 ml corresp. natrium 506.05 mg.</t>
  </si>
  <si>
    <t>Methotrexat Teva Onco 5 mg/2 ml, Injektions-/Infusionslösung</t>
  </si>
  <si>
    <t>methotrexatum 5 mg ut methotrexatum natricum, natrii hydroxidum, natrii chloridum, acidum hydrochloridum, aqua ad iniectabile q.s. ad solutionem pro 2 ml corresp. natrium 4.446 mg.</t>
  </si>
  <si>
    <t>Vincristin Teva 1 mg/1 ml, Injektionslösung</t>
  </si>
  <si>
    <t>vincristini sulfas 1 mg, mannitolum, acidum sulfuricum, natrii hydroxidum, aqua ad iniectabile q.s. ad solutionem pro 1 ml corresp. natrium 0.008 mg.</t>
  </si>
  <si>
    <t>Vincristin Teva 2 mg/2 ml, Injektionslösung</t>
  </si>
  <si>
    <t>vincristini sulfas 2 mg corresp. mannitolum, acidum sulfuricum, natrii hydroxidum, aqua ad iniectabile q.s. ad solutionem pro 2 ml corresp. natrium 0.016 mg.</t>
  </si>
  <si>
    <t>Vincristin Teva 5 mg/5 ml, Injektionslösung</t>
  </si>
  <si>
    <t>vincristini sulfas 5 mg, mannitolum, acidum sulfuricum, natrii hydroxidum aqua ad iniectabile q.s. ad solutionem pro 5 ml corresp. natrium 0.04 mg.</t>
  </si>
  <si>
    <t>Echinaforce Resistenz-Erkältung, Tabletten</t>
  </si>
  <si>
    <t>extractum spissum ex: echinaceae purpureae herbae recentis tinctura (Echinacea purpurea (L.) Moench, herba) 380 mg, ratio: 1:12, Auszugsmittel ethanolum 65.1% (V/V), corresp. massa siccata 5.9 mg et echinaceae purpureae radicis recentis tinctura (Echinacea purpurea (L.) Moench, radix) 20 mg, ratio: 1:11, Auszugsmittel ethanolum 65.1% (V/V), corresp. massa siccata 0.3 mg, lactosum monohydricum 232.55 mg, amylum pregelificatum, magnesii stearas, pro compresso.</t>
  </si>
  <si>
    <t>Bei Anfälligkeit gegen Erkältungen, bei Erkältung</t>
  </si>
  <si>
    <t>Dalacin T, Emulsion zur Anwendung auf der Haut</t>
  </si>
  <si>
    <t>D10AF01</t>
  </si>
  <si>
    <t>clindamycinum 10 mg ut clindamycini phosphas, glycerolum (85 per centum), natrii laurates sarcosinas, acidum stearicum, glyceroli stearas, alcohol cetylicus et stearylicus 25 mg, alcohol isostearylicus, E 218 3 mg, aqua purificata, ad emulsionem pro 1 g.</t>
  </si>
  <si>
    <t>Perskindol Classic, gel</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</si>
  <si>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trometamolum, ethylis acetas, carbomerum 974P, carbomer copolymer type B, triglycerida media, aqua purificata, alcohol isopropylicus, propylis parahydroxybenzoas 0.3 mg, E 218 0.7 mg, benzylis benzoas 0.83 mg, ad gelatum pro 1 g.</t>
  </si>
  <si>
    <t>Metronidazol i.v. B. Braun, Infusionslösung</t>
  </si>
  <si>
    <t>metronidazolum 500 mg, dinatrii phosphas dodecahydricus, acidum citricum monohydricum, natrii chloridum, aqua ad iniectabile q.s. ad solutionem pro 100 ml corresp. natrium 311 mg.</t>
  </si>
  <si>
    <t>Infektionskrankheiten durch Anaerobier und Protozoen</t>
  </si>
  <si>
    <t>Similasan Nervöse Beschwerden, Tabletten</t>
  </si>
  <si>
    <t>argentum nitricum (HAB) D15, strophanthus gratus (HAB) D12</t>
  </si>
  <si>
    <t>argentum nitricum (HAB) D15 12.5 mg, strophanthus gratus (HAB) D12 12.5 mg pro compresso 250 mg corresp. lactosum monohydricum 241.25 mg.</t>
  </si>
  <si>
    <t>Gemäss homöopathischem Arzneimittelbild bei Beschwerden wie Examensangst, Lampenfieber, nervösem Durchfall, Magenschmerzen, Unfähigkeit sich zu konzentrieren, Zerstreutheit, Schwindelgefühl, Kopfweh, Angstgefühl und unruhigem Schlaf (Träume), innerer Gehetztheit, Herzklopfen, Zittern.</t>
  </si>
  <si>
    <t>Leucovorin Calcium Farmos, Tabletten</t>
  </si>
  <si>
    <t>Orion Pharma AG</t>
  </si>
  <si>
    <t>V03AF03</t>
  </si>
  <si>
    <t>acidum folinicum</t>
  </si>
  <si>
    <t>acidum folinicum 15 mg ut calcii folinas hydricus, cellulosum microcristallinum, magnesii stearas, lactosum monohydricum 141.4 mg, pro compresso.</t>
  </si>
  <si>
    <t>Antidot gegen Folsäure-Antagonisten</t>
  </si>
  <si>
    <t>Minirin, Nasenspray</t>
  </si>
  <si>
    <t>desmopressini acetas 0.1 mg corresp. desmopressinum 0.089 mg corresp. desmopressini acetas 10 µg pro dosi corresp. desmopressinum 8.9 µg pro dosi, natrii chloridum, acidum citricum monohydricum, dinatrii phosphas dihydricus, benzalkonii chloridum 0.1 mg, aqua purificata q.s. ad solutionem pro 1 ml, doses pro vase 60.</t>
  </si>
  <si>
    <t>Legalon SIL, Durchstechflasche mit Trockensubstanz</t>
  </si>
  <si>
    <t>V03AB</t>
  </si>
  <si>
    <t>silibininum</t>
  </si>
  <si>
    <t>Praeparatio cryodesiccata: silibininum 350 mg ut silibinini-C2',3 bishydrogenosuccinas dinatricus 528.5 mg corresp. natrium 34 mg, inulinum pro vitro.</t>
  </si>
  <si>
    <t>Leberintoxikation durch Knollenblätterpilze</t>
  </si>
  <si>
    <t>Rosalox, Crème</t>
  </si>
  <si>
    <t>D06BX01</t>
  </si>
  <si>
    <t>metronidazolum 10 mg, octyldodecanolum, acidum stearicum, glyceroli monostearas 40-55, macrogoli aether cetostearylicus, alcohol benzylicus 15 mg, alcohol cetylicus 10 mg, aromatica, natrii hydroxidum, aqua purificata, ad unguentum pro 1 g.</t>
  </si>
  <si>
    <t>Rosacea</t>
  </si>
  <si>
    <t>Corvaton retard, Retardtabletten</t>
  </si>
  <si>
    <t>molsidominum 8 mg, lactosum monohydricum 106 mg, cellulosum microcristallinum, magnesii stearas, macrogolum 6000, ricini oleum hydrogenatum, pro compresso.</t>
  </si>
  <si>
    <t>Konakion MM, Injektionslösung / Lösung zum Einnehmen</t>
  </si>
  <si>
    <t>B02BA01</t>
  </si>
  <si>
    <t>phytomenadionum</t>
  </si>
  <si>
    <t>phytomenadionum 10 mg, acidum glycocholicum, natrii hydroxidum, lecithinum, acidum hydrochloridum dilutum ad pH, aqua ad iniectabile q.s. ad solutionem pro 1 ml corresp. natrium 2.64 mg.</t>
  </si>
  <si>
    <t>Hypoprothrombinämie, Antidot gegen Anticoagulantien vom Dicumarol-Typus, Morbus haemorrhagicus neonatorum</t>
  </si>
  <si>
    <t>Konakion MM paediatric, Injektionslösung / Lösung zum Einnehmen</t>
  </si>
  <si>
    <t>phytomenadionum 2 mg, acidum glycocholicum, natrii hydroxidum, lecithinum, acidum hydrochloridum dilutum ad pH, aqua ad iniectabile q.s. ad solutionem pro 0.2 ml corresp. natrium 0.53 mg.</t>
  </si>
  <si>
    <t>Minulet, überzogene Tabletten</t>
  </si>
  <si>
    <t>gestodenum 0.075 mg, ethinylestradiolum 0.03 mg, natrii calcii edetas corresp. natrium 8 µg, lactosum monohydricum 37.43 mg, maydis amylum, povidonum K 25, magnesii stearas, Überzug: saccharum 19.66 mg, povidonum K 90, macrogolum 6000, calcii carbonas, talcum, cera montanglycoli pro compresso obducto.</t>
  </si>
  <si>
    <t>Ialugen, garze medicate</t>
  </si>
  <si>
    <t>D03AX05</t>
  </si>
  <si>
    <t>natrii hyaluronas</t>
  </si>
  <si>
    <t>Tela cum unguento 4 g.
Unguentum: natrii hyaluronas 0.5 mg, excipiens ad unguentum pro 1 g.</t>
  </si>
  <si>
    <t>Cura delle ulcere e delle piaghe</t>
  </si>
  <si>
    <t>Ialugen, crema</t>
  </si>
  <si>
    <t>natrii hyaluronas 2 mg, natrii laurilsulfas, E 200, E 218, propylis parahydroxybenzoas, q.s. ad unguentum pro 1 g.</t>
  </si>
  <si>
    <t>Resiston nouvelle formule, comprimés effervescents</t>
  </si>
  <si>
    <t>echinaceae purpureae herbae recentis succus siccatus</t>
  </si>
  <si>
    <t>echinaceae purpureae herbae recentis succus siccatus 225 mg, DER: 40-50:1, arom.: saccharinum natricum et alia, antiox.: E 320, excipiens pro compresso.</t>
  </si>
  <si>
    <t>prévention et traitement en cas de refroidissement</t>
  </si>
  <si>
    <t>Akne-mycin 2000, Salbe</t>
  </si>
  <si>
    <t>erythromycinum 20 mg, aromatica, excipiens ad unguentum pro 1 g.</t>
  </si>
  <si>
    <t>Zyrtec, comprimés pelliculés</t>
  </si>
  <si>
    <t>R06AE07</t>
  </si>
  <si>
    <t>cetirizini dihydrochloridum</t>
  </si>
  <si>
    <t>cetirizini dihydrochloridum 10 mg, lactosum monohydricum 66.4 mg, magnesii stearas, silica colloidalis anhydrica, cellulosum microcristallinum, pellicule: hypromellosum, macrogolum 400, titanii dioxidum, pro compresso obducto.</t>
  </si>
  <si>
    <t>Antiallergique</t>
  </si>
  <si>
    <t>Nimotop 10 mg/50 ml, Infusionslösung</t>
  </si>
  <si>
    <t>nimodipinum 10 mg, ethanolum 96 per centum 10 g, macrogolum 400, natrii citras dihydricus corresp. natrium 23 mg, acidum citricum, aqua ad iniectabile q.s. ad solutionem pro 50 ml, corresp. ethanolum 23.7 % V/V.</t>
  </si>
  <si>
    <t>Zoladex SafeSystem, Fertigspritze mit Implantat</t>
  </si>
  <si>
    <t>L02AE03</t>
  </si>
  <si>
    <t>goserelinum</t>
  </si>
  <si>
    <t>goserelinum 3.6 mg ut goserelini acetas, poly(lactidum-co-glycolidum) pro praeparatione.</t>
  </si>
  <si>
    <t>Prostata-Ca,adj.Ther.Prostata-Ca,Mamma-Ca,adj.Ther.frühes Mamma-Ca,Endometriose,Uterusmyom,Ablatio,Ass.Repro.Med.</t>
  </si>
  <si>
    <t>Ibuprofen Sandoz 400, Filmtabletten</t>
  </si>
  <si>
    <t>ibuprofenum 400 mg, cellulosum microcristallinum, silica colloidalis anhydrica, magnesii stearas, carmellosum natricum conexum corresp. natrium 1.2594 mg, Überzug: hypromellosum, talcum, macrogolum 400, E 171, pro compresso obducto.</t>
  </si>
  <si>
    <t>Ibuprofen Sandoz 600, Filmtabletten</t>
  </si>
  <si>
    <t>ibuprofenum 600 mg, cellulosum microcristallinum, silica colloidalis anhydrica, magnesii stearas, carmellosum natricum conexum corresp. natrium 1.8883 mg, Überzug: hypromellosum, talcum, macrogolum 400, E 171, pro compresso obducto.</t>
  </si>
  <si>
    <t>Fucithalmic,Tropfgel</t>
  </si>
  <si>
    <t>S01AA13</t>
  </si>
  <si>
    <t>acidum fusidicum</t>
  </si>
  <si>
    <t>acidum fusidicum 10 mg, benzalkonii chloridum 0.1 mg, dinatrii edetas, mannitolum, carbomerum 974P, natrii hydroxidum, aqua ad iniectabile q.s. ad suspensionem pro 1 g.</t>
  </si>
  <si>
    <t>Urokinase 10 000 HS medac, Pulver zur Herstellung einer Injektions-/Infusionslösung</t>
  </si>
  <si>
    <t>Regulix GmbH</t>
  </si>
  <si>
    <t>06.05.0.</t>
  </si>
  <si>
    <t>B01AD04</t>
  </si>
  <si>
    <t>urokinasum</t>
  </si>
  <si>
    <t>Praeparatio cryodesiccata: urokinasum 10000 U.I., dinatrii phosphas dodecahydricus, natrii dihydrogenophosphas dihydricus, albuminum humanum, pro vitro corresp. natrium 4.05 mg.</t>
  </si>
  <si>
    <t>Fibrinolyticum</t>
  </si>
  <si>
    <t>Urokinase 50 000 HS medac, Pulver zur Herstellung einer Injektions-/Infusionslösung</t>
  </si>
  <si>
    <t>Praeparatio cryodesiccata: urokinasum 50000 U.I., dinatrii phosphas dodecahydricus, natrii dihydrogenophosphas dihydricus, albuminum humanum, pro vitro corresp. natrium 7.88 mg.</t>
  </si>
  <si>
    <t>Urokinase 100 000 HS medac, Pulver zur Herstellung einer Injektions-/Infusionslösung</t>
  </si>
  <si>
    <t>Praeparatio cryodesiccata: urokinasum 100000 U.I., dinatrii phosphas dodecahydricus, natrii dihydrogenophosphas dihydricus, albuminum humanum, pro vitro corresp. natrium 8.05 mg.</t>
  </si>
  <si>
    <t>Urokinase 250 000 HS medac, Pulver zur Herstellung einer Injektions-/Infusionslösung</t>
  </si>
  <si>
    <t>Praeparatio cryodesiccata: urokinasum 250000 U.I., dinatrii phosphas dodecahydricus, natrii dihydrogenophosphas dihydricus, albuminum humanum, pro vitro corresp. natrium 10.0 mg.</t>
  </si>
  <si>
    <t>Urokinase 500 000 HS medac, Pulver zur Herstellung einer Injektions-/Infusionslösung</t>
  </si>
  <si>
    <t>Praeparatio cryodesiccata: urokinasum 500000 U.I., dinatrii phosphas dodecahydricus, natrii dihydrogenophosphas dihydricus, albuminum humanum, pro vitro corresp. natrium 19.71 mg.</t>
  </si>
  <si>
    <t>Cololyt, Pulver zur Herstellung einer Lösung zum Einnehmen</t>
  </si>
  <si>
    <t>A06AD65</t>
  </si>
  <si>
    <t>kalii chloridum, natrii chloridum, natrii hydrogenocarbonas, natrii sulfas anhydricus, macrogolum 4000</t>
  </si>
  <si>
    <t>kalii chloridum 0.745 g, natrii chloridum 1.46 g, natrii hydrogenocarbonas 1.68 g, natrii sulfas anhydricus 5.68 g, macrogolum 4000 59 g ad pulverem, pro charta corresp. solutio reconstituta 1 l.</t>
  </si>
  <si>
    <t>Laxans zur Vorbereitung abdominaler Röntgenuntersuchungen und Endoskopie</t>
  </si>
  <si>
    <t>Claritine, Tabletten</t>
  </si>
  <si>
    <t>R06AX13</t>
  </si>
  <si>
    <t>loratadinum</t>
  </si>
  <si>
    <t>loratadinum 10 mg, lactosum monohydricum 71.3 mg, maydis amylum, magnesii stearas, pro compresso.</t>
  </si>
  <si>
    <t>Antihistaminicum</t>
  </si>
  <si>
    <t>Regaine 2 %, Lösung</t>
  </si>
  <si>
    <t>D11AX01</t>
  </si>
  <si>
    <t>minoxidilum</t>
  </si>
  <si>
    <t>minoxidilum 20 mg, propylenglycolum 207.20 mg, ethanolum 96 per centum 504.6375 mg, aqua purificata, ad solutionem pro 1 ml.</t>
  </si>
  <si>
    <t>Alopecia androgenetica</t>
  </si>
  <si>
    <t>Regaine 5 %, Lösung</t>
  </si>
  <si>
    <t>minoxidilum 50 mg, propylenglycolum 518 mg, ethanolum 96 per centum 252.32 mg, aqua purificata, ad solutionem pro 1 ml.</t>
  </si>
  <si>
    <t>Panax Ginseng Pine Brand Extrakt, Kapseln</t>
  </si>
  <si>
    <t>ginseng extractum ethanolicum siccum 220 mg corresp. ginsenosidea 22 mg, DER: 10-15:1, excipiens pro capsula.</t>
  </si>
  <si>
    <t>Anexate, Injektionslösung</t>
  </si>
  <si>
    <t>V03AB25</t>
  </si>
  <si>
    <t>flumazenilum</t>
  </si>
  <si>
    <t>flumazenilum 0.1 mg, dinatrii edetas, acidum aceticum glaciale, natrii chloridum, natrii hydroxidum q.s. ad pH, aqua ad iniectabile q.s. ad solutionem pro 1 ml corresp. natrium 3.67 mg.</t>
  </si>
  <si>
    <t>Benzodiazepin-Antagonist</t>
  </si>
  <si>
    <t>Tranxilium Tabs 20 mg, Filmtabletten</t>
  </si>
  <si>
    <t>dikalii clorazepas 20 mg, E 132, lactosum 136 mg, kalii carbonas, magnesii stearas, ricini oleum hydrogenatum, polacrilinum kalicum, cellulosum microcristallinum, talcum, Überzug: copolymerum methacrylatis butylati basicum, diethylis phthalas, talcum, E 132, E 171 pro compresso obducto.</t>
  </si>
  <si>
    <t>Amsidyl, Infusionspräparat</t>
  </si>
  <si>
    <t>NordMedica SA</t>
  </si>
  <si>
    <t>L01XX01</t>
  </si>
  <si>
    <t>amsacrinum</t>
  </si>
  <si>
    <t>Diluens: acidum (S)-lacticum, aqua ad iniectabile q.s. ad solutionem pro 13.5 ml.
Solutio concentrata: amsacrinum 75 mg, N,N-dimethylacetamidum, ad solutionem pro 1.5 ml.</t>
  </si>
  <si>
    <t>Bactrim forte, Tabletten</t>
  </si>
  <si>
    <t>sulfamethoxazolum 800 mg, trimethoprimum 160 mg, carboxymethylamylum natricum A, povidonum K 30, magnesii stearas, natrii docusas, pro compresso corresp. natrium 1.1 mg.</t>
  </si>
  <si>
    <t>Actilyse 20 mg, Injektionspräparat</t>
  </si>
  <si>
    <t>Boehringer Ingelheim (Schweiz) GmbH</t>
  </si>
  <si>
    <t>B01AD02</t>
  </si>
  <si>
    <t>alteplasum ADNr</t>
  </si>
  <si>
    <t>Praeparatio cryodesiccata: alteplasum ADNr 20 mg, argininum, acidum phosphoricum, polysorbatum 80, pro vitro.
Solvens: aqua ad iniectabile 20 ml.</t>
  </si>
  <si>
    <t>Thrombolytische Therapie bei akutem Herzinfarkt, akuter massiver Lungenembolie, akutem ischämischem Hirnschlag</t>
  </si>
  <si>
    <t>Actilyse 50 mg, Injektionspräparat</t>
  </si>
  <si>
    <t>Praeparatio cryodesiccata: alteplasum ADNr 50 mg, argininum, acidum phosphoricum, polysorbatum 80, pro vitro.
Solvens: aqua ad iniectabile 50 ml.</t>
  </si>
  <si>
    <t>Actilyse 10 mg, Injektionspräparat</t>
  </si>
  <si>
    <t>Praeparatio cryodesiccata: alteplasum ADNr 10 mg, argininum, acidum phosphoricum, polysorbatum 80, pro vitro.
Solvens: aqua ad iniectabile 10 ml.</t>
  </si>
  <si>
    <t>Pretuval Grippe &amp; Erkältung C, Brausetabletten</t>
  </si>
  <si>
    <t>paracetamolum, pseudoephedrini hydrochloridum, dextromethorphanum, acidum ascorbicum</t>
  </si>
  <si>
    <t>paracetamolum 300 mg, pseudoephedrini hydrochloridum 30 mg, dextromethorphani hydrobromidum 20 mg corresp. dextromethorphanum 14.66 mg, acidum ascorbicum 250 mg ut calcii ascorbas, aspartamum 75 mg, mannitolum, acidum fumaricum, aromatica (Zitrone), maltodextrinum, povidonum K 30, natrii hydrogenocarbonas, natrii chloridum, sorbitolum 2077.4 mg, pro compresso corresp. natrium 119.4 mg.</t>
  </si>
  <si>
    <t>Erkältungskrankheiten mit Husten, Fieber und Schmerzen</t>
  </si>
  <si>
    <t>Bupivacain Sintetica 2,5 mg/ml, soluzione iniettabile</t>
  </si>
  <si>
    <t>bupivacainum</t>
  </si>
  <si>
    <t>bupivacaini hydrochloridum anhydricum 2.5 mg corresp. bupivacainum 2.22 mg, natrii chloridum, natrii hydroxidum q.s. ad pH, aqua ad iniectabile q.s. ad solutionem pro 1 ml corresp. natrium 3.5 mg.</t>
  </si>
  <si>
    <t>Bupivacain Sintetica 5 mg/ml ampoule, soluzione iniettabile</t>
  </si>
  <si>
    <t>bupivacaini hydrochloridum anhydricum 5 mg corresp. bupivacainum 4.44 mg, natrii chloridum, natrii hydroxidum q.s. ad pH, aqua ad iniectabile q.s. ad solutionem pro 1 ml corresp. natrium 3.5 mg.</t>
  </si>
  <si>
    <t>Bupivacain Sintetica 7,5 mg/ml, soluzione iniettabile</t>
  </si>
  <si>
    <t>bupivacaini hydrochloridum anhydricum 7.5 mg corresp. bupivacainum 6.66 mg, natrii chloridum, natrii hydroxidum q.s. ad pH, aqua ad iniectabile q.s. ad solutionem pro 1 ml corresp. natrium 3 mg.</t>
  </si>
  <si>
    <t>Bupivacain Sintetica 40 mg/ml, concentrato per soluzione iniettabile</t>
  </si>
  <si>
    <t>bupivacaini hydrochloridum anhydricum 40 mg corresp. bupivacainum 35.5 mg, natrii chloridum, natrii hydroxidum q.s. ad pH, aqua ad iniectabile q.s. ad solutionem pro 1 ml corresp. natrium 0.9 mg.</t>
  </si>
  <si>
    <t>Mepivacain Sintetica 20 mg/ml, soluzione iniettabile</t>
  </si>
  <si>
    <t>mepivacaini hydrochloridum 20 mg, natrii chloridum, natrii hydroxidum, aqua ad iniectabile q.s. ad solutionem pro 1 ml corresp. natrium 2 mg.</t>
  </si>
  <si>
    <t>Mepivacain Sintetica 10 mg/ml, soluzione iniettabile</t>
  </si>
  <si>
    <t>mepivacaini hydrochloridum 10 mg, natrii chloridum, natrii hydroxidum, aqua ad iniectabile q.s. ad solutionem pro 1 ml corresp. natrium 2.8 mg.</t>
  </si>
  <si>
    <t>Mepivacain Sintetica 15 mg/ml, soluzione iniettabile</t>
  </si>
  <si>
    <t>mepivacaini hydrochloridum 15 mg, natrii chloridum, natrii hydroxidum, aqua ad iniectabile q.s. ad solutionem pro 1 ml corresp. natrium 2.4 mg.</t>
  </si>
  <si>
    <t>Tilur retard, Kapseln</t>
  </si>
  <si>
    <t>acemetacinum 90 mg, lactosum monohydricum 63 mg, talcum, magnesii stearas, silica colloidalis anhydrica, titanii dioxidum, crospovidonum, povidonum K 25, cellulosi acetas phthalas, triacetinum, Kapselhülle: gelatina, E 104, E 122 0.121 mg, E 171, pro capsula.</t>
  </si>
  <si>
    <t>Grodurex, Tabletten</t>
  </si>
  <si>
    <t>C03EA01</t>
  </si>
  <si>
    <t>amiloridi hydrochloridum anhydricum, hydrochlorothiazidum</t>
  </si>
  <si>
    <t>amiloridi hydrochloridum anhydricum 5.0 mg ut amiloridi hydrochloridum dihydricum, hydrochlorothiazidum 50 mg, lactosum monohydricum 129.25 mg, cellulosum microcristallinum, carmellosum natricum corresp. natrium 0.43 mg, silica colloidalis anhydrica, magnesii stearas, E 172 (rubrum), pro compresso.</t>
  </si>
  <si>
    <t>Vitasprint B12, Trinkampullen</t>
  </si>
  <si>
    <t>B03BA51</t>
  </si>
  <si>
    <t>glutaminum, cyanocobalaminum, dl-phosphoserinum</t>
  </si>
  <si>
    <t>Pulver: glutaminum 60 mg, mannitolum, pro vitro.
Lösung: cyanocobalaminum 0.5 mg, dl-phosphoserinum 40 mg, sorbitolum liquidum non cristallisabile corresp. sorbitolum 1.75 g, natrii hydroxidum, E 219 8 mg, aromatica (Himbeer) cum alcohol benzylicus, aqua purificata, ad solutionem pro 7 ml corresp. natrium 10.3 mg.</t>
  </si>
  <si>
    <t>Wala Echinacea Mund- und Rachenspray, Spray zur Anwendung in der Mundhöhle</t>
  </si>
  <si>
    <t>echinacea pallida ex herba rec. LA 20% (HAB 12c), calendula officinalis e floribus rec. LA 20% (HAB 12c), salvia officinalis e foliis recens LA 20% (HAB 12c), argenum nitricum D13 aquos. (HAB 5b), eucalyptus globulus e foliis rec. ferm 33d D1 (HAB 33d), gingiva bovis Gl D4 (HAB 41b), tonsillae palatinae bovis Gl D8 (HAB 41a)</t>
  </si>
  <si>
    <t>echinacea pallida ex herba rec. LA 20% (HAB 12c) 100 mg, calendula officinalis e floribus rec. LA 20% (HAB 12c) 100 mg, salvia officinalis e foliis recens LA 20% (HAB 12c) 100 mg, argenum nitricum D13 aquos. (HAB 5b) 10 mg, eucalyptus globulus e foliis rec. ferm 33d D1 (HAB 33d) 10 mg, gingiva bovis Gl D4 (HAB 41b) 10 mg, gingiva bovis Gl D8 (HAB 41b) 10 mg, tonsillae palatinae bovis Gl D4 (HAB 41a) 10 mg, tonsillae palatinae bovis Gl D8 (HAB 41a) 10 mg, aqua purificata, ethanolum 96 per centum, acidum citricum monohydricum, natrii chloridum, natrii hydrogenocarbonas, aqua ad iniectabile, ad solutionem pro 1 ml, corresp. 5-6 doses, corresp. ethanolum 18 % V/V.</t>
  </si>
  <si>
    <t>Gemäss der anthroposophischen Menschen- und Naturerkenntnis zur lokalen Behandlung der Mund- und Rachenhöhle bei Entzündungen des Zahnfleisches, der Mundschleimhaut, der Mandeln und der Rachenschleimhaut.</t>
  </si>
  <si>
    <t>Carnitene 1 g/10 ml, Trinklösung</t>
  </si>
  <si>
    <t>levocarnitinum 1 g, acidum malicum, E 211 48 mg, saccharinum natricum 5 mg, aqua purificata, ad solutionem pro 10 ml corresp. natrium 8.2 mg.</t>
  </si>
  <si>
    <t>Carnitene, Kautabletten</t>
  </si>
  <si>
    <t>levocarnitinum 1 g, saccharum 1.805 g, magnesii stearas, aromatica (Minze) et aromatica (Lakritze) cum pro compresso.</t>
  </si>
  <si>
    <t>Carmol Gel pour le sport</t>
  </si>
  <si>
    <t>methylis salicylas, levomentholum, camphora racemica, anisi aetheroleum, caryophylli aetheroleum, lavandulae aetheroleum, citronellae aetheroleum, myristicae fragrantis aetheroleum, salviae aetheroleum, thymi aetheroleum, eucalypti aetheroleum, terebinthinae aetheroleum medicinale, pini silvestris aetheroleum, rosmarini aetheroleum</t>
  </si>
  <si>
    <t>methylis salicylas 9 mg, levomentholum 16.9 mg, camphora racemica 5.6 mg, anisi aetheroleum 0.5 mg, caryophylli aetheroleum 0.4 mg, lavandulae aetheroleum 2.3 mg, citronellae aetheroleum 0.9 mg, myristicae fragrantis aetheroleum 0.7 mg, salviae aetheroleum 0.8 mg, thymi aetheroleum 1.1 mg, eucalypti aetheroleum 5.6 mg, terebinthinae aetheroleum medicinale 4.5 mg, pini silvestris aetheroleum 10.1 mg, rosmarini aetheroleum 2.3 mg, ethanolum 96 per centum et denatonii benzoas, aqua purificata, glycerolum, carbomerum 980, trometamolum, acidi acrylici et alkylmethacrylates polymerisatum, guar hydroxypropylis, excipiens ad gelatum pro 1 g.</t>
  </si>
  <si>
    <t>application externe en cas de douleurs musculaires, blessures contondantes</t>
  </si>
  <si>
    <t>Condrosulf 400, granulato in bustine</t>
  </si>
  <si>
    <t>chondroitini sulfas natricus 400 mg, acidum citricum, silica colloidalis anhydrica, sorbitolum 1.12 g, saccharinum natricum, aromatica (arancia), E 320, E 160(a), saccharum q.s., E 301, E 307, ad granulatum, pro charta 1.8 g corresp. natrium 38 mg.</t>
  </si>
  <si>
    <t>Condrosulf 800, granulato in bustine</t>
  </si>
  <si>
    <t>chondroitini sulfas natricus 800 mg, acidum citricum, silica colloidalis anhydrica, sorbitolum 2.24 g, saccharinum natricum, aromatica (arancia), E 320, E 160(a), saccharum q.s., E 301, E 307, ad granulatum, pro charta 3.6 g corresp. natrium 76 mg.</t>
  </si>
  <si>
    <t>Arkocaps Orthosiphon 325 mg, gélules</t>
  </si>
  <si>
    <t>orthosiphonis pulvis</t>
  </si>
  <si>
    <t>orthosiphonis pulvis 325 mg, excipiens pro capsula.</t>
  </si>
  <si>
    <t>En cas des irritations de la vessie</t>
  </si>
  <si>
    <t>Nervoheel N, Tabletten</t>
  </si>
  <si>
    <t>acidum phosphoricum (HAB)  D4 (HAB SV), kalium bromatum (HAB) D4, sepia officinalis (HAB) D4, strychnos ignatii (HAB) D4 (Ph.Eur.Hom. 1.1.8), zincum isovalerianicum (HAB) D4</t>
  </si>
  <si>
    <t>acidum phosphoricum (HAB) D4 (HAB SV) 60 mg, kalium bromatum (HAB) D4 30 mg, sepia officinalis (HAB) D4 60 mg, strychnos ignatii (HAB) D4 (Ph.Eur.Hom. 1.1.8) 60 mg, zincum isovalerianicum (HAB) D4 30 mg, magnesii stearas, lactosum monohydricum 60 mg, lactosum monohydricum 240.0 mg, pro compresso 301,5 mg corresp. lactosum monohydricum 300 mg.</t>
  </si>
  <si>
    <t>Gemäss homöopathischem Arzneimittelbild bei nervösen Schlafstörungen und Schlaflosigkeit.</t>
  </si>
  <si>
    <t>Torem 2,5, Tabletten</t>
  </si>
  <si>
    <t>C03CA04</t>
  </si>
  <si>
    <t>torasemidum</t>
  </si>
  <si>
    <t>torasemidum 2.5 mg, lactosum monohydricum 60.5 mg, maydis amylum, silica colloidalis anhydrica, magnesii stearas, pro compresso.</t>
  </si>
  <si>
    <t>Torem 5, Tabletten</t>
  </si>
  <si>
    <t>torasemidum 5 mg, lactosum monohydricum 58 mg, maydis amylum, silica colloidalis anhydrica, magnesii stearas, pro compresso.</t>
  </si>
  <si>
    <t>Torem 10, Tabletten</t>
  </si>
  <si>
    <t>torasemidum 10 mg, lactosum monohydricum 116 mg, maydis amylum, silica colloidalis anhydrica, magnesii stearas, pro compresso.</t>
  </si>
  <si>
    <t>Torem 200, Tabletten</t>
  </si>
  <si>
    <t>torasemidum 200 mg, lactosum monohydricum 97 mg, crospovidonum, povidonum, magnesii stearas, cellulosum microcristallinum, pro compresso.</t>
  </si>
  <si>
    <t>Mucofor, granulés pour sirop</t>
  </si>
  <si>
    <t>R05CB15</t>
  </si>
  <si>
    <t>erdosteinum</t>
  </si>
  <si>
    <t>erdosteinum 70 mg, aspartamum, saccharinum, aromatica, conserv.: E 211, excipiens ad granulatum 1 g corresp. solutio reconstituta 2 ml.</t>
  </si>
  <si>
    <t>Mucolytique</t>
  </si>
  <si>
    <t>Mucofor 150 mg, capsules</t>
  </si>
  <si>
    <t>erdosteinum 150 mg, excipiens pro capsula.</t>
  </si>
  <si>
    <t>Mucofor 300 mg, capsules</t>
  </si>
  <si>
    <t>erdosteinum 300 mg, color.: E 132, excipiens pro capsula.</t>
  </si>
  <si>
    <t>Mucofor, sachets</t>
  </si>
  <si>
    <t>erdosteinum 300 mg, aspartamum, saccharinum natricum, aromatica, excipiens ad granulatum pro charta.</t>
  </si>
  <si>
    <t>Madopar HBS, Kapseln</t>
  </si>
  <si>
    <t>levodopum 100.0 mg, benserazidum 25.0 mg ut benserazidi hydrochloridum, hypromellosum, oleum vegetabile hydrogenatum, calcii hydrogenophosphas, mannitolum, povidonum K 30, talcum, magnesii stearas, Kapselhülle: E 132, E 171, gelatina, E 172 (flavum), Drucktinte: lacca, propylenglycolum, ammoniae solutio concentrata, kalii hydroxidum, E 172 (rubrum), pro capsula.</t>
  </si>
  <si>
    <t>Gromazol, Crème</t>
  </si>
  <si>
    <t>clotrimazolum 10 mg, propylenglycolum, conserv.: alcohol phenylethylicus, excipiens ad unguentum pro 1 g.</t>
  </si>
  <si>
    <t>Gromazol, Pumpspray</t>
  </si>
  <si>
    <t>clotrimazolum 10 mg, macrogolum 400, propylenglycolum, excipiens ad solutionem pro 1 ml.</t>
  </si>
  <si>
    <t>Viscotears, Augengel</t>
  </si>
  <si>
    <t>carbomerum 980</t>
  </si>
  <si>
    <t>carbomerum 980 2 mg, sorbitolum, natrii hydroxidum, cetrimidum, aqua ad iniectabile ad gelatum pro 1 g.</t>
  </si>
  <si>
    <t>Tränenflüssigkeitsersatz</t>
  </si>
  <si>
    <t>Lodine 300 mg, Filmtabletten</t>
  </si>
  <si>
    <t>M01AB08</t>
  </si>
  <si>
    <t>etodolacum</t>
  </si>
  <si>
    <t>etodolacum 300 mg, lactosum monohydricum 206.6 mg, carboxymethylamylum natricum A corresp. natrium 1.4 mg, cellulosum microcristallinum, silica colloidalis anhydrica, povidonum K 90, magnesii stearas, Überzug: hypromellosum, polysorbatum 80, macrogolum 400, macrogolum 6000, E 171, E 172 (flavum), E 172 (rubrum), pro compresso obducto.</t>
  </si>
  <si>
    <t>Fortecortin Inject 4 mg, Injektionslösung</t>
  </si>
  <si>
    <t>dexamethasoni dihydrogenophosphas</t>
  </si>
  <si>
    <t>dexamethasoni dihydrogenophosphas 4 mg ut dexamethasoni natrii phosphas, dinatrii edetas, creatininum, natrii citras dihydricus, natrii hydroxidum, aqua ad iniectabile q.s. ad solutionem pro 1 ml corresp. natrium 2.833 mg.</t>
  </si>
  <si>
    <t>Fortecortin Inject 8 mg, Injektionslösung</t>
  </si>
  <si>
    <t>dexamethasoni dihydrogenophosphas 8 mg ut dexamethasoni natrii phosphas, dinatrii edetas, creatininum, natrii citras dihydricus, natrii hydroxidum, aqua ad iniectabile q.s. ad solutionem pro 2 ml corresp. natrium 5.666 mg.</t>
  </si>
  <si>
    <t>Fortecortin 4 mg, Tabletten</t>
  </si>
  <si>
    <t>dexamethasonum 4 mg, magnesii stearas, saccharum 2.4 mg, crospovidonum, cellulosum microcristallinum, maydis amylum, lactosum monohydricum 150 mg pro compresso.</t>
  </si>
  <si>
    <t>Corisol, Crème</t>
  </si>
  <si>
    <t>clotrimazolum 10 mg, alcohol benzylicus 10 mg, sorbitani stearas, polysorbatum 60, cetaceum syntheticum, paraffinum liquidum, alcohol cetylicus et stearylicus 100 mg, aqua purificata, ad unguentum pro 1 g.</t>
  </si>
  <si>
    <t>Olfen, Gel</t>
  </si>
  <si>
    <t>diclofenacum natricum 10 mg, diisopropylis adipas, acidum lacticum, alcohol isopropylicus, hydroxypropylcellulosum, hydroxyethylcellulosum, aqua purificata, E 223, ad gelatum pro 1 g.</t>
  </si>
  <si>
    <t>Perkutanes Antiphlogistikum</t>
  </si>
  <si>
    <t>Sulgan N, Salbe</t>
  </si>
  <si>
    <t>lidocaini hydrochloridum anhydricum, levomentholum, camphora racemica</t>
  </si>
  <si>
    <t>lidocaini hydrochloridum anhydricum 20 mg, levomentholum 5 mg, camphora racemica 10 mg, adeps lanae, propylenglycolum, conserv.: alcohol 2,4-dichlorobenzylicus, triclosanum, excipiens ad unguentum pro 1 g.</t>
  </si>
  <si>
    <t>Beschwerden bei Hämorrhoiden</t>
  </si>
  <si>
    <t>Sulgan N, Suppositorien</t>
  </si>
  <si>
    <t>lidocainum, camphora racemica, levomentholum</t>
  </si>
  <si>
    <t>lidocainum 4.32 mg, camphora racemica 20 mg, levomentholum 10 mg, propylenglycolum, alcohol 2,4-dichlorobenzylicus, triclosanum, excipiens pro suppositorio.</t>
  </si>
  <si>
    <t>Sulgan N, Tüchlein in Sachets</t>
  </si>
  <si>
    <t>Tela cum solutione 3.1 g.
Lösung: lidocaini hydrochloridum anhydricum 4.4 mg, levomentholum 3 mg, camphora racemica 10 mg, propylenglycolum, PPG-12-PEG-50 lanolin oil, aromatica, conserv.: alcohol 2,4-dichlorobenzylicus, excipiens ad solutionem pro 1 g.</t>
  </si>
  <si>
    <t>Sulgan N Zupfboxe, Tüchlein</t>
  </si>
  <si>
    <t>Tela cum solutione 1.7 g.
Lösung: lidocaini hydrochloridum anhydricum 4.4 mg, levomentholum 3 mg, camphora racemica 10 mg, propylenglycolum, PPG-12-PEG-50 lanolin oil, aromatica, conserv.: alcohol 2,4-dichlorobenzylicus, excipiens ad solutionem pro 1 g.</t>
  </si>
  <si>
    <t>NeoCitran Hustenstiller, Depottabletten</t>
  </si>
  <si>
    <t>butamirati dihydrogenocitras 50 mg, lactosum monohydricum 88 mg, acidum tartaricum, povidonum K 30, hypromellosum, acidi methacrylici et ethylis acrylatis polymerisatum 1:1, silica colloidalis anhydrica, magnesii stearas, ricini oleum hydrogenatum, acidi ethacrylici et methylis methacrylatis polymerisatum, Überzug: polysorbatum 80, talcum, lactosum monohydricum 4.987 mg, acidi ethacrylici et methylis methacrylatis polymerisatum, E 127, E 171, E 172 (rubrum) pro compresso obducto.</t>
  </si>
  <si>
    <t>Balmed Hermal Plus, Medizinisches Oelbad</t>
  </si>
  <si>
    <t>sojae oleum, macrogoli 6 aether laurilicus</t>
  </si>
  <si>
    <t>sojae oleum 829.5 mg, macrogoli 6 aether laurilicus 150 mg, propylenglycolum 8.5 mg, E 304, glyceroli stearas citras, aromatica cum linaloolum et limonenum, ad solutionem pro 1 g.</t>
  </si>
  <si>
    <t>Trockene juckende Haut, unterstützende Behandlung verschiedener Hauterkrankungen</t>
  </si>
  <si>
    <t>Acimethin, Filmtabletten</t>
  </si>
  <si>
    <t>V03AB26</t>
  </si>
  <si>
    <t>methioninum</t>
  </si>
  <si>
    <t>methioninum 500 mg, povidonum K 30, magnesii stearas, crospovidonum, silica colloidalis anhydrica, carboxymethylamylum natricum A corresp. natrium 0.567 mg, cellulosum microcristallinum, macrogolum 6000, copolymerum methacrylatis butylati basicum, talcum, hypromellosum, E 171, E 172 (rubrum), pro compresso obducto.</t>
  </si>
  <si>
    <t>Harnansäuerung bei chronischen Harnwegsinfekten</t>
  </si>
  <si>
    <t>Burgerstein EPO Nachtkerzenöl, Kapseln</t>
  </si>
  <si>
    <t>C10AX</t>
  </si>
  <si>
    <t>oenotherae seminis oleum</t>
  </si>
  <si>
    <t>oenotherae seminis oleum 500 mg corresp. acidum gamolenicum 45 mg, excipiens pro capsula.</t>
  </si>
  <si>
    <t>Zur Nahrungsergänzung bei erhöhten Blutfettwerten</t>
  </si>
  <si>
    <t>Tora-dol 10 mg, Injektionslösung</t>
  </si>
  <si>
    <t>M01AB15</t>
  </si>
  <si>
    <t>ketorolacum trometamolum</t>
  </si>
  <si>
    <t>ketorolacum trometamolum 10 mg, ethanolum 100 mg, natrii chloridum, natrii hydroxidum aut acidum hydrochloridum, aqua ad iniectabile q.s. ad solutionem pro 1 ml corresp. natrium 2.93 mg.</t>
  </si>
  <si>
    <t>Antiphlogistikum, Analgetikum</t>
  </si>
  <si>
    <t>Tora-dol 30 mg, Injektionslösung</t>
  </si>
  <si>
    <t>ketorolacum trometamolum 30 mg, ethanolum 100 mg, natrii chloridum, natrii hydroxidum aut acidum hydrochloridum, aqua ad iniectabile q.s. ad solutionem pro 1 ml corresp. natrium 1.71 mg.</t>
  </si>
  <si>
    <t>Tora-dol, Filmtabletten</t>
  </si>
  <si>
    <t>ketorolacum trometamolum 10 mg, cellulosum microcristallinum, lactosum monohydricum 69 mg, magnesii stearas, Überzug: hypromellosum, macrogolum 8000, E 171, pro compresso obducto.</t>
  </si>
  <si>
    <t>Tracutil, Zusatzampullen für Infusionslösungen</t>
  </si>
  <si>
    <t>B05XA31</t>
  </si>
  <si>
    <t>zincum, manganum, cuprum, chromium, iodidum, fluoridum, kalium, chloridum, ferrum, molybdenum, selenium, natrium</t>
  </si>
  <si>
    <t>ferrum 1.95 mg ut ferrosi chloridum tetrahydricum, zincum 3.27 mg ut zinci chloridum, manganum 0.55 mg ut mangani chloridum tetrahydricum, cuprum 0.76 mg ut cupri chloridum dihydricum, chromium 10 µg ut chromii(III) chloridum hexahydricum, selenium 20 µg ut natrii selenis pentahydricus, molybdenum 10 µg ut natrii molybdas dihydricus, iodidum 0.13 mg ut kalii iodidum, fluoridum 0.57 mg ut natrii fluoridum, natrium 0.71 mg ut natrii selenis pentahydricus et natrii molybdas dihydricus et natrii fluoridum, kalium 30 µg ut kalii iodidum, chloridum 11.9 mg ut ferrosi chloridum tetrahydricum et zinci chloridum et mangani chloridum tetrahydricum et cupri chloridum dihydricum et chromii(III) chloridum hexahydricum et acidum hydrochloridum concentratum, aqua ad iniectabile q.s. ad solutionem pro 10 ml, Corresp., ferrum 35 µmol, zincum 50 µmol, manganum 10 µmol, cuprum 12 µmol, chromium 0.2 µmol, molybdenum 0.1 µmol, selenium 0.3 µmol, fluoridum 30 µmol, chloridum 336 µmol, iodidum 1 µmol, natrium 30.8 µmol, kalium 1 µmol.</t>
  </si>
  <si>
    <t>Ergänzung von Spurenelementen bei parenteraler Ernährung</t>
  </si>
  <si>
    <t>Vitamin B2 Streuli, Dragées</t>
  </si>
  <si>
    <t>A11HA04</t>
  </si>
  <si>
    <t>riboflavinum</t>
  </si>
  <si>
    <t>riboflavinum 10 mg, lactosum monohydricum 22.5 mg, solani amylum, acaciae gummi dispersione desiccatum, gelatina, talcum, cellulosum microcristallinum, Überzug: saccharum 48.4 mg, E 218 0.048 mg, lacca, ricini oleum virginale, acaciae gummi dispersione desiccatum, calcii carbonas, silica colloidalis hydrica, talcum, silica colloidalis anhydrica, E 104, E 127, E 132, cera alba, cera carnauba, pro compresso obducto.</t>
  </si>
  <si>
    <t>Vitamin B2 Präparat</t>
  </si>
  <si>
    <t>Vitamin B2 Streuli, Injektionslösung</t>
  </si>
  <si>
    <t>riboflavinum 5 mg ut riboflavini natrii phosphas, natrii chloridum, dinatrii edetas, natrii hydroxidum q.s. ad pH, acidum hydrochloridum q.s. ad pH, aqua ad iniectabile, ad solutionem pro 1 ml corresp. natrium max. 4 mg.</t>
  </si>
  <si>
    <t>Bexin Hustentabletten, Filmtabletten</t>
  </si>
  <si>
    <t>dextromethorphanum 25 mg ut dextromethorphani hydrobromidum, E 200, excipiens pro compresso obducto.</t>
  </si>
  <si>
    <t>Carboticon, gélules</t>
  </si>
  <si>
    <t>carbo activatus, simeticonum</t>
  </si>
  <si>
    <t>gastro-soluble capsule (blue): carbo activatus 140 mg, simeticonum 45 mg, sorbitani oleas, polysorbatum 80, matériel de la capsule: gelatina, E 132, E 171, pro capsula.
gastro-resistant capsule (red): carbo activatus 140 mg, simeticonum 45 mg, sorbitani oleas, polysorbatum 80, matériel de la capsule: gelatina, E 127, E 171, E 132, cellulosi acetas phthalas, diethylis phthalas, pro capsula.</t>
  </si>
  <si>
    <t>Dyspepsies, météorisme</t>
  </si>
  <si>
    <t>Retrovir AZT i.v., Infusionslösung</t>
  </si>
  <si>
    <t>ViiV Healthcare GmbH</t>
  </si>
  <si>
    <t>J05AF01</t>
  </si>
  <si>
    <t>zidovudinum</t>
  </si>
  <si>
    <t>zidovudinum 200 mg, acidum hydrochloridum aut natrii hydroxidum, aqua ad iniectabile q.s. ad solutionem pro 20 ml corresp. natrium 6.3 µg.</t>
  </si>
  <si>
    <t>HIV-Infektionen</t>
  </si>
  <si>
    <t>Betaseptic, alkoholische Povidon-Iod-Lösung</t>
  </si>
  <si>
    <t>iodum, alcohol isopropylicus, ethanolum 96 per centum</t>
  </si>
  <si>
    <t>iodum 3.24 mg ut povidonum iodinatum 32.4 mg, alcohol isopropylicus 389 mg, ethanolum 96 per centum 389 mg ad solutionem pro 1 ml.</t>
  </si>
  <si>
    <t>Desinfektion der Haut, Händedesinfektion</t>
  </si>
  <si>
    <t>Retrovir AZT 250 mg, Kapseln</t>
  </si>
  <si>
    <t>zidovudinum 250 mg, amyla, cellulosum microcristallinum, carboxymethylamylum natricum A, magnesii stearas, Kapselhülle: gelatina, E 132, E 171, Drucktinte: lacca, E 172 (nigrum), propylenglycolum, ammoniae solutio concentrata, aqua purificata, kalii hydroxidum, pro capsula corresp. natrium 0.588 - 0.882 mg.</t>
  </si>
  <si>
    <t>Bricanyl Turbuhaler, Pulver zur Inhalation</t>
  </si>
  <si>
    <t>R03AC03</t>
  </si>
  <si>
    <t>terbutalini sulfas</t>
  </si>
  <si>
    <t>terbutalini sulfas 500 µg pro dosi, lactosum, doses pro vase 200.</t>
  </si>
  <si>
    <t>Sirdalud MR 6 mg, Hartkapseln, retardiert</t>
  </si>
  <si>
    <t>tizanidinum 6 mg ut tizanidini hydrochloridum, maydis amylum, saccharum 124.3-142.2 mg, aqua purificata, ethylcellulosum, lacca, talcum, gelatina, E 171, E 172 (nigrum), pro capsula.</t>
  </si>
  <si>
    <t>Aulin 100, Granulat</t>
  </si>
  <si>
    <t>M01AX17</t>
  </si>
  <si>
    <t>nimesulidum</t>
  </si>
  <si>
    <t>nimesulidum 100 mg, saccharum 1804.69 mg, maydis amylum, glucosum liquidum dispersione desiccatum 8.75 mg, macrogoli aether cetostearylicus, acidum citricum, aromatica (Orange), ad granulatum, pro charta.</t>
  </si>
  <si>
    <t>Aulin 100, Tabletten</t>
  </si>
  <si>
    <t>nimesulidum 100 mg, natrii docusas, hydroxypropylcellulosum, lactosum monohydricum 153.7 mg, carboxymethylamylum natricum A, cellulosum microcristallinum, oleum vegetabile hydrogenatum, magnesii stearas, pro compresso corresp. natrium 0.194-0.155 mg.</t>
  </si>
  <si>
    <t>Minirin 0,1 mg, Tabletten</t>
  </si>
  <si>
    <t>desmopressini acetas 0.1 mg corresp. desmopressinum 89 µg, lactosum monohydricum corresp. lactosum 117.5 mg, povidonum, magnesii stearas, solani amylum, pro compresso.</t>
  </si>
  <si>
    <t>Diabetes insipidus, Polyurie, Polydipsie nach Hypophysenoperationen; Enuresis nocturna</t>
  </si>
  <si>
    <t>Minirin 0,2 mg, Tabletten</t>
  </si>
  <si>
    <t>desmopressini acetas 0.2 mg corresp. desmopressinum 178 µg, lactosum monohydricum corresp. lactosum 117.5 mg, povidonum, magnesii stearas, solani amylum, pro compresso.</t>
  </si>
  <si>
    <t>Insulin NovoNordisk Insulatard HM 100 IE/mL Penfill 3, Injektionssuspension</t>
  </si>
  <si>
    <t>Stilex Fluigel,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</si>
  <si>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et linaloolum, aqua purificata q.s. ad gelatum pro 1 g.</t>
  </si>
  <si>
    <t>Tamoxifen Farmos 10 mg, Tabletten</t>
  </si>
  <si>
    <t>tamoxifenum 10 mg ut tamoxifeni citras, maydis amylum, lactosum monohydricum 40 mg, povidonum K 30, magnesii stearas, carboxymethylamylum natricum A corresp. natrium 0.28 - 0.42 mg, pro compresso.</t>
  </si>
  <si>
    <t>Tamoxifen Farmos 20 mg, Tabletten</t>
  </si>
  <si>
    <t>tamoxifenum 20 mg ut tamoxifeni citras, maydis amylum, lactosum monohydricum 103.1 mg, povidonum K 30, magnesii stearas, carboxymethylamylum natricum A corresp. natrium 0.56 - 0.84 mg, pro compresso.</t>
  </si>
  <si>
    <t>Flector EP 25 mg, granulare bustine</t>
  </si>
  <si>
    <t>diclofenacum epolaminum</t>
  </si>
  <si>
    <t>diclofenacum epolaminum 32.5 mg corresp. diclofenacum natricum 25 mg, sorbitolum 1790.5 mg, acesulfamum kalicum, povidonum, silica colloidalis anhydrica, aromatica (pesca), aromatica (menta), aspartamum 25 mg, ad granulatum, pro charta.</t>
  </si>
  <si>
    <t>Antirheumatico, Antiflogistico, Analgetico</t>
  </si>
  <si>
    <t>Flector EP 50 mg, granulare bustine</t>
  </si>
  <si>
    <t>diclofenacum epolaminum 65 mg corresp. diclofenacum natricum 50 mg, sorbitolum 1703 mg, acesulfamum kalicum, povidonum, silica colloidalis anhydrica, aromatica (pesca), aromatica (menta), aspartamum 50 mg, ad granulatum, pro charta.</t>
  </si>
  <si>
    <t>Eprex 1000 U, Injektionslösung (Fertigspritzen)</t>
  </si>
  <si>
    <t>B03XA01</t>
  </si>
  <si>
    <t>epoetinum alfa</t>
  </si>
  <si>
    <t>epoetinum alfa 1000 U.I., polysorbatum 80, natrii chloridum, natrii dihydrogenophosphas dihydricus, dinatrii phosphas dihydricus, glycinum, aqua ad iniectabile q.s. ad solutionem pro 0.5 ml corresp. natrium 1.298 mg.</t>
  </si>
  <si>
    <t>Stimulierung der Erythropoese</t>
  </si>
  <si>
    <t>Eprex 2000 U, Injektionslösung (Fertigspritzen)</t>
  </si>
  <si>
    <t>epoetinum alfa 2000 U.I., polysorbatum 80, natrii chloridum, natrii dihydrogenophosphas dihydricus, dinatrii phosphas dihydricus, glycinum, aqua ad iniectabile q.s. ad solutionem pro 0.5 ml corresp. natrium 1.359 mg.</t>
  </si>
  <si>
    <t>Eprex 3000 U, Injektionslösung (Fertigspritzen)</t>
  </si>
  <si>
    <t>epoetinum alfa 3000 U.I., polysorbatum 80, natrii chloridum, natrii dihydrogenophosphas dihydricus, dinatrii phosphas dihydricus, glycinum, aqua ad iniectabile q.s. ad solutionem pro 0.3 ml corresp. natrium 0.926 mg.</t>
  </si>
  <si>
    <t>Eprex 4000 U, Injektionslösung (Fertigspritzen)</t>
  </si>
  <si>
    <t>epoetinum alfa 4000 U.I., polysorbatum 80, natrii chloridum, natrii dihydrogenophosphas dihydricus, dinatrii phosphas dihydricus, glycinum, aqua ad iniectabile q.s. ad solutionem pro 0.4 ml corresp. natrium 1.235 mg.</t>
  </si>
  <si>
    <t>Eprex 10000 U, Injektionslösung (Fertigspritzen)</t>
  </si>
  <si>
    <t>epoetinum alfa 10000 U.I., polysorbatum 80, natrii chloridum, natrii dihydrogenophosphas dihydricus, dinatrii phosphas dihydricus, glycinum, aqua ad iniectabile q.s. ad solutionem pro 1 ml corresp. natrium 3.087 mg.</t>
  </si>
  <si>
    <t>Eprex 20000 U, Injektionslösung (Fertigspritzen)</t>
  </si>
  <si>
    <t>epoetinum alfa 20000 U.I., polysorbatum 80, natrii chloridum, natrii dihydrogenophosphas dihydricus, dinatrii phosphas dihydricus, glycinum, aqua ad iniectabile q.s. ad solutionem pro 0.5 ml corresp. natrium 2.465 mg.</t>
  </si>
  <si>
    <t>Eprex 40000 U, Injektionslösung (Fertigspritzen)</t>
  </si>
  <si>
    <t>epoetinum alfa 40000 U.I., polysorbatum 80, natrii chloridum, natrii dihydrogenophosphas dihydricus, dinatrii phosphas dihydricus, glycinum, aqua ad iniectabile q.s. ad solutionem pro 1 ml corresp. natrium 4.93 mg.</t>
  </si>
  <si>
    <t>Eprex 5000 U, Injektionslösung (Fertigspritzen)</t>
  </si>
  <si>
    <t>epoetinum alfa 5000 U.I., polysorbatum 80, natrii chloridum, natrii dihydrogenophosphas dihydricus, dinatrii phosphas dihydricus, glycinum, aqua ad iniectabile q.s. ad solutionem pro 0.5 ml corresp. natrium 1.544 mg.</t>
  </si>
  <si>
    <t>Eprex 6000 U, Injektionslösung (Fertigspritzen)</t>
  </si>
  <si>
    <t>epoetinum alfa 6000 U.I., polysorbatum 80, natrii chloridum, natrii dihydrogenophosphas dihydricus, dinatrii phosphas dihydricus, glycinum, aqua ad iniectabile q.s. ad solutionem pro 0.6 ml corresp. natrium 1.853 mg.</t>
  </si>
  <si>
    <t>Eprex 8000 U, Injektionslösung (Fertigspritzen)</t>
  </si>
  <si>
    <t>epoetinum alfa 8000 U.I., polysorbatum 80, natrii chloridum, natrii dihydrogenophosphas dihydricus, dinatrii phosphas dihydricus, glycinum, aqua ad iniectabile q.s. ad solutionem pro 0.8 ml corresp. natrium 2.466 mg.</t>
  </si>
  <si>
    <t>Eprex 30000 U, Injektionslösung (Fertigspritzen)</t>
  </si>
  <si>
    <t>epoetinum alfa 30000 U.I., polysorbatum 80, natrii chloridum, natrii dihydrogenophosphas dihydricus, dinatrii phosphas dihydricus, glycinum, aqua ad iniectabile q.s. ad solutionem pro 0.75 ml corresp. natrium 3.699 mg.</t>
  </si>
  <si>
    <t>Stilnox, comprimés pelliculés sécables</t>
  </si>
  <si>
    <t>N05CF02</t>
  </si>
  <si>
    <t>zolpidemi tartras</t>
  </si>
  <si>
    <t>zolpidemi tartras 10 mg, lactosum monohydricum 90.4 mg, cellulosum microcristallinum, hypromellosum, carboxymethylamylum natricum A corresp. natrium max. 0.16 mg, magnesii stearas, pellicule: hypromellosum, macrogolum 400, E 171, pro compresso obducto.</t>
  </si>
  <si>
    <t>Fisherman's Friend Mint, Pastillen</t>
  </si>
  <si>
    <t>menthae piperitae aetheroleum, levomentholum</t>
  </si>
  <si>
    <t>menthae piperitae aetheroleum 11.27 mg, levomentholum 4.6 mg, saccharum, color.: E 141, excipiens pro pastillo.</t>
  </si>
  <si>
    <t>Sandostatin 0,05 mg/mL, Injektionslösung</t>
  </si>
  <si>
    <t>H01CB02</t>
  </si>
  <si>
    <t>octreotidum</t>
  </si>
  <si>
    <t>octreotidum 0.05 mg ut octreotidi acetas, mannitolum, acidum lacticum, natrii hydrogenocarbonas q.s. ad pH, aqua ad iniectabile ad solutionem pro 1 ml.</t>
  </si>
  <si>
    <t>Somatostatin-Analogon</t>
  </si>
  <si>
    <t>Sandostatin 0,1 mg/mL, Injektionslösung</t>
  </si>
  <si>
    <t>octreotidum 0.1 mg ut octreotidi acetas, mannitolum, acidum lacticum, natrii hydrogenocarbonas q.s. ad pH, aqua ad iniectabile ad solutionem pro 1 ml.</t>
  </si>
  <si>
    <t>Sandostatin 0,5 mg/mL, Injektionslösung</t>
  </si>
  <si>
    <t>octreotidum 0.5 mg ut octreotidi acetas, mannitolum, acidum lacticum, natrii hydrogenocarbonas q.s. ad pH, aqua ad iniectabile ad solutionem pro 1 ml.</t>
  </si>
  <si>
    <t>Alpinamed Ruscovarin Venen Gel</t>
  </si>
  <si>
    <t>rusci aculeati rhizomae recentis extractum ethanolicum liquidum, heparinum natricum</t>
  </si>
  <si>
    <t>rusci aculeati rhizomae recentis extractum ethanolicum liquidum 390 mg corresp. ruscogeninum 0.5 mg, DER: 1:1.5-2.5, Auszugsmittel Ethanol 86 % m/m, heparinum natricum 250 U.I., propylenglycolum, excipiens ad gelatum pro 1 g.</t>
  </si>
  <si>
    <t>Tenderdol, gel</t>
  </si>
  <si>
    <t>cholini salicylas, cetalkonii chloridum, levomenolum</t>
  </si>
  <si>
    <t>cholini salicylas 87.4 mg, cetalkonii chloridum 0.1 mg, levomenolum 4 mg, glycerolum (85 per centum), ethanolum 96 per centum, hypromellosum, anisi stellati aetheroleum, foeniculi amari fructus aetheroleum, natrii cyclamas, aqua purificata q.s. ad gelatum pro 1 g.</t>
  </si>
  <si>
    <t>Etats inflammatoires de la muqueuse buccale</t>
  </si>
  <si>
    <t>Ibuprofen-Mepha Teva 200 mg, Filmtabletten</t>
  </si>
  <si>
    <t>ibuprofenum 200 mg, excipiens pro compresso obducto.</t>
  </si>
  <si>
    <t>Ibuprofen-Mepha Teva 400 mg, Filmtabletten</t>
  </si>
  <si>
    <t>ibuprofenum 400 mg, excipiens pro compresso obducto.</t>
  </si>
  <si>
    <t>Ibuprofen-Mepha Teva 600 mg, Filmtabletten</t>
  </si>
  <si>
    <t>ibuprofenum 600 mg, excipiens pro compresso obducto.</t>
  </si>
  <si>
    <t>Plendil 5 mg, Retardtabletten</t>
  </si>
  <si>
    <t>C08CA02</t>
  </si>
  <si>
    <t>felodipinum</t>
  </si>
  <si>
    <t>felodipinum 5 mg, antiox.: E 310, excipiens pro compresso obducto.</t>
  </si>
  <si>
    <t>Plendil 10 mg, Retardtabletten</t>
  </si>
  <si>
    <t>felodipinum 10 mg, antiox.: E 310, excipiens pro compresso obducto.</t>
  </si>
  <si>
    <t>Plendil senior 2,5 mg, Retardtabletten</t>
  </si>
  <si>
    <t>felodipinum 2.5 mg, antiox.: E 310, excipiens pro compresso obducto.</t>
  </si>
  <si>
    <t>Pretuval Grippe &amp; Erkältung, Filmtabletten</t>
  </si>
  <si>
    <t>paracetamolum, pseudoephedrini hydrochloridum, dextromethorphanum</t>
  </si>
  <si>
    <t>paracetamolum 300 mg, pseudoephedrini hydrochloridum 30 mg, dextromethorphani hydrobromidum 20 mg corresp. dextromethorphanum 14.66 mg, lactosum monohydricum 120 mg, cellulosum microcristallinum, carboxymethylamylum natricum A corresp. natrium 3.17 mg, maydis amylum, povidonum K 30, magnesii stearas, Überzug: hypromellosum, ethylcellulosum, talcum, E 171, E 172 (flavum), E 172 (nigrum), aqua purificata, pro compresso obducto.</t>
  </si>
  <si>
    <t>Octeniderm farblos, Lösung</t>
  </si>
  <si>
    <t>D08AJ57</t>
  </si>
  <si>
    <t>octenidini dihydrochloridum, alcohol propylicus, alcohol isopropylicus</t>
  </si>
  <si>
    <t>octenidini dihydrochloridum 1 mg, alcohol propylicus 300 mg, alcohol isopropylicus 450 mg, excipiens ad solutionem pro 1 g.</t>
  </si>
  <si>
    <t>Cymevene, Pulver für ein Konzentrat zur Herstellung einer Infusionslösung</t>
  </si>
  <si>
    <t>J05AB06</t>
  </si>
  <si>
    <t>ganciclovirum</t>
  </si>
  <si>
    <t>Praeparatio cryodesiccata: ganciclovirum 500 mg ut natrii hydroxidum, acidum hydrochloridum, pro vitro corresp. natrium 45.05 mg.</t>
  </si>
  <si>
    <t>Cytomegalie-Infektionen</t>
  </si>
  <si>
    <t>Soporin Schlaftropfen, Tropfen zum Einnehmen</t>
  </si>
  <si>
    <t>Herbamed AG</t>
  </si>
  <si>
    <t>lupuli recentis extractum ethanolicum liquidum, melissae recentis extractum ethanolicum liquidum, passiflorae herbae recentis extractum ethanolicum liquidum, valerianae extractum ethanolicum liquidum</t>
  </si>
  <si>
    <t>lupuli recentis extractum ethanolicum liquidum 0.2 ml, ratio: 1:1.5, melissae recentis extractum ethanolicum liquidum 0.2 ml, ratio: 1:1.6, passiflorae herbae recentis extractum ethanolicum liquidum 0.2 ml, ratio: 1:1.5, valerianae extractum ethanolicum liquidum 0.4 ml, ratio: 1:10 ad solutionem pro 1 ml, corresp. ethanolum 64 % V/V.</t>
  </si>
  <si>
    <t>Bei Einschlafschwierigkeiten</t>
  </si>
  <si>
    <t>Milvane, Dragées</t>
  </si>
  <si>
    <t>G03AB06</t>
  </si>
  <si>
    <t>ethinylestradiolum, gestodenum</t>
  </si>
  <si>
    <t>I) Beigefarbene Dragées: gestodenum 0.05 mg, ethinylestradiolum 0.03 mg, lactosum monohydricum 37.455 mg, maydis amylum, povidonum K 25, natrii calcii edetas corresp. natrium 8 µg, magnesii stearas, Überzug: saccharum 19.371 mg, povidonum, macrogolum 6000, calcii carbonas, talcum, glycerolum (85 per centum), cera montanglycoli, E 171, E 172 pro compresso obducto.
II) Dunkelbraune Dragées: gestodenum 0.07 mg, ethinylestradiolum 0.04 mg, lactosum monohydricum 37.425 mg, maydis amylum, povidonum K 25, natrii calcii edetas corresp. natrium 8 µg, magnesii stearas, Überzug: saccharum 19.18 mg, povidonum, macrogolum 6000, calcii carbonas, talcum, glycerolum (85 per centum), cera montanglycoli, E 171, E 172 (fuscum) pro compresso obducto.
III) Weisse Dragées: gestodenum 0.1 mg, ethinylestradiolum 0.03 mg, lactosum monohydricum 37.405 mg, maydis amylum, povidonum K 25, natrii calcii edetas corresp. natrium 8 µg, magnesii stearas, Überzug: saccharum 19.66 mg, povidonum, macrogolum 6000, calcii carbonas, talcum, cera montanglycoli pro compresso obducto.</t>
  </si>
  <si>
    <t>Neotigason 10 mg, Kapseln</t>
  </si>
  <si>
    <t>10.03.0.</t>
  </si>
  <si>
    <t>D05BB02</t>
  </si>
  <si>
    <t>acitretinum</t>
  </si>
  <si>
    <t>acitretinum 10 mg, glucosum liquidum dispersione desiccatum 16.4 mg, gelatina, cellulosum microcristallinum, natrii ascorbas corresp. natrium 0.3 mg, Kapselhülle: gelatina, E 171, E 172, Drucktinte: lacca, propylenglycolum, ammonii hydroxidum, E 172, pro capsula.</t>
  </si>
  <si>
    <t>Perorale Behandlung schwerer Formen von Psoriasis und therapieresistenter Verhornungsstörungen</t>
  </si>
  <si>
    <t>Neotigason 25 mg, Kapseln</t>
  </si>
  <si>
    <t>acitretinum 25 mg, glucosum liquidum dispersione desiccatum 41 mg, gelatina, cellulosum microcristallinum, natrii ascorbas corresp. natrium 0.8 mg, Kapselhülle: gelatina, E 171, E 172, Drucktinte: lacca, propylenglycolum, ammonii hydroxidum, E 172, pro capsula.</t>
  </si>
  <si>
    <t>Opticrom-Allergo, Augentropfen in Ampullen</t>
  </si>
  <si>
    <t>S01GX01</t>
  </si>
  <si>
    <t>natrii cromoglicas</t>
  </si>
  <si>
    <t>natrii cromoglicas 20 mg, natrii chloridum, aqua purificata q.s. ad solutionem pro 1 ml.</t>
  </si>
  <si>
    <t>Allergische Konjunktivitis</t>
  </si>
  <si>
    <t>Carbamid Emulsion Widmer</t>
  </si>
  <si>
    <t>ureum 80 mg, propylenglycolum, laurilsulfas, antiox.: E 321, conserv.: propylis parahydroxybenzoas, E 218, imidazolidinylureum, excipiens ad emulsionem pro 1 g.</t>
  </si>
  <si>
    <t>Corotrop, solution injectable / pour perfusion</t>
  </si>
  <si>
    <t>C01CE02</t>
  </si>
  <si>
    <t>milrinonum</t>
  </si>
  <si>
    <t>milrinonum 1 mg, acidum lacticum, glucosum, natrii hydroxidum aut acidum lacticum, aqua ad iniectabile q.s. ad solutionem pro 1 ml corresp. natrium 1.3225 mg.</t>
  </si>
  <si>
    <t>Insuffisance cardiaque</t>
  </si>
  <si>
    <t>Zestril 20 mg, Tabletten</t>
  </si>
  <si>
    <t>C09AA03</t>
  </si>
  <si>
    <t>lisinoprilum</t>
  </si>
  <si>
    <t>lisinoprilum 20 mg ut lisinoprilum dihydricum, excipiens pro compresso.</t>
  </si>
  <si>
    <t>ACE-Hemmer</t>
  </si>
  <si>
    <t>Zestril 5 mg, Tabletten</t>
  </si>
  <si>
    <t>lisinoprilum 5 mg ut lisinoprilum dihydricum, excipiens pro compresso.</t>
  </si>
  <si>
    <t>Zestril 10 mg, Tabletten</t>
  </si>
  <si>
    <t>lisinoprilum 10 mg ut lisinoprilum dihydricum, excipiens pro compresso.</t>
  </si>
  <si>
    <t>Monuril 3 g, granulato per soluzione orale in bustina</t>
  </si>
  <si>
    <t>J01XX01</t>
  </si>
  <si>
    <t>fosfomycinum</t>
  </si>
  <si>
    <t>fosfomycinum 3 g ut fosfomycinum trometamolum, saccharum 2.213 g, saccharinum, aromatica (Mandarino) cum saccharum et natrium, aromatica (Arancio) cum natrium, ad granulatum, pro charta.</t>
  </si>
  <si>
    <t>Similasan Heuschnupfen Nr. 3, Tabletten</t>
  </si>
  <si>
    <t>graminis pollen D15, schoenocaulon officinale (HAB) D12</t>
  </si>
  <si>
    <t>graminis pollen D15, graminis pollen D20, schoenocaulon officinale (HAB) D12 ana partes 8.33 mg, excipiens pro compresso.</t>
  </si>
  <si>
    <t>Gemäss homöopathischem Arzneimittelbild bei Heuschnupfen durch Gräserpollen; Heuschnupfen mit Augenbindehautreizung, Tränenfluss, Niesreiz und triefender Nase und Heuschnupfen mit Kratzen und Trockenheit im Hals, mit Schluckreiz und trockenem Reizhusten</t>
  </si>
  <si>
    <t>Pentoxi-Mepha 400, Retardtabletten</t>
  </si>
  <si>
    <t>02.04.5.</t>
  </si>
  <si>
    <t>C04AD03</t>
  </si>
  <si>
    <t>pentoxifyllinum</t>
  </si>
  <si>
    <t>pentoxifyllinum 400 mg, povidonum K 90, ammonio methacrylatis copolymerum B, cellulosum microcristallinum, talcum, magnesii stearas, silica colloidalis anhydrica, Überzug: hypromellosum, E 171, macrogolum 6000, acidi ethacrylici et methylis methacrylatis polymerisatum, pro compresso.</t>
  </si>
  <si>
    <t>Durchblutungsstörungen</t>
  </si>
  <si>
    <t>Similasan Insektenstiche, Spray zur Anwendung auf der Haut</t>
  </si>
  <si>
    <t>apis mellifica D12, lachesis (HAB) D12, ledum palustre (HAB) D6, urtica urens (HAB) D8</t>
  </si>
  <si>
    <t>apis mellifica D12, lachesis (HAB) D12, ledum palustre (HAB) D6, urtica urens (HAB) D8 ana partes ad solutionem corresp. ethanolum 51 % V/V.</t>
  </si>
  <si>
    <t>Gemäss homöopathischem Arzneimittelbild bei Hautreizungen mit Schwellungen, Juckreiz, Spannen, Schmerzen, Hitze, Rötung entstanden durch Insektenstiche; Quallen; Brennnesseln und andere Pflanzen</t>
  </si>
  <si>
    <t>Metaginkgo, Tropfen zum Einnehmen</t>
  </si>
  <si>
    <t>ginkgo biloba (HAB) TM, espeletia grandiflora et/aut schultzii e floribus et foliis D3 (HAB 4a), myrtillocactus geometrizans (HAB) D2, nicotiana tabacum (HAB) D6, plumbum metallicum (HAB) D8, secale cornutum (HAB) D4</t>
  </si>
  <si>
    <t>ginkgo biloba (HAB) TM 5 mg, espeletia grandiflora et/aut schultzii e floribus et foliis D3 (HAB 4a) 200 mg, myrtillocactus geometrizans (HAB) D2 50 mg, nicotiana tabacum (HAB) D6 200 mg, plumbum metallicum (HAB) D8 300 mg, secale cornutum (HAB) D4 200 mg, aqua purificata, ethanolum 96 per centum, ad solutionem pro 1 g, corresp. 45 guttae, corresp. 1.07 ml, corresp. ethanolum 49 % V/V.</t>
  </si>
  <si>
    <t>Gemäss homöopathischem Arzneimittelbild bei Zirkulationsbeschwerden</t>
  </si>
  <si>
    <t>Targocid 200 mg, poudre et solvant pour solution injectable/pour perfusion ou solution buvable</t>
  </si>
  <si>
    <t>J01XA02</t>
  </si>
  <si>
    <t>teicoplaninum</t>
  </si>
  <si>
    <t>Praeparatio cryodesiccata: teicoplaninum 200 mg, natrii chloridum, natrii hydroxidum, pro vitro corresp. natrium 9.45 mg.
Solvens: aqua ad iniectabile 3 ml.</t>
  </si>
  <si>
    <t>Maladies infectieuses</t>
  </si>
  <si>
    <t>Targocid 400 mg, poudre et solvant pour solution injectable/pour perfusion ou solution buvable</t>
  </si>
  <si>
    <t>Praeparatio cryodesiccata: teicoplaninum 400 mg, natrii chloridum, natrii hydroxidum, pro vitro corresp. natrium 9.77 mg.
Solvens: aqua ad iniectabile 3 ml.</t>
  </si>
  <si>
    <t>UltratechneKow FM, Generator</t>
  </si>
  <si>
    <t>17.03.</t>
  </si>
  <si>
    <t>V09FX01</t>
  </si>
  <si>
    <t>molybdenum(99-Mo) zum Kalibrierungszeitpunkt</t>
  </si>
  <si>
    <t>molybdenum(99-Mo) zum Kalibrierungszeitpunkt 2.15-43 GBq, natrii chloridum corresp. natrium 3.5 mg/ml pro vitro.</t>
  </si>
  <si>
    <t>Generator mit adsorbiertem Mutternuklid Mo-99-Molybdän (als Natrium molybdate) zur Zubereitung von Tc-99m-Pertechnetat-Lösungen fürszintigraphische Untersuchungen</t>
  </si>
  <si>
    <t>Voltaren, Tropfen</t>
  </si>
  <si>
    <t>diclofenacum resinatum 43.7 mg corresp. diclofenacum natricum 15 mg, ricini oleum hydrogenatum 4 mg, paraffinum liquidum, resina polystyrenolica cationica mitis, aromatica (tutti frutti), saccharinum natricum, ad suspensionem pro 1 ml, corresp. 30 gutta corresp. natrium 1.86 mg.</t>
  </si>
  <si>
    <t>Nizoral, Shampoo</t>
  </si>
  <si>
    <t>ketoconazolum 20 mg, detergentia, aromatica, color.: E 127, conserv.: imidazolidinylureum, excipiens ad solutionem pro 1 g.</t>
  </si>
  <si>
    <t>Robinul-Neostigmina, soluzione iniettabile</t>
  </si>
  <si>
    <t>N07AA51</t>
  </si>
  <si>
    <t>glycopyrronii bromidum, neostigmini metilsulfas</t>
  </si>
  <si>
    <t>glycopyrronii bromidum 0.5 mg, neostigmini metilsulfas 2.5 mg, dinatrii phosphas dodecahydricus, acidum citricum, natrii hydroxidum, aqua ad iniectabile ad solutionem pro 1 ml corresp. natrium 3 mg.</t>
  </si>
  <si>
    <t>anticolinergico e Inibitore della colinesterasi</t>
  </si>
  <si>
    <t>Mefenacid, Filmtabletten</t>
  </si>
  <si>
    <t>acidum mefenamicum 500 mg, solani amylum, lactosum monohydricum 17 mg, carmellosum natricum conexum, povidonum K 25, glycerolum (85 per centum), polysorbatum 80, cellulosum microcristallinum, crospovidonum, talcum, magnesii stearas, acidum stearicum, silica colloidalis anhydrica, Überzug: acidi methacrylici et methylis methacrylatis polymerisatum 1:1, triethylis citras, triglycerida media, macrogolum 400, E 172 (flavum), E 172 (rubrum), pro compresso obducto corresp. natrium 1.8 mg.</t>
  </si>
  <si>
    <t>Antirheumaticum, Analgeticum</t>
  </si>
  <si>
    <t>Mefenacid, Kapseln</t>
  </si>
  <si>
    <t>acidum mefenamicum 250 mg, polysorbatum 80, carmellosum natricum conexum, cellulosum microcristallinum, povidonum K 25, acidum stearicum, Kapselhülle: gelatina, pro capsula corresp. natrium 50.6 µg.</t>
  </si>
  <si>
    <t>Mefenacid 125 mg, Suppositorien</t>
  </si>
  <si>
    <t>acidum mefenamicum 125 mg, polysorbatum 61, adeps solidus, pro suppositorio.</t>
  </si>
  <si>
    <t>Mefenacid 500 mg, Suppositorien</t>
  </si>
  <si>
    <t>acidum mefenamicum 500 mg, polysorbatum 61, adeps solidus, pro suppositorio.</t>
  </si>
  <si>
    <t>Vibramycin Akne, Tabletten</t>
  </si>
  <si>
    <t>doxycyclinum 50 mg ut doxycyclinum monohydricum, silica colloidalis anhydrica, cellulosum microcristallinum et carmellosum natricum corresp. natrium 0.834 mg, magnesii stearas, E 104, E 132, pro compresso.</t>
  </si>
  <si>
    <t>Lubexyl, Suspension</t>
  </si>
  <si>
    <t>benzoylis peroxidum 40 mg, macrogoli 3 stearas et natrii laurethsulfas, carbomerum 980, natrii hydroxidum, dinatrii edetas, aqua purificata, ad suspensionem pro 1 g.</t>
  </si>
  <si>
    <t>Acne vulgaris</t>
  </si>
  <si>
    <t>Burgerstein EPA-Kapseln 500mg, Kapseln</t>
  </si>
  <si>
    <t>C10AX06</t>
  </si>
  <si>
    <t>acidum eicosapentaenoicum, acidum docosahexaenoicum</t>
  </si>
  <si>
    <t>piscis oleum 500 mg corresp. acida carboxylica omega-3 oligoinsaturata 150 mg ut acidum eicosapentaenoicum 90 mg et acidum docosahexaenoicum 60 mg, int-rac-alpha-tocopherolum, Kapselhülle: gelatina, glycerolum (85 per centum), sorbitolum liquidum cristallisabile corresp. sorbitolum 28 mg, pro capsula.</t>
  </si>
  <si>
    <t>Als diätetische Ergänzung der Nahrung bei erhöhten Blutfetten</t>
  </si>
  <si>
    <t>Kenergon, spray</t>
  </si>
  <si>
    <t>lidocainum 95 mg, aromatica, conserv.: propylis parahydroxybenzoas, E 218, excipiens ad solutionem pro 1 g, solutio 5 g et propellentia ad aerosolum 8.5 g pro vase, doses pro vase 180.</t>
  </si>
  <si>
    <t>Ejaculatio praecox</t>
  </si>
  <si>
    <t>Sangerol mint, Spüllösung</t>
  </si>
  <si>
    <t>lidocaini hydrochloridum monohydricum, lysozymi hydrochloridum, tyrothricinum</t>
  </si>
  <si>
    <t>lidocaini hydrochloridum monohydricum 5.33 mg, lysozymi hydrochloridum 8 mg corresp. 160000 U. FIP, tyrothricinum 10 mg, propylenglycolum, xylitolum, aromatica, color.: E 104, E 131, conserv.: propylis parahydroxybenzoas, E 218, excipiens ad solutionem pro 15 ml.</t>
  </si>
  <si>
    <t>Entzündungen im Mund- und Rachenraum</t>
  </si>
  <si>
    <t>Clexane 20 mg/0.2 ml, solution injectable</t>
  </si>
  <si>
    <t>B01AB05</t>
  </si>
  <si>
    <t>enoxaparinum natricum</t>
  </si>
  <si>
    <t>enoxaparinum natricum 20 mg corresp. 2000 U.I. anti-Xa, aqua ad iniectabile q.s. ad solutionem pro 0.2 ml.</t>
  </si>
  <si>
    <t>Anticoagulant</t>
  </si>
  <si>
    <t>Clexane 40 mg/0.4 ml, solution injectable</t>
  </si>
  <si>
    <t>enoxaparinum natricum 40 mg corresp. 4000 U.I. anti-Xa, aqua ad iniectabile q.s. ad solutionem pro 0.4 ml.</t>
  </si>
  <si>
    <t>Clexane 100 mg/ml, solution injectable</t>
  </si>
  <si>
    <t>enoxaparinum natricum 100 mg corresp. 10000 U.I. anti-Xa, aqua ad iniectabile q.s. ad solutionem pro 1 ml.</t>
  </si>
  <si>
    <t>Clexane 60 mg/0.6 ml, solution injectable</t>
  </si>
  <si>
    <t>enoxaparinum natricum 60 mg corresp. 6000 U.I. anti-Xa, aqua ad iniectabile q.s. ad solutionem pro 0.6 ml.</t>
  </si>
  <si>
    <t>Clexane 80 mg/0.8 ml, solution injectable</t>
  </si>
  <si>
    <t>enoxaparinum natricum 80 mg corresp. 8000 U.I. anti-Xa, aqua ad iniectabile q.s. ad solutionem pro 0.8 ml.</t>
  </si>
  <si>
    <t>Clexane 120 mg/0.8 ml, solution injectable</t>
  </si>
  <si>
    <t>enoxaparinum natricum 120 mg corresp. 12000 U.I. anti-Xa, aqua ad iniectabile q.s. ad solutionem pro 0.8 ml.</t>
  </si>
  <si>
    <t>Clexane 150 mg/ml, solution injectable</t>
  </si>
  <si>
    <t>enoxaparinum natricum 150 mg corresp. 15000 U.I. anti-Xa, aqua ad iniectabile q.s. ad solutionem pro 1 ml.</t>
  </si>
  <si>
    <t>Zinat 250 mg, Filmtabletten</t>
  </si>
  <si>
    <t>cefuroximum 250 mg ut cefuroximum axetili, carmellosum natricum conexum, oleum vegetabile hydrogenatum, conserv.: E 211, propylis parahydroxybenzoas, E 218, excipiens pro compresso obducto.</t>
  </si>
  <si>
    <t>Zinat 500 mg, Filmtabletten</t>
  </si>
  <si>
    <t>cefuroximum 500 mg ut cefuroximum axetili, carmellosum natricum conexum, oleum vegetabile hydrogenatum, conserv.: E 211, propylis parahydroxybenzoas, E 218, excipiens pro compresso obducto.</t>
  </si>
  <si>
    <t>Acetalgin 125 mg, Suppositorien</t>
  </si>
  <si>
    <t>paracetamolum 125 mg, polysorbatum 61, adeps solidus, pro suppositorio.</t>
  </si>
  <si>
    <t>Acetalgin 250 mg, Suppositorien</t>
  </si>
  <si>
    <t>paracetamolum 250 mg, polysorbatum 61, adeps solidus, pro suppositorio.</t>
  </si>
  <si>
    <t>Acetalgin 500 mg, Suppositorien</t>
  </si>
  <si>
    <t>paracetamolum 500 mg, polysorbatum 61, adeps solidus, pro suppositorio.</t>
  </si>
  <si>
    <t>ASA-Tabs, Tabletten</t>
  </si>
  <si>
    <t>acidum acetylsalicylicum 500 mg, cellulosum microcristallinum, solani amylum, carmellosum natricum conexum, pro compresso corresp. natrium 0.954 mg.</t>
  </si>
  <si>
    <t>Analgeticum, Antipyreticum</t>
  </si>
  <si>
    <t>Diflucan 50 mg, Kapseln</t>
  </si>
  <si>
    <t>J02AC01</t>
  </si>
  <si>
    <t>fluconazolum</t>
  </si>
  <si>
    <t>fluconazolum 50 mg, color.: E 131, excipiens pro capsula.</t>
  </si>
  <si>
    <t>Diflucan 150 mg, Kapseln</t>
  </si>
  <si>
    <t>fluconazolum 150 mg, color.: E 131, excipiens pro capsula.</t>
  </si>
  <si>
    <t>Diflucan 200 mg, Kapseln</t>
  </si>
  <si>
    <t>fluconazolum 200 mg, color.: E 127, E 132, excipiens pro capsula.</t>
  </si>
  <si>
    <t>Livial, Tabletten</t>
  </si>
  <si>
    <t>G03CX01</t>
  </si>
  <si>
    <t>tibolonum</t>
  </si>
  <si>
    <t>tibolonum 2.5 mg, excipiens pro compresso.</t>
  </si>
  <si>
    <t>Klimakterische Beschwerden</t>
  </si>
  <si>
    <t>Myrtaven, capsule</t>
  </si>
  <si>
    <t>anthocyanosidea e vaccinio myrtillo</t>
  </si>
  <si>
    <t>anthocyanosidea e vaccinio myrtillo 58 mg, excipiens pro capsula.</t>
  </si>
  <si>
    <t>Microangiopatie e flebopatie provocate da fragilità e alterata permeabilità dei capillari</t>
  </si>
  <si>
    <t>Telebrix Gastro, wässerige Lösung</t>
  </si>
  <si>
    <t>V08AA05</t>
  </si>
  <si>
    <t>meglumini ioxitalamas 660 mg corresp. iodum 300 mg, saccharinum natricum, aromatica, excipiens ad solutionem pro 1 ml.</t>
  </si>
  <si>
    <t>Röntgenkontrastmittel für den Gastrointestinal-Trakt</t>
  </si>
  <si>
    <t>Aspirin, Kautabletten</t>
  </si>
  <si>
    <t>acidum acetylsalicylicum 500 mg, mannitolum, maydis amylum, calcii stearas, magnesii subcarbonas ponderosus, amylum pregelificatum, acidum citricum, natrii carbonas, carmellosum natricum, acidum ascorbicum, aromatica (Orange), aromatica (Mandarine) cum ethanolum, aromatica (Trockenaroma) cum fructosum et E 220, aspartamum 16.5 mg, E 110 3.5 mg, pro compresso corresp. natrium 16 mg.</t>
  </si>
  <si>
    <t>Halset, Lutschtabletten</t>
  </si>
  <si>
    <t>cetylpyridinii chloridum</t>
  </si>
  <si>
    <t>cetylpyridinii chloridum 1.5 mg, mentholum racemicum, sorbitolum, aromatica, excipiens pro pastillo.</t>
  </si>
  <si>
    <t>Bei Entzündungen des Mund- und Rachenraumes</t>
  </si>
  <si>
    <t>Visiodoron Euphrasia, Augentropfen</t>
  </si>
  <si>
    <t>euphrasia officinalis D3</t>
  </si>
  <si>
    <t>euphrasia officinalis D3 985.90 mg dilutio, excipiens ad solutionem pro 1 g.</t>
  </si>
  <si>
    <t>Gemäss der anthroposophischen Menschen- und Naturerkenntnis bei Reizzuständen der Augenbindehaut wie geröteten, tränenden und müden Augen, bei Schwellungen des Lides sowie bei Fremdkörper- und Austrocknungsgefühl</t>
  </si>
  <si>
    <t>Visiodoron Euphrasia Monodosen, Augentropfen (Monodosen)</t>
  </si>
  <si>
    <t>euphrasia officinalis D3 397.34 mg, dilutio, excipiens ad solutionem pro 0.4 ml.</t>
  </si>
  <si>
    <t>Weleda Calendula-Essenz, Flüssigkeit zur Anwendung auf der Haut</t>
  </si>
  <si>
    <t>calendula officinalis 2a (HAB) TM 373 mg, ethanolum 96 per centum, aqua purificata, ad solutionem pro 1 ml, corresp. ethanolum 56 % V/V.</t>
  </si>
  <si>
    <t>Gemäss der anthroposophischen Menschen- und Naturerkenntnis zur Behandlung von oberflächlichen Verletzungen, schlecht heilenden Wunden, Hautentzündungen, die zu Vereiterung tendieren, Zahnfleischentzündungen sowie bei Pickeln oder Pusteln</t>
  </si>
  <si>
    <t>Brevibloc 100 mg, Injektionslösung</t>
  </si>
  <si>
    <t>C07AB09</t>
  </si>
  <si>
    <t>esmololi hydrochloridum</t>
  </si>
  <si>
    <t>esmololi hydrochloridum 100 mg, natrii chloridum, natrii acetas trihydricus, acidum aceticum glaciale, aqua ad iniectabile q.s. ad solutionem pro 10 ml.</t>
  </si>
  <si>
    <t>Betarezeptoren-Blocker</t>
  </si>
  <si>
    <t>Brevibloc 2,5 g/250 ml, Infusionslösung</t>
  </si>
  <si>
    <t>esmololi hydrochloridum 2.5 g, natrii chloridum, natrii acetas trihydricus, acidum aceticum glaciale, aqua ad iniectabile q.s. ad solutionem pro 250 ml.</t>
  </si>
  <si>
    <t>Dilzem 180 mg RR, Retardtabletten</t>
  </si>
  <si>
    <t>diltiazemi hydrochloridum 180 mg, lactosum monohydricum max. 144 mg, ricini oleum hydrogenatum, acidum stearicum, hydroxyethylcellulosum, magnesii stearas, Überzug: hypromellosum, talcum, macrogolum 6000, simeticonum, E 171, pro compresso obducto.</t>
  </si>
  <si>
    <t>Pamed-C, Brausetabletten</t>
  </si>
  <si>
    <t>paracetamolum, acidum ascorbicum</t>
  </si>
  <si>
    <t>paracetamolum 500 mg, acidum ascorbicum 300 mg, arom.: saccharinum natricum et alia, excipiens pro compresso.</t>
  </si>
  <si>
    <t>Ubistesin, Injektionslösung</t>
  </si>
  <si>
    <t>articaini hydrochloridum 40 mg, adrenalinum 5 µg ut adrenalini hydrochloridum, natrii chloridum, acidum hydrochloridum, natrii hydroxidum, E 221 0.6 mg, aqua ad iniectabile ad solutionem pro 1 ml corresp. natrium 0.660 - 0.662 mg.</t>
  </si>
  <si>
    <t>Lokalanästhetikum der Zahnheilkunde</t>
  </si>
  <si>
    <t>Ubistesin forte, Injektionslösung</t>
  </si>
  <si>
    <t>articaini hydrochloridum 40 mg, adrenalinum 10 µg ut adrenalini hydrochloridum, natrii chloridum, acidum hydrochloridum, natrii hydroxidum, E 221 0.6 mg, aqua ad iniectabile ad solutionem pro 1 ml corresp. natrium 0.660 - 0.662 mg.</t>
  </si>
  <si>
    <t>Ubistesin mite, Injektionslösung</t>
  </si>
  <si>
    <t>articaini hydrochloridum 40 mg, adrenalinum 2.5 µg ut adrenalini hydrochloridum, natrii chloridum, acidum hydrochloridum, natrii hydroxidum, E 221 0.6 mg, aqua ad iniectabile ad solutionem pro 1 ml corresp. natrium 0.662 - 0.664 mg.</t>
  </si>
  <si>
    <t>Vagifem 10 µg, Vaginaltabletten</t>
  </si>
  <si>
    <t>estradiolum 10 µg ut estradiolum hemihydricum, excipiens pro compresso obducto.</t>
  </si>
  <si>
    <t>Durch Oestrogenmangel bedingte atrophische Vaginitis</t>
  </si>
  <si>
    <t>Sporanox, Kapseln</t>
  </si>
  <si>
    <t>J02AC02</t>
  </si>
  <si>
    <t>itraconazolum</t>
  </si>
  <si>
    <t>itraconazolum 100 mg, hypromellosum, macrogolum 20'000, sacchari sphaerae ut saccharum 175.68 mg et maydis amylum, Kapselhülle: gelatina, E 127, E 132, E 171 pro capsula.</t>
  </si>
  <si>
    <t>Atenil, Filmtabletten</t>
  </si>
  <si>
    <t>atenololum 100 mg, excipiens pro compresso obducto.</t>
  </si>
  <si>
    <t>Atenil mite, Filmtabletten</t>
  </si>
  <si>
    <t>atenololum 50 mg, excipiens pro compresso obducto.</t>
  </si>
  <si>
    <t>Atenil submite, Filmtabletten</t>
  </si>
  <si>
    <t>atenololum 25 mg, excipiens pro compresso obducto.</t>
  </si>
  <si>
    <t>Excipial U Lipolotio, Emulsion</t>
  </si>
  <si>
    <t>ureum 40 mg, aromatica, conserv.: triclosanum, chlorhexidini dihydrochloridum, excipiens ad emulsionem pro 1 ml.</t>
  </si>
  <si>
    <t>Excipial U Lipolotio ohne Parfum, Emulsion</t>
  </si>
  <si>
    <t>ureum 40 mg, conserv.: triclosanum, chlorhexidini dihydrochloridum, excipiens ad emulsionem pro 1 ml.</t>
  </si>
  <si>
    <t>Supposte di glicerina Fonte SA, supposte per adulti</t>
  </si>
  <si>
    <t>Fonte SA</t>
  </si>
  <si>
    <t>glycerolum 2250 mg, excipiens pro suppositorio.</t>
  </si>
  <si>
    <t>Lassativo</t>
  </si>
  <si>
    <t>Contusin, Gel</t>
  </si>
  <si>
    <t>arnicae radicis recentis extractum liquidum, echinaceae purpureae herbae recentis extractum ethanolicum liquidum, calendulae herbae recentis extractum ethanolicum liquidum, symphyti radicis recentis extractum ethanolicum liquidum</t>
  </si>
  <si>
    <t>arnicae radicis recentis extractum liquidum 0.1 ml, ratio: 1:10, echinaceae purpureae herbae recentis extractum ethanolicum liquidum 0.1 ml, ratio: 1:1.3-1.8, calendulae herbae recentis extractum ethanolicum liquidum 0.2 ml, ratio: 1:1.5-1.9, symphyti radicis recentis extractum ethanolicum liquidum 0.3 ml, ratio: 1:2.5, excipiens ad gelatum pro 1 ml.</t>
  </si>
  <si>
    <t>Einreibemittel bei stumpfen Traumen</t>
  </si>
  <si>
    <t>China Balsam Shangshi (weiss), Salbe</t>
  </si>
  <si>
    <t>levomentholum 140 mg, dextrocamphora 140 mg, menthae piperitae aetheroleum 80 mg, eucalypti aetheroleum 95 mg, caryophylli aetheroleum 15 mg, cinnamomi aetheroleum 20 mg, excipiens ad unguentum pro 1 g.</t>
  </si>
  <si>
    <t>Ipocol Divistyramine, polvere</t>
  </si>
  <si>
    <t>C10AC</t>
  </si>
  <si>
    <t>resina polystyrenolica anionica fortis</t>
  </si>
  <si>
    <t>resina polystyrenolica anionica fortis 3 g, aromatica, aspartamum, saccharinum natricum, excipiens ad pulverem pro 4 g.</t>
  </si>
  <si>
    <t>Ipercolesterolemia</t>
  </si>
  <si>
    <t>TechneScan HDP, Markierungsbesteck</t>
  </si>
  <si>
    <t>V09BA01</t>
  </si>
  <si>
    <t>dinatrii oxidronas</t>
  </si>
  <si>
    <t>Praeparatio cryodesiccata: dinatrii oxidronas 3 mg, stannosi chloridum dihydricum, acidum gentisicum, natrii chloridum, acidum hydrochloridum concentratum aut natrii hydroxidum, nitrogenium, pro vitro corresp. natrium 12.6 mg.</t>
  </si>
  <si>
    <t>Skelettszintigraphie, insb. Knochenmetastasen, Morbus Paget, Osteomyelitis, Osteoarthritis</t>
  </si>
  <si>
    <t>Omida Schlafchügeli für Kinder, Globuli</t>
  </si>
  <si>
    <t>cypripedium calceolus var. pubescens D4, magnesium carbonicum (HAB) D10, zincum isovalerianicum (HAB) D12</t>
  </si>
  <si>
    <t>cypripedium calceolus var. pubescens D4 30 %, magnesium carbonicum (HAB) D10 40 %, zincum isovalerianicum (HAB) D12 30 %, xylitolum ad globulos.</t>
  </si>
  <si>
    <t>Gemäss homöopathischem Arzneimittelbild bei Kindern mit Schlafbeschwerden.</t>
  </si>
  <si>
    <t>Brufen, Brausegranulat</t>
  </si>
  <si>
    <t>ibuprofenum 600 mg, cellulosum microcristallinum, carmellosum natricum conexum, acidum malicum, povidonum K 29-32, natrii laurilsulfas, natrii hydrogenocarbonas, natrii carbonas, saccharinum natricum, saccharum 3.333 g, aromatica (Orange), ad granulatum, pro charta corresp. natrium 196.827 mg.</t>
  </si>
  <si>
    <t>Rennie Spearmint, Lutschtabletten</t>
  </si>
  <si>
    <t>calcii carbonas 680 mg, magnesii subcarbonas ponderosus 80 mg, arom.: saccharinum natricum et alia, excipiens pro compresso.</t>
  </si>
  <si>
    <t>Traumalix Dolo Gel 5 %, Gel</t>
  </si>
  <si>
    <t>etofenamatum 50 mg, alcohol isopropylicus, carbomerum, polysorbatum 80, oleamide dea, propylenglycolum 20 mg, trometamolum, lavandulae aetheroleum, aqua purificata q.s. ad gelatum pro 1 g.</t>
  </si>
  <si>
    <t>Traumalix Dolo EmGel 10 %, Gel</t>
  </si>
  <si>
    <t>etofenamatum 100 mg, alcohol isopropylicus, oleamide dea, triglycerida media, propylenglycolum 20 mg, carbomerum, polysorbatum 80, xanthani gummi, trometamolum, lavandulae aetheroleum, aqua purificata q.s. ad gelatum pro 1 g.</t>
  </si>
  <si>
    <t>Prednitop 0,25 %, Crème</t>
  </si>
  <si>
    <t>D07AC18</t>
  </si>
  <si>
    <t>prednicarbatum</t>
  </si>
  <si>
    <t>prednicarbatum 2.5 mg, conserv.: alcohol benzylicus, excipiens ad unguentum pro 1 g.</t>
  </si>
  <si>
    <t>Glucose 5%-NaCl 0,9% 2:1 Fresenius, Infusionslösung</t>
  </si>
  <si>
    <t>glucosum 33.3 g ut glucosum monohydricum, natrii chloridum 3 g, aqua ad iniectabile q.s. ad solutionem pro 1000 ml, Corresp., natrium 51.3 mmol/l, chloridum 51.3 mmol/l.</t>
  </si>
  <si>
    <t>Dehydratation, Oligurie</t>
  </si>
  <si>
    <t>Neocapil 2%, Lösung</t>
  </si>
  <si>
    <t>minoxidilum 20 mg, propylenglycolum 208 mg, ethanolum 96 per centum 505 mg, aqua purificata, ad solutionem pro 1 ml.</t>
  </si>
  <si>
    <t>Alopezia androgenetica</t>
  </si>
  <si>
    <t>Neocapil 5%, Lösung</t>
  </si>
  <si>
    <t>minoxidilum 50 mg, propylenglycolum 521.7 mg, ethanolum 96 per centum 262.5 mg, aqua purificata, ad solutionem pro 1 ml.</t>
  </si>
  <si>
    <t>Zocor 20 mg, Filmtabletten</t>
  </si>
  <si>
    <t>C10AA01</t>
  </si>
  <si>
    <t>simvastatinum</t>
  </si>
  <si>
    <t>simvastatinum 20 mg, antiox.: E 320, excipiens pro compresso obducto.</t>
  </si>
  <si>
    <t>Reduktion der Serumcholesterinkonzentration</t>
  </si>
  <si>
    <t>Zocor 40 mg, Filmtabletten</t>
  </si>
  <si>
    <t>simvastatinum 40 mg, antiox.: E 320, excipiens pro compresso obducto.</t>
  </si>
  <si>
    <t>Zocor 80 mg, Filmtabletten</t>
  </si>
  <si>
    <t>simvastatinum 80 mg, antiox.: E 320, excipiens pro compresso obducto.</t>
  </si>
  <si>
    <t>Zentel, Kautabletten</t>
  </si>
  <si>
    <t>P02CA03</t>
  </si>
  <si>
    <t>albendazolum</t>
  </si>
  <si>
    <t>albendazolum 400 mg, arom.: vanillinum et alia, saccharinum natricum, color.: E 110, excipiens pro compresso.</t>
  </si>
  <si>
    <t>Anthelminticum</t>
  </si>
  <si>
    <t>Zentel, Suspension</t>
  </si>
  <si>
    <t>albendazolum 400 mg, arom.: vanillinum et alia, saccharinum natricum, conserv.: E 200, E 202, E 210, excipiens ad suspensionem pro 10 ml.</t>
  </si>
  <si>
    <t>Fungotox, Crème</t>
  </si>
  <si>
    <t>clotrimazolum 10 mg, sorbitani stearas, polysorbatum 60, cetylis palmitas, alcohol cetylicus et stearylicus 100 mg, octyldodecanolum, alcohol benzylicus 20 mg, aqua purificata ad unguentum pro 1 g.</t>
  </si>
  <si>
    <t>Fungotox-200, Vaginaltabletten</t>
  </si>
  <si>
    <t>clotrimazolum 200 mg, lactosum monohydricum, maydis amylum, acidum adipicum, natrii hydrogenocarbonas, copovidonum, magnesii stearas, silica colloidalis anhydrica, polysorbatum 80 pro compresso.</t>
  </si>
  <si>
    <t>Pilzinfektionen der Vagina</t>
  </si>
  <si>
    <t>Fungotox Set, Creme + Vaginaltabletten</t>
  </si>
  <si>
    <t>I): clotrimazolum 10 mg, alcohol benzylicus 20 mg, sorbitani stearas, polysorbatum 60, cetylis palmitas, alcohol cetylicus et stearylicus 100 mg, octyldodecanolum, aqua purificata, ad unguentum pro 1 g.
II): clotrimazolum 200 mg, lactosum monohydricum, maydis amylum, acidum adipicum, natrii hydrogenocarbonas, copovidonum, magnesii stearas, silica colloidalis anhydrica, polysorbatum 80, pro compresso.</t>
  </si>
  <si>
    <t>Supracyclin Tabs, Tabletten</t>
  </si>
  <si>
    <t>doxycyclinum 100 mg ut doxycyclinum monohydricum, carboxymethylamylum natricum A corresp. natrium max. 1.764 mg, cellulosum microcristallinum, crospovidonum, calcii arachinas, pro compresso.</t>
  </si>
  <si>
    <t>Supracyclin Tabs forte, Tabletten</t>
  </si>
  <si>
    <t>doxycyclinum 200 mg ut doxycyclinum monohydricum, carboxymethylamylum natricum A corresp. natrium max. 3.528 mg, cellulosum microcristallinum, crospovidonum, calcii arachinas, pro compresso.</t>
  </si>
  <si>
    <t>Mercilon, Tabletten</t>
  </si>
  <si>
    <t>G03AA09</t>
  </si>
  <si>
    <t>ethinylestradiolum, desogestrelum</t>
  </si>
  <si>
    <t>ethinylestradiolum 20 µg, desogestrelum 150 µg, excipiens pro compresso.</t>
  </si>
  <si>
    <t>Dotarem, Injektionslösung</t>
  </si>
  <si>
    <t>14.02.0.</t>
  </si>
  <si>
    <t>V08CA02</t>
  </si>
  <si>
    <t>acidum gadotericum</t>
  </si>
  <si>
    <t>acidum gadotericum 279.3 mg corresp. acidum gadotericum 0.5 mmol, megluminum, aqua ad iniectabile q.s. ad solutionem pro 1 ml.</t>
  </si>
  <si>
    <t>MRT-Kontrastmittel für die ZNS-Diagnostik und Ganzkörper-MRT</t>
  </si>
  <si>
    <t>Omida Cardiospermum-N homöopathische Salbe bei Hautausschlägen, Salbe</t>
  </si>
  <si>
    <t>cardiospermum halicacabum TM</t>
  </si>
  <si>
    <t>cardiospermum halicacabum TM 100 mg, conserv.: alcohol benzylicus, excipiens ad unguentum pro 1 g.</t>
  </si>
  <si>
    <t>Gemäss homöopathischem Arzneimittelbild bei trockenen, juckenden Hautausschlägen sowie trockenen akuten und chronischen Hautentzündungen.</t>
  </si>
  <si>
    <t>Similasan Schlafstörungen, Tropfen zum Einnehmen</t>
  </si>
  <si>
    <t>avena sativa D12, hepar sulfuris (HAB) D12, pulsatilla pratensis D15, zincum isovalerianicum (HAB) D12</t>
  </si>
  <si>
    <t>avena sativa D12, hepar sulfuris (HAB) D12, pulsatilla pratensis D15, zincum isovalerianicum (HAB) D12 ana partes ad solutionem corresp. ethanolum 51 % V/V.</t>
  </si>
  <si>
    <t>Gemäss homöopathischem Arzneimittelbild bei Einschlaf- und Durchschlafstörungen</t>
  </si>
  <si>
    <t>TechneScan MAG3, Tc-99m-Markierungsbesteck</t>
  </si>
  <si>
    <t>V09CA03</t>
  </si>
  <si>
    <t>betiatidum</t>
  </si>
  <si>
    <t>Praeparatio cryodesiccata: betiatidum 1 mg, stanni(II) chloridum anhydricum, dinatrii tartras dihydricus, acidum hydrochloridum, pro vitro corresp. natrium 4.7 mg.</t>
  </si>
  <si>
    <t>Szintigraphische Untersuchung der Nierendurchblutung, der Nierenausscheidung und der Harnwege</t>
  </si>
  <si>
    <t>Laxasan, Tropfen zum Einnehmen, Lösung</t>
  </si>
  <si>
    <t>natrii picosulfas</t>
  </si>
  <si>
    <t>natrii picosulfas 7.5 mg ut natrii picosulfas monohydricus, E 218 2.4 mg, macrogol 60 glyceroli hydroxystearas 8 mg, foeniculi aetheroleum, menthae piperitae aetheroleum, glycerolum, aqua purificata, ad solutionem pro 1 ml, corresp. 21 guttae corresp. natrium 0.71 mg.</t>
  </si>
  <si>
    <t>Aruna, capsula rigida</t>
  </si>
  <si>
    <t>02.97.0.</t>
  </si>
  <si>
    <t>N06DX30</t>
  </si>
  <si>
    <t>ginkgo bilobae extractum acetonicum siccum, ginseng extractum ethanolicum siccum</t>
  </si>
  <si>
    <t>ginkgo bilobae extractum acetonicum siccum 54 - 60 mg corresp. flavonglycosida ginkgo 15 mg et terpenlactona ginkgo 3.6 mg, DER: 40:1, ginseng extractum ethanolicum siccum 30 - 55 mg corresp. ginsenosidea 4 mg, DER: 5:1, excipiens pro capsula.</t>
  </si>
  <si>
    <t>In caso di diminuzione dell'efficienza causata dall'età</t>
  </si>
  <si>
    <t>Octenisept farblos, Lösung</t>
  </si>
  <si>
    <t>D08AX</t>
  </si>
  <si>
    <t>octenidini dihydrochloridum</t>
  </si>
  <si>
    <t>octenidini dihydrochloridum 1 mg, phenoxyethanolum, betainum cocamidopropylicum, natrii gluconas, glycerolum (85 per centum), natrii chloridum, natrii hydroxidum, aqua purificata q.s. ad solutionem pro 1 g.</t>
  </si>
  <si>
    <t>Haut- und Schleimhautdesinfiziens</t>
  </si>
  <si>
    <t>Mg 5-Oraleff, comprimés effervescents</t>
  </si>
  <si>
    <t>magnesii aspartas dihydricus 2.43 g corresp. magnesium 7.5 mmol, arom.: vanillinum et alia, aspartamum, excipiens pro compresso.</t>
  </si>
  <si>
    <t>Amoxicillin Sandoz 100mg/4ml, Granulat zur Herstellung einer Suspension zum Einnehmen</t>
  </si>
  <si>
    <t>amoxicillinum anhydricum 100 mg ut amoxicillinum trihydricum, arom.: bergamottae aetheroleum, vanillinum et alia, aspartamum, conserv.: E 211, excipiens ad granulatum corresp. suspensio reconstituta 4 ml.</t>
  </si>
  <si>
    <t>Amoxicillin Sandoz 200mg/4ml, Granulat zur Herstellung einer Suspension zum Einnehmen</t>
  </si>
  <si>
    <t>amoxicillinum anhydricum 200 mg ut amoxicillinum trihydricum, arom.: bergamottae aetheroleum, vanillinum et alia, aspartamum, conserv.: E 211, excipiens ad granulatum corresp. suspensio reconstituta 4 ml.</t>
  </si>
  <si>
    <t>Amoxicillin Sandoz 500, Filmtabletten</t>
  </si>
  <si>
    <t>Amoxicillin Sandoz 750, Filmtabletten</t>
  </si>
  <si>
    <t>Amoxicillin Sandoz 1000, Filmtabletten</t>
  </si>
  <si>
    <t>Pulmofor retard, capsules</t>
  </si>
  <si>
    <t>dextromethorphani hydrobromidum 50 mg corresp. dextromethorphanum 36.6 mg, sacchari sphaerae corresp. saccharum 58.6 mg, acidi methacrylici et methylis methacrylatis polymerisatum 1:2, talcum, povidonum K 30, copolymerum methacrylatis butylati basicum, matériel de la capsule: gelatina, E 171 pro capsula.</t>
  </si>
  <si>
    <t>Toux, particulièrement la toux irritative</t>
  </si>
  <si>
    <t>Amoxi-Mepha 200 mg/4 mL, Granulat zur Zubereitung einer Suspension zum Einnehmen</t>
  </si>
  <si>
    <t>Lacryvisc, Augengel</t>
  </si>
  <si>
    <t>carbomerum 974P</t>
  </si>
  <si>
    <t>carbomerum 974P 3 mg, conserv.: benzalkonii chloridum, excipiens ad gelatum pro 1 g.</t>
  </si>
  <si>
    <t>Künzle Venenbeschwerden Pinus Pygenol, überzogene Tabletten</t>
  </si>
  <si>
    <t>pini pinastris corticis extractum ethanolicum siccum (Pinus pinaster Aiton subsp. atlantica, cortex)</t>
  </si>
  <si>
    <t>pini pinastris corticis extractum ethanolicum siccum (Pinus pinaster Aiton subsp. atlantica, cortex) 20 mg DER: 800-1250:1, Auszugsmittel Ethanolum 95 % V/V, lactosum monohydricum 72.42 mg, magnesii stearas, cellulosum microcristallinum, crospovidonum, maydis amylum, carmellosum natricum conexum corresp. natrium 0.553 mg, talcum, silica colloidalis anhydrica, leucinum, Überzug: talcum, lacca, ricini oleum virginale, glycerolum, hypromellosum, E 171, macrogolum 400, E 172 (rubrum), E 172 (flavum), pro compresso obducto.</t>
  </si>
  <si>
    <t>Seropram 20 mg, Filmtabletten</t>
  </si>
  <si>
    <t>N06AB04</t>
  </si>
  <si>
    <t>citalopramum</t>
  </si>
  <si>
    <t>citalopramum 20 mg ut citaloprami hydrobromidum, maydis amylum, lactosum monohydricum 23.1 mg, copovidonum, glycerolum (85 per centum), cellulosum microcristallinum, carmellosum natricum conexum corresp. natrium 0.175 mg, magnesii stearas, Überzug: hypromellosum, macrogolum 400, titanii dioxidum, pro compresso obducto.</t>
  </si>
  <si>
    <t>Selektiver Serotonin-Wiederaufnahme-Hemmer</t>
  </si>
  <si>
    <t>Combudoron, Spray zur Anwendung auf der Haut</t>
  </si>
  <si>
    <t>urticae urentis herba recens, arnica planta tota recens</t>
  </si>
  <si>
    <t>extracta ethanolica ex urticae urentis herba recens 95 mg et arnica planta tota recens 5 mg, excipiens ad solutionem pro 1 ml corresp. ethanolum 19 % V/V.</t>
  </si>
  <si>
    <t>Gemäss der anthroposophischen Menschen- und Naturerkenntnis bei kleinflächigen leichten Verbrennungen (1. Grades), Sonnenbrand und Insektenstichen</t>
  </si>
  <si>
    <t>Combudoron, Gel</t>
  </si>
  <si>
    <t>extracta ethanolica ex urticae urentis herba recens 47.5 mg et arnica planta tota recens 2.5 mg, excipiens ad gelatum pro 1 g.</t>
  </si>
  <si>
    <t>Gemäss der anthroposophischen Menschen- und Naturerkenntnis zur Behandlung von kleinflächigen leichten Verbrennungen (ersten Grades), bei Sonnenbrand und Insektenstichen</t>
  </si>
  <si>
    <t>Optiray 240, Injektionslösung</t>
  </si>
  <si>
    <t>V08AB07</t>
  </si>
  <si>
    <t>ioversolum 509 mg corresp. iodum 240 mg, trometamoli hydrochloridum, trometamolum, natrii calcii edetas, natrii hydroxidum, acidum hydrochloridum, aqua ad iniectabile q.s. ad solutionem pro 1 ml corresp. natrium 24.5 µg.</t>
  </si>
  <si>
    <t>Optiray 300, Injektionslösung</t>
  </si>
  <si>
    <t>ioversolum 636 mg corresp. iodum 300 mg, trometamoli hydrochloridum, trometamolum, natrii calcii edetas, natrii hydroxidum, acidum hydrochloridum, aqua ad iniectabile q.s. ad solutionem pro 1 ml corresp. natrium 24.5 µg.</t>
  </si>
  <si>
    <t>Optiray 350, Injektionslösung</t>
  </si>
  <si>
    <t>ioversolum 741 mg corresp. iodum 350 mg, trometamoli hydrochloridum, trometamolum, natrii calcii edetas, natrii hydroxidum, acidum hydrochloridum, aqua ad iniectabile q.s. ad solutionem pro 1 ml corresp. natrium 24.5 µg.</t>
  </si>
  <si>
    <t>Optiray 320, Injektionslösung</t>
  </si>
  <si>
    <t>ioversolum 678 mg corresp. iodum 320 mg, trometamoli hydrochloridum, trometamolum, natrii calcii edetas, natrii hydroxidum, acidum hydrochloridum, aqua ad iniectabile q.s. ad solutionem pro 1 ml corresp. natrium 24.5 µg.</t>
  </si>
  <si>
    <t>Vagi-Hex, Vaginaltabletten</t>
  </si>
  <si>
    <t>G01AX16</t>
  </si>
  <si>
    <t>hexetidinum 10 mg, sorbitolum, cellulosum microcristallinum, silica colloidalis anhydrica, alcohol myristylicus, polysorbatum 60, crospovidonum, magnesii stearas, partialglycerida longicatenalia, povidonum K 25, acidum citricum pro compresso.</t>
  </si>
  <si>
    <t>Vaginalinfekte</t>
  </si>
  <si>
    <t>Piroxicam-Mepha 20, Tabletten</t>
  </si>
  <si>
    <t>piroxicamum 20 mg, carmellosum natricum conexum corresp. natrium 2.34 mg, cellulosum microcristallinum, lactosum monohydricum 78.8 mg, magnesii stearas, maydis amylum, povidonum K 25, silica colloidalis anhydrica, pro compresso.</t>
  </si>
  <si>
    <t>Vibrocil, Nasentropfen, Lösung</t>
  </si>
  <si>
    <t>R01AB01</t>
  </si>
  <si>
    <t>dimetindeni maleas, phenylephrinum</t>
  </si>
  <si>
    <t>dimetindeni maleas 0.25 mg, phenylephrinum 2.5 mg, acidum citricum monohydricum, dinatrii phosphas, sorbitolum, aromatica, benzalkonii chloridum 0.1 mg, aqua purificata ad solutionem pro 1 ml corresp. dimetindeni maleas 9 µg et phenylephrinum 90 µg pro gutta.</t>
  </si>
  <si>
    <t>Decatylen neo, Lutschtabletten</t>
  </si>
  <si>
    <t>dequalinii chloridum, cinchocaini hydrochloridum</t>
  </si>
  <si>
    <t>dequalinii chloridum 0.25 mg, cinchocaini hydrochloridum 0.03 mg, magnesii stearas, silica colloidalis anhydrica, talcum, sorbitolum 1066.15 mg, aromatica (Pfefferminze), menthae piperitae aetheroleum, pro compresso.</t>
  </si>
  <si>
    <t>Sabril, comprimés pelliculés</t>
  </si>
  <si>
    <t>N03AG04</t>
  </si>
  <si>
    <t>vigabatrinum</t>
  </si>
  <si>
    <t>vigabatrinum 500 mg, excipiens pro compresso obducto.</t>
  </si>
  <si>
    <t>Norvasc 5 mg, Tabletten</t>
  </si>
  <si>
    <t>C08CA01</t>
  </si>
  <si>
    <t>amlodipinum</t>
  </si>
  <si>
    <t>amlodipinum 5 mg ut amlodipini besilas, cellulosum microcristallinum, calcii hydrogenophosphas, carboxymethylamylum natricum A corresp. natrium 168 µg, magnesii stearas, pro compresso.</t>
  </si>
  <si>
    <t>Norvasc 10 mg, Tabletten</t>
  </si>
  <si>
    <t>amlodipinum 10 mg ut amlodipini besilas, cellulosum microcristallinum, calcii hydrogenophosphas, carboxymethylamylum natricum A corresp. natrium 336 µg, magnesii stearas, pro compresso.</t>
  </si>
  <si>
    <t>Solmucol, tosse grassa, 100 mg, pastiglie</t>
  </si>
  <si>
    <t>acetylcysteinum 100 mg, aromatica, excipiens pro compresso.</t>
  </si>
  <si>
    <t>Solmucol, tosse grassa, 200 mg, pastiglie</t>
  </si>
  <si>
    <t>acetylcysteinum 200 mg, arom.: aspartamum et alia, excipiens pro compresso.</t>
  </si>
  <si>
    <t>Spedifen 400, granulare</t>
  </si>
  <si>
    <t>ibuprofenum 400 mg ut ibuprofenum argininum, argininum, natrii hydrogenocarbonas, saccharum 1770 mg, aromatica (albicocca), aspartamum 60 mg, saccharinum natricum, ad granulatum corresp. natrium 57 mg.</t>
  </si>
  <si>
    <t>Antirheumatico, Antiflogistico, Analgesico</t>
  </si>
  <si>
    <t>Spedifen 600, granulare</t>
  </si>
  <si>
    <t>ibuprofenum 600 mg ut ibuprofenum argininum, argininum, natrii hydrogenocarbonas, saccharum 1285 mg, aromatica (albicocca), aspartamum 60 mg, saccharinum natricum, ad granulatum corresp. natrium 84.35 mg.</t>
  </si>
  <si>
    <t>Ilomedin 20 i.v., Konzentrat zur Herstellung einer Infusionslösung</t>
  </si>
  <si>
    <t>B01AC11</t>
  </si>
  <si>
    <t>iloprostum</t>
  </si>
  <si>
    <t>iloprostum 20 µg ut iloprostum trometamolum, trometamolum, ethanolum 96 per centum 1.62 mg, natrii chloridum, acidum hydrochloridum, aqua ad iniectabile q.s. ad solutionem pro 1 ml corresp. natrium 3.5 mg.</t>
  </si>
  <si>
    <t>Prostacyclinanalogon</t>
  </si>
  <si>
    <t>Ilomedin 50 i.v., Konzentrat zur Herstellung einer Infusionslösung</t>
  </si>
  <si>
    <t>iloprostum 50 µg ut iloprostum trometamolum, trometamolum, ethanolum 96 per centum 4.05 mg, natrii chloridum, acidum hydrochloridum, aqua ad iniectabile q.s. ad solutionem pro 2.5 ml corresp. natrium 8.85 mg.</t>
  </si>
  <si>
    <t>Magnesiocard, Konzentrat zur Herstellung einer Infusionslösung</t>
  </si>
  <si>
    <t>magnesii aspartatis hydrochloridum trihydricum 9.836 g corresp. magnesium 40 mmol corresp. magnesium 972.2 mg, aqua ad iniectabile q.s. ad solutionem pro 50 ml.</t>
  </si>
  <si>
    <t>Melaleuka, Flüssigkeit zur Herstellung eines Dampfes zur Inhalation / einer Gurgellösung</t>
  </si>
  <si>
    <t>Elixan Aromatica GmbH</t>
  </si>
  <si>
    <t>melaleucae aetheroleum</t>
  </si>
  <si>
    <t>melaleucae aetheroleum, ad solutionem pro 1 g.</t>
  </si>
  <si>
    <t>Bei Entzündungen im Mund/Rachenbereich</t>
  </si>
  <si>
    <t>Brufen retard, Filmtabletten</t>
  </si>
  <si>
    <t>ibuprofenum 800 mg, xanthani gummi, povidonum, acidum stearicum, silica colloidalis anhydrica, Überzug: hypromellosum, talcum, E 171, pro compresso obducto.</t>
  </si>
  <si>
    <t>Atenolol-Mepha 50, Lactabs</t>
  </si>
  <si>
    <t>Atenolol-Mepha 100, Lactabs</t>
  </si>
  <si>
    <t>Atenolol-Mepha 25, Lactabs</t>
  </si>
  <si>
    <t>Magnesium-Diasporal 300, Granulat</t>
  </si>
  <si>
    <t>magnesium 301 mg ut magnesii citras, saccharum, aromatica, excipiens ad granulatum pro charta 5.09 g.</t>
  </si>
  <si>
    <t>Aurorix 150 mg, Filmtabletten</t>
  </si>
  <si>
    <t>N06AG02</t>
  </si>
  <si>
    <t>moclobemidum</t>
  </si>
  <si>
    <t>moclobemidum 150 mg, lactosum monohydricum 148 mg, maydis amylum, povidonum K 30, carboxymethylamylum natricum A, magnesii stearas, Überzug: hypromellosum, ethylcellulosum, macrogolum 6000, talcum, E 171, E 172 (flavum) pro compresso obducto corresp. natrium 1.19 mg.</t>
  </si>
  <si>
    <t>Depressive Syndrome, soziale Phobie</t>
  </si>
  <si>
    <t>Aurorix 300 mg, Filmtabletten</t>
  </si>
  <si>
    <t>moclobemidum 300 mg, lactosum monohydricum 26.5 mg, maydis amylum, povidonum K 30, carboxymethylamylum natricum A, magnesii stearas, Überzug: hypromellosum, ethylcellulosum, macrogolum 6000, talcum, E 171 pro compresso obducto corresp. natrium 1.98 mg.</t>
  </si>
  <si>
    <t>Burgerstein Beta-Carotin Kapseln 15 mg</t>
  </si>
  <si>
    <t>A11CA02</t>
  </si>
  <si>
    <t>betacarotenum</t>
  </si>
  <si>
    <t>betacarotenum 15.45 mg ut carotenoida nativa, sojae oleum 387.93 mg, ethanolum 1.22 mg, E 306, E 307, oleum vegetabile, sojae oleum raffinatum 0.51 mg, Kapselhülle: gelatina, glycerolum (85 per centum), pro capsula.</t>
  </si>
  <si>
    <t>Vitamin-A-Präparat</t>
  </si>
  <si>
    <t>Secresol 100 mg, Granulat</t>
  </si>
  <si>
    <t>acetylcysteinum 100 mg, arom.: bergamottae aetheroleum, vanillinum, saccharinum natricum et alia, excipiens ad granulatum pro charta.</t>
  </si>
  <si>
    <t>Voltaren Rapid 25 mg, Dragées</t>
  </si>
  <si>
    <t>diclofenacum kalicum</t>
  </si>
  <si>
    <t>diclofenacum kalicum 25 mg, silica colloidalis anhydrica, tricalcii phosphas, magnesii stearas, maydis amylum, povidonum K 30, carboxymethylamylum natricum A, Überzug: cellulosum microcristallinum, macrogolum 8000, povidonum K 30, talcum, saccharum 45.4 mg, E 171, E 172 (rubrum), pro compresso obducto corresp. natrium 0.28 mg.</t>
  </si>
  <si>
    <t>Antiphlogisticum, Analgeticum</t>
  </si>
  <si>
    <t>Voltaren Rapid 50 mg, Dragées</t>
  </si>
  <si>
    <t>diclofenacum kalicum 50 mg, silica colloidalis anhydrica, tricalcii phosphas, magnesii stearas, maydis amylum, povidonum K 30, carboxymethylamylum natricum A, Überzug: cellulosum microcristallinum, macrogolum 8000, povidonum K 30, talcum, saccharum 67.4 mg, E 171, E 172 (rubrum), pro compresso obducto, natrium 0.5 mg.</t>
  </si>
  <si>
    <t>Elocom, Crème</t>
  </si>
  <si>
    <t>D07AC13</t>
  </si>
  <si>
    <t>mometasoni-17 furoas</t>
  </si>
  <si>
    <t>mometasoni-17 furoas 1 mg, excipiens ad unguentum pro 1 g.</t>
  </si>
  <si>
    <t>Elocom, Salbe</t>
  </si>
  <si>
    <t>Sanadermil, Hydrocrème</t>
  </si>
  <si>
    <t>D07AA02</t>
  </si>
  <si>
    <t>hydrocortisoni acetas 5 mg corresp. hydrocortisonum 4.3 mg, antiox.: E 320, conserv.: triclosanum, chlorhexidini dihydrochloridum, excipiens ad unguentum pro 1 g.</t>
  </si>
  <si>
    <t>Dermatoses inflammatoires non infectées</t>
  </si>
  <si>
    <t>Magnesium Biomed, Filmtabletten</t>
  </si>
  <si>
    <t>Filmtablette: magnesii hydrogenoglutamas tetrahydricus 165.4 mg et magnesii citras nonahydricus 436.8 mg corresp. magnesium 60 mg corresp. magnesium 2.5 mmol, glycerolum (85 per centum), povidonum K 25, macrogolum 6000, solani amylum, magnesii stearas, acidi ethacrylici et methylis methacrylatis polymerisatum 2:1, nonoxinolum-100, talcum, E 171, hypromellosum, simeticonum, methylcellulosum, E 200, pro compresso obducto.</t>
  </si>
  <si>
    <t>Micropaque Scanner, Suspension</t>
  </si>
  <si>
    <t>barii sulfas 7.5 g, simeticonum, saccharinum natricum, aromatica, conserv.: E 202, E 219, excipiens ad suspensionem pro 150 ml, aqua diluenda ad 500 ml.
Corresp. barii sulfas 15 g/l.</t>
  </si>
  <si>
    <t>Dentohexin 0,2%, Lösung</t>
  </si>
  <si>
    <t>chlorhexidini digluconas 2 mg, glycerolum (85 per centum), polysorbatum 20, aqua purificata, menthae piperitae aetheroleum, rosae aetheroleum, cinnamomi aetheroleum, anisi aetheroleum, E 127, ad solutionem pro 1 ml.</t>
  </si>
  <si>
    <t>Paracetamolo élan, compresse effervescenti</t>
  </si>
  <si>
    <t>Alpex Pharma SA</t>
  </si>
  <si>
    <t>paracetamolum 500 mg, natrii hydrogenocarbonas, acidum citricum, aromatica (pompelmo), saccharinum natricum, E 211 100 mg, pro compresso corresp. natrium 348 mg.</t>
  </si>
  <si>
    <t>Analgesico, Antipiretico</t>
  </si>
  <si>
    <t>Ginkgobakehl TM, Tropfen zum Einnehmen</t>
  </si>
  <si>
    <t>ginkgo biloba e foliis siccatis TM</t>
  </si>
  <si>
    <t>ginkgo biloba e foliis siccatis TM corresp. ethanolum 66 % V/V.</t>
  </si>
  <si>
    <t>Gemäss homöopathischem Arzneimittelbild bei Kopfschmerzen mit Beschwerden wie Benommenheit, Konzentrationsmangel und Müdigkeit.</t>
  </si>
  <si>
    <t>Ginkgobakehl D4, Injektionslösung (i.m., s.c., i.c.)</t>
  </si>
  <si>
    <t>ginkgo biloba e foliis siccatis aquos D4</t>
  </si>
  <si>
    <t>ginkgo biloba e foliis siccatis aquos D4 dilutio, natrii chloridum, ad solutionem.</t>
  </si>
  <si>
    <t>Gemäss homöopathischem Arzneimittelbild bei peripheren und arteriellen Durchblutungsstörungen und bei mangelnder Gehirndurchblutung (Geriatrie).</t>
  </si>
  <si>
    <t>Primofenac, Emulsions-Gel</t>
  </si>
  <si>
    <t>diclofenacum natricum 10 mg, carbomerum 940, triglycerida media, macrogoli aether cetostearylicus, alcohol cetylicus 2.5 mg, glycerolum (85 per centum), alcohol isopropylicus, aqua purificata, propylis parahydroxybenzoas 60 µg, E 218 140 µg, ad gelatum pro 1 g.</t>
  </si>
  <si>
    <t>Pulmicort Turbuhaler 200, Pulver zur Inhalation</t>
  </si>
  <si>
    <t>03.04.4.</t>
  </si>
  <si>
    <t>R03BA02</t>
  </si>
  <si>
    <t>budesonidum</t>
  </si>
  <si>
    <t>budesonidum 200 µg pro dosi, doses pro vase 200.</t>
  </si>
  <si>
    <t>Obstruktive Atemwegserkrankungen</t>
  </si>
  <si>
    <t>Pulmicort Turbuhaler 100, Pulver zur Inhalation</t>
  </si>
  <si>
    <t>budesonidum 100 µg pro dosi, doses pro vase 200.</t>
  </si>
  <si>
    <t>Pulmicort Turbuhaler 400, Pulver zur Inhalation</t>
  </si>
  <si>
    <t>budesonidum 400 µg pro dosi, doses pro vase 50.</t>
  </si>
  <si>
    <t>Haemocomplettan P 1 g, Pulver zur Herstellung einer Injektions-/Infusionslösung</t>
  </si>
  <si>
    <t>B02BB01</t>
  </si>
  <si>
    <t>fibrinogenum humanum</t>
  </si>
  <si>
    <t>Praeparatio cryodesiccata: fibrinogenum humanum 1 g, albuminum humanum, arginini hydrochloridum, natrii chloridum, natrii citras anhydricus, pro praeparatione corresp. natrium max 164 mg.
Solvens: aqua ad iniectabile, pro vitro corresp., in solutione recenter reconstituta 20 mg/ml.</t>
  </si>
  <si>
    <t>primäre Fibrinogenmangelzustände 
erworbene Hypofibrinogenämie (schwere Leberparenchymschäden)</t>
  </si>
  <si>
    <t>Haemocomplettan P 2 g, Pulver zur Herstellung einer Injektions-/Infusionslösung</t>
  </si>
  <si>
    <t>Praeparatio cryodesiccata: fibrinogenum humanum 2 g, albuminum humanum, arginini hydrochloridum, natrii chloridum, natrii citras anhydricus, pro praeparatione corresp. natrium max 328 mg.
Solvens: aqua ad iniectabile, pro vitro corresp., in solutione recenter reconstituta 20 mg/ml.</t>
  </si>
  <si>
    <t>Xatral 2,5 mg, comprimés pelliculés</t>
  </si>
  <si>
    <t>G04CA01</t>
  </si>
  <si>
    <t>alfuzosini hydrochloridum</t>
  </si>
  <si>
    <t>alfuzosini hydrochloridum 2.5 mg, excipiens pro compresso obducto.</t>
  </si>
  <si>
    <t>hyperplasie bénigne de la prostate</t>
  </si>
  <si>
    <t>Cerivikehl D3, Injektionslösung (i.m., s.c., i.c.)</t>
  </si>
  <si>
    <t>lichen islandicus aquos D3</t>
  </si>
  <si>
    <t>lichen islandicus aquos D3 dilutio, natrii chloridum, ad solutionem.</t>
  </si>
  <si>
    <t>Gemäss homöopathischem Arzneimittelbild bei Erkrankungen der oberen und unteren Atemwege und Bronchitis.</t>
  </si>
  <si>
    <t>Cerivikehl, Tropfen zum Einnehmen</t>
  </si>
  <si>
    <t>lichen islandicus TM</t>
  </si>
  <si>
    <t>lichen islandicus TM corresp. ethanolum 70 % V/V, ethanolum 70 % V/V.</t>
  </si>
  <si>
    <t>Gemäss homöopathischem Arzneimittelbild bei Erkrankungen der oberen und unteren Atemwege und bei Bronchitis.</t>
  </si>
  <si>
    <t>Viburcol N, Zäpfchen</t>
  </si>
  <si>
    <t>belladonna (Ph.Eur.Hom.) D4, calcium carbonicum hahnemanni (HAB) D8, chamomilla recutita D4, plantago major D4, pulsatilla pratensis D4, solanum dulcamara D4</t>
  </si>
  <si>
    <t>belladonna (Ph.Eur.Hom.) D4 1.1 mg, calcium carbonicum hahnemanni (HAB) D8 4.4 mg, chamomilla recutita D4 1.1 mg, plantago major D4 1.1 mg, pulsatilla pratensis D4 2.2 mg, solanum dulcamara D4 1.1 mg, excipiens pro suppositorio.</t>
  </si>
  <si>
    <t>Gemäss homöopathischem Arzneimittelbild bei körperlichen Unruhezuständen verbunden mit Weinerlichkeit, Schlaflosigkeit, bei erschwerter Zahnung und Blähkoliken</t>
  </si>
  <si>
    <t>Fastum, Gel</t>
  </si>
  <si>
    <t>A. Menarini GmbH</t>
  </si>
  <si>
    <t>M02AA10</t>
  </si>
  <si>
    <t>ketoprofenum</t>
  </si>
  <si>
    <t>ketoprofenum 25 mg, carbomerum 940, ethanolum 96 per centum 320 mg, trolaminum, aromatica Neroliaroma cum citralum et citronellolum et farnesolum et geraniolum et limonenum et linaloolum, aromatica Lavandinaroma cum cumarinum et limonenum et linaloolum, aqua purificata, ad gelatum pro 1 g.</t>
  </si>
  <si>
    <t>Antiphlogistikum, Antirheumatikum</t>
  </si>
  <si>
    <t>Mucokehl D5, Tablette</t>
  </si>
  <si>
    <t>mucor racemosus e volumine cellulae (lyophil., steril.) D5</t>
  </si>
  <si>
    <t>mucor racemosus e volumine cellulae (lyophil., steril.) D5 trituratio 250 mg, excipiens pro compresso.</t>
  </si>
  <si>
    <t>Mucokehl D4, Hartkapseln</t>
  </si>
  <si>
    <t>mucor racemosus e volumine cellulae (lyophil., steril.) D4</t>
  </si>
  <si>
    <t>mucor racemosus e volumine cellulae (lyophil., steril.) D4 trituratio 330 mg, Kapselhülle: hypromellosum, excipiens pro capsula.</t>
  </si>
  <si>
    <t>Mucogel, Salbe</t>
  </si>
  <si>
    <t>mucor racemosus e volumine cellulae (lyophil., steril.) D3</t>
  </si>
  <si>
    <t>mucor racemosus e volumine cellulae (lyophil., steril.) D3 dilutio 100 mg, alcoholes adipis lanae, alcohol cetylicus et stearylicus, vaselinum album, triglycerida media, glyceroli monostearas 40-55, propylenglycolum, magnesii sulfas heptahydricus, acidum lacticum, aqua q.s. ad unguentum pro 1 g.</t>
  </si>
  <si>
    <t>Gemäss homöopathischem Arzneimittelbild bei Muskel- und Gelenkrheuma</t>
  </si>
  <si>
    <t>Mucohäm D3, Zäpfchen</t>
  </si>
  <si>
    <t>mucor racemosus e volumine cellulae (lyophil., steril.) D3 trituratio 200 mg, excipiens pro suppositorio.</t>
  </si>
  <si>
    <t>Gemäss homöopathischem Arzneimittelbild bei Haemorrhoiden, Analfissuren</t>
  </si>
  <si>
    <t>Zinkokehl D3, Tropfen zum Einnehmen</t>
  </si>
  <si>
    <t>zinci gluconas D3</t>
  </si>
  <si>
    <t>zinci gluconas D3 0.08 ml, corresp. ethanolum 20 % V/V, excipiens ad solutionem pro 1 ml.</t>
  </si>
  <si>
    <t>Gemäss homöopathischem Arzneimittelbild bei nervöser Erschöpfung und Muskelkrampf.</t>
  </si>
  <si>
    <t>Zinkokehl D4, Injektionslösung (i.m, s.c, i.c)</t>
  </si>
  <si>
    <t>zinci gluconas aquos D4</t>
  </si>
  <si>
    <t>zinci gluconas aquos D4 dilutio, natrii chloridum, ad solutionem.</t>
  </si>
  <si>
    <t>Cuprukehl D3, Tropfen zum Einnehmen</t>
  </si>
  <si>
    <t>cuprum gluconicum D3</t>
  </si>
  <si>
    <t>cuprum gluconicum D3 80 µl, excipiens ad solutionem pro 1 ml, corresp. ethanolum 20 % V/V.</t>
  </si>
  <si>
    <t>Gemäss homöopathischem Arzneimittelbild bei entzündlichen Prozessen von Magen, Darm und Nieren.</t>
  </si>
  <si>
    <t>Cuprukehl D4, Injektionslösung (i.m., s.c., i.c.)</t>
  </si>
  <si>
    <t>cuprum gluconicum D4 aquos (HAB 5a, 5b), natrium</t>
  </si>
  <si>
    <t>cuprum gluconicum D4 aquos (HAB 5a, 5b) 2 ml, pro vitro 2 ml.</t>
  </si>
  <si>
    <t>Nurofen Dolo, Dragées</t>
  </si>
  <si>
    <t>Reckitt Benckiser (Switzerland) AG</t>
  </si>
  <si>
    <t>ibuprofenum 200 mg, carmellosum natricum conexum, natrii laurilsulfas, natrii citras dihydricus, acidum stearicum, silica colloidalis anhydrica, Überzug: carmellosum natricum, talcum, acaciae gummi dispersione desiccatum, saccharum 116.1 mg, macrogolum 6000, E 171, Drucktinte: lacca, E 172 (nigrum), propylenglycolum, pro compresso obducto corresp. natrium 12.65 mg.</t>
  </si>
  <si>
    <t>Citrokehl, Injektionslösung (i.m.)</t>
  </si>
  <si>
    <t>acidum citricum D200</t>
  </si>
  <si>
    <t>acidum citricum D10, acidum citricum D30, acidum citricum D200 ana partes, natrii chloridum, ad solutionem pro 1 ml.</t>
  </si>
  <si>
    <t>Gemäss homöopathischem Arzneimittelbild bei Zahnfleischentzündungen, Zahnfleischblutungen</t>
  </si>
  <si>
    <t>Skinoren, Crème</t>
  </si>
  <si>
    <t>D10AX03</t>
  </si>
  <si>
    <t>acidum azelaicum</t>
  </si>
  <si>
    <t>acidum azelaicum 200 mg, E 210 2 mg, cetostearylis octanoas, isopropylis myristas, glycerolum (85 per centum), glyceroli monostearas 40-55, alcohol cetylicus et stearylicus 11.5 mg, propylenglycolum 125 mg, macrogolglyceridorum stearates, aqua purificata ad unguentum pro 1 g.</t>
  </si>
  <si>
    <t>Rifampicine Labatec 150 mg, gélules</t>
  </si>
  <si>
    <t>rifampicinum 150 mg, cellulosum microcristallinum, lactosum monohydricum 10 mg, natrii laurilsulfas, silica colloidalis anhydrica, carboxymethylamylum natricum A, talcum, magnesii stearas, matériel de la capsule: gelatina, E 171, E 172 (rubrum), pro capsula corresp. natrium max. 0.66 mg.</t>
  </si>
  <si>
    <t>Rifampicine Labatec 300 mg, gélules</t>
  </si>
  <si>
    <t>rifampicinum 300 mg, cellulosum microcristallinum, lactosum monohydricum 13 mg, natrii laurilsulfas, silica colloidalis anhydrica, carboxymethylamylum natricum A, talcum, magnesii stearas, matériel de la capsule: gelatina, E 171, E 172 (rubrum), E 172 (nigrum), encre: lacca, E 171, pro capsula corresp. natrium max. 0.9 mg.</t>
  </si>
  <si>
    <t>Depakine, préparation injectable</t>
  </si>
  <si>
    <t>Praeparatio cryodesiccata: natrii valproas 400 mg pro vitro.
Solvens: aqua ad iniectabile 4 ml.</t>
  </si>
  <si>
    <t>Fortakehl D4, Hartkapseln</t>
  </si>
  <si>
    <t>penicillium roqueforti D4</t>
  </si>
  <si>
    <t>penicillium roqueforti D4 trituratio 330 mg, Kapselhülle: hypromellosum, excipiens pro capsula.</t>
  </si>
  <si>
    <t>Fortakehl D5, Tabletten</t>
  </si>
  <si>
    <t>penicillium roqueforti D5</t>
  </si>
  <si>
    <t>penicillium roqueforti D5 trituratio 250 mg, excipiens pro compresso.</t>
  </si>
  <si>
    <t>Fortakehl D5, Tropfen zum Einnehmen und Einreiben</t>
  </si>
  <si>
    <t>penicillium roqueforti aquos D5</t>
  </si>
  <si>
    <t>penicillium roqueforti aquos D5 dilutio.</t>
  </si>
  <si>
    <t>Notakehl D3, Salbe</t>
  </si>
  <si>
    <t>penicillium notatum D3</t>
  </si>
  <si>
    <t>penicillium notatum D3 dilutio 100 mg, alcoholes adipis lanae, alcohol cetylicus et stearylicus, vaselinum album, triglycerida media, glyceroli monostearas 40-55, propylenglycolum, magnesii sulfas heptahydricus, acidum lacticum, aqua q.s. ad unguentum pro 1 g.</t>
  </si>
  <si>
    <t>Gemäss homöopathischem Arzneimittelbild bei eitrigen Hautaffektionen</t>
  </si>
  <si>
    <t>Notakehl D3, Zäpfchen</t>
  </si>
  <si>
    <t>penicillium notatum D3 trituratio 200 mg, excipiens pro suppositorio.</t>
  </si>
  <si>
    <t>Notakehl D4, Hartkapseln</t>
  </si>
  <si>
    <t>penicillium notatum D4</t>
  </si>
  <si>
    <t>penicillium notatum D4 trituratio 330 mg, Kapselhülle: hypromellosum, excipiens pro capsula.</t>
  </si>
  <si>
    <t>Notakehl D5, Tabletten</t>
  </si>
  <si>
    <t>penicillium notatum D5</t>
  </si>
  <si>
    <t>penicillium notatum D5 trituratio 250 mg, excipiens pro compresso.</t>
  </si>
  <si>
    <t>Notakehl D5, Tropfen zum Einnehmen und Inhalieren und Einreiben</t>
  </si>
  <si>
    <t>penicillium notatum aquos D5</t>
  </si>
  <si>
    <t>penicillium notatum aquos D5 dilutio.</t>
  </si>
  <si>
    <t>Notakehl D5, Injektionslösung (i.m., s.c., i.c.)</t>
  </si>
  <si>
    <t>penicillium notatum aquos D5 dilutio, natrii chloridum, ad solutionem.</t>
  </si>
  <si>
    <t>Notakehl D6, Injektionslösung (i.m., s.c., i.c.)</t>
  </si>
  <si>
    <t>penicillium notatum aquos D6</t>
  </si>
  <si>
    <t>penicillium notatum aquos D6 dilutio, natrii chloridum, ad solutionem.</t>
  </si>
  <si>
    <t>Notakehl D7, Injektionslösung (i.m., s.c., i.c.)</t>
  </si>
  <si>
    <t>penicillium notatum aquos D7</t>
  </si>
  <si>
    <t>penicillium notatum aquos D7 dilutio, natrii chloridum, ad solutionem.</t>
  </si>
  <si>
    <t>Pefrakehl D3, Salbe</t>
  </si>
  <si>
    <t>candida parapsilosis aquos D3</t>
  </si>
  <si>
    <t>candida parapsilosis aquos D3 dilutio 100 mg, potenziert mit: alcoholes adipis lanae et vaselinum album et alcohol cetylicus et stearylicus, triglycerida media, glyceroli monostearas 40-55, propylenglycolum, magnesii sulfas heptahydricus, acidum lacticum, aqua q.s. ad unguentum pro 1 g.</t>
  </si>
  <si>
    <t>Gemäss homöopathischem Arzneimittelbild bei mykotischen Haut- und Schleimhautaffektionen</t>
  </si>
  <si>
    <t>Pefrakehl D4, Hartkapseln</t>
  </si>
  <si>
    <t>candida parapsilosis D4</t>
  </si>
  <si>
    <t>candida parapsilosis D4 trituratio 330 mg, Kapselhülle: hypromellosum, excipiens pro capsula.</t>
  </si>
  <si>
    <t>Pefrakehl D5, Tropfen zum Einnehmen und Inhalieren und Einreiben</t>
  </si>
  <si>
    <t>candida parapsilosis aquos D5</t>
  </si>
  <si>
    <t>candida parapsilosis aquos D5 dilutio.</t>
  </si>
  <si>
    <t>Pefrakehl D6, Injektionslösung (i.c., s.c., i.m.)</t>
  </si>
  <si>
    <t>candida parapsilosis aquos D6</t>
  </si>
  <si>
    <t>candida parapsilosis aquos D6 dilutio, natrii chloridum, ad solutionem.</t>
  </si>
  <si>
    <t>Diflucan, Infusionslösung</t>
  </si>
  <si>
    <t>fluconazolum 2 mg, natrii chloridum, aqua ad iniectabile q.s. ad solutionem pro 1 ml.</t>
  </si>
  <si>
    <t>Zeller Herz und Nerven, Filmtabletten</t>
  </si>
  <si>
    <t>Dynamisan forte Granulat, Sachets</t>
  </si>
  <si>
    <t>arginini aspartas 5 g, acidum citricum, natrii hydrogenocarbonas, E 101, povidonum K 30, aromatica (Orange) cum saccharum, saccharinum natricum, ad granulatum pro charta corresp. natrium 176.55 mg.</t>
  </si>
  <si>
    <t>Optiderm, Crème</t>
  </si>
  <si>
    <t>D02AE51</t>
  </si>
  <si>
    <t>macrogoli 6 aether laurilicus, ureum</t>
  </si>
  <si>
    <t>macrogoli 6 aether laurilicus 30 mg, ureum 50 mg, dimeticonum, phenylmeticonum, paraffinum liquidum, cetylis palmitas, acidum stearicum, octyldodecanolum, polysorbatum 40, glycerolum (85 per centum), carbomerum 940, trometamolum, alcohol benzylicus 10 mg, aqua purificata, ad unguentum pro 1 g.</t>
  </si>
  <si>
    <t>Trockene Haut mit Juckreiz</t>
  </si>
  <si>
    <t>Adriblastin RD 10 mg, Pulver und Lösungsmittel zur Herstellung einer Injektionslösung</t>
  </si>
  <si>
    <t>L01DB01</t>
  </si>
  <si>
    <t>doxorubicini hydrochloridum</t>
  </si>
  <si>
    <t>Praeparatio cryodesiccata: doxorubicini hydrochloridum 10 mg, lactosum monohydricum, E 218 1 mg, pro vitro.
Solvens: natrii chloridum corresp. natrium 17.7 mg, aqua ad iniectabile q.s. ad solutionem pro 5 ml.</t>
  </si>
  <si>
    <t>Adriblastin RD 50 mg, Pulver zur Herstellung einer Injektionslösung</t>
  </si>
  <si>
    <t>Praeparatio cryodesiccata: doxorubicini hydrochloridum 50 mg, lactosum monohydricum, E 218 5 mg pro vitro.</t>
  </si>
  <si>
    <t>Adriblastin Solution 10 mg/5 ml, Injektionslösung</t>
  </si>
  <si>
    <t>doxorubicini hydrochloridum 10 mg, natrii chloridum corresp. natrium 17.7 mg, acidum hydrochloridum, aqua ad iniectabile q.s. ad solutionem pro 5 ml.</t>
  </si>
  <si>
    <t>Adriblastin Solution 20 mg/10 ml, Injektionslösung</t>
  </si>
  <si>
    <t>doxorubicini hydrochloridum 20 mg, natrii chloridum corresp. natrium 35.4 mg, acidum hydrochloridum, aqua ad iniectabile q.s. ad solutionem pro 10 ml.</t>
  </si>
  <si>
    <t>Adriblastin Solution 50 mg/25 ml, Injektionslösung</t>
  </si>
  <si>
    <t>doxorubicini hydrochloridum 50 mg, natrii chloridum corresp. natrium 88.5 mg, acidum hydrochloridum, aqua ad iniectabile q.s. ad solutionem pro 25 ml.</t>
  </si>
  <si>
    <t>Farmorubicin RD 10 mg, Pulver und Lösungsmittel zur Herstellung einer Lösung zur intravesikalen Anwendung/Injektionslösung</t>
  </si>
  <si>
    <t>L01DB03</t>
  </si>
  <si>
    <t>epirubicini hydrochloridum</t>
  </si>
  <si>
    <t>Praeparatio cryodesiccata: epirubicini hydrochloridum 10 mg, lactosum monohydricum, E 218 2 mg, pro vitro.
Solvens: natrii chloridum corresp. natrium 17.7 mg, aqua ad iniectabile, q.s. ad solutionem pro 5 ml.</t>
  </si>
  <si>
    <t>Farmorubicin RD 50 mg, Pulver zur Herstellung einer Lösung zur intravesikalen Anwendung/Injektionslösung</t>
  </si>
  <si>
    <t>Praeparatio cryodesiccata: epirubicini hydrochloridum 50 mg, lactosum monohydricum, E 218 10 mg, pro vitro.</t>
  </si>
  <si>
    <t>Sanuvis, Injektionslösung</t>
  </si>
  <si>
    <t>acidum (S)-lacticum aquos D6</t>
  </si>
  <si>
    <t>acidum (S)-lacticum aquos D4, acidum (S)-lacticum aquos D6, acidum (S)-lacticum aquos D12, acidum (S)-lacticum aquos D30, acidum (S)-lacticum aquos D200 ana partes, natrii chloridum, ad solutionem.</t>
  </si>
  <si>
    <t>Gemäss homöopathischem Arzneimittelbild bei Muskelmüdigkeit und Herzinsuffizienz</t>
  </si>
  <si>
    <t>Lactovis, Salbe</t>
  </si>
  <si>
    <t>acidum (S)-lacticum D1</t>
  </si>
  <si>
    <t>acidum (S)-lacticum D1 100 mg, alcoholes adipis lanae et vaselinum album et alcohol cetylicus et stearylicus, triglycerida media, glyceroli monostearas 40-55, propylenglycolum, magnesii sulfas heptahydricus, aqua q.s. ad unguentum pro 1 g.</t>
  </si>
  <si>
    <t>Gemäss homöopathischem Arzneimittelbild bei Muskelschmerzen und Muskelkater</t>
  </si>
  <si>
    <t>Lactovis, Tropfen zu Einnehmen</t>
  </si>
  <si>
    <t>acidum (S)-lacticum D4</t>
  </si>
  <si>
    <t>acidum (S)-lacticum D4, acidum (S)-lacticum D6, acidum (S)-lacticum D12, acidum (S)-lacticum D30, acidum (S)-lacticum D200 ana partes ad solutionem corresp. ethanolum 12 % V/V.</t>
  </si>
  <si>
    <t>Gemäß homöopathischem Arzneimittelbild bei Muskelschmerzen und Muskelkater</t>
  </si>
  <si>
    <t>Pefrakehl D3, Zäpfchen</t>
  </si>
  <si>
    <t>candida parapsilosis D3</t>
  </si>
  <si>
    <t>candida parapsilosis D3 trituratio 200 mg, excipiens pro suppositorio.</t>
  </si>
  <si>
    <t>Inhibace submite 1 mg, Filmtabletten</t>
  </si>
  <si>
    <t>C09AA08</t>
  </si>
  <si>
    <t>cilazaprilum anhydricum</t>
  </si>
  <si>
    <t>cilazaprilum anhydricum 1 mg ut cilazaprilum monohydricum, lactosum monohydricum 81.506 mg, maydis amylum, hypromellosum, talcum, natrii stearylis fumaras corresp. natrium 0.08 mg, Überzug: hypromellosum, talcum, E 171, E 172 (flavum) pro compresso obducto.</t>
  </si>
  <si>
    <t>Inhibace mite 2,5 mg, Filmtabletten</t>
  </si>
  <si>
    <t>cilazaprilum anhydricum 2.5 mg ut cilazaprilum monohydricum, lactosum monohydricum 124.39 mg, maydis amylum, hypromellosum, talcum, natrii stearylis fumaras corresp. natrium 0.12 mg, Überzug: hypromellosum, talcum, E 171, E 172 (rubrum), E 172 (flavum) pro compresso obducto.</t>
  </si>
  <si>
    <t>Inhibace 5 mg, Filmtabletten</t>
  </si>
  <si>
    <t>cilazaprilum anhydricum 5 mg ut cilazaprilum monohydricum, lactosum monohydricum 121.78 mg, maydis amylum, hypromellosum, talcum, natrii stearylis fumaras corresp. natrium 0.12 mg, Überzug: hypromellosum, talcum, E 171, E 172 (rubrum) pro compresso obducto.</t>
  </si>
  <si>
    <t>Calcium-Carbonat Salmon Pharma 500 mg, Filmtabletten</t>
  </si>
  <si>
    <t>A12AA04</t>
  </si>
  <si>
    <t>calcii carbonas 500 mg corresp. calcium 200 mg, crospovidonum, povidonum, lactosum monohydricum 33 mg, magnesii stearas, silica colloidalis anhydrica, Überzug: hypromellosum, macrogolum 6000, cellulosum microcristallinum, macrogoli stearas, talcum, E 171, pro compresso obducto.</t>
  </si>
  <si>
    <t>Mucedokehl D5, Tropfen zum Einnehmen</t>
  </si>
  <si>
    <t>mucor mucedo aquos D5</t>
  </si>
  <si>
    <t>mucor mucedo aquos D5 dilutio.</t>
  </si>
  <si>
    <t>Gemäss homöopathischem Arzneimittelbild bei chronischen Entzündungen der Kiefer- und Stirnhöhlen, des Mittelohrs, sowie bei nervösen Beschwerden</t>
  </si>
  <si>
    <t>Mucedokehl D5, Injektionslösung (i.m., s.c., i.c.)</t>
  </si>
  <si>
    <t>mucor mucedo aquos D5 HAB</t>
  </si>
  <si>
    <t>mucor mucedo aquos D5 HAB 1 ml natrii chloridum, aqua ad iniectabile Ph.Eur., dilutio, ad solutionem.</t>
  </si>
  <si>
    <t>Gemäß homöopathischem Arzneimittelbild bei chronischen Entzündungen der Kiefer- und Stirnhöhlen, des Mittelohrs, sowie bei nervösen Beschwerden</t>
  </si>
  <si>
    <t>Mucedokehl D3, Zäpfchen</t>
  </si>
  <si>
    <t>mucor mucedo D3 HAB 6</t>
  </si>
  <si>
    <t>mucor mucedo D3 HAB 6 200 mg trituratio, excipiens pro suppositorio.</t>
  </si>
  <si>
    <t>Mucedokehl D4, Hartkapseln</t>
  </si>
  <si>
    <t>mucor mucedo D4</t>
  </si>
  <si>
    <t>mucor mucedo D4 trituratio 330 mg, Kapselhülle: hypromellosum, excipiens pro capsula.</t>
  </si>
  <si>
    <t>Gemäss homöopathischem Arzneimittelbild bei chronischen Entzündungen der Kiefer- und Stirnhöhlen, des Mittelohrs sowie bei nervösen Beschwerden</t>
  </si>
  <si>
    <t>Algifor, comprimés filmés</t>
  </si>
  <si>
    <t>ibuprofenum 200 mg, maydis amylum, carboxymethylamylum natricum A, magnesii stearas, silica colloidalis anhydrica, hypromellosum, macrogolum 4000, cellulosum microcristallinum, dimeticonum, macrogoli 21 aether stearylicus, silica colloidalis anhydrica, E 200, pro compresso obducto corresp. natrium 0.5 mg.</t>
  </si>
  <si>
    <t>Vibrocil, Nasenspray, Lösung</t>
  </si>
  <si>
    <t>dimetindeni maleas 0.25 mg, phenylephrinum 2.5 mg, acidum citricum monohydricum, dinatrii phosphas, sorbitolum, aromatica, benzalkonii chloridum 0.1 mg, aqua purificata ad solutionem pro 1 ml corresp. dimetindeni maleas 0.035 mg et phenylephrinum 0.35 mg pro dosi, doses pro vase 107.</t>
  </si>
  <si>
    <t>Lavasept, Konzentrat</t>
  </si>
  <si>
    <t>D08AC05</t>
  </si>
  <si>
    <t>polihexanidum</t>
  </si>
  <si>
    <t>polihexanidum 200 mg, macrogolum 4000, aqua ad iniectabile q.s. ad solutionem pro 1 ml.</t>
  </si>
  <si>
    <t>Lokales Antiseptikum</t>
  </si>
  <si>
    <t>Lavasept, gebrauchsfertige Verdünnung</t>
  </si>
  <si>
    <t>polihexanidum 0.4 mg, macrogolum 4000, natrii chloridum, kalii chloridum, calcii chloridum dihydricum, acidum hydrochloridum, natrii hydroxidum, aqua ad iniectabile ad solutionem pro 1 ml.</t>
  </si>
  <si>
    <t>Omida Erkältungschügeli für Kinder, Globuli</t>
  </si>
  <si>
    <t>allium cepa D3, cinchona pubescens (HAB) D3, eupatorium perfoliatum (HAB) D3, ferrum phosphoricum (HAB) D12, sepia gruneris D6</t>
  </si>
  <si>
    <t>allium cepa D3 20 %, cinchona pubescens (HAB) D3 10 %, eupatorium perfoliatum (HAB) D3 30 %, ferrum phosphoricum (HAB) D12 20 %, sepia gruneris D6 20 %, xylitolum ad globulos.</t>
  </si>
  <si>
    <t>Gemäss homöopathischem Arzneimittelbild bei Erkältungskrankheiten</t>
  </si>
  <si>
    <t>Omida Hustenchügeli für Kinder, Globuli</t>
  </si>
  <si>
    <t>aralia racemosa (HAB) D3, drosera D3, eucalyptus globulus D3, lobaria pulmonaria D3, rumex crispus (HAB) D3</t>
  </si>
  <si>
    <t>aralia racemosa (HAB) D3, drosera D3, eucalyptus globulus D3, lobaria pulmonaria D3, rumex crispus (HAB) D3 ana partes, xylitolum ad globulos.</t>
  </si>
  <si>
    <t>Ringer-Lactat Bichsel mit Glucose 1 %, Infusionslösung</t>
  </si>
  <si>
    <t>glucosum, natrium, kalium, calcium, chloridum, lactas</t>
  </si>
  <si>
    <t>glucosum 10 g ut glucosum monohydricum 11 g, natrii chloridum 6.02 g, kalii chloridum 0.3 g, calcii chloridum dihydricum 0.22 g, natrii lactas 3.14 g, acidum hydrochloridum ad pH, aqua ad iniectabile q.s. ad solutionem pro 1000 ml, Corresp. natrium 131 mmol/l, kalium 4 mmol/l, calcium 1.5 mmol/l, chloridum 110 mmol/l, lactas 28 mmol/l, glucosum 55.5 mmol/l.</t>
  </si>
  <si>
    <t>Flüssigkeits-Ersatz</t>
  </si>
  <si>
    <t>Ringer-Lactat Bichsel mit Glucose 2 %, Infusionslösung</t>
  </si>
  <si>
    <t>natrium, kalium, calcium, chloridum, lactas, glucosum</t>
  </si>
  <si>
    <t>glucosum 20 g ut glucosum monohydricum 22 g, natrii chloridum 5.96 g, kalii chloridum 0.3 g, calcii chloridum dihydricum 0.22 g, natrii lactas 3.14 g, acidum hydrochloridum ad pH, aqua ad iniectabile q.s. ad solutionem pro 1000 ml, Corresp. natrium 130 mmol/l, kalium 4 mmol/l, calcium 1.5 mmol/l, chloridum 109 mmol/l, lactas 28 mmol/l, glucosum 111 mmol/l.</t>
  </si>
  <si>
    <t>Ringer-Lactat Bichsel mit Glucose 5 %, Infusionslösung</t>
  </si>
  <si>
    <t>glucosum 50 g ut glucosum monohydricum 55 g, natrii chloridum 5.96 g, kalii chloridum 0.3 g, calcii chloridum dihydricum 0.22 g, natrii lactas 3.14 g, acidum hydrochloridum ad pH, aqua ad iniectabile q.s. ad solutionem pro 1000 ml, Corresp. natrium 130 mmol/l, kalium 4 mmol/l, calcium 1.5 mmol/l, chloridum 109 mmol/l, lactas 28 mmol/l, glucosum 277.5 mmol/l.</t>
  </si>
  <si>
    <t>Ringer-Lactat "Bichsel" ohne Glucose, Infusionslösung</t>
  </si>
  <si>
    <t>natrium, kalium, calcium, chloridum, lactas</t>
  </si>
  <si>
    <t>natrii chloridum 6.02 g, kalii chloridum 0.3 g, calcii chloridum dihydricum 0.22 g, natrii lactas 3.14 g, aqua ad iniectabile q.s. ad solutionem pro 1000 ml, Corresp., natrium 131 mmol/l, kalium 4 mmol/l, calcium 1.5 mmol/l, chloridum 110 mmol/l, lactas 28 mmol/l.</t>
  </si>
  <si>
    <t>Flüssigkeitsersatz</t>
  </si>
  <si>
    <t>Klacid 250 mg, Filmtabletten</t>
  </si>
  <si>
    <t>J01FA09</t>
  </si>
  <si>
    <t>clarithromycinum</t>
  </si>
  <si>
    <t>clarithromycinum 250 mg, arom.: vanillinum, color.: E 104, conserv.: E 200, excipiens pro compresso obducto.</t>
  </si>
  <si>
    <t>Klacid 500 mg, Filmtabletten</t>
  </si>
  <si>
    <t>clarithromycinum 500 mg, arom.: vanillinum, color.: E 104, conserv.: E 200, excipiens pro compresso obducto.</t>
  </si>
  <si>
    <t>Lioton 1000, Gel</t>
  </si>
  <si>
    <t>heparinum natricum 1000 U.I., carbomerum 940, ethanolum 96 per centum 242.7 mg, trolaminum, propylis parahydroxybenzoas 0.3 mg, E 218 1.2 mg, lavandulae aetheroleum, aromatica cum linaloolum 0.3 mg et limonenum 0.028 mg, aqua purificata ad gelatum pro 1 g.</t>
  </si>
  <si>
    <t>Oberflächliche Venenentzündungen, Venenbeschwerden, stumpfe Verletzungen</t>
  </si>
  <si>
    <t>Comilorid-Mepha mite, Tabletten</t>
  </si>
  <si>
    <t>amiloridi hydrochloridum anhydricum 2.5 mg ut amiloridi hydrochloridum dihydricum, hydrochlorothiazidum 25 mg, lactosum monohydricum 46.2 mg, maydis amylum, cellulosum microcristallinum, carboxymethylamylum natricum A corresp. natrium max. 0.126 mg, magnesii stearas, talcum, silica colloidalis anhydrica, E 172 (rubrum), E 172 (flavum), pro compresso.</t>
  </si>
  <si>
    <t>Comilorid-Mepha, Tabletten</t>
  </si>
  <si>
    <t>amiloridi hydrochloridum anhydricum 5 mg ut amiloridi hydrochloridum dihydricum, hydrochlorothiazidum 50 mg, lactosum monohydricum 92.4 mg, maydis amylum, cellulosum microcristallinum, carboxymethylamylum natricum A corresp. natrium max. 0.252 mg, magnesii stearas, talcum, silica colloidalis anhydrica, E 172 (rubrum), E 172 (flavum), pro compresso.</t>
  </si>
  <si>
    <t>Aminomix N 1, Infusionslösung</t>
  </si>
  <si>
    <t>isoleucinum, leucinum, lysinum anhydricum, methioninum, phenylalaninum, threoninum, tryptophanum, valinum, tyrosinum, argininum, histidinum, taurinum, glycinum, alaninum, prolinum, serinum, natrii glycerophosphas, acidum aceticum glaciale, kalii hydroxidum, acidum hydrochloridum, glucosum, natrii chloridum, calcii chloridum dihydricum, magnesii chloridum hexahydricum, zinci chloridum, aminoacida, natrium, kalium, calcium, magnesium, zincum, chloridum, glycerophosphas, acetas</t>
  </si>
  <si>
    <t>I) Aminosäurenlösung: aminoacida: isoleucinum 2.5 g, leucinum 3.7 g, lysinum anhydricum 3.3 g ut lysini hydrochloridum, methioninum 2.15 g, phenylalaninum 2.55 g, threoninum 2.2 g, tryptophanum 1 g, valinum 3.1 g, tyrosinum 0.2 g, argininum 6 g, histidinum 1.5 g, taurinum 0.5 g, glycinum 5.5 g, alaninum 7 g, prolinum 5.6 g, serinum 3.25 g, mineralia: natrii glycerophosphas 4.59 g, acidum aceticum glaciale 4.5 g, kalii hydroxidum 1.98 g, acidum hydrochloridum 1.65 g, aqua ad iniectabile q.s. ad solutionem pro 500 ml.
II) Glucoselösung: glucosum 200 g ut glucosum monohydricum, natrii chloridum 1.169 g, calcii chloridum dihydricum 294 mg, magnesii chloridum hexahydricum 0.61 g, zinci chloridum 5.5 mg, aqua ad iniectabile q.s. ad solutionem pro 500 ml.
.
I) et II) corresp.: aminoacida 50 g/l, natrium 50 mmol/l, kalium 30 mmol/l, calcium 2 mmol/l, magnesium 3 mmol/l, zincum 0.04 mmol/l, chloridum 64 mmol/l, glycerophosphas 15 mmol/l, acetas 75 mmol/l, in solutione recenter reconstituta 1000 ml.
Corresp. 4186 kJ pro 1 l.</t>
  </si>
  <si>
    <t>Perilox, Crème</t>
  </si>
  <si>
    <t>metronidazolum 20 mg, octyldodecanolum, acidum stearicum, glyceroli monostearas 40-55, macrogoli aether cetostearylicus, alcohol benzylicus 15 mg, alcohol cetylicus 10 mg, aromatica, natrii hydroxidum, aqua purificata, ad unguentum pro 1 g.</t>
  </si>
  <si>
    <t>Rosacea, periorale Dermatitis</t>
  </si>
  <si>
    <t>Lorazepam Xilmac 4 mg/ml, solution injectable</t>
  </si>
  <si>
    <t>lorazepamum 4 mg, macrogolum 400, alcohol benzylicus 21 mg, propylenglycolum 822.5 mg ad solutionem pro 1 ml.</t>
  </si>
  <si>
    <t>Livostin Augentropfen, Augentropfensuspension</t>
  </si>
  <si>
    <t>S01GX02</t>
  </si>
  <si>
    <t>levocabastinum</t>
  </si>
  <si>
    <t>levocabastinum 0.5 mg ut levocabastini hydrochloridum, propylenglycolum, dinatrii phosphas et natrii dihydrogenophosphas monohydricus corresp. phosphas 9.5 mg, benzalkonii chloridum 0.15 mg, hypromellosum, polysorbatum 80, dinatrii edetas, aqua ad iniectabile q.s. ad solutionem pro 1 ml.</t>
  </si>
  <si>
    <t>Livostin, Nasenspray</t>
  </si>
  <si>
    <t>12.02.7.</t>
  </si>
  <si>
    <t>R01AC02</t>
  </si>
  <si>
    <t>levocabastinum 0.5 mg ut levocabastini hydrochloridum, propylenglycolum, conserv.: benzalkonii chloridum, excipiens ad suspensionem pro 1 ml.</t>
  </si>
  <si>
    <t>Allergische Rhinitis</t>
  </si>
  <si>
    <t>Berocca Calcium und Magnesium, Brausetabletten</t>
  </si>
  <si>
    <t>A11JB</t>
  </si>
  <si>
    <t>thiamini hydrochloridum, riboflavinum, pyridoxini hydrochloridum, cyanocobalaminum, nicotinamidum, acidum pantothenicum, biotinum, acidum ascorbicum, calcium, magnesium</t>
  </si>
  <si>
    <t>vitamina: thiamini hydrochloridum 15 mg ut monophosphasthiamini chloridum dihydricum, riboflavinum 15 mg ut riboflavini natrii phosphas, pyridoxini hydrochloridum 10 mg, cyanocobalaminum 10 µg, nicotinamidum 50 mg, acidum pantothenicum 23 mg ut calcii pantothenas, biotinum 0.15 mg, acidum ascorbicum 1000 mg, mineralia: calcium 100 mg ut calcii carbonas et calcii pantothenas, magnesium 100 mg ut magnesii subcarbonas ponderosus et magnesii sulfas dihydricus, arom.: aspartamum et alia, excipiens pro compresso.</t>
  </si>
  <si>
    <t>Vitamin und Mineralstoff-Präparat</t>
  </si>
  <si>
    <t>Homeovox, comprimés</t>
  </si>
  <si>
    <t>aconitum napellus (Ph.F.) 3 CH (Ph.Eur.Hom. 1.1.10), arum triphyllum (Ph.F.) 3 CH (Ph.Eur.Hom. 1.1.10), belladonna (Ph.Eur.Hom.) 6 CH (Ph.Eur.Hom. 1.1.10), bryonia (Ph.F.) 3 CH (Ph.Eur.Hom. 1.1.10), ferrum phosphoricum (Ph.F.) 6 CH (Ph.Eur.Hom. 4.1.2), hepar sulfuris 6 CH (Ph.Eur.Hom. 4.1.2), kalium bichromicum (Ph.Eur.Hom.) 6 CH (Ph.Eur.Hom. 3.1.3), spongia tosta (Ph.F.) 6 CH (Ph.Eur.Hom. 1.1.11)</t>
  </si>
  <si>
    <t>aconitum napellus (Ph.F.) 3 CH (Ph.Eur.Hom. 1.1.10) 0.125 mg, arum triphyllum (Ph.F.) 3 CH (Ph.Eur.Hom. 1.1.10) 0.125 mg, belladonna (Ph.Eur.Hom.) 6 CH (Ph.Eur.Hom. 1.1.10) 0.125 mg, bryonia (Ph.F.) 3 CH (Ph.Eur.Hom. 1.1.10) 0.125 mg, ferrum phosphoricum (Ph.F.) 6 CH (Ph.Eur.Hom. 4.1.2) 0.125 mg, hepar sulfuris 6 CH (Ph.Eur.Hom. 4.1.2) 0.125 mg, kalium bichromicum (Ph.Eur.Hom.) 6 CH (Ph.Eur.Hom. 3.1.3) 0.125 mg, spongia tosta (Ph.F.) 6 CH (Ph.Eur.Hom. 1.1.11) 0.125 mg, saccharum 225 mg, lactosum monohydricum 72 mg, magnesii stearas, pro compresso.</t>
  </si>
  <si>
    <t>Selon la conception homéopathique en cas d’enrouement, de fatigue des cordes vocales, de laryngites</t>
  </si>
  <si>
    <t>Ginkgoforce, Tropfen zum Einnehmen</t>
  </si>
  <si>
    <t>N06DX02</t>
  </si>
  <si>
    <t>ginkgo bilobae folii recentis tinctura (Ginkgo biloba L., folium)</t>
  </si>
  <si>
    <t>ginkgo bilobae folii recentis tinctura (Ginkgo biloba L., folium) 915 mg ratio: 1:4-13 Auszugsmittel Ethanolum 65.1 % (V/V), corresp. 1 ml, corresp. ethanolum 68 % V/V.</t>
  </si>
  <si>
    <t>Beschwerden infolge Arteriosklerose</t>
  </si>
  <si>
    <t>Triofan Expectorant avec réglisse comp., gouttes</t>
  </si>
  <si>
    <t>thymi recentis extractum ethanolicum liquidum, hederae helicis recentis extractum ethanolicum liquidum, liquiritiae extractum ethanolicum liquidum</t>
  </si>
  <si>
    <t>thymi recentis extractum ethanolicum liquidum 0.6 ml, ratio: 1:1.5-2.5, hederae helicis recentis extractum ethanolicum liquidum 0.15 ml, ratio: 2.5-3.5:1, liquiritiae extractum ethanolicum liquidum 0.25 ml, ratio: 1:1.6-2.4, ad solutionem pro 1 ml, corresp. ethanolum 57 % V/V.</t>
  </si>
  <si>
    <t>En cas de toux de refroidissements</t>
  </si>
  <si>
    <t>Proleukin, Pulver für ein Konzentrat zur Herstellung einer Infusionslösung</t>
  </si>
  <si>
    <t>L03AC01</t>
  </si>
  <si>
    <t>aldesleukinum</t>
  </si>
  <si>
    <t>Praeparatio cryodesiccata: aldesleukinum 18 Mio U.I., mannitolum, natrii laurilsulfas, natrii dihydrogenophosphas dihydricus, dinatrii phosphas dihydricus, pro vitro corresp. natrium 0.40 mg.</t>
  </si>
  <si>
    <t>Metastasierendes Nierenkarzinom</t>
  </si>
  <si>
    <t>Nicotinell, Pflaster Stärke 1</t>
  </si>
  <si>
    <t>nicotinum 52.5 mg, excipiens ad praeparationem pro 30 cm², cum liberatione 21 mg/24h.</t>
  </si>
  <si>
    <t>Nicotinell, Pflaster Stärke 2</t>
  </si>
  <si>
    <t>nicotinum 35 mg, excipiens ad praeparationem pro 20 cm², cum liberatione 14 mg/24h.</t>
  </si>
  <si>
    <t>Nicotinell, Pflaster Stärke 3</t>
  </si>
  <si>
    <t>nicotinum 17.5 mg, excipiens ad praeparationem pro 10 cm², cum liberatione 7 mg/24h.</t>
  </si>
  <si>
    <t>Vitaguarin, Granulat</t>
  </si>
  <si>
    <t>Hepart AG</t>
  </si>
  <si>
    <t>cyamopsidis seminis pulvis</t>
  </si>
  <si>
    <t>cyamopsidis seminis pulvis 687.2 mg, antiox.: acidum citricum monohydricum et alia, aromatica, excipiens ad granulatum pro 1 g.</t>
  </si>
  <si>
    <t>Zur unterstützenden Behandlung bei Abmagerungs- und Schlankheitsdiäten</t>
  </si>
  <si>
    <t>Pentacarinat, poudre pour solution injectable/ pour perfusion ou pour solution pour inhalation par nébulisateur</t>
  </si>
  <si>
    <t>P01CX</t>
  </si>
  <si>
    <t>pentamidini diisethionas</t>
  </si>
  <si>
    <t>pentamidini diisethionas 300 mg pro vitro.</t>
  </si>
  <si>
    <t>Pneumonie à pneumocystis carinii</t>
  </si>
  <si>
    <t>Pevaryl, Pumpspray</t>
  </si>
  <si>
    <t>econazoli nitras 10 mg, propylenglycolum, aromatica, excipiens ad solutionem pro 1 g.</t>
  </si>
  <si>
    <t>Selobloc 50 mg, compresse filmate</t>
  </si>
  <si>
    <t>ipertensione</t>
  </si>
  <si>
    <t>Selobloc 100 mg, compresse filmate</t>
  </si>
  <si>
    <t>Ecomucyl Sandoz 200, Brausetabletten mit Brombeer-Aroma</t>
  </si>
  <si>
    <t>acetylcysteinum 200 mg, arom.: saccharinum natricum, vanillinum et alia, excipiens pro compresso.</t>
  </si>
  <si>
    <t>Ecomucyl Sandoz 600, Brausetabletten mit Brombeer-Aroma</t>
  </si>
  <si>
    <t>acetylcysteinum 600 mg, arom.: natrii cyclamas, saccharinum natricum, vanillinum et alia, excipiens pro compresso.</t>
  </si>
  <si>
    <t>Metaossylen N, Tropfen zum Einnehmen</t>
  </si>
  <si>
    <t>bryonia cretica D2, ferrum sesquichloratum solutum D2, piper methysticum D6, stannum metallicum D8</t>
  </si>
  <si>
    <t>bryonia cretica D2 50 mg, ferrum sesquichloratum solutum D2 170 mg, piper methysticum D6 50 mg, stannum metallicum D8 40 mg, excipiens ad solutionem pro 1 g, corresp. ethanolum 20 % V/V.</t>
  </si>
  <si>
    <t>Gemäss homöopathischem Arzneimittelbild bei rheumatisch-neuralgischen Schmerzen</t>
  </si>
  <si>
    <t>Similasan Fliess-Schnupfen, Globuli</t>
  </si>
  <si>
    <t>allium cepa (HAB) D10</t>
  </si>
  <si>
    <t>allium cepa (HAB) D4 8.500 mg, allium cepa (HAB) D10 1.000 mg, allium cepa (HAB) D15 0.500 mg, calcii carbonas, xylitolum, ad globulos pro 1 g corresp. 70-90 granula homoeopathica imbuta.</t>
  </si>
  <si>
    <t>Gemäss homöopathischem Arzneimittelbild bei Erkältungsschnupfen, allergischem Schnupfen, Heuschnupfen und nervösem Schnupfen mit reichlicher, wundmachender, wässriger Absonderung; Triefendem Schnupfen mit Tränenfluss, wunden Nasenlöchern</t>
  </si>
  <si>
    <t>Panzytrat 25'000, Kapseln</t>
  </si>
  <si>
    <t>pancreatis pulvis 219-264 mg corresp. lipasum 25000 U. Ph. Eur. et amylasum 22500 U. Ph. Eur. et proteasum 1250 U. Ph. Eur., cellulosum microcristallinum, crospovidonum, silica colloidalis anhydrica, magnesii stearas, Überzug: acidi methacrylici et ethylis acrylatis polymerisati 1:1 dispersio 30 per centum, triethylis citras, talcum, simeticoni emulsio, cera montanglycoli, Kapselhülle: gelatina, natrii laurilsulfas corresp. natrium 0.1 mg, E 171, E 172 (rubrum), E 172 (nigrum), pro capsula.</t>
  </si>
  <si>
    <t>Gastroenterologisches Enzympräparat</t>
  </si>
  <si>
    <t>Panzytrat 10'000, Kapseln</t>
  </si>
  <si>
    <t>pancreatis pulvis 89.3-113.7 mg corresp. lipasum 10000 U. Ph. Eur. et amylasum 9000 U. Ph. Eur. et proteasum 500 U. Ph. Eur., cellulosum microcristallinum, crospovidonum, silica colloidalis anhydrica, magnesii stearas, Überzug: acidi methacrylici et ethylis acrylatis polymerisati 1:1 dispersio 30 per centum, triethylis citras, talcum, simeticoni emulsio, cera montanglycoli, Kapselhülle: gelatina, natrii laurilsulfas corresp. natrium 0.03 mg, E 171, E 172 (rubrum), E 172 (nigrum), pro capsula.</t>
  </si>
  <si>
    <t>Zofran 4 mg/2 mL, Infusionskonzentrat/Injektionslösung</t>
  </si>
  <si>
    <t>A04AA01</t>
  </si>
  <si>
    <t>ondansetronum</t>
  </si>
  <si>
    <t>ondansetronum 4 mg ut ondansetroni hydrochloridum dihydricum, acidum citricum monohydricum, natrii citras dihydricus, natrii chloridum, aqua ad iniectabile q.s. ad solutionem pro 2 ml corresp. natrium 3.6 mg/ml.</t>
  </si>
  <si>
    <t>Antiemetikum</t>
  </si>
  <si>
    <t>Zofran 8 mg/4 mL, Infusionskonzentrat</t>
  </si>
  <si>
    <t>ondansetronum, natrium</t>
  </si>
  <si>
    <t>ondansetronum 8 mg ut ondansetroni hydrochloridum dihydricum, acidum citricum monohydricum, natrii citras dihydricus, natrii chloridum, aqua ad iniectabile q.s. ad solutionem pro 4 ml corresp. natrium 3.6 mg/ml.</t>
  </si>
  <si>
    <t>Zofran 4 mg, Filmtabletten</t>
  </si>
  <si>
    <t>ondansetronum 4 mg ut ondansetroni hydrochloridum dihydricum, lactosum 81.875 mg, cellulosum microcristallinum, amylum pregelificatum, magnesii stearas, Überzug: hypromellosum, E 171, E 172 (flavum) pro compresso obducto.</t>
  </si>
  <si>
    <t>Zofran 8 mg, Filmtabletten</t>
  </si>
  <si>
    <t>ondansetronum 8 mg ut ondansetroni hydrochloridum dihydricum, lactosum 163.75 mg, cellulosum microcristallinum, amylum pregelificatum, magnesii stearas, Überzug: hypromellosum, E 171, E 172 (flavum) pro compresso obducto.</t>
  </si>
  <si>
    <t>Quantalan, Pulver</t>
  </si>
  <si>
    <t>C10AC01</t>
  </si>
  <si>
    <t>colestyraminum-20</t>
  </si>
  <si>
    <t>colestyraminum-20 4 g, propylenglycoli alginas 100 mg, xanthani gummi, acidum citricum, silica colloidalis anhydrica, aromatica, aspartamum 30 mg ad pulverem pro charta.</t>
  </si>
  <si>
    <t>Flector EP, gel</t>
  </si>
  <si>
    <t>diclofenacum epolaminum 12.92 mg corresp. diclofenacum natricum 10 mg, macrogolum 300, macrogoli 8 stearas typus I, cetostearylis octanoas, carbomerum, trolaminum, alcohol isopropylicus, aqua purificata aromatica cum benzylis salicylas amylis cinnamaldehydum hydroxycitronellalum alcohol cinnamylicus isoeugenolum citronellolum eugenolum methylis benzoas, ad gelatum pro 1 g.</t>
  </si>
  <si>
    <t>Antiflogistico</t>
  </si>
  <si>
    <t>Pentasa Klysma, Klistier</t>
  </si>
  <si>
    <t>mesalazinum 1 g, dinatrii edetas, natrii acetas trihydricus, acidum hydrochloridum, aqua, E 223, ad suspensionem pro dosi.</t>
  </si>
  <si>
    <t>Benglau, Augentropfen</t>
  </si>
  <si>
    <t>S01EX02</t>
  </si>
  <si>
    <t>dapiprazoli hydrochloridum</t>
  </si>
  <si>
    <t>Praeparatio sicca: dapiprazoli hydrochloridum 25 mg, mannitolum, natrii chloridum, ad pulverem pro vitro.
Solvens: hypromellosum, benzalkonii chloridum 0.5 mg, dinatrii edetas, dinatrii phosphas dodecahydricus et natrii dihydrogenophosphas dihydricus corresp. phosphas 22 mg, natrii chloridum, aqua ad iniectabile ad solutionem pro 5 ml.</t>
  </si>
  <si>
    <t>Doxysol 100, Tabletten</t>
  </si>
  <si>
    <t>doxycyclinum 100 mg ut doxycyclinum monohydricum, carboxymethylamylum natricum A corresp. natrium 0.53 mg, cellulosum microcristallinum, povidonum K 25, ricini oleum hydrogenatum, silica colloidalis anhydrica, magnesii stearas pro compresso.</t>
  </si>
  <si>
    <t>Doxysol 200, Tabletten</t>
  </si>
  <si>
    <t>doxycyclinum 200 mg ut doxycyclinum monohydricum, carboxymethylamylum natricum A corresp. natrium 1.07 mg, cellulosum microcristallinum, povidonum K 25, ricini oleum hydrogenatum, silica colloidalis anhydrica, magnesii stearas pro compresso.</t>
  </si>
  <si>
    <t>Sportusal sine Heparino, Spray</t>
  </si>
  <si>
    <t>hydroxyethylis salicylas, dimethylis sulfoxidum, macrogoli 9 aether laurilicus, levomentholum, camphora racemica, dexpanthenolum</t>
  </si>
  <si>
    <t>hydroxyethylis salicylas 90 mg, dimethylis sulfoxidum 45 mg, macrogoli 9 aether laurilicus 18 mg, levomentholum 27 mg, camphora racemica 5.4 mg, dexpanthenolum 9 mg, ethanolum 96 per centum 540 mg, glycerolum (85 per centum), isopropylis myristas, rosmarini aetheroleum, lavandulae hybridae aetheroleum, cumarinum 1.8 mg, pentadecalactonum, aqua purificata, ad solutionem pro 1 ml.</t>
  </si>
  <si>
    <t>Pulmicort Respules 0,25 mg/mL, Suspension</t>
  </si>
  <si>
    <t>budesonidum 0.25 mg, dinatrii edetas, natrii chloridum, polysorbatum 80, acidum citricum, natrii citras dihydricus, aqua ad iniectabile q.s. ad suspensionem pro 1 ml.</t>
  </si>
  <si>
    <t>Pulmicort Respules 0,5 mg/mL, Suspension</t>
  </si>
  <si>
    <t>budesonidum 0.5 mg, dinatrii edetas, natrii chloridum, polysorbatum 80, acidum citricum, natrii citras dihydricus, aqua ad iniectabile q.s. ad suspensionem pro 1 ml.</t>
  </si>
  <si>
    <t>Pulmicort Respules 0,125 mg/mL, Suspension</t>
  </si>
  <si>
    <t>budesonidum 0.125 mg, dinatrii edetas, natrii chloridum, polysorbatum 80, acidum citricum, natrii citras dihydricus, aqua ad iniectabile q.s. ad suspensionem pro 1 ml.</t>
  </si>
  <si>
    <t>Tobradex, Augentropfensuspension</t>
  </si>
  <si>
    <t>dexamethasonum, tobramycinum</t>
  </si>
  <si>
    <t>dexamethasonum 1 mg, tobramycinum 3 mg, dinatrii edetas, natrii chloridum, natrii sulfas, tyloxapolum, hydroxyethylcellulosum, aqua, natrii hydroxidum aut acidum sulfuricum, benzalkonii chloridum 0.1 mg, ad suspensionem pro 1 ml.</t>
  </si>
  <si>
    <t>Tobradex, Augensalbe</t>
  </si>
  <si>
    <t>dexamethasonum 1 mg, tobramycinum 3 mg, paraffinum liquidum, vaselinum album, chlorobutanolum, ad unguentum pro 1 g.</t>
  </si>
  <si>
    <t>Quentakehl D5, Tropfen zum Einnnehmen</t>
  </si>
  <si>
    <t>penicillium glabrum aquos D5</t>
  </si>
  <si>
    <t>penicillium glabrum aquos D5 dilutio.</t>
  </si>
  <si>
    <t>Gemäss homöopathischem Arzneimittelbild bei grippalen Infekten</t>
  </si>
  <si>
    <t>Prednison Galepharm 5 mg, Tabletten</t>
  </si>
  <si>
    <t>Galepharm AG</t>
  </si>
  <si>
    <t>prednisonum 5 mg, lactosum monohydricum 77.2 mg, cellulosum microcristallinum, carmellosum natricum conexum corresp. natrium max. 0.3 mg, povidonum K 30, magnesii stearas, pro compresso.</t>
  </si>
  <si>
    <t>Prednison Galepharm 20 mg, Tabletten</t>
  </si>
  <si>
    <t>prednisonum 20 mg, lactosum monohydricum 138 mg, cellulosum microcristallinum, carmellosum natricum conexum corresp. natrium max. 0.5 mg, povidonum K 30, magnesii stearas, pro compresso.</t>
  </si>
  <si>
    <t>Prednison Galepharm 50 mg, Tabletten</t>
  </si>
  <si>
    <t>prednisonum 50 mg, lactosum monohydricum 128 mg, cellulosum microcristallinum, carmellosum natricum conexum corresp. natrium max. 0.6 mg, povidonum K 30, magnesii stearas, pro compresso.</t>
  </si>
  <si>
    <t>Genotropin 12 mg, Pulver und Lösungsmittel zur Herstellung einer Injektionslösung</t>
  </si>
  <si>
    <t>H01AC01</t>
  </si>
  <si>
    <t>somatropinum ADNr</t>
  </si>
  <si>
    <t>Praeparatio cryodesiccata: somatropinum ADNr 13.8 mg, glycinum, mannitolum, natrii dihydrogenophosphas anhydricus, dinatrii phosphas pro vase corresp. natrium 0.24 mg.
Solvens: mannitolum, metacresolum, aqua ad iniectabile ad solutionem pro 1.13 ml, pro vase, corresp. in solutione recenter reconstituta 12 mg/ml.</t>
  </si>
  <si>
    <t>Hypophysärer Zwergwuchs; Minderwuchs bei Turner-Syndrom; chronische Niereninsuffizienz beim Kind; Prader-Willi Syndrom; SGA; Wachstumshormonmangel bei Erwachsenen infolge hypothalamischer oder hypophysärer Erkrankung</t>
  </si>
  <si>
    <t>Genotropin 5 mg, Pulver und Lösungsmittel zur Herstellung einer Injektionslösung</t>
  </si>
  <si>
    <t>Praeparatio cryodesiccata: somatropinum ADNr 5.8 mg, glycinum, mannitolum, natrii dihydrogenophosphas anhydricus, dinatrii phosphas pro vase corresp. natrium 0.16 mg.
Solvens: mannitolum, metacresolum, aqua ad iniectabile ad solutionem pro 1.14 ml, pro vase, corresp. in solutione recenter reconstituta 5 mg/ml.</t>
  </si>
  <si>
    <t>Ovestin, Crème</t>
  </si>
  <si>
    <t>estriolum 1 mg, conserv.: chlorhexidini dihydrochloridum, excipiens ad unguentum pro 1 g.</t>
  </si>
  <si>
    <t>Otidolo, Ohrentropfen</t>
  </si>
  <si>
    <t>belladonna (Ph.Eur.Hom.) spag. Peka D2, chamomilla recutita spag. Peka TM, echinacea spag. Peka TM, phytolacca americana D1, plantago major spag. Peka TM, pulsatilla pratensis spag. Peka D2</t>
  </si>
  <si>
    <t>belladonna (Ph.Eur.Hom) spag. Peka D2 60 mg, chamomilla recutita spag. Peka TM 80 mg, echinacea spag. Peka TM 80 mg, phytolacca americana D1 60 mg, plantago major spag. Peka TM 80 mg, pulsatilla pratensis spag. Peka D2 60 mg, glycerolum 580 mg ad solutionem pro 1 g corresp. ethanolum 14 % m/V.</t>
  </si>
  <si>
    <t>Gemäss homöopathischem Arzneimittelbild und dem Therapieprinzip der Spagyrik bei Mittelohrentzündungen</t>
  </si>
  <si>
    <t>Akutur, Tropfen zum Einnehmen</t>
  </si>
  <si>
    <t>acidum benzoicum e resina (HAB) D4, apis mellifica D4, argenti nitras D4, berberis vulgaris (HAB) spag. Peka D2, echinacea spag. Peka TM, lytta vesicatoria (HAB) D4, solidago virgaurea spag. Peka TM</t>
  </si>
  <si>
    <t>acidum benzoicum e resina (HAB) D4 140 mg, apis mellifica D4 140 mg, argenti nitras D4 140 mg, berberis vulgaris (HAB) spag. Peka D2 140 mg, echinacea spag. Peka TM 150 mg, lytta vesicatoria (HAB) D4 140 mg, solidago virgaurea spag. Peka TM 150 mg ad solutionem pro 1 g, corresp. ethanolum 21 % V/V.</t>
  </si>
  <si>
    <t>Gemäss homöopathischem Arzneimittelbild und dem Therapieprinzip der Spagyrik bei Reizzuständen der ableitenden Harnwege</t>
  </si>
  <si>
    <t>Similasan Fieber und Grippe Nr. 2 , Globuli</t>
  </si>
  <si>
    <t>belladonna (Ph.Eur.Hom.) D12 (Ph.Eur.Hom. 1.1.3)</t>
  </si>
  <si>
    <t>belladonna (Ph.Eur.Hom.) D6 (Ph.Eur.Hom. 1.1.3) 7.000 mg, belladonna (Ph.Eur.Hom.) D12 (Ph.Eur.Hom. 1.1.3) 3.000 mg, calcii carbonas, xylitolum, ad globulos pro 1 g corresp. 70-90 granula homoeopathica imbuta.</t>
  </si>
  <si>
    <t>Gemäss homöopathischem Arzneimittelbild bei Erkältungskrankheiten mit allgemeiner Gereiztheit und Unruhe; Kopfschmerzen; Trockenem, schmerzhaftem Hals und trockenem, bellenden Husten angewendet werden</t>
  </si>
  <si>
    <t>Similasan Magen-Darm-Beschwerden, Globuli</t>
  </si>
  <si>
    <t>arsenicum album (Ph.Eur.Hom.) D6 (Ph.Eur.Hom. 3.1.1), psychotria ipecacuanha (HAB) D6, hydrargyrum bichloratum (HAB) D6 (Ph.Eur.Hom. 3.1.1), podophyllum peltatum (HAB) D6</t>
  </si>
  <si>
    <t>arsenicum album (Ph.Eur.Hom.) D6 (Ph.Eur.Hom. 3.1.1) 2.5 mg, psychotria ipecacuanha (HAB) D6 2.5 mg, hydrargyrum bichloratum (HAB) D6 (Ph.Eur.Hom. 3.1.1) 2.5 mg, podophyllum peltatum (HAB) D6 2.5 mg, calcii carbonas, xylitolum, ad globulos pro 1 g corresp. 70-90 granula homoeopathica imbuta.</t>
  </si>
  <si>
    <t>Gemäss homöopathischem Arzneimittelbild bei Magen-Darm-Beschwerden</t>
  </si>
  <si>
    <t>Lidocain CO2 Sintetica 20 mg/ml, soluzione iniettabile</t>
  </si>
  <si>
    <t>lidocaini hydrochloridum anhydricum 20 mg, natrii chloridum, natrii hydrogenocarbonas, carbonei dioxidum, aqua ad iniectabile q.s. ad solutionem pro 1 ml corresp. natrium 1.9 mg.</t>
  </si>
  <si>
    <t>Zinat, Pulver zur Herstellung einer Suspension zum Einnehmen</t>
  </si>
  <si>
    <t>cefuroximum 125 mg ut cefuroximum axetili, arom.: vanillinum et alia, aspartamum, excipiens ad granulatum corresp. suspensio reconstituta 5 ml.</t>
  </si>
  <si>
    <t>Similasan Hautausschläge, Globuli</t>
  </si>
  <si>
    <t>mercurius solubilis hahnemanni (HAB) D12, natrii chloridum D12, rhus toxicodendron (HAB) D10, selenium metallicum (HAB) D15</t>
  </si>
  <si>
    <t>mercurius solubilis hahnemanni (HAB) D12, natrii chloridum D12, rhus toxicodendron (HAB) D10, selenium metallicum D15 ana partes, calcii carbonas et xylitolum ad globulos.</t>
  </si>
  <si>
    <t>Gemäss homöopathischem Arzneimittelbild bei Hautausschlägen und Ekzemen</t>
  </si>
  <si>
    <t>Similasan Schnupfen, Globuli</t>
  </si>
  <si>
    <t>luffa operculata (HAB) D12</t>
  </si>
  <si>
    <t>luffa operculata (HAB) D6 8.5 mg, luffa operculata (HAB) D12 1.0 mg, luffa operculata (HAB) D15 0.5 mg, calcii carbonas, xylitolum 600 mg, ad globulos pro 1 g corresp. 70-90 granula homoeopathica imbuta.</t>
  </si>
  <si>
    <t>Gemäss homöopathischem Arzneimittelbild bei Trockenem oder fliessendem Schnupfen, oft mit Druck in der Stirne oder in den Kieferhöhlen; Schnupfen mit Krustenbildung in der Nase; Heuschnupfen mit Stirnkopfschmerz; Trockenen Reizzuständen der Nase</t>
  </si>
  <si>
    <t>Similasan Schnupfen mit Stirn- und Kieferhöhlen-Beschwerden, Globuli</t>
  </si>
  <si>
    <t>hydrargyrum sulfuratum rubrum (HAB) D10, kalii dichromas D8, luffa operculata (HAB) D8</t>
  </si>
  <si>
    <t>hydrargyri sulfidum rubrum D10, kalii dichromas D8, luffa operculata (HAB) D8 ana partes, calcii carbonas et xylitolum ad globulos.</t>
  </si>
  <si>
    <t>Gemäss homöopathischem Arzneimittelbild bei Schnupfen mit Druckschmerzen in der Nasenwurzel, Stirne und in den Kieferknochen; Stockschnupfen mit zäher Verschleimung des Nasen- Rachenraumes; Schnupfen mit Verkrustung der Nasenschleimhaut; Nebenhöhlenkatarrhen</t>
  </si>
  <si>
    <t>Decoderm bivalent, Crème</t>
  </si>
  <si>
    <t>D01AC52</t>
  </si>
  <si>
    <t>fluprednideni-21 acetas, miconazoli nitras</t>
  </si>
  <si>
    <t>fluprednideni-21 acetas 1 mg, miconazoli nitras 20 mg, propylenglycolum, excipiens ad unguentum pro 1 g.</t>
  </si>
  <si>
    <t>Similasan Heuschnupfen Nr. 2, Globuli</t>
  </si>
  <si>
    <t>ambrosia artemisiifolia ex pollen D20 (HAB 4a)</t>
  </si>
  <si>
    <t>ambrosia artemisiifolia ex pollen D15 (HAB 4a) 5.00 mg, ambrosia artemisiifolia ex pollen D20 (HAB 4a) 5.00 mg, calcii carbonas, xylitolum, ad globulos pro 1 g, corresp. 70-90 granula homoeopathic imbuta.</t>
  </si>
  <si>
    <t>Gemäss homöopathischem Arzneimittelbild bei Heuschnupfen durch Blütenpollen mit Atemschwierigkeiten und allergischem Schnupfen</t>
  </si>
  <si>
    <t>Similasan Schluckweh, Globuli</t>
  </si>
  <si>
    <t>guajacum (HAB) D3</t>
  </si>
  <si>
    <t>guajacum (HAB) D3 7.000 mg, guajacum (HAB) D6 2.000 mg, guajacum (HAB) D12 1.000 mg, calcii carbonas, xylitolum, ad globulos pro 1 g corresp. 70-90 granula homoeopathica imbuta.</t>
  </si>
  <si>
    <t>Gemäss homöopathischem Arzneimittelbild bei Schluckbeschwerden und stechenden Halsschmerzen</t>
  </si>
  <si>
    <t>Similasan Halsentzündungen, Globuli</t>
  </si>
  <si>
    <t>apis mellifica D10, belladonna (Ph.Eur.Hom.) D8, hydrargyrum biiodatum (HAB) D12, lachesis (HAB) D12</t>
  </si>
  <si>
    <t>apis mellifica D10, belladonna (Ph.Eur.Hom.) D8, hydrargyri diiodidum D12, lachesis (HAB) D12 ana partes, calcii carbonas et xylitolum ad globulos.</t>
  </si>
  <si>
    <t>Gemäss homöopathischem Arzneimittelbild kann Similasan Halsentzündungen, Globuli bei akuten und chronischen, schmerzhaften Halsentzündungen angewendet werden</t>
  </si>
  <si>
    <t>Omida Stockschnupfenchügeli für Kinder, Globuli</t>
  </si>
  <si>
    <t>luffa operculata (HAB) D6, sambucus nigra (HAB) D3</t>
  </si>
  <si>
    <t>luffa operculata (HAB) D6 5.0 mg, sambucus nigra (HAB) D3 5.0 mg, xylitolum, hypromellosum, ad globulos pro 1 g, corresp. 110-130 granula homoeopathica imbuta.</t>
  </si>
  <si>
    <t>Gemäss homöopathischem Arzneimittelbild bei verstopfter Nase, Krustenbildung in der Nase, verschleimter Nase</t>
  </si>
  <si>
    <t>Omida Fliessschnupfenchügeli für Kinder, Globuli</t>
  </si>
  <si>
    <t>allium cepa D4, euphrasia officinalis D4, luffa operculata (HAB) D12</t>
  </si>
  <si>
    <t>allium cepa D4 40 %, euphrasia officinalis D4 30 %, luffa operculata (HAB) D12 30 %, xylitolum ad globulos.</t>
  </si>
  <si>
    <t>Gemäss homöopathischem Arzneimittelbild bei anhaltendem und häufigem Niesen, fliessender Nase, wunder Nase, tränenden Augen.</t>
  </si>
  <si>
    <t>Mucofluid 200, Tablette zur Herstellung einer Lösung zum Einnehmen</t>
  </si>
  <si>
    <t>acetylcysteinum 200 mg, cellulosum microcristallinum, mannitolum 60 mg, carmellosum natricum conexum corresp. natrium 0.44 mg, silica colloidalis anhydrica, magnesii stearas, aspartamum 9 mg, acesulfamum kalicum, aromatica (Zitronensaft), pro compresso.</t>
  </si>
  <si>
    <t>Calcium-Acetat-Phosphatbinder Bichsel, Kapseln</t>
  </si>
  <si>
    <t>V03AE07</t>
  </si>
  <si>
    <t>calcii acetas</t>
  </si>
  <si>
    <t>calcii acetas 400 mg, color.: E 104, E 127, excipiens pro capsula.</t>
  </si>
  <si>
    <t>Renal bedingte Hyperphosphataemie</t>
  </si>
  <si>
    <t>Salofalk 2 g, Klysmen</t>
  </si>
  <si>
    <t>mesalazinum 2 g, xanthani gummi, carbomerum 934, dinatrii edetas, kalii acetas, E 224, E 211 30 mg, aqua purificata q.s. ad suspensionem pro 30 g, pro vase.</t>
  </si>
  <si>
    <t>Tazobac 4,5 g, Pulver zur Herstellung einer Infusionslösung</t>
  </si>
  <si>
    <t>J01CR05</t>
  </si>
  <si>
    <t>piperacillinum, tazobactamum</t>
  </si>
  <si>
    <t>Praeparatio cryodesiccata: piperacillinum 4 g ut piperacillinum natricum, tazobactamum 0.5 g ut tazobactamum natricum, natrii citras anhydricus, acidum citricum, dinatrii edetas, pro vitro corresp. natrium 260.97 mg.</t>
  </si>
  <si>
    <t>Tazobac 2,25 g, Pulver zur Herstellung einer Infusionslösung</t>
  </si>
  <si>
    <t>Praeparatio cryodesiccata: piperacillinum 2 g ut piperacillinum natricum, tazobactamum 0.25 g ut tazobactamum natricum, natrii citras anhydricus, acidum citricum, dinatrii edetas, pro vitro corresp. natrium 130.39 mg.</t>
  </si>
  <si>
    <t>Osa gel dentaire aux plantes avec propolis, Gel pour application sur les gencives</t>
  </si>
  <si>
    <t>menthae piperitae aetheroleum, matricariae aetheroleum, salviae lavandulifoliae aetheroleum, caryophylli aetheroleum, propolis tinctura</t>
  </si>
  <si>
    <t>menthae piperitae aetheroleum 1 mg, matricariae aetheroleum 1 mg, salviae lavandulifoliae aetheroleum 1 mg, caryophylli aetheroleum 1 mg, propolis tinctura 25 mg, macrogolglyceroli hydroxystearas 25 mg, hydroxyethylcellulosum, carmellosum natricum, ethanolum 96 per centum 12.5 mg, aqua purificata, xylitolum, saccharinum natricum, E 210 2 mg, ad gelatum pro 1 g.</t>
  </si>
  <si>
    <t>Réduit les inflammations des gencives pendant toute la dentition</t>
  </si>
  <si>
    <t>Sédatif PC, comprimés</t>
  </si>
  <si>
    <t>abrus precatorius C6, aconitum napellus C6, belladonna (Ph.Eur.Hom.) C6, calendula officinalis C6, chelidonium majus C6, viburnum opulus C6</t>
  </si>
  <si>
    <t>abrus precatorius C6, aconitum napellus C6, belladonna (Ph.Eur.Hom.) C6, calendula officinalis C6, chelidonium majus C6, viburnum opulus C6 ana partes, excipiens pro compresso.</t>
  </si>
  <si>
    <t>Selon la conception homéopathique en cas d'anxiété, de tension nerveuse et de troubles mineurs du sommeil</t>
  </si>
  <si>
    <t>Sédatif PC, granules</t>
  </si>
  <si>
    <t>abrus precatorius C6, aconitum napellus C6, belladonna (Ph.Eur.Hom.) C6, calendula officinalis C6, chelidonium majus C6, viburnum opulus C6 ana partes, excipiens ad globulos.</t>
  </si>
  <si>
    <t>Selon la conception homéopathique en cas d'anxiété et de tension nerveuse</t>
  </si>
  <si>
    <t>Neupogen Amgen 30, Injektionslösung</t>
  </si>
  <si>
    <t>Amgen Switzerland AG</t>
  </si>
  <si>
    <t>L03AA02</t>
  </si>
  <si>
    <t>filgrastimum</t>
  </si>
  <si>
    <t>filgrastimum 30 Mio. U., acidum aceticum glaciale, natrii hydroxidi solutio 18% m/m corresp. natrium 31.9 µg, polysorbatum 80, sorbitolum 50 mg, aqua ad iniectabile q.s. ad solutionem pro 1 ml.</t>
  </si>
  <si>
    <t>Neutropenie</t>
  </si>
  <si>
    <t>Neupogen Amgen 30, Injektionslösung in einer Fertigspritze</t>
  </si>
  <si>
    <t>filgrastimum 30 Mio. U., acidum aceticum glaciale, natrii hydroxidi solutio 18% m/m corresp. natrium 15.9 µg, polysorbatum 80, sorbitolum 25 mg, aqua ad iniectabile q.s. ad solutionem pro 0.5 ml.</t>
  </si>
  <si>
    <t>Neupogen Amgen 48, Injektionslösung in einer Fertigspritze</t>
  </si>
  <si>
    <t>filgrastimum 48 Mio. U., acidum aceticum glaciale, natrii hydroxidi solutio 18% m/m corresp. natrium 15.9 µg, polysorbatum 80, sorbitolum 25 mg, aqua ad iniectabile q.s. ad solutionem pro 0.5 ml.</t>
  </si>
  <si>
    <t>Rinofluimucil, spray nasale</t>
  </si>
  <si>
    <t>R01AB08</t>
  </si>
  <si>
    <t>acetylcysteinum, tuaminoheptani sulfas</t>
  </si>
  <si>
    <t>acetylcysteinum 10 mg, tuaminoheptani sulfas 5 mg, benzalkonii chloridum 0.1 mg, hypromellosum, dinatrii edetas, natrii dihydrogenophosphas monohydricus, dinatrii phosphas dodecahydricus, dithiotreitolum, sorbitolum liquidum non cristallisabile, aromatica mentha cum limonenum, ethanolum 96 per centum, natrii hydroxidum, aqua purificata, ad solutionem pro 1 ml.</t>
  </si>
  <si>
    <t>Riniti</t>
  </si>
  <si>
    <t>Morphin HCl Sintetica 10 mg/1 ml, soluzione iniettabile</t>
  </si>
  <si>
    <t>morphini hydrochloridum trihydricum 10 mg corresp. morphinum 7.6 mg, natrii chloridum corresp. natrium 2.95 mg, acidum hydrochloridum, aqua ad iniectabile q.s. ad solutionem pro 1 ml.</t>
  </si>
  <si>
    <t>Analgesico stupefacente</t>
  </si>
  <si>
    <t>Morphin HCl Sintetica 2 mg/2 ml, soluzione iniettabile</t>
  </si>
  <si>
    <t>morphini hydrochloridum trihydricum 2 mg corresp. morphinum 1.52 mg, natrii chloridum corresp. natrium 6.93 mg, acidum hydrochloridum, aqua ad iniectabile q.s. ad solutionem pro 2 ml.</t>
  </si>
  <si>
    <t>Morphin HCl Sintetica 5 mg/0.5ml, soluzione iniettabile</t>
  </si>
  <si>
    <t>morphini hydrochloridum trihydricum 5 mg corresp. morphinum 3.8 mg, natrii chloridum corresp. natrium 1.48 mg, acidum hydrochloridum, aqua ad iniectabile q.s. ad solutionem pro 0.5 ml.</t>
  </si>
  <si>
    <t>Morphin HCl Sintetica 100 mg/10 ml, soluzione iniettabile</t>
  </si>
  <si>
    <t>morphini hydrochloridum trihydricum 100 mg corresp. morphinum 76 mg, natrii chloridum corresp. natrium 29.54 mg, acidum hydrochloridum, aqua ad iniectabile q.s. ad solutionem pro 10 ml.</t>
  </si>
  <si>
    <t>Sabril, poudre</t>
  </si>
  <si>
    <t>vigabatrinum 500 mg, excipiens ad pulverem pro charta.</t>
  </si>
  <si>
    <t>Rudolac, Sirup in Flasche</t>
  </si>
  <si>
    <t>lactulosum liquidum corresp. lactulosum 10 g, ad solutionem pro 15 ml.</t>
  </si>
  <si>
    <t>Darmregulans</t>
  </si>
  <si>
    <t>Calciumfolinat Sandoz eco 30 mg, Injektions-/Infusionslösung</t>
  </si>
  <si>
    <t>acidum folinicum 30 mg ut calcii folinas, natrii chloridum, aqua ad iniectabile q.s. ad solutionem pro 3 ml.</t>
  </si>
  <si>
    <t>Antidot gegen Folsäureantagonisten</t>
  </si>
  <si>
    <t>Calciumfolinat Sandoz eco 50 mg, Injektions-/Infusionslösung</t>
  </si>
  <si>
    <t>acidum folinicum 50 mg ut calcii folinas, natrii chloridum, aqua ad iniectabile q.s. ad solutionem pro 5 ml.</t>
  </si>
  <si>
    <t>Calciumfolinat Sandoz eco 100 mg, Injektions-/Infusionslösung</t>
  </si>
  <si>
    <t>acidum folinicum 100 mg ut calcii folinas, natrii chloridum, aqua ad iniectabile q.s. ad solutionem pro 10 ml.</t>
  </si>
  <si>
    <t>Calciumfolinat Sandoz eco 200 mg, Injektions-/Infusionslösung</t>
  </si>
  <si>
    <t>acidum folinicum 200 mg ut calcii folinas, natrii chloridum, aqua ad iniectabile q.s. ad solutionem pro 20 ml.</t>
  </si>
  <si>
    <t>Calciumfolinat Sandoz eco 350 mg, Injektions-/Infusionslösung</t>
  </si>
  <si>
    <t>acidum folinicum 350 mg ut calcii folinas, natrii chloridum, aqua ad iniectabile q.s. ad solutionem pro 35 ml.</t>
  </si>
  <si>
    <t>Calciumfolinat Sandoz eco 500 mg, Injektions-/Infusionslösung</t>
  </si>
  <si>
    <t>acidum folinicum 500 mg ut calcii folinas, natrii chloridum, aqua ad iniectabile q.s. ad solutionem pro 50 ml.</t>
  </si>
  <si>
    <t>Calciumfolinat Sandoz eco 1000 mg, Injektions-/Infusionslösung</t>
  </si>
  <si>
    <t>acidum folinicum 1000 mg ut calcii folinas, natrii chloridum, aqua ad iniectabile q.s. ad solutionem pro 100 ml.</t>
  </si>
  <si>
    <t>Calciumfolinat Sandoz, Kapseln</t>
  </si>
  <si>
    <t>acidum folinicum 15 mg ut calcii folinas, color.: E 132, excipiens pro capsula.</t>
  </si>
  <si>
    <t>Cisplatin Sandoz 10 mg/20 ml, Konzentrat zur Herstellung einer Infusionslösung</t>
  </si>
  <si>
    <t>cisplatinum 10 mg, natrii chloridum corresp. natrium 70.87 mg, acidum hydrochloridum, aqua ad iniectabile q.s. ad solutionem pro 20 ml.</t>
  </si>
  <si>
    <t>Cisplatin Sandoz 25 mg/50 ml, Konzentrat zur Herstellung einer Infusionslösung</t>
  </si>
  <si>
    <t>cisplatinum 25 mg, natrii chloridum corresp. natrium 177.17 mg, acidum hydrochloridum, aqua ad iniectabile q.s. ad solutionem pro 50 ml.</t>
  </si>
  <si>
    <t>Cisplatin Sandoz 50 mg/100 ml, Konzentrat zur Herstellung einer Infusionslösung</t>
  </si>
  <si>
    <t>cisplatinum 50 mg, natrii chloridum corresp. natrium 354.33 mg, acidum hydrochloridum, aqua ad iniectabile q.s. ad solutionem pro 100 ml.</t>
  </si>
  <si>
    <t>Cisplatin Sandoz 100 mg/100 ml, Konzentrat zur Herstellung einer Infusionslösung</t>
  </si>
  <si>
    <t>cisplatinum 100 mg, natrii chloridum corresp. natrium 354.33 mg, acidum hydrochloridum, aqua ad iniectabile q.s. ad solutionem pro 100 ml.</t>
  </si>
  <si>
    <t>Methotrexat Sandoz 1000 mg, Konzentrat zur Herstellung einer Injektions-/Infusionslösung</t>
  </si>
  <si>
    <t>methotrexatum 1 g ut methotrexatum natricum, aqua ad iniectabile q.s. ad solutionem pro 10 ml.</t>
  </si>
  <si>
    <t>Methotrexat Sandoz 5000 mg, Konzentrat zur Herstellung einer Injektions-/Infusionslösung</t>
  </si>
  <si>
    <t>methotrexatum 5 g ut methotrexatum natricum, aqua ad iniectabile q.s. ad solutionem pro 50 ml.</t>
  </si>
  <si>
    <t>Lactoferment 10, Sachets</t>
  </si>
  <si>
    <t>lactobacillus acidophilus mortuus cryodesiccatus (lactobacillus fermentum et lactobacillus delbrueckii) 10 Mia. ut culturae extractum filtratum cryodesiccatum 160 mg, saccharum, aromatica, excipiens ad pulverem pro charta.</t>
  </si>
  <si>
    <t>Zestoretic, Tabletten</t>
  </si>
  <si>
    <t>C09BA03</t>
  </si>
  <si>
    <t>lisinoprilum, hydrochlorothiazidum</t>
  </si>
  <si>
    <t>lisinoprilum 20 mg ut lisinoprilum dihydricum, hydrochlorothiazidum 12.5 mg, excipiens pro compresso.</t>
  </si>
  <si>
    <t>Zestoretic mite, Tabletten</t>
  </si>
  <si>
    <t>lisinoprilum 10 mg ut lisinoprilum dihydricum, hydrochlorothiazidum 12.5 mg, excipiens pro compresso.</t>
  </si>
  <si>
    <t>Protagent SE, Augentropfen</t>
  </si>
  <si>
    <t>povidonum K 25 20 mg, excipiens ad solutionem pro 1 ml.</t>
  </si>
  <si>
    <t>Künstliche Tränen</t>
  </si>
  <si>
    <t>Loxazol, Spüllotion</t>
  </si>
  <si>
    <t>10.09.5.</t>
  </si>
  <si>
    <t>P03AC04</t>
  </si>
  <si>
    <t>permethrinum</t>
  </si>
  <si>
    <t>permethrinum 10 mg, stearalkonii chloridum, alcohol cetylicus 20.5 mg, macrogoli 10 aether cetylicus, hydroxyethylcellulosum, collagenum hydrolysatum, balsamum canadense, aromatica cum benzylis salicylas, hexylis cinnamaldehydum, limonenum, 3-methyl-4-(2,6,6-trimethylcyclohex-2-en-1-yl)but-3-en-2-onum, linaloolum, citronellolum et cumarinum, E 110, propylis parahydroxybenzoas 0.8 mg, E 218 2 mg, alcohol isopropylicus, propylenglycolum, acidum citricum, aqua purificata q.s. ad emulsionem pro 1 g.</t>
  </si>
  <si>
    <t>Gegen Kopfläuse</t>
  </si>
  <si>
    <t>Advantan, Crème</t>
  </si>
  <si>
    <t>D07AC14</t>
  </si>
  <si>
    <t>methylprednisoloni aceponas</t>
  </si>
  <si>
    <t>methylprednisoloni aceponas 1 mg, decylis oleas, glyceroli monostearas 40-55, alcohol cetylicus et stearylicus 25 mg, adeps solidus, glyceroli tricaprylas/capras/myristas/stearas, macrogoli 40 stearas, glycerolum (85 per centum), dinatrii edetas, alcohol benzylicus 10 mg, E 321 0.06 mg, aqua purificata q.s. ad unguentum pro 1 g.</t>
  </si>
  <si>
    <t>Advantan, Salbe</t>
  </si>
  <si>
    <t>methylprednisoloni aceponas 1 mg, cera alba, paraffinum liquidum, paraffinum solidum, dicocoylis pentaerythritylis distearylis citras, sorbitani sesquioleas, aluminii stearas, aqua purificata q.s. ad unguentum pro 1 g.</t>
  </si>
  <si>
    <t>Advantan Fettsalbe, Salbe</t>
  </si>
  <si>
    <t>methylprednisoloni aceponas 1 mg, ricini oleum hydrogenatum, paraffinum microcristallinum, paraffinum liquidum, vaselinum album, ad unguentum pro 1 g.</t>
  </si>
  <si>
    <t>Lodine retard 600 mg, Filmtabletten</t>
  </si>
  <si>
    <t>etodolacum 600 mg, hypromellosum, dinatrii phosphas corresp. natrium 34 mg, ethylcellulosum, lactosum monohydricum 108.8 mg, magnesii stearas, Überzug: hypromellosum, hydroxypropylcellulosum, macrogolum 400, macrogolum 6000, magnesii stearas, E 171, E 172 (nigrum), pro compresso obducto.</t>
  </si>
  <si>
    <t>Deroxat, Filmtabletten</t>
  </si>
  <si>
    <t>N06AB05</t>
  </si>
  <si>
    <t>paroxetinum</t>
  </si>
  <si>
    <t>paroxetinum 20 mg ut paroxetini hydrochloridum hemihydricum, excipiens pro compresso obducto.</t>
  </si>
  <si>
    <t>Selektiver Serotonin-Wiederaufnahmehemmer</t>
  </si>
  <si>
    <t>Metaheptachol, Tropfen zum Einnehmen</t>
  </si>
  <si>
    <t>berberis vulgaris (HAB) D2, chelidonium majus (HAB) D2, lophophytum leandri (HAB) D6, picrasma excelsa, quassia amara (HAB) D2, silybum marianum (HAB) TM</t>
  </si>
  <si>
    <t>berberis vulgaris (HAB) D2 100 mg, chelidonium majus (HAB) D2 100 mg, lophophytum leandri (HAB) D6 30 mg, picrasma excelsa, quassia amara (HAB) D2 100 mg, silybum marianum (HAB) TM 10 mg, aqua purificata, ethanolum 96 per centum, ad solutionem pro 1 g, corresp. 1.05 ml, corresp. 40 guttae, corresp. ethanolum 34 % V/V.</t>
  </si>
  <si>
    <t>Gemäss homöopathischem Arzneimittelbild bei chronischen Beschwerden im Leber-Galle-Bereich</t>
  </si>
  <si>
    <t>Gracial, Tabletten</t>
  </si>
  <si>
    <t>G03AB05</t>
  </si>
  <si>
    <t>desogestrelum, ethinylestradiolum</t>
  </si>
  <si>
    <t>I) Blaue Tablette: desogestrelum 25 µg, ethinylestradiolum 40 µg, color.: E 132, excipiens pro compresso.
II) Weisse Tablette: desogestrelum 125 µg, ethinylestradiolum 30 µg, excipiens pro compresso.</t>
  </si>
  <si>
    <t>Kytril, Konzentrat zur Herstellung einer Infusionslösung 3 mg</t>
  </si>
  <si>
    <t>A04AA02</t>
  </si>
  <si>
    <t>granisetronum</t>
  </si>
  <si>
    <t>granisetronum 3 mg ut granisetroni hydrochloridum, natrii chloridum, acidum citricum monohydricum, acidum hydrochloridum, natrii hydroxidum, aqua ad iniectabile q.s. ad solutionem pro 3 ml corresp. natrium 12.5 mg.</t>
  </si>
  <si>
    <t>Kytril, Konzentrat zur Herstellung einer Infusionslösung 1 mg</t>
  </si>
  <si>
    <t>granisetronum 1.0 mg ut granisetroni hydrochloridum, natrii chloridum, acidum citricum monohydricum, acidum hydrochloridum, natrii hydroxidum, aqua ad iniectabile q.s. ad solutionem pro 1 ml corresp. natrium 4.19 mg.</t>
  </si>
  <si>
    <t>Paro Amin Fluor Gelée, Gelée</t>
  </si>
  <si>
    <t>olaflurum, dectaflurum, natrii fluoridum</t>
  </si>
  <si>
    <t>olaflurum et dectaflurum 13.31 mg corresp. fluoridum 1 mg, natrii fluoridum 25.43 mg corresp. fluoridum 11.5 mg, arom.: vanillinum, saccharinum natricum et alia, color.: E 124, excipiens ad gelatum pro 1 g.</t>
  </si>
  <si>
    <t>Lomir SRO 2,5 mg mite, Kapseln</t>
  </si>
  <si>
    <t>C08CA03</t>
  </si>
  <si>
    <t>isradipinum</t>
  </si>
  <si>
    <t>isradipinum 2.5 mg, silica colloidalis anhydrica, magnesii stearas, cetylis palmitas, cellulosum microcristallinum, hypromellosum, Kapselhülle: gelatina, titanii dioxidum, E 172 (flavum), E 132, E 104, aqua, Drucktinte: E 172 (nigrum), ethanolum anhydricum q.s., lacca, aqua purificata, alcohol butylicus, alcohol isopropylicus, propylenglycolum, ammonii hydroxidum, kalii hydroxidum, pro capsula.</t>
  </si>
  <si>
    <t>Lomir SRO 5,0 mg, Kapseln</t>
  </si>
  <si>
    <t>isradipinum 5 mg, silica colloidalis anhydrica, magnesii stearas, cetylis palmitas, cellulosum microcristallinum, hypromellosum, Kapselhülle: gelatina, titanii dioxidum, E 172 (flavum), Drucktinte: E 172 (nigrum), ethanolum anhydricum q.s., lacca, aqua purificata, alcohol butylicus, alcohol isopropylicus, propylenglycolum, ammonii hydroxidum, kalii hydroxidum, pro capsula.</t>
  </si>
  <si>
    <t>Zolpidem Zentiva, teilbare Filmtabletten</t>
  </si>
  <si>
    <t>zolpidemi tartras 10 mg, lactosum monohydricum 90.4 mg, cellulosum microcristallinum, hypromellosum, carboxymethylamylum natricum A corresp. natrium max. 0.16 mg, magnesii stearas, Überzug: hypromellosum, macrogolum 400, E 171, pro compresso obducto.</t>
  </si>
  <si>
    <t>Proaller, Tropfen zum Einnehmen</t>
  </si>
  <si>
    <t>acidum formicicum D3, calcii fluoridum D8, euphrasia officinalis spag. Peka D4, nerium oleander (HAB) D4, pulsatilla pratensis spag. Peka D4, schoenocaulon officinale (HAB) D12, scrophularia nodosa (HAB) TM</t>
  </si>
  <si>
    <t>acidum formicicum D3 100 mg, calcii fluoridum D8 160 mg, euphrasia officinalis spag. Peka D4 120 mg, nerium oleander D4 160 mg, pulsatilla pratensis spag. Peka D4 120 mg, schoenocaulon officinale (HAB) D12 180 mg, scrophularia nodosa (HAB) TM 160 mg ad solutionem pro 1 g, corresp. ethanolum 32 % V/V.</t>
  </si>
  <si>
    <t>Gemäss homöopathischem Arzneimittelbild bei Allergien</t>
  </si>
  <si>
    <t>Nerton NR, Tropfen zum Einnehmen</t>
  </si>
  <si>
    <t>acidum phosphoricum dilutum D4, avena sativa D1, cinchona pubescens (HAB) spag. Peka D3, ginseng spag. Peka D2, hypericum perforatum (HAB) D2, piper methysticum spag. Peka D8, schoenocaulon officinale (HAB) D6, semecarpus anacardium (HAB) D10</t>
  </si>
  <si>
    <t>acidum phosphoricum dilutum D4 120 mg, avena sativa D1 120 mg, cinchona pubescens (HAB) spag. Peka D3 120 mg, ginseng spag. Peka D2 120 mg, hypericum perforatum (HAB) D2 140 mg, piper methysticum spag. Peka D8 140 mg, schoenocaulon officinale D6 120 mg, semecarpus anacardium (HAB) D10 120 mg ad solutionem pro 1 g, corresp. ethanolum 26 % V/V.</t>
  </si>
  <si>
    <t>Gemäss homöopathischem Arzneimittelbild und dem Therapieprinzip der Spagyrik bei nervösen Beschwerden</t>
  </si>
  <si>
    <t>Albicansan D5, Tropfen zum Einnehmen</t>
  </si>
  <si>
    <t>candida albicans aquos D5</t>
  </si>
  <si>
    <t>candida albicans aquos D5 dilutio.</t>
  </si>
  <si>
    <t>Gemäss homöopathischem Arzneimittelbild bei Ekzemen und Mykosen</t>
  </si>
  <si>
    <t>Allergodil Nasenspray, Lösung</t>
  </si>
  <si>
    <t>R01AC03</t>
  </si>
  <si>
    <t>azelastini hydrochloridum</t>
  </si>
  <si>
    <t>azelastini hydrochloridum 0.14 mg, dinatrii edetas, hypromellosum, acidum citricum, dinatrii phosphas dodecahydricus, natrii chloridum, aqua purificata ad solutionem pro 0.14 ml pro dosi, doses pro vase 60.</t>
  </si>
  <si>
    <t>Burgerstein Beta-Carotin-Kapseln 6 mg</t>
  </si>
  <si>
    <t>betacarotenum 6.28 mg ut carotenoida nativa, sojae oleum 157.66 mg, ethanolum 0.50 mg, E 306, E 307, oleum vegetabile, sojae oleum raffinatum 0.51 mg, Kapselhülle: gelatina, glycerolum (85 per centum), pro capsula.</t>
  </si>
  <si>
    <t>Loceryl, wirkstoffhaltiger Nagellack</t>
  </si>
  <si>
    <t>D01AE16</t>
  </si>
  <si>
    <t>amorolfinum</t>
  </si>
  <si>
    <t>A) Nagellack: amorolfinum 50 mg ut amorolfini hydrochloridum, ammonio methacrylatis copolymerum A, triacetinum, butylis acetas, ethylis acetas, ethanolum anhydricum, ad solutionem pro 1 ml.
B) Tupfer: alcohol isopropylicus 70 %.</t>
  </si>
  <si>
    <t>Nagelmykosen</t>
  </si>
  <si>
    <t>Ricura, Tropfen zum Einnehmen</t>
  </si>
  <si>
    <t>allium cepa spag. Peka D3, apis mellifica D4, echinacea spag. Peka TM, luffa operculata (HAB) D4, magnesium fluoratum (HAB) D8, plantago major spag. Peka TM, thuja occidentalis (HAB) D6</t>
  </si>
  <si>
    <t>allium cepa spag. Peka D3 140 mg, apis mellifica D4 140 mg, echinacea spag. Peka TM 150 mg, luffa operculata (HAB) D4 140 mg, magnesium fluoratum (HAB) D8 140 mg, plantago major spag. Peka TM 150 mg, thuja occidentalis (HAB) D6 140 mg ad solutionem pro 1 g, corresp. ethanolum 22 % V/V.</t>
  </si>
  <si>
    <t>Gemäss homöopathischem Arzneimittelbild und dem Therapieprinzip der Spagyrik bei Schnupfen mit Nasen-Nebenhöhlenbeschwerden</t>
  </si>
  <si>
    <t>Ginkgo Sandoz 80, Filmtabletten</t>
  </si>
  <si>
    <t>ginkgonis extractum siccum raffinatum et quantificatum</t>
  </si>
  <si>
    <t>ginkgonis extractum siccum raffinatum et quantificatum 80 mg corresp. flavonglycosida ginkgo 17.6-21.6 mg et terpenlactona ginkgo 4.32-5.28 mg, DER: 35-67:1, excipiens pro compresso obducto.</t>
  </si>
  <si>
    <t>Bei Beschwerden infolge Arteriosklerose</t>
  </si>
  <si>
    <t>Ginkgo Sandoz 120, Filmtabletten</t>
  </si>
  <si>
    <t>ginkgonis extractum siccum raffinatum et quantificatum 120 mg corresp. flavonglycosida ginkgo 26.4-32.4 mg et terpenlactona ginkgo 6.48-7.92 mg, DER: 35-67:1, excipiens pro compresso obducto.</t>
  </si>
  <si>
    <t>Aknilox 2%, Gel</t>
  </si>
  <si>
    <t>erythromycinum 20.0 mg, hydroxypropylcellulosum, ethanolum anhydricum 970.0 mg, ad gelatum pro 1 g.</t>
  </si>
  <si>
    <t>Aknilox 4%, Gel</t>
  </si>
  <si>
    <t>erythromycinum 40.0 mg, hydroxypropylcellulosum, ethanolum anhydricum 950.0 mg, ad gelatum pro 1 g.</t>
  </si>
  <si>
    <t>Lamisil 125 mg, Tabletten</t>
  </si>
  <si>
    <t>D01BA02</t>
  </si>
  <si>
    <t>terbinafinum</t>
  </si>
  <si>
    <t>terbinafinum 125 mg ut terbinafini hydrochloridum, carboxymethylamylum natricum A corresp. natrium max. 1 mg, lactosum monohydricum 21.0 mg, cellulosum microcristallinum hypromellosum, magnesii stearas, pro compresso.</t>
  </si>
  <si>
    <t>Lamisil 250 mg, Tabletten</t>
  </si>
  <si>
    <t>terbinafinum 250 mg ut terbinafini hydrochloridum, magnesii stearas, hypromellosum, silica colloidalis anhydrica, carboxymethylamylum natricum A corresp. natrium max. 1.9 mg, cellulosum microcristallinum pro compresso.</t>
  </si>
  <si>
    <t>Lamisil, Crème</t>
  </si>
  <si>
    <t>D01AE15</t>
  </si>
  <si>
    <t>terbinafini hydrochloridum</t>
  </si>
  <si>
    <t>terbinafini hydrochloridum 10 mg, conserv.: alcohol benzylicus, excipiens ad unguentum pro 1 g.</t>
  </si>
  <si>
    <t>Mittel gegen Pilze</t>
  </si>
  <si>
    <t>Co-Dafalgan, Filmtabletten</t>
  </si>
  <si>
    <t>paracetamolum 500 mg, codeini phosphas hemihydricus 30 mg, povidonum, cellulosum microcristallinum, carmellosum natricum conexum, magnesii stearas, Überzug: hypromellosum, propylenglycolum, E 171 pro compresso obducto corresp. natrium 2.1 mg.</t>
  </si>
  <si>
    <t>Larifikehl D5, Injektionslösung (i.m., s.c., i.c.)</t>
  </si>
  <si>
    <t>laricifomes officinalis aquos D5</t>
  </si>
  <si>
    <t>laricifomes officinalis aquos D5 dilutio, natrii chloridum, ad solutionem.</t>
  </si>
  <si>
    <t>Gemäss homöopathischem Arzneimittelbild bei Fieber, bei Lungenkrankheiten und bei Entzündungen der Verdauungsorgane</t>
  </si>
  <si>
    <t>Similasan Reizhusten, Globuli</t>
  </si>
  <si>
    <t>drosera D6</t>
  </si>
  <si>
    <t>drosera D3 60 %, drosera D6 20 %, drosera D12 20 %, calcii carbonas et xylitolum ad globulos.</t>
  </si>
  <si>
    <t>gemäss homöopathischem Arzneimittelbild bei trockenem Husten mit Schmerzen hinter dem Brustbein; Reizhusten, Kitzelhusten mit Brechreiz; Hustenanfällen</t>
  </si>
  <si>
    <t>Similasan Husten mit Verschleimung, Globuli</t>
  </si>
  <si>
    <t>kalium iodatum (HAB) D12 (HAB 5a), polygala senega (HAB) D8, stibium sulfuratum aurantiacum (HAB) D12</t>
  </si>
  <si>
    <t>kalium iodatum (HAB) D12 (HAB 5a) 3.333 mg, polygala senega (HAB) D8 3.333 mg, stibium sulfuratum aurantiacum (HAB) D12 3.333 mg, calcii carbonas, xylitolum, ad globulos pro 1 g corresp. 70-90 granula homoeopathica imbuta.</t>
  </si>
  <si>
    <t>Gemäss homöopathischem Arzneimittelbild bei trockenem, hackendem Husten mit Verschleimung; akutem und chronischem Bronchialhusten mit zähem, festsitzenden Schleim; Verschleimung des Bronchialbereiches mit erschwertem Abhusten zähen Schleimes; chronischem Bronchialkatarrhen betagter Leute</t>
  </si>
  <si>
    <t>Similasan Heiserkeit, Globuli</t>
  </si>
  <si>
    <t>allium cepa D4, apis mellifica D6, verbascum densiflorum D4</t>
  </si>
  <si>
    <t>allium cepa D4, apis mellifica D6, verbascum densiflorum D4 ana partes, calcii carbonas et xylitolum ad globulos.</t>
  </si>
  <si>
    <t>Bei Heiserkeit</t>
  </si>
  <si>
    <t>Zithromax, Pulver zur Herstellung einer Suspension zum Einnehmen</t>
  </si>
  <si>
    <t>J01FA10</t>
  </si>
  <si>
    <t>azithromycinum</t>
  </si>
  <si>
    <t>azithromycinum 200 mg ut azithromycinum dihydricum, saccharum 3.87 g, trinatrii phosphas anhydricus, hydroxypropylcellulosum, xanthani gummi, aromatica (Kirschen, Vanille, Banane) cum glucosum, ethanolum, propylenglycolum, alcohol benzylicus et E 220, ad pulverem corresp. suspensio reconstituta 5 ml corresp. natrium 7.4 mg.</t>
  </si>
  <si>
    <t>Omida Cardiospermum fettarm, Creme</t>
  </si>
  <si>
    <t>cardiospermum halicacabum</t>
  </si>
  <si>
    <t>TM: cardiospermum halicacabum 100 mg, cetearyl octanoat &amp; isopropylmyristat deklar., alcohol benzylicus, aqua q.s. ad unguentum pro.</t>
  </si>
  <si>
    <t>Gemäss homöopathischem Arzneimittelbild bei Entzündungen und Ekzemen der Haut mit Juckreiz.</t>
  </si>
  <si>
    <t>Floxal, Augentropfen</t>
  </si>
  <si>
    <t>S01AX11</t>
  </si>
  <si>
    <t>ofloxacinum</t>
  </si>
  <si>
    <t>ofloxacinum 3 mg, natrii chloridum, acidum hydrochloridum aut natrii hydroxidum, aqua ad iniectabile, benzalkonii chloridum 25 µg, ad solutionem pro 1 ml.</t>
  </si>
  <si>
    <t>Bakterielle Infektionen am Auge</t>
  </si>
  <si>
    <t>Floxal, Augensalbe</t>
  </si>
  <si>
    <t>ofloxacinum 3 mg, paraffinum liquidum, adeps lanae 50 mg, vaselinum album, ad unguentum pro 1 g.</t>
  </si>
  <si>
    <t>Similasan Schlafstörungen, Globuli</t>
  </si>
  <si>
    <t>avena sativa (HAB) D12, hepar sulfuris (HAB) D12, pulsatilla pratensis (HAB) D15, zincum isovalerianicum (HAB) D12</t>
  </si>
  <si>
    <t>avena sativa (HAB) D12 2.500 mg, hepar sulfuris (HAB) D12 2.500 mg, pulsatilla pratensis (HAB) D15 2.500 mg, zincum isovalerianicum (HAB) D12 2.500 mg, calcii carbonas, xylitolum, ad globulos pro 1 g corresp. 70-90 granula homoeopathica imbuta.</t>
  </si>
  <si>
    <t>Gemäss homöopathischem Arzneimittelbild bei Ein- und Durchschlafstörungen</t>
  </si>
  <si>
    <t>Similasan Insektenstiche, Globuli</t>
  </si>
  <si>
    <t>apis (Ph.Eur.Hom.) D12 (HAB 4b), lachesis (HAB) D12, ledum palustre (HAB) D6, urtica urens (HAB) D8</t>
  </si>
  <si>
    <t>apis (Ph.Eur.Hom.) D12 (HAB 4b) 2.500 mg, lachesis (HAB) D12 2.500 mg, ledum palustre (HAB) D6 2.500 mg, urtica urens (HAB) D8 2.500 mg, calcii carbonas, xylitolum 600 mg, ad globulos pro 1 g corresp. 70-90 granula homoeopathica imbuta.</t>
  </si>
  <si>
    <t>Gemäss homöopathischem Arzneimittelbild bei Hautreizungen durch Insektenstiche, Quallen; Brennnesseln und andere Pflanzen</t>
  </si>
  <si>
    <t>Similasan Arnica plus, Globuli</t>
  </si>
  <si>
    <t>arnica montana (HAB) D4, calendula officinalis (HAB) D4, hypericum perforatum (HAB) D4, symphytum officinale (HAB) D6</t>
  </si>
  <si>
    <t>arnica montana (HAB) D4 2.500 mg, calendula officinalis (HAB) D4 2.500 mg, hypericum perforatum (HAB) D4 2.500 mg, symphytum officinale (HAB) D6 2.500 mg, calcii carbonas, xylitolum, ad globulos pro 1 g corresp. 70-90 granula homoeopathica imbuta.</t>
  </si>
  <si>
    <t>Gemäss homöopathischem Arzneimittelbild bei stumpfen Verletzungen, Muskelschmerzen, Brandwunden, Sonnenbrand, Beschwerden nach Operation und Beschwerden nach Knochenbrüchen</t>
  </si>
  <si>
    <t>Similasan Leber-Galle-Beschwerden, Globuli</t>
  </si>
  <si>
    <t>belladonna (Ph.Eur.Hom.) D6 (Ph.Eur. Hom. 1.1.3), chelidonium majus (HAB) D6, silybum marianum (HAB) D6</t>
  </si>
  <si>
    <t>belladonna (Ph.Eur.Hom.) D6 (Ph.Eur. Hom. 1.1.3) 3.333 mg, chelidonium majus (HAB) D6 3.333 mg, silybum marianum (HAB) D6 3.333 mg, calcii carbonas, xylitolum, ad globulos pro 1 g corresp. 70-90 granula homoeopathica imbuta.</t>
  </si>
  <si>
    <t>Gemäss homöopathischem Arzneimittelbild bei Leber-Galle-Beschwerden mit Übelkeit, Blähungen, Aufstossen</t>
  </si>
  <si>
    <t>Similasan Beruhigung, Globuli</t>
  </si>
  <si>
    <t>asa foetida (HAB) D4, crataegus (HAB) D4, lycopus virginicus (HAB) D3, passiflora incarnata (HAB) D4</t>
  </si>
  <si>
    <t>asa foetida (HAB) D4 2.5 mg, crataegus (HAB) D4 2.5 mg, lycopus virginicus (HAB) D3 2.5 mg, passiflora incarnata (HAB) D4 2.5 mg, calcii carbonas, xylitolum 600.0 mg, ad globulos pro 1 g corresp. 70-90 granula homoeopathica imbuta.</t>
  </si>
  <si>
    <t>Gemäss homöopathischem Arzneimittelbild bei innerer Unruhe mit Herzklopfen, bei innerer Unruhe mit Verkrampfungen im Verdauungstrakt, bei nervösen Verdauungsbeschwerden und bei nervösen Schlafstörungen sowie allgemeiner Gereiztheit und Verspannung</t>
  </si>
  <si>
    <t>Similasan Sonnenallergie, Globuli</t>
  </si>
  <si>
    <t>fagopyrum esculentum (HAB) D6 (HAB 3a), hypericum perforatum (Ph.Eur.Hom.) D6 (HAB 3a)</t>
  </si>
  <si>
    <t>fagopyrum esculentum (HAB) D6 (HAB 3a) 3.000 mg, hypericum perforatum (Ph.Eur.Hom.) D4 (HAB 3a) 3.000 mg, hypericum perforatum (Ph.Eur.Hom.) D6 (HAB 3a) 2.000 mg, hypericum perforatum (Ph.Eur.Hom.) D12 (HAB 3a) 2.000 mg, calcii carbonas, xylitolum, ad globulos pro 1 g corresp. 70-90 granula homoeopathica imbuta.</t>
  </si>
  <si>
    <t>Gemäss homöopathischem Arzneimittelbild bei juckendem, bläschenartigem Ausschlag an unbedeckten Körperstellen nach Sonnenbestrahlung; Entzündlichem Hautausschlag infolge Sonnenbestrahlung; Entzündung mit Hitze und Schwellung der Haut nach Sonnenbestrahlung</t>
  </si>
  <si>
    <t>Cardinorma, Tropfen zum Einnehmen</t>
  </si>
  <si>
    <t>arnica montana spag. Peka D4, aurum chloratum (HAB) D4, carbo vegetabilis (HAB) D8, crataegus spag. Peka TM, kalii carbonas D4, lachesis (HAB) D8, melilotus officinalis spag. Peka TM, nerium oleander (HAB) D4</t>
  </si>
  <si>
    <t>arnica montana spag. Peka D4 120 mg, aurum chloratum (HAB) D4 120 mg, carbo vegetabilis (HAB) D8 120 mg, crataegus spag. Peka TM 140 mg, kalii carbonas D4 120 mg, lachesis (HAB) D8 120 mg, melilotus officinalis spag. Peka TM 140 mg, nerium oleander D4 120 mg ad solutionem pro 1 g, corresp. ethanolum 21 % V/V.</t>
  </si>
  <si>
    <t>Gemäss homöopathischem Arzneimittelbild bei Herzbeklemmungen infolge Überanstrengung, Altersherz</t>
  </si>
  <si>
    <t>Similasan Verstopfung, Globuli</t>
  </si>
  <si>
    <t>graphites (HAB) D12, magnesium chloratum (HAB) D8, sulfur (HAB) D15, thuja occidentalis (HAB) D10</t>
  </si>
  <si>
    <t>graphites (HAB) D12 2.500 mg, magnesium chloratum (HAB) D8 2.500 mg, sulfur (HAB) D15 2.500 mg, thuja occidentalis (HAB) D10 2.500 mg, calcii carbonas, xylitolum, ad globulos pro 1 g corresp. 70-90 granula homoeopathica imbuta.</t>
  </si>
  <si>
    <t>Gemäss homöopathischem Arzneimittelbild bei Verstopfung, Darmträgheit sowie hartem Stuhl</t>
  </si>
  <si>
    <t>Traumalix forte, Spray</t>
  </si>
  <si>
    <t>etofenamatum 100 mg/ml corresp. 10 mg pro dosi, propylenglycolum 40 mg, alcohol isopropylicus, ciclometiconum, oleth-10, oleth-5, macrogolum 400, aqua purificata ad solutionem pro 1 ml.</t>
  </si>
  <si>
    <t>Carmol Hustentee, Instant-Tee Granulat</t>
  </si>
  <si>
    <t>Dr. med. Aufdermaur AG</t>
  </si>
  <si>
    <t>thymi herbae extractum aquosum siccum, primulae radicis extractum ethanolicum liquidum</t>
  </si>
  <si>
    <t>thymi herbae extractum aquosum siccum 17.85 mg DER: 7-13:1 Auszugsmittel Aqua, primulae radicis extractum ethanolicum liquidum 7.80 mg DER: 4-9:1 Auszugsmittel Ethanolum 40 % m/m, aromatica, excipiens ad granulatum pro 1 g.</t>
  </si>
  <si>
    <t>Similasan Nieren-Blasen-Beschwerden, Globuli</t>
  </si>
  <si>
    <t>apis mellifica D6, hydrargyrum bichloratum (HAB) D6, lytta vesicatoria (HAB) D6</t>
  </si>
  <si>
    <t>apis mellifica D6, hydrargyrum bichloratum (HAB) D6, lytta vesicatoria (HAB) D6 ana partes, calcii carbonas et xylitolum ad globulos.</t>
  </si>
  <si>
    <t>Bei entzündlichen Beschwerden der Harnorgane</t>
  </si>
  <si>
    <t>Kafa Paracetamol monosubstance, poudre orale pour adultes</t>
  </si>
  <si>
    <t>paracetamolum 500 mg, sorbitolum 500 mg, natrii docusas, maltodextrinum, lactosum monohydricum 500 mg, aspartamum 25 mg, saccharinum natricum, ad pulverem pro charta corresp. natrium 2.93 mg.</t>
  </si>
  <si>
    <t>Kafa Paracetamol monosubstance, poudre orale pour enfants</t>
  </si>
  <si>
    <t>paracetamolum 250 mg, sorbitolum 250 mg, natrii docusas, maltodextrinum, lactosum monohydricum 250 mg, aspartamum 12.5 mg, saccharinum natricum, ad pulverem pro charta corresp. natrium 1.46 mg.</t>
  </si>
  <si>
    <t>Fisherman's Friend Mint Halspastillen, Lutschtabletten</t>
  </si>
  <si>
    <t>levomentholum (Leitsubstanz: Menthol)</t>
  </si>
  <si>
    <t>levomentholum (Leitsubstanz: Menthol) 3.45 mg, aromatica (Pfefferminze), E 1450 corresp. natrium 0.2 mg, triacetinum, maltodextrinum, sorbitolum 1119.640 mg, magnesii stearas, sucralosum, pro pastillo.</t>
  </si>
  <si>
    <t>Kalium chloratum 15% Sintetica, fiale supplementari per perfusioni</t>
  </si>
  <si>
    <t>kalii chloridum 150 mg, aqua ad iniectabile q.s. ad solutionem pro 1 ml corresp. chloridum 2 mmol, kalium 2 mmol.</t>
  </si>
  <si>
    <t>Terapia potassica</t>
  </si>
  <si>
    <t>Similasan Kopfschmerzen, Globuli</t>
  </si>
  <si>
    <t>gelsemium sempervirens (HAB) D12, hepar sulfuris (HAB) D12, iris versicolor (HAB) D15, kalium carbonicum (HAB) D12 (Ph.Eur.Hom. 3.1.1)</t>
  </si>
  <si>
    <t>gelsemium sempervirens (HAB) D12 2.5 mg, hepar sulfuris (HAB) D12 2.5 mg, iris versicolor (HAB) D15 2.5 mg, kalium carbonicum (HAB) D12 (Ph.Eur.Hom. 3.1.1) 2.5 mg, calcii carbonas, xylitolum, ad globulos pro 1 g, corresp. 70-90 granula homepathica imbuta, 70-90 granula homeopathica velata.</t>
  </si>
  <si>
    <t>Gemäss homöopathischem Arzneimittelbild bei Kopfschmerzen</t>
  </si>
  <si>
    <t>Septonsil, Tropfen zum Einnehmen</t>
  </si>
  <si>
    <t>aconitum napellus spag. Peka D4, ailanthus altissima D4, argenti nitras D4, belladonna (Ph.Eur.Hom.) spag. Peka D4, barii carbonas D8, echinacea angustifolia spag. Peka TM, lachesis (HAB) D8, phytolacca americana D4</t>
  </si>
  <si>
    <t>aconitum napellus spag. Peka D4 120 mg, ailanthus altissima D4 120 mg, argenti nitras D4 120 mg, belladonna (Ph.Eur.Hom.) spag. Peka D4 120 mg, barii carbonas D8 120 mg, echinacea angustifolia spag. Peka TM 160 mg, lachesis (HAB) D8 120 mg, phytolacca americana D4 120 mg ad solutionem pro 1 g, corresp. ethanolum 20 % V/V.</t>
  </si>
  <si>
    <t>Gemäss homöopathischem Arzneimittelbild bei Halsentzündungen</t>
  </si>
  <si>
    <t>Co-Hypot, Tropfen zum Einnehmen</t>
  </si>
  <si>
    <t>amanita muscaria (HAB) D6, carbo vegetabilis (HAB) D8, crataegus spag. Peka TM, cytisus scoparius spag. Peka D3, nicotiana tabacum D6, veratrum album (HAB) D4</t>
  </si>
  <si>
    <t>amanita muscaria (HAB) D6 150 mg, carbo vegetabilis (HAB) D8 150 mg, crataegus spag. Peka TM 250 mg, cytisus scoparius spag. Peka D3 150 mg, nicotiana tabacum D6 150 mg, veratrum album (HAB) D4 150 mg ad solutionem pro 1 g, corresp. ethanolum 22 % V/V.</t>
  </si>
  <si>
    <t>Gemäss homöopathischem Arzneimittelbild bei Beschwerden bei niederem Blutdruck</t>
  </si>
  <si>
    <t>Similasan Gelenkschmerzen, Globuli</t>
  </si>
  <si>
    <t>acidum benzoicum e resina (HAB) D8, calcii phosphas D12, harpagophytum procumbens (HAB) D6</t>
  </si>
  <si>
    <t>acidum benzoicum e resina (HAB) D8, calcii phosphas D12, harpagophytum procumbens D6 ana partes, calcii carbonas et xylitolum ad globulos.</t>
  </si>
  <si>
    <t>Gemäss homöopathischem Arzneimittelbild bei Beschwerden durch Abnutzung der kleinen und grossen Gelenke und der Wirbelsäure und bei Beschwerden durch Gelenkentzündungen</t>
  </si>
  <si>
    <t>Magnesiocard 7.5, Brausetabletten</t>
  </si>
  <si>
    <t>magnesii aspartatis hydrochloridum trihydricum 1.844 g corresp. magnesium 7.5 mmol corresp. magnesium 182.3 mg, acidum citricum, natrii hydrogenocarbonas, natrii carbonas, kalii hydrogenocarbonas, macrogolum 6000, silica colloidalis anhydrica, acesulfamum kalicum, aspartamum 12.5 mg, aromatica (Citron) corresp. saccharum 1.36 mg pro compresso corresp. natrium 138 mg, kalium 100 mg.</t>
  </si>
  <si>
    <t>Dermacalm-d, Crème</t>
  </si>
  <si>
    <t>D07XA01</t>
  </si>
  <si>
    <t>hydrocortisonum, dexpanthenolum</t>
  </si>
  <si>
    <t>hydrocortisoni acetas 5.58 mg corresp. hydrocortisonum 5 mg, dexpanthenolum 50 mg, dl-pantolactonum, alcohol cetylicus 36 mg, alcohol stearylicus 24 mg, vaselinum album, paraffinum liquidum, adeps lanae 30 mg, macrogoli 40 stearas, chlorhexidini dihydrochloridum, aqua purificata ad unguentum pro 1 g.</t>
  </si>
  <si>
    <t>Naproxen Mepha 250 mg, Filmtabletten</t>
  </si>
  <si>
    <t>naproxenum 250 mg, cellulosum microcristallinum, maydis amylum, gelatina, carboxymethylamylum natricum A corresp. natrium 0.58 mg, silica colloidalis anhydrica, magnesii stearas, Überzug: glycerolum, hypromellosum, macrogolum 6000, E 171, E 172 (flavum), pro compresso obducto.</t>
  </si>
  <si>
    <t>Naproxen Mepha 500 mg, Filmtabletten</t>
  </si>
  <si>
    <t>naproxenum 500 mg, cellulosum microcristallinum, maydis amylum, gelatina, carboxymethylamylum natricum A corresp. natrium 1.17 mg, silica colloidalis anhydrica, magnesii stearas, Überzug: glycerolum, hypromellosum, macrogolum 6000, E 171, E 172 (flavum), pro compresso obducto.</t>
  </si>
  <si>
    <t>Secresol 600 mg, Brausetabletten</t>
  </si>
  <si>
    <t>acetylcysteinum 600 mg, arom.: aspartamum, bergamottae aetheroleum, vanillinum et alia, excipiens pro compresso.</t>
  </si>
  <si>
    <t>Demogripal C, granulé pour solution buvable</t>
  </si>
  <si>
    <t>paracetamolum 500 mg, acidum ascorbicum 300 mg, mannitolum 2230 mg, glycinum, acidum citricum, natrii chloridum corresp. natrium 3.9 mg, povidonum K 25, acesulfamum kalicum, aspartamum 30 mg, macrogolum 6000, aromatica cum saccharum, excipiens ad granulatum pro charta.</t>
  </si>
  <si>
    <t>Refroidissements</t>
  </si>
  <si>
    <t>Oxybuprocaine 0,4 % SDU Faure, collyre</t>
  </si>
  <si>
    <t>oxybuprocaini hydrochloridum 4 mg, excipiens ad solutionem pro 1 ml.</t>
  </si>
  <si>
    <t>Pinikehl D5, Tropfen zum Einnehmen</t>
  </si>
  <si>
    <t>fomes pinicola aquos D5</t>
  </si>
  <si>
    <t>fomes pinicola aquos D5 dilutio.</t>
  </si>
  <si>
    <t>Gemäss homöopathischem Arzneimittelbild bei Fieberanfällen, begleitet von anhaltender Übelkeit und Oberbauchschmerzen</t>
  </si>
  <si>
    <t>Larifikehl D5, Tropfen zum Einnehmen</t>
  </si>
  <si>
    <t>laricifomes officinalis aquos D5 dilutio.</t>
  </si>
  <si>
    <t>Okoubasan, Tropfen zum Einnehmen</t>
  </si>
  <si>
    <t>okoubaka aubrevillei e cortice D2</t>
  </si>
  <si>
    <t>okoubaka aubrevillei e cortice D2 corresp. ethanolum 70 % V/V.</t>
  </si>
  <si>
    <t>Gemäss homöopathischem Arzneimittelbild bei Gastroenteritiden nach Lebensmittelvergiftungen</t>
  </si>
  <si>
    <t>Larifikehl D4, Hartkapseln</t>
  </si>
  <si>
    <t>laricifomes officinalis D4</t>
  </si>
  <si>
    <t>laricifomes officinalis D4 trituratio 330 mg, Kapselhülle: hypromellosum, excipiens pro capsula.</t>
  </si>
  <si>
    <t>Usneabasan, Tropfen zum Einnehmen</t>
  </si>
  <si>
    <t>usnea barbata TM</t>
  </si>
  <si>
    <t>usnea barbata TM corresp. ethanolum 70 % V/V.</t>
  </si>
  <si>
    <t>Arthrotec 50, Tabletten</t>
  </si>
  <si>
    <t>M01AB55</t>
  </si>
  <si>
    <t>diclofenacum natricum, misoprostolum</t>
  </si>
  <si>
    <t>A) Kern: diclofenacum natricum 50 mg, lactosum monohydricum 13 mg, cellulosum microcristallinum, maydis amylum, povidonum K 30, magnesii stearas, Überzug: acidi methacrylici copolymerum C, natrii hydroxidum, talcum, triethylis citras, pro compresso obducto corresp. natrium 3.64 mg.
B) Mantel: misoprostolum 0.2 mg, hypromellosum, cellulosum microcristallinum, crospovidonum, silica colloidalis anhydrica, ricini oleum hydrogenatum, talcum, pro compresso.</t>
  </si>
  <si>
    <t>Arthrotec 75, Tabletten</t>
  </si>
  <si>
    <t>A) Kern: diclofenacum natricum 75 mg, lactosum monohydricum 19.5 mg, cellulosum microcristallinum, maydis amylum, povidonum K 30, magnesii stearas, Überzug: acidi methacrylici copolymerum C, natrii hydroxidum, talcum, triethylis citras, pro compresso obducto corresp. natrium 5.46 mg.
B) Mantel: misoprostolum 0.2 mg, hypromellosum, cellulosum microcristallinum, crospovidonum, silica colloidalis anhydrica, ricini oleum hydrogenatum, talcum, pro compresso.</t>
  </si>
  <si>
    <t>Ibuprofen-Mepha Teva Dolo 200 mg, Filmtabletten</t>
  </si>
  <si>
    <t>Ibuprofen-Mepha Teva Dolo forte 400 mg, Filmtabletten</t>
  </si>
  <si>
    <t>Krenosin, solution injectable</t>
  </si>
  <si>
    <t>C01EB10</t>
  </si>
  <si>
    <t>adenosinum</t>
  </si>
  <si>
    <t>adenosinum 6 mg, natrii chloridum, aqua ad iniectabile q.s. ad solutionem pro 2 ml.</t>
  </si>
  <si>
    <t>Farmorubicin Solution 10 mg/5 ml, Lösung zur intravesikalen Anwendung/Injektionslösung</t>
  </si>
  <si>
    <t>epirubicini hydrochloridum 10 mg, natrii chloridum corresp. natrium 17.7 mg, acidum hydrochloridum, aqua ad iniectabile q.s. ad solutionem pro 5 ml.</t>
  </si>
  <si>
    <t>Farmorubicin Solution 50 mg/25 ml, Lösung zur intravesikalen Anwendung/Injektionslösung</t>
  </si>
  <si>
    <t>epirubicini hydrochloridum 50 mg, natrii chloridum corresp. natrium 88.51 mg, acidum hydrochloridum, aqua ad iniectabile q.s. ad solutionem pro 25 ml.</t>
  </si>
  <si>
    <t>Farmorubicin Solution 200 mg/100 ml, Lösung zur intravesikalen Anwendung/Injektionslösung</t>
  </si>
  <si>
    <t>epirubicini hydrochloridum 200 mg, natrii chloridum, natrium 354.05 mg, acidum hydrochloridum, aqua ad iniectabile q.s. ad solutionem pro 100 ml.</t>
  </si>
  <si>
    <t>Retrovir AZT, Sirup</t>
  </si>
  <si>
    <t>zidovudinum 50 mg, acidum citricum, glycerolum, glucosum liquidum 3.2 g, aromatica Erdbeeraroma cum alcohol benzylicus, aromatica Zuckeraroma, saccharinum natricum, E 211 10 mg, aqua purificata, ad solutionem pro 5 ml.</t>
  </si>
  <si>
    <t>Dancor 10 mg, Tabletten</t>
  </si>
  <si>
    <t>C01DX16</t>
  </si>
  <si>
    <t>nicorandilum</t>
  </si>
  <si>
    <t>nicorandilum 10 mg, maydis amylum, carmellosum natricum corresp. natrium 0.44 mg, acidum stearicum, mannitolum, pro compresso.</t>
  </si>
  <si>
    <t>Angina pectoris</t>
  </si>
  <si>
    <t>Dancor 20 mg, Tabletten</t>
  </si>
  <si>
    <t>nicorandilum 20 mg, maydis amylum, carmellosum natricum corresp. natrium 0.87 mg, acidum stearicum, mannitolum, pro compresso.</t>
  </si>
  <si>
    <t>Toplexil, Sirup</t>
  </si>
  <si>
    <t>R06AD08</t>
  </si>
  <si>
    <t>oxomemazinum</t>
  </si>
  <si>
    <t>oxomemazinum 1.65 mg, natrii benzoas 15 mg, glycerolum, acidum citricum monohydricum, natrii citras dihydricus, E 150a, maltitolum liquidum 4.41 g, acesulfamum kalicum, aqua purificata q.s. ad solutionem pro 5 ml corresp. natrium 8.26 mg.</t>
  </si>
  <si>
    <t>trockener Husten</t>
  </si>
  <si>
    <t>Diflucan, Pulver zur Herstellung einer Suspension</t>
  </si>
  <si>
    <t>fluconazolum 50 mg, aromatica, conserv.: E 211, excipiens ad pulverem corresp. suspensio reconstituta 5 ml.</t>
  </si>
  <si>
    <t>Diflucan forte, Pulver zur Herstellung einer Suspension</t>
  </si>
  <si>
    <t>fluconazolum 200 mg, aromatica, conserv.: E 211, excipiens ad pulverem corresp. suspensio reconstituta 5 ml.</t>
  </si>
  <si>
    <t>Klaciped, Granulat zur Herstellung einer Kindersuspension zum Einnehmen</t>
  </si>
  <si>
    <t>clarithromycinum 125 mg, arom.: vanillinum et alia, conserv.: E 202, excipiens ad granulatum corresp. suspensio reconstituta 5 ml.</t>
  </si>
  <si>
    <t>Klaciped Forte, Granulat zur Herstellung einer Kindersuspension zum Einnehmen</t>
  </si>
  <si>
    <t>clarithromycinum 250 mg, arom.: vanillinum et alia, conserv.: E 202, excipiens ad granulatum corresp. suspensio reconstituta 5 ml.</t>
  </si>
  <si>
    <t>Condrosulf 800, compresse</t>
  </si>
  <si>
    <t>chondroitini sulfas natricus 800 mg, magnesii stearas, pro compresso corresp. natrium 73.1 mg.</t>
  </si>
  <si>
    <t>Condrosulf 400, compresse</t>
  </si>
  <si>
    <t>chondroitini sulfas natricus 400 mg, magnesii stearas, pro compresso corresp. natrium 36.6 mg.</t>
  </si>
  <si>
    <t>Nutriflex basal, Infusionslösung 1000 ml</t>
  </si>
  <si>
    <t>glucosum, natrii chloridum, calcii chloridum anhydricum, isoleucinum, leucinum, lysinum anhydricum, methioninum, phenylalaninum, threoninum, tryptophanum, valinum, argininum, histidinum, alaninum, acidum asparticum, acidum glutamicum, glycinum, prolinum, serinum, magnesii acetas, natrii acetas, kalii dihydrogenophosphas, kalii hydroxidum, natrii hydroxidum, aminoacida, carbohydrata, nitrogenia, natrium, kalium, calcium, magnesium, chloridum, dihydrogenophosphas, acetas</t>
  </si>
  <si>
    <t>I) Glukoselösung: glucosum 125 g ut glucosum monohydricum, natrii chloridum 1.4 g, calcii chloridum anhydricum 400 mg ut calcii chloridum dihydricum, acidum citricum ut acidum citricum monohydricum, aqua ad iniectabile q.s. ad solutionem pro 600 ml.
II) Aminosäurenlösung: isoleucinum 1.88 g, leucinum 2.5 g, lysinum anhydricum 1.82 g ut lysini hydrochloridum, methioninum 1.56 g, phenylalaninum 2.81 g, threoninum 1.45 g, tryptophanum 460 mg, valinum 2.08 g, argininum 2.16 g ut arginini monoglutamas, histidinum 1.0 g ut histidini hydrochloridum monohydricum, alaninum 3.88 g, acidum asparticum 1.2 g, acidum glutamicum 2.8 g, glycinum 1.32 g, prolinum 2.72 g, serinum 2.4 g, magnesii acetas 820 mg ut magnesii acetas tetrahydricus, natrii acetas 1.93 g ut natrii acetas trihydricus, kalii dihydrogenophosphas 1.74 g, kalii hydroxidum 960 mg, natrii hydroxidum 100 mg, acidum citricum ut acidum citricum monohydricum, aqua ad iniectabile q.s. ad solutionem pro 400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</si>
  <si>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1000 ml</t>
  </si>
  <si>
    <t>glucosum, calcii chloridum anhydricum,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</si>
  <si>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150 g ut glucosum monohydricum, calcii chloridum anhydricum 400 mg ut calcii chloridum dihydricum, acidum citricum ut acidum citricum monohydricum, aqua ad iniectabile q.s. ad solutionem pro 600 ml.
II) Aminosäurenlösung: isoleucinum 2.82 g, leucinum 3.76 g, lysinum anhydricum 2.73 g ut lysini hydrochloridum, methioninum 2.35 g, phenylalaninum 4.21 g, threoninum 2.18 g, tryptophanum 680 mg, valinum 3.12 g, argininum 3.24 g ut arginini monoglutamas, histidinum 1.5 g ut histidini hydrochloridum monohydricum, alaninum 5.82 g, acidum asparticum 1.8 g, acidum glutamicum 4.21 g, glycinum 1.98 g, prolinum 4.08 g, serinum 3.6 g, magnesii acetas 820 mg ut magnesii acetas tetrahydricus, natrii acetas 940 mg ut natrii acetas trihydricus, natrii dihydrogenophosphas anhydricus 2.4 g ut natrii dihydrogenophosphas dihydricus, kalii hydroxidum 1.4 g, natrii hydroxidum 230 mg, acidum citricum ut acidum citricum monohydricum, aqua ad iniectabile q.s. ad solutionem pro 400 ml.
I) et II) corresp.: aminoacida 48.1 g/l, carbohydrata 150 g/l, nitrogenia 6.8 g/l, mineralia: natrium 37.2 mmol/l, kalium 25 mmol/l, calcium 3.6 mmol/l, magnesium 5.7 mmol/l, chloridum 35.5 mmol/l, dihydrogenophosphas 20 mmol/l, acetas 22.9 mmol/l, in solutione recenter reconstituta 1000 ml, Corresp. 3310 kJ pro 1 l.</t>
  </si>
  <si>
    <t>Nutriflex basal, Infusionslösung 2000 ml</t>
  </si>
  <si>
    <t>I) Glukoselösung: glucosum 250 g ut glucosum monohydricum, natrii chloridum 2.8 g, calcii chloridum anhydricum 800 mg ut calcii chloridum dihydricum, acidum citricum ut acidum citricum monohydricum, aqua ad iniectabile q.s. ad solutionem pro 1200 ml.
II) Aminosäurelösung: isoleucinum 3.76 g, leucinum 5 g, lysinum anhydricum 3.64 g ut lysini hydrochloridum, methioninum 3.12 g, phenylalaninum 5.62 g, threoninum 2.9 g, tryptophanum 920 mg, valinum 4.16 g, argininum 4.32 g ut arginini monoglutamas, histidinum 2 g ut histidini hydrochloridum monohydricum, alaninum 7.76 g, acidum asparticum 2.4 g, acidum glutamicum 5.6 g, glycinum 2.64 g, prolinum 5.44 g, serinum 4.8 g, magnesii acetas 1.64 g ut magnesii acetas tetrahydricus, natrii acetas 3.86 g ut natrii acetas trihydricus, kalii dihydrogenophosphas 3.48 g, kalii hydroxidum 1.92 g, natrii hydroxidum 200 mg, acidum citricum ut acidum citricum monohydricum, aqua ad iniectabile q.s. ad solutionem pro 800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</si>
  <si>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2000 ml</t>
  </si>
  <si>
    <t>glucosum, calcii chloridum anhydricum, calcii chloridum dihydricum,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</si>
  <si>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300 g ut glucosum monohydricum, calcii chloridum anhydricum 800 mg ut calcii chloridum dihydricum 1.06 g, acidum citricum ut acidum citricum monohydricum, aqua ad iniectabile q.s. ad solutionem pro 1200 ml.
II) Aminosäurelösung: isoleucinum 5.64 g, leucinum 7.52 g, lysinum anhydricum 5.46 g ut lysini hydrochloridum, methioninum 4.7 g, phenylalaninum 8.42 g, threoninum 4.36 g, tryptophanum 1.36 g, valinum 6.24 g, argininum 6.48 g ut arginini monoglutamas, histidinum 3 g ut histidini hydrochloridum monohydricum, alaninum 11.64 g, acidum asparticum 3.6 g, acidum glutamicum 8.42 g, glycinum 3.96 g, prolinum 8.16 g, serinum 7.2 g, magnesii acetas 1.64 g ut magnesii acetas tetrahydricus, natrii acetas 1.88 g ut natrii acetas trihydricus, natrii dihydrogenophosphas anhydricus 4.8 g ut natrii dihydrogenophosphas dihydricus, kalii hydroxidum 2.8 g, natrii hydroxidum 460 mg, acidum citricum ut acidum citricum monohydricum, aqua ad iniectabile q.s. ad solutionem pro 800 ml.
I) et II) corresp.: aminoacida 48.1 g/l, carbohydrata 150 g/l, nitrogenia 6.8 g, mineralia: natrium 37.2 mmol/l, kalium 25 mmol/l, calcium 3.6 mmol/l, magnesium 5.7 mmol/l, chloridum 35.5 mmol/l, dihydrogenophosphas 20 mmol/l, acetas 22.9 mmol, in solutione recenter reconstituta 1000 ml, Corresp. 3310 kJ pro 1 l.</t>
  </si>
  <si>
    <t>Scintimun, Markierungsbesteck</t>
  </si>
  <si>
    <t>17.01.8.</t>
  </si>
  <si>
    <t>V09HA03</t>
  </si>
  <si>
    <t>besilesomabum</t>
  </si>
  <si>
    <t>I): besilesomabum 1 mg, natrii dihydrogenophosphas anhydricus, dinatrii phosphas, sorbitolum 2.0 mg, pro vitro corresp. natrium 0.3 mg.
II): tetranatrii 1,1,3,3-propantetraphosphonas dihydricus, stannosi chloridum dihydricum, natrii hydroxidum aut acidum hydrochloridum concentratum, pro vitro corresp. natrium 0.18 mg.
III): pro usu: I) et II) recenter radioactivatum 99m-technetio ut natrii pertechnetas.</t>
  </si>
  <si>
    <t>Immunszintigraphie von Entzündungsherden, Knochenmarkszintigraphie</t>
  </si>
  <si>
    <t>Similasan Arnica plus, Creme</t>
  </si>
  <si>
    <t>arnica montana (HAB) D6, calendula officinalis (HAB) D4, hypericum perforatum (HAB) D4, symphytum officinale (HAB) D6</t>
  </si>
  <si>
    <t>arnica montana (HAB) D6 25 mg, calendula officinalis (HAB) D4 25 mg, hypericum perforatum (HAB) D4 25 mg, symphytum officinale (HAB) D6 25 mg, alcohol cetylicus 100 mg, arachidis oleum hydrogenatum 200 mg, polysorbatum 60 50 mg, propylenglycolum 200 mg, aqua ad iniectabile, natrii chloroargentas, ad unguentum pro 1 g.</t>
  </si>
  <si>
    <t>Gemäss homöopathischem Arzneimittelbild bei Verletzungen</t>
  </si>
  <si>
    <t>Similasan Gelenkschmerzen, Creme</t>
  </si>
  <si>
    <t>acidum benzoicum e resina (HAB) D8 (HAB 5a), calcium phosphoricum (HAB) D12, harpagophytum procumbens (HAB) D6</t>
  </si>
  <si>
    <t>acidum benzoicum e resina (HAB) D8 (HAB 5a) 33.3 mg, calcium phosphoricum (HAB) D12 33.3 mg, harpagophytum procumbens (HAB) D6 33.3 mg, aqua ad iniectabile, alcohol cetylicus 100 mg, arachidis oleum hydrogenatum 200 mg, polysorbatum 60 50 mg, propylenglycolum 200 mg, natrii chloroargentas, ad unguentum pro 1 g.</t>
  </si>
  <si>
    <t>Gemäss homöopathischem Arzneimittelbild bei Gelenkschmerzen.</t>
  </si>
  <si>
    <t>Similasan Sonnenallergie, Creme</t>
  </si>
  <si>
    <t>fagopyrum esculentum (HAB) D6, hypericum perforatum (HAB) D6</t>
  </si>
  <si>
    <t>fagopyrum esculentum (HAB) D6 30 mg, hypericum perforatum (HAB) D4 30 mg, hypericum perforatum (HAB) D6 20 mg, hypericum perforatum (HAB) D12 20 mg, aqua ad iniectabile, alcohol cetylicus 100 mg, arachidis oleum hydrogenatum 200 mg, polysorbatum 60 50 mg, propylenglycolum 200 mg, natrii chloroargentas, ad unguentum pro 1 g.</t>
  </si>
  <si>
    <t>Gemäss homöopathischem Arzneimittelbild bei Sonnenallergie.</t>
  </si>
  <si>
    <t>Similasan Hämorrhoiden, Creme</t>
  </si>
  <si>
    <t>acidum nitricum (HAB) D10, capsicum annuum (HAB) D10, graphites (HAB) D8, hamamelis virginiana (HAB) D8</t>
  </si>
  <si>
    <t>acidum nitricum (HAB) D10 25.00 mg, capsicum annuum (HAB) D10 25.00 mg, graphites (HAB) D8 25.00 mg, hamamelis virginiana (HAB) D8 25.00 mg, alcohol cetylicus 100,00 mg, arachidis oleum hydrogenatum 200,00 mg, polysorbatum 60 50,00 mg, propylenglycolum 200,00 mg, natrii chloroargentas, aqua ad iniectabile, ad unguentum pro 1 g.</t>
  </si>
  <si>
    <t>Gemäss homöopathischem Arzneimittelbild bei äusseren (Knötchen) und inneren Hämorrhoiden, Hämorrhoidalbeschwerden mit Juckreiz, Brennschmerz, stechenden und krampfartigen Schmerzen, Leichten Hämorrhoidalblutungen (helles Blut), Wundheit und Entzündungen am After</t>
  </si>
  <si>
    <t>Similasan Hautausschläge, Creme</t>
  </si>
  <si>
    <t>mercurius solubilis hahnemanni (HAB) D12, natrium chloratum (HAB) D12 (Ph.Eur.Hom. 3.1.1), rhus toxicodendron (HAB) D10, selenium metallicum (HAB) D15</t>
  </si>
  <si>
    <t>mercurius solubilis hahnemanni (HAB) D12 25 mg, natrium chloratum (HAB) D12 (Ph.Eur.Hom. 3.1.1) 25 mg, rhus toxicodendron (HAB) D10 25 mg, selenium metallicum (HAB) D15 25 mg, aqua ad iniectabile, alcohol cetylicus 100 mg, arachidis oleum hydrogenatum 200 mg, polysorbatum 60 50 mg, propylenglycolum 200 mg, natrii chloroargentas, ad unguentum pro 1 g.</t>
  </si>
  <si>
    <t>Gemäss homöopathischem Arzneimittelbild bei Hautausschlägen</t>
  </si>
  <si>
    <t>Merfen, solution alcoolique pour application cutanée</t>
  </si>
  <si>
    <t>benzoxonii chloridum, chlorhexidini digluconas</t>
  </si>
  <si>
    <t>benzoxonii chloridum 1 mg, chlorhexidini digluconas 5 mg, alcohol isopropylicus, propylenglycolum 150 mg, aqua purificata q.s. ad solutionem pro 1 ml.</t>
  </si>
  <si>
    <t>désinfections des plaies</t>
  </si>
  <si>
    <t>Vita-Merfen, pommade</t>
  </si>
  <si>
    <t>chlorhexidini digluconas, benzoxonii chloridum, retinoli palmitas</t>
  </si>
  <si>
    <t>chlorhexidini digluconas 5 mg, benzoxonii chloridum 1 mg, retinoli palmitas 2000 U.I., oleum vegetabile, vaselinum album, glyceroli monoisostearas, polyglyceroli-3 mono-oleas, cera alba, glycerolum, ricini oleum hydrogenatum, trometamolum, acidum aceticum glaciale, dinatrii edetas, aqua purificata, ad unguentum pro 1 g.</t>
  </si>
  <si>
    <t>pommade vulnéraire</t>
  </si>
  <si>
    <t>Merfen, solution pour application cutanée</t>
  </si>
  <si>
    <t>benzoxonii chloridum 1 mg, chlorhexidini digluconas 5 mg, lauramini oxidum, aqua purificata, ad solutionem pro 1 ml.</t>
  </si>
  <si>
    <t>désinfection des plaies</t>
  </si>
  <si>
    <t>Imigran 6 mg/0.5 ml, Injektionslösung in einer Patrone</t>
  </si>
  <si>
    <t>02.05.1.</t>
  </si>
  <si>
    <t>N02CC01</t>
  </si>
  <si>
    <t>sumatriptanum</t>
  </si>
  <si>
    <t>sumatriptanum 6 mg ut sumatriptani succinas, natrii chloridum corresp. natrium 1.37 mg, aqua ad iniectabile q.s. ad solutionem pro 0.5 ml.</t>
  </si>
  <si>
    <t>Akutbehandlung von Migräneanfällen mit oder ohne Aura und Cluster Headache</t>
  </si>
  <si>
    <t>Imigran 50 mg, Filmtabletten</t>
  </si>
  <si>
    <t>sumatriptanum 50 mg ut sumatriptani succinas, lactosum monohydricum 70 mg, lactosum 140 mg, cellulosum microcristallinum, carmellosum natricum conexum, magnesii stearas, Überzug: hypromellosum, E 171, triacetinum, E 172 (rubrum), pro compresso obducto corresp., natrium max. 0.27 mg.</t>
  </si>
  <si>
    <t>Akutbehandlung von Migräneanfällen mit oder ohne Aura</t>
  </si>
  <si>
    <t>Elocom, Lösung</t>
  </si>
  <si>
    <t>mometasoni-17 furoas 1 mg, propylenglycolum, excipiens ad solutionem pro 1 g.</t>
  </si>
  <si>
    <t>Nicht infizierte, entzündliche Dermatosen behaarter Körperpartien</t>
  </si>
  <si>
    <t>Solmucol 10 % i.v., i.m., locale, soluzione iniettabile</t>
  </si>
  <si>
    <t>acetylcysteinum 300 mg, natrii hydroxidum, kalii hydroxidum, dinatrii edetas, aqua ad iniectabile q.s. ad solutionem pro 3 ml.</t>
  </si>
  <si>
    <t>Citrate d'Yttrium (90Y)-YMM-1, Suspension zur Injektion</t>
  </si>
  <si>
    <t>17.02.</t>
  </si>
  <si>
    <t>V10AA01</t>
  </si>
  <si>
    <t>yttrii(90-Y) citras zum Kalibrierungszeitpunkt</t>
  </si>
  <si>
    <t>yttrii(90-Y) citras zum Kalibrierungszeitpunkt 37-370 MBq, natrii chloridum, natrii hydroxidum, aqua ad iniectabile q.s. ad suspensionem pro 1 ml corresp. natrium 2.1 - 3.2 mg.</t>
  </si>
  <si>
    <t>Radiosynoviorthese grosser Gelenke nach Versagen konventioneller Behandlungen</t>
  </si>
  <si>
    <t>Ialugen plus, crema</t>
  </si>
  <si>
    <t>D06BA51</t>
  </si>
  <si>
    <t>natrii hyaluronas, sulfadiazinum argenticum</t>
  </si>
  <si>
    <t>natrii hyaluronas 2 mg, sulfadiazinum argenticum 10 mg, laurilsulfas, excipiens ad unguentum pro 1 g.</t>
  </si>
  <si>
    <t>Cura delle ulcere, delle ferite e delle scottature infette</t>
  </si>
  <si>
    <t>Bepanthen MED Plus, Spray</t>
  </si>
  <si>
    <t>dexpanthenolum, chlorhexidini digluconas</t>
  </si>
  <si>
    <t>dexpanthenolum 50 mg, chlorhexidini digluconas 5 mg corresp. chlorhexidinum 2.88 mg, dl-pantolactonum, macrogoli 9 aether laurilicus, ethanolum 96 per centum 57 mg, aqua purificata q.s. ad solutionem pro 1 ml.</t>
  </si>
  <si>
    <t>Insulin Lilly Huminsulin Basal cartouches 3,0 ml, suspension injectable</t>
  </si>
  <si>
    <t>insulinum humanum ADNr isophanum 100 U.I., metacresolum, glycerolum, phenolum, protamini sulfas, dinatrii phosphas heptahydricus, zinci oxidum, acidum hydrochloridum dilutum q.s. ad pH, natrii hydroxidum q.s. ad pH, aqua ad iniectabile q.s. ad suspensionem pro 1 ml corresp. natrium 0.6 mg.</t>
  </si>
  <si>
    <t>Diabète sucré</t>
  </si>
  <si>
    <t>Dostinex, Tabletten</t>
  </si>
  <si>
    <t>G02CB03</t>
  </si>
  <si>
    <t>cabergolinum</t>
  </si>
  <si>
    <t>cabergolinum 0.5 mg, excipiens pro compresso.</t>
  </si>
  <si>
    <t>Hyperprolaktinämische Störungen, medizinisch indizierte Laktationshemmung</t>
  </si>
  <si>
    <t>Klacid i.v., Pulver für ein Konzentrat zur Herstellung einer Infusionslösung</t>
  </si>
  <si>
    <t>Praeparatio cryodesiccata: clarithromycinum 500 mg ut clarithromycini lactobionas, acidum lactobionicum, pro vitro.</t>
  </si>
  <si>
    <t>Betoptic-S, Augentropfensuspension</t>
  </si>
  <si>
    <t>S01ED02</t>
  </si>
  <si>
    <t>betaxololum</t>
  </si>
  <si>
    <t>betaxololum 2.5 mg ut betaxololi hydrochloridum, natrii polystyrensulfonas, carbomerum 974P, dinatrii edetas, benzalkonii chloridum 100 µg, mannitolum, natrii hydroxidum aut acidum hydrochloridum ad pH, acidum boricum, lauroyl sarcosine, aqua purificata ad suspensionem pro 1 ml.</t>
  </si>
  <si>
    <t>Vicks Sinex, spray-doseur</t>
  </si>
  <si>
    <t>oxymetazolini hydrochloridum 0.5 mg corresp. oxymetazolini hydrochloridum 25 µg pro dosi, aromatica, conserv.: benzalkonii chloridum, alcohol benzylicus, excipiens ad solutionem pro 1 ml, doses pro vase 265.</t>
  </si>
  <si>
    <t>Proscar, Filmtabletten</t>
  </si>
  <si>
    <t>G04CB01</t>
  </si>
  <si>
    <t>finasteridum</t>
  </si>
  <si>
    <t>finasteridum 5 mg, color.: E 132, excipiens pro compresso obducto.</t>
  </si>
  <si>
    <t>Benigne Prostatahyperplasie</t>
  </si>
  <si>
    <t>Navelbine, Konzentrat zur Herstellung einer Injektions- /Infusionslösung</t>
  </si>
  <si>
    <t>L01CA04</t>
  </si>
  <si>
    <t>vinorelbinum</t>
  </si>
  <si>
    <t>vinorelbinum 10 mg ut vinorelbini tartras, aqua ad iniectabile q.s. ad solutionem pro 1 ml.</t>
  </si>
  <si>
    <t>Apo-Infekt, Tropfen zum Einnehmen</t>
  </si>
  <si>
    <t>ailanthus altissima D4, argenti nitras D4, cinchona pubescens (HAB) spag. Peka D4, echinacea spag. Peka D5, lachesis (HAB) D12, marrubium vulgare D4, nasturtium officinale (HAB) D6, vincetoxicum hirundinaria (HAB) D4</t>
  </si>
  <si>
    <t>ailanthus altissima D4 125 mg, argenti nitras D4 125 mg, cinchona pubescens (HAB) spag. Peka D4 125 mg, echinacea spag. Peka D5 145 mg, lachesis (HAB) D12 80 mg, marrubium vulgare D4 145 mg, nasturtium officinale (HAB) D6 130 mg, vincetoxicum hirundinaria (HAB) D4 125 mg ad solutionem pro 1 g, corresp. ethanolum 18 % V/V.</t>
  </si>
  <si>
    <t>Gemäss homöopathischem Arzneimittelbild bei entzündlichen Schleimhauterkrankungen der Atemwege</t>
  </si>
  <si>
    <t>Aspirin Cardio 100, Filmtabletten</t>
  </si>
  <si>
    <t>06.03.2.</t>
  </si>
  <si>
    <t>B01AC06</t>
  </si>
  <si>
    <t>acidum acetylsalicylicum 100 mg, cellulosi pulvis, maydis amylum, acidi methacrylici et ethylis acrylatis polymerisatum 1:1, natrii laurilsulfas corresp. natrium 0.005 mg, polysorbatum 80, talcum, triethylis citras, pro compresso obducto.</t>
  </si>
  <si>
    <t>Thrombozytenaggregationshemmung: Reinfarktprophylaxe, Reokklusionsprophylaxe, instabile Angina pectoris</t>
  </si>
  <si>
    <t>Aspirin Cardio 300, Filmtabletten</t>
  </si>
  <si>
    <t>acidum acetylsalicylicum 300 mg, cellulosi pulvis, maydis amylum, acidi methacrylici et ethylis acrylatis polymerisatum 1:1, natrii laurilsulfas corresp. natrium 0.01 mg, polysorbatum 80, talcum, triethylis citras, pro compresso obducto.</t>
  </si>
  <si>
    <t>Vistagan Liquifilm 0,5% Unit Dose, Augentropfen</t>
  </si>
  <si>
    <t>S01ED03</t>
  </si>
  <si>
    <t>levobunololum</t>
  </si>
  <si>
    <t>levobunololi hydrochloridum 5 mg corresp. levobunololum 4.4 mg, poly(alcohol vinylicus), dinatrii edetas, dinatrii phosphas heptahydricus et kalii dihydrogenophosphas corresp. phosphas 1.9 mg, natrii chloridum, acidum hydrochloridum aut natrii hydroxidum ad pH, aqua purificata ad solutionem pro 1 ml.</t>
  </si>
  <si>
    <t>Sangerol, Spray</t>
  </si>
  <si>
    <t>tyrothricinum</t>
  </si>
  <si>
    <t>lidocaini hydrochloridum monohydricum corresp. lidocaini hydrochloridum monohydricum 66 µg pro dosi, lysozymi hydrochloridum corresp. lysozymi hydrochloridum 106 µg pro dosi, tyrothricinum 0.67 mg/ml corresp. tyrothricinum 134 µg pro dosi, aromatica, color.: E 104, E 131, conserv.: propylis parahydroxybenzoas, E 218, excipiens ad solutionem pro 1 ml, doses pro vase 100.</t>
  </si>
  <si>
    <t>Orgaran, Injektionslösung</t>
  </si>
  <si>
    <t>B01AB09</t>
  </si>
  <si>
    <t>danaparoidum natricum</t>
  </si>
  <si>
    <t>danaparoidum natricum 750 U. anti-Xa, E 221 0.9 mg, natrii chloridum, acidum hydrochloridum, aqua ad iniectabile q.s. ad solutionem pro 0.6 ml corresp. natrium max. 9.75 mg.</t>
  </si>
  <si>
    <t>Reparil N, Gel</t>
  </si>
  <si>
    <t>aescinum, diethylamini salicylas</t>
  </si>
  <si>
    <t>aescinum 10 mg, diethylamini salicylas 50 mg, carbomerum 980, macrogol 6 glyceroli caprylocapras, dinatrii edetas, trometamolum, alcohol isopropylicus, aqua purificata, aurantii floris aetheroleum cum linaloolum limonenum farnesolum geraniolum, lavandulae aetheroleum cum linaloolum limonenum, ad unguentum pro 1 g.</t>
  </si>
  <si>
    <t>Bei Prellungen, Verstauchungen, Zerrungen, Blutergüssen</t>
  </si>
  <si>
    <t>Hova, Filmtabletten</t>
  </si>
  <si>
    <t>valerianae extractum ethanolicum siccum, lupuli extractum methanolicum siccum</t>
  </si>
  <si>
    <t>valerianae extractum ethanolicum siccum 200 mg, DER: 4-7:1, lupuli extractum methanolicum siccum 45.5 mg, DER: 4-8:1, color.: E 104, E 132, excipiens pro compresso obducto.</t>
  </si>
  <si>
    <t>Spagyrom Halsschmerzen, Lutschtabletten</t>
  </si>
  <si>
    <t>R02A</t>
  </si>
  <si>
    <t>echinaceae angustifoliae herbae cum radice recentis extractum ethanolicum liquidum, echinaceae purpureae herbae cum radice recentis extractum ethanolicum liquidum, menthae piperitae aetheroleum, thymi aetheroleum, caryophylli aetheroleum, cinnamomi folii aetheroleum, lavandulae aetheroleum, rosmarini aetheroleum, juniperi aetheroleum, saturejae montanae aetheroleum, matricariae aetheroleum</t>
  </si>
  <si>
    <t>echinaceae angustifoliae herbae cum radice recentis extractum ethanolicum liquidum 50 mg DER: 1:4, echinaceae purpureae herbae cum radice recentis extractum ethanolicum liquidum 50 mg, DER: 1:4, menthae piperitae aetheroleum 2 mg, thymi aetheroleum 2 mg, caryophylli aetheroleum 1 mg, cinnamomi folii aetheroleum 1.2 mg, lavandulae aetheroleum 1 mg, rosmarini aetheroleum 1 mg, juniperi aetheroleum 1 mg, saturejae montanae aetheroleum 0.7 mg, matricariae aetheroleum 0.1 mg, aspartamum, mannitolum, excipiens pro compresso.</t>
  </si>
  <si>
    <t>Bei Halsschmerzen, Schluckbeschwerden</t>
  </si>
  <si>
    <t>Alopexy 2%, Lösung zur Anwendung auf der Haut</t>
  </si>
  <si>
    <t>minoxidilum 20 mg, ethanolum 96 per centum 443.9 mg, gammadexum, propylenglycolum 50 mg, aqua purificata, ad solutionem pro 1 ml.</t>
  </si>
  <si>
    <t>Albicansan D5, Injektionslösung (i.m., s.c., i.c.)</t>
  </si>
  <si>
    <t>candida albicans aquos D5 dilutio, natrii chloridum, ad solutionem.</t>
  </si>
  <si>
    <t>Gemäss homöopathischem Arzneimittelbild bei Ekzemen und Mykosen.</t>
  </si>
  <si>
    <t>Albicansan D4, Kapseln</t>
  </si>
  <si>
    <t>candida albicans D4</t>
  </si>
  <si>
    <t>candida albicans D4 trituratio 330 mg, excipiens pro capsula.</t>
  </si>
  <si>
    <t>Albicansan D3, Salbe</t>
  </si>
  <si>
    <t>candida albicans aquos D3</t>
  </si>
  <si>
    <t>candida albicans aquos D3 dilutio 100 mg, alcoholes adipis lanae et vaselinum album et alcohol cetylicus et stearylicus, triglycerida media, glyceroli monostearas 40-55, acidum lacticum, magnesii sulfas heptahydricus, propylenglycolum, aqua q.s. ad unguentum pro 1 g.</t>
  </si>
  <si>
    <t>Albicansan D3, Zäpfchen</t>
  </si>
  <si>
    <t>candida albicans D3</t>
  </si>
  <si>
    <t>candida albicans D3 trituratio 200 mg, excipiens pro suppositorio.</t>
  </si>
  <si>
    <t>Gemäß homöopathischem Arzneimittelbild bei Ekzemen und Mykosen</t>
  </si>
  <si>
    <t>Physiotens mite 0,2 mg, Filmtabletten</t>
  </si>
  <si>
    <t>C02AC05</t>
  </si>
  <si>
    <t>moxonidinum</t>
  </si>
  <si>
    <t>moxonidinum 0.2 mg, lactosum monohydricum 95.8 mg, povidonum K 25, crospovidonum, magnesii stearas, Überzug: hypromellosum, ethylcellulosum, macrogolum 6000, talcum, E 171, E 172 (rubrum), pro compresso obducto.</t>
  </si>
  <si>
    <t>Antihypertonicum</t>
  </si>
  <si>
    <t>Physiotens 0,3 mg, Filmtabletten</t>
  </si>
  <si>
    <t>moxonidinum 0.3 mg, lactosum monohydricum 95.7 mg, povidonum K 25, crospovidonum, magnesii stearas, Überzug: hypromellosum, ethylcellulosum, macrogolum 6000, talcum, E 171, E 172 (rubrum), pro compresso obducto.</t>
  </si>
  <si>
    <t>Physiotens forte 0,4 mg, Filmtabletten</t>
  </si>
  <si>
    <t>moxonidinum 0.4 mg, lactosum monohydricum 95.60 mg, povidonum K 25, crospovidonum, magnesii stearas, Überzug: hypromellosum, ethylcellulosum, macrogolum 6000, talcum, E 171, E 172 (rubrum), pro compresso obducto.</t>
  </si>
  <si>
    <t>Curosurf 120 mg, suspension pour instillation</t>
  </si>
  <si>
    <t>Chiesi SA</t>
  </si>
  <si>
    <t>R07AA02</t>
  </si>
  <si>
    <t>phospholipida</t>
  </si>
  <si>
    <t>phospholipida 120 mg, natrii chloridum, q.s. ad suspensionem pro 1.5 ml.</t>
  </si>
  <si>
    <t>Traitement de prématurés présentant un syndrome de détresse respiratoire  (surfactant)</t>
  </si>
  <si>
    <t>Ciloxan, Augentropfen</t>
  </si>
  <si>
    <t>S01AX13</t>
  </si>
  <si>
    <t>ciprofloxacinum 3 mg ut ciprofloxacini hydrochloridum, conserv.: benzalkonii chloridum, excipiens ad solutionem pro 1 ml.</t>
  </si>
  <si>
    <t>Lucrin Depot, Pulver und Lösungsmittel zur Herstellung einer Depot-Injektionssuspension in einer Fertigspritze</t>
  </si>
  <si>
    <t>L02AE02</t>
  </si>
  <si>
    <t>leuprorelinum</t>
  </si>
  <si>
    <t>Praeparatio sicca: leuprorelini acetas 3.75 mg corresp. leuprorelinum 3.57 mg, gelatina, poly(lactidum-co-glycolidum), mannitolum, pro vitro.
Solvens: carmellosum natricum corresp. natrium 0.54 mg, mannitolum, polysorbatum 80, acidum aceticum glaciale, aqua ad iniectabile q.s. ad solutionem pro 1 ml.</t>
  </si>
  <si>
    <t>Prostatakarzinom, Endometriose, Mammakarzinom, zentrale vorzeitige Pubertät</t>
  </si>
  <si>
    <t>Sidroga Harntee, Arzneitee</t>
  </si>
  <si>
    <t>betulae folium (Betula pendula Roth, Betula pubescens Ehrh., folium), urticae folium (Urtica dioica L., Urtica urens L., folium), equiseti herba (Equisetum arvense L., herba), phaseoli fructus sine semine (Phaseolus vulgaris L., fructus sine semine)</t>
  </si>
  <si>
    <t>betulae folium (Betula pendula Roth, Betula pubescens Ehrh., folium) 0.525 g, urticae folium (Urtica dioica L., Urtica urens L., folium) 0.525 g, equiseti herba (Equisetum arvense L., herba) 0.300 g, phaseoli fructus sine semine (Phaseolus vulgaris L., fructus sine semine) 0.150 g, pro charta 1.5 g.</t>
  </si>
  <si>
    <t>Harntreibend bei gereizten Harnwegen sowie unterstützend zum Vorbeugen von Blasen- und Nierensteinen</t>
  </si>
  <si>
    <t>Minitran 5, transdermales Pflaster</t>
  </si>
  <si>
    <t>glyceroli trinitras 18 mg, isooctyl acrylate/acrylamide copolymer (93:7), ethylis oleas, glyceroli monolauras, polyethylenum, ad praeparationem pro 6.7 cm² cum liberatione 5 mg/24h.</t>
  </si>
  <si>
    <t>Minitran 10, transdermales Pflaster</t>
  </si>
  <si>
    <t>glyceroli trinitras 36 mg, isooctyl acrylate/acrylamide copolymer (93:7), ethylis oleas, glyceroli monolauras, polyethylenum, ad praeparationem pro 13.3 cm², cum liberatione 10 mg/24h.</t>
  </si>
  <si>
    <t>Antidry wash, Lösung zur Anwendung auf der Haut</t>
  </si>
  <si>
    <t>sojae oleum raffinatum, paraffinum liquidum, alpha-bisabololum racemicum</t>
  </si>
  <si>
    <t>sojae oleum raffinatum 300 mg, paraffinum liquidum 379.5 mg, alpha-bisabololum racemicum 5 mg, monoisopropanolamini laurethsulfas, propylenglycolum 13.5 mg, macrogoli 3 aether laurilicus, cocamide dea, carvacrolum, diethylis phthalas, aromatica cum 3-methyl-4-(2,6,6-trimethylcyclohex-2-en-1-yl)but-3-en-2-onum, alcohol benzylicus, cinnamaldehydum, alcohol cinnamylicus, citralum, citronellolum, cumarinum, eugenolum, geraniolum, limonenum, linaloolum et ethanolum max. 1.5 mg, acidum benzoicum, ad solutionem pro 1 g.</t>
  </si>
  <si>
    <t>Antidry wash sensitive, Lösung zur Anwendung auf der Haut</t>
  </si>
  <si>
    <t>sojae oleum raffinatum 300 mg, paraffinum liquidum 379.5 mg, alpha-bisabololum racemicum 5 mg, monoisopropanolamini laurethsulfas, macrogoli 3 aether laurilicus, macrogoli 7 aether laurilicus citras, E 307, palmae glyceridi hydrogenati citras, carvacrolum, diethylis phthalas, polyamidum-8, ad solutionem pro 1 g.</t>
  </si>
  <si>
    <t>Antidry bath, ölige Lösung</t>
  </si>
  <si>
    <t>amygdalae oleum raffinatum, paraffinum liquidum</t>
  </si>
  <si>
    <t>amygdalae oleum raffinatum 200 mg, paraffinum liquidum 729.8 mg, arom.: limonenum et alia, antiox.: E 320, excipiens ad solutionem pro 1 g.</t>
  </si>
  <si>
    <t>Antidry Lotion, Emulsion</t>
  </si>
  <si>
    <t>acidum (S)-lacticum (sine aqua), amygdalae oleum raffinatum</t>
  </si>
  <si>
    <t>natrii (S)-lactas 60.8 mg et acidum (S)-lacticum 1.25 mg corresp. acidum (S)-lacticum (sine aqua) 50.0 mg, amygdalae oleum raffinatum 100 mg, E 320, phenoxyethanolum, aromatica, citronellolum, excipiens ad emulsionem pro 1 g.</t>
  </si>
  <si>
    <t>Antidry Lotion sensitive, Emulsion</t>
  </si>
  <si>
    <t>natrii (S)-lactas et acidum (S)-lacticum 1.25 mg corresp. acidum (S)-lacticum (sine aqua) 50.0 mg, amygdalae oleum raffinatum 100 mg, antiox.: E 320, conserv.: phenoxyethanolum, excipiens ad emulsionem pro 1 g.</t>
  </si>
  <si>
    <t>Imukin, Injektionslösung</t>
  </si>
  <si>
    <t>L03AB03</t>
  </si>
  <si>
    <t>interferonum humanum gamma-1b ADNr</t>
  </si>
  <si>
    <t>interferonum humanum gamma-1b ADNr 0.10 mg, mannitolum, dinatrii succinas hexahydricus corresp. natrium 0.06 mg, acidum succinicum, polysorbatum 20, aqua ad iniectabile q.s. ad solutionem pro 0.5 ml.</t>
  </si>
  <si>
    <t>Chronische Granulomatose</t>
  </si>
  <si>
    <t>Berinert IV 500, Pulver und Lösungsmittel zur Herstellung einer Injektionslösung</t>
  </si>
  <si>
    <t>B06AC01</t>
  </si>
  <si>
    <t>Praeparatio cryodesiccata: proteina plasmatis humani 65 mg corresp. C1-inhibitor humanus 500 U.I., glycinum, natrii chloridum, natrii citras dihydricus pro vitro corresp. natrium 48.6 mg.
Solvens: aqua ad iniectabile q.s. ad solutionem pro 10 ml.</t>
  </si>
  <si>
    <t>Hereditäres Angioödem</t>
  </si>
  <si>
    <t>Agopton 30 mg, Kapseln</t>
  </si>
  <si>
    <t>A02BC03</t>
  </si>
  <si>
    <t>lansoprazolum</t>
  </si>
  <si>
    <t>lansoprazolum 30 mg, excipiens pro capsula.</t>
  </si>
  <si>
    <t>peptisches Ulcus, gastroösophageale Refluxkrankheit</t>
  </si>
  <si>
    <t>Agopton 15 mg, Kapseln</t>
  </si>
  <si>
    <t>lansoprazolum 15 mg, excipiens pro capsula.</t>
  </si>
  <si>
    <t>Ialugen plus, garze medicate</t>
  </si>
  <si>
    <t>Tela cum unguento 4 g.
Unguentum: natrii hyaluronas 0.5 mg, sulfadiazinum argenticum 10 mg, excipiens ad unguentum pro 1 g.</t>
  </si>
  <si>
    <t>Sidroga Passiflor, Sirup</t>
  </si>
  <si>
    <t>passiflorae herba, crataegi folium cum flore</t>
  </si>
  <si>
    <t>extractum ethanolicum spissum 2.9 g ex passiflorae herba 1.075 g, crataegi folium cum flore 0.538 g, aromatica, conserv.: E 202, E 211, excipiens ad solutionem pro 10 ml.</t>
  </si>
  <si>
    <t>Bei Nervosität, Einschlafstörungen</t>
  </si>
  <si>
    <t>Apo-Enterit, Tropfen zum Einnehmen</t>
  </si>
  <si>
    <t>artemisia abrotanum spag. Peka D4, gratiola officinalis D4, peumus boldus spag. Peka D3, podophyllum peltatum (HAB) D4, potentilla anserina spag. Peka TM, veratrum album (HAB) D6</t>
  </si>
  <si>
    <t>artemisia abrotanum spag. Peka D4 175 mg, gratiola officinalis D4 165 mg, peumus boldus spag. Peka D3 165 mg, podophyllum peltatum (HAB) D4 175 mg, potentilla anserina spag. Peka TM 200 mg, veratrum album (HAB) D6 120 mg ad solutionem pro 1 g, corresp. ethanolum 22 % V/V.</t>
  </si>
  <si>
    <t>Gemäss homöopathischem Arzneimittelbild bei Durchfallserkrankungen</t>
  </si>
  <si>
    <t>Omida Rubisan-N, Creme</t>
  </si>
  <si>
    <t>mahonia aquifolium (HAB) TM</t>
  </si>
  <si>
    <t>mahonia aquifolium (HAB) TM 100 mg, alcohol cetylicus et stearylicus emulsificans A 150 mg, paraffinum liquidum, vaselinum album, octyldodecanolum, aqua purificata, alcohol benzylicus 10 mg, ethanolum 96 per centum 60.45 mg, ad unguentum pro 1 g.</t>
  </si>
  <si>
    <t>Gemäss homöopathischem Arzneimittelbild bei trockenen, schuppenden und ekzematösen Hautausschlägen sowie zwischen den akuten Schüben der Schuppenflechte (Psoriasis)</t>
  </si>
  <si>
    <t>Zithromax 100 mg, Granulat zur Herstellung einer Suspension zum Einnehmen</t>
  </si>
  <si>
    <t>azithromycinum 100 mg ut azithromycinum dihydricum, arom.: vanillinum, ethylvanillinum et alia, excipiens ad granulatum pro charta.</t>
  </si>
  <si>
    <t>Zithromax 300 mg, Granulat zur Herstellung einer Suspension zum Einnehmen</t>
  </si>
  <si>
    <t>azithromycinum 300 mg ut azithromycinum dihydricum, arom.: vanillinum, ethylvanillinum et alia, excipiens ad granulatum pro charta.</t>
  </si>
  <si>
    <t>Zithromax 500 mg, Granulat zur Herstellung einer Suspension zum Einnehmen</t>
  </si>
  <si>
    <t>azithromycinum 500 mg ut azithromycinum dihydricum, arom.: vanillinum, ethylvanillinum et alia, excipiens ad granulatum pro charta.</t>
  </si>
  <si>
    <t>Nisulid 100 mg, Granulat</t>
  </si>
  <si>
    <t>Nisulid 100 mg, Tabletten</t>
  </si>
  <si>
    <t>Pruri-med, Hautwaschemulsion</t>
  </si>
  <si>
    <t>dinatrii undecylenamidi monoethanolamidi sulfosuccinas, macrogoli 9 aether laurilicus</t>
  </si>
  <si>
    <t>dinatrii undecylenamidi monoethanolamidi sulfosuccinas 30 mg, macrogoli 9 aether laurilicus 50 mg, excipiens ad emulsionem pro 1 g.</t>
  </si>
  <si>
    <t>juckreizstillende, rückfettende Hautwaschemulsion zur unterstützenden Behandlung von Hauterkrankungen</t>
  </si>
  <si>
    <t>Pectocalmine, sirop</t>
  </si>
  <si>
    <t>guaifenesinum, codeini phosphas hemihydricus, polygalae extractum ethanolicum liquidum, ephedrini hydrochloridum</t>
  </si>
  <si>
    <t>guaifenesinum 300 mg, codeini phosphas hemihydricus 20 mg, polygalae extractum ethanolicum liquidum 31.5 mg, ephedrini hydrochloridum 15 mg, arom.: natrii cyclamas, saccharinum natricum, vanillinum et alia, color.: E 150a, conserv.: E 211, E 219, excipiens ad solutionem pro 15 ml.</t>
  </si>
  <si>
    <t>Toux</t>
  </si>
  <si>
    <t>Peditrace, Infusionskonzentrat, Zusatzampulle</t>
  </si>
  <si>
    <t>cuprum, manganum, iodidum, fluoridum, zincum, selenium</t>
  </si>
  <si>
    <t>cuprum 0.315 µmol ut cupri chloridum dihydricum, manganum 18.2 nmol ut mangani chloridum tetrahydricum, iodidum 7.88 nmol ut kalii iodidum, fluoridum 3 µmol ut natrii fluoridum, zincum 3.82 µmol ut zinci chloridum, selenium 25.3 nmol ut natrii selenis, aqua ad iniectabile q.s. ad solutionem pro 1 ml.</t>
  </si>
  <si>
    <t>Flector EP Tissugel, plaster</t>
  </si>
  <si>
    <t>diclofenacum epolaminum 181 mg corresp. diclofenacum natricum, gelatina, povidonum K 90, sorbitolum liquidum non cristallisabile, kaolinum ponderosum, propylenglycolum 420 mg, dinatrii edetas, acidum tartaricum, carmellosum natricum, natrii polyacrylas, aluminii glycinas, 1,3-butandiolum, polysorbatum 80, titanii dioxidum, aromatica cum benzylis salicylas q.s. amylis cinnamaldehydum q.s. hydroxycitronellalum q.s. alcohol cinnamylicus q.s. isoeugenolum q.s. citronellolum q.s. eugenolum q.s., propylis parahydroxybenzoas 7 mg, E 218 14 mg, aqua purificata, q.s. ad gelatum pro 14000 mg, materiale di supporto: polyesterum, polypropylenum, ad praeparationem pro 140 cm².</t>
  </si>
  <si>
    <t>Concor 5 plus, Filmtabletten</t>
  </si>
  <si>
    <t>C07BB07</t>
  </si>
  <si>
    <t>bisoprololi fumaras, hydrochlorothiazidum</t>
  </si>
  <si>
    <t>Filmtablette: bisoprololi fumaras 5.0 mg, hydrochlorothiazidum 12.5 mg, silica colloidalis anhydrica, magnesii stearas, cellulosum microcristallinum, maydis amylum, calcii hydrogenophosphas, Überzug: dimeticonum, macrogolum 400, hypromellosum, E 171, E 172 (rubrum), E 172 (nigrum), pro compresso obducto.</t>
  </si>
  <si>
    <t>Concor 10 plus, Filmtabletten</t>
  </si>
  <si>
    <t>bisoprololi fumaras 10 mg, hydrochlorothiazidum 25 mg, silica colloidalis anhydrica, magnesii stearas, cellulosum microcristallinum, maydis amylum, calcii hydrogenophosphas, Überzug: dimeticonum, macrogolum 400, hypromellosum, E 171, E 172 (rubrum), E 172 (nigrum), pro compresso obducto.</t>
  </si>
  <si>
    <t>Bonox, Tabletten</t>
  </si>
  <si>
    <t>C</t>
  </si>
  <si>
    <t>diphenhydramini hydrochloridum 50 mg, lactosum monohydricum 205 mg, cellulosum microcristallinum, silica colloidalis anhydrica, copovidonum, talcum, magnesii stearas, pro compresso.</t>
  </si>
  <si>
    <t>NaCl 0,9 % Sintetica, soluzione per perfusione</t>
  </si>
  <si>
    <t>natrii chloridum 9 mg, aqua ad iniectabile q.s. ad solutionem pro 1 ml, Corresp., natrium 0.154 mmol, chloridum 0.154 mmol.</t>
  </si>
  <si>
    <t>Somministrazione parenterale d'acqua e sodio</t>
  </si>
  <si>
    <t>NaCl 0,45 % Sintetica, soluzione per perfusione</t>
  </si>
  <si>
    <t>natrii chloridum 4.5 mg, aqua ad iniectabile q.s. ad solutionem pro 1 ml, Corresp., natrium 0.077 mmol, chloridum 0.077 mmol.</t>
  </si>
  <si>
    <t>Entocort Enema, Klistier</t>
  </si>
  <si>
    <t>A07EA06</t>
  </si>
  <si>
    <t>I) dispergierbare Tablette: budesonidum 2.3 mg, lactosum, riboflavini natrii phosphas, crospovidonum, silica colloidalis anhydrica, magnesii stearas pro compresso.
II) Vehikel: E 218 80 mg, propylis parahydroxybenzoas 20 mg, natrii chloridum, aqua purificata ad solutionem pro 100 ml.
Suspensio reconstituta: budesonidum 2 mg, lactosum, riboflavini natrii phosphas, crospovidonum, silica colloidalis anhydrica, magnesii stearas, E 218 80 mg, propylis parahydroxybenzoas 20 mg, natrii chloridum, aqua purificata ad suspensionem pro 100 ml.</t>
  </si>
  <si>
    <t>Felden lingual, Schmelztabletten</t>
  </si>
  <si>
    <t>piroxicamum 20 mg, gelatina, mannitolum, aspartamum 250 µg, acidum citricum, pro compresso.</t>
  </si>
  <si>
    <t>Mycobutin, Kapseln</t>
  </si>
  <si>
    <t>J04AB04</t>
  </si>
  <si>
    <t>rifabutinum</t>
  </si>
  <si>
    <t>rifabutinum 150 mg, excipiens pro capsula.</t>
  </si>
  <si>
    <t>Mycobakterieninfektionen</t>
  </si>
  <si>
    <t>Celluvisc, Augentropfen</t>
  </si>
  <si>
    <t>carmellosum natricum</t>
  </si>
  <si>
    <t>carmellosum natricum 10 mg, natrii chloridum, natrii lactas, kalii chloridum, calcii chloridum dihydricum, aqua purificata q.s. ad solutionem pro 1 ml.</t>
  </si>
  <si>
    <t>Sevredol 10 mg, Filmtabletten</t>
  </si>
  <si>
    <t>morphini sulfas pentahydricus 10 mg corresp. morphinum 7.52 mg, lactosum 207.5 mg, amylum pregelificatum, povidonum K 25, talcum, magnesii stearas, Überzug: hypromellosum, E 171, macrogolum 400, E 133, pro compresso obducto.</t>
  </si>
  <si>
    <t>Sevredol 20 mg, Filmtabletten</t>
  </si>
  <si>
    <t>morphini sulfas pentahydricus 20 mg corresp. morphinum 15.04 mg, lactosum 197.5 mg, amylum pregelificatum, povidonum K 25, talcum, magnesii stearas, Überzug: poly(alcohol vinylicus), E 171, macrogolum 3350, talcum, E 127, E 110 0.02 mg, pro compresso obducto.</t>
  </si>
  <si>
    <t>Xylocain 20 mg/g, gel</t>
  </si>
  <si>
    <t>lidocaini hydrochloridum anhydricum 20 mg ut lidocaini hydrochloridum monohydricum, conserv.: propylis parahydroxybenzoas, E 218, excipiens ad gelatum pro 1 g.</t>
  </si>
  <si>
    <t>Oberflächenanaesthetikum</t>
  </si>
  <si>
    <t>Xylocain, Spray</t>
  </si>
  <si>
    <t>lidocainum 10 mg pro dosi, macrogolum 400, arom.: vanillinum et alia, saccharinum, excipiens ad solutionem, doses pro vase ca. 500.</t>
  </si>
  <si>
    <t>Voltaren Dispersible, Tabletten</t>
  </si>
  <si>
    <t>diclofenacum</t>
  </si>
  <si>
    <t>diclofenacum 46.5 mg corresp. diclofenacum natricum 50 mg, cellulosum microcristallinum, carboxymethylamylum natricum A, carmellosum natricum, silica colloidalis anhydrica, ricini oleum hydrogenatum, talcum, pro compresso corresp. natrium 0.83 mg.</t>
  </si>
  <si>
    <t>Aqua ad iniectabilia "Bichsel", sterile Lösung</t>
  </si>
  <si>
    <t>aqua ad iniectabile, q.s. ad solutionem pro 1 ml.</t>
  </si>
  <si>
    <t>Trägerlösung für Arzneimittel</t>
  </si>
  <si>
    <t>Pethidin HCI Sintetica 50 mg/ml soluzione iniettabile</t>
  </si>
  <si>
    <t>pethidini hydrochloridum 50 mg, natrii hydroxidum corresp. natrium max. 0.002 mg, aqua ad iniectabile q.s. ad solutionem pro 1 ml.</t>
  </si>
  <si>
    <t>Beloc Zok 50 mg, Retardtabletten</t>
  </si>
  <si>
    <t>metoprololi succinas</t>
  </si>
  <si>
    <t>metoprololi succinas 47.5 mg corresp. metoprololi tartras 50 mg, silica colloidalis anhydrica, ethylcellulosum, hypromellosum, cellulosum microcristallinum, macrogolum 6000, titanii dioxidum, paraffinum solidum, hydroxypropylcellulosum, natrii stearylis fumaras corresp. natrium 18 µg, pro compresso obducto.</t>
  </si>
  <si>
    <t>Beloc Zok 100 mg, Retardtabletten</t>
  </si>
  <si>
    <t>metoprololi succinas 95 mg corresp. metoprololi tartras 100 mg, silica colloidalis anhydrica, ethylcellulosum, hypromellosum, cellulosum microcristallinum, macrogolum 6000, titanii dioxidum, paraffinum solidum, hydroxypropylcellulosum, natrii stearylis fumaras corresp. natrium 29 µg, pro compresso obducto.</t>
  </si>
  <si>
    <t>Beloc Zok 200 mg, Retardtabletten</t>
  </si>
  <si>
    <t>metoprololi succinas 190 mg corresp. metoprololi tartras 200 mg, silica colloidalis anhydrica, ethylcellulosum, hypromellosum, cellulosum microcristallinum, macrogolum 6000, titanii dioxidum, paraffinum solidum, hydroxypropylcellulosum, natrii stearylis fumaras corresp. natrium 59 µg, pro compresso obducto.</t>
  </si>
  <si>
    <t>Beloc Zok 25 mg, Retardtabletten</t>
  </si>
  <si>
    <t>metoprololi succinas 23.75 mg corresp. metoprololi tartras 25 mg, silica colloidalis anhydrica, ethylcellulosum, hypromellosum, cellulosum microcristallinum, macrogolum 6000, titanii dioxidum, paraffinum solidum, hydroxypropylcellulosum, natrii stearylis fumaras corresp. natrium 14 µg, pro compresso obducto.</t>
  </si>
  <si>
    <t>Ephedrin Streuli, Injektionslösung</t>
  </si>
  <si>
    <t>C01CA26</t>
  </si>
  <si>
    <t>ephedrini hydrochloridum</t>
  </si>
  <si>
    <t>ephedrini hydrochloridum 50 mg, acidum hydrochloridum, aqua ad iniectabile q.s. ad solutionem pro 1 ml.</t>
  </si>
  <si>
    <t>Hypotonie; als Zusatzbehandlung bei Bronchospasmus</t>
  </si>
  <si>
    <t>Dalacin V 2%, Vaginalcreme</t>
  </si>
  <si>
    <t>G01AA10</t>
  </si>
  <si>
    <t>clindamycinum 20 mg ut clindamycini phosphas, sorbitani stearas, polysorbatum 60, propylenglycolum 50 mg, acidum stearicum, alcohol cetylicus et stearylicus 32.1 mg, cetylis palmitas, paraffinum liquidum, alcohol benzylicus 10 mg, aqua purificata, ad unguentum pro 1 g.</t>
  </si>
  <si>
    <t>Bakterielle Vaginosen</t>
  </si>
  <si>
    <t>Legadyn Artischocken Leber-Galle-Dragées, Dragées</t>
  </si>
  <si>
    <t>A05</t>
  </si>
  <si>
    <t>cynarae folii extractum siccum (Cynara scolymus L., folium)</t>
  </si>
  <si>
    <t>cynarae folii extractum siccum (Cynara scolymus L., folium) 300 mg DER: 5.8-7.5:1 Auszugsmittel aqua, silicii dioxidum praecipitatum, maltodextrinum, amylum pregelificatum, carboxymethylamylum natricum A corresp. natrium max. 2 mg, povidonum K 90, saccharum 30.924 mg, hypromellosum, lactosum monohydricum 89.84 mg, cellulosi pulvis, aqua purificata, talcum, magnesii stearas, kaolinum ponderosum, calcii carbonas, acaciae gummi dispersione desiccatum, glycerolum, E 171, macrogolum 6000, Überzug: saccharum 16.185 mg, acaciae gummi dispersione desiccatum, talcum, calcii carbonas, E 171, pro compresso obducto.</t>
  </si>
  <si>
    <t>Acetylcystein Zentiva 200 mg, Brausetabletten</t>
  </si>
  <si>
    <t>acetylcysteinum 200 mg, natrii hydrogenocarbonas, acidum citricum, aspartamum 10 mg, aromatica (Zitrone) cum saccharum, pro compresso corresp. natrium 146.41 mg.</t>
  </si>
  <si>
    <t>Acetylcystein Zentiva 600 mg, Brausetabletten</t>
  </si>
  <si>
    <t>acetylcysteinum 600 mg, natrii hydrogenocarbonas, acidum citricum, aspartamum 20 mg, aromatica (Zitrone) cum saccharum, pro compresso corresp. natrium 145.04 mg.</t>
  </si>
  <si>
    <t>Exmykehl D3, Zäpfchen</t>
  </si>
  <si>
    <t>candida albicans D3, candida parapsilosis D3, penicillium roqueforti D3</t>
  </si>
  <si>
    <t>candida albicans D3, candida parapsilosis D3, penicillium roqueforti D3 triturationes ana partes 67 mg, excipiens pro suppositorio.</t>
  </si>
  <si>
    <t>Gemäss homöopathischem Arzneimittelbild bei septischen Mykosen der Haut und Schleimhäute</t>
  </si>
  <si>
    <t>Ceclor Retard 375 mg, Filmtabletten</t>
  </si>
  <si>
    <t>cefaclorum 375 mg ut cefaclorum monohydricum, color.: E 132, excipiens pro compresso obducto.</t>
  </si>
  <si>
    <t>Ceclor Retard 500 mg, Filmtabletten</t>
  </si>
  <si>
    <t>cefaclorum 500 mg ut cefaclorum monohydricum, color.: E 132, excipiens pro compresso obducto.</t>
  </si>
  <si>
    <t>Ceclor Retard 750 mg, Filmtabletten</t>
  </si>
  <si>
    <t>cefaclorum 750 mg ut cefaclorum monohydricum, color.: E 132, excipiens pro compresso obducto.</t>
  </si>
  <si>
    <t>Alkeran, Pulver und Lösungsmittel zur Herstellung einer Injektions-/Infusionslösung</t>
  </si>
  <si>
    <t>Praeparatio cryodesiccata: melphalanum 50 mg, povidonum K 12, acidum hydrochloridum pro vitro.
Solvens: natrii citras dihydricus corresp. natrium 46.9 mg, propylenglycolum, ethanolum 96 per centum 0.52 ml, aqua ad iniectabile q.s. ad solutionem pro 10 ml.</t>
  </si>
  <si>
    <t>Oestro-Gynaedron, Vaginalcrème</t>
  </si>
  <si>
    <t>estriolum 0.5 mg, alcohol cetylicus et stearylicus 50 mg, isopropylis myristas, glyceroli monostearas emulsifcans, macrogol 20 glyceroli monostearas, propylenglycolum, phenoxyethanolum, carbomerum 974P, natrii hydroxidum, aqua purificata ad unguentum pro 1 g.</t>
  </si>
  <si>
    <t>Lokale vulväre und vaginale Oestrogentherapie</t>
  </si>
  <si>
    <t>Secresol 200 mg, Granulat</t>
  </si>
  <si>
    <t>acetylcysteinum 200 mg, arom.: bergamottae aetheroleum, vanillinum, saccharinum natricum et alia, excipiens ad granulatum pro 3 g.</t>
  </si>
  <si>
    <t>Visipaque 270 mg/mL, Injektionslösung</t>
  </si>
  <si>
    <t>GE Healthcare AG</t>
  </si>
  <si>
    <t>V08AB09</t>
  </si>
  <si>
    <t>iodixanolum 550 mg corresp. iodum 270 mg, trometamolum, natrii calcii edetas, calcii chloridum dihydricum, natrii chloridum, acidum hydrochloridum, aqua ad iniectabile q.s. ad solutionem pro 1 ml corresp. natrium 0.76 mg.</t>
  </si>
  <si>
    <t>Visipaque 320 mg/mL, Injektionslösung</t>
  </si>
  <si>
    <t>iodixanolum 652 mg corresp. iodum 320 mg, trometamolum, natrii calcii edetas, calcii chloridum dihydricum, natrii chloridum, acidum hydrochloridum, aqua ad iniectabile q.s. ad solutionem pro 1 ml corresp. natrium 0.45 mg.</t>
  </si>
  <si>
    <t>Logimax 10/100 mg, Retardtabletten</t>
  </si>
  <si>
    <t>C07FB02</t>
  </si>
  <si>
    <t>felodipinum, metoprololi succinas</t>
  </si>
  <si>
    <t>felodipinum 10 mg, metoprololi succinas 95 mg corresp. metoprololi tartras 100 mg, silica colloidalis anhydrica, ethylcellulosum, hydroxypropylcellulosum, hypromellosum, aluminii natrii silicas, lactosum 56 mg, cellulosum microcristallinum, macrogolglyceroli hydroxystearas 10 mg, E 310, natrii stearylis fumaras, macrogolum 6000, E 171, E 172 (flavum), E 172 (rubrum), paraffinum solidum, pro compresso obducto corresp. natrium 15.5 mg.</t>
  </si>
  <si>
    <t>Logimax 5/50 mg, Retardtabletten</t>
  </si>
  <si>
    <t>felodipinum 5 mg, metoprololi succinas 47.5 mg corresp. metoprololi tartras 50 mg, silica colloidalis anhydrica, ethylcellulosum, hydroxypropylcellulosum, hypromellosum, aluminii natrii silicas, lactosum 42 mg, cellulosum microcristallinum, macrogolglyceroli hydroxystearas 5 mg, E 310, natrii stearylis fumaras, macrogolum 6000, E 171, E 172 (flavum), E 172 (rubrum), paraffinum solidum, pro compresso obducto corresp. natrium 11.62 mg.</t>
  </si>
  <si>
    <t>Zoloft, Filmtabletten</t>
  </si>
  <si>
    <t>N06AB06</t>
  </si>
  <si>
    <t>sertralinum</t>
  </si>
  <si>
    <t>sertralinum 50 mg ut sertralini hydrochloridum, calcii hydrogenophosphas dihydricus, cellulosum microcristallinum, hydroxypropylcellulosum, carboxymethylamylum natricum A corresp. natrium 1.49 mg, magnesii stearas, Überzug: E 171, hypromellosum, macrogolum 400, macrogolum 8000, polysorbatum 80, pro compresso obducto.</t>
  </si>
  <si>
    <t>Solmucol tosse grassa, sciroppo per bambini</t>
  </si>
  <si>
    <t>acetylcysteinum 100 mg, arom.: vanillinum et alia, conserv.: E 202, E 211, excipiens ad solutionem pro 5 ml.</t>
  </si>
  <si>
    <t>Solmucol tosse grassa, sciroppo per adulti</t>
  </si>
  <si>
    <t>acetylcysteinum 200 mg, aromatica, conserv.: E 202, E 211, excipiens ad solutionem pro 10 ml.</t>
  </si>
  <si>
    <t>Zavedos 5 mg, Hartkapseln</t>
  </si>
  <si>
    <t>L01DB06</t>
  </si>
  <si>
    <t>idarubicini hydrochloridum</t>
  </si>
  <si>
    <t>idarubicini hydrochloridum 5 mg, cellulosum microcristallinum, glyceroli palmitostearas, gelatina, E 171, E 172 (rubrum), lacca, propylenglycolum, ammoniae solutio 30 per centum, E 172 (nigrum), kalii hydroxidum, pro capsula.</t>
  </si>
  <si>
    <t>Zavedos 10 mg, Hartkapseln</t>
  </si>
  <si>
    <t>idarubicini hydrochloridum 10 mg, cellulosum microcristallinum, glyceroli palmitostearas, gelatina, E 171, E 172 (rubrum), lacca, propylenglycolum, ammoniae solutio 30 per centum, E 172 (nigrum), kalii hydroxidum, pro capsula.</t>
  </si>
  <si>
    <t>ProHance 0.5 mmol/ml, soluzione iniettabile (flacone)</t>
  </si>
  <si>
    <t>V08CA04</t>
  </si>
  <si>
    <t>gadoteridolum</t>
  </si>
  <si>
    <t>gadoteridolum 279.3 mg corresp. 0.5 mmol, calteridolum calcicum, trometamolum, acidum hydrochloridum aut natrii hydroxidum corresp. natrium max 57.5 µg, aqua ad iniectabile ad solutionem pro 1 ml.</t>
  </si>
  <si>
    <t>Mezzo di contrasto per la TMR diagnostica del SNC</t>
  </si>
  <si>
    <t>Norprolac 25 ug, Tabletten</t>
  </si>
  <si>
    <t>G02CB04</t>
  </si>
  <si>
    <t>quinagolidum</t>
  </si>
  <si>
    <t>quinagolidum 25 µg ut quinagolidi hydrochloridum, excipiens pro compresso.</t>
  </si>
  <si>
    <t>Dopamin D2-Rezeptor-Agonist zur Behandlung der Hyperprolaktinämie</t>
  </si>
  <si>
    <t>Norprolac 50 ug, Tabletten</t>
  </si>
  <si>
    <t>quinagolidum 50 µg ut quinagolidi hydrochloridum, color.: E 132, excipiens pro compresso.</t>
  </si>
  <si>
    <t>Norprolac 75 ug, Tabletten</t>
  </si>
  <si>
    <t>quinagolidum 75 µg ut quinagolidi hydrochloridum, excipiens pro compresso.</t>
  </si>
  <si>
    <t>Norprolac 150 ug, Tabletten</t>
  </si>
  <si>
    <t>quinagolidum 150 µg ut quinagolidi hydrochloridum, excipiens pro compresso.</t>
  </si>
  <si>
    <t>Norprolac Starter-pack, 25 ug + 50 ug, Tabletten</t>
  </si>
  <si>
    <t>I) Rosa Tablette: quinagolidum 25 µg ut quinagolidi hydrochloridum, excipiens pro compresso.
II) Blaue Tablette: quinagolidum 50 µg ut quinagolidi hydrochloridum, color.: E 132, excipiens pro compresso.</t>
  </si>
  <si>
    <t>Mivacron, Injektionslösung</t>
  </si>
  <si>
    <t>M03AC10</t>
  </si>
  <si>
    <t>mivacurium</t>
  </si>
  <si>
    <t>mivacurium 2 mg ut mivacurii chloridum, aqua ad iniectabile q.s. ad solutionem pro 1 ml.</t>
  </si>
  <si>
    <t>Opsonat, Tropfen zum Einnehmen</t>
  </si>
  <si>
    <t>acidum nitricum D4, acidum sulfuricum D4, bellis perennis spag. Peka D1, glechoma hederacea spag. Peka TM, gratiola officinalis D4, hydrastis canadensis (Ph.Eur.Hom.) D4, lachesis (HAB) D7, lytta vesicatoria (HAB) D4</t>
  </si>
  <si>
    <t>acidum nitricum D4 160 mg, acidum sulfuricum D4 125 mg, bellis perennis spag. Peka D1 115 mg, glechoma hederacea spag. Peka TM 165 mg, gratiola officinalis D4 125 mg, hydrastis canadensis (Ph.Eur.Hom.) D4 55 mg, lachesis (HAB) D7 140 mg, lytta vesicatoria (HAB) D4 115 mg ad solutionem pro 1 g, corresp. ethanolum 27 % V/V.</t>
  </si>
  <si>
    <t>Gemäss homöopathischem Arzneimittelbild bei Schleimhautentzündungen</t>
  </si>
  <si>
    <t>Etomidat-Lipuro, Emulsion zur Injektion</t>
  </si>
  <si>
    <t>N01AX07</t>
  </si>
  <si>
    <t>etomidatum</t>
  </si>
  <si>
    <t>etomidatum 2 mg, sojae oleum 100 mg, triglycerida media, glycerolum, lecithinum ex ovo, natrii oleas corresp. natrium max 0.022 mg, aqua ad iniectabile q.s. ad emulsionem pro 1 ml.</t>
  </si>
  <si>
    <t>Hypnotikum</t>
  </si>
  <si>
    <t>Similasan Nervöse Bauchkrämpfe, Globuli</t>
  </si>
  <si>
    <t>cocculus (Ph.Eur.Hom.) D15, belladonna (Ph.Eur.Hom.) D12, chamomilla recutita D12, citrullus colocynthis (HAB) D12, magnesii hydrogenophosphas trihydricus D12</t>
  </si>
  <si>
    <t>cocculus (Ph.Eur.Hom.) D15, belladonna (Ph.Eur.Hom.) D12, chamomilla recutita D12, citrullus colocynthis (HAB) D12, magnesii hydrogenophosphas trihydricus D12 ana partes, calcii carbonas et xylitolum ad globulos.</t>
  </si>
  <si>
    <t>Gemäss homöopathischem Arzneimittelbild bei nervösen Bauchkrämpfen</t>
  </si>
  <si>
    <t>Risperdal 1 mg, Filmtabletten</t>
  </si>
  <si>
    <t>N05AX08</t>
  </si>
  <si>
    <t>risperidonum</t>
  </si>
  <si>
    <t>risperidonum 1 mg, lactosum monohydricum 131 mg, maydis amylum, cellulosum microcristallinum, hypromellosum, magnesii stearas, silica colloidalis anhydrica, natrii laurilsulfas, Überzug: hypromellosum, propylenglycolum, pro compresso obducto corresp. natrium 31.9 µg.</t>
  </si>
  <si>
    <t>Risperdal 2 mg, Filmtabletten</t>
  </si>
  <si>
    <t>risperidonum 2 mg, lactosum monohydricum 130 mg, maydis amylum, cellulosum microcristallinum, hypromellosum, magnesii stearas, silica colloidalis anhydrica, natrii laurilsulfas, Überzug: hypromellosum, propylenglycolum, talcum, E 110 50 µg, E 171, pro compresso obducto corresp. natrium 31.9 µg.</t>
  </si>
  <si>
    <t>Risperdal 3 mg, Filmtabletten</t>
  </si>
  <si>
    <t>risperidonum 3 mg, lactosum monohydricum 195 mg, maydis amylum, cellulosum microcristallinum, hypromellosum, magnesii stearas, silica colloidalis anhydrica, natrii laurilsulfas, Überzug: hypromellosum, propylenglycolum, talcum, E 104, E 171, pro compresso obducto corresp. natrium 47.86 µg.</t>
  </si>
  <si>
    <t>Risperdal 4 mg, Filmtabletten</t>
  </si>
  <si>
    <t>risperidonum 4 mg, lactosum monohydricum 260 mg, maydis amylum, cellulosum microcristallinum, hypromellosum, magnesii stearas, silica colloidalis anhydrica, natrii laurilsulfas, Überzug: hypromellosum, propylenglycolum, talcum, E 104, E 132, E 171, pro compresso obducto corresp. natrium 63.81 µg.</t>
  </si>
  <si>
    <t>Risperdal 0,5 mg, Filmtabletten</t>
  </si>
  <si>
    <t>risperidonum 0.5 mg, lactosum monohydricum 91 mg, maydis amylum, cellulosum microcristallinum, hypromellosum, magnesii stearas, silica colloidalis anhydrica, natrii laurilsulfas, Überzug: hypromellosum, propylenglycolum, talcum, E 171, E 172 (rubrum), pro compresso obducto corresp. natrium 23.93 µg.</t>
  </si>
  <si>
    <t>Similasan Echinacea, Globuli</t>
  </si>
  <si>
    <t>echinacea angustifolia D12</t>
  </si>
  <si>
    <t>echinacea angustifolia D6, echinacea angustifolia D12, echinacea angustifolia D15 ana partes, calcii carbonas et xylitolum ad globulos.</t>
  </si>
  <si>
    <t>Gemäss homöopathischem Arzneimittelbild bei Erkältungen</t>
  </si>
  <si>
    <t>Ginsenosan, capsula rigida</t>
  </si>
  <si>
    <t>ginseng extractum ethanolicum siccum 30-55 mg corresp. ginsenosidea 4 mg, DER: 3-7:1, materiale di capsula: E 141, excipiens pro capsula.</t>
  </si>
  <si>
    <t>Dormiplant, Filmtabletten</t>
  </si>
  <si>
    <t>valerianae extractum ethanolicum siccum, melissae extractum ethanolicum siccum</t>
  </si>
  <si>
    <t>valerianae extractum ethanolicum siccum 160 mg, DER: 3-6:1, melissae extractum ethanolicum siccum 80 mg, DER: 4-6:1, arom.: vanillinum, saccharinum natricum, color.: E 132, excipiens pro compresso obducto.</t>
  </si>
  <si>
    <t>Septanest adrénalinée 1/100.000, Injektionslösung</t>
  </si>
  <si>
    <t>articaini hydrochloridum 40 mg, adrenalinum 0.01 mg ut adrenalini tartras, natrii chloridum, natrii hydroxidum, E 223 0.5 mg, aqua ad iniectabile ad solutionem pro 1 ml corresp. natrium 0.76 mg.</t>
  </si>
  <si>
    <t>Septanest adrénalinée 1/200.000, Injektionslösung</t>
  </si>
  <si>
    <t>articaini hydrochloridum 40 mg, adrenalinum 0.005 mg ut adrenalini tartras, natrii chloridum, natrii hydroxidum, E 223 0.5 mg, aqua ad iniectabile q.s. ad solutionem pro 1 ml corresp. natrium 0.76 mg.</t>
  </si>
  <si>
    <t>Hytrin BPH 1 mg, Tabletten</t>
  </si>
  <si>
    <t>G04CA03</t>
  </si>
  <si>
    <t>terazosinum</t>
  </si>
  <si>
    <t>terazosinum 1 mg ut terazosini hydrochloridum, excipiens pro compresso.</t>
  </si>
  <si>
    <t>Hytrin BPH 2 mg, Tabletten</t>
  </si>
  <si>
    <t>terazosinum 2 mg ut terazosini hydrochloridum, color.: E 104, excipiens pro compresso.</t>
  </si>
  <si>
    <t>Hytrin BPH 5 mg, Tabletten</t>
  </si>
  <si>
    <t>terazosinum 5 mg ut terazosini hydrochloridum, excipiens pro compresso.</t>
  </si>
  <si>
    <t>Kytril 1 mg, Filmtabletten</t>
  </si>
  <si>
    <t>granisetronum 1 mg ut granisetroni hydrochloridum, lactosum monohydricum 69.38 mg, hypromellosum, carboxymethylamylum natricum A, natrium 0.21 mg, cellulosum microcristallinum, magnesii stearas, Überzug: hypromellosum, macrogolum 400, polysorbatum 80, E 171, pro compresso obducto.</t>
  </si>
  <si>
    <t>Kytril 2 mg, Filmtabletten</t>
  </si>
  <si>
    <t>granisetronum 2 mg ut granisetroni hydrochloridum, lactosum monohydricum 138.76 mg, hypromellosum, carboxymethylamylum natricum A, natrium 0.42 mg, cellulosum microcristallinum, magnesii stearas, Überzug: hypromellosum, macrogolum 400, polysorbatum 80, E 171, pro compresso obducto.</t>
  </si>
  <si>
    <t>Foscavir, Infusionslösung</t>
  </si>
  <si>
    <t>J05AD01</t>
  </si>
  <si>
    <t>foscarnetum natricum hexahydricum</t>
  </si>
  <si>
    <t>foscarnetum natricum hexahydricum 24 mg, acidum hydrochloridum, aqua ad iniectabile q.s. ad solutionem pro 1 ml corresp. natrium 5.5 mg.</t>
  </si>
  <si>
    <t>Augenlichtbedrohende Erkrankungen durch Cytomegalovirus bei Patienten mit AIDS</t>
  </si>
  <si>
    <t>Bactroban Nasal, Nasensalbe</t>
  </si>
  <si>
    <t>R01AX06</t>
  </si>
  <si>
    <t>mupirocinum 20 mg ut mupirocinum calcicum dihydricum, excipiens ad unguentum pro 1 g.</t>
  </si>
  <si>
    <t>Eliminierung von intranasalen Staphylokokken bei Trägern</t>
  </si>
  <si>
    <t>Taxol 30 mg/5 ml, Konzentrat zur Herstellung einer Infusionslösung</t>
  </si>
  <si>
    <t>L01CD01</t>
  </si>
  <si>
    <t>paclitaxelum</t>
  </si>
  <si>
    <t>paclitaxelum 30 mg, macrogolglyceroli ricinoleas 2.62 g, ethanolum anhydricum 1.98 g ad solutionem pro 5 ml.</t>
  </si>
  <si>
    <t>Taxol 100 mg/16.7 ml, Konzentrat zur Herstellung einer Infusionslösung</t>
  </si>
  <si>
    <t>paclitaxelum 100 mg, macrogolglyceroli ricinoleas 8.81 g, ethanolum anhydricum 6.6 g ad solutionem pro 16.7 ml.</t>
  </si>
  <si>
    <t>Taxol 300 mg/5 ml, Konzentrat zur Herstellung einer Infusionslösung</t>
  </si>
  <si>
    <t>paclitaxelum 300 mg, macrogolglyceroli ricinoleas 26.64 g, ethanolum anhydricum 19.5 g ad solutionem pro 50 ml.</t>
  </si>
  <si>
    <t>Glucose 5% Sintetica, soluzione per perfusione</t>
  </si>
  <si>
    <t>glucosum 50 g, aqua ad iniectabile q.s. ad solutionem pro 1000 ml.
corresp. 840 kJ.</t>
  </si>
  <si>
    <t>Somministrazione parenterale di glucosio</t>
  </si>
  <si>
    <t>Glucose 10% Sintetica, soluzione per perfusione</t>
  </si>
  <si>
    <t>glucosum 100 g, aqua ad iniectabile q.s. ad solutionem pro 1000 ml.
corresp. 1560 kJ.</t>
  </si>
  <si>
    <t>Glucose 20% Sintetica, soluzione per perfusione</t>
  </si>
  <si>
    <t>glucosum 200 g, aqua ad iniectabile q.s. ad solutionem pro 1000 ml.
corresp. 3120 kJ.</t>
  </si>
  <si>
    <t>Glucose 40% Sintetica, soluzione per perfusione</t>
  </si>
  <si>
    <t>glucosum 400 g, aqua ad iniectabile q.s. ad solutionem pro 1000 ml.
corresp. 6240 kJ.</t>
  </si>
  <si>
    <t>Muco-Mepha 100 mg, Granulat mit Orangen-Aroma</t>
  </si>
  <si>
    <t>acetylcysteinum 100 mg, aromatica, antiox.: E 320, excipiens ad granulatum pro charta 3 g.</t>
  </si>
  <si>
    <t>Muco-Mepha 200 mg, Granulat mit Orangen-Aroma</t>
  </si>
  <si>
    <t>acetylcysteinum 200 mg, aromatica, antiox.: E 320, excipiens ad granulatum pro charta 3 g.</t>
  </si>
  <si>
    <t>Muco-Mepha 600 mg, Granulat mit Orangen-Aroma</t>
  </si>
  <si>
    <t>acetylcysteinum 600 mg, aromatica, antiox.: E 320, excipiens ad granulatum pro charta 3 g.</t>
  </si>
  <si>
    <t>Madopar LIQ 62.5, Tabletten zur Herstellung einer Suspension zum Einnehmen</t>
  </si>
  <si>
    <t>levodopum 50.00 mg, benserazidum 12.50 mg ut benserazidi hydrochloridum, acidum citricum, amylum pregelificatum, cellulosum microcristallinum, magnesii stearas pro compresso.</t>
  </si>
  <si>
    <t>Madopar LIQ 125, Tabletten zur Herstellung einer Suspension zum Einnehmen</t>
  </si>
  <si>
    <t>levodopum 100.00 mg, benserazidum 25.00 mg ut benserazidi hydrochloridum, acidum citricum, amylum pregelificatum, cellulosum microcristallinum, magnesii stearas pro compresso.</t>
  </si>
  <si>
    <t>Cutivate, Salbe</t>
  </si>
  <si>
    <t>D07AC17</t>
  </si>
  <si>
    <t>fluticasoni propionas</t>
  </si>
  <si>
    <t>fluticasoni propionas 50 µg, propylenglycolum, excipiens ad unguentum pro 1 g.</t>
  </si>
  <si>
    <t>Muco-Mepha 200 mg, Brausetabletten</t>
  </si>
  <si>
    <t>acetylcysteinum 200 mg, arom.: aspartamum et alia, conserv.: E 220, excipiens pro compresso.</t>
  </si>
  <si>
    <t>Muco-Mepha 600 mg, Brausetabletten</t>
  </si>
  <si>
    <t>acetylcysteinum 600 mg, arom.: aspartamum et alia, conserv.: E 220, excipiens pro compresso.</t>
  </si>
  <si>
    <t>Betaserc Tropfen zum Einnehmen, Lösung</t>
  </si>
  <si>
    <t>betahistini dihydrochloridum 8 mg, saccharinum natricum corresp. natrium 140 µg, ethanolum 96 per centum 50 µl, aqua purificata, aromatica (Schokolade) cum ethanolum et phenylalaninum, propylis parahydroxybenzoas 200 µg, E 218 800 µg ad solutionem pro 1 ml corresp. ethanolum 5 % V/V.</t>
  </si>
  <si>
    <t>Symfona 120mg, capsules</t>
  </si>
  <si>
    <t>ginkgonis extractum siccum raffinatum et quantificatum (Ginkgo biloba L., folium)</t>
  </si>
  <si>
    <t>ginkgonis extractum siccum raffinatum et quantificatum (Ginkgo biloba L., folium) 120 mg corresp. flavonglycosida ginkgo 26.4-32.4 mg et terpenlactona ginkgo 6.5-7.9 mg, DER: 35-67:1, solvant d'extraction Acetonum 60 % (m/m), excipiens pro capsula.</t>
  </si>
  <si>
    <t>En cas de troubles dus à l'artériosclérose</t>
  </si>
  <si>
    <t>GRAFALON, Infusionslösungskonzentrat</t>
  </si>
  <si>
    <t>Neovii Pharmaceuticals AG</t>
  </si>
  <si>
    <t>L04AA04</t>
  </si>
  <si>
    <t>immunoglobulinum anti-T limphocytorum ex cuniculus</t>
  </si>
  <si>
    <t>immunoglobulinum anti-T limphocytorum ex cuniculus 20 mg, aqua ad iniectabile q.s. ad solutionem pro 1 ml.</t>
  </si>
  <si>
    <t>Prophylaxe und Therapie von Abstossungskrisen nach Transplantationen</t>
  </si>
  <si>
    <t>Sufenta, Injektionslösung</t>
  </si>
  <si>
    <t>N01AH03</t>
  </si>
  <si>
    <t>sufentanilum</t>
  </si>
  <si>
    <t>sufentanilum 5 µg ut sufentanili citras, natrii chloridum, natrii hydroxidum, acidum hydrochloridum, aqua ad iniectabile, ad solutionem pro 1 ml corresp., natrium 3.54 mg.</t>
  </si>
  <si>
    <t>Sufenta forte, Injektionslösung</t>
  </si>
  <si>
    <t>sufentanilum 50 µg ut sufentanili citras, natrii chloridum, natrii hydroxidum, acidum hydrochloridum, aqua ad iniectabile, ad solutionem pro 1 ml corresp., natrium 3.54 mg.</t>
  </si>
  <si>
    <t>GlucoSalin 2:1 Bioren, soluzione per perfusione</t>
  </si>
  <si>
    <t>glucosum 33.3 mg, natrii chloridum 3 mg, aqua ad iniectabile q.s. ad solutionem pro 1 ml, Corresp. env. 0.560 kJ, natrium 0.051 mmol, chloridum 0.051 mmol.</t>
  </si>
  <si>
    <t>Idratazione</t>
  </si>
  <si>
    <t>GlucoSalin 4:1 Bioren, soluzione per perfusione</t>
  </si>
  <si>
    <t>glucosum 40 mg, natrii chloridum 1.8 mg, aqua ad iniectabile q.s. ad solutionem pro 1 ml, Corresp. env. 0.670 kJ, natrium 0.031 mmol, chloridum 0.031 mmol.</t>
  </si>
  <si>
    <t>Selenokehl, Tropfen zum Einnehmen</t>
  </si>
  <si>
    <t>natrium selenosum D4</t>
  </si>
  <si>
    <t>natrium selenosum D4 80 µl, excipiens ad solutionem pro 1 ml, corresp. ethanolum 20 % V/V.</t>
  </si>
  <si>
    <t>Gemäss homöopathischem Arzneimittelbild bei schneller geistiger Übermüdung infolge Überanstrengung mit Vergesslichkeit und Konzentrationsschwäche</t>
  </si>
  <si>
    <t>Botox 100 Allergan-Einheiten, Pulver zur Herstellung einer Injektionslösung</t>
  </si>
  <si>
    <t>M03AX01</t>
  </si>
  <si>
    <t>toxinum botulinicum A</t>
  </si>
  <si>
    <t>Praeparatio cryodesiccata: toxinum botulinicum A 100 U., albuminum humanum, natrii chloridum corresp. natrium 0.35 mg, pro vitro.</t>
  </si>
  <si>
    <t>Symptomatische Behandlung des Blepharospasmus, des Spasmus hemifacialis, der zervikalen Dystonie, der fokalen Spastizität der oberen und unteren Extremität, Korrektur des Strabismus, Behandlung der überaktiven Blase und Harninkontinenz, Behandlung der primären Hyperhidrosis axilliae, Prophylaxe von Kopfschmerzen bei chronischer Migräne, Behandlung der neurogenen Detrusorhyperaktivität (ab 5 Jahren).</t>
  </si>
  <si>
    <t>Botox 50 Allergan-Einheiten, Pulver zur Herstellung einer Injektionslösung</t>
  </si>
  <si>
    <t>Praeparatio cryodesiccata: toxinum botulinicum A 50 U., albuminum humanum, natrii chloridum corresp. natrium 0.18 mg, pro vitro.</t>
  </si>
  <si>
    <t>Botox 200 Allergan-Einheiten, Pulver zur Herstellung einer Injektionslösung</t>
  </si>
  <si>
    <t>Praeparatio cryodesiccata: toxinum botulinicum A 200 U., albuminum humanum, natrii chloridum corresp. natrium 0.71 mg, pro vitro.</t>
  </si>
  <si>
    <t>Nutrineal PD 4 mit 1.1% Aminosäuren, Peritonealdialyselösung</t>
  </si>
  <si>
    <t>tyrosinum, tryptophanum, phenylalaninum, threoninum, serinum, prolinum, glycinum, alaninum, valinum, methioninum, isoleucinum, leucinum, lysinum anhydricum, histidinum, argininum, natrium, calcium, magnesium, lactas, chloridum</t>
  </si>
  <si>
    <t>tyrosinum 0.300 g, tryptophanum 0.270 g, phenylalaninum 0.570 g, threoninum 0.646 g, serinum 0.510 g, prolinum 0.595 g, glycinum 0.510 g, alaninum 0.951 g, valinum 1.393 g, methioninum 0.850 g, isoleucinum 0.850 g, leucinum 1.020 g, lysini hydrochloridum 0.955 g corresp. lysinum anhydricum 0.764 g, histidinum 0.714 g, argininum 1.071 g, calcii chloridum dihydricum 0.184 g, magnesii chloridum hexahydricum 0.051 g, natrii lactas 4.48 g, natrii chloridum 5.380 g acidum hydrochloridum, aqua ad iniectabile q.s. ad solutionem pro 1000 ml corresp. aminoacida 87 mmol/l, natrium 132 mmol/l, calcium 1.25 mmol/l, magnesium 0.25 mmol/l, lactas 40 mmol/l, chloridum 105 mmol/l.</t>
  </si>
  <si>
    <t>Peritonealdialyselösung</t>
  </si>
  <si>
    <t>Weleda Erkältungssalbe, Creme</t>
  </si>
  <si>
    <t>dextrocamphora, eucalypti aetheroleum, piceae aetheroleum, pini pumilionis aetheroleum, thymi aetheroleum</t>
  </si>
  <si>
    <t>dextrocamphora 50 mg, eucalypti aetheroleum 50 mg, piceae aetheroleum 20 mg, pini pumilionis aetheroleum 10 mg, thymi aetheroleum 10 mg, adeps lanae, excipiens ad unguentum pro 1 g.</t>
  </si>
  <si>
    <t>Gemäss der anthroposophischen Menschen- und Naturerkenntnis zur Linderung von Atembeschwerden bei Erkältungskrankheiten mit Husten, Heiserkeit und Schnupfen</t>
  </si>
  <si>
    <t>Remotiv 250, Filmtabletten</t>
  </si>
  <si>
    <t>N06AX25</t>
  </si>
  <si>
    <t>hyperici herbae extractum siccum quantificatum (Hypericum perforatum L., herba)</t>
  </si>
  <si>
    <t>hyperici herbae extractum siccum quantificatum (Hypericum perforatum L., herba) 250 mg corresp. hypericinum 0.25-0.75 mg et hyperforinum max. 0.5 mg DER: 4-7:1 Auszugsmittel Ethanolum 57.9 % (V/V), silica colloidalis anhydrica, cellulosum microcristallinum, lactosum monohydricum 118-122 mg, macrogolum 6000, magnesii stearas, Überzug: macrogolum 400, propylenglycolum, macrogolum 20'000, hypromellosum, E 171, E 172 (rubrum), pro compresso obducto.</t>
  </si>
  <si>
    <t>Bei Verstimmungszuständen</t>
  </si>
  <si>
    <t>Remotiv 500, Filmtabletten</t>
  </si>
  <si>
    <t>hyperici herbae extractum siccum quantificatum (Hypericum performatum L., herba)</t>
  </si>
  <si>
    <t>hyperici herbae extractum siccum quantificatum (Hypericum performatum L., herba) 500 mg corresp. hypericinum 0.5-1.5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</si>
  <si>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Inhibace Plus, Filmtabletten</t>
  </si>
  <si>
    <t>C09BA08</t>
  </si>
  <si>
    <t>cilazaprilum anhydricum, hydrochlorothiazidum</t>
  </si>
  <si>
    <t>cilazaprilum anhydricum 5 mg ut cilazaprilum monohydricum 5.22 mg, hydrochlorothiazidum 12.5 mg, lactosum monohydricum 119.18 mg, maydis amylum, hypromellosum, talcum, natrii stearylis fumaras corresp. natrium 0.12 mg, Überzug: hypromellosum, talcum, E 171, E 172 (rubrum), pro compresso obducto.</t>
  </si>
  <si>
    <t>Immunine STIM Plus 600, Pulver und Lösungsmittel zur Herstellung einer Injektionslösung</t>
  </si>
  <si>
    <t>factor IX coagulationis humanus, proteinum humanum</t>
  </si>
  <si>
    <t>Praeparatio cryodesiccata: factor IX coagulationis humanus 600 U.I., proteinum humanum 3-14 mg, natrii citras dihydricus, natrii chloridum, pro vitro corresp. natrium 20.425 mg.
Solvens: aqua ad iniectabile.</t>
  </si>
  <si>
    <t>Hämophilie B (angeborener oder erworbener Blutgerinnungsfaktor IX-Mangel), Faktor IX Mangel</t>
  </si>
  <si>
    <t>Immunine STIM Plus 1200, Pulver und Lösungsmittel zur Herstellung einer Injektionslösung</t>
  </si>
  <si>
    <t>Praeparatio cryodesiccata: factor IX coagulationis humanus 1200 U.I., proteinum humanum 6-29 mg, natrii citras dihydricus, natrii chloridum, pro vitro corresp. natrium 40.85 mg.
Solvens: aqua ad iniectabile.</t>
  </si>
  <si>
    <t>Albumin CSL 5%, Infusionslösung</t>
  </si>
  <si>
    <t>B05AA01</t>
  </si>
  <si>
    <t>albuminum humanum</t>
  </si>
  <si>
    <t>albuminum humanum 50 g, N-acetyl-l-tryptophanum natricum, natrii caprylas, natrii chloridum, aqua ad iniectabile q.s. ad solutionem pro 1000 ml.</t>
  </si>
  <si>
    <t>Wiederherstellung und Erhaltung des Kreislaufvolumens, wenn ein Volumendefizit festgestellt wurde und die Verwendung eines Kolloidsangezeigt ist</t>
  </si>
  <si>
    <t>Albumin CSL 20%, Infusionslösung</t>
  </si>
  <si>
    <t>albuminum humanum 200 g, N-acetyl-l-tryptophanum natricum, natrii caprylas, natrii chloridum, aqua ad iniectabile q.s. ad solutionem pro 1000 ml.</t>
  </si>
  <si>
    <t>Albumin CSL 25%, Infusionslösung</t>
  </si>
  <si>
    <t>albuminum humanum 250 g, N-acetyl-l-tryptophanum natricum, natrii caprylas, natrii chloridum, aqua ad iniectabile q.s. ad solutionem pro 1000 ml.</t>
  </si>
  <si>
    <t>Vita-Hexin, Salbe</t>
  </si>
  <si>
    <t>chlorhexidini digluconas, retinoli palmitas, iecoris aselli oleum, zinci oxidum</t>
  </si>
  <si>
    <t>chlorhexidini digluconas 5 mg, retinoli palmitas 400 U.I., iecoris aselli oleum 50 mg, zinci oxidum 50 mg, arachidis oleum raffinatum 174 mg, E 321 2 mg, E 320 2.2 mg, ethylis gallas, acidum citricum monohydricum, propylenglycolum 0.7 mg, amygdalae oleum raffinatum, paraffinum liquidum, vaselinum album, ozokeritum, glyceroli mono-oleas, alcoholes adipis lanae, ricini oleum hydrogenatum, glyceroli monoisostearas, polyglyceroli-3 mono-oleas, pentaerythritylis oleas, cera alba, adeps lanae 140 mg, glycerolum (85 per centum), aqua purificata q.s. ad unguentum pro 1 g.</t>
  </si>
  <si>
    <t>Hima-Pasta, Paste</t>
  </si>
  <si>
    <t>zinci sulfas heptahydricus, zinci oxidum</t>
  </si>
  <si>
    <t>zinci sulfas heptahydricus 10 mg, zinci oxidum 200 mg, vaselinum flavum, glyceroli monostearas 40-55, natrii cetylo- et stearylosulfas, glycerolum, propylenglycolum 50 mg, macrogoli 12 aether cetostearylicus, macrogoli 20 aether cetostearylicus, E 172 (fuscum), E 172 (flavum), E 172 (rubrum), benzalkonii chloridum 0.5 mg, aqua purificata q.s. ad pastam pro 1 g.</t>
  </si>
  <si>
    <t>Luffa comp.-Heel, Nasenspray</t>
  </si>
  <si>
    <t>histaminum (Ph.Eur.Hom.) D12 (HAB 5a), luffa operculata (HAB) D4, sulfur (HAB) D12 (HAB SV), thryallis glauca (HAB) D4</t>
  </si>
  <si>
    <t>histaminum (Ph.Eur.Hom.) D12 (HAB 5a) 50 mg, histaminum (Ph.Eur.Hom.) D30 (HAB 5a) 50 mg, histaminum (Ph.Eur.Hom.) D200 (HAB 5a) 50 mg, luffa operculata (HAB) D4 100 mg, luffa operculata (HAB) D12 100 mg, luffa operculata (HAB) D30 100 mg, sulfur (HAB) D12 (HAB SV) 50 mg, sulfur (HAB) D30 (HAB SV) 50 mg, sulfur (HAB) D200 (HAB SV) 50 mg, thryallis glauca (HAB) D4 100 mg, thryallis glauca (HAB) D12 100 mg, thryallis glauca (HAB) D30 100 mg, benzalkonii chloridi solutio corresp. benzalkonii chloridum 0.09-0.11 mg, natrii dihydrogenophosphas dihydricus, dinatrii phosphas dihydricus, natrii chloridum, aqua purificata, ad solutionem pro 1 ml, corresp. 8 doses.</t>
  </si>
  <si>
    <t>Gemäss homöopathischem Arzneimittelbild bei Heuschnupfen.</t>
  </si>
  <si>
    <t>Timoptic-XE 0.25%, collyre</t>
  </si>
  <si>
    <t>timololum 2.5 mg ut timololi maleas, gellani gummi, mannitolum, trometamolum, aqua ad iniectabile, benzododecinii bromidum, ad solutionem pro 1 ml.</t>
  </si>
  <si>
    <t>Timoptic-XE 0.5%, collyre</t>
  </si>
  <si>
    <t>timololum 5 mg ut timololi maleas, gellani gummi, mannitolum, trometamolum, aqua ad iniectabile, benzododecinii bromidum, ad solutionem pro 1 ml.</t>
  </si>
  <si>
    <t>Caverject 20 ug, Injektionspräparat</t>
  </si>
  <si>
    <t>G04BE01</t>
  </si>
  <si>
    <t>Praeparatio cryodesiccata: alprostadilum 20 µg, lactosum monohydricum, alfadexum, natrii citras dihydricus, acidum hydrochloridum aut natrii hydroxidum, pro vitro.
Solvens: conserv.: alcohol benzylicus 8.4 mg, aqua ad iniectabile q.s. ad solutionem pro 1 ml.</t>
  </si>
  <si>
    <t>Erektile Dysfunktion</t>
  </si>
  <si>
    <t>Caverject 10 ug, Injektionspräparat</t>
  </si>
  <si>
    <t>Praeparatio cryodesiccata: alprostadilum 10 µg, lactosum monohydricum, alfadexum, natrii citras dihydricus, acidum hydrochloridum aut natrii hydroxidum, pro vitro.
Solvens: conserv.: alcohol benzylicus 8.4 mg, aqua ad iniectabile q.s. ad solutionem pro 1 ml.</t>
  </si>
  <si>
    <t>OestroTabs Plus cyclic, Filmtabletten</t>
  </si>
  <si>
    <t>G03AA08</t>
  </si>
  <si>
    <t>estradiolum hemihydricum, medroxyprogesteroni acetas</t>
  </si>
  <si>
    <t>I) Weisse Filmtablette: estradiolum hemihydricum 2.00 mg, lactosum 86.00 mg, crospovidonum, povidonum, talcum, magnesii stearas, Überzug: hypromellosum, E 171, macrogolum 400, pro compresso obducto.
II) Hellblaue Filmtablette: estradiolum hemihydricum 2.00 mg, medroxyprogesteroni acetas 5.00 mg, lactosum 81.00 mg, crospovidonum, povidonum, talcum, magnesii stearas, Überzug: hypromellosum, E 171, macrogolum 400, E 132, pro compresso obducto.</t>
  </si>
  <si>
    <t>Neurontin 100 mg, Kapseln</t>
  </si>
  <si>
    <t>N02BF01</t>
  </si>
  <si>
    <t>gabapentinum</t>
  </si>
  <si>
    <t>gabapentinum 100 mg, excipiens pro capsula.</t>
  </si>
  <si>
    <t>Antiepilepticum, bei neuropathischen Schmerzen</t>
  </si>
  <si>
    <t>Neurontin 300 mg, Kapseln</t>
  </si>
  <si>
    <t>gabapentinum 300 mg, excipiens pro capsula.</t>
  </si>
  <si>
    <t>Neurontin 400 mg, Kapseln</t>
  </si>
  <si>
    <t>gabapentinum 400 mg, excipiens pro capsula.</t>
  </si>
  <si>
    <t>Triofan Expectorant avec primevère comp., sirop</t>
  </si>
  <si>
    <t>hederae folii extractum ethanolicum siccum, thymi herbae extractum aquosum siccum, primulae radicis extractum ethanolicum siccum</t>
  </si>
  <si>
    <t>hederae folii extractum ethanolicum siccum 15.55 mg, DER: 6-7:1, thymi herbae extractum aquosum siccum 198.2 mg, DER: 7-13:1, primulae radicis extractum ethanolicum siccum 39 mg, DER: 4-9:1, color.: E 150a, conserv.: E 200, E 202, propylis parahydroxybenzoas, E 218, excipiens ad solutionem pro 15 ml.</t>
  </si>
  <si>
    <t>En cas de toux lors de refroidissements</t>
  </si>
  <si>
    <t>ZinCream Medinova, Cremepaste</t>
  </si>
  <si>
    <t>zinci oxidum 200 mg, vaselinum album, paraffinum liquidum, alcohol cetylicus 55 mg, polysorbatum 60, sorbitani stearas, isopropylis myristas, decylis oleas, propylenglycolum 50 mg, E 307, butylis parahydroxybenzoas 0.4 mg, E 214 0.4 mg, E 218 3.2 mg, aqua purificata q.s. ad pastam pro 1 g.</t>
  </si>
  <si>
    <t>Windeldermatitis, Intertrigo, kleinere Wunden</t>
  </si>
  <si>
    <t>Lioresal intrathecal 0,05 mg/1 mL, Ampullen</t>
  </si>
  <si>
    <t>baclofenum 50 µg, natrii chloridum corresp. natrium 3.54 mg, aqua ad iniectabile q.s. ad solutionem pro 1 ml.</t>
  </si>
  <si>
    <t>Antispastikum</t>
  </si>
  <si>
    <t>Lioresal intrathecal 10 mg/5 mL, Ampullen</t>
  </si>
  <si>
    <t>baclofenum 10 mg, natrii chloridum corresp. natrium 17.7 mg, aqua ad iniectabile q.s. ad solutionem pro 5 ml.</t>
  </si>
  <si>
    <t>Lioresal intrathecal 10 mg/20 mL, Ampullen</t>
  </si>
  <si>
    <t>baclofenum 10 mg, natrii chloridum corresp. natrium 70.81 mg, aqua ad iniectabile q.s. ad solutionem pro 20 ml.</t>
  </si>
  <si>
    <t>Omniscan, Injektionslösung</t>
  </si>
  <si>
    <t>V08CA03</t>
  </si>
  <si>
    <t>gadodiamidum</t>
  </si>
  <si>
    <t>gadodiamidum 287 mg corresp. 0.5 mmol, caldiamidum natricum, aqua ad iniectabile q.s. ad solutionem pro 1 ml.</t>
  </si>
  <si>
    <t>MRT-Kontrastmittel</t>
  </si>
  <si>
    <t>AdreView, Iobenguane (I-123) Injection</t>
  </si>
  <si>
    <t>medeo AG</t>
  </si>
  <si>
    <t>17.01.9.</t>
  </si>
  <si>
    <t>V09IX01</t>
  </si>
  <si>
    <t>iobenguanum (I-123) zum Kalibrierungszeitpunkt</t>
  </si>
  <si>
    <t>iobenguanum (I-123) zum Kalibrierungszeitpunkt 74 MBq, iobenguani hydrogenosulfas(127-I), cupri phosphas, natrii hydroxidum, natrii dihydrogenophosphas dihydricus, dinatrii phosphas dihydricus, alcohol benzylicus 10.3 mg, aqua ad iniectabile q.s. ad solutionem pro 1 ml corresp. natrium 4.23 mg.</t>
  </si>
  <si>
    <t>Tumorszintigraphie, Funktionsuntersuchung des Nebennierenmarks</t>
  </si>
  <si>
    <t>Leustatin, Konzentrat zur Herstellung einer Infusionslösung</t>
  </si>
  <si>
    <t>L01BB04</t>
  </si>
  <si>
    <t>cladribinum</t>
  </si>
  <si>
    <t>cladribinum 10 mg, natrii chloridum, acidum phosphoricum aut dinatrii phosphas heptahydricus, aqua ad iniectabile q.s. ad solutionem pro 10 ml corresp. natrium 38.2 mg.</t>
  </si>
  <si>
    <t>Haarzellen-Leukämie</t>
  </si>
  <si>
    <t>Tramadol-Mepha, Kapseln</t>
  </si>
  <si>
    <t>Tramadol-Mepha, Suppositorien</t>
  </si>
  <si>
    <t>Tramadol-Mepha, Lösung zum Einnehmen</t>
  </si>
  <si>
    <t>Tramadol-Mepha 100, Injektionslösung</t>
  </si>
  <si>
    <t>Kamillosan Salbe, Salbe</t>
  </si>
  <si>
    <t>D03A</t>
  </si>
  <si>
    <t>matricariae extractum ethanolicum siccum</t>
  </si>
  <si>
    <t>matricariae extractum ethanolicum siccum 3.9-4.7 mg corresp. levomenolum 70 µg, DER: 10.3-14.3:1, adeps lanae, arom.: ethylvanillinum et alia, excipiens ad unguentum pro 1 g.</t>
  </si>
  <si>
    <t>Bei kleineren Hautschäden, Verletzungen, besonders bei trockenen Hautschädigungen</t>
  </si>
  <si>
    <t>OncoTICE, Lyophilisat</t>
  </si>
  <si>
    <t>L03AX03</t>
  </si>
  <si>
    <t>bacillus Calmette-Guérin (BCG) vivus attenuatum (TICE)</t>
  </si>
  <si>
    <t>Praeparatio cryodesiccata: bacillus Calmette-Guérin (BCG) vivus attenuatum (TICE) 500 Mio, excipiens ad pulverem, pro vitro.</t>
  </si>
  <si>
    <t>BCG-Immunotherapeutikum zur Behandlung des In-situ-Karzinoms der Harnblase</t>
  </si>
  <si>
    <t>Natriumiodid (I-123), Diagnosekapseln</t>
  </si>
  <si>
    <t>17.01.6.</t>
  </si>
  <si>
    <t>V09FX02</t>
  </si>
  <si>
    <t>natrii iodidum(123-I) zum Kalibrierungszeitpunkt</t>
  </si>
  <si>
    <t>natrii iodidum(123-I) zum Kalibrierungszeitpunkt 7.4 MBq, color.: E 104, E 127, excipiens pro capsula.</t>
  </si>
  <si>
    <t>Schilddrüsenszintigraphie</t>
  </si>
  <si>
    <t>Natriumiodid (I-123), Injektionslösung</t>
  </si>
  <si>
    <t>natrii iodidum(123-I) zum Kalibrierungszeitpunkt 37 MBq, natrii acetas trihydricus, natrii hydrogenocarbonas, natrii chloridum, antiox.: natrii thiosulfas 0.9 mg, aqua ad iniectabile q.s. ad solutionem pro 1 ml.</t>
  </si>
  <si>
    <t>Quentakehl D3, Zäpfchen</t>
  </si>
  <si>
    <t>penicillium glabrum D3</t>
  </si>
  <si>
    <t>penicillium glabrum D3 trituratio 200 mg, excipiens pro suppositorio.</t>
  </si>
  <si>
    <t>Gemäss homöopathischem Arzneimittelbild bei grippalen Infekten.</t>
  </si>
  <si>
    <t>Selenokehl D4, Injektionslösung (i.m., s.c., i.c.)</t>
  </si>
  <si>
    <t>natrium selenosum D4 160 µl, natrii chloridum, aqua q.s. ad solutionem pro 2 ml.</t>
  </si>
  <si>
    <t>Gemäss homöopathischem Arzneimittelbild bei schneller geistiger Ermüdung infolge Überanstrengung mit Vergesslichkeit und Konzentrationsschwäche.</t>
  </si>
  <si>
    <t>Citrokehl, Tropfen zum Einnehmen</t>
  </si>
  <si>
    <t>acidum citricum D10, acidum citricum D30, acidum citricum D200 ana partes ad solutionem corresp. ethanolum 12 % V/V.</t>
  </si>
  <si>
    <t>Gemäss homöopathischem Arzneimittelbild bei Zahnfleischentzündungen und Zahnfleischblutungen.</t>
  </si>
  <si>
    <t>Atrovent 250 mcg/2 ml, Inhalationslösung (Einzeldosen)</t>
  </si>
  <si>
    <t>R03BB01</t>
  </si>
  <si>
    <t>ipratropii bromidum anhydricum</t>
  </si>
  <si>
    <t>ipratropii bromidum anhydricum 250 µg ut ipratropii bromidum, natrii chloridum corresp. natrium &lt; 23 mg, acidum hydrochloridum, aqua purificata ad solutionem pro 2 ml.</t>
  </si>
  <si>
    <t>Locoid Crelo, Emulsion</t>
  </si>
  <si>
    <t>hydrocortisoni-17 butyras 1 mg corresp. hydrocortisonum 0.84 mg, macrogoli aether cetostearylicus, alcohol cetylicus et stearylicus 20 mg, vaselinum album, paraffinum solidum, boraginis seminis oleum, natrii citras anhydricus, acidum citricum, aqua purificata, propylenglycolum 50 mg, E 321 0.2 mg, propylis parahydroxybenzoas 3 mg, butylis parahydroxybenzoas 1.5 mg, ad emulsionem pro 1 g.</t>
  </si>
  <si>
    <t>Lokalbehandlung der Psoriasis, insbesondere der Kopfhaut, sowie der akuten und subakuten Ekzemformen</t>
  </si>
  <si>
    <t>Lacrinorm, Augengel</t>
  </si>
  <si>
    <t>carbomerum 980 2 mg, natrii hydroxidum, sorbitolum, benzalkonii chloridum 0.1 mg, aqua ad iniectabile, ad gelatum pro 1 g.</t>
  </si>
  <si>
    <t>ProHance 0.5 mmol/ml, soluzione iniettabile (siringa di iniezione preriempita)</t>
  </si>
  <si>
    <t>gadoteridolum 279.3 mg corresp. 0.5 mmol, calteridolum calcicum, trometamolum, acidum hydrochloridum aut natrii hydroxidum corresp. natrium max. 5.75 µg, aqua ad iniectabile ad solutionem pro 1 ml.</t>
  </si>
  <si>
    <t>Suprane, Flüssigkeit zur Herstellung eines Dampfs zur Inhalation</t>
  </si>
  <si>
    <t>N01AB07</t>
  </si>
  <si>
    <t>desfluranum</t>
  </si>
  <si>
    <t>desfluranum 100 %, pro vitro.</t>
  </si>
  <si>
    <t>Inhalationsnarkotikum</t>
  </si>
  <si>
    <t>TISSEEL 2 ml, 2 Fertigspritzen</t>
  </si>
  <si>
    <t>B02BC10</t>
  </si>
  <si>
    <t>fibrinogenum humanum, factor XIII, aprotininum syntheticum, thrombinum humanum</t>
  </si>
  <si>
    <t>I) Kleberprotein-Lösung gefroren: fibrinogenum humanum 72-110 mg, factor XIII 0.6-10 U., aprotininum syntheticum 2250-3750 U., albuminum humanum, histidinum, nicotinamidum, polysorbatum 80, natrii citras dihydricus, aqua ad iniectabile, q.s. ad solutionem pro 1 ml.
II) Thrombin-Lösung gefroren: thrombinum humanum 400-625 U.I., albuminum humanum, calcii chloridum dihydricum, natrii chloridum, aqua ad iniectabile, q.s. ad solutionem pro 1 ml.</t>
  </si>
  <si>
    <t>Gewebekleber und adjuvante Blutstillung bei Operationen
Unterstützung der Wundheilung</t>
  </si>
  <si>
    <t>TISSEEL 4 ml, 2 Fertigspritzen</t>
  </si>
  <si>
    <t>I) Kleberprotein-Lösung gefroren: fibrinogenum humanum 144-220 mg, factor XIII 1.2-20 U., aprotininum syntheticum 4500-7500 U., albuminum humanum, histidinum, nicotinamidum, polysorbatum 80, natrii citras dihydricus, aqua ad iniectabile q.s. ad solutionem pro 2 ml.
II) Thrombin-Lösung gefroren: thrombinum humanum 800-1250 U.I., albuminum humanum, calcii chloridum dihydricum, natrii chloridum, aqua ad iniectabile, q.s. ad solutionem pro 2 ml.</t>
  </si>
  <si>
    <t>TISSEEL 10 ml, 2 Fertigspritzen</t>
  </si>
  <si>
    <t>fibrinogenum humanum, factor XIII, aprotininum, thrombinum humanum</t>
  </si>
  <si>
    <t>I) Kleberprotein-Lösung gefroren: fibrinogenum humanum 72-110 mg/ml, factor XIII 0.6-10 U./ml, aprotininum 2250-3750 U./ml, albuminum humanum, histidinum, nicotinamidum, polysorbatum 80, natrii citras dihydricus, aqua ad iniectabile, q.s. ad solutionem pro 5 ml.
II) Thrombin-Lösung gefroren: thrombinum humanum 400-625 U./ml, albuminum humanum, calcii chloridum dihydricum, natrii chloridum, aqua ad iniectabile, q.s. ad solutionem pro 5 ml.</t>
  </si>
  <si>
    <t>Silkis, Salbe</t>
  </si>
  <si>
    <t>D05AX03</t>
  </si>
  <si>
    <t>calcitriolum 3 µg, paraffinum liquidum, vaselinum album, E 307, ad unguentum pro 1 g.</t>
  </si>
  <si>
    <t>Psoriasis</t>
  </si>
  <si>
    <t>Lipanthyl 200 M, Kapseln</t>
  </si>
  <si>
    <t>C10AB05</t>
  </si>
  <si>
    <t>fenofibratum</t>
  </si>
  <si>
    <t>fenofibratum 200 mg, excipiens pro capsula.</t>
  </si>
  <si>
    <t>Lipanthyl 267 M, Kapseln</t>
  </si>
  <si>
    <t>fenofibratum 267 mg, excipiens pro capsula.</t>
  </si>
  <si>
    <t>Original Dr. Andres Wallwurzsalbe, Gel</t>
  </si>
  <si>
    <t>Dr. Andres Pharma AG</t>
  </si>
  <si>
    <t>symphyti radicis recentis extractum ethanolicum liquidum (Symphytum officinale L., radix)</t>
  </si>
  <si>
    <t>symphyti radicis recentis extractum ethanolicum liquidum (Symphytum officinale L., radix) 160 mg, DER: 1:1.6-2.1, Auszugsmittel ethanolum 59% (V/V) cum 0.6 % ammoniae solutio concentrata 25% (m/m), glycerolum (85 per centum), carbomer interpolymer, ammoniae solutio concentrata 25% (m/m), aqua purificata, propylis parahydroxybenzoas natricus 0.45 mg, E 219 1.05 mg, ad gelatum 1 g, corresp. ethanolum 73 mg.</t>
  </si>
  <si>
    <t>Zur unterstützenden Behandlung bei rheumatischen Beschwerden, stumpfen Traumen</t>
  </si>
  <si>
    <t>Calcium-Acetat Salmon Pharma 500 mg, Filmtabletten</t>
  </si>
  <si>
    <t>calcii acetas 500 mg corresp. calcium 126.7 mg, povidonum K 30, cellulosum microcristallinum, crospovidonum, magnesii stearas, Überzug: saccharum 2.4 mg, hypromellosum, macrogolum 6000, talcum, pro compresso obducto.</t>
  </si>
  <si>
    <t>Pulmozyme, Inhalationslösung</t>
  </si>
  <si>
    <t>R05CB13</t>
  </si>
  <si>
    <t>dornasum alfa</t>
  </si>
  <si>
    <t>dornasum alfa 2.5 mg, natrii chloridum, calcii chloridum dihydricum, aqua ad iniectabile ad solutionem pro 2.5 ml.</t>
  </si>
  <si>
    <t>Zystische Fibrose, in Kombination mit einer Standardtherapie</t>
  </si>
  <si>
    <t>Prostagutt F, Kapseln</t>
  </si>
  <si>
    <t>05.98.0.</t>
  </si>
  <si>
    <t>G04CX02</t>
  </si>
  <si>
    <t>Sabalis serrulatae extractum (Serenoa repens (W.Bartram) Small, fructus), urticae radicis extractum ethanolicum siccum (Urtica urens L., Urtica dioica L., radix)</t>
  </si>
  <si>
    <t>Sabalis serrulatae extractum (Serenoa repens (W.Bartram) Small, fructus) 160 mg, DER: 10-14.3:1, Auszugsmittel Ethanolum 93 %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</si>
  <si>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Bei beginnender Prostatavergrösserung</t>
  </si>
  <si>
    <t>Triatec comp mite, comprimés</t>
  </si>
  <si>
    <t>C09BA05</t>
  </si>
  <si>
    <t>ramiprilum, hydrochlorothiazidum</t>
  </si>
  <si>
    <t>ramiprilum 2.5 mg, hydrochlorothiazidum 12.5 mg, hypromellosum, amylum pregelificatum, cellulosum microcristallinum, natrii stearylis fumaras corresp. natrium 0.015 mg, pro compresso.</t>
  </si>
  <si>
    <t>Antihypertenseur</t>
  </si>
  <si>
    <t>Triatec comp, comprimés</t>
  </si>
  <si>
    <t>ramiprilum 5 mg, hydrochlorothiazidum 25 mg, hypromellosum, amylum pregelificatum, cellulosum microcristallinum, natrii stearylis fumaras corresp. natrium 0.03 mg, pro compresso.</t>
  </si>
  <si>
    <t>Engystol, Tabletten</t>
  </si>
  <si>
    <t>vincetoxicum hirundinaria (HAB) D10, sulfur (HAB) D4 (HAB 6)</t>
  </si>
  <si>
    <t>vincetoxicum hirundinaria (HAB) D6 75 mg, vincetoxicum hirundinaria (HAB) D10 75 mg, vincetoxicum hirundinaria (HAB) D30 75 mg, sulfur (HAB) D4 (HAB 6) 37.5 mg, sulfur (HAB) D10 (HAB SV) 37.5 mg, magnesii stearas, lactosum monohydricum 300.0 mg, pro compresso 301.5 mg.</t>
  </si>
  <si>
    <t>Gemäss homöopathischem Arzneimittelbild bei grippalen Symptomen.</t>
  </si>
  <si>
    <t>Sandimmun Neoral 25 mg, Kapseln</t>
  </si>
  <si>
    <t>ciclosporinum 25 mg, ethanolum anhydricum 25 mg, propylenglycolum 25 mg, interesterified corn oil, macrogolglyceroli hydroxystearas 101.25 mg, E 307, Kapselhülle: titanii dioxidum, glycerolum (85 per centum), propylenglycolum 21.42 mg, gelatina, E 172 (nigrum), Drucktinte: E 120, aluminii chloridum hexahydricum, natrii hydroxidum, propylenglycolum, hypromellosum, pro capsula corresp. ethanolum 12 % V/V.</t>
  </si>
  <si>
    <t>Sandimmun Neoral 50 mg, Kapseln</t>
  </si>
  <si>
    <t>ciclosporinum 50 mg, ethanolum anhydricum 50 mg, propylenglycolum 50 mg, interesterified corn oil, macrogolglyceroli hydroxystearas 202.5 mg, E 307, Kapselhülle: titanii dioxidum, glycerolum (85 per centum), propylenglycolum 40.36 mg, gelatina, Drucktinte: E 120, aluminii chloridum hexahydricum, natrii hydroxidum, propylenglycolum, hypromellosum, pro capsula corresp. ethanolum 12 % V/V.</t>
  </si>
  <si>
    <t>Sandimmun Neoral 100 mg, Kapseln</t>
  </si>
  <si>
    <t>ciclosporinum 100 mg, ethanolum anhydricum 100 mg, propylenglycolum 100 mg, interesterified corn oil, macrogolglyceroli hydroxystearas 405 mg, E 307, Kapselhülle: titanii dioxidum, glycerolum (85 per centum), propylenglycolum 48.31 mg, gelatina, E 172, Drucktinte: E 120, aluminii chloridum hexahydricum, natrii hydroxidum, propylenglycolum, hypromellosum, pro capsula corresp. ethanolum 12 % V/V.</t>
  </si>
  <si>
    <t>Sandimmun Neoral 10 mg, Kapseln</t>
  </si>
  <si>
    <t>ciclosporinum 10 mg, ethanolum anhydricum 10 mg, propylenglycolum 10 mg, interesterified corn oil, macrogolglyceroli hydroxystearas 40.5 mg, E 307, Kapselhülle: titanii dioxidum, glycerolum (85 per centum) 6.9 mg, propylenglycolum 10.8 mg, gelatina, Drucktinte: E 120, aluminii chloridum hexahydricum, natrii hydroxidum, propylenglycolum, hypromellosum, pro capsula corresp. ethanolum 12 % V/V.</t>
  </si>
  <si>
    <t>Sandimmun Neoral, Trinklösung</t>
  </si>
  <si>
    <t>ciclosporinum 100 mg, ethanolum anhydricum 94.7 mg, propylenglycolum 94.7 mg, interesterified corn oil, macrogolglyceroli hydroxystearas 383.7 mg, E 307, ad solutionem pro 1 ml corresp. ethanolum 12 % V/V.</t>
  </si>
  <si>
    <t>Cyklokapron, Brausetabletten</t>
  </si>
  <si>
    <t>acidum tranexamicum 1000 mg, acidum citricum, natrii hydrogenocarbonas, natrii carbonas, natrii citras dihydricus, aromatica (Orange), pro compresso corresp. natrium 194.27 mg.</t>
  </si>
  <si>
    <t>Laurina, Tabletten</t>
  </si>
  <si>
    <t>I) Gelbe Tablette: desogestrelum 50 µg, ethinylestradiolum 35 µg, antiox.: E 306, excipiens pro compresso.
II) rote Tablette: desogestrelum 0.1 mg, ethinylestradiolum 30 µg, antiox.: E 306, excipiens pro compresso.
III) Weisse Tablette: desogestrelum 0.15 mg, ethinylestradiolum 30 µg, antiox.: E 306, excipiens pro compresso.</t>
  </si>
  <si>
    <t>Taloxa 600 mg, Tabletten</t>
  </si>
  <si>
    <t>N03AX10</t>
  </si>
  <si>
    <t>felbamatum</t>
  </si>
  <si>
    <t>felbamatum 600 mg, excipiens pro compresso.</t>
  </si>
  <si>
    <t>Taloxa, Suspension zum Einnehmen</t>
  </si>
  <si>
    <t>felbamatum 600 mg, arom.: vanillinum et alia, saccharinum natricum, conserv.: E 211, propylis parahydroxybenzoas, E 218, excipiens ad suspensionem pro 5 ml.</t>
  </si>
  <si>
    <t>Luffa-Lobelia comp. Heel, Tabletten</t>
  </si>
  <si>
    <t>luffa operculata (HAB) D12, aralia racemosa (HAB) D1, arsenum iodatum (HAB) D8 (HAB 5a), lobelia inflata (HAB) D6</t>
  </si>
  <si>
    <t>luffa operculata (HAB) D12 25 mg, aralia racemosa (HAB) D1 25 mg, arsenum iodatum (HAB) D8 (HAB 5a) 25 mg, lobelia inflata (HAB) D6 25 mg, lactosum monohydricum, magnesii stearas, pro compresso 301.5 mg corresp. lactosum monohydricum 300 mg.</t>
  </si>
  <si>
    <t>Roaccutan, Gel</t>
  </si>
  <si>
    <t>D10AD04</t>
  </si>
  <si>
    <t>isotretinoinum 0.5 mg, antiox.: E 321, excipiens ad gelatum pro 1 g.</t>
  </si>
  <si>
    <t>Esmeron 50mg/5ml  Injektionslösung</t>
  </si>
  <si>
    <t>M03AC09</t>
  </si>
  <si>
    <t>rocuronii bromidum</t>
  </si>
  <si>
    <t>rocuronii bromidum 50 mg, natrii acetas trihydricus, natrii chloridum, acidum aceticum, aqua ad iniectabile q.s. ad solutionem pro 5 ml corresp. natrium 8.2 mg.</t>
  </si>
  <si>
    <t>Esmeron 100mg/10ml Injektionslösung</t>
  </si>
  <si>
    <t>rocuronii bromidum 100 mg, natrii acetas trihydricus, natrii chloridum, acidum aceticum, aqua ad iniectabile q.s. ad solutionem pro 10 ml corresp. natrium 16.4 mg.</t>
  </si>
  <si>
    <t>Famvir 250 mg, Filmtabletten</t>
  </si>
  <si>
    <t>J05AB09</t>
  </si>
  <si>
    <t>famciclovirum</t>
  </si>
  <si>
    <t>famciclovirum 250 mg, hydroxypropylcellulosum, lactosum 53.69 mg, carboxymethylamylum natricum A, magnesii stearas, Überzug: hypromellosum, macrogolum 4000, macrogolum 6000, E 171, pro compresso obducto corresp. natrium 0.69 mg.</t>
  </si>
  <si>
    <t>Famvir 125 mg, Filmtabletten</t>
  </si>
  <si>
    <t>famciclovirum 125 mg, hydroxypropylcellulosum, lactosum 26.85 mg, carboxymethylamylum natricum A, magnesii stearas, Überzug: hypromellosum, macrogolum 4000, macrogolum 6000, E 171, pro compresso obducto corresp. natrium 0.35 mg.</t>
  </si>
  <si>
    <t>Famvir 500 mg, Filmtabletten</t>
  </si>
  <si>
    <t>famciclovirum 500 mg, hydroxypropylcellulosum, carboxymethylamylum natricum A, magnesii stearas, Überzug: hypromellosum, macrogolum 4000, macrogolum 6000, E 171, pro compresso obducto corresp. natrium 1.15 mg.</t>
  </si>
  <si>
    <t>Ringer lactate Bioren, soluzione per perfusione</t>
  </si>
  <si>
    <t>natrii chloridum 6.00 g, kalii chloridum 0.40 g, calcii chloridum dihydricum 0.26 g, natrii lactas 3.18 g, aqua ad iniectabilia q.s. ad solutionem pro 1000 ml, Corresp., natrium 131 mmol/l, kalium 5.4 mmol/l, calcium 1.8 mmol/l, chloridum 111.6 mmol/l, lactas 28.4 mmol/l.</t>
  </si>
  <si>
    <t>Somministrazione parenterale d'acqua e d'elettroliti</t>
  </si>
  <si>
    <t>Zyrtec, gouttes buvables</t>
  </si>
  <si>
    <t>cetirizini dihydrochloridum 10 mg, glycerolum (85 per centum), propylenglycolum 350 mg, natrii acetas trihydricus, acidum aceticum, saccharinum natricum, propylis parahydroxybenzoas 0.15 mg, E 218 1.35 mg, aqua purificata, ad solutionem pro 1 ml corresp. natrium 3.92 mg.</t>
  </si>
  <si>
    <t>Apo-Hepat, Tropfen zum Einnehmen</t>
  </si>
  <si>
    <t>chionanthus virginicus (HAB) D2, iberis amara (HAB) D6, lycopodium clavatum (HAB) D4, mandragora e radice siccata spag. Peka D4, phosphorus (HAB) D10, taraxacum officinale spag. Peka TM, cynara scolymus ex herba cum floribus TM, peumus boldus spag. Peka TM</t>
  </si>
  <si>
    <t>chionanthus virginicus (HAB) D2, iberis amara (HAB) D6, lycopodium clavatum (HAB) D4, mandragora e radice siccata spag. Peka D4, phosphorus (HAB) D10, taraxacum officinale spag. Peka TM ana partes 140 mg, cynara scolymus ex herba cum floribus TM 100 mg, peumus boldus spag. Peka TM 60 mg ad solutionem pro 1 g, corresp. ethanolum 34 % V/V.</t>
  </si>
  <si>
    <t>Gemäss homöopathischem Arzneimittelbild bei Verdauungsbeschwerden infolge Leber- und Gallenfunktionsstörungen</t>
  </si>
  <si>
    <t>Merional 75 U.I., preparazione iniettabile i.m.,s.c.</t>
  </si>
  <si>
    <t>G03GA02</t>
  </si>
  <si>
    <t>menotropinum, gonadotrophinum chorionicum</t>
  </si>
  <si>
    <t>Praeparatio cryodesiccata: menotropinum 75 U.I. hFSH et 75 U.I. hLH, gonadotrophinum chorionicum 3.5-10.5 U.I. hCG, lactosum monohydricum, pro vitro.
Solvens: natrii chloridi solutio 9 g/L 1 ml.</t>
  </si>
  <si>
    <t>Disturbi dell'ovulazione, riproduzione medicalmente assistita; ipogonadismo ipogonadotropinico</t>
  </si>
  <si>
    <t>Merional 150 U.I., preparazione iniettabile i.m.,s.c.</t>
  </si>
  <si>
    <t>Praeparatio cryodesiccata: menotropinum 150 U.I. hFSH et 150 U.I. hLH, gonadotrophinum chorionicum 7-21 U.I. hCG, lactosum monohydricum, pro vitro.
Solvens: natrii chloridi solutio 9 g/L 1 ml.</t>
  </si>
  <si>
    <t>Merional 75 U.I., preparazione iniettabile i.m., s.c.</t>
  </si>
  <si>
    <t>Merional 150 U.I., preparazione iniettabile i.m., s.c.</t>
  </si>
  <si>
    <t>Pantozol 40 mg, magensaftresistente Tabletten</t>
  </si>
  <si>
    <t>A02BC02</t>
  </si>
  <si>
    <t>pantoprazolum</t>
  </si>
  <si>
    <t>pantoprazolum 40.00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6.75 mg.</t>
  </si>
  <si>
    <t>Protonenpumpenhemmer</t>
  </si>
  <si>
    <t>Pantozol 20 mg, magensaftresistente Tabletten</t>
  </si>
  <si>
    <t>pantoprazolum 20.00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3.38 mg.</t>
  </si>
  <si>
    <t>Octostim 15 ug, Injektionslösung</t>
  </si>
  <si>
    <t>desmopressini acetas</t>
  </si>
  <si>
    <t>desmopressini acetas 15 µg, natrii chloridum, aqua ad iniectabile q.s. ad solutionem pro 1 ml.</t>
  </si>
  <si>
    <t>Leichte bis mittelschwere Hämophilie A, M. von Willebrand Typ I, urämische Thrombozytenfunktionsstörungen</t>
  </si>
  <si>
    <t>Immunate S/D 250 I.E., Pulver und Lösungsmittel zur Herstellung einer Injektionslösung</t>
  </si>
  <si>
    <t>factor VIII coagulationis humanus</t>
  </si>
  <si>
    <t>Praeparatio cryodesiccata: factor VIII coagulationis humanus 250 U.I., corresp. Specific activity (albumin-corrected) 70 ± 30 U.I. pro proteina 1 mg, corresp. von Willebrand factor activity (VWF:CBA) ca. 38 U.I./ml.
albuminum humanum, glycinum, lysini hydrochloridum 25 mg, natrii chloridum, natrii citras dihydricus, calcii chloridum dihydricum, pro vitro corresp. natrium ca. 9.8 mg.
Solvens: aqua ad iniectabile, pro vitro corresp. in solutione recenter reconstituta 50 U.I./ml.</t>
  </si>
  <si>
    <t>Hämophilie A (angeborener Faktor VIII-Mangel)
Faktor VIII Mangel
Prophylaxe und Therapie von Blutungen bei Hämophilie A und beim von Willebrand Syndrom</t>
  </si>
  <si>
    <t>Immunate S/D 500 I.E., Pulver und Lösungsmittel zur Herstellung einer Injektionslösung</t>
  </si>
  <si>
    <t>Praeparatio cryodesiccata: factor VIII coagulationis humanus 500 U.I., corresp. Specific activity (albumin-corrected) 70 ± 30 U.I. pro proteina 1 mg, corresp. von Willebrand factor activity (VWF:CBA) ca. 75 U.I./ml.
albuminum humanum, glycinum, lysini hydrochloridum 25 mg, natrii chloridum, natrii citras dihydricus, calcii chloridum dihydricum, pro vitro corresp. natrium ca. 9.8 mg.
Solvens: aqua ad iniectabile, pro vitro corresp. in solutione recenter reconstituta 100 U.I./ml.</t>
  </si>
  <si>
    <t>Immunate S/D 1'000 I.E., Pulver und Lösungsmittel zur Herstellung einer Injektionslösung</t>
  </si>
  <si>
    <t>Praeparatio cryodesiccata: factor VIII coagulationis humanus 1000 U.I., corresp. Specific activity (albumin-corrected) 70 ± 30 U.I. pro proteina 1 mg, corresp. von Willebrand factor activity (VWF:CBA) ca. 75 U.I./ml.
albuminum humanum, glycinum, lysini hydrochloridum 50 mg, natrii chloridum, natrii citras dihydricus, calcii chloridum dihydricum, pro vitro corresp. natrium ca. 19.6 mg.
Solvens: aqua ad iniectabile, pro vitro corresp. in solutione recenter reconstituta 100 U.I./ml.</t>
  </si>
  <si>
    <t>Sodium iodide (I-131) capsule T Curium, Therapiekapseln</t>
  </si>
  <si>
    <t>V10XA01</t>
  </si>
  <si>
    <t>natrii iodidum(131-I) zum Kalibrierungszeitpunkt</t>
  </si>
  <si>
    <t>natrii iodidum(131-I) zum Kalibrierungszeitpunkt 37-7400 MBq, dinatrii phosphas dihydricus, saccharum 23 mg, natrii thiosulfas, natrii thiosulfas, natrii chloridum, natrii hydrogenocarbonas, natrii hydroxidum, aqua ad iniectabile, gelatina, pro capsula corresp. natrium 63.5 mg.</t>
  </si>
  <si>
    <t>Orale Radioiodtherapie maligner und nicht-maligner Schilddrüsenkrankheiten</t>
  </si>
  <si>
    <t>Sodium iodide (I-123) injection Curium, Injektionslösung</t>
  </si>
  <si>
    <t>natrii iodidum(123-I)</t>
  </si>
  <si>
    <t>natrii iodidum(123-I) 37 MBq, natrii chloridum, natrii hydrogenocarbonas, aqua ad iniectabile q.s. ad solutionem pro 1 ml corresp. natrium 3.6 mg.</t>
  </si>
  <si>
    <t>Schilddrüsendiagnostik; zur Markierung von Radiopharmaka</t>
  </si>
  <si>
    <t>MIBG (I-123) injection Curium, Injektionslösung</t>
  </si>
  <si>
    <t>iobenguanum (I-123) zum Kalibrierungszeitpunkt 74 MBq ut iobenguani sulfas (I-123) 0.5 mg, acidum citricum monohydricum, natrii citras dihydricus corresp. natrium 1.46 mg, aqua ad iniectabile q.s. ad solutionem pro 1 ml.</t>
  </si>
  <si>
    <t>Sanukehl Staph D5, Injektionslösung (i.m., s.c.)</t>
  </si>
  <si>
    <t>staphylococcus aureus aquos D5</t>
  </si>
  <si>
    <t>staphylococcus aureus aquos D5 dilutio, natrii chloridum, ad solutionem.</t>
  </si>
  <si>
    <t>Gemäss homöopathischem Arzneimittelbild bei Staphylokokken-Infekten.</t>
  </si>
  <si>
    <t>Sanukehl Strep D5, Injektionslösung (i.m., s.c.)</t>
  </si>
  <si>
    <t>streptococcus pyogenes extractum cellulae (lyophil., steril.) aquos D5</t>
  </si>
  <si>
    <t>streptococcus pyogenes extractum cellulae (lyophil., steril.) aquos D5 dilutio, natrii chloridum, ad solutionem.</t>
  </si>
  <si>
    <t>Gemäss homöopathischem Arzneimittelbild bei Streptokokken-Infekten.</t>
  </si>
  <si>
    <t>Similasan Ohrentropfen, Ohrentropfen</t>
  </si>
  <si>
    <t>chamomilla recutita D10, mercurius solubilis hahnemanni (HAB) D15, sulfur D12</t>
  </si>
  <si>
    <t>chamomilla recutita D10 333.3 mg, mercurius solubilis hahnemanni (HAB) D15 333.3 mg, sulfur D12 333.3 mg, ad solutionem pro 1 g.</t>
  </si>
  <si>
    <t>Gemäss homöopathischem Arzneimittelbild zur Kurzzeitbehandlung von Ohrenschmerzen</t>
  </si>
  <si>
    <t>China Kirin Ginseng + Gelée Royale, Kapseln</t>
  </si>
  <si>
    <t>ginseng extractum siccum, nutrimenta reginae apis cryodesiccata</t>
  </si>
  <si>
    <t>ginseng extractum siccum 100 mg corresp. ginsenosidea 10 mg, DER: 10-15:1, Auszugsmittel Ethanol 75 % V/V, Auszugsmittel Ethanol 75 % V/V, nutrimenta reginae apis cryodesiccata 50 mg, DER: 3:1, lecithinum ex soja, sojae oleum raffinatum 205.9 mg, cera flava, sojae oleum partim hydrogenatum 57.2 mg, Kapselhülle: gelatina, glycerolum, sorbitolum 6.39 mg, E 172 (rubrum), E 172 (nigrum), E 172 (flavum), E 172 (flavum), aqua purificata, pro capsula.</t>
  </si>
  <si>
    <t>Voltaren Ophtha SDU, Augentropfen (Monodosen)</t>
  </si>
  <si>
    <t>11.06.3.</t>
  </si>
  <si>
    <t>S01BC03</t>
  </si>
  <si>
    <t>diclofenacum natricum 1 mg, acidum boricum, macrogolglyceroli ricinoleas 50 mg, trometamolum, aqua ad iniectabile q.s. ad solutionem pro 1 ml.</t>
  </si>
  <si>
    <t>Nichtsteroidaler Entzündungshemmer zur lokalen Anwendung am Auge</t>
  </si>
  <si>
    <t>Permixon, Kapseln</t>
  </si>
  <si>
    <t>serenoae repentis fructus extractum hexanolicum siccum</t>
  </si>
  <si>
    <t>serenoae repentis fructus extractum hexanolicum siccum 160 mg, DER: 6-12:1, color.: E 132, excipiens pro capsula.</t>
  </si>
  <si>
    <t>Vesanoid, Weichkapseln</t>
  </si>
  <si>
    <t>07.16.4.</t>
  </si>
  <si>
    <t>L01XF01</t>
  </si>
  <si>
    <t>tretinoinum</t>
  </si>
  <si>
    <t>tretinoinum 10 mg, sojae oleum, excipiens pro capsula.</t>
  </si>
  <si>
    <t>akute Promyelozytenleukämie</t>
  </si>
  <si>
    <t>Normosang, Konzentrat zur Herstellung einer Infusionslösung</t>
  </si>
  <si>
    <t>B06AB01</t>
  </si>
  <si>
    <t>haeminum</t>
  </si>
  <si>
    <t>haeminum 250 mg, argininum, ethanolum 96 per centum 1.0 g corresp. ethanolum 940 mg, propylenglycolum 4.0 g, aqua ad iniectabile q.s. ad solutionem pro 10 ml.</t>
  </si>
  <si>
    <t>akute hepatische Porphyrie</t>
  </si>
  <si>
    <t>Prospan Hustensaft, Sirup</t>
  </si>
  <si>
    <t>hederae folii extractum ethanolicum siccum (Hedera helix, L., folium)</t>
  </si>
  <si>
    <t>hederae folii extractum ethanolicum siccum (Hedera helix, L., folium) 7 mg, DER: 5-7.5:1, Auszugsmittel ethanolum 30% (m/m), acidum citricum, sorbitolum liquidum cristallisabile corresp. sorbitolum 385.0 mg, xanthani gummi, aqua purificata, aromatica (Kirscharoma) cum ethanolum 1.62 mg, E 202, ad solutionem pro 1 ml.</t>
  </si>
  <si>
    <t>Glycophos, Lösung</t>
  </si>
  <si>
    <t>B05XA14</t>
  </si>
  <si>
    <t>phosphas, natrium</t>
  </si>
  <si>
    <t>natrii glycerophosphas 216 mg corresp. phosphas 1 mmol, natrium 2 mmol, aqua ad iniectabile q.s. ad solutionem pro 1 ml.</t>
  </si>
  <si>
    <t>Phosphat-Infusionszusatz</t>
  </si>
  <si>
    <t>Importal soluzione</t>
  </si>
  <si>
    <t>lactitolum monohydricum 667 mg, conserv.: E 210, excipiens ad solutionem pro 1 ml.</t>
  </si>
  <si>
    <t>Trabar 50, Kapseln</t>
  </si>
  <si>
    <t>tramadoli hydrochloridum 50 mg, lactosum monohydricum 50 mg, calcii hydrogenophosphas dihydricus, magnesii stearas, silica colloidalis anhydrica, Kapselhülle: gelatina, E 171, E 172 (rubrum), E 172 (flavum), E 172 (nigrum), E 132, pro capsula.</t>
  </si>
  <si>
    <t>Trabar 100, Injektionslösung</t>
  </si>
  <si>
    <t>tramadoli hydrochloridum 100 mg, natrii acetas trihydricus, aqua ad iniectabile, ad solutionem pro 2 ml corresp. natrium 0.7 mg.</t>
  </si>
  <si>
    <t>Divigel 0,5 g, Gel</t>
  </si>
  <si>
    <t>estradiolum 0.5 mg ut estradiolum hemihydricum, carbomerum 974P, trolaminum, ethanolum 96 per centum 292.5 mg, aqua purificata, propylenglycolum 62.5 mg ad gelatum pro 0.5 g.</t>
  </si>
  <si>
    <t>Zur transdermalen Behandlung von Oestrogenmangelsymptomen</t>
  </si>
  <si>
    <t>Divigel 1,0 g, Gel</t>
  </si>
  <si>
    <t>estradiolum 1 mg ut estradiolum hemihydricum, carbomerum 974P, trolaminum, ethanolum 96 per centum 585 mg, aqua purificata, propylenglycolum 125 mg ad gelatum pro 1 g.</t>
  </si>
  <si>
    <t>Allergodil, Augentropfen</t>
  </si>
  <si>
    <t>S01GX07</t>
  </si>
  <si>
    <t>azelastini hydrochloridum 0.5 mg, hypromellosum, dinatrii edetas, sorbitolum liquidum non cristallisabile, natrii hydroxidum, aqua, benzalkonii chloridum 0.125 mg, ad solutionem pro 1 ml.</t>
  </si>
  <si>
    <t>Symptomatische Behandlung der allergischen Konjunktivitis und Rhinokonjunktivitis</t>
  </si>
  <si>
    <t>OctreoScan, Kit</t>
  </si>
  <si>
    <t>V09IB01</t>
  </si>
  <si>
    <t>indii(111-In) trichloridum zum Kalibrierungszeitpunkt, pentetreotidum</t>
  </si>
  <si>
    <t>Lösung A: indii(111-In) trichloridum zum Kalibrierungszeitpunkt 122 MBq, ferri chloridum hexahydricum, acidum hydrochloridum, aqua ad iniectabile q.s. ad solutionem pro 1.1 ml.
Praeparatio cryodesiccata B: pentetreotidum 10 µg, inositolum, acidum gentisicum, acidum citricum, natrii citras anhydricus corresp. natrium 0.44 mg, pro vitro.</t>
  </si>
  <si>
    <t>Szintigraphische Darstellung rezeptortragender GEP- und karzinoider Tumoren</t>
  </si>
  <si>
    <t>Iopidine 0,5 %, Augentropfen</t>
  </si>
  <si>
    <t>S01EA03</t>
  </si>
  <si>
    <t>apraclonidinum</t>
  </si>
  <si>
    <t>apraclonidinum 5 mg ut apraclonidini hydrochloridum 5.75 mg, natrii acetas trihydricus, natrii chloridum, acidum hydrochloridum aut natrii hydroxidum, aqua purificata, benzalkonii chloridum 0.1 mg ad solutionem pro 1 ml.</t>
  </si>
  <si>
    <t>Pamorelin LA 3.75 mg, poudre et solvant pour suspension injectable à libération prolongée</t>
  </si>
  <si>
    <t>Debiopharm Research &amp; Manufacturing SA</t>
  </si>
  <si>
    <t>triptorelinum</t>
  </si>
  <si>
    <t>Praeparatio cryodesiccata: triptorelinum 3.75 mg ut triptorelini embonas, poly(lactidum-co-glycolidum), mannitolum, carmellosum natricum corresp. natrium 2.2 mg, polysorbatum 80, pro vitro.
Solvens: aqua ad iniectabile 2 ml.</t>
  </si>
  <si>
    <t>Analogue synthétique de la GnRH / LH-RH naturelle</t>
  </si>
  <si>
    <t>Betoptic-S Single Dose, Augentropfensuspension</t>
  </si>
  <si>
    <t>betaxololum 2.5 mg ut betaxololi hydrochloridum, natrii polystyrensulfonas, carbomerum 974P, mannitolum, acidum hydrochloridum aut natrii hydroxidum, aqua, ad suspensionem pro 1 ml.</t>
  </si>
  <si>
    <t>Foradil 12 mcg, Trockenpulver-Kapseln zur Inhalation</t>
  </si>
  <si>
    <t>R03AC13</t>
  </si>
  <si>
    <t>formoteroli fumaras dihydricus</t>
  </si>
  <si>
    <t>formoteroli fumaras dihydricus 12 µg, color.: E 172, pro capsula.</t>
  </si>
  <si>
    <t>Trileptal 60 mg/ml, orale Suspension</t>
  </si>
  <si>
    <t>N03AF02</t>
  </si>
  <si>
    <t>oxcarbazepinum</t>
  </si>
  <si>
    <t>oxcarbazepinum 60 mg, aqua purificata, sorbitolum liquidum non cristallisabile 250 mg, propylenglycolum 25 mg, cellulosum dispergibile, macrogoli 8 stearas typus I, aromatica, saccharinum natricum, E 300, E 200, propylis parahydroxybenzoas 0.3 mg, E 218 1.2 mg ad suspensionem pro 1 ml corresp. natrium &lt; 23 mg.</t>
  </si>
  <si>
    <t>Lamictal 5 mg, Tabletten (suspendierbar/kaubar)</t>
  </si>
  <si>
    <t>N03AX09</t>
  </si>
  <si>
    <t>lamotriginum</t>
  </si>
  <si>
    <t>lamotriginum 5 mg, arom.: vanillinum et alia, saccharinum natricum, excipiens pro compresso.</t>
  </si>
  <si>
    <t>Antiepilepticum, Prävention von depressiven Episoden bei Patienten mit bipolaren Störungen</t>
  </si>
  <si>
    <t>Lamictal 25 mg, Tabletten (suspendierbar/kaubar)</t>
  </si>
  <si>
    <t>lamotriginum 25 mg, arom.: vanillinum et alia, saccharinum natricum, excipiens pro compresso.</t>
  </si>
  <si>
    <t>Lamictal 100 mg, Tabletten (suspendierbar/kaubar)</t>
  </si>
  <si>
    <t>lamotriginum 100 mg, arom.: vanillinum et alia, saccharinum natricum, excipiens pro compresso.</t>
  </si>
  <si>
    <t>Lamictal 50 mg, Tabletten (suspendierbar/kaubar)</t>
  </si>
  <si>
    <t>lamotriginum 50 mg, arom.: vanillinum et alia, saccharinum natricum, excipiens pro compresso.</t>
  </si>
  <si>
    <t>Lamictal 200 mg, Tabletten (suspendierbar/kaubar)</t>
  </si>
  <si>
    <t>lamotriginum 200 mg, arom.: vanillinum et alia, saccharinum natricum, excipiens pro compresso.</t>
  </si>
  <si>
    <t>Lamictal 2 mg, Tabletten (suspendierbar/kaubar)</t>
  </si>
  <si>
    <t>lamotriginum 2 mg, arom.: vanillinum et alia, saccharinum natricum, excipiens pro compresso.</t>
  </si>
  <si>
    <t>Lyman 50'000, Emgel</t>
  </si>
  <si>
    <t>heparinum natricum 500 U.I., dexpanthenolum 4 mg, allantoinum 3 mg, octyldodecanolum, alcohol isopropylicus, carbomerum 980, alcohol benzylicus 10 mg, trometamolum, macrogolglyceroli hydroxystearas 3.6 mg, lavandulae aetheroleum, macrogoli 9 aether laurilicus, aqua purificata q.s. ad gelatum pro 1 g.</t>
  </si>
  <si>
    <t>Beschwerden bei venösen Beinleiden, stumpfe Unfallverletzungen</t>
  </si>
  <si>
    <t>Lyman 200'000 forte, Emgel</t>
  </si>
  <si>
    <t>heparinum natricum 2000 U.I., dexpanthenolum 4 mg, allantoinum 3 mg, octyldodecanolum, alcohol isopropylicus, carbomerum 980, trometamolum, alcohol benzylicus 10 mg, macrogolglyceroli hydroxystearas 3.6 mg, lavandulae aetheroleum, macrogoli 9 aether laurilicus, aqua purificata q.s. ad gelatum pro 1 g.</t>
  </si>
  <si>
    <t>Beschwerden bei venösen Beinleiden mit entzündlichen Begleiterscheinungen, stumpfe Unfallverletzungen</t>
  </si>
  <si>
    <t>Oscillococcinum, granules en récipient unidose</t>
  </si>
  <si>
    <t>anas barbariae, hepatis et cordis extractum 200 K</t>
  </si>
  <si>
    <t>anas barbariae, hepatis et cordis extractum 200 K, excipiens ad globulos.</t>
  </si>
  <si>
    <t>Selon la conception homéopathique en cas de traitement préventif de la grippe, d'état grippal à son début et d'état grippal déclaré.</t>
  </si>
  <si>
    <t>Xanax retard 0,5 mg, Retardtabletten</t>
  </si>
  <si>
    <t>alprazolamum 0.5 mg, lactosum monohydricum 221.7 mg, hypromellosum, magnesii stearas, silica colloidalis anhydrica, E 132 pro compresso.</t>
  </si>
  <si>
    <t>Xanax retard 1 mg, Retardtabletten</t>
  </si>
  <si>
    <t>alprazolamum 1 mg, lactosum monohydricum 221.7 mg, hypromellosum, magnesii stearas, silica colloidalis anhydrica pro compresso.</t>
  </si>
  <si>
    <t>Xanax retard 2 mg, Retardtabletten</t>
  </si>
  <si>
    <t>alprazolamum 2 mg, lactosum monohydricum 221.7 mg, hypromellosum, magnesii stearas, silica colloidalis anhydrica, E 132 pro compresso.</t>
  </si>
  <si>
    <t>Xanax retard 3 mg, Retardtabletten</t>
  </si>
  <si>
    <t>alprazolamum 3 mg, lactosum monohydricum 221.7 mg, hypromellosum, magnesii stearas, silica colloidalis anhydrica pro compresso.</t>
  </si>
  <si>
    <t>Differin, Gel</t>
  </si>
  <si>
    <t>D10AD03</t>
  </si>
  <si>
    <t>adapalenum</t>
  </si>
  <si>
    <t>adapalenum 1 mg, dinatrii edetas, carbomerum 940, poloxamerum 182, natrii hydroxidum, propylenglycolum 40 mg, E 218 1 mg, phenoxyethanolum, aqua purificata q.s. ad gelatum pro 1 g.</t>
  </si>
  <si>
    <t>Nifedipin-Mepha 20 retard, Depotabs</t>
  </si>
  <si>
    <t>C08CA05</t>
  </si>
  <si>
    <t>nifedipinum</t>
  </si>
  <si>
    <t>nifedipinum 20 mg, excipiens pro compresso obducto.</t>
  </si>
  <si>
    <t>Tramadol Zentiva, Hartkapseln</t>
  </si>
  <si>
    <t>tramadoli hydrochloridum 50 mg, calcii hydrogenophosphas, magnesii stearas, silica colloidalis anhydrica, Kapselhülle: gelatina, E 171, pro capsula.</t>
  </si>
  <si>
    <t>Tramadol Zentiva; Lösung zum Einnehmen</t>
  </si>
  <si>
    <t>tramadoli hydrochloridum 100 mg, E 202, ethanolum 96 per centum 161.8 mg, propylenglycolum 124.5 mg, saccharum 200 mg, polysorbatum 80, menthae piperitae aetheroleum, aqua purificata, ad solutionem pro 1 ml, corresp. 40 gutta, corresp. ethanolum 19 % V/V.</t>
  </si>
  <si>
    <t>Cosaar 50, Filmtabletten</t>
  </si>
  <si>
    <t>C09CA01</t>
  </si>
  <si>
    <t>losartanum kalicum</t>
  </si>
  <si>
    <t>Filmtablette: losartanum kalicum 50 mg, cellulosum microcristallinum, lactosum monohydricum 25.5 mg, amylum pregelificatum, magnesii stearas, Überzug: hydroxypropylcellulosum, hypromellosum, cera carnauba, E 171, pro compresso obducto.</t>
  </si>
  <si>
    <t>Angiotensin-II-Rezeptor-Antagonist</t>
  </si>
  <si>
    <t>Cosaar 12.5, Filmtabletten</t>
  </si>
  <si>
    <t>Filmtablette: losartanum kalicum 12.5 mg, cellulosum microcristallinum, lactosum monohydricum 25.25 mg, amylum pregelificatum, magnesii stearas, Überzug: hydroxypropylcellulosum, hypromellosum, cera carnauba, E 132, E 171, pro compresso obducto.</t>
  </si>
  <si>
    <t>Cosaar 100, Filmtabletten</t>
  </si>
  <si>
    <t>Filmtablette: losartanum kalicum 100 mg, cellulosum microcristallinum, lactosum monohydricum 51 mg, amylum pregelificatum, magnesii stearas, Überzug: hydroxypropylcellulosum, hypromellosum, cera carnauba, E 171, pro compresso obducto.</t>
  </si>
  <si>
    <t>Garamycin, wirkstoffhaltiger Schwamm 5 x 5 x 0,5 cm</t>
  </si>
  <si>
    <t>gentamicini sulfas 50 mg corresp. gentamicinum 32.5 mg collagenum nativum 70 mg, pro praeparatione.</t>
  </si>
  <si>
    <t>Implantat bei Knochen- oder Weichteilinfektionen</t>
  </si>
  <si>
    <t>Garamycin, wirkstoffhaltiger Schwamm 10 x 10 x 0,5 cm</t>
  </si>
  <si>
    <t>gentamicini sulfas 200 mg corresp. gentamicinum 130 mg, collagenum nativum 280 mg, pro praeparatione.</t>
  </si>
  <si>
    <t>Klostergarten Beruhigungstee Albertus, Arzneitee</t>
  </si>
  <si>
    <t>Migros-Genossenschafts-Bund</t>
  </si>
  <si>
    <t>melissae folium, aurantii flos, foeniculi fructus, lavandulae flos, menthae piperitae folium</t>
  </si>
  <si>
    <t>melissae folium 55 %, aurantii flos 20 %, foeniculi fructus 15 %, lavandulae flos 5 %, menthae piperitae folium 5 % pro charta 1.5 g.</t>
  </si>
  <si>
    <t>Klostergarten Blasentee Benedictus, Arzneitee</t>
  </si>
  <si>
    <t>urticae folium, betulae folium, phaseoli fructus sine semine, solidaginis virgaureae herba, equiseti herba, liquiritiae radix, anisi fructus</t>
  </si>
  <si>
    <t>urticae folium 40 %, betulae folium 20 %, phaseoli fructus sine semine 10 %, solidaginis virgaureae herba 10 %, equiseti herba 10 %, liquiritiae radix 5 %, anisi fructus 5 % pro charta 1.5 g.</t>
  </si>
  <si>
    <t>Klostergarten Magen- und Darmtee Isidorus, Arzneitee</t>
  </si>
  <si>
    <t>menthae piperitae folium, foeniculi fructus, anisi fructus, matricariae flos, carvi fructus, melissae folium, cinnamomi cortex</t>
  </si>
  <si>
    <t>menthae piperitae folium 25 %, foeniculi fructus 20 %, anisi fructus 15 %, matricariae flos 15 %, carvi fructus 15 %, melissae folium 5 %, cinnamomi cortex 5 % pro charta 1.5 g.</t>
  </si>
  <si>
    <t>Fortakehl D3, Zäpfchen</t>
  </si>
  <si>
    <t>penicillium roqueforti D3</t>
  </si>
  <si>
    <t>penicillium roqueforti D3 trituratio 200 mg, excipiens pro suppositorio.</t>
  </si>
  <si>
    <t>Venaphyt N, Kapseln</t>
  </si>
  <si>
    <t>hippocastani extractum ethanolicum siccum, millefolii herba, calendulae flos</t>
  </si>
  <si>
    <t>hippocastani extractum ethanolicum siccum 50 mg corresp. aescinum 10 mg, ratio: 4.5-6.2:1, millefolii herba 30 mg, calendulae flos 30 mg, color.: E 104, E 127, excipiens pro capsula.</t>
  </si>
  <si>
    <t>Venaphyt N, Tropfen</t>
  </si>
  <si>
    <t>hippocastani extractum ethanolicum siccum 60 mg corresp. aescinum 10 mg, ratio: 4.5-6.2:1, extractum ethanolicum liquidum ex millefolii herba 30 mg et calendulae flos 30 mg, ratio: 1:6.5-8.5, excipiens ad solutionem pro 1 ml, corresp. 35 guttae, corresp. ethanolum 55 % V/V.</t>
  </si>
  <si>
    <t>Litalir, Hartkapseln</t>
  </si>
  <si>
    <t>L01XX05</t>
  </si>
  <si>
    <t>hydroxycarbamidum</t>
  </si>
  <si>
    <t>hydroxycarbamidum 500 mg, acidum citricum, dinatrii phosphas, magnesii stearas, lactosum monohydricum 42.2 mg, Kapselhülle: E 132, E 172 (flavum), E 171, E 127, natrii laurilsulfas, gelatina, Drucktinte: lacca, E 172 (nigrum), propylenglycolum, ammonii hydroxidum, pro capsula corresp. natrium 11.7 mg.</t>
  </si>
  <si>
    <t>Loperamid-Mepha 2, Lactab</t>
  </si>
  <si>
    <t>loperamidi hydrochloridum 2 mg, cellulosum microcristallinum, lactosum monohydricum 42.8 mg, magnesii stearas, maydis amylum, copovidonum, silica colloidalis anhydrica, Überzug: hypromellosum, macrogolum 6000, dimeticonum, E 200, methylcellulosum, pro compresso obducto.</t>
  </si>
  <si>
    <t>Trusopt, collyre</t>
  </si>
  <si>
    <t>S01EC03</t>
  </si>
  <si>
    <t>dorzolamidum</t>
  </si>
  <si>
    <t>dorzolamidum 20 mg ut dorzolamidi hydrochloridum 22.26 mg, hydroxyethylcellulosum, mannitolum, natrii citras dihydricus, natrii hydroxidum, aqua ad iniectabile, benzalkonii chloridum 75 µg, ad solutionem pro 1 ml.</t>
  </si>
  <si>
    <t>Gonal-f 75 U.I.(5.5 µg), Injektionspräparat</t>
  </si>
  <si>
    <t>G03GA05</t>
  </si>
  <si>
    <t>follitropinum alfa</t>
  </si>
  <si>
    <t>Praeparatio cryodesiccata: follitropinum alfa 75 U.I., saccharum, dinatrii phosphas dihydricus, natrii dihydrogenophosphas monohydricus, methioninum, polysorbatum 20, acidum phosphoricum aut natrii hydroxidum, pro vitro corresp. natrium 0.36 mg.
Solvens: aqua ad iniectabilia, pro vitro.</t>
  </si>
  <si>
    <t>Stimulierung der Follikelreifung bei anovulatorischen Zuständen, bei ärztlich assistierten Reproduktionsprogrammen und bei Frauen mit schwerem LH- und FSH-Mangel; Stimulierung der Spermatogenese</t>
  </si>
  <si>
    <t>Gonal-f 150 U.I.(11 µg), Injektionspräparat</t>
  </si>
  <si>
    <t>Praeparatio cryodesiccata: follitropinum alfa 150 U.I., saccharum, dinatrii phosphas dihydricus, natrii dihydrogenophosphas monohydricus, methioninum, polysorbatum 20, acidum phosphoricum aut natrii hydroxidum, pro vitro corresp. natrium 0.36 mg.
Solvens: aqua ad iniectabilia, pro vitro.</t>
  </si>
  <si>
    <t>Gonal-f 1050 U.I./1.75 ml (77 µg/1.75 ml), Injektionspräparat</t>
  </si>
  <si>
    <t>Praeparatio cryodesiccata: follitropinum alfa 1200 U.I., saccharum, dinatrii phosphas dihydricus, natrii dihydrogenophosphas monohydricus, acidum phosphoricum aut natrii hydroxidum, pro vitro corresp. natrium 0.36 mg.
Solvens: alcohol benzylicus 18 mg, aqua ad iniectabilia q.s. ad solutionem pro 2 ml.</t>
  </si>
  <si>
    <t>Gonal-f 450 U.I./0.75 ml (33 µg/0.75 ml), Injektionspräparat</t>
  </si>
  <si>
    <t>Praeparatio cryodesiccata: follitropinum alfa 450 U.I., saccharum, dinatrii phosphas dihydricus, natrii dihydrogenophosphas monohydricus, acidum phosphoricum aut natrii hydroxidum, pro vitro corresp. natrium 0.36 mg.
Solvens: alcohol benzylicus 9 mg, aqua ad iniectabilia q.s. ad solutionem pro 1 ml.</t>
  </si>
  <si>
    <t>Fostimon 75 U.I., preparazione iniettabile i.m., s.c. (fiala con solvente)</t>
  </si>
  <si>
    <t>G03GA04</t>
  </si>
  <si>
    <t>urofollitropinum</t>
  </si>
  <si>
    <t>Praeparatio cryodesiccata: urofollitropinum 75 U.I., lactosum monohydricum, pro vitro.
Solvens: natrii chloridi solutio 9 g/L 1 ml.</t>
  </si>
  <si>
    <t>Disturbi dell'ovulazione, insufficienza luteale; riproduzione medicalmente assistita</t>
  </si>
  <si>
    <t>Fostimon 150 U.I., preparazione iniettabile i.m., s.c. (fiala con solvente)</t>
  </si>
  <si>
    <t>Praeparatio cryodesiccata: urofollitropinum 150 U.I., lactosum monohydricum, pro vitro.
Solvens: natrii chloridi solutio 9 g/L 1 ml.</t>
  </si>
  <si>
    <t>Fostimon 75 U.I., preparazione iniettabile i.m., s.c. (siringa preriempita con solvente)</t>
  </si>
  <si>
    <t>Fostimon 150 U.I., preparazione iniettabile i.m., s.c. (siringa preriempita con solvente)</t>
  </si>
  <si>
    <t>Fostimon 225 U.I., preparazione iniettabile i.m., s.c. (siringa preriempita con solvente)</t>
  </si>
  <si>
    <t>Praeparatio cryodesiccata: urofollitropinum 225 U.I., lactosum monohydricum, pro vitro.
Solvens: natrii chloridi solutio 9 g/L 1 ml.</t>
  </si>
  <si>
    <t>Fostimon 300 U.I., preparazione iniettabile i.m., s.c. (siringa preriempita con solvente)</t>
  </si>
  <si>
    <t>Praeparatio cryodesiccata: urofollitropinum 300 U.I., lactosum monohydricum, pro vitro.
Solvens: natrii chloridi solutio 9 g/L 1 ml.</t>
  </si>
  <si>
    <t>Fostimon 225 U.I., preparazione iniettabile i.m., s.c. (fiala con solvente)</t>
  </si>
  <si>
    <t>Fostimon 300 U.I., preparazione iniettabile i.m., s.c. (fiala con solvente)</t>
  </si>
  <si>
    <t>Imodium lingual, Schmelztabletten</t>
  </si>
  <si>
    <t>loperamidi hydrochloridum 2 mg, gelatina, mannitolum, natrii hydrogenocarbonas, aromatica (Minz-Aroma) cum alcohol benzylicus 0.66 µg, aspartamum 0.75 mg pro compresso corresp. natrium 0.103 mg.</t>
  </si>
  <si>
    <t>Emla Patch, Pflaster</t>
  </si>
  <si>
    <t>Tela cum emulsione 1g/9.6 cm², lidocainum 25 mg, prilocainum 25 mg, excipiens ad emulsionem pro 1 g.</t>
  </si>
  <si>
    <t>Mirena, Intrauterines Wirkstofffreisetzungssystem</t>
  </si>
  <si>
    <t>09.02.2.</t>
  </si>
  <si>
    <t>G02BA03</t>
  </si>
  <si>
    <t>levonorgestrelum</t>
  </si>
  <si>
    <t>levonorgestrelum 52 mg cum liberatione 20 µg/24 h, poly(dimethylsiloxani) elastomerum, silica colloidalis anhydrica, polyethylenum, barii sulfas, E 172 (nigrum) pro praeparatione.</t>
  </si>
  <si>
    <t>Intrauterine Kontrazeption / Idiopathische Hypermenorrhoe / Schutz vor Endometriumshyperplasie bei Östrogensubstitution</t>
  </si>
  <si>
    <t>Xenetix 250 mg, Injektionslösung</t>
  </si>
  <si>
    <t>V08AB11</t>
  </si>
  <si>
    <t>iobitridolum 548.4 mg corresp. iodum 250 mg, natrii calcii edetas, trometamoli hydrochloridum, trometamolum, acidum hydrochloridum dilutum aut natrii hydroxidum, aqua ad iniectabile ad solutionem pro 1 ml corresp. natrium 0.035 mg.</t>
  </si>
  <si>
    <t>Xenetix 300 mg, Injektionslösung</t>
  </si>
  <si>
    <t>iobitridolum 658.1 mg corresp. iodum 300 mg, natrii calcii edetas, trometamoli hydrochloridum, trometamolum, acidum hydrochloridum dilutum aut natrii hydroxidum, aqua ad iniectabile ad solutionem pro 1 ml corresp. natrium 0.035 mg.</t>
  </si>
  <si>
    <t>Xenetix 350 mg, Injektionslösung</t>
  </si>
  <si>
    <t>iobitridolum 767.8 mg corresp. iodum 350 mg, natrii calcii edetas, trometamoli hydrochloridum, trometamolum, acidum hydrochloridum dilutum aut natrii hydroxidum, aqua ad iniectabile ad solutionem pro 1 ml corresp. natrium 0.035 mg.</t>
  </si>
  <si>
    <t>Cocculine, comprimés</t>
  </si>
  <si>
    <t>cocculus (Ph.Eur.Hom.) C4, nicotiana tabacum C4, petroleum rectificatum (HAB) C4, nux-vomica (Ph.Eur.Hom.) C4</t>
  </si>
  <si>
    <t>cocculus (Ph.Eur.Hom.) C4, nicotiana tabacum C4, petroleum rectificatum (HAB) C4, nux-vomica (Ph.Eur.Hom.) C4 ana partes, excipiens pro compresso.</t>
  </si>
  <si>
    <t>Selon la conception homéopathique en cas de nausées ou vomissements sans fièvre ou en cas de mal de transports</t>
  </si>
  <si>
    <t>Sanukehl Cand D5, Injektionslösung (s.c.)</t>
  </si>
  <si>
    <t>Gemäss homöopathischem Arzneimittelbild bei soorbedingten Gingivostomatitis, Oesophagogastritis, Vulvovaginitis</t>
  </si>
  <si>
    <t>Sanukehl Salm D6, Injektionslösung (s.c.)</t>
  </si>
  <si>
    <t>salmonella enteritidis extractum cellulae (lyophil., steril) aquos D6</t>
  </si>
  <si>
    <t>salmonella enteritidis aquos D6 dilutio, natrii chloridum, ad solutionem.</t>
  </si>
  <si>
    <t>Gemäss homöopathischem Arzneimittelbild bei bakterieller Gastroenteritis</t>
  </si>
  <si>
    <t>Serevent Diskus, Multidosen-Pulverinhalator</t>
  </si>
  <si>
    <t>R03AC12</t>
  </si>
  <si>
    <t>salmeterolum</t>
  </si>
  <si>
    <t>salmeterolum 50 µg ut salmeteroli xinafoas, lactosum monohydricum ad pulverem pro dosi.</t>
  </si>
  <si>
    <t>Desomedin, Augentropfen</t>
  </si>
  <si>
    <t>S01AX08</t>
  </si>
  <si>
    <t>hexamidini diisetionas</t>
  </si>
  <si>
    <t>hexamidini diisetionas 1 mg, natrii chloridum, acidum boricum 12.236 mg, borax 0.191 mg, aqua, ad solutionem pro 1 ml.</t>
  </si>
  <si>
    <t>Desinfiziens für Augen</t>
  </si>
  <si>
    <t>DuoFer Fol, Filmtabletten</t>
  </si>
  <si>
    <t>ferrum(II), acidum folicum, acidum ascorbicum</t>
  </si>
  <si>
    <t>ferrum(II) 69 mg ut ferrosi fumaras 175 mg et ferrosi gluconas 100 mg, acidum folicum 0.4 mg, acidum ascorbicum 300 mg, maydis amylum, cellulosum microcristallinum, hypromellosum, silica colloidalis anhydrica, carboxymethylamylum natricum A corresp. natrium 0.42 mg, talcum, magnesii stearas, Überzug: hypromellosum, talcum, triethylis citras, E 171, E 172 (flavum), pro compresso obducto.</t>
  </si>
  <si>
    <t>Eisenmangelanämie mit erhöhtem Folsäurebedarf in Schwangerschaft und Stillzeit</t>
  </si>
  <si>
    <t>Humatrope 6 mg, poudre et solvant pour solution injectable</t>
  </si>
  <si>
    <t>Praeparatio cryodesiccata: somatropinum ADNr 6 mg, glycinum, mannitolum, dinatrii phosphas heptahydricus, acidum phosphoricum q.s. ad pH, natrii hydroxidum q.s. ad pH, pro vitro.
Solvens: glycerolum, metacresolum, acidum hydrochloridum q.s. ad pH, natrii hydroxidum q.s. ad pH, aqua ad iniectabile ad solutionem pro 3.17 ml.
I) et II) corresp.: somatropinum ADNr 2.08 mg/ml, in solutione recenter reconstituta corresp. natrium 0.28 - 0.625 mg/ml.</t>
  </si>
  <si>
    <t>Déficit de l'hormone de croissance</t>
  </si>
  <si>
    <t>Humatrope 12 mg, poudre et solvant pour solution injectable</t>
  </si>
  <si>
    <t>Praeparatio cryodesiccata: somatropinum ADNr 12 mg, glycinum, mannitolum, dinatrii phosphas heptahydricus, acidum phosphoricum q.s. ad pH, natrii hydroxidum q.s. ad pH, pro vitro.
Solvens: glycerolum, metacresolum, acidum hydrochloridum q.s. ad pH, natrii hydroxidum q.s. ad pH, aqua ad iniectabile ad solutionem pro 3.15 ml.
I) et II) corresp.: somatropinum ADNr 4.17 mg/ml, in solutione recenter reconstituta corresp. natrium 0.57 - 0.915 mg/ml.</t>
  </si>
  <si>
    <t>Humatrope 24 mg, poudre et solvant pour solution injectable</t>
  </si>
  <si>
    <t>Praeparatio cryodesiccata: somatropinum ADNr 24 mg, glycinum, mannitolum, dinatrii phosphas heptahydricus, acidum phosphoricum q.s. ad pH, natrii hydroxidum q.s. ad pH, pro vitro.
Solvens: glycerolum, metacresolum, acidum hydrochloridum q.s. ad pH, natrii hydroxidum q.s. ad pH, aqua ad iniectabile ad solutionem pro 3.15 ml.
I) et II) corresp.: somatropinum ADNr 8.33 mg/ml, in solutione recenter reconstituta corresp. natrium 0.76 - 0.99 mg/ml.</t>
  </si>
  <si>
    <t>Lacdigest, Kautabletten</t>
  </si>
  <si>
    <t>A09AA04</t>
  </si>
  <si>
    <t>tilactasum, aspergillus oryzae</t>
  </si>
  <si>
    <t>tilactasum 60 mg ex aspergillus oryzae corresp. 2250 U., glucosum monohydricum 40 mg, amylum pregelificatum, cellulosum microcristallinum, magnesii stearas, glucosum 20 mg, natrii citras dihydricus corresp. natrium 0.53 mg, carmellosum calcicum, pro compresso.</t>
  </si>
  <si>
    <t>Enzymsubstitution bei Lactoseintoleranz</t>
  </si>
  <si>
    <t>Sanukehl Coli D7, Injektionslösung (s.c.)</t>
  </si>
  <si>
    <t>escherichia coli aquos D7</t>
  </si>
  <si>
    <t>escherichia coli aquos D7 dilutio, natrii chloridum, ad solutionem.</t>
  </si>
  <si>
    <t>Gemäss homöopathischem Arzneimittelbild bei Cholezystitis, Cystitis, Prostatitis, chronischer Gastroenteritis</t>
  </si>
  <si>
    <t>Sanukehl Klebs D6, Injektionslösung (s.c.)</t>
  </si>
  <si>
    <t>klebsiella pneumoniae extractum cellulae (lyophil., steril.) aquos D6</t>
  </si>
  <si>
    <t>klebsiella pneumoniae aquos D6 dilutio, natrii chloridum, ad solutionem.</t>
  </si>
  <si>
    <t>Gemäss homöopathischem Arzneimittelbild bei Sinusitis, Tracheitis, Bronchitis</t>
  </si>
  <si>
    <t>Sanukehl Myc D5, Injektionslösung (s.c.)</t>
  </si>
  <si>
    <t>mycobacterium bovis aquos D5</t>
  </si>
  <si>
    <t>mycobacterium bovis aquos D5 dilutio, natrii chloridum, ad solutionem.</t>
  </si>
  <si>
    <t>Gemäss homöopathischem Arzneimittelbild bei Erythema nodosum</t>
  </si>
  <si>
    <t>Sanukehl Prot D7, Injektionslösung (s.c.)</t>
  </si>
  <si>
    <t>proteus vulgaris extractum cellulae (lyophil., steril.) aquos D7</t>
  </si>
  <si>
    <t>proteus vulgaris aquos D7 dilutio, natrii chloridum, ad solutionem.</t>
  </si>
  <si>
    <t>Gemäss homöopathischem Arzneimittelbild bei Pyelitis, Pyelonephritis</t>
  </si>
  <si>
    <t>Prosta-Urgenin, Kapseln</t>
  </si>
  <si>
    <t>sabal extractum ethanolicum spissum</t>
  </si>
  <si>
    <t>sabal extractum ethanolicum spissum 320 mg DER: 8-9.5:1 Auszugsmittel Ethanol 90% V/V, excipiens pro capsula.</t>
  </si>
  <si>
    <t>Bei beginnenden Prostatabeschwerden</t>
  </si>
  <si>
    <t>Coro-Calm, Tropfen</t>
  </si>
  <si>
    <t>aconitum napellus D6, coffea arabica D10, convallaria majalis (HAB) D4, crataegus spag. Peka TM, leonurus cardiaca TM, lobelia inflata (HAB) spag. Peka D4, selenicereus grandiflorus (HAB) D2, sumbulus moschatus D4</t>
  </si>
  <si>
    <t>aconitum napellus D6 105 mg, coffea arabica D10 120 mg, convallaria majalis D4 125 mg, crataegus spag. Peka TM 150 mg, leonurus cardiaca TM 160 mg, lobelia inflata (HAB) spag. Peka D4 120 mg, selenicereus grandiflorus (HAB) D2 105 mg, sumbulus moschatus D4 115 mg ad solutionem pro 1 g, corresp. ethanolum 30 % V/V.</t>
  </si>
  <si>
    <t>Cotenolol-Mepha-Neo, Filmtabletten</t>
  </si>
  <si>
    <t>atenololum 100 mg, chlortalidonum 25 mg, magnesii subcarbonas ponderosus, maydis amylum, natrii laurilsulfas corresp. natrium 0.53 mg, magnesii stearas, gelatina, Überzug: hypromellosum, E 171 glycerolum, pro compresso obducto.</t>
  </si>
  <si>
    <t>Cotenolol-Mepha-Neo mite, Filmtabletten</t>
  </si>
  <si>
    <t>atenololum 50 mg, chlortalidonum 12.5 mg, magnesii subcarbonas ponderosus, maydis amylum, natrii laurilsulfas corresp. natrium 0.26 mg, magnesii stearas, gelatina, Überzug: hypromellosum, E 171 glycerolum, pro compresso obducto.</t>
  </si>
  <si>
    <t>Campral, magensaftresistente Filmtabletten</t>
  </si>
  <si>
    <t>N07BB03</t>
  </si>
  <si>
    <t>acamprosatum</t>
  </si>
  <si>
    <t>acamprosatum 300 mg ut acamprosatum calcicum, crospovidonum, cellulosum microcristallinum, magnesii silicas, carboxymethylamylum natricum A corresp. natrium max. 0.42 mg, silica colloidalis anhydrica, magnesii stearas, Überzug: acidi methacrylici et ethylis acrylatis polymerisatum 1:1, talcum, propylenglycolum pro compresso obducto.</t>
  </si>
  <si>
    <t>Mittel gegen Alkoholismus</t>
  </si>
  <si>
    <t>Sanukehl Strep D6, Tropfen zum Einnehmen und Einreiben</t>
  </si>
  <si>
    <t>streptococcus pyogenes extractum cellulae (lyophil., steril.) D6 (HAB 5a)</t>
  </si>
  <si>
    <t>streptococcus pyogenes extractum cellulae (lyophil., steril.) D6 (HAB 5a) 1 ml, aqua purificata, ad solutionem pro 1 ml, corresp. 22 guttae.</t>
  </si>
  <si>
    <t>Gemäss homöopathischem Arzneimittelbild bei Streptokokken-Infekten wie Angina tonsillaris, Endokarditis und deren Folgekrankheiten</t>
  </si>
  <si>
    <t>Meronem i.v. 500 mg, Pulver zur Herstellung einer Injektions- oder Infusionslösung</t>
  </si>
  <si>
    <t>J01DH02</t>
  </si>
  <si>
    <t>meropenemum</t>
  </si>
  <si>
    <t>Praeparatio sicca: meropenemum 500 mg ut meropenemum trihydricum, natrii carbonas, pro vitro.</t>
  </si>
  <si>
    <t>Meronem i.v. 1 g, Pulver zur Herstellung einer Injektions- oder Infusionslösung</t>
  </si>
  <si>
    <t>Praeparatio sicca: meropenemum 1 g ut meropenemum trihydricum, natrii carbonas, pro vitro.</t>
  </si>
  <si>
    <t>Yaldigo 400 mg, magensaftresistente Tablette</t>
  </si>
  <si>
    <t>mesalazinum 400 mg, lactosum monohydricum 76.4 mg, carboxymethylamylum natricum A corresp. natrium 0.768 mg, magnesii stearas, talcum, povidonum K 25, Überzug: acidi methacrylici et methylis methacrylatis polymerisatum 1:2, talcum, triethylis citras, macrogolum 6000, E 172, pro compresso obducto.</t>
  </si>
  <si>
    <t>Yaldigo 800 mg, magensaftesistente Tablette</t>
  </si>
  <si>
    <t>mesalazinum 800 mg, lactosum monohydricum 153 mg, carboxymethylamylum natricum A corresp. natrium 1.537 mg, magnesii stearas, talcum, povidonum K 25, Überzug: acidi methacrylici et methylis methacrylatis polymerisatum 1:2, talcum, triethylis citras, macrogolum 6000, E 172, pro compresso obducto.</t>
  </si>
  <si>
    <t>Yaldigo 1600 mg, magensaftresistente Tablette</t>
  </si>
  <si>
    <t>mesalazinum 1600 mg, cellulosum microcristallinum, carboxymethylamylum natricum A corresp. natrium 2.268 mg, hypromellosum, silica colloidalis, magnesii stearas, Überzug: hypromellosum, macrogolum 6000, acidi methacrylici et methylis methacrylatis polymerisatum 1:2, triethylis citras, glyceroli monostearas 40-55, polysorbatum 80, kalii dihydrogenophosphas, maydis amylum, E 172, pro compresso obducto.</t>
  </si>
  <si>
    <t>Valproate Chrono Sanofi 300 mg, comprimés pelliculés sécables</t>
  </si>
  <si>
    <t>Valproate Chrono Sanofi 500 mg, comprimés pelliculés sécables</t>
  </si>
  <si>
    <t>Amiodarone Zentiva 200 mg, Tabletten</t>
  </si>
  <si>
    <t>Valtrex 500 mg, Filmtabletten</t>
  </si>
  <si>
    <t>J05AB11</t>
  </si>
  <si>
    <t>valaciclovirum</t>
  </si>
  <si>
    <t>valaciclovirum 500 mg ut valacicloviri hydrochloridum, cellulosum microcristallinum, crospovidonum, povidonum K 90, magnesii stearas, silica colloidalis anhydrica, Überzug: cera carnauba, hypromellosum, macrogolum 400, polysorbatum 80, E 171, pro compresso obducto.</t>
  </si>
  <si>
    <t>Herpesinfektionen, CMV-Prophylaxe nach Nierentransplantation</t>
  </si>
  <si>
    <t>Valtrex 250 mg, Filmtabletten</t>
  </si>
  <si>
    <t>valaciclovirum 250 mg ut valacicloviri hydrochloridum, cellulosum microcristallinum, crospovidonum, povidonum K 90, magnesii stearas, silica colloidalis anhydrica, Überzug: cera carnauba, hypromellosum, macrogolum 400, E 171, pro compresso obducto.</t>
  </si>
  <si>
    <t>Femoston 1/10 mg, Tabletten</t>
  </si>
  <si>
    <t>G03FB08</t>
  </si>
  <si>
    <t>estradiolum, dydrogesteronum</t>
  </si>
  <si>
    <t>I) Tablette weiss: estradiolum 1 mg ut estradiolum hemihydricum 1.03 mg, lactosum monohydricum 119.1 mg, hypromellosum, maydis amylum, silica colloidalis anhydrica, magnesii stearas, hypromellosum, macrogolum 400, E 171, pro compresso obducto.
II) Tablette grau: estradiolum 1 mg ut estradiolum hemihydricum 1.03 mg, dydrogesteronum 10 mg, lactosum monohydricum 110.2 mg, hypromellosum, maydis amylum, silica colloidalis anhydrica, magnesii stearas, poly(alcohol vinylicus), macrogolum 3350, talcum, E 171, E 172 (nigrum), pro compresso obducto.</t>
  </si>
  <si>
    <t>Hormonsubstitution nach der Menopause</t>
  </si>
  <si>
    <t>Femoston 2/10 mg, Tabletten</t>
  </si>
  <si>
    <t>I) Tablette ziegelrot: estradiolum 2 mg ut estradiolum hemihydricum 2.06 mg, lactosum monohydricum 118.2 mg, hypromellosum, maydis amylum, silica colloidalis anhydrica, magnesii stearas, hypromellosum, talcum, macrogolum 400, E 171, E 172 (rubrum), E 172 (flavum), E 172 (nigrum), pro compresso obducto.
II) Tablette gelb: estradiolum 2 mg ut estradiolum hemihydricum 2.06 mg, dydrogesteronum 10 mg, lactosum monohydricum 109.4 mg, hypromellosum, maydis amylum, silica colloidalis anhydrica, magnesii stearas, hypromellosum, talcum, macrogolum 400, E 171, E 172 (flavum), pro compresso obducto.</t>
  </si>
  <si>
    <t>Amaryl 2 mg, comprimés</t>
  </si>
  <si>
    <t>A10BB12</t>
  </si>
  <si>
    <t>glimepiridum</t>
  </si>
  <si>
    <t>glimepiridum 2 mg, lactosum monohydricum 137.2 mg, carboxymethylamylum natricum corresp. natrium &lt; 0.376 mg, povidonum K 25, cellulosum microcristallinum, magnesii stearas, E 132, E 172 (flavum), E 172 (rubrum) pro compresso.</t>
  </si>
  <si>
    <t>Antidiabétique oral</t>
  </si>
  <si>
    <t>Amaryl 3 mg, comprimés</t>
  </si>
  <si>
    <t>glimepiridum 3 mg, lactosum monohydricum 136.95 mg, carboxymethylamylum natricum corresp. natrium &lt; 0.336 mg, povidonum K 25, cellulosum microcristallinum, magnesii stearas, E 172 (flavum), E 172 (rubrum) pro compresso.</t>
  </si>
  <si>
    <t>Amaryl 4 mg, comprimés</t>
  </si>
  <si>
    <t>glimepiridum 4 mg, lactosum monohydricum 135.85 mg, carboxymethylamylum natricum corresp. natrium &lt; 0.351 mg, povidonum K 25, cellulosum microcristallinum, magnesii stearas, E 132 pro compresso.</t>
  </si>
  <si>
    <t>Jarsin 300, dragées</t>
  </si>
  <si>
    <t>hyperici herbae extractum methanolicum siccum</t>
  </si>
  <si>
    <t>hyperici herbae extractum methanolicum siccum 300 mg corresp. hypericinum 0.36-0.84 mg, DER: 3-6:1, excipiens pro compresso obducto.</t>
  </si>
  <si>
    <t>En cas de baisse d'humeur</t>
  </si>
  <si>
    <t>Ventrux, capsule</t>
  </si>
  <si>
    <t>Cerbios-Pharma SA</t>
  </si>
  <si>
    <t>enterococcus faecalis vivus (typus cernelle 68)</t>
  </si>
  <si>
    <t>enterococcus faecalis vivus (typus cernelle 68) 5.7 mg corresp. organismi viventi: almeno 75 Mio CFU, excipiens pro capsula.</t>
  </si>
  <si>
    <t>Regolatore della flora intestinale, Antidiarroico</t>
  </si>
  <si>
    <t>Prograf 1 mg, Kapseln</t>
  </si>
  <si>
    <t>Astellas Pharma AG</t>
  </si>
  <si>
    <t>L04AD02</t>
  </si>
  <si>
    <t>tacrolimusum</t>
  </si>
  <si>
    <t>tacrolimusum 1 mg, hypromellosum, carmellosum natricum conexum corresp. natrium max. 0.09 mg, lactosum monohydricum 61.35 mg, magnesii stearas, Kapselhülle: gelatina, E 171, Drucktinte: lacca, lecithinum ex soja, simeticonum, E 172 (rubrum), hydroxypropylcellulosum, excipiens pro capsula.</t>
  </si>
  <si>
    <t>Prograf 5 mg, Kapseln</t>
  </si>
  <si>
    <t>tacrolimusum 5 mg, hypromellosum, carmellosum natricum conexum corresp. natrium max. 0.45 mg, lactosum monohydricum 123.6 mg, magnesii stearas, Kapselhülle: gelatina, E 171, E 172 (rubrum), Drucktinte: lacca, lecithinum ex soja, dimeticonum, E 171, excipiens pro capsula.</t>
  </si>
  <si>
    <t>Prograf 0,5 mg, Kapseln</t>
  </si>
  <si>
    <t>tacrolimusum 0.5 mg, hypromellosum, carmellosum natricum conexum corresp. natrium max. 0.05 mg, lactosum monohydricum 62.85 mg, magnesii stearas, Kapselhülle: gelatina, E 171, E 172 (flavum), Drucktinte: lacca, lecithinum ex soja, simeticonum, E 172 (rubrum), hydroxypropylcellulosum, excipiens pro capsula.</t>
  </si>
  <si>
    <t>Prograf, Konzentrat zur Herstellung einer Infusionslösung</t>
  </si>
  <si>
    <t>tacrolimusum 5 mg, macrogol 60 glyceroli hydroxystearas, ethanolum 638 mg ad solutionem pro 1 ml.</t>
  </si>
  <si>
    <t>Sinupret, Dragées</t>
  </si>
  <si>
    <t>rumicis crispi herbae pulvis (Rumex crispus L., herba), verbenae herbae pulvis (Verbena officinalis L., herba), gentianae radicis pulvis (Gentiana lutea L., radix), sambuci floris pulvis (Sambucus nigra L., flos), primulae floris cum calyce pulvis (Primula veris L., Primula elatior (L.) Hill, flos cum calyce)</t>
  </si>
  <si>
    <t>rumicis crispi herbae pulvis (Rumex crispus L., herba) 18 mg, verbenae herbae pulvis (Verbena officinalis L., herba) 18 mg, gentianae radicis pulvis (Gentiana lutea L., radix) 6 mg, sambuci floris pulvis (Sambucus nigra L., flos) 18 mg, primulae floris cum calyce pulvis (Primula veris L., Primula elatior (L.) Hill, flos cum calyce) 18 mg, solani amylum, silica colloidalis anhydrica, aqua purificata, lactosum monohydricum 24.245 mg, gelatina, sorbitolum 0.222 mg, acidum stearicum, Überzug: copolymerum methacrylatis butylati basicum, calcii carbonas, ricini oleum raffinatum, E 141, dextrinum, glucosum liquidum 1.375 mg, E 132, aluminii oxidum hydricum, magnesii oxidum leve, maydis amylum, cera montanglycoli, E 101, lacca, saccharum 61.908 mg, talcum, E 171, pro compresso obducto.</t>
  </si>
  <si>
    <t>Bei Entzündungen der Nasennebenhöhlen und Atemwege</t>
  </si>
  <si>
    <t>Sinupret forte, Dragées</t>
  </si>
  <si>
    <t>rumicis crispi herbae pulvis (Rumex crispus L., herba), verbenae herbae pulvis (Verbena officinalis L., herba), gentianae radicis pulvis (Gentiana lutea L., radix) , sambuci floris pulvis (Sambucus nigra L., flos) , primulae floris cum calyce pulvis (Primula veris L., Primula elatior (L.) Hill, flos cum calyce)</t>
  </si>
  <si>
    <t>rumicis crispi herbae pulvis (Rumex crispus L., herba) 36 mg, verbenae herbae pulvis (Verbena officinalis L., herba) 36 mg, gentianae radicis pulvis (Gentiana lutea L., radix) 12 mg, sambuci floris pulvis (Sambucus nigra L., flos) 36 mg, primulae floris cum calyce pulvis (Primula veris L., Primula elatior (L.) Hill, flos cum calyce) 36 mg, solani amylum, silica colloidalis anhydrica, aqua purificata, lactosum monohydricum 48.490 mg, gelatina, sorbitolum 0.444 mg, acidum stearicum, Überzug: copolymerum methacrylatis butylati basicum, calcii carbonas, ricini oleum raffinatum, E 141, dextrinum, glucosum liquidum 2.75 mg, E 132, aluminii oxidum hydricum, magnesii oxidum leve, maydis amylum, cera montanglycoli, E 101, lacca, saccharum 123.816 mg, talcum, E 171, pro compresso obducto.</t>
  </si>
  <si>
    <t>Sinupret Tropfen, Tropfen zum Einnehmen</t>
  </si>
  <si>
    <t>gentianae radix (Gentiana lutea L., radix), primulae flos cum calyce (Primula veris L., Primula elatior (L.) Hill., flos cum calyce), rumicis crispi herba (Rumex crispus L. herba), sambuci flos (Sambucus nigra L., flos), verbenae herba (Verbena officinalis L., herba)</t>
  </si>
  <si>
    <t>extractum ethanolicum liquidum 284 mg ex gentianae radix (Gentiana lutea L., radix) 1.96 mg, primulae flos cum calyce (Primula veris L., Primula elatior (L.) Hill., flos cum calyce) 5.88 mg, rumicis crispi herba (Rumex crispus L. herba) 5.88 mg, sambuci flos (Sambucus nigra L., flos) 5.88 mg et verbenae herba (Verbena officinalis L., herba) 5.88 mg DER: 1:11 Auszugsmittel Ethanolum 59 % V/V, aqua purificata, ethanolum 152 mg, ad solutionem pro 1 ml corresp. ethanolum 19 % V/V.</t>
  </si>
  <si>
    <t>Sandostatin LAR 10 mg Fertigspritzen, Injektionspräparat</t>
  </si>
  <si>
    <t>Praeparatio sicca: octreotidum 10 mg ut octreotidi acetas 11.2 mg, poly(lactidum-co-glycolidum), mannitolum, pro vitro.
Solvens: carmellosum natricum corresp. natrium 1.512 mg, mannitolum, poloxamerum 188, aqua ad iniectabile q.s. ad solutionem pro 2.0 ml.</t>
  </si>
  <si>
    <t>Sandostatin LAR 20 mg Fertigspritzen, Injektionspräparat</t>
  </si>
  <si>
    <t>Praeparatio sicca: octreotidum 20 mg ut octreotidi acetas 22.4 mg, poly(lactidum-co-glycolidum), mannitolum, pro vitro.
Solvens: carmellosum natricum corresp. natrium 1.512 mg, mannitolum, poloxamerum 188, aqua ad iniectabile q.s. ad solutionem pro 2.0 ml.</t>
  </si>
  <si>
    <t>Sandostatin LAR 30 mg Fertigspritzen, Injektionspräparat</t>
  </si>
  <si>
    <t>Praeparatio sicca: octreotidum 30 mg ut octreotidi acetas 33.6 mg, poly(lactidum-co-glycolidum), mannitolum, pro vitro.
Solvens: carmellosum natricum corresp. natrium 1.512 mg, mannitolum, poloxamerum 188, aqua ad iniectabile q.s. ad solutionem pro 2.0 ml.</t>
  </si>
  <si>
    <t>Dilatrend 12,5 mg, Tabletten</t>
  </si>
  <si>
    <t>C07AG02</t>
  </si>
  <si>
    <t>carvedilolum</t>
  </si>
  <si>
    <t>carvedilolum 12.5 mg, saccharum 12.5 mg, lactosum monohydricum 59.1 mg, povidonum K 25, silica colloidalis anhydrica, crospovidonum, magnesii stearas, E 172 (flavum), E 172 (rubrum), pro compresso.</t>
  </si>
  <si>
    <t>Dilatrend 25 mg, Tabletten</t>
  </si>
  <si>
    <t>carvedilolum 25 mg, saccharum 25 mg, lactosum monohydricum 10 mg, povidonum K 25, silica colloidalis anhydrica, crospovidonum, magnesii stearas, pro compresso.</t>
  </si>
  <si>
    <t>Dilatrend 6,25 mg, Tabletten</t>
  </si>
  <si>
    <t>carvedilolum 6.25 mg, saccharum 21.25 mg, lactosum monohydricum 51.8 mg, povidonum K 25, silica colloidalis anhydrica, crospovidonum, magnesii stearas, E 172 (flavum), pro compresso.</t>
  </si>
  <si>
    <t>Carmol Fluid pour le massage, Liniment</t>
  </si>
  <si>
    <t>methylis salicylas, levomentholum, camphora racemica, pini aetheroleum, eucalypti aetheroleum, terebinthinae aetheroleum medicinale, lavandulae aetheroleum, rosmarini aetheroleum, thymi aetheroleum, citronellae aetheroleum, salviae aetheroleum, myristicae fragrantis aetheroleum, anisi aetheroleum, caryophylli aetheroleum</t>
  </si>
  <si>
    <t>methylis salicylas 9 mg, levomentholum 12 mg, camphora racemica 5.6 mg, pini aetheroleum 10.1 mg, eucalypti aetheroleum 5.6 mg, terebinthinae aetheroleum medicinale 4.5 mg, lavandulae aetheroleum 2.3 mg, rosmarini aetheroleum 2.3 mg, thymi aetheroleum 1.1 mg, citronellae aetheroleum 0.9 mg, salviae aetheroleum 0.8 mg, myristicae fragrantis aetheroleum 0.7 mg, anisi aetheroleum 0.5 mg, caryophylli aetheroleum 0.4 mg, aqua, guar hydroxypropyltrimonium chloride, alcohol isopropylicus, ad solutionem pro 1 g.</t>
  </si>
  <si>
    <t>Liniment pour blessures contondantes</t>
  </si>
  <si>
    <t>Similasan Magenbrennen, Globuli</t>
  </si>
  <si>
    <t>calcium carbonicum hahnemanni (HAB) D15, natrium phosphoricum (HAB) D12, nux-vomica (Ph.Eur.Hom.) D10 (Ph.Eur.Hom. 1.1.8)</t>
  </si>
  <si>
    <t>calcium carbonicum hahnemanni (HAB) D15 3.333 mg, natrium phosphoricum (HAB) D12 3.333 mg, nux-vomica (Ph.Eur.Hom.) D10 (Ph.Eur.Hom. 1.1.8) 3.333 mg, calcii carbonas, xylitolum, ad globulos pro 1 g corresp. 70-90 granula homoeopathica imbuta.</t>
  </si>
  <si>
    <t>Gemäss homöopathischem Arzneimittelbild bei Magenbrennen, Magenübersäuerung und saurem Aufstossen, Magen-Darm-Gärung mit saurem Aufstossen, Magenbrennen nach übermässigem Kaffee-, Tabak- und Alkoholgenuss.</t>
  </si>
  <si>
    <t>Acular, Augentropfen</t>
  </si>
  <si>
    <t>S01BC05</t>
  </si>
  <si>
    <t>ketorolacum trometamolum 5 mg, dinatrii edetas, octoxinolum-40, natrii hydroxidum aut acidum hydrochloridum, natrii chloridum, benzalkonii chloridum 0.1 mg, aqua purificata ad solutionem pro 1 ml.</t>
  </si>
  <si>
    <t>Nicht steroidaler Entzündungshemmer zur lokalen Applikation am Auge</t>
  </si>
  <si>
    <t>Similasan Meteo, Globuli</t>
  </si>
  <si>
    <t>aconitum napellus (HAB) D10, causticum hahnemanni (HAB) D15, rhus toxicodendron (HAB) D12, strychnos nux-vomica (HAB) D10 (Ph.Eur.Hom. 1.1.8)</t>
  </si>
  <si>
    <t>aconitum napellus (HAB) D10 2.500 mg, causticum hahnemanni (HAB) D15 2.500 mg, rhus toxicodendron (HAB) D12 2.500 mg, strychnos nux-vomica (HAB) D10 (Ph.Eur.Hom. 1.1.8) 2.500 mg, calcii carbonas, xylitolum, ad globulos pro 1 g corresp. 70-90 granula homoeopathica imbuta.</t>
  </si>
  <si>
    <t>Gemäss homöopathischem Arzneimittelbild bei wetter- und klimabedingten Beschwerden wie Kopfschmerzen, Schwindel, Magen-Darm-Störungen, Neuralgien (Nervenschmerzen), Muskel- und Gelenkbeschwerden</t>
  </si>
  <si>
    <t>Salbu Orion Easyhaler 100, Pulver zur Inhalation</t>
  </si>
  <si>
    <t>salbutamolum 100 µg ut salbutamoli sulfas, lactosum monohydricum, ad pulverem pro dosi, doses pro vase 200.</t>
  </si>
  <si>
    <t>Salbu Orion Easyhaler 200, Pulver zur Inhalation</t>
  </si>
  <si>
    <t>salbutamolum 200 µg ut salbutamoli sulfas, lactosum monohydricum, ad pulverem pro dosi, doses pro vase 200.</t>
  </si>
  <si>
    <t>Oralpädon Erdbeere, Pulver zur Herstellung einer Lösung zum Einnehmen</t>
  </si>
  <si>
    <t>natrii chloridum, kalii chloridum, dinatrii hydrogenocitras, glucosum</t>
  </si>
  <si>
    <t>natrii chloridum 0.47 g, kalii chloridum 0.3 g, dinatrii hydrogenocitras 0.48 g ut dinatrii citras sesquihydricus, glucosum 3.24 g ut glucosum monohydricum, aspartamum, aromatica (Erdbeere), excipiens ad pulverem, pro charta corresp., solutio reconstituta 200 ml corresp., natrium 60 mmol/l, kalium 20 mmol/l, chloridum 60 mmol/l, citras 10 mmol/l, glucosum 90 mmol/l.</t>
  </si>
  <si>
    <t>Nicorette 10 mg, Inhaler</t>
  </si>
  <si>
    <t>nicotinum 10 mg, aromatica, pro praeparatione corresp. nicotinum ca. 15 µg pro dosi.</t>
  </si>
  <si>
    <t>Magnesiocard 10 Grapefruit, Granulat zur Herstellung einer Lösung zum Einnehmen</t>
  </si>
  <si>
    <t>magnesii aspartatis hydrochloridum trihydricum 2.46 g corresp. magnesium 10 mmol corresp. magnesium 243 mg, magnesium 243 mg, acidum citricum, macrogolum 6000, natrii cyclamas, saccharinum natricum, silica colloidalis anhydrica, aromatica (Grapefruit) ad granulatum pro charta 4 g corresp. natrium 12.77 mg.</t>
  </si>
  <si>
    <t>Magnesiocard 10 Orange, Granulat zur Herstellung einer Lösung zum Einnehmen</t>
  </si>
  <si>
    <t>magnesii aspartatis hydrochloridum trihydricum 2.46 g corresp. magnesium 10 mmol corresp. magnesium 243 mg, magnesium 243 mg, acidum citricum, macrogolum 6000, natrii cyclamas, saccharinum natricum, silica colloidalis anhydrica, aromatica (Orange), maltodextrinum, acaciae gummi, cocois oleum hydrogenatum, sorbitolum 4.5-9 mg, E 160(a), E 307, E 300, ad granulatum pro charta 4 g corresp. natrium 9.12 mg.</t>
  </si>
  <si>
    <t>Sevorane, Flüssigkeit zur Herstellung eines Dampfs zur Inhalation</t>
  </si>
  <si>
    <t>N01AB08</t>
  </si>
  <si>
    <t>sevofluranum</t>
  </si>
  <si>
    <t>sevofluranum 100%, pro vitro.</t>
  </si>
  <si>
    <t>Inhalationsanästhetikum</t>
  </si>
  <si>
    <t>Palladon 1,3 mg, Kapseln</t>
  </si>
  <si>
    <t>N02AA03</t>
  </si>
  <si>
    <t>hydromorphoni hydrochloridum</t>
  </si>
  <si>
    <t>hydromorphoni hydrochloridum 1.3 mg corresp. hydromorphonum 1.15 mg, cellulosum microcristallinum, lactosum 39.35 mg, Kapselhülle: gelatina, natrii laurilsulfas corresp. natrium 0.006 mg, E 127, E 172 (flavum), E 171, Drucktinte: lacca, E 172 (nigrum), propylenglycolum, pro capsula.</t>
  </si>
  <si>
    <t>Palladon 2,6 mg, Kapseln</t>
  </si>
  <si>
    <t>hydromorphoni hydrochloridum 2.6 mg corresp. hydromorphonum 2.31 mg, cellulosum microcristallinum, lactosum 78.7 mg, Kapselhülle: gelatina, natrii laurilsulfas corresp. natrium 0.008 mg, E 127, E 172 (flavum), E 171, Drucktinte: lacca, E 172 (nigrum), propylenglycolum, pro capsula.</t>
  </si>
  <si>
    <t>Palladon Retard 4 mg, Retardkapseln</t>
  </si>
  <si>
    <t>hydromorphoni hydrochloridum 4 mg corresp. hydromorphonum 3.55 mg, cellulosum microcristallinum, hypromellosum, ethylcellulosum, silica colloidalis anhydrica, dibutylis sebacas, Kapselhülle: gelatina, natrii laurilsulfas corresp. natrium 0.006 mg, E 127, E 132, E 171, Drucktinte: lacca, E 172 (nigrum), propylenglycolum, pro capsula.</t>
  </si>
  <si>
    <t>Narkotisches Analgetikum mit Langzeitwirkung</t>
  </si>
  <si>
    <t>Palladon Retard 8 mg, Retardkapseln</t>
  </si>
  <si>
    <t>hydromorphoni hydrochloridum 8 mg corresp. hydromorphonum 7.09 mg, cellulosum microcristallinum, hypromellosum, ethylcellulosum, silica colloidalis anhydrica, dibutylis sebacas, Kapselhülle: gelatina, natrii laurilsulfas corresp. natrium 0.008 mg, E 127, E 171, Drucktinte: lacca, E 172 (nigrum), propylenglycolum, pro capsula.</t>
  </si>
  <si>
    <t>Palladon Retard 16 mg, Retardkapseln</t>
  </si>
  <si>
    <t>hydromorphoni hydrochloridum 16 mg corresp. hydromorphonum 14.19 mg, cellulosum microcristallinum, hypromellosum, ethylcellulosum, silica colloidalis anhydrica, dibutylis sebacas, Kapselhülle: gelatina, natrii laurilsulfas corresp. natrium 0.012 mg, E 172 (rubrum), E 172 (flavum), E 172 (nigrum), E 171, Drucktinte: lacca, E 172 (nigrum), propylenglycolum, pro capsula.</t>
  </si>
  <si>
    <t>Palladon Retard 24 mg, Retardkapseln</t>
  </si>
  <si>
    <t>hydromorphoni hydrochloridum 24 mg corresp. hydromorphonum 21.28 mg, cellulosum microcristallinum, hypromellosum, ethylcellulosum, silica colloidalis anhydrica, dibutylis sebacas, Kapselhülle: gelatina, natrii laurilsulfas corresp. natrium 0.018 mg, E 132, E 171, Drucktinte: lacca, E 172 (nigrum), propylenglycolum, pro capsula.</t>
  </si>
  <si>
    <t>Betaferon, Pulver und Lösungsmittel zur Herstellung einer Injektionslösung</t>
  </si>
  <si>
    <t>L03AB08</t>
  </si>
  <si>
    <t>interferonum beta-1b ADNr</t>
  </si>
  <si>
    <t>Praeparatio cryodesiccata: interferonum beta-1b ADNr 0.3 mg corresp. 9.6 Mio U.I., albuminum humanum, mannitolum, natrii hydroxidum q.s. ad pH, acidum hydrochloricum q.s. ad pH, pro vitro.
Solvens: natrii chloridum corresp. natrium 2.553 mg, aqua ad iniectabile q.s. ad solutionem pro 1.2 ml.
Solutio reconstituta: interferonum beta-1b ADNr 0.25 mg corresp. 8 Mio U.I., albuminum humanum, mannitolum, natrii chloridum, aqua ad iniectabile, q.s. ad solutionem pro 1 ml corresp. natrium max. 2.955 mg.</t>
  </si>
  <si>
    <t>Multiple Sklerose</t>
  </si>
  <si>
    <t>Perskindol Cool, gel</t>
  </si>
  <si>
    <t>levomentholum 70 mg, aqua purificata, alcohol isopropylicus, carbomerum 980, trometamolum, limonis aetheroleum, menthae piperitae aetheroleum, E 131, ad gelatum pro 1 g.</t>
  </si>
  <si>
    <t>Traumatismes douloureux</t>
  </si>
  <si>
    <t>Similasan Heuschnupfen Nr. 1, Globuli</t>
  </si>
  <si>
    <t>cardiospermum halicacabum (HAB) D4, luffa operculata (HAB) D6, schoenocaulon officinale (HAB) D4, thryallis glauca (HAB) D4</t>
  </si>
  <si>
    <t>cardiospermum halicacabum (HAB) D4 2.500 mg, luffa operculata (HAB) D6 2.500 mg, schoenocaulon officinale (HAB) D4 2.500 mg, thryallis glauca (HAB) D4 2.500 mg, calcii carbonas, xylitolum, ad globulos pro 1 g corresp. 70-90 granula homoeopathica imbuta.</t>
  </si>
  <si>
    <t>Gemäss homöopathischem Arzneimittelbild bei akutem und chronischem, allergischem Schnupfen, vasomotorischem Schnupfen, Heuschnupfen mit Augenbrennen, Tränenfluss, Anschwellen der Nasen- und Augenschleimhäute, Jucken in der Nase, Druckgefühl in der Stirn und bei Heuschnupfen</t>
  </si>
  <si>
    <t>Similasan Kreislauf-Beschwerden, Globuli</t>
  </si>
  <si>
    <t>arnica montana (HAB) D6, camphora (HAB) D10, naja naja (HAB) D10, viscum album (HAB) D6</t>
  </si>
  <si>
    <t>arnica montana (HAB) D6 2.500 mg, camphora (HAB) D10 2.500 mg, naja naja (HAB) D10 2.500 mg, viscum album (HAB) D6 2.500 mg, calcii carbonas, xylitolum 600 mg, ad globulos pro 1 g corresp. 70-90 granula homoeopathica imbuta.</t>
  </si>
  <si>
    <t>Gemäss homöopathischem Arzneimittelbild bei nervösen Kreislaufbeschwerden</t>
  </si>
  <si>
    <t>Similasan Periodenbeschwerden, Globuli</t>
  </si>
  <si>
    <t>atropa bella-donna (HAB) D6 (Ph.Eur.Hom.1.1.3), potentilla anserina (HAB) D6, viburnum opulus (HAB) D6</t>
  </si>
  <si>
    <t>atropa bella-donna (HAB) D6 (Ph.Eur.Hom.1.1.3) 3.333 mg, potentilla anserina (HAB) D6 3.333 mg, viburnum opulus (HAB) D6 3.333 mg, calcii carbonas, xylitolum, ad globulos pro 1 g corresp. 70-90 granula homoeopathica imbuta.</t>
  </si>
  <si>
    <t>Gemäss homöopathischem Arzneimittelbild bei Periodenbeschwerden</t>
  </si>
  <si>
    <t>Sanukehl Cand D6, Tropfen zum Einnehmen und Einreiben</t>
  </si>
  <si>
    <t>candida albicans aquos D6</t>
  </si>
  <si>
    <t>candida albicans aquos D6 dilutio.</t>
  </si>
  <si>
    <t>Gemäss homöopathischen Arzneimittelbild bei soorbedingten Gingivostomatitis, Oesophagogastritis, Vulvovaginitis</t>
  </si>
  <si>
    <t>Sanukehl Salm D6, Tropfen zum Einnehmen und Einreiben</t>
  </si>
  <si>
    <t>salmonella enteritidis extractum cellulae (lyophil., steril) D6 (HAB 5a)</t>
  </si>
  <si>
    <t>salmonella enteritidis extractum cellulae (lyophil., steril) D6 (HAB 5a) 1 ml, aqua purificata, ad solutionem pro 1 ml, corresp. 22 guttae.</t>
  </si>
  <si>
    <t>Sanukehl Staph D6, Tropfen zum Einnehmen und Einreiben</t>
  </si>
  <si>
    <t>staphylococcus aureus aquos D6</t>
  </si>
  <si>
    <t>staphylococcus aureus aquos D6 dilutio.</t>
  </si>
  <si>
    <t>Gemäss homöopathischem Arzneimittelbild bei Staphylokokken-Infekten wie Folliculitis, Furunkulose, Impetigo, Osteomyelitis, Perinephritis</t>
  </si>
  <si>
    <t>Demovarin forte, hydrogel</t>
  </si>
  <si>
    <t>traumatismes contus, inflammations veineuses superficielles</t>
  </si>
  <si>
    <t>Isofluran Baxter, Flüssigkeit zur Herstellung eines Dampfs zur Inhalation</t>
  </si>
  <si>
    <t>N01AB06</t>
  </si>
  <si>
    <t>isofluranum</t>
  </si>
  <si>
    <t>isofluranum 100 %, pro vitro.</t>
  </si>
  <si>
    <t>Nervinetten, Dragées</t>
  </si>
  <si>
    <t>Cheplapharm Schweiz GmbH</t>
  </si>
  <si>
    <t>valerianae extractum hydroalcoholicum siccum (Valeriana officinalis L. s.l., radix), lupuli floris extractum aquosum siccum (Humulus lupulus L., flos)</t>
  </si>
  <si>
    <t>valerianae extractum hydroalcoholicum siccum (Valeriana officinalis L. s.l., radix) 187.5 mg DER: 5.3-6.6:1 Auszugsmittel methanolum 53% (V/V), lupuli floris extractum aquosum siccum (Humulus lupulus L., flos) 45 mg DER: 5.5-6.5:1 Auszugsmittel aqua ad extracta praeparanda, maltodextrinum, carmellosum natricum conexum corresp. natrium 2.25 mg, maydis amylum, amylum pregelificatum, povidonum K 30, silica colloidalis anhydrica, calcii stearas, Überzug: copolymerum methacrylatis butylati basicum, talcum, saccharum 45.21 mg, kaolinum ponderosum, acaciae gummi, calcii carbonas, macrogolum 6000, aqua purificata, cera flava, cera carnauba, E 171, pro compresso obducto.</t>
  </si>
  <si>
    <t>Iomeron 250 mg/ml, soluzione iniettabile</t>
  </si>
  <si>
    <t>V08AB10</t>
  </si>
  <si>
    <t>iomeprolum 510.3 mg corresp. iodum 250 mg, trometamolum, acidum hydrochloridum, aqua ad iniectabile q.s. ad solutionem pro 1 ml.</t>
  </si>
  <si>
    <t>Mezzo di contrasto per la radiologia</t>
  </si>
  <si>
    <t>Similasan Heuschnupfen Nr. 3, Globuli</t>
  </si>
  <si>
    <t>graminis pollen D15, graminis pollen D20, schoenocaulon officinale (HAB) D12 ana partes, calcii carbonas et xylitolum ad globulos.</t>
  </si>
  <si>
    <t>Gemäss homöopathischem Arzneimittelbild bei Heuschnupfen durch Gräserpollen, Heuschnupfen mit Augenbindehautreizung, Tränenfluss, Niesreiz und triefender Nase, sowie Heuschnupfen mit Kratzen und Trockenheit im Hals, mit Schluckreiz und trockenem Reizhusten</t>
  </si>
  <si>
    <t>Budenofalk 3 mg, Kapseln</t>
  </si>
  <si>
    <t>budesonidum 3 mg, sacchari sphaerae corresp. saccharum 276 mg et maydis amylum, lactosum monohydricum 12 mg, povidonum K 25, acidi methacrylici et methylis methacrylatis polymerisatum 1:1, acidi methacrylici et methylis methacrylatis polymerisatum 1:2, ammonio methacrylatis copolymerum B, ammonio methacrylatis copolymerum A, triethylis citras, talcum, Kapselhülle: gelatina, E 172 (rubrum), E 171, E 127, E 172 (nigrum), natrii laurilsulfas corresp. natrium 0.006 mg, pro capsula.</t>
  </si>
  <si>
    <t>Morbus Chron, Kollagene Colitis</t>
  </si>
  <si>
    <t>Emedrin N, Sirup</t>
  </si>
  <si>
    <t>dextromethorphanum 12.5 mg ut dextromethorphani hydrobromidum 17.075 mg, sorbitolum liquidum non cristallisabile corresp. sorbitolum 2.77 g, glycerolum (85 per centum), natrii chloridum corresp. natrium 15.75 mg, acidum citricum, hydroxyethylcellulosum, propylenglycolum 305.25 mg, aspartamum 15 mg, aromatica (Caramel) cum ethanolum, propylis parahydroxybenzoas 1.5 mg, E 218 3.5 mg, aqua purificata, ad solutionem pro 5 ml.</t>
  </si>
  <si>
    <t>Husten, insbesondere trockener Reizhusten</t>
  </si>
  <si>
    <t>Vitamin E-Mepha, Kapseln</t>
  </si>
  <si>
    <t>int-rac-alpha-tocopherylis acetas 300 mg, excipiens pro capsula.</t>
  </si>
  <si>
    <t>Taxotere 20 mg, solution à diluer pour perfusion</t>
  </si>
  <si>
    <t>L01CD02</t>
  </si>
  <si>
    <t>docetaxelum</t>
  </si>
  <si>
    <t>docetaxelum 20 mg ut docetaxelum trihydricum, polysorbatum 80, ethanolum anhydricum 395 mg ad solutionem pro 1 ml corresp. ethanolum 50 % V/V.</t>
  </si>
  <si>
    <t>Cytostatique</t>
  </si>
  <si>
    <t>Taxotere 80 mg, solution à diluer pour perfusion</t>
  </si>
  <si>
    <t>docetaxelum 80 mg ut docetaxelum trihydricum, polysorbatum 80, ethanolum anhydricum 1.58 g ad solutionem pro 4 ml corresp. ethanolum 50 % V/V.</t>
  </si>
  <si>
    <t>Weleda Fieberbläschen-Salbe, Salbe</t>
  </si>
  <si>
    <t>zinci oxidum, thymi typo thymolo aetheroleum (Thymus vulgaris L., Thymus zygis L., aetheroleum), menthae piperitae aetheroleum (Mentha x piperita L., aetheroleum)</t>
  </si>
  <si>
    <t>zinci oxidum 200 mg, thymi typo thymolo aetheroleum (Thymus vulgaris L., Thymus zygis L., aetheroleum) 30 mg, menthae piperitae aetheroleum (Mentha x piperita L., aetheroleum) 20 mg, cera simmondsiae virginalis, cera flava, mica, ad unguentum pro 1 g.</t>
  </si>
  <si>
    <t>Gemäss der anthroposophischen Menschen- und Naturerkenntnis zum Vorbeugen und Heilen von Fieberbläschen (Herpes labialis)</t>
  </si>
  <si>
    <t>A. Vogel Stirnhöhlen-Tabletten, Tabletten</t>
  </si>
  <si>
    <t>hydrargyrum sulfuratum rubrum (HAB) D8, hydrastis canadensis (HAB) D6 (HAB 4a), kalium bichromicum (HAB) D6 (HAB 5a), lemna minor (HAB) D4, luffa operculata (HAB) D6</t>
  </si>
  <si>
    <t>hydrargyrum sulfuratum rubrum (HAB) D8 50 mg, hydrastis canadensis (HAB) D6 (HAB 4a) 50 mg, kalium bichromicum (HAB) D6 (HAB 5a) 50 mg, lemna minor (HAB) D4 50 mg, luffa operculata (HAB) D6 50 mg, magnesii stearas, amylum pregelificatum, lactosum monohydricum 250 mg, pro compresso 260 mg.</t>
  </si>
  <si>
    <t>Gemäss homöopathischem Arzneimittelbild bei akuten Entzündungen der Nasennebenhöhlen, mit Beschwerden wie Nasennebenhöhlenkatarrh, Stockschnupfen mit Druckschmerzen in der Stirn und in den Kieferknochen sowie Schnupfen mit zäher Verschleimung des Nasen-Rachenraumes</t>
  </si>
  <si>
    <t>Transipeg, Pulver zur Herstellung einer Lösung zum Einnehmen</t>
  </si>
  <si>
    <t>macrogolum 3350, natrii chloridum, natrii sulfas anhydricus, kalii chloridum, natrii hydrogenocarbonas</t>
  </si>
  <si>
    <t>macrogolum 3350 2950 mg, natrii chloridum 73 mg, natrii sulfas anhydricus 284 mg, kalii chloridum 37.5 mg, natrii hydrogenocarbonas 84 mg, aspartamum 3.75 mg, acesulfamum kalicum, aromatica (Zitrone) cum saccharum 19.4 mg, ad pulverem, pro charta corresp. natrium 143.7 mg.</t>
  </si>
  <si>
    <t>Transipeg forte, Pulver zur Herstellung einer Lösung zum Einnehmen</t>
  </si>
  <si>
    <t>macrogolum 3350 5900 mg, natrii chloridum 146 mg, natrii sulfas anhydricus 568 mg, kalii chloridum 75 mg, natrii hydrogenocarbonas 168 mg, aspartamum 7.5 mg, acesulfamum kalicum, aromatica (Zitrone) cum saccharum 38.8 mg, ad pulverem, pro charta corresp. natrium 287.4 mg.</t>
  </si>
  <si>
    <t>Ivracain 5mg/ml, soluzione iniettabile</t>
  </si>
  <si>
    <t>N01BA04</t>
  </si>
  <si>
    <t>chloroprocaini hydrochloridum</t>
  </si>
  <si>
    <t>chloroprocaini hydrochloridum 5 mg, natrii chloridum corresp. natrium 3.147 mg, aqua ad iniectabile q.s. ad solutionem pro 1 ml.</t>
  </si>
  <si>
    <t>Insulin Lilly Humalog Flacon, solution injectable</t>
  </si>
  <si>
    <t>A10AB04</t>
  </si>
  <si>
    <t>insulinum lisprum</t>
  </si>
  <si>
    <t>insulinum lisprum 100 U.I. corresp. insulinum lisprum 3.5 mg, glycerolum, zinci oxidum, dinatrii phosphas heptahydricus, metacresolum, acidum hydrochloridum, natrii hydroxidum, aqua ad iniectabile ad solutionem pro 1 ml corresp. natrium 0.5 mg.</t>
  </si>
  <si>
    <t>Insulinanalog: schnell wirkend</t>
  </si>
  <si>
    <t>Evit 600, Kapseln</t>
  </si>
  <si>
    <t>RRR-alpha-tocopherolum 600 U.I., olea herbaria, sojae oleum raffinatum 22 -88 mg, Kapselhülle: gelatina, glycerolum (85 per centum), sorbitolum max. 47 mg ut sorbitolum liquidum non cristallisabile, pro capsula.</t>
  </si>
  <si>
    <t>Vitamin E Präparat</t>
  </si>
  <si>
    <t>Indapamid-Mepha, Kapseln</t>
  </si>
  <si>
    <t>C03BA11</t>
  </si>
  <si>
    <t>indapamidum</t>
  </si>
  <si>
    <t>Kapsel: indapamidum hemihydricum 2.50 mg corresp. indapamidum 2.44 mg, lactosum monohydricum 60.06 mg, maydis amylum, carboxymethylamylum natricum A corresp. natrium 0.263 mg, magnesii stearas, Kapselhülle: gelatina, E 171, E 172 (rubrum), E 172 (flavum), E 172 (nigrum), pro capsula.</t>
  </si>
  <si>
    <t>Entocort CIR 3 mg, Hartkapsel mit veränderter Wirkstofffreisetzung</t>
  </si>
  <si>
    <t>budesonidum 3 mg, tributylis acetylcitras, simeticonum, ethylcellulosum, acidi methacrylici et ethylis acrylatis polymerisati 1:1 dispersio 30 per centum, polysorbatum 80, sacchari sphaerae 320 mg, talcum, triethylis citras, Kapselhülle: gelatina, paraffinum liquidum, silica colloidalis anhydrica, natrii laurilsulfas corresp. natrium 11.96 µg, E 171, E 172 (rubrum), E 172 (nigrum), E 172 (flavum), Drucktinte: ammonii hydroxidum, E 172 (nigrum), kalii hydroxidum, lacca, pro capsula.</t>
  </si>
  <si>
    <t>Morbus Crohn, mikroskopische Kolitis</t>
  </si>
  <si>
    <t>Similasan Insektenstiche, Flüssigkeit zur Anwendung auf der Haut</t>
  </si>
  <si>
    <t>apis mellifica (HAB) D12, lachesis (HAB) D12, ledum palustre (HAB) D6, urtica urens (HAB) D8</t>
  </si>
  <si>
    <t>apis mellifica (HAB) D12 0.25 ml, lachesis (HAB) D12 0.25 ml, ledum palustre (HAB) D6 0.25 ml, urtica urens (HAB) D8 0.25 ml, glycerolum, ethanolum, aqua ad iniectabile, ad solutionem pro 1 ml, corresp. ethanolum 38.81 % V/V.</t>
  </si>
  <si>
    <t>Gemäss homöopathischem Arzneimittelbild bei Hautreizungen mit Schwellungen, Juckreiz, Spannen, Schmerzen, Hitze und Rötung, entstanden durch Insektenstich, Quallen, Brennessel und andere Pflanzen</t>
  </si>
  <si>
    <t>Curatoderm, Salbe</t>
  </si>
  <si>
    <t>D05AX04</t>
  </si>
  <si>
    <t>tacalcitolum</t>
  </si>
  <si>
    <t>tacalcitolum monohydricum 4.17 µg corresp. tacalcitolum 4 µg, diisopropylis adipas, paraffinum liquidum, vaselinum album, E 321 max. 47.5 µg, ad unguentum pro 1 g.</t>
  </si>
  <si>
    <t>Antipsoriatikum</t>
  </si>
  <si>
    <t>Casodex 50 mg, Filmtabletten</t>
  </si>
  <si>
    <t>L02BB03</t>
  </si>
  <si>
    <t>bicalutamidum</t>
  </si>
  <si>
    <t>bicalutamidum 50 mg, lactosum monohydricum 61 mg, carboxymethylamylum natricum A corresp. natrium 0.315 mg, povidonum K 29-32, magnesii stearas, Überzug: hypromellosum, macrogolum 300, E 171, pro compresso obducto.</t>
  </si>
  <si>
    <t>Prostatakarzinom</t>
  </si>
  <si>
    <t>Casodex 150 mg, Filmtabletten</t>
  </si>
  <si>
    <t>bicalutamidum 150 mg, lactosum monohydricum 183 mg, carboxymethylamylum natricum A corresp. natrium 0.945 mg, povidonum K 29-32, magnesii stearas, Überzug: hypromellosum, macrogolum 300, E 171, pro compresso obducto.</t>
  </si>
  <si>
    <t>Apo-Tuss, Tropfen</t>
  </si>
  <si>
    <t>arum maculatum D4, bryonia cretica spag. Peka D4, cochlearia armoracia TM, cupri(II) acetas D4, dactylopius coccus spag. Peka D2, gelsemium sempervirens (HAB) D4, hedera helix spag. Peka D3, lactuca virosa D4</t>
  </si>
  <si>
    <t>arum maculatum D4 125 mg, bryonia cretica spag. Peka D4 115 mg, cochlearia armoracia TM 140 mg, cupri(II) acetas D4 130 mg, dactylopius coccus spag. Peka D2 110 mg, gelsemium sempervirens (HAB) D4 110 mg, hedera helix spag. Peka D3 130 mg, lactuca virosa D4 140 mg ad solutionem pro 1 g, corresp. ethanolum 42 % V/V.</t>
  </si>
  <si>
    <t>Bei Reizhusten</t>
  </si>
  <si>
    <t>Assan rem, Spray</t>
  </si>
  <si>
    <t>hydroxyethylis salicylas 90 mg, dimethylis sulfoxidum 45 mg, macrogoli 9 aether laurilicus 18 mg, levomentholum 27 mg, camphora racemica 5.4 mg, dexpanthenolum 9 mg, ethanolum 96 per centum 540 mg, glycerolum (85 per centum), isopropylis myristas, rosmarini aetheroleum, lavandulae hybridae aetheroleum, cumarinum 1.8 mg, pentadecalactonum, aqua purificata, aqua q.s. ad solutionem pro 1 ml.</t>
  </si>
  <si>
    <t>Perskindol Cool Spray, solution pour pulvérisation cutanée</t>
  </si>
  <si>
    <t>levomentholum 5 mg, butanum et propanum, ether dimethylicus, dimethoxymethanum, ethanolum 96 per centum 10 mg, menthae arvensis aetheroleum partim mentholum depletum, ad solutionem pro 1 g.</t>
  </si>
  <si>
    <t>Similasan Fieber und Grippe Nr. 1, Globuli</t>
  </si>
  <si>
    <t>ferrum phosphoricum (HAB) D8</t>
  </si>
  <si>
    <t>ferrum phosphoricum (HAB) D6 60 %, ferrum phosphoricum (HAB) D8 20 %, ferrum phosphoricum (HAB) D12 20 %, calcii carbonas et xylitolum ad globulos.</t>
  </si>
  <si>
    <t>Gemäss homöopathischem Arzneimittelbild bei Fieber und Erkältungen</t>
  </si>
  <si>
    <t>Omida Rubiderm-N, Creme</t>
  </si>
  <si>
    <t>Gemäss homöopathischem Arzneimittelbild bei trockenen, schuppenden und ekzematösen Hautausschlägen sowie auf ärztliche Verordnung bei Schuppenflechte (Psoriasis), vor allem zwischen den akuten Schüben</t>
  </si>
  <si>
    <t>Rudocain, Injektionslösung</t>
  </si>
  <si>
    <t>articaini hydrochloridum 40 mg, adrenalinum 5 µg ut adrenalini hydrochloridum, acidum hydrochloridum 25 per centum, natrii chloridum, E 223 0.5 mg, aqua ad iniectabile q.s. ad solutionem pro 1 ml corresp. natrium 0.53 mg.</t>
  </si>
  <si>
    <t>Lokalanästhesie in der Zahnmedizin</t>
  </si>
  <si>
    <t>Rudocain forte, Injektionslösung</t>
  </si>
  <si>
    <t>articaini hydrochloridum 40 mg, adrenalinum 10 µg ut adrenalini hydrochloridum, acidum hydrochloridum 25 per centum, natrii chloridum, E 223 0.5 mg, aqua ad iniectabile q.s. ad solutionem pro 1 ml corresp. natrium 0.53 mg.</t>
  </si>
  <si>
    <t>Solmucalm, sciroppo per bambini</t>
  </si>
  <si>
    <t>R05CB10</t>
  </si>
  <si>
    <t>acetylcysteinum, chlorphenamini maleas</t>
  </si>
  <si>
    <t>acetylcysteinum 100 mg, chlorphenamini maleas 2 mg, arom.: vanillinum et alia, conserv.: E 202, E 211, excipiens ad solutionem pro 5 ml.</t>
  </si>
  <si>
    <t>Solmucalm, sciroppo per adulti</t>
  </si>
  <si>
    <t>acetylcysteinum 200 mg, chlorphenamini maleas 4 mg, aromatica, conserv.: E 202, E 211, excipiens ad solutionem pro 10 ml.</t>
  </si>
  <si>
    <t>Cellcept 250 mg, Kapseln</t>
  </si>
  <si>
    <t>L04AA06</t>
  </si>
  <si>
    <t>mofetili mycophenolas</t>
  </si>
  <si>
    <t>mofetili mycophenolas 250 mg, carmellosum natricum conexum, color.: E 132, excipiens pro capsula.</t>
  </si>
  <si>
    <t>Cellcept 500 mg, Filmtabletten</t>
  </si>
  <si>
    <t>mofetili mycophenolas 500 mg, carmellosum natricum conexum, color.: E 132, excipiens pro compresso obducto.</t>
  </si>
  <si>
    <t>AmBisome, Pulver zur Herstellung einer Infusionsdispersion</t>
  </si>
  <si>
    <t>Gilead Sciences Switzerland Sàrl</t>
  </si>
  <si>
    <t>Praeparatio cryodesiccata: amphotericinum B 50 mg, phosphatidylcholinum ex soja hydrogenatum, cholesterolum, distearoylphosphatidylglycerolum natricum, int-rac-alpha-tocopherolum, saccharum, dinatrii succinas hexahydricus, acidum hydrochloridum, natrii hydroxidum, pro vitro corresp. natrium max. 8.5 mg.</t>
  </si>
  <si>
    <t>Rinosedin 0,1 %, Nasenspray</t>
  </si>
  <si>
    <t>xylometazolini hydrochloridum 1.000 mg corresp. xylometazolini hydrochloridum 0.09 mg pro dosi, benzalkonii chloridum 0.125 mg, dinatrii phosphas, natrii dihydrogenophosphas dihydricus, aqua purificata ad solutionem pro 1 ml, doses pro vase 111.</t>
  </si>
  <si>
    <t>Rinosedin 0,05 %, Nasentropfen</t>
  </si>
  <si>
    <t>xylometazolini hydrochloridum 0.500 mg, benzalkonii chloridum 0.125 mg, dinatrii phosphas, natrii dihydrogenophosphas dihydricus, aqua purificata, excipiens ad solutionem pro 1 ml, xylometazolini hydrochloridum 0.015 mg pro gutta, pro vase 333 guttae.</t>
  </si>
  <si>
    <t>Rinosedin 0,1 %, Nasentropfen</t>
  </si>
  <si>
    <t>xylometazolini hydrochloridum 1.000 mg, benzalkonii chloridum 0.125 mg, dinatrii phosphas, natrii dihydrogenophosphas dihydricus, aqua purificata, excipiens ad solutionem pro 1 ml, xylometazolini hydrochloridum 0.03 mg pro gutta, pro vase 333 guttae.</t>
  </si>
  <si>
    <t>Hepa-S, capsules</t>
  </si>
  <si>
    <t>cynarae folii extractum siccum</t>
  </si>
  <si>
    <t>cynarae folii extractum siccum 320 mg, DER: 4-6:1, color.: E 104, E 132, excipiens pro capsula.</t>
  </si>
  <si>
    <t>En cas de troubles digestifs</t>
  </si>
  <si>
    <t>Similasan Wechseljahr-Beschwerden, Globuli</t>
  </si>
  <si>
    <t>acidum sulfuricum D6, lilium lancifolium D10, sepia officinalis (HAB) D6</t>
  </si>
  <si>
    <t>acidum sulfuricum D6, lilium lancifolium D10, sepia officinalis (HAB) D6 ana partes, calcii carbonas et xylitolum ad globulos.</t>
  </si>
  <si>
    <t>Gemäss homöopathischem Arzneimittelbild bei Wechseljahrbeschwerden</t>
  </si>
  <si>
    <t>Similasan Hämorrhoiden, Globuli</t>
  </si>
  <si>
    <t>acidum nitricum D10, capsicum annuum (HAB) D10, graphites D8, hamamelis virginiana (HAB) D8</t>
  </si>
  <si>
    <t>acidum nitricum D10, capsicum annuum (HAB) D10, graphites D8, hamamelis virginiana (HAB) D8 ana partes, calcii carbonas et xylitolum ad globulos.</t>
  </si>
  <si>
    <t>Gemäss homöopathischem Arzneimittelbild bei äusseren (Knötchen) und inneren Hämorrhoiden, Hämorrhoidalbeschwerden mit Juckreiz, Brennschmerz, stechenden und krampfartigen Schmerzen, bei leichten Hämorrhoidalblutungen (helles Blut), Wundheit und Entzündungen am After</t>
  </si>
  <si>
    <t>Similasan Venenbeschwerden, Globuli</t>
  </si>
  <si>
    <t>aesculus hippocastanum (HAB) D8, aristolochia clematitis (HAB) D10, lycopodium clavatum (HAB) D12, vipera berus (HAB) D12</t>
  </si>
  <si>
    <t>aesculus hippocastanum (HAB) D8, aristolochia clematitis (HAB) D10, lycopodium clavatum (HAB) D12, vipera berus (HAB) D12 ana partes, calcii carbonas et xylitolum ad globulos.</t>
  </si>
  <si>
    <t>Gemäss homöopathischem Arzneimittelbild bei Venenbeschwerden</t>
  </si>
  <si>
    <t>Cabaser 1 mg, Tabletten</t>
  </si>
  <si>
    <t>N04BC06</t>
  </si>
  <si>
    <t>cabergolinum 1 mg, leucinum, lactosum 75.4 mg, pro compresso.</t>
  </si>
  <si>
    <t>Parkinson-Therapeuticum</t>
  </si>
  <si>
    <t>Cabaser 2 mg, Tabletten</t>
  </si>
  <si>
    <t>cabergolinum 2 mg, leucinum, lactosum 150.8 mg, pro compresso.</t>
  </si>
  <si>
    <t>Zoladex LA SafeSystem, Fertigspritze mit Implantat</t>
  </si>
  <si>
    <t>goserelinum 10.8 mg ut goserelini acetas, poly(lactidum-co-glycolidum) pro praeparatione.</t>
  </si>
  <si>
    <t>Prostatakarzinom,Endometriose,Präop.Behand.v.Uterusmyomen anämischer Patientinnen in Komb.mit einer Eisentherapie</t>
  </si>
  <si>
    <t>Dipeptiven, Konzentrat zur Herstellung einer Infusionslösung</t>
  </si>
  <si>
    <t>B05XB02</t>
  </si>
  <si>
    <t>alaninum, glutaminum</t>
  </si>
  <si>
    <t>alanylglutaminum 200 mg corresp. alaninum 82 mg et glutaminum 134.6 mg, aqua ad iniectabile q.s. ad solutionem pro 1 ml.</t>
  </si>
  <si>
    <t>Isoptin 80 mg, Filmtabletten</t>
  </si>
  <si>
    <t>verapamili hydrochloridum 80 mg, calcii hydrogenophosphas dihydricus, cellulosum microcristallinum, carmellosum natricum conexum, silica colloidalis anhydrica, magnesii stearas, Überzug: hypromellosum, talcum, natrii laurilsulfas, macrogolum 6000, E 171, pro compresso obducto corresp. natrium 0.68 mg.</t>
  </si>
  <si>
    <t>Axotide 100 ug, Diskus</t>
  </si>
  <si>
    <t>R03BA05</t>
  </si>
  <si>
    <t>fluticasoni propionas 100 µg, lactosum monohydricum q.s. ad pulverem pro 12.5 mg.</t>
  </si>
  <si>
    <t>Axotide 250 ug, Diskus</t>
  </si>
  <si>
    <t>fluticasoni propionas 250 µg, lactosum monohydricum q.s. ad pulverem pro 12.5 mg.</t>
  </si>
  <si>
    <t>Axotide 500 ug, Diskus</t>
  </si>
  <si>
    <t>fluticasoni propionas 500 µg, lactosum monohydricum q.s. ad pulverem pro 12.5 mg.</t>
  </si>
  <si>
    <t>Uromitexan, Filmtabletten</t>
  </si>
  <si>
    <t>mesnum 400 mg, lactosum monohydricum 59.27 mg, cellulosum microcristallinum, calcii hydrogenophosphas dihydricus, maydis amylum, povidonum K 25, magnesii stearas, Überzug: hypromellosum, macrogolum 6000, E 171, simeticonum, pro compresso obducto.</t>
  </si>
  <si>
    <t>Harmonet, überzogene Tabletten</t>
  </si>
  <si>
    <t>gestodenum 75 µg, ethinylestradiolum 20 µg, lactosum monohydricum 37.505 mg, maydis amylum, povidonum K 25, magnesii stearas, Überzug: saccharum 19.66 mg, povidonum K 90, macrogolum 6000, calcii carbonas, talcum, cera montanglycoli, pro compresso obducto.</t>
  </si>
  <si>
    <t>Ferrodona, Tropfen</t>
  </si>
  <si>
    <t>acidum arsenicosum (HAB) D12, ceanothus americanus (HAB) D5, cinchona pubescens (HAB) spag. Peka D4, cobalti(II) nitras D6, cupri sulfas pentahydricus D6, ferrum metallicum (HAB) D12, mangani(II) acetas tetrahydricus D6, natrii chloridum D12</t>
  </si>
  <si>
    <t>acidum arsenicosum (HAB) D12 75 mg, ceanothus americanus (HAB) D5 160 mg, cinchona pubescens (HAB) spag. Peka D4 210 mg, cobalti(II) nitras D6 85 mg, cupri sulfas pentahydricus D6 140 mg, ferrum metallicum D12 100 mg, mangani(II) acetas tetrahydricus D6 155 mg, natrii chloridum D12 75 mg ad solutionem pro 1 g, corresp. ethanolum 20 % V/V.</t>
  </si>
  <si>
    <t>Bei Blutarmut</t>
  </si>
  <si>
    <t>Uromitexan Multidose, Injektions-/Infusionslösung</t>
  </si>
  <si>
    <t>mesnum 100 mg, dinatrii edetas, natrii hydroxidum, alcohol benzylicus 10.4 mg, aqua ad iniectabile ad solutionem pro 1 ml corresp. natrium 14.05-14.84 mg.</t>
  </si>
  <si>
    <t>Sanukehl Coli D6, Tropfen zum Einnehmen und Einreiben</t>
  </si>
  <si>
    <t>escherichia coli aquos D6</t>
  </si>
  <si>
    <t>escherichia coli aquos D6 dilutio.</t>
  </si>
  <si>
    <t>Gemäss homöopathischem Arzneimittelbild bei Cholecystitis, Cystitis, Prostatitis, chronischer Gastroenteritis</t>
  </si>
  <si>
    <t>Sanukehl Klebs D6, Tropfen zum Einnehmen und Einreiben</t>
  </si>
  <si>
    <t>klebsiella pneumoniae extractum cellulae (lyophil., steril.) D6 (HAB 5a)</t>
  </si>
  <si>
    <t>klebsiella pneumoniae extractum cellulae (lyophil., steril.) D6 (HAB 5a) 1 ml, aqua purificata, ad solutionem pro 1 ml, corresp. 22 guttae.</t>
  </si>
  <si>
    <t>Sanukehl Myc D6, Tropfen zum Einnehmen und Einreiben</t>
  </si>
  <si>
    <t>mycobacterium bovis aquos D6</t>
  </si>
  <si>
    <t>mycobacterium bovis aquos D6 dilutio.</t>
  </si>
  <si>
    <t>Sanukehl Prot D6, Tropfen zum Einnehmen und Einreiben</t>
  </si>
  <si>
    <t>proteus vulgaris extractum cellulae (lyophil., steril.) aquos D6</t>
  </si>
  <si>
    <t>proteus vulgaris aquos D6 dilutio.</t>
  </si>
  <si>
    <t>Gemäss homöopathischem Arzneimittelbild bei Pyelonephritis, Pyelitis</t>
  </si>
  <si>
    <t>Oramorph 20mg/1 ml, Lösung zum Einnehmen</t>
  </si>
  <si>
    <t>morphini sulfas pentahydricus 20 mg corresp. morphinum 15 mg, dinatrii edetas, acidum citricum, E 211 1 mg, aqua purificata q.s. ad solutionem pro 1 ml corresp. natrium 0.02 mg.</t>
  </si>
  <si>
    <t>Risperdal 1 mg/mL, Lösung</t>
  </si>
  <si>
    <t>risperidonum 1 mg, acidum tartaricum, natrii hydroxidum corresp. natrium 580 µg, E 210 2 mg, aqua purificata ad solutionem pro 1 ml.</t>
  </si>
  <si>
    <t>Formasan, Tropfen zum Einnehmen</t>
  </si>
  <si>
    <t>acidum formicicum D200</t>
  </si>
  <si>
    <t>acidum formicicum D6, acidum formicicum D12, acidum formicicum D30, acidum formicicum D200 ana partes ad solutionem corresp. ethanolum 51 % V/V.</t>
  </si>
  <si>
    <t>Gemäss homöopathischem Arzneimittelbild bei Rheumatismus der Muskeln und Gelenke, Ekzemen, Bronchialasthma und Allergien</t>
  </si>
  <si>
    <t>Formasan, Injektionslösung (i.m., s.c.)</t>
  </si>
  <si>
    <t>acidum formicicum D6</t>
  </si>
  <si>
    <t>acidum formicicum D6, acidum formicicum D12, acidum formicicum D30, acidum formicicum D200 ana partes, natrii chloridum, aqua ad iniectabile, ad solutionem.</t>
  </si>
  <si>
    <t>Gemäss homöopathischem Arzneimittelbild bei Rheumatismus der Muskeln und Gelenke</t>
  </si>
  <si>
    <t>Pentasa 1g, Depot-Granulat</t>
  </si>
  <si>
    <t>mesalazinum 1 g, povidonum, ethylcellulosum, ad granulatum pro charta.</t>
  </si>
  <si>
    <t>Pentasa 2g, Depot-Granulat</t>
  </si>
  <si>
    <t>mesalazinum 2 g, povidonum, ethylcellulosum, ad granulatum pro charta.</t>
  </si>
  <si>
    <t>Donaflor, Vaginaltabletten</t>
  </si>
  <si>
    <t>Morga Blasentee, Arzneitee</t>
  </si>
  <si>
    <t>betulae folium (Betula pendula Roth und/oder Betula pubescens Ehrh., folium), graminis rhizoma (Agropyron repens (L.) P.Beauv. (Elymus repens (L.) Gould), rhizoma), solidaginis herba (Solidago gigantea Aiton oder Solidago canadensis L., herba), ononidis radix (Ononis spinosa L., radix), liquiritiae radix (Glycyrrhiza glabra L. und/oder Glycyrrhiza inflata Bat. und/oder Glycyrrhiza uralensis Fisch, radix)</t>
  </si>
  <si>
    <t>betulae folium (Betula pendula Roth und/oder Betula pubescens Ehrh., folium) 300 mg, graminis rhizoma (Agropyron repens (L.) P.Beauv. (Elymus repens (L.) Gould), rhizoma) 300 mg, solidaginis herba (Solidago gigantea Aiton oder Solidago canadensis L., herba) 300 mg, ononidis radix (Ononis spinosa L., radix) 300 mg, liquiritiae radix (Glycyrrhiza glabra L. und/oder Glycyrrhiza inflata Bat. und/oder Glycyrrhiza uralensis Fisch, radix) 300 mg, pro charta 1.5 g.</t>
  </si>
  <si>
    <t>Morga Beruhigungstee, Arzneitee</t>
  </si>
  <si>
    <t>matricariae flos, lavandulae flos, melissae folium, menthae piperitae folium</t>
  </si>
  <si>
    <t>matricariae flos 40 %, lavandulae flos 20 %, melissae folium 15 %, menthae piperitae folium 15 %, aurantii amari epicarpium et mesocarpium 10 %, pro charta 1.3 g.</t>
  </si>
  <si>
    <t>Morga Erkältungstee, geschnittene Kräuter</t>
  </si>
  <si>
    <t>sambuci flos, tiliae flos, thymi herba, rosae pseudo-fructus</t>
  </si>
  <si>
    <t>sambuci flos 30 %, tiliae flos 30 %, thymi herba 20 %, rosae pseudofructus 20 %, pro charta 1.5 g.</t>
  </si>
  <si>
    <t>Schweisstreibend</t>
  </si>
  <si>
    <t>Morga Hustentee, geschnittene Drogen</t>
  </si>
  <si>
    <t>thymi herba, althaeae radix, plantaginis lanceolatae folium, foeniculi dulcis fructus, lichen islandicus, liquiritiae radix</t>
  </si>
  <si>
    <t>thymi herba 30 %, althaeae radix 25 %, plantaginis lanceolatae folium 15 %, foeniculi dulcis fructus 10 %, lichen islandicus 10 %, liquiritiae radix 10 %, pro charta 1.2 g.</t>
  </si>
  <si>
    <t>Morga Magentee, Arzneitee</t>
  </si>
  <si>
    <t>A15</t>
  </si>
  <si>
    <t>millefolii herba, aurantii amari epicarpium et mesocarpium, centaurii herba, anisi fructus, basilici herba, coriandri fructus, rosmarini folium, foeniculi dulcis fructus</t>
  </si>
  <si>
    <t>millefolii herba 30 %, aurantii amari epicarpium et mesocarpium 20 %, centaurii herba 20 %, anisi fructus 5 %, basilici herba 5 %, coriandri fructus 5 %, rosmarini folium 5 %, foeniculi dulcis fructus 5 %, rubi fruticosi folium 5 %, pro charta 1 g.</t>
  </si>
  <si>
    <t>Appetitfördernd</t>
  </si>
  <si>
    <t>Campto 40 mg/2 ml, Konzentrat zur Herstellung einer Infusionslösung</t>
  </si>
  <si>
    <t>L01CE02</t>
  </si>
  <si>
    <t>irinotecani hydrochloridum trihydricum</t>
  </si>
  <si>
    <t>irinotecani hydrochloridum trihydricum 40 mg, sorbitolum, acidum lacticum, aqua ad iniectabile q.s. ad solutionem pro 2 ml.</t>
  </si>
  <si>
    <t>Campto 100 mg/5 ml, Konzentrat zur Herstellung einer Infusionslösung</t>
  </si>
  <si>
    <t>irinotecani hydrochloridum trihydricum 100 mg, sorbitolum, acidum lacticum, aqua ad iniectabile q.s. ad solutionem pro 5 ml.</t>
  </si>
  <si>
    <t>Campto 300 mg/15 ml, Konzentrat zur Herstellung einer Infusionslösung</t>
  </si>
  <si>
    <t>irinotecani hydrochloridum trihydricum 300 mg, sorbitolum, acidum lacticum, aqua ad iniectabile q.s. ad solutionem pro 15 ml.</t>
  </si>
  <si>
    <t>Crinone 8 %, Vaginalgel</t>
  </si>
  <si>
    <t>progesteronum 90 mg, glycerolum, paraffinum perliquidum, palma glycerida hydrogenata, carbomerum 974P, polycarbophilum, natrii hydroxidum, aqua, E 200 0.9 mg, ad gelatum pro dosi 1.125 g.</t>
  </si>
  <si>
    <t>Vaginalgel zur Behandlung von Progesterondefiziten</t>
  </si>
  <si>
    <t>Fentanyl-Mepha, Injektionslösung</t>
  </si>
  <si>
    <t>fentanylum 50 µg ut fentanyli citras, natrii chloridum, natrii hydroxidum, acidum hydrochloridum, aqua ad iniectabile q.s. ad solutionem pro 1 ml corresp. natrium max. 4.1 mg.</t>
  </si>
  <si>
    <t>Bio-Venaphyt N, Salbe</t>
  </si>
  <si>
    <t>C05CX03</t>
  </si>
  <si>
    <t>hippocastani extractum ethanolicum siccum, aescinum</t>
  </si>
  <si>
    <t>hippocastani extractum ethanolicum siccum 30 mg corresp. aescinum 6 mg, DER: 4.5-6.2:1, aromatica, conserv.: imidazolidinylureum, propylis parahydroxybenzoas, E 218, excipiens ad unguentum pro 1 g.</t>
  </si>
  <si>
    <t>Zithromax 250 mg, Filmtabletten</t>
  </si>
  <si>
    <t>azithromycinum 250 mg ut azithromycinum dihydricum, amylum pregelificatum, calcii hydrogenophosphas, carmellosum natricum conexum, magnesii stearas, natrii laurilsulfas, Überzug: lactosum monohydricum 7.2 mg, hypromellosum, triacetinum, E 171, pro compresso obducto corresp. natrium max. 0.91 mg.</t>
  </si>
  <si>
    <t>Zithromax 500 mg, Filmtabletten</t>
  </si>
  <si>
    <t>azithromycinum 500 mg ut azithromycinum dihydricum, amylum pregelificatum, calcii hydrogenophosphas, carmellosum natricum conexum, magnesii stearas, natrii laurilsulfas, Überzug: lactosum monohydricum 14.4 mg, hypromellosum, triacetinum, E 171, pro compresso obducto corresp. natrium max 1.82 mg.</t>
  </si>
  <si>
    <t>Madopar DR, Tabletten</t>
  </si>
  <si>
    <t>levodopum 200.000 mg, benserazidum 50.000 mg ut benserazidi hydrochloridum, hypromellosum, mannitolum, E 172 (rubrum), povidonum K 30, magnesii stearas, silica colloidalis hydrica, ricini oleum hydrogenatum, cellulosum microcristallinum, carboxymethylamylum natricum A corresp. natrium 2.9 mg, pro compresso.</t>
  </si>
  <si>
    <t>Perskindol Classic, bain</t>
  </si>
  <si>
    <t>piceae aetheroleum, aurantii dulcis flavedinis aetheroleum, lavandulae aetheroleum, rosmarini aetheroleum, limonis aetheroleum, eucalypti aetheroleum, gaultheriae aetheroleum</t>
  </si>
  <si>
    <t>piceae aetheroleum 4.30 g, aurantii dulcis flavedinis aetheroleum 1.89 g, lavandulae aetheroleum 0.08 g, rosmarini aetheroleum 0.52 g, limonis aetheroleum 0.52 g, eucalypti aetheroleum 1.29 g, gaultheriae aetheroleum 1.72 g, excipiens ad solutionem pro 100 ml.</t>
  </si>
  <si>
    <t>Douleurs musculaires; en cas de refroidissements</t>
  </si>
  <si>
    <t>Arimidex, Filmtabletten</t>
  </si>
  <si>
    <t>L02BG03</t>
  </si>
  <si>
    <t>anastrozolum</t>
  </si>
  <si>
    <t>anastrozolum 1 mg, lactosum monohydricum 93 mg, povidonum K 29-32, carboxymethylamylum natricum A corresp. natrium max. 0.13 mg, magnesii stearas, Überzug: hypromellosum, macrogolum 300, E 171, pro compresso obducto.</t>
  </si>
  <si>
    <t>Tomudex 2 mg, Lyophilisat</t>
  </si>
  <si>
    <t>L01BA03</t>
  </si>
  <si>
    <t>raltitrexedum</t>
  </si>
  <si>
    <t>Praeparatio cryodesiccata: raltitrexedum 2 mg, dinatrii phosphas dodecahydricus, mannitolum, pro vitro.</t>
  </si>
  <si>
    <t>Cytostatikum</t>
  </si>
  <si>
    <t>Topamax 25 mg, Filmtabletten</t>
  </si>
  <si>
    <t>N03AX11</t>
  </si>
  <si>
    <t>topiramatum</t>
  </si>
  <si>
    <t>topiramatum 25 mg, lactosum monohydricum 30.85 mg, cellulosum microcristallinum, carboxymethylamylum natricum A corresp. natrium &lt; 23 mg, amylum pregelificatum, magnesii stearas, Überzug: hypromellosum, macrogola, polysorbatum 80, E 171, cera carnauba pro compresso obducto.</t>
  </si>
  <si>
    <t>Antiepileptikum, Migräneprophylaxe</t>
  </si>
  <si>
    <t>Topamax 50 mg, Filmtabletten</t>
  </si>
  <si>
    <t>topiramatum 50 mg, lactosum monohydricum 61.7 mg, cellulosum microcristallinum, carboxymethylamylum natricum A corresp. natrium &lt; 23 mg, amylum pregelificatum, magnesii stearas, Überzug: hypromellosum, macrogola, polysorbatum 80, E 171, E 172 (flavum), cera carnauba pro compresso obducto.</t>
  </si>
  <si>
    <t>Topamax 100 mg, Filmtabletten</t>
  </si>
  <si>
    <t>topiramatum 100 mg, lactosum monohydricum 123.4 mg, cellulosum microcristallinum, carboxymethylamylum natricum A corresp. natrium &lt; 23 mg, amylum pregelificatum, magnesii stearas, Überzug: hypromellosum, macrogola, polysorbatum 80, E 171, E 172 (flavum), cera carnauba pro compresso obducto.</t>
  </si>
  <si>
    <t>Topamax 200 mg, Filmtabletten</t>
  </si>
  <si>
    <t>topiramatum 200 mg, lactosum monohydricum 43.5 mg, cellulosum microcristallinum, carboxymethylamylum natricum A corresp. natrium &lt; 23 mg, amylum pregelificatum, magnesii stearas, Überzug: hypromellosum, macrogola, polysorbatum 80, E 171, E 172 (rubrum), cera carnauba pro compresso obducto.</t>
  </si>
  <si>
    <t>Sedicelo N, Tropfen zum Einnehmen</t>
  </si>
  <si>
    <t>acidum phosphoricum dilutum D4, amanita muscaria (HAB) D6, coffea arabica D8, humulus lupulus TM, hyoscyamus niger spag. Peka D4, hypericum perforatum (HAB) D2, semecarpus anacardium (HAB) D4, zincum isovalerianicum (HAB) D4</t>
  </si>
  <si>
    <t>acidum phosphoricum dilutum D4 110 mg, amanita muscaria (HAB) D6 110 mg, coffea arabica D8 140 mg, humulus lupulus TM 160 mg, hyoscyamus niger spag. Peka D4 120 mg, hypericum perforatum (HAB) D2 120 mg, semecarpus anacardium (HAB) D4 125 mg, zincum isovalerianicum (HAB) D4 115 mg ad solutionem pro 1 g, corresp. ethanolum 59 % V/V.</t>
  </si>
  <si>
    <t>Gemäss homöopathischem Arzneimittelbild und dem Therapieprinzip der Spagyrik bei nervöser Unruhe</t>
  </si>
  <si>
    <t>Insulin Lilly Humalog cartouches 3,0 ml, solution injectable</t>
  </si>
  <si>
    <t>Sanukehl Brucel D6, Injektionslösung (i.m., s.c.)</t>
  </si>
  <si>
    <t>brucella melitensis aquos D6</t>
  </si>
  <si>
    <t>brucella melitensis aquos D6 dilutio, natrii chloridum, ad solutionem.</t>
  </si>
  <si>
    <t>Gemäss homöopathischem Arzneimittelbild bei Myalgien.</t>
  </si>
  <si>
    <t>Sanukehl Brucel D6, Tropfen zum Einnehmen und Einreiben</t>
  </si>
  <si>
    <t>brucella melitensis aquos D6 dilutio.</t>
  </si>
  <si>
    <t>Etopophos 113.6 mg, Pulver zur Herstellung einer Infusionslösung</t>
  </si>
  <si>
    <t>Praeparatio cryodesiccata: etoposidi phosphas 113.6 mg corresp. etoposidum 100 mg, natrii citras anhydricus corresp. natrium 7.64 mg, dextranum 40, pro vitro.</t>
  </si>
  <si>
    <t>Etopophos 1136 mg, Pulver zur Herstellung einer Infusionslösung</t>
  </si>
  <si>
    <t>Praeparatio cryodesiccata: etoposidi phosphas 1136.3 mg corresp. etoposidum 1000 mg, natrii citras anhydricus corresp. natrium 76.72 mg, dextranum 40, pro vitro.</t>
  </si>
  <si>
    <t>Wellvone, Suspension</t>
  </si>
  <si>
    <t>P01AX06</t>
  </si>
  <si>
    <t>atovaquonum</t>
  </si>
  <si>
    <t>atovaquonum 750 mg, alcohol benzylicus 50 mg, xanthani gummi, poloxamerum 188, saccharinum natricum corresp. natrium 0.95 mg, aromatica (Vielfrucht) cum aurantii dulcis aetheroleum, aurantii dulcis aetheroleum concentratum, propylenglycolum, alcohol benzylicus 0.66 mg, vanillinum, acetaldehydum, ethylis butyras et amylis acetas, aqua purificata q.s. ad suspensionem pro 5 ml.</t>
  </si>
  <si>
    <t>Pneumocystis carinii Pneumonie</t>
  </si>
  <si>
    <t>Lidocain HCl Bichsel 5 mg/ml, Injektionslösung</t>
  </si>
  <si>
    <t>lidocaini hydrochloridum anhydricum 5 mg ut lidocaini hydrochloridum monohydricum, natrii chloridum, aqua ad iniectabile q.s. ad solutionem pro 1 ml.</t>
  </si>
  <si>
    <t>Lidocain HCl Bichsel 10 mg/ml, Injektionslösung</t>
  </si>
  <si>
    <t>lidocaini hydrochloridum anhydricum 10 mg ut lidocaini hydrochloridum monohydricum, natrii chloridum, aqua ad iniectabile q.s. ad solutionem pro 1 ml.</t>
  </si>
  <si>
    <t>Lidocain HCl Bichsel 20 mg/ml, Injektionslösung</t>
  </si>
  <si>
    <t>lidocaini hydrochloridum anhydricum 20 mg ut lidocaini hydrochloridum monohydricum, natrii chloridum, aqua ad iniectabile q.s. ad solutionem pro 1 ml.</t>
  </si>
  <si>
    <t>Morphin HCl 0,2 mg/ml Bichsel, Injektionslösung</t>
  </si>
  <si>
    <t>Laboratorium Dr. G. Bichsel AG</t>
  </si>
  <si>
    <t>morphini hydrochloridum trihydricum 0.2 mg corresp. morphinum 0.152 mg, natrii chloridum corresp. natrium 3.5 mg, acidum hydrochloridum, aqua ad iniectabile ad solutionem pro 1 ml.</t>
  </si>
  <si>
    <t>Morphin HCl 0,4 mg/ml Bichsel, Injektionslösung</t>
  </si>
  <si>
    <t>morphini hydrochloridum trihydricum 0.4 mg corresp. morphinum 0.304 mg, natrii chloridum corresp. natrium 3.5 mg, acidum hydrochloridum, aqua ad iniectabile ad solutionem pro 1 ml.</t>
  </si>
  <si>
    <t>Morphin HCl 0,5 mg/ml Bichsel, Injektionslösung</t>
  </si>
  <si>
    <t>morphini hydrochloridum trihydricum 0.5 mg corresp. morphinum 0.38 mg, natrii chloridum, natrium 3.5 mg corresp. acidum hydrochloridum, aqua ad iniectabile ad solutionem pro 1 ml.</t>
  </si>
  <si>
    <t>Morphin HCl 1 mg/ml Bichsel, Injektionslösung</t>
  </si>
  <si>
    <t>morphini hydrochloridum trihydricum 1 mg corresp. morphinum 0.76 mg, natrii chloridum corresp. natrium 3.5 mg, acidum hydrochloridum, aqua ad iniectabile ad solutionem pro 1 ml.</t>
  </si>
  <si>
    <t>Morphin HCl 10 mg/ml Bichsel, Injektionslösung</t>
  </si>
  <si>
    <t>morphini hydrochloridum trihydricum 10 mg corresp. morphinum 7.6 mg, natrii chloridum corresp. natrium 2.8 mg, acidum hydrochloridum, aqua ad iniectabile ad solutionem pro 1 ml.</t>
  </si>
  <si>
    <t>Morphin HCI 2 mg/ml Bichsel, Injektionslösung</t>
  </si>
  <si>
    <t>morphini hydrochloridum trihydricum 2 mg corresp. morphinum 1.52 mg, natrii chloridum corresp. natrium 3.4 mg, acidum hydrochloridum, aqua ad iniectabile ad solutionem pro 1 ml.</t>
  </si>
  <si>
    <t>Ricola HonigKräuter Halsbonbons, Lutschtabletten</t>
  </si>
  <si>
    <t>specierum pectoralium extractum 37 mg, saccharum 2176 mg, glucosum liquidum corresp. glucosum 478 mg, mel 182.5 mg, E 150a, aromatica (Honig) cum ethanolum 1.48 mg et natrium 0.024 mg, menthae arvensis aetheroleum partim mentholum depletum et menthae piperitae aetheroleum, levomentholum, pro pastillo.</t>
  </si>
  <si>
    <t>Thymoglobuline, poudre pour solution à diluer pour perfusion</t>
  </si>
  <si>
    <t>Praeparatio cryodesiccata: immunoglobulinum anti-T limphocytorum ex cuniculus 25 mg, glycinum, mannitolum, natrii chloridum corresp. natrium 3.93 mg, pro vitro.
Solvens: aqua ad iniectabile.</t>
  </si>
  <si>
    <t>Prévention des phénomènes de rejet suite à une transplantation et traitement des phénomènes de rejet résistants aux stéroïdes aprèstransplantation d'organes. Traitement de l'anémie aplasique résistante aux traitements usuels.</t>
  </si>
  <si>
    <t>Zofran, Sirup</t>
  </si>
  <si>
    <t>ondansetronum 4 mg ut ondansetroni hydrochloridum dihydricum, acidum citricum, natrii citras dihydricus, E 211 10 mg, sorbitolum 2.1 g ut sorbitolum liquidum non cristallisabile, aromatica (Erdbeer) cum ethanolum 3 mg et alcohol benzylicus 3 µg, aqua purificata ad solutionem pro 5 ml corresp. natrium 4.3 mg.</t>
  </si>
  <si>
    <t>Iomeron 300 mg/ml, soluzione iniettabile</t>
  </si>
  <si>
    <t>iomeprolum 612.4 mg corresp. iodum 300 mg, trometamolum, acidum hydrochloridum, aqua ad iniectabile q.s. ad solutionem pro 1 ml.</t>
  </si>
  <si>
    <t>Iomeron 350 mg/ml, soluzione iniettabile</t>
  </si>
  <si>
    <t>iomeprolum 714.4 mg corresp. iodum 350 mg, trometamolum, acidum hydrochloridum, aqua ad iniectabile q.s. ad solutionem pro 1 ml.</t>
  </si>
  <si>
    <t>Iomeron 400 mg/ml, soluzione iniettabile</t>
  </si>
  <si>
    <t>iomeprolum 816.5 mg corresp. iodum 400 mg, trometamolum, acidum hydrochloridum, aqua ad iniectabile q.s. ad solutionem pro 1 ml.</t>
  </si>
  <si>
    <t>Rhophylac 300, Injektionslösung</t>
  </si>
  <si>
    <t>J06BB01</t>
  </si>
  <si>
    <t>immunoglobulinum humanum anti-D</t>
  </si>
  <si>
    <t>immunoglobulinum humanum anti-D 300 µg, proteina plasmatis humani, albuminum humanum, glycinum, natrii chloridum corresp. natrium max. 0.5 mmol, acidum aceticum, aqua ad iniectabile q.s. ad solutionem pro 2 ml.</t>
  </si>
  <si>
    <t>Prophylaxe der Rhesusimmunisierung</t>
  </si>
  <si>
    <t>Dolo-Spedifen 200, compresse</t>
  </si>
  <si>
    <t>ibuprofenum 200 mg ut ibuprofenum argininum, argininum, natrii hydrogenocarbonas, magnesii stearas, crospovidonum, pro compresso corresp. natrium 41.33 mg.</t>
  </si>
  <si>
    <t>Antiflogistico, Analgesico, Antipiretico</t>
  </si>
  <si>
    <t>Bondronat 2 mg/2 ml, Konzentrat zur Herstellung einer Infusionslösung</t>
  </si>
  <si>
    <t>M05BA06</t>
  </si>
  <si>
    <t>acidum ibandronicum</t>
  </si>
  <si>
    <t>acidum ibandronicum 2.0 mg ut natrii ibandronas monohydricus, natrii chloridum corresp. acidum aceticum glaciale, natrii acetas trihydricus, aqua ad iniectabile q.s. ad solutionem pro 2 ml corresp. natrium 6.98 mg.</t>
  </si>
  <si>
    <t>Tumorinduzierte Hyperkalzämie</t>
  </si>
  <si>
    <t>Calcium D3 Sandoz 500/440, Instant-Pulver mit Zitronenaroma</t>
  </si>
  <si>
    <t>calcium 500 mg ut calcii carbonas, cholecalciferolum 440 U.I., arom.: natrii cyclamas, saccharinum natricum, vanillinum et alia, excipiens ad pulverem pro charta.</t>
  </si>
  <si>
    <t>Calcium D3 Sandoz 1000/880, Instant-Pulver mit Zitronenaroma</t>
  </si>
  <si>
    <t>calcium 1000 mg ut calcii carbonas, cholecalciferolum 880 U.I., arom.: natrii cyclamas, saccharinum natricum, vanillinum et alia, excipiens ad pulverem pro charta.</t>
  </si>
  <si>
    <t>Cosaar Plus 50/12.5, Filmtabletten</t>
  </si>
  <si>
    <t>C09DA01</t>
  </si>
  <si>
    <t>losartanum kalicum, hydrochlorothiazidum</t>
  </si>
  <si>
    <t>losartanum kalicum 50 mg, hydrochlorothiazidum 12.5 mg, cellulosum microcristallinum, lactosum monohydricum 63.13 mg, amylum pregelificatum, magnesii stearas, Überzug: hydroxypropylcellulosum, hypromellosum, cera carnauba, E 104, E 171, pro compresso obducto.</t>
  </si>
  <si>
    <t>Angiotensin-II-Rezeptor-Antagonist/Diuretikum</t>
  </si>
  <si>
    <t>Cosaar Plus 100/25, Filmtabletten</t>
  </si>
  <si>
    <t>Filmtablette: losartanum kalicum 100 mg, hydrochlorothiazidum 25 mg, cellulosum microcristallinum, lactosum monohydricum 126.26 mg, amylum pregelificatum, magnesii stearas, Überzug: hydroxypropylcellulosum, hypromellosum, cera carnauba, E 104, E 171, pro compresso obducto.</t>
  </si>
  <si>
    <t>Cosaar Plus 100/12.5, Filmtabletten</t>
  </si>
  <si>
    <t>losartanum kalicum 100 mg, hydrochlorothiazidum 12.5 mg, cellulosum microcristallinum, lactosum monohydricum 88.4 mg, amylum pregelificatum, magnesii stearas, Überzug: hydroxypropylcellulosum, hypromellosum, cera carnauba, E 171, pro compresso obducto.</t>
  </si>
  <si>
    <t>Sporanox G, Kapseln</t>
  </si>
  <si>
    <t>Vulvovaginalcandiosis</t>
  </si>
  <si>
    <t>Extraneal, Peritonealdialyselösung</t>
  </si>
  <si>
    <t>B05DA</t>
  </si>
  <si>
    <t>icodextrinum, natrium, calcium, magnesium, chloridum, lactas</t>
  </si>
  <si>
    <t>icodextrinum 75 g, natrium 133 mmol, calcium 1.75 mmol, magnesium 0.25 mmol, chloridum 96 mmol, lactas 40 mmol, aqua ad iniectabile q.s. ad solutionem pro 1000 ml.</t>
  </si>
  <si>
    <t>Oculac, Augentropfen</t>
  </si>
  <si>
    <t>povidonum K 25 50 mg, benzalkonii chloridum 50 µg, acidum boricum, natrii chloridum, natrii lactas, kalii chloridum, calcii chloridum dihydricum, magnesii chloridum hexahydricum, natrii hydroxidum ad pH, aqua ad iniectabile, ad solutionem pro 1 ml.</t>
  </si>
  <si>
    <t>Oculac SDU, Augentropfen</t>
  </si>
  <si>
    <t>povidonum K 25 50 mg, natrii chloridum, natrii lactas, kalii chloridum, calcii chloridum dihydricum, magnesii chloridum hexahydricum, acidum boricum, natrii hydroxidum q.s. ad pH, aqua purificata, ad solutionem pro 1 ml.</t>
  </si>
  <si>
    <t>Vincristine Pfizer, Injektionslösung</t>
  </si>
  <si>
    <t>vincristini sulfas 1 mg, mannitolum, acidum sulfuricum, natrii hydroxidum, aqua ad iniectabile q.s. ad solutionem pro 1 ml corresp. natrium 0.0138 mg.</t>
  </si>
  <si>
    <t>M-retard Zentiva 10 mg, Retardtabletten</t>
  </si>
  <si>
    <t>morphini hydrochloridum trihydricum 10 mg corresp. morphinum 7.6 mg, lactosum monohydricum 8 mg, polyacrylatis dispersio 30 per centum, acidi methacrylici et ethylis acrylatis polymerisatum 1:1, ammonio methacrylatis copolymerum B, hypromellosum, silica colloidalis anhydrica, magnesii stearas, Überzug: macrogolum 6000, talcum, hypromellosum, polyacrylatis dispersio 30 per centum, E 171 pro compresso obducto.</t>
  </si>
  <si>
    <t>M-retard Zentiva 30 mg, Retardtabletten</t>
  </si>
  <si>
    <t>morphini hydrochloridum trihydricum 30 mg corresp. morphinum 22.8 mg, lactosum monohydricum 24.74 mg, polyacrylatis dispersio 30 per centum, acidi methacrylici et ethylis acrylatis polymerisatum 1:1, ammonio methacrylatis copolymerum B, hypromellosum, magnesii stearas, Überzug: macrogolum 6000, talcum, hypromellosum, polyacrylatis dispersio 30 per centum, E 104, E 132, E 171 pro compresso obducto.</t>
  </si>
  <si>
    <t>M-retard Zentiva 60 mg, Retardtabletten</t>
  </si>
  <si>
    <t>morphini hydrochloridum trihydricum 60 mg corresp. morphinum 45.6 mg, lactosum monohydricum 49.48 mg, polyacrylatis dispersio 30 per centum, acidi methacrylici et ethylis acrylatis polymerisatum 1:1, ammonio methacrylatis copolymerum B, hypromellosum, magnesii stearas, Überzug: macrogolum 6000, talcum, hypromellosum, polyacrylatis dispersio 30 per centum, E 104, E 110 1.28 µg, E 171 pro compresso obducto.</t>
  </si>
  <si>
    <t>M-retard Zentiva 100 mg, Retardtabletten</t>
  </si>
  <si>
    <t>morphini hydrochloridum trihydricum 100 mg corresp. morphinum 75.9 mg, lactosum monohydricum 82.2 mg, polyacrylatis dispersio 30 per centum, acidi methacrylici et ethylis acrylatis polymerisatum 1:1, ammonio methacrylatis copolymerum B, hypromellosum, magnesii stearas, Überzug: macrogolum 6000, talcum, hypromellosum, polyacrylatis dispersio 30 per centum, E 104, E 110 33.2 µg, E 171 pro compresso obducto.</t>
  </si>
  <si>
    <t>M-retard Zentiva 200 mg, Retardtabletten</t>
  </si>
  <si>
    <t>morphini hydrochloridum trihydricum 200 mg corresp. morphinum 151.8 mg, lactosum monohydricum 164.4 mg, polyacrylatis dispersio 30 per centum, acidi methacrylici et ethylis acrylatis polymerisatum 1:1, ammonio methacrylatis copolymerum B, hypromellosum, magnesii stearas, Überzug: macrogolum 6000, talcum, hypromellosum, polyacrylatis dispersio 30 per centum, E 110 13.75 µg, E 124 22.5 µg pro compresso obducto.</t>
  </si>
  <si>
    <t>Myoview, Markierungsbesteck</t>
  </si>
  <si>
    <t>V09GA02</t>
  </si>
  <si>
    <t>tetrofosminum</t>
  </si>
  <si>
    <t>Praeparatio cryodesiccata: tetrofosminum 0.23 mg, stannosi chloridum dihydricum, dinatrii sulfosalicylas, natrii gluconas, natrii hydrogenocarbonas, pro vitro corresp. natrium 0.65 mg.</t>
  </si>
  <si>
    <t>Zeller Schlaf, Filmtabletten</t>
  </si>
  <si>
    <t>valerianae extractum methanolicum siccum, lupuli extractum methanolicum siccum</t>
  </si>
  <si>
    <t>valerianae extractum methanolicum siccum 250 mg, DER: 4-6:1, lupuli extractum methanolicum siccum 60 mg, DER: 5-7:1, arom.: vanillinum, color.: E 132, excipiens pro compresso obducto.</t>
  </si>
  <si>
    <t>Bei Ein- und Durchschlafstörungen</t>
  </si>
  <si>
    <t>Zeller Schlaf forte, Filmtabletten</t>
  </si>
  <si>
    <t>valerianae extractum methanolicum siccum 500 mg, DER: 4-6:1, lupuli extractum methanolicum siccum 120 mg, DER: 5-7:1, color.: E 132, excipiens pro compresso obducto.</t>
  </si>
  <si>
    <t>3TC 150 mg, Filmtabletten</t>
  </si>
  <si>
    <t>J05AF05</t>
  </si>
  <si>
    <t>lamivudinum</t>
  </si>
  <si>
    <t>lamivudinum 150 mg, cellulosum microcristallinum, magnesii stearas, carboxymethylamylum natricum A, Überzug: hypromellosum, E 171, macrogolum 400, polysorbatum 80, pro compresso obducto corresp. natrium 0.38 mg.</t>
  </si>
  <si>
    <t>3TC 300 mg, Filmtabletten</t>
  </si>
  <si>
    <t>lamivudinum 300 mg, cellulosum microcristallinum, magnesii stearas, carboxymethylamylum natricum A, Überzug: E 171, E 172 (nigrum), hypromellosum, macrogolum 400, polysorbatum 80, pro compresso obducto corresp. natrium 0.76 mg.</t>
  </si>
  <si>
    <t>3TC, Lösung oral</t>
  </si>
  <si>
    <t>lamivudinum 10 mg, saccharum 200 mg, propylenglycolum 20 mg, natrii citras dihydricus, acidum citricum, natrii hydroxidum, acidum hydrochloridum, aromatica Künstliches Erdbeeraroma, aromatica Künstliches Bananenaroma, propylis parahydroxybenzoas 180 µg, E 218 1.5 mg, aqua purificata q.s. ad solutionem pro 1 ml corresp. natrium 2.94 mg.</t>
  </si>
  <si>
    <t>Acyclovir-Mepha 200, Tabletten</t>
  </si>
  <si>
    <t>aciclovirum 200 mg, lactosum monohydricum 203 mg, cellulosum microcristallinum, carboxymethylamylum natricum A, silica colloidalis anhydrica, copovidonum, magnesii stearas, pro compresso corresp. natrium 0.84 mg.</t>
  </si>
  <si>
    <t>Virostatikum</t>
  </si>
  <si>
    <t>Acyclovir-Mepha 400, Tabletten</t>
  </si>
  <si>
    <t>aciclovirum 400 mg, lactosum monohydricum 406 mg, cellulosum microcristallinum, carboxymethylamylum natricum A, silica colloidalis anhydrica, copovidonum, magnesii stearas, pro compresso corresp. natrium 1.68 mg.</t>
  </si>
  <si>
    <t>Acyclovir-Mepha 800, Tabletten</t>
  </si>
  <si>
    <t>aciclovirum 800 mg, cellulosum microcristallinum, carboxymethylamylum natricum A, silica colloidalis anhydrica, povidonum, magnesii stearas, pro compresso corresp. natrium 1.68 mg.</t>
  </si>
  <si>
    <t>Metasinusit, Tropfen zum Einnehmen</t>
  </si>
  <si>
    <t>hydrargyrum sulfuratum rubrum (HAB) D6, hydrastis canadensis (Ph.Eur.Hom.) D3 (Ph.Eur.Hom. 1.1.8), kalium bichromicum (HAB) D4, verbascum densiflorum (HAB) TM</t>
  </si>
  <si>
    <t>hydrargyrum sulfuratum rubrum (HAB) D6 50 mg, hydrastis canadensis (Ph.Eur.Hom.) D3 (Ph.Eur.Hom. 1.1.8) 30 mg, kalium bichromicum (HAB) D4 100 mg, verbascum densiflorum (HAB) TM 20 mg, ethanolum 96 per centum, aqua purificata, ad solutionem pro 1 g, corresp. 36 guttae, corresp. ethanolum 33 % V/V.</t>
  </si>
  <si>
    <t>Gemäss homöopathischem Arzneimittelbild bei akuten und chronischen Entzündungen der Nasennebenhöhlen</t>
  </si>
  <si>
    <t>Lacrycon, gel ophtalmique</t>
  </si>
  <si>
    <t>acidum hyaluronicum</t>
  </si>
  <si>
    <t>acidum hyaluronicum 0.14 mg ut natrii hyaluronas, acidum polyacrylicum corresp. carbomerum 981 ut natrii polyacrylas, glycerolum, natrii hydroxidum ad pH, aqua ad iniectabile ad gelatum pro 1 ml.</t>
  </si>
  <si>
    <t>Substitut de liquide lacrymal</t>
  </si>
  <si>
    <t>Xalatan, Augentropfen</t>
  </si>
  <si>
    <t>S01EE01</t>
  </si>
  <si>
    <t>latanoprostum</t>
  </si>
  <si>
    <t>latanoprostum 50 µg, natrii chloridum, natrii dihydrogenophosphas monohydricus et dinatrii phosphas corresp. phosphas 6.34 mg, aqua ad iniectabile, benzalkonii chloridum 0.2 mg, ad solutionem pro 1 ml.</t>
  </si>
  <si>
    <t>Nimbex 5mg/2.5ml, Injektionslösung</t>
  </si>
  <si>
    <t>M03AC11</t>
  </si>
  <si>
    <t>cisatracurium</t>
  </si>
  <si>
    <t>cisatracurii besilas 6.7 mg corresp. cisatracurium 5 mg, acidum besilicum ad pH, aqua ad iniectabile ad solutionem pro 2.5 ml.</t>
  </si>
  <si>
    <t>Nimbex 20mg/10ml, Injektionslösung</t>
  </si>
  <si>
    <t>cisatracurii besilas 26.8 mg corresp. cisatracurium 20 mg, acidum besilicum ad pH, aqua ad iniectabile ad solutionem pro 10 ml.</t>
  </si>
  <si>
    <t>Rilutek, comprimés pelliculés</t>
  </si>
  <si>
    <t>N07XX02</t>
  </si>
  <si>
    <t>riluzolum</t>
  </si>
  <si>
    <t>riluzolum 50 mg, calcii hydrogenophosphas, cellulosum microcristallinum, silica colloidalis anhydrica, magnesii stearas, carmellosum natricum conexum, pellicule: hypromellosum, macrogolum 6000, E 171 pro compresso obducto corresp. natrium 0.67 mg.</t>
  </si>
  <si>
    <t>Sclérose latérale amyotrophique (SLA)</t>
  </si>
  <si>
    <t>Fenivir, Crème</t>
  </si>
  <si>
    <t>D06BB06</t>
  </si>
  <si>
    <t>penciclovirum</t>
  </si>
  <si>
    <t>penciclovirum 10 mg, vaselinum album, paraffinum liquidum, alcohol cetylicus et stearylicus 77.2 mg, aqua purificata, macrogoli aether cetostearylicus, propylenglycolum 416.8 mg, ad unguentum pro 1 g.</t>
  </si>
  <si>
    <t>Pharmatovit Ginseng, Kapsel</t>
  </si>
  <si>
    <t>07.02.6.</t>
  </si>
  <si>
    <t>retinoli palmitas, cholecalciferolum, RRR-alpha-tocopherolum, thiamini nitras, riboflavinum, pyridoxini hydrochloridum, cyanocobalaminum, biotinum, nicotinamidum, acidum ascorbicum, acidum folicum, cuprum, manganum, magnesium, ferrum, zincum, calcium, selenium, ginseng extractum siccum, lecithinum</t>
  </si>
  <si>
    <t>vitamina: retinoli palmitas 2667 U.I., cholecalciferolum 200 U.I., RRR-alpha-tocopherolum 10 mg ut int-rac-alpha-tocopherylis acetas 14.9 mg, thiamini nitras 1.4 mg, riboflavinum 1.6 mg, pyridoxini hydrochloridum 2 mg, cyanocobalaminum 1 µg, biotinum 150 µg, nicotinamidum 18 mg, acidum ascorbicum 60 mg, acidum folicum 0.1 mg, mineralia: cupri sulfas corresp. cuprum 2 mg, mangani sulfas monohydricus corresp. manganum 2.5 mg, magnesii sulfas desiccatus corresp. magnesium 10 mg, ferrosi sulfas desiccatus corresp. ferrum 10 mg, zinci sulfas monohydricus corresp. zincum 1 mg, calcii hydrogenophosphas corresp. calcium 100 mg, natrii selenis desiccatus corresp. selenium 50 µg, alia: ginseng extractum siccum 40 mg corresp. ginsenosidea 1.6 mg, DER: 3-7:1, Auszugsmittel Ethanol 38.6 % V/V, lecithinum 100 mg, rapae oleum raffinatum, adeps solidus, ethylvanillinum, gelatina, arachidis oleum raffinatum 1.16 mg, lactosum monohydricum 17.2-27.2 mg, silica colloidalis anhydrica, triglycerida media, E 320, E 321, E 307, Kapselhülle: gelatina, glycerolum (85 per centum), E 172 (nigrum), E 172 (rubrum), pro capsula corresp. natrium 0.0295 mg.</t>
  </si>
  <si>
    <t>Vitamin- und Mineralstoffpräparat bei Mangelzuständen im Alter</t>
  </si>
  <si>
    <t>Tramal retard 100, Retardtabletten</t>
  </si>
  <si>
    <t>tramadoli hydrochloridum 100 mg, cellulosum microcristallinum, hypromellosum, silica colloidalis anhydrica, magnesii stearas, Überzug: hypromellosum, lactosum monohydricum 2.55 mg, macrogolum 6000, propylenglycolum, talcum, E 171 pro compresso obducto.</t>
  </si>
  <si>
    <t>Tramal retard 150, Retardtabletten</t>
  </si>
  <si>
    <t>tramadoli hydrochloridum 150 mg, cellulosum microcristallinum, hypromellosum, silica colloidalis anhydrica, magnesii stearas, Überzug: hypromellosum, lactosum monohydricum 2.55 mg, macrogolum 6000, propylenglycolum, talcum, E 104, E 171, E 172 (rubrum) pro compresso obducto.</t>
  </si>
  <si>
    <t>Tramal retard 200, Retardtabletten</t>
  </si>
  <si>
    <t>tramadoli hydrochloridum 200 mg, cellulosum microcristallinum, hypromellosum, silica colloidalis anhydrica, magnesii stearas, Überzug: hypromellosum, lactosum monohydricum 2.51 mg, macrogolum 6000, propylenglycolum, talcum, E 104, E 171, E 172 (rubrum), E 172 (fuscum) pro compresso obducto.</t>
  </si>
  <si>
    <t>Tramal retard 50, Retardtabletten</t>
  </si>
  <si>
    <t>tramadoli hydrochloridum 50 mg, cellulosum microcristallinum, hypromellosum, silica colloidalis anhydrica, magnesii stearas, Überzug: hypromellosum, lactosum monohydricum 2.53 mg, macrogolum 6000, propylenglycolum, talcum, E 171, E 172 (flavum) pro compresso obducto.</t>
  </si>
  <si>
    <t>Loperamid Streuli 2 mg</t>
  </si>
  <si>
    <t>loperamidi hydrochloridum 2 mg, lactosum monohydricum 225.5 mg, talcum, Kapselhülle: gelatina, pro capsula.</t>
  </si>
  <si>
    <t>Antidiarrhoikum</t>
  </si>
  <si>
    <t>Augmentin 1 g (875/125), Filmtabletten</t>
  </si>
  <si>
    <t>amoxicillinum anhydricum 875 mg ut amoxicillinum trihydricum, acidum clavulanicum 125 mg ut kalii clavulanas, excipiens pro compresso obducto.</t>
  </si>
  <si>
    <t>Solu-Moderin 40 mg, Pulver und Lösungsmittel zur Herstellung einer Injektions-/Infusionslösung</t>
  </si>
  <si>
    <t>Praeparatio cryodesiccata: methylprednisolonum 40 mg ut methylprednisoloni natrii succinas, saccharum, natrii dihydrogenophosphas monohydricus, dinatrii phosphas, natrii hydroxidum, pro vitro corresp. natrium 8.8 mg.
Solvens: aqua ad iniectabile.</t>
  </si>
  <si>
    <t>Solu-Moderin 125 mg, Pulver und Lösungsmittel zur Herstellung einer Injektions-/Infusionslösung</t>
  </si>
  <si>
    <t>Praeparatio cryodesiccata: methylprednisolonum 125 mg ut methylprednisoloni natrii succinas, natrii dihydrogenophosphas monohydricus, dinatrii phosphas, natrii hydroxidum, pro vitro corresp. natrium 14.6 mg.
Solvens: aqua ad iniectabile.</t>
  </si>
  <si>
    <t>Terzolin, Shampoo</t>
  </si>
  <si>
    <t>ketoconazolum 10 mg, hypromellosum, natrii laureth-2-sulfas, acidum citricum, natrii cocoylsarcosinas, cocoylis monoethanolamidum, ethylenglycoli distearas, tetranatrii edetas, E 321 1 mg, polyquaternium-7, E 211 0.04 mg, alcohol benzylicus 12.5 mg, E 133, natrii chloridum, natrii hydroxidum, acidum hydrochloridum, aromatica cum 3-methyl-4-(2,6,6-trimethylcyclohex-2-en-1-yl)but-3-en-2-onum, benzylis benzoas, benzylis salicylas, lilialum, citralum, citronellolum, cumarinum, eugenolum, geraniolum, hydroxycitronellalum, isoeugenolum, limonenum et linaloolum, aqua purificata q.s. ad solutionem pro 1 g.</t>
  </si>
  <si>
    <t>Antimykotikum/Antiseborrhoikum</t>
  </si>
  <si>
    <t>Ciproxin 5 g/100 ml, Granulat und Lösungsmittel zur Herstellung einer Suspension zum Einnehmen</t>
  </si>
  <si>
    <t>Praeparatio sicca: ciprofloxacinum 5 g, acidi ethacrylici et methylis methacrylatis polymerisatum, magnesii stearas, hypromellosum, polysorbatum 20, povidonum K 25, ad granulatum pro vitro.
Diluens: lecithinum ex soja, triglycerida media, aromatica (Erdbeer; enthält alcohol benzylicus), saccharum 27.891 g, aqua purificata ad solutionem pro vitro, corresp. 93 ml.
Suspensio reconstituta: ciprofloxacinum 250 mg, saccharum 1.4 g in suspensione recenter reconstituta 5 ml.</t>
  </si>
  <si>
    <t>Ciproxin 10 g/100 ml, Granulat und Lösungsmittel zur Herstellung einer Suspension zum Einnehmen</t>
  </si>
  <si>
    <t>Praeparatio sicca: ciprofloxacinum 10 g, acidi ethacrylici et methylis methacrylatis polymerisatum, magnesii stearas, hypromellosum, polysorbatum 20, povidonum K 25, ad granulatum pro vitro.
Diluens: lecithinum ex soja, triglycerida media, aromatica (Erdbeer; enthält Alcohol benzylicus), saccharum 25.783 g aqua purificata ad solutionem pro vitro, corresp. 86 ml.
Suspensio reconstituta: ciprofloxacinum 500 mg, saccharum 1.3 g, in suspensione recenter reconstituta 5 ml.</t>
  </si>
  <si>
    <t>Imigran 10 mg, Nasenspray</t>
  </si>
  <si>
    <t>sumatriptanum 10 mg, kalii dihydrogenophosphas, dinatrii phosphas, acidum sulfuricum, natrii hydroxidum, aqua purificata ad solutionem pro dosi 0.1 ml.</t>
  </si>
  <si>
    <t>Imigran 20 mg, Nasenspray</t>
  </si>
  <si>
    <t>sumatriptanum 20 mg, kalii dihydrogenophosphas, dinatrii phosphas, acidum sulfuricum, natrii hydroxidum, aqua purificata ad solutionem pro dosi 0.1 ml.</t>
  </si>
  <si>
    <t>Zyprexa 5 mg, comprimés enrobés</t>
  </si>
  <si>
    <t>N05AH03</t>
  </si>
  <si>
    <t>olanzapinum</t>
  </si>
  <si>
    <t>olanzapinum 5 mg, lactosum monohydricum 156 mg, hydroxypropylcellulosum, crospovidonum, magnesii stearas, cellulosum microcristallinum, hypromellosum, pellicule: cera carnauba, hypromellosum, E 171, macrogola, polysorbatum 80, pro compresso obducto.</t>
  </si>
  <si>
    <t>Neuroleptique</t>
  </si>
  <si>
    <t>Zyprexa 10 mg, comprimés enrobés</t>
  </si>
  <si>
    <t>olanzapinum 10 mg, lactosum monohydricum 312 mg, hydroxypropylcellulosum, crospovidonum, magnesii stearas, cellulosum microcristallinum, hypromellosum, pellicule: cera carnauba, hypromellosum, E 171, macrogola, polysorbatum 80, pro compresso obducto.</t>
  </si>
  <si>
    <t>Zyprexa 2,5 mg, comprimés enrobés</t>
  </si>
  <si>
    <t>olanzapinum 2.5 mg, lactosum monohydricum 102.15 mg, hydroxypropylcellulosum, crospovidonum, magnesii stearas, cellulosum microcristallinum, hypromellosum, pellicule: cera carnauba, hypromellosum, E 171, macrogola, polysorbatum 80, pro compresso obducto.</t>
  </si>
  <si>
    <t>Zyprexa 15 mg, comprimés enrobés</t>
  </si>
  <si>
    <t>olanzapinum 15 mg, lactosum monohydricum 178.2 mg, hydroxypropylcellulosum, crospovidonum, cellulosum microcristallinum, magnesii stearas, hypromellosum, pellicule: cera carnauba, lactosum monohydricum 4.9 mg, hypromellosum, E 171, triacetinum, E 132, pro compresso obducto.</t>
  </si>
  <si>
    <t>Traumaplant, Salbe</t>
  </si>
  <si>
    <t>symphyti x uplandici herbae recentis succus, symphyti x uplandici herbae recentis succi residui extractum ethanolicum fluidum</t>
  </si>
  <si>
    <t>symphyti x uplandici herbae recentis praeparatio (Symphytum x uplandicum Nyman, herba) 100 mg ratio: 2-3:1 ex symphyti x uplandici herbae recentis succus 40 mg ratio: 3-8:1 et symphyti x uplandici herbae recentis succi residui extractum ethanolicum fluidum 60 mg ratio: 3-10:1 Auszugsmittel ethanolum 30% (V/V), E 200 3 mg, hydroxyethylis salicylas, macrogol 20 glyceroli monostearas, glyceroli monostearas 40-55, octyldodecanolum, isopropylis myristas, simeticonum, propylenglycolum 40 mg, rosmarini aetheroleum, acidum citricum, int-rac-alpha-tocopherylis acetas, aqua purificata, ad unguentum pro 1 g.</t>
  </si>
  <si>
    <t>Bei stumpfen Traumen (Prellungen)</t>
  </si>
  <si>
    <t>Iopidine 1%, Augentropfen (Monodosen)</t>
  </si>
  <si>
    <t>apraclonidinum 10 mg ut apraclonidini hydrochloridum 11.5 mg, natrii acetas trihydricus, natrii chloridum, acidum hydrochloridum aut natrii hydroxidum ad pH, aqua purificata q.s. ad solutionem pro 1 ml.</t>
  </si>
  <si>
    <t>Postoperative Augendruckerhöhung</t>
  </si>
  <si>
    <t>Octostim, Nasalspray</t>
  </si>
  <si>
    <t>desmopressini acetas 1.5 mg, conserv.: benzalkonii chloridum, excipiens ad solutionem pro 1 ml.</t>
  </si>
  <si>
    <t>Leichte bis mittelschwere Hämophilie A, M. von Willebrand Typ I</t>
  </si>
  <si>
    <t>Lactoferment 5, Kapseln</t>
  </si>
  <si>
    <t>Ultiva 1 mg, Pulver für ein Konzentrat zur Herstellung einer Infusionslösung</t>
  </si>
  <si>
    <t>N01AH06</t>
  </si>
  <si>
    <t>remifentanilum</t>
  </si>
  <si>
    <t>Praeparatio cryodesiccata: remifentanilum 1 mg ut remifentanili hydrochloridum, glycinum, acidum hydrochloridum, pro vitro.</t>
  </si>
  <si>
    <t>Narco-Analgetikum</t>
  </si>
  <si>
    <t>Ultiva 2 mg, Pulver für ein Konzentrat zur Herstellung einer Infusionslösung</t>
  </si>
  <si>
    <t>Praeparatio cryodesiccata: remifentanilum 2 mg ut remifentanili hydrochloridum, glycinum, acidum hydrochloridum, pro vitro.</t>
  </si>
  <si>
    <t>Ultiva 5 mg, Pulver für ein Konzentrat zur Herstellung einer Infusionslösung</t>
  </si>
  <si>
    <t>Praeparatio cryodesiccata: remifentanilum 5 mg ut remifentanili hydrochloridum, glycinum, acidum hydrochloridum, pro vitro.</t>
  </si>
  <si>
    <t>Desomedin, Nasenspray</t>
  </si>
  <si>
    <t>R01AX07</t>
  </si>
  <si>
    <t>hexamidini diisetionas 1 mg, excipiens ad solutionem pro 1 ml.</t>
  </si>
  <si>
    <t>Lokale Behandlung von Entzündungen der Nasenschleimhaut</t>
  </si>
  <si>
    <t>Solmag 300, Brausetabletten mit Himbeeraroma</t>
  </si>
  <si>
    <t>Nutrimed AG</t>
  </si>
  <si>
    <t>A12CC10</t>
  </si>
  <si>
    <t>magnesium 300 mg ut magnesii oxidum leve, acidum citricum, natrii hydrogenocarbonas, mannitolum, natrii cyclamas, aspartamum 8 mg, saccharinum natricum, aromatica (Himbeer), saccharum 36 mg, tricalcii phosphas, acaciae gummi, pro compresso corresp. natrium 175 mg.</t>
  </si>
  <si>
    <t>Solmag 300, Brausetabletten mit Orangenaroma</t>
  </si>
  <si>
    <t>magnesium 300 mg ut magnesii oxidum leve, acidum citricum, natrii hydrogenocarbonas, mannitolum, aromatica (Orange), maltodextrinum, acaciae gummi, E 307, natrii cyclamas, aspartamum 8 mg, saccharinum natricum, pro compresso corresp. natrium 175 mg.</t>
  </si>
  <si>
    <t>Nifedipin-Mepha 40 retard, Retardtabletten</t>
  </si>
  <si>
    <t>nifedipinum 40 mg, cellulosum microcristallinum, cellulosum, lactosum 30 mg, hypromellosum, magnesii stearas, silica colloidalis anhydrica, Überzug: hypromellosum, macrogolum 400, talcum, macrogolum 6000, E 171, E 172 (rubrum) pro compresso obducto.</t>
  </si>
  <si>
    <t>Dafnegil, Vaginalcrème</t>
  </si>
  <si>
    <t>G01AX12</t>
  </si>
  <si>
    <t>ciclopiroxum olaminum</t>
  </si>
  <si>
    <t>ciclopiroxum olaminum 10 mg, conserv.: alcohol benzylicus, excipiens ad unguentum pro 1 g.</t>
  </si>
  <si>
    <t>Vaginalmykosen</t>
  </si>
  <si>
    <t>Dafnegil, Vaginalovula</t>
  </si>
  <si>
    <t>ciclopiroxum olaminum 100 mg, conserv.: E 210, excipiens pro ovulo.</t>
  </si>
  <si>
    <t>Zeller Husten-Sirup</t>
  </si>
  <si>
    <t>hederae helicis extractum ethanolicum siccum 33-50 mg corresp. hederacosidum c 10 mg, ratio: 3-6:1, fructosum 1.2 g, aromatica, conserv.: E 202, excipiens ad solutionem pro 10 ml.</t>
  </si>
  <si>
    <t>Selenase peroral, Trinklösung</t>
  </si>
  <si>
    <t>A12CE02</t>
  </si>
  <si>
    <t>selenium</t>
  </si>
  <si>
    <t>natrii selenis pentahydricus 166.5 µg corresp. selenium 50 µg, excipiens ad solutionem pro 1 ml.</t>
  </si>
  <si>
    <t>Nachgewiesener Selenmangel</t>
  </si>
  <si>
    <t>Selenase pro injectione, Injektionslösung</t>
  </si>
  <si>
    <t>natrii selenis pentahydricus 0.166 mg corresp. selenium 50 µg, natrii chloridum, aqua ad iniectabile q.s. ad solutionem pro 1 ml.</t>
  </si>
  <si>
    <t>NaCl 0.9 % Fresenius, Injektionslösung</t>
  </si>
  <si>
    <t>natrii chloridum 9 mg, natrii hydroxidum, acidum hydrochloridum, aqua ad iniectabile q.s. ad solutionem pro 1 ml.</t>
  </si>
  <si>
    <t>Aqua ad iniectabilia Fresenius, Injektionslösung</t>
  </si>
  <si>
    <t>Hyperiforce, Tabletten</t>
  </si>
  <si>
    <t>hyperici perforati summitatis cum flore recentis extractum ethanolicum spissum</t>
  </si>
  <si>
    <t>hyperici perforati summitatis cum flore recentis extractum ethanolicum spissum corresp. hypericinum 0.14-0.95 mg, ratio: 1-2:1 (corresp. massa siccata 66 mg ), excipiens pro compresso.</t>
  </si>
  <si>
    <t>Sporanox, Lösung zum Einnehmen</t>
  </si>
  <si>
    <t>itraconazolum 100 mg, hydroxypropylbetadexum 4 g, acidum hydrochloridum concentratum, propylenglycolum 1.04 g, natrii hydroxidum ad pH, sorbitolum liquidum non cristallisabile corresp. sorbitolum 1981 mg, aromatica (Kirsche), ethanolum 0.05 mg, saccharinum natricum, saccharum tostum, aqua purificata ad solutionem pro 10 ml corresp. natrium 5.38 mg.</t>
  </si>
  <si>
    <t>Aleve, Filmtabletten</t>
  </si>
  <si>
    <t>naproxenum natricum</t>
  </si>
  <si>
    <t>naproxenum natricum 220 mg corresp. natrium 20 mg, povidonum K 30, cellulosum microcristallinum, talcum, magnesii stearas, aqua, Überzug: hypromellosum, macrogolum 8000, E 171, E 132, pro compresso obducto.</t>
  </si>
  <si>
    <t>Decapeptyl Retard, Pulver und Lösungsmittel zur Herstellung einer Injektionssuspension</t>
  </si>
  <si>
    <t>Pulver: triptorelinum 3.75 mg ut triptorelini acetas hydricus, poly(lactidum-co-glycolidum), propylenglycoli dicaprylocapras pro praeparatione.
Solvens: polysorbatum 80, dextranum 70, natrii chloridum, natrii dihydrogenophosphas dihydricus, natrii hydroxidum, aqua ad iniectabile q.s. ad solutionem pro 1 ml corresp. natrium 3.43 mg.</t>
  </si>
  <si>
    <t>Hormonabhängiges Prostatakarzinom,Endometriose,Downregulation in der Reproduktionsmed.,zentrale vorzeitige Pubertät</t>
  </si>
  <si>
    <t>Plaquenil, comprimés pelliculés</t>
  </si>
  <si>
    <t>P01BA02</t>
  </si>
  <si>
    <t>hydroxychloroquini sulfas</t>
  </si>
  <si>
    <t>hydroxychloroquini sulfas 200 mg, excipiens pro compresso obducto.</t>
  </si>
  <si>
    <t>Paludisme, lupus érythémateux, polyarthrite chronique</t>
  </si>
  <si>
    <t>Epipen, Injektionslösung im Fertiginjektor</t>
  </si>
  <si>
    <t>C01CA24</t>
  </si>
  <si>
    <t>adrenalinum</t>
  </si>
  <si>
    <t>adrenalinum 0.3 mg, natrii chloridum, E 223 0.501 mg, acidum hydrochloridum, aqua ad iniectabile q.s. ad solutionem pro 0.3 ml corresp. natrium 0.769 mg.</t>
  </si>
  <si>
    <t>Notfallmässige Behandlung von Allergien und Anaphylaxien</t>
  </si>
  <si>
    <t>Epipen Junior, Injektionslösung im Fertiginjektor</t>
  </si>
  <si>
    <t>adrenalinum 0.15 mg, natrii chloridum, E 223 0.501 mg, acidum hydrochloridum, aqua ad iniectabile q.s. ad solutionem pro 0.3 ml corresp. natrium 0.769 mg.</t>
  </si>
  <si>
    <t>Santasapina Hustensirup ohne Alkohol</t>
  </si>
  <si>
    <t>piceae abietis turionum recentorum extractum aquosum spissum</t>
  </si>
  <si>
    <t>piceae abietis turionum recentorum extractum aquosum spissum 4.3 g, DER: 0.9-1.2:1, aromatica, excipiens ad solutionem pro 15 ml.</t>
  </si>
  <si>
    <t>Bei Erkältungshusten mit zäher Verschleimung infolge akuter Bronchitis und Katarrhen der Atmungsorgane</t>
  </si>
  <si>
    <t>Requip 0,25 mg, Filmtabletten</t>
  </si>
  <si>
    <t>N04BC04</t>
  </si>
  <si>
    <t>ropinirolum</t>
  </si>
  <si>
    <t>ropinirolum 0.25 mg ut ropiniroli hydrochloridum, lactosum monohydricum 47.715 mg, cellulosum microcristallinum, carmellosum natricum conexum, magnesii stearas, Überzug: hypromellosum, macrogolum 400, polysorbatum 80, E 171, pro compresso obducto corresp. natrium 0.6 mg.</t>
  </si>
  <si>
    <t>Requip 1,0 mg, Filmtabletten</t>
  </si>
  <si>
    <t>ropinirolum 1 mg ut ropiniroli hydrochloridum, lactosum monohydricum 47.3 mg, cellulosum microcristallinum, carmellosum natricum conexum, magnesii stearas, Überzug: hypromellosum, macrogolum 400, E 171, E 172 (flavum), E 132, pro compresso obducto corresp. natrium 0.6 mg.</t>
  </si>
  <si>
    <t>Requip 2,0 mg, Filmtabletten</t>
  </si>
  <si>
    <t>ropinirolum 2 mg ut ropiniroli hydrochloridum, lactosum monohydricum 46.92 mg, cellulosum microcristallinum, carmellosum natricum conexum, magnesii stearas, Überzug: hypromellosum, macrogolum 400, E 171, E 172 (flavum), E 172 (rubrum), pro compresso obducto corresp. natrium 0.6 mg.</t>
  </si>
  <si>
    <t>Requip 5,0 mg, Filmtabletten</t>
  </si>
  <si>
    <t>ropinirolum 5 mg ut ropiniroli hydrochloridum, lactosum monohydricum 46 mg, cellulosum microcristallinum, carmellosum natricum conexum, magnesii stearas, Überzug: hypromellosum, macrogolum 400, polysorbatum 80, E 171, E 132, pro compresso obducto corresp. natrium 0.6 mg.</t>
  </si>
  <si>
    <t>Kapanol 20 mg, Retardkapseln</t>
  </si>
  <si>
    <t>Lipomed AG</t>
  </si>
  <si>
    <t>morphini sulfas pentahydricus 20 mg corresp. morphinum 15.04 mg, sacchari sphaerae corresp. saccharum 48.8 mg et maydis amylum, hypromellosum, aqua purificata, ethylcellulosum, acidi methacrylici et ethylis acrylatis polymerisatum 1:1, macrogolum 6000, diethylis phthalas, talcum, Kapselhülle: gelatina, Drucktinte: lacca, propylenglycolum, kalii hydroxidum, E 172 (nigrum), pro capsula.</t>
  </si>
  <si>
    <t>Kapanol 50 mg, Retardkapseln</t>
  </si>
  <si>
    <t>morphini sulfas pentahydricus 50 mg corresp. morphinum 37.6 mg, sacchari sphaerae corresp. saccharum 122.1 mg et maydis amylum, hypromellosum, aqua purificata, ethylcellulosum, acidi methacrylici et ethylis acrylatis polymerisatum 1:1, macrogolum 6000, diethylis phthalas, talcum, Kapselhülle: gelatina, Drucktinte: lacca, propylenglycolum, kalii hydroxidum, E 172 (nigrum), pro capsula.</t>
  </si>
  <si>
    <t>Kapanol 100 mg, Retardkapseln</t>
  </si>
  <si>
    <t>morphini sulfas pentahydricus 100 mg corresp. morphinum 75.2 mg, sacchari sphaerae corresp. saccharum 244.3 mg et maydis amylum, hypromellosum, aqua purificata, ethylcellulosum, acidi methacrylici et ethylis acrylatis polymerisatum 1:1, macrogolum 6000, diethylis phthalas, talcum, Kapselhülle: gelatina, Drucktinte: lacca, propylenglycolum, kalii hydroxidum, E 172 (nigrum), pro capsula.</t>
  </si>
  <si>
    <t>Dospir, Lösung für einen Vernebler (Einzeldosen)</t>
  </si>
  <si>
    <t>R03AL02</t>
  </si>
  <si>
    <t>ipratropii bromidum anhydricum, salbutamolum</t>
  </si>
  <si>
    <t>ipratropii bromidum 0.52 mg corresp. ipratropii bromidum anhydricum 0.5 mg, salbutamoli sulfas 3.0 mg corresp. salbutamolum 2.5 mg, natrii chloridum, acidum hydrochloridum, aqua purificata, ad solutionem pro 2.5 ml.</t>
  </si>
  <si>
    <t>Serdolect 4 mg, Filmtabletten</t>
  </si>
  <si>
    <t>N05AE03</t>
  </si>
  <si>
    <t>sertindolum</t>
  </si>
  <si>
    <t>sertindolum 4 mg, maydis amylum, lactosum monohydricum 60.78 mg, hydroxypropylcellulosum, cellulosum microcristallinum, carmellosum natricum conexum corresp. natrium 0.17 mg, magnesii stearas, Überzug: hypromellosum, macrogolum 400, E 171, E 172 (flavum) pro compresso obducto.</t>
  </si>
  <si>
    <t>Serdolect 12 mg, Filmtabletten</t>
  </si>
  <si>
    <t>sertindolum 12 mg, maydis amylum, lactosum monohydricum 84.52 mg, hydroxypropylcellulosum, cellulosum microcristallinum, carmellosum natricum conexum corresp. natrium 0.25 mg, magnesii stearas, Überzug: hypromellosum, macrogolum 400, E 171, E 172 (flavum), E 172 (rubrum) pro compresso obducto.</t>
  </si>
  <si>
    <t>Serdolect 16 mg, Filmtabletten</t>
  </si>
  <si>
    <t>sertindolum 16 mg, maydis amylum, lactosum monohydricum 95.08 mg, hydroxypropylcellulosum, cellulosum microcristallinum, carmellosum natricum conexum corresp. natrium 0.28 mg, magnesii stearas, Überzug: hypromellosum, macrogolum 400, E 171, E 172 (rubrum) pro compresso obducto.</t>
  </si>
  <si>
    <t>Serdolect 20 mg, Filmtabletten</t>
  </si>
  <si>
    <t>sertindolum 20 mg, maydis amylum, lactosum monohydricum 118.84 mg, hydroxypropylcellulosum, cellulosum microcristallinum, carmellosum natricum conexum corresp. natrium 0.35 mg, magnesii stearas, Überzug: hypromellosum, macrogolum 400, E 171, E 172 (flavum), E 172 (rubrum), E 172 (nigrum) pro compresso obducto.</t>
  </si>
  <si>
    <t>Klostergarten Leber-Galle-Tee Laurentius, Arzneitee</t>
  </si>
  <si>
    <t>menthae piperitae folium, millefolii herba, cardamomi fructus, taraxaci officinalis herba cum radice, matricariae flos, liquiritiae radix, foeniculi amari fructus</t>
  </si>
  <si>
    <t>menthae piperitae folium 38 %, millefolii herba 20 %, cardamomi fructus 16 %, taraxaci officinalis herba cum radice 15 %, matricariae flos 5 %, liquiritiae radix 5 %, foeniculi amari fructus 1 %, pro charta 1.5 g.</t>
  </si>
  <si>
    <t>Tavolax, dragées</t>
  </si>
  <si>
    <t>bisacodylum 5 mg, color.: E 104, E 110, excipiens pro compresso obducto.</t>
  </si>
  <si>
    <t>Laxatif</t>
  </si>
  <si>
    <t>Hycamtin 4 mg, Lyophilisat</t>
  </si>
  <si>
    <t>L01XX17</t>
  </si>
  <si>
    <t>topotecanum</t>
  </si>
  <si>
    <t>Praeparatio sicca: topotecanum 4 mg ut topotecani hydrochloridum, acidum tartaricum, mannitolum, acidum hydrochloridum aut natrii hydroxidum, pro vitro corresp. natrium 1.68 mg.</t>
  </si>
  <si>
    <t>Ovarialkarzinom, kleinzelliges Bronchialkarzinom, Zervixkarzinom</t>
  </si>
  <si>
    <t>Hycamtin 1 mg, Lyophilisat</t>
  </si>
  <si>
    <t>Praeparatio sicca: topotecanum 1 mg ut topotecani hydrochloridum, acidum tartaricum, mannitolum, acidum hydrochloridum aut natrii hydroxidum, pro vitro corresp. natrium 0.46 mg.</t>
  </si>
  <si>
    <t>Calmesin-Mepha, Sirup</t>
  </si>
  <si>
    <t>Movicol, Pulver</t>
  </si>
  <si>
    <t>macrogolum 3350, natrii chloridum, natrii hydrogenocarbonas, kalii chloridum</t>
  </si>
  <si>
    <t>macrogolum 3350 13.125 g, natrii chloridum 350.7 mg, natrii hydrogenocarbonas 178.5 mg, kalii chloridum 46.6 mg, acesulfamum kalicum, aromatica Limone und Zitrone, citralum, E 220, ad pulverem pro charta corresp. natrium 186.81 mg.</t>
  </si>
  <si>
    <t>Obstipation, Koprostase</t>
  </si>
  <si>
    <t>Triatec 1,25 mg, comprimés</t>
  </si>
  <si>
    <t>C09AA05</t>
  </si>
  <si>
    <t>ramiprilum</t>
  </si>
  <si>
    <t>ramiprilum 1.25 mg, hypromellosum, amylum pregelificatum, cellulosum microcristallinum, natrii stearylis fumaras corresp. natrium 0.015 mg, pro compresso.</t>
  </si>
  <si>
    <t>Triatec 2,5 mg, comprimés</t>
  </si>
  <si>
    <t>ramiprilum 2.5 mg, hypromellosum, amylum pregelificatum, cellulosum microcristallinum, natrii stearylis fumaras corresp. natrium 0.029 mg, E 172 (flavum), pro compresso.</t>
  </si>
  <si>
    <t>Triatec 5 mg, comprimés</t>
  </si>
  <si>
    <t>ramiprilum 5 mg, hypromellosum, amylum pregelificatum, cellulosum microcristallinum, natrii stearylis fumaras corresp. natrium 0.029 mg, E 172 (rubrum), pro compresso.</t>
  </si>
  <si>
    <t>Triatec 10 mg, comprimés</t>
  </si>
  <si>
    <t>ramiprilum 10 mg, hypromellosum, amylum pregelificatum, cellulosum microcristallinum, natrii stearylis fumaras corresp. natrium 0.015 mg, pro compresso.</t>
  </si>
  <si>
    <t>Venoruton 500, Pulver</t>
  </si>
  <si>
    <t>O-(2-hydroxyethyl)-rutosidea 500.0 mg, mannitolum, saccharinum natricum corresp. natrium 0.56 mg, acidum citricum monohydricum, ad pulverem, pro charta.</t>
  </si>
  <si>
    <t>Venoruton 1000, Pulver</t>
  </si>
  <si>
    <t>O-(2-hydroxyethyl)-rutosidea 1000.00 mg, mannitolum, saccharinum natricum corresp. natrium 1.12 mg, acidum citricum monohydricum, ad pulverem, pro charta.</t>
  </si>
  <si>
    <t>Venoruton 500 mit Orangenaroma, Pulver</t>
  </si>
  <si>
    <t>O-(2-hydroxyethyl)-rutosidea 500.00 mg, mannitolum, aromatica (Orange) cum saccharum 8.2 mg, saccharinum natricum, ad pulverem, pro charta corresp. natrium 0.4 mg.</t>
  </si>
  <si>
    <t>Venoruton 1000 mit Orangenaroma, Pulver</t>
  </si>
  <si>
    <t>O-(2-hydroxyethyl)-rutosidea 1000.00 mg, mannitolum, aromatica (Orange) cum saccharum 16.4 mg, saccharinum natricum, ad pulverem, pro charta corresp. natrium 0.8 mg.</t>
  </si>
  <si>
    <t>Arkocaps charbon végétal, gélules</t>
  </si>
  <si>
    <t>carbo activatus 225 mg, hypromellosum, magnesii stearas, matériel de la capsule: hypromellosum, pro capsula.</t>
  </si>
  <si>
    <t>Diarrhées aiguës et ballonnements associés à une diarrhée</t>
  </si>
  <si>
    <t>Magnesium Biomed, Brausetabletten</t>
  </si>
  <si>
    <t>Tablette: magnesii aspartas dihydricus 2434 mg corresp. magnesium 182.3 mg corresp. magnesium 7.5 mmol, acidum citricum, sorbitolum 117.25 mg, natrii hydrogenocarbonas, natrii carbonas, aspartamum 15 mg, acesulfamum kalicum, cimethicone, acidum benzoicum 0.014-0.041 mg, acidum sorbicum, methylcellulosum, acidum sulfuricum, polysorbatum 65, polysorbatum 20, silica colloidalis hydrica, aromatica (Mandarine), aromatica (Zitrone), saccharum 1.7 mg, pro compresso corresp. natrium 206.74 mg.</t>
  </si>
  <si>
    <t>Mucilar Avena, Pulver zum Einnehmen</t>
  </si>
  <si>
    <t>A06AC51</t>
  </si>
  <si>
    <t>psyllii seminis testa (Plantago ovata Forssk., seminis testa), avenae furfuris pulvis (Avena sativa L., fructus)</t>
  </si>
  <si>
    <t>psyllii seminis testa (Plantago ovata Forssk., seminis testa) 428-647 mg, avenae furfuris pulvis (Avena sativa L., fructus) 347-578 mg, natrii cyclamas corresp. natrium 0.8 mg, saccharinum natricum corresp. natrium 0.1 mg, aromatica (Bananenaroma), aromatica (Orangenaroma), acidum citricum monohydricum, silica colloidalis anhydrica, ad pulverem.</t>
  </si>
  <si>
    <t>Bei Verstopfung</t>
  </si>
  <si>
    <t>Nasacort, Nasenspray</t>
  </si>
  <si>
    <t>12.02.3.</t>
  </si>
  <si>
    <t>R01AD11</t>
  </si>
  <si>
    <t>triamcinoloni acetonidum 0.55 mg/ml corresp. 55 µg pro dosi, dinatrii edetas, glucosum, cellulosum microcristallinum, carmellosum natricum, polysorbatum 80, acidum hydrochloricum q.s. ad pH, natrii hydroxidum q.s. ad pH, benzalkonii chloridum 0.15 mg, aqua purificata ad suspensionem pro 1 ml, doses pro vase 120.</t>
  </si>
  <si>
    <t>Rhinitis</t>
  </si>
  <si>
    <t>Ventolin Diskus, Multidosen-Pulverinhalator</t>
  </si>
  <si>
    <t>salbutamolum 200 µg ut salbutamoli sulfas, lactosum monohydricum ad pulverem pro dosi, doses pro vase 60.</t>
  </si>
  <si>
    <t>Durogesic Matrix 25 ug/h, Transdermales Pflaster</t>
  </si>
  <si>
    <t>N02AB03</t>
  </si>
  <si>
    <t>fentanylum 4.2 mg, acrylates et vinylis acetatis polymerisatum, Trägermaterial: polyesterum, ethyleni et vinylis acetatis polymerisatum, Drucktinte: Rot, ad praeparationem pro 10.5 cm² cum liberatione 25 µg/h.</t>
  </si>
  <si>
    <t>Durogesic Matrix 50 ug/h, Transdermales Pflaster</t>
  </si>
  <si>
    <t>fentanylum 8.4 mg, acrylates et vinylis acetatis polymerisatum, Trägermaterial: polyesterum, ethyleni et vinylis acetatis polymerisatum, Drucktinte: Grün, ad praeparationem pro 21 cm² cum liberatione 50 µg/h.</t>
  </si>
  <si>
    <t>Durogesic Matrix 75 ug/h, Transdermales Pflaster</t>
  </si>
  <si>
    <t>fentanylum 12.6 mg, acrylates et vinylis acetatis polymerisatum, Trägermaterial: polyesterum, ethyleni et vinylis acetatis polymerisatum, Drucktinte: Blau, ad praeparationem pro 31.5 cm² cum liberatione 75 µg/h.</t>
  </si>
  <si>
    <t>Durogesic Matrix 100 ug/h, Transdermales Pflaster</t>
  </si>
  <si>
    <t>fentanylum 16.8 mg, acrylates et vinylis acetatis polymerisatum, Trägermaterial: polyesterum, ethyleni et vinylis acetatis polymerisatum, Drucktinte: Grau, ad praeparationem pro 42 cm² cum liberatione 100 µg/h.</t>
  </si>
  <si>
    <t>Durogesic Matrix 12 ug/h, Transdermales Pflaster</t>
  </si>
  <si>
    <t>fentanylum 2.1 mg, acrylates et vinylis acetatis polymerisatum, Trägermaterial: polyesterum, ethyleni et vinylis acetatis polymerisatum, Drucktinte: Orange, ad praeparationem pro 5.25 cm² cum liberatione 12.5 µg/h.</t>
  </si>
  <si>
    <t>Lifo-Scrub, Lösung</t>
  </si>
  <si>
    <t>chlorhexidini digluconas 40 mg, lauramini oxidum, macrogoli 60 aether cetostearylicus myristylis glycolum, alcohol isopropylicus, natrii hydroxidum, d-glucono-1,5-lactonum, aromatica cum 3-methyl-4-(2,6,6-trimethylcyclohex-2-en-1-yl)but-3-en-2-onum, alcohol benzylicus, benzylis benzoas, benzylis salicylas, alcohol cinnamylicus, citralum, citronellolum, eugenolum, geraniolum, hexylis cinnamaldehydum, hydroxycitronellalum, limonenum et linaloolum, E 124, aqua purificata q.s. ad solutionem pro 1 ml.</t>
  </si>
  <si>
    <t>Desinfizierende Haut- und Händewaschung</t>
  </si>
  <si>
    <t>Oculoheel, Augentropfen Monodosen</t>
  </si>
  <si>
    <t>cochlearia officinalis (HAB) D5, echinacea (HAB) D5, euphrasia (HAB) D5, pilocarpus (HAB) D5</t>
  </si>
  <si>
    <t>cochlearia officinalis (HAB) D5 246 mg, echinacea (HAB) D5 246 mg, euphrasia (HAB) D5 246 mg, pilocarpus (HAB) D5 246 mg, natrii chloridum, natrii dihydrogenophosphas dihydricus 2.06 mg, dinatrii phosphas dihydricus 9.35 mg, aqua ad iniectabile, ad solutionem pro 1.0 ml.</t>
  </si>
  <si>
    <t>Gemäss homöopathischem Arzneimittelbild bei Reizzuständen wie leichten Entzündungen der Augen, überanstrengten Augen, tränenden Augen, Sandgefühl in den Augen und Lichtempfindlichkeit</t>
  </si>
  <si>
    <t>Traumalix forte, Gel</t>
  </si>
  <si>
    <t>etofenamatum 100 mg, alcohol isopropylicus, oleth-10, oleth-5, macrogolum 400, propylenglycolum 30 mg, carbomerum, trometamolum, aqua purificata q.s. ad gelatum pro 1 g.</t>
  </si>
  <si>
    <t>Propess, Vaginalinsert</t>
  </si>
  <si>
    <t>dinoprostonum 10 mg, macrogolum 8000, 1,2,6-hexantriolum, dicyclohexylmethani 4,4'-diisocyanas, ferri chloridum, polyesterum, pro praeparatione.</t>
  </si>
  <si>
    <t>Rebalance 250, Filmtabletten</t>
  </si>
  <si>
    <t>Zeller Medical AG</t>
  </si>
  <si>
    <t>Rebalance 500, Filmtabletten</t>
  </si>
  <si>
    <t>Calcimagon-D3, Kautabletten mit Zitronengeschmack</t>
  </si>
  <si>
    <t>cholecalciferolum, calcium</t>
  </si>
  <si>
    <t>vitamina: cholecalciferolum 400 U.I., mineralia: calcii carbonas 1250 mg corresp. calcium 500 mg, alia: aromatica, excipiens pro compresso.</t>
  </si>
  <si>
    <t>Calcimagon-D3, Kautabletten mit Spearmintgeschmack</t>
  </si>
  <si>
    <t>Calcimagon-D3 forte, Kautabletten mit Zitronengeschmack</t>
  </si>
  <si>
    <t>vitamina: cholecalciferolum 800 U.I., mineralia: calcii carbonas 2.5 g corresp. calcium 1 g, alia: aromatica, excipiens pro compresso.</t>
  </si>
  <si>
    <t>Calcimagon-D3 500/800, Kautabletten mit Zitronengeschmack</t>
  </si>
  <si>
    <t>vitamina: cholecalciferolum 800 U.I., mineralia: calcii carbonas 1250 mg corresp. calcium 500 mg, alia: aromatica, excipiens pro compresso.</t>
  </si>
  <si>
    <t>Calcimagon-D3 500/800, Kautabletten mit Orangengeschmack</t>
  </si>
  <si>
    <t>Spersallerg SDU, Collyre en solution en récipient unidose</t>
  </si>
  <si>
    <t>antazolini hydrochloridum 0.5 mg, tetryzolini hydrochloridum 0.4 mg, natrii chloridum, hypromellosum, acidum hydrochloridum dilutum ad pH, aqua ad iniectabile ad solutionem pro 1 ml.</t>
  </si>
  <si>
    <t>Similasan Nervöse Beschwerden, Globuli</t>
  </si>
  <si>
    <t>argenti nitras D15, strophanthus gratus (HAB) D12</t>
  </si>
  <si>
    <t>argenti nitras D15, strophanthus gratus (HAB) D12 ana partes, calcii carbonas et xylitolum ad globulos.</t>
  </si>
  <si>
    <t>Disoprivan PFS 10 mg/ml, Emulsion zur Injektion/Infusion in einer Fertigspritze</t>
  </si>
  <si>
    <t>Disoprivan PFS 20 mg/ml, Emulsion zur Infusion in einer Fertigspritze</t>
  </si>
  <si>
    <t>Beclo Orion Easyhaler, Pulver zur Inhalation</t>
  </si>
  <si>
    <t>R03BA01</t>
  </si>
  <si>
    <t>beclometasoni dipropionas</t>
  </si>
  <si>
    <t>beclometasoni dipropionas 200 µg, lactosum monohydricum, ad pulverem pro dosi, doses pro vase 200.</t>
  </si>
  <si>
    <t>Sevre-Long 30 mg, Kapseln retard</t>
  </si>
  <si>
    <t>morphini sulfas pentahydricus 30 mg corresp. morphinum 22.56 mg, oleum vegetabile hydrogenatum, macrogolum 6000, talcum, magnesii stearas, Kapselhülle: E 132, E 171, natrii laurilsulfas corresp. natrium 0.006 mg, gelatina, Drucktinte: lacca, E 172 (nigrum), propylenglycolum, pro capsula.</t>
  </si>
  <si>
    <t>Opioides Analgetikum, Substitutionsbehandlung bei Opioidabhängigkeit</t>
  </si>
  <si>
    <t>Sevre-Long 60 mg, Kapseln retard</t>
  </si>
  <si>
    <t>morphini sulfas pentahydricus 60 mg corresp. morphinum 45.12 mg, oleum vegetabile hydrogenatum, macrogolum 6000, talcum, magnesii stearas, Kapselhülle: E 132, E 172 (rubrum), E 172 (flavum), E 171, natrii laurilsulfas corresp. natrium 0.008 mg, gelatina, Drucktinte: lacca, E 172 (nigrum), propylenglycolum, pro capsula.</t>
  </si>
  <si>
    <t>Sevre-Long 120 mg, Kapseln retard</t>
  </si>
  <si>
    <t>morphini sulfas pentahydricus 120 mg corresp. morphinum 90.25 mg, oleum vegetabile hydrogenatum, macrogolum 6000, talcum, magnesii stearas, Kapselhülle: E 132, E 172 (nigrum), E 172 (flavum), E 171, natrii laurilsulfas corresp. natrium 0.012 mg, gelatina, Drucktinte: lacca, E 172 (nigrum), propylenglycolum, pro capsula.</t>
  </si>
  <si>
    <t>Sevre-Long 200 mg, Kapseln retard</t>
  </si>
  <si>
    <t>morphini sulfas pentahydricus 200 mg corresp. morphinum 150.42 mg, oleum vegetabile hydrogenatum, macrogolum 6000, talcum, magnesii stearas, Kapselhülle: E 172 (rubrum), E 172 (flavum), E 171, natrii laurilsulfas corresp. natrium 0.015 mg, gelatina, Drucktinte: lacca, E 172 (nigrum), propylenglycolum, pro capsula.</t>
  </si>
  <si>
    <t>Triofan Antitussif, sirop</t>
  </si>
  <si>
    <t>butamiratum</t>
  </si>
  <si>
    <t>butamirati dihydrogenocitras 15 mg corresp. butamiratum 9.3 mg, aromatica, color.: E 150a, conserv.: E 210, excipiens ad solutionem pro 10 ml.</t>
  </si>
  <si>
    <t>Triofan Antitussif, gouttes</t>
  </si>
  <si>
    <t>butamirati dihydrogenocitras 22.5 mg corresp. butamiratum 13.95 mg, aromatica, conserv.: E 210, excipiens ad solutionem pro 1 ml corresp. 30 gutta.</t>
  </si>
  <si>
    <t>Olbas Oel, flüssig</t>
  </si>
  <si>
    <t>menthae piperitae aetheroleum, eucalypti aetheroleum, cajeputi aetheroleum</t>
  </si>
  <si>
    <t>menthae piperitae aetheroleum 435 mg, eucalypti aetheroleum 400 mg, cajeputi aetheroleum 100 mg, aromatica, ad solutionem pro 1 g.</t>
  </si>
  <si>
    <t>Einreibe- und Inhalationsmittel bei Erkältungen</t>
  </si>
  <si>
    <t>Augmentin Duo 457 mg (400/57), Pulver zur Herstellung einer Suspension zum Einnehmen</t>
  </si>
  <si>
    <t>amoxicillinum anhydricum 400 mg ut amoxicillinum trihydricum, acidum clavulanicum 57 mg ut kalii clavulanas, arom.: vanillinum et alia, aspartamum, excipiens ad pulverem corresp. suspensio reconstituta 5 ml.</t>
  </si>
  <si>
    <t>Fludex SR, comprimés retard</t>
  </si>
  <si>
    <t>indapamidum 1.5 mg, excipiens pro compresso obducto.</t>
  </si>
  <si>
    <t>Pulmofor, sirop</t>
  </si>
  <si>
    <t>dextromethorphani hydrobromidum 25 mg corresp. dextromethorphanum 18.3 mg, arom.: vanillinum, bergamottae aetheroleum et alia, natrii cyclamas, saccharinum natricum, conserv.: E 211, excipiens ad solutionem pro 10 ml.</t>
  </si>
  <si>
    <t>Toux, particulièrement la toux sèche irritative</t>
  </si>
  <si>
    <t>Co-Amoxi-Mepha 156,25, Pulver zur Herstellung einer Suspension zum Einnehmen</t>
  </si>
  <si>
    <t>amoxicillinum anhydricum 125 mg ut amoxicillinum trihydricum, acidum clavulanicum 31.25 mg ut kalii clavulanas, silica colloidalis anhydrica, xanthani gummi, crospovidonum, carmellosum natricum, aspartamum 8.32 mg, aromatica (Erdbeer) cum alcohol benzylicus et propylenglycolum, ad pulverem corresp. suspensio reconstituta 5 ml corresp. natrium max. 2.4 mg.</t>
  </si>
  <si>
    <t>Co-Amoxi-Mepha 312,5, Pulver zur Herstellung einer Suspension zum Einneh</t>
  </si>
  <si>
    <t>amoxicillinum anhydricum 250 mg ut amoxicillinum trihydricum, acidum clavulanicum 62.5 mg ut kalii clavulanas, silica colloidalis anhydrica, xanthani gummi, crospovidonum, carmellosum natricum, aspartamum 16.64 mg, aromatica (Erdbeer) cum alcohol benzylicus et propylenglycolum, ad pulverem corresp. suspensio reconstituta 5 ml corresp. natrium max. 4.7 mg.</t>
  </si>
  <si>
    <t>ACC Sandoz 600, Brausetabletten mit Brombeeraroma</t>
  </si>
  <si>
    <t>ACC Sandoz 200, Brausetabletten mit Brombeeraroma</t>
  </si>
  <si>
    <t>Fentanyl Sintetica 0.05 mg/1 ml, soluzione iniettabile</t>
  </si>
  <si>
    <t>fentanylum 50 µg ut fentanyli citras, natrii chloridum, natrii hydroxidum, aqua ad iniectabile q.s. ad solutionem pro 1 ml corresp. natrium 3.5 mg.</t>
  </si>
  <si>
    <t>Fentanyl Sintetica 0.02 mg/1 ml, soluzione iniettabile</t>
  </si>
  <si>
    <t>fentanylum 20 µg ut fentanyli citras, natrii chloridum, natrii hydroxidum, aqua ad iniectabile q.s. ad solutionem pro 1 ml corresp. natrium 3.5 mg.</t>
  </si>
  <si>
    <t>Co-Amoxi-Mepha 625 mg,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</si>
  <si>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0.84 mg.</t>
  </si>
  <si>
    <t>Oxis 6 Turbuhaler, Pulver zur Inhalation</t>
  </si>
  <si>
    <t>formoteroli fumaras dihydricus 6 µg, lactosum monohydricum, ad pulverem pro dosi.</t>
  </si>
  <si>
    <t>Oxis 12 Turbuhaler, Pulver zur Inhalation</t>
  </si>
  <si>
    <t>formoteroli fumaras dihydricus 12 µg, lactosum monohydricum, ad pulverem pro dosi.</t>
  </si>
  <si>
    <t>Nifedipin Spirig HC 40 CR, Retardtabletten</t>
  </si>
  <si>
    <t>Valverde Schlaf, Filmtabletten</t>
  </si>
  <si>
    <t>Valverde Schlaf forte, Filmtabletten</t>
  </si>
  <si>
    <t>Nifedipin Sandoz CR 40, Retardtabletten</t>
  </si>
  <si>
    <t>Prostasan, Prostata-Kapseln</t>
  </si>
  <si>
    <t>sabal extractum ethanolicum spissum 320 mg, DER: 9.0-12.0:1, Auszugsmittel Ethanolum 96 % V/V, excipiens pro capsula.</t>
  </si>
  <si>
    <t>Naropin 2 mg/ml, Injektions-/Infusionslösung</t>
  </si>
  <si>
    <t>N01BB09</t>
  </si>
  <si>
    <t>ropivacainum</t>
  </si>
  <si>
    <t>ropivacaini hydrochloridum 2 mg corresp. ropivacainum 1.8 mg, natrii chloridum, natrii hydroxidum, acidum hydrochloridum, aqua ad iniectabile q.s. ad solutionem pro 1 ml corresp. natrium max. 3.7 mg.</t>
  </si>
  <si>
    <t>Naropin 7.5 mg/ml, Injektionslösung</t>
  </si>
  <si>
    <t>ropivacaini hydrochloridum 7.5 mg corresp. ropivacainum 6.6 mg, natrii chloridum, natrii hydroxidum, acidum hydrochloridum, aqua ad iniectabile q.s. ad solutionem pro 1 ml corresp. natrium max. 3.2 mg.</t>
  </si>
  <si>
    <t>Naropin 10 mg/ml, Injektionslösung</t>
  </si>
  <si>
    <t>ropivacaini hydrochloridum 10 mg corresp. ropivacainum 8.8 mg, natrii chloridum, natrii hydroxidum, acidum hydrochloridum, aqua ad iniectabile q.s. ad solutionem pro 1 ml corresp. natrium max. 3.1 mg.</t>
  </si>
  <si>
    <t>Naropin 5 mg/ml, Injektionslösung</t>
  </si>
  <si>
    <t>ropivacaini hydrochloridum 5 mg corresp. ropivacainum 4.42 mg, natrii chloridum, natrii hydroxidum, acidum hydrochloridum, aqua ad iniectabile q.s. ad solutionem pro 1 ml corresp. natrium max. 3.5 mg.</t>
  </si>
  <si>
    <t>Femara 2.5 mg, Filmtabletten</t>
  </si>
  <si>
    <t>L02BG04</t>
  </si>
  <si>
    <t>letrozolum</t>
  </si>
  <si>
    <t>Filmtablette: letrozolum 2.5 mg, lactosum monohydricum 61.5 mg, cellulosum microcristallinum, maydis amylum, carboxymethylamylum natricum A corresp. natrium 0.033 mg, magnesii stearas, silica colloidalis anhydrica, Überzug: hypromellosum, talcum, macrogolum 8000, E 171, E 172 (flavum), pro compresso obducto.</t>
  </si>
  <si>
    <t>Bronchialpastillen S, Pastillen</t>
  </si>
  <si>
    <t>liquiritiae extractum ethanolicum liquidum, droserae herbae extractum ethanolicum liquidum, plantaginis lanceolatae folii extractum ethanolicum liquidum</t>
  </si>
  <si>
    <t>liquiritiae extractum ethanolicum liquidum corresp. acidum glycyrrhizinicum 2.0-2.6 mg, DER: 1.8-2.1:1, Corresp. massa siccata 19.67 mg, droserae extractum ethanolicum liquidum, ratio: 0.6:1, Corresp. massa siccata 0.42 mg, plantaginis folii extractum ethanolicum liquidum, ratio: 0.51:1, Corresp. massa siccata 1.9 mg, aromatica, natrii cyclamas, excipiens pro pastillo.</t>
  </si>
  <si>
    <t>Nieren- und Blasendragées S, Filmtabletten</t>
  </si>
  <si>
    <t>uvae ursi folii extractum aquosum siccum, betulae folii extractum aquosum siccum, solidaginis herbae extractum ethanolicum siccum</t>
  </si>
  <si>
    <t>uvae ursi folii extractum aquosum siccum 108-120 mg DER: 4-5:1 Auszugsmittel Aqua purificata, corresp. arbutinum 22.5-30.0 mg, betulae folii extractum aquosum siccum 46.25 mg DER: 4.5-5.5:1 Auszugsmittel Aqua purificata, solidaginis herbae extractum ethanolicum siccum 40 mg DER: 4-6:1 Auszugsmittel Ethanolum 50 % m/m, excipiens pro compresso obducto.</t>
  </si>
  <si>
    <t>Bei Reizungen der Harnwege</t>
  </si>
  <si>
    <t>Bilol 5 mg, Filmtabletten</t>
  </si>
  <si>
    <t>bisoprololi fumaras 5 mg, calcii hydrogenophosphas, cellulosum microcristallinum, amylum pregelificatum, carmellosum natricum conexum corresp. natrium 3.3 µg, silica colloidalis anhydrica, magnesii stearas, Überzug: lactosum monohydricum 1.24 mg, hypromellosum, macrogolum 4000, E 171, E 172 (flavum), pro compresso obducto.</t>
  </si>
  <si>
    <t>Bilol 10 mg, Filmtabletten</t>
  </si>
  <si>
    <t>bisoprololi fumaras 10 mg, calcii hydrogenophosphas, cellulosum microcristallinum, amylum pregelificatum, carmellosum natricum conexum corresp. natrium 6.6 µg, silica colloidalis anhydrica, magnesii stearas, Überzug: lactosum monohydricum 2.48 mg, hypromellosum, macrogolum 4000, E 171, E 172 (flavum), E 172 (rubrum), pro compresso obducto.</t>
  </si>
  <si>
    <t>Bilol 2.5 mg, Filmtabletten</t>
  </si>
  <si>
    <t>bisoprololi fumaras 2.5 mg, calcii hydrogenophosphas, cellulosum microcristallinum, amylum pregelificatum, carmellosum natricum conexum corresp. natrium 3.4 µg, silica colloidalis anhydrica, magnesii stearas, Überzug: lactosum monohydricum 1.26 mg, hypromellosum, macrogolum 4000, E 171, pro compresso obducto.</t>
  </si>
  <si>
    <t>Lidazon citron, comprimés à sucer</t>
  </si>
  <si>
    <t>R02AA20</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</si>
  <si>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104, aromatica (citron), pro compresso.</t>
  </si>
  <si>
    <t>Lidazon framboise, comprimés à sucer</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</si>
  <si>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162, maltodextrinum, aromatica (framboise), pro compresso.</t>
  </si>
  <si>
    <t>Biostimol, Trinklösung</t>
  </si>
  <si>
    <t>citrullini malas</t>
  </si>
  <si>
    <t>citrullini malas 1.00 g, natrii hydroxidum corresp. natrium 30 mg, aromatica cum ethanolum 74.4-88.2 mg corresp. ethanolum 0.7-0.9 % m/V, aqua ad solutionem pro dosi 10 ml.</t>
  </si>
  <si>
    <t>Fluoxetin-Mepha, Hartkapseln</t>
  </si>
  <si>
    <t>fluoxetinum 20 mg ut fluoxetini hydrochloridum, lactosum monohydricum 146.6 mg, cellulosum microcristallinum, magnesii stearas, silica colloidalis anhydrica, Kapselhülle: gelatina, E 104, E 132, E 171, E 172 (flavum), Drucktinte: lacca, propylenglycolum, E 172 (nigrum), kalii hydroxidum, pro capsula.</t>
  </si>
  <si>
    <t>Integrilin, Injektionslösung</t>
  </si>
  <si>
    <t>B01AC16</t>
  </si>
  <si>
    <t>eptifibatidum</t>
  </si>
  <si>
    <t>eptifibatidum 2 mg, acidum citricum monohydricum, natrii hydroxidum q.s. ad pH, aqua ad iniectabile ad solutionem pro 1 ml corresp. natrium 1.38 mg.</t>
  </si>
  <si>
    <t>Thrombozytenaggregationshemmer</t>
  </si>
  <si>
    <t>Integrilin, Infusionslösung</t>
  </si>
  <si>
    <t>eptifibatidum 0.75 mg, acidum citricum monohydricum, natrii hydroxidum q.s. ad pH, aqua ad iniectabile ad solutionem pro 1 ml corresp. natrium 1.61 mg.</t>
  </si>
  <si>
    <t>Tasmar 100 mg, Filmtabletten</t>
  </si>
  <si>
    <t>N04BX01</t>
  </si>
  <si>
    <t>tolcaponum</t>
  </si>
  <si>
    <t>tolcaponum 100 mg, calcii hydrogenophosphas, cellulosum microcristallinum, povidonum K 30, carboxymethylamylum natricum A, lactosum monohydricum 7.5 mg, talcum, magnesii stearas, Überzug: hypromellosum, talcum, ethylcellulosum, triacetinum, natrii laurilsulfas, E 171, E 172 (flavum), pro compresso obducto corresp. natrium 0.43 mg.</t>
  </si>
  <si>
    <t>Apo-Tuss, Globuli</t>
  </si>
  <si>
    <t>arum maculatum D4 12.5 %, bryonia cretica spag. Peka D4 11.5 %, cochlearia armoracia TM 14 %, cupri(II) acetas D4 13 %, dactylopius coccus spag. Peka D2 11 %, gelsemium sempervirens (HAB) D4 11 %, hedera helix spag. Peka D3 13 %, lactuca virosa D4 14 %, excipiens ad globulos.</t>
  </si>
  <si>
    <t>Gemäss homöopathischem Arzneimittelbild bei Reizhusten</t>
  </si>
  <si>
    <t>Miochol E, intraokulare Injektionslösung</t>
  </si>
  <si>
    <t>S01EB09</t>
  </si>
  <si>
    <t>acetylcholini chloridum</t>
  </si>
  <si>
    <t>Praeparatio cryodesiccata: acetylcholini chloridum 20 mg, mannitolum, pro vitro.
Solvens: natrii acetas trihydricus corresp. natrium 0.5 mg, kalii chloridum corresp. kalium 0.42 mg, magnesii chloridum hexahydricum, calcii chloridum dihydricum, aqua ad iniectabile ad solutionem pro 2 ml.</t>
  </si>
  <si>
    <t>Siccafluid, gel ophtalmique</t>
  </si>
  <si>
    <t>carbomerum 974P 2.5 mg, poly(alcohol vinylicus), sorbitolum, lysinum monohydricum, natrii acetas trihydricus, benzalkonii chloridum 60 µg, aqua ad iniectabile ad gelatum pro 1 g.</t>
  </si>
  <si>
    <t>Fenistil, Lotion (Roll-on)</t>
  </si>
  <si>
    <t>dimetindeni maleas 1 mg, propylenglycolum 150 mg, dinatrii edetas, natrii hydroxidum, macrogoli 20 aether cetostearylicus, carbomerum 974P, cocoylis caprylocapras, paraffinum liquidum, benzalkonii chloridum 0.1 mg, alcohol benzylicus 5 mg, E 321 0.2 mg, aqua purificata, ad emulsionem pro 1 g.</t>
  </si>
  <si>
    <t>Nicotinell Fruit 2 mg, Kaugummi</t>
  </si>
  <si>
    <t>nicotinum 2 mg ut nicotini resinas, saccharinum, saccharinum natricum, arom.: vanillinum et alia, antiox.: E 321, excipiens pro praeparatione.</t>
  </si>
  <si>
    <t>Nicotinell Fruit 4 mg, Kaugummi</t>
  </si>
  <si>
    <t>nicotinum 4 mg ut nicotini resinas, saccharinum, saccharinum natricum, arom.: vanillinum et alia, antiox.: E 321, excipiens pro praeparatione.</t>
  </si>
  <si>
    <t>Nicotinell Cool Mint 2 mg, Kaugummi</t>
  </si>
  <si>
    <t>Nicotinell Cool Mint 4 mg, Kaugummi</t>
  </si>
  <si>
    <t>nicotinum 4 mg ut nicotini resinas, aromatica, antiox.: E 321, excipiens pro praeparatione.</t>
  </si>
  <si>
    <t>Nicotinell Spearmint 2 mg, Kaugummi</t>
  </si>
  <si>
    <t>Nicotinell Spearmint 4 mg, Kaugummi</t>
  </si>
  <si>
    <t>Nicotinell Tropical Fruit 2 mg, Kaugummi</t>
  </si>
  <si>
    <t>nicotinum 2 mg ut nicotini resinas, arom.: vanillinum et alia, antiox.: E 321, excipiens pro praeparatione.</t>
  </si>
  <si>
    <t>Nicotinell Tropical Fruit 4 mg, Kaugummi</t>
  </si>
  <si>
    <t>nicotinum 4 mg ut nicotini resinas, arom.: vanillinum et alia, antiox.: E 321, excipiens pro praeparatione.</t>
  </si>
  <si>
    <t>Nicotinell Licorice Noir 2 mg, Kaugummi</t>
  </si>
  <si>
    <t>nicotinum 2 mg ut nicotini resinas, aromatica, saccharinum, saccharinum natricum, antiox.: E 321, excipiens pro praeparatione.</t>
  </si>
  <si>
    <t>Nicotinell Licorice Noir 4 mg, Kaugummi</t>
  </si>
  <si>
    <t>nicotinum 4 mg ut nicotini resinas, aromatica, saccharinum, saccharinum natricum, antiox.: E 321, excipiens pro praeparatione.</t>
  </si>
  <si>
    <t>Motilium lingual, Schmelztabletten</t>
  </si>
  <si>
    <t>domperidonum 10 mg, gelatina, mannitolum, poloxamerum 188, aromatica (Minz-Aroma) cum alcohol benzylicus 3.8 µg et ethanolum 0.03 µg, aspartamum 750 µg, pro compresso.</t>
  </si>
  <si>
    <t>Atedurex, Filmtabletten</t>
  </si>
  <si>
    <t>Atedurex mite, Filmtabletten</t>
  </si>
  <si>
    <t>Fluimucil tosse grassa, sciroppo pronto all'uso</t>
  </si>
  <si>
    <t>acetylcysteinum 100 mg, dinatrii edetas, carmellosum natricum, aromatica, propylenglycolum 9.9 mg, ethanolum 1.95 mg, saccharinum natricum, natrii cyclamas, sucralosum, natrii hydroxidum, aqua purificata, E 211 7.5 mg, E 218 5 mg ad solutionem pro 5 ml corresp. natrium 19.105 mg.</t>
  </si>
  <si>
    <t>Rhinogen, crema nasale</t>
  </si>
  <si>
    <t>R01AX09</t>
  </si>
  <si>
    <t>natrii hyaluronas 2 mg, macrogoli 8 stearas typus I, decylis oleas, alcohol cetylicus et stearylicus 20 mg, natrii laurilsulfas 1 mg, natrii cetylo- et stearylosulfas, glycerolum, sorbitolum liquidum non cristallisabile, natrii dehydroacetas, E 218 2 mg, propylis parahydroxybenzoas 0.2 mg, aqua purificata, ad unguentum pro 1 g.</t>
  </si>
  <si>
    <t>Tratamento della secchezza delle mucose nasali</t>
  </si>
  <si>
    <t>Sortis 10, Filmtabletten</t>
  </si>
  <si>
    <t>C10AA05</t>
  </si>
  <si>
    <t>atorvastatinum</t>
  </si>
  <si>
    <t>atorvastatinum 10 mg ut atorvastatinum calcicum trihydricum 10.85 mg, calcii carbonas, cellulosum microcristallinum, lactosum monohydricum 32.8 mg, carmellosum natricum conexum corresp. natrium 0.81 mg, polysorbatum 80, hydroxypropylcellulosum, magnesii stearas, Überzug: hypromellosum, macrogolum 8000, E 171, talcum, simeticonum, polysorbatum 65, methylcellulosum, macrogoli 8 stearas typus I, glyceroli monostearas 40-55, xanthani gummi, acidum benzoicum 0.00006 mg, acidum sorbicum, acidum sulfuricum, cera candelilla, pro compresso obducto.</t>
  </si>
  <si>
    <t>Sortis 20, Filmtabletten</t>
  </si>
  <si>
    <t>atorvastatinum 20 mg ut atorvastatinum calcicum trihydricum 21.70 mg, calcii carbonas, cellulosum microcristallinum, lactosum monohydricum 65.61 mg, carmellosum natricum conexum corresp. natrium 1.62 mg, polysorbatum 80, hydroxypropylcellulosum, magnesii stearas, Überzug: hypromellosum, macrogolum 8000, E 171, talcum, simeticonum, polysorbatum 65, methylcellulosum, macrogoli 8 stearas typus I, glyceroli monostearas 40-55, xanthani gummi, acidum benzoicum 0.00012 mg, acidum sorbicum, acidum sulfuricum, cera candelilla, pro compresso obducto.</t>
  </si>
  <si>
    <t>Sortis 40, Filmtabletten</t>
  </si>
  <si>
    <t>atorvastatinum 40 mg ut atorvastatinum calcicum trihydricum 43.40 mg, calcii carbonas, cellulosum microcristallinum, lactosum monohydricum 131.22 mg, carmellosum natricum conexum corresp. natrium 3.24 mg, polysorbatum 80, hydroxypropylcellulosum, magnesii stearas, Überzug: hypromellosum, macrogolum 8000, E 171, talcum, simeticonum, polysorbatum 65, methylcellulosum, macrogoli 8 stearas typus I, glyceroli monostearas 40-55, xanthani gummi, acidum benzoicum 0.00024 mg, acidum sorbicum, acidum sulfuricum, cera candelilla, pro compresso obducto.</t>
  </si>
  <si>
    <t>Sortis 80, Filmtabletten</t>
  </si>
  <si>
    <t>atorvastatinum 80 mg ut atorvastatinum calcicum trihydricum 86.80 mg, calcii carbonas, cellulosum microcristallinum, lactosum monohydricum 262.44 mg, carmellosum natricum conexum corresp. natrium 6.48 mg, polysorbatum 80, hydroxypropylcellulosum, magnesii stearas, Überzug: hypromellosum, macrogolum 8000, E 171, talcum, simeticonum, polysorbatum 65, methylcellulosum, macrogoli 8 stearas typus I, glyceroli monostearas 40-55, xanthani gummi, acidum benzoicum 0.00048 mg, acidum sorbicum, acidum sulfuricum, pro compresso obducto.</t>
  </si>
  <si>
    <t>Liberol Baby, Salbe</t>
  </si>
  <si>
    <t>pini pumilionis aetheroleum, eucalypti aetheroleum, juniperi aetheroleum</t>
  </si>
  <si>
    <t>pini pumilionis aetheroleum 30 mg, eucalypti aetheroleum 30 mg, iuniperi aetheroleum 30 mg, anisi aetheroleum 30 mg, excipiens ad unguentum pro 1 g.</t>
  </si>
  <si>
    <t>Bei Erkältung mit Husten, Schnupfen und Entzündung der oberen Luftwege</t>
  </si>
  <si>
    <t>Liberol, Salbe</t>
  </si>
  <si>
    <t>camphora racemica, pini pumilionis aetheroleum, thymi aetheroleum, eucalypti aetheroleum</t>
  </si>
  <si>
    <t>camphora racemica 60 mg, pini pumilionis aetheroleum 60 mg, thymi aetheroleum 60 mg, eucalypti aetheroleum 60 mg, color.: E 141, excipiens ad unguentum pro 1 g.</t>
  </si>
  <si>
    <t>Bei Husten und Erkältungen</t>
  </si>
  <si>
    <t>Sidroga Kinder Bronchialtee, Arzneitee</t>
  </si>
  <si>
    <t>plantaginis lanceolatae folium (Plantago lanceolata L. s.l., folium), althaeae radix (Althaea officinalis L., radix), primulae flos cum calyce (Primula veris L, Primula elatior (L.) Hill, flos cum calyce), thymi herba (Thymus vulgaris L., Thymus zygis L., herba), liquiritiae radix (Glycyrrhiza glabra L., Glycyrrhiza inflata Batalin, Glycyrrhiza uralensis Fisch., radix)</t>
  </si>
  <si>
    <t>plantaginis lanceolatae folium (Plantago lanceolata L. s.l., folium) 0.45 g, althaeae radix (Althaea officinalis L., radix) 0.30 g, primulae flos cum calyce (Primula veris L, Primula elatior (L.) Hill, flos cum calyce) 0.30 g, thymi herba (Thymus vulgaris L., Thymus zygis L., herba) 0.30 g, liquiritiae radix (Glycyrrhiza glabra L., Glycyrrhiza inflata Batalin, Glycyrrhiza uralensis Fisch., radix) 0.15 g, pro charta 1.5 g.</t>
  </si>
  <si>
    <t>Sidroga Stilltee, Arzneitee</t>
  </si>
  <si>
    <t>09.99.0.</t>
  </si>
  <si>
    <t>G02CX</t>
  </si>
  <si>
    <t>carvi fructus, anisi fructus, foeniculi dulcis fructus, melissae folium</t>
  </si>
  <si>
    <t>carvi fructus 40 %, anisi fructus 20 %, foeniculi dulcis fructus 20 %, melissae folium 20 %, pro charta 1.5 g.</t>
  </si>
  <si>
    <t>Zur Förderung des Stillens</t>
  </si>
  <si>
    <t>Allsan Mariendistel, Filmtabletten</t>
  </si>
  <si>
    <t>silybi mariani extractum siccum raffinatum (Silybum marianum (L.) Gaertn, fructus)</t>
  </si>
  <si>
    <t>silybi mariani extractum siccum raffinatum (Silybum marianum (L.) Gaertn, fructus) 32.92-40.23 mg corresp. silymarinum (berechnet als Silibinin) 21 mg, DER: 22-27:1, Auszugsmittel acetonum 95% (V/V), lactosum monohydricum 157.75-165.08 mg, cellulosi pulvis, amylum pregelificatum, silica colloidalis hydrica, magnesii stearas, Überzug: talcum, lacca, ricini oleum virginale, pro compresso obducto.</t>
  </si>
  <si>
    <t>Quentakehl D4, Hartkapseln</t>
  </si>
  <si>
    <t>penicillium glabrum D4</t>
  </si>
  <si>
    <t>penicillium glabrum D4 trituratio 330 mg, Kapselhülle: hypromellosum, excipiens pro capsula.</t>
  </si>
  <si>
    <t>Quentakehl D5, Injektionslösung (i.c., s.c., i.m.)</t>
  </si>
  <si>
    <t>penicillium glabrum aquos D5, natrii chloridum</t>
  </si>
  <si>
    <t>penicillium glabrum aquos D5 dilutio, natrii chloridum ad solutionem.</t>
  </si>
  <si>
    <t>Exmykehl D5, Injektionslösung (s.c.)</t>
  </si>
  <si>
    <t>candida albicans aquos D5, candida parapsilosis aquos D5, penicillium roqueforti aquos D5</t>
  </si>
  <si>
    <t>candida albicans aquos D5, candida parapsilosis aquos D5, penicillium roqueforti aquos D5 dilutiones ana partes, natrii chloridum ad solutionem pro 1 ml.</t>
  </si>
  <si>
    <t>Gemäss homöopathischem Arzneimittelbild bei septischen Mykosen der Haut und Schleimhäute.</t>
  </si>
  <si>
    <t>GEM Bronchialpastillen mit Sorbit</t>
  </si>
  <si>
    <t>anisi aetheroleum, eucalypti aetheroleum, polygalae radicis extractum ethanolicum siccum, levomentholum, liquiritiae succus</t>
  </si>
  <si>
    <t>anisi aetheroleum 1.9 mg, eucalypti aetheroleum 0.75 mg, polygalae extractum ethanolicum siccum 4.2 mg, DER: 3-6:1, levomentholum 2 mg, liquiritiae succus 98 mg, acaciae gummi, sorbitolum liquidum non cristallisabile 532.2 mg, natrii cyclamas corresp. natrium 0.8043 mg, aqua purificata pro pastillo.</t>
  </si>
  <si>
    <t>Erkältungshusten</t>
  </si>
  <si>
    <t>Exmykehl D5, Tropfen zum Einnehmen und Inhalieren und Einreiben</t>
  </si>
  <si>
    <t>candida albicans aquos D5, candida parapsilosis aquos D5, penicillium roqueforti aquos D5 dilutiones ana partes ad solutionem.</t>
  </si>
  <si>
    <t>Fortakehl D5, Injektionslösung (s.c., i.c.)</t>
  </si>
  <si>
    <t>penicillium roqueforti aquos D5 dilutio, natrii chloridum ad solutionem.</t>
  </si>
  <si>
    <t>Gemäss homöopathischem Arzneimittelbild bei Magenstörungen.</t>
  </si>
  <si>
    <t>Similasan Arnica, Creme</t>
  </si>
  <si>
    <t>arnica montana (HAB) D15</t>
  </si>
  <si>
    <t>arnica montana (HAB) D6 33.3 mg, arnica montana (HAB) D12 33.3 mg, arnica montana (HAB) D15 33.3 mg, alcohol cetylicus 100 mg, arachidis oleum hydrogenatum 200 mg, polysorbatum 60 50 mg, propylenglycolum 200 mg, aqua ad iniectabile, natrii chloroargentas, ad unguentum pro 1 g.</t>
  </si>
  <si>
    <t>Gemäss homöopathischem Arzneimittelbild bei Verstauchungen, Prellungen, Blutergüssen, Gelenkentzündungen, Muskelschmerzen</t>
  </si>
  <si>
    <t>Similasan Calendula, Creme</t>
  </si>
  <si>
    <t>calendula officinalis (HAB) D12</t>
  </si>
  <si>
    <t>calendula officinalis (HAB) D4 33.3 mg, calendula officinalis (HAB) D6 33.3 mg, calendula officinalis (HAB) D12 33.3 mg, aqua ad iniectabile, alcohol cetylicus 100 mg, arachidis oleum hydrogenatum 200 mg, polysorbatum 60 50 mg, propylenglycolum 200 mg, natrii chloroargentas, aqua ad iniectabile, ad unguentum pro 1 g.</t>
  </si>
  <si>
    <t>Gemäss homöopathischem Arzneimittelbild bei entzündlichen, zu langsam heilenden Wunden, frischen, schmerzhaften Wunden (Riss- und Quetschwunden), rissiger, aufgesprungener Haut an den Händen, entzündlichen, schmerzhaften Narben, verzögerter Narbenbildung</t>
  </si>
  <si>
    <t>Similasan Cardiospermum, Creme</t>
  </si>
  <si>
    <t>cardiospermum halicacabum (HAB) D12</t>
  </si>
  <si>
    <t>cardiospermum halicacabum (HAB) D4 33.33 mg, cardiospermum halicacabum (HAB) D6 33.33 mg, cardiospermum halicacabum (HAB) D12 33.33 mg, aqua ad iniectabile, alcohol cetylicus 100 mg, arachidis oleum hydrogenatum 200 mg, polysorbatum 60 50 mg, propylenglycolum 200 mg, natrii chloroargentas, ad unguentum pro 1 g.</t>
  </si>
  <si>
    <t>Malarone, Filmtabletten</t>
  </si>
  <si>
    <t>P01BB51</t>
  </si>
  <si>
    <t>atovaquonum, proguanili hydrochloridum</t>
  </si>
  <si>
    <t>atovaquonum 250 mg, proguanili hydrochloridum 100 mg, hydroxypropylcellulosum substitutum humile, cellulosum microcristallinum, povidonum K 30, carboxymethylamylum natricum A, magnesii stearas, poloxamerum 188, Überzug: hypromellosum, E 171, macrogolum 400, E 172 (rubrum), macrogolum 8000, pro compresso obducto corresp. natrium max. 0.588 mg.</t>
  </si>
  <si>
    <t>Malarone Junior, Filmtabletten</t>
  </si>
  <si>
    <t>atovaquonum 62.5 mg, proguanili hydrochloridum 25 mg, hydroxypropylcellulosum substitutum humile, cellulosum microcristallinum, povidonum K 30, carboxymethylamylum natricum A, magnesii stearas, poloxamerum 188, Überzug: hypromellosum, E 171, macrogolum 400, E 172 (rubrum), macrogolum 8000, pro compresso obducto corresp. natrium max. 0.147 mg.</t>
  </si>
  <si>
    <t>Redormin, Filmtabletten</t>
  </si>
  <si>
    <t>Redormin 500, Filmtabletten</t>
  </si>
  <si>
    <t>Biovigor, sciroppo</t>
  </si>
  <si>
    <t>B03BA53</t>
  </si>
  <si>
    <t>hydroxocobalamini chloridum, l-phosphothreoninum, dexfosfoserinum, glutaminum, arginini hydrochloridum</t>
  </si>
  <si>
    <t>hydroxocobalamini chloridum 0.5 mg, l-phosphothreoninum 10 mg, dexfosfoserinum 40 mg, glutaminum 60 mg, arginini hydrochloridum 100 mg, sorbitolum, aromatica, conserv.: E 211, excipiens ad solutionem pro 10 ml.</t>
  </si>
  <si>
    <t>Ricostituente</t>
  </si>
  <si>
    <t>Zofran Zydis 4 mg, Schmelztabletten</t>
  </si>
  <si>
    <t>ondansetronum 4 mg, gelatina, mannitolum, aspartamum 0.625 mg, aromatica cum alcohol benzylicus 0.02 µg, propylis parahydroxybenzoas natricus 6.9 µg, E 219 56 µg pro compresso corresp. natrium 8.142 µg.</t>
  </si>
  <si>
    <t>Antiemeticum</t>
  </si>
  <si>
    <t>Zofran Zydis 8 mg, Schmelztabletten</t>
  </si>
  <si>
    <t>ondansetronum 8 mg, gelatina, mannitolum, aspartamum 1.25 mg, aromatica cum alcohol benzylicus 0.04 µg, propylis parahydroxybenzoas natricus 14 µg, E 219 0.11 mg pro compresso corresp. natrium 16.284 µg.</t>
  </si>
  <si>
    <t>Edronax, Tabletten 4 mg</t>
  </si>
  <si>
    <t>N06AX18</t>
  </si>
  <si>
    <t>reboxetinum</t>
  </si>
  <si>
    <t>reboxetinum 4 mg ut reboxetini mesilas, excipiens pro compresso.</t>
  </si>
  <si>
    <t>Depressionen</t>
  </si>
  <si>
    <t>Efexor ER 75 mg, Hartkapsel, retardiert</t>
  </si>
  <si>
    <t>N06AX16</t>
  </si>
  <si>
    <t>venlafaxinum</t>
  </si>
  <si>
    <t>venlafaxinum 75 mg ut venlafaxini hydrochloridum, cellulosum microcristallinum, hypromellosum, ethylcellulosum, talcum, Kapselhülle: gelatina, E 171, E 172 (rubrum), E 172 (flavum), Drucktinte: lacca, E 172 (rubrum), propylenglycolum, ammonii hydroxidum, simeticonum, pro capsula.</t>
  </si>
  <si>
    <t>Efexor ER 150 mg, Hartkapsel, retardiert</t>
  </si>
  <si>
    <t>venlafaxinum 150 mg ut venlafaxini hydrochloridum, cellulosum microcristallinum, hypromellosum, ethylcellulosum, talcum, Kapselhülle: gelatina, E 172 (rubrum), E 172 (flavum), E 171, Drucktinte: lacca, propylenglycolum, natrii hydroxidum, povidonum, E 171, pro capsula.</t>
  </si>
  <si>
    <t>Efexor ER  37.5 mg, Hartkapsel, retardiert</t>
  </si>
  <si>
    <t>venlafaxinum 37.5 mg ut venlafaxini hydrochloridum, cellulosum microcristallinum, hypromellosum, ethylcellulosum, talcum, Kapselhülle: gelatina, E 171, E 172 (rubrum), E 172 (flavum), E 172 (nigrum), Drucktinte: lacca, E 172 (rubrum), propylenglycolum, ammonii hydroxidum, simeticonum, pro capsula.</t>
  </si>
  <si>
    <t>Bio-H-Tin, Tabletten</t>
  </si>
  <si>
    <t>biotinum 2.5 mg, excipiens pro compresso.</t>
  </si>
  <si>
    <t>Seroquel 25 mg, Filmtabletten</t>
  </si>
  <si>
    <t>N05AH04</t>
  </si>
  <si>
    <t>quetiapinum</t>
  </si>
  <si>
    <t>quetiapinum 25 mg ut quetiapini fumaras, povidonum, calcii hydrogenophosphas dihydricus, cellulosum microcristallinum, lactosum monohydricum 19 mg, carboxymethylamylum natricum A, magnesii stearas, Überzug: hypromellosum, macrogolum 400, E 171, E 172 (rubrum), E 172 (flavum), pro compresso obducto corresp. natrium 294 µg.</t>
  </si>
  <si>
    <t>Seroquel 100 mg, Filmtabletten</t>
  </si>
  <si>
    <t>quetiapinum 100 mg ut quetiapini fumaras, povidonum, calcii hydrogenophosphas dihydricus, cellulosum microcristallinum, lactosum monohydricum 20.7 mg, carboxymethylamylum natricum A, magnesii stearas, Überzug: hypromellosum, macrogolum 400, E 171, E 172 (flavum), pro compresso obducto corresp. natrium 756 µg.</t>
  </si>
  <si>
    <t>Seroquel 200 mg, Filmtabletten</t>
  </si>
  <si>
    <t>quetiapinum 200 mg ut quetiapini fumaras, povidonum, calcii hydrogenophosphas dihydricus, cellulosum microcristallinum, lactosum monohydricum 41.4 mg, carboxymethylamylum natricum A, magnesii stearas, Überzug: hypromellosum, macrogolum 400, E 171, pro compresso obducto corresp. natrium 1.512 mg.</t>
  </si>
  <si>
    <t>Seroquel 150 mg, Filmtabletten</t>
  </si>
  <si>
    <t>quetiapinum 150 mg ut quetiapini fumaras, povidonum, calcii hydrogenophosphas dihydricus, cellulosum microcristallinum, lactosum monohydricum 31.05 mg, carboxymethylamylum natricum A, magnesii stearas, Überzug: hypromellosum, macrogolum 400, E 171, E 172 (flavum), pro compresso obducto corresp. natrium 1.134 mg.</t>
  </si>
  <si>
    <t>Seroquel 300 mg, Filmtabletten</t>
  </si>
  <si>
    <t>quetiapinum 300 mg ut quetiapini fumaras, povidonum, calcii hydrogenophosphas dihydricus, cellulosum microcristallinum, lactosum monohydricum 62.1 mg, carboxymethylamylum natricum A, magnesii stearas, Überzug: hypromellosum, macrogolum 400, E 171, pro compresso obducto corresp. natrium 2.268 mg.</t>
  </si>
  <si>
    <t>Nasonex, Dosier-Nasenspray</t>
  </si>
  <si>
    <t>R01AD09</t>
  </si>
  <si>
    <t>mometasoni-17 furoas 0.5 mg, cellulosum microcristallinum et carmellosum natricum, glycerolum, acidum citricum monohydricum, natrii citras dihydricus, polysorbatum 80, benzalkonii chloridum 0.2 mg, aqua purificata, ad suspensionem pro 1 g corresp., mometasoni-17 furoas 50 µg pro dosi, doses pro vase 140.</t>
  </si>
  <si>
    <t>Rhinitis, Nasenpolypen</t>
  </si>
  <si>
    <t>Pylori 13</t>
  </si>
  <si>
    <t>V04CX</t>
  </si>
  <si>
    <t>carbonei(13-C) ureum</t>
  </si>
  <si>
    <t>I) Tablette in Aluminium-Sachet: carbonei(13-C) ureum 100 mg, povidonum K 90, cellulosum microcristallinum, silica colloidalis anhydrica, E 211 7 mg corresp. natrium 1.117 mg pro compresso.
II) Testmahlzeit in Sachet: acidum citricum monohydricum 2 g pro charta.
.</t>
  </si>
  <si>
    <t>in vivo Diagnose einer Helicobacter pylori Infektion des Magens und des Zwölffingerdarms</t>
  </si>
  <si>
    <t>Telfast 120, überzogene Tabletten</t>
  </si>
  <si>
    <t>R06AX26</t>
  </si>
  <si>
    <t>fexofenadini hydrochloridum</t>
  </si>
  <si>
    <t>fexofenadini hydrochloridum 120 mg, cellulosum microcristallinum, amylum pregelificatum, carmellosum natricum conexum corresp. natrium 0.12 mg, magnesii stearas, Überzug: hypromellosum, polyvidonum K 29-32, E 171, silica colloidalis anhydrica, macrogolum 400, E 172 (rubrum), E 172 (flavum), pro compresso obducto.</t>
  </si>
  <si>
    <t>Antiallergikum</t>
  </si>
  <si>
    <t>Telfast 180, überzogene Tabletten</t>
  </si>
  <si>
    <t>fexofenadini hydrochloridum 180 mg, cellulosum microcristallinum, amylum pregelificatum, carmellosum natricum conexum corresp. natrium 0.18 mg, magnesii stearas, Überzug: hypromellosum, polyvidonum K 29-32, E 171, silica colloidalis anhydrica, macrogolum 400, E 172 (rubrum), E 172 (flavum), pro compresso obducto.</t>
  </si>
  <si>
    <t>Schmids Sportcreme, Crème</t>
  </si>
  <si>
    <t>dextrocamphora, eucalypti aetheroleum, gaultheriae aetheroleum, rosmarini aetheroleum, terebinthinae aetheroleum medicinale, arnicae tinctura</t>
  </si>
  <si>
    <t>dextrocamphora 40 mg, eucalypti aetheroleum 40 mg, gaultheriae aetheroleum 40 mg, rosmarini aetheroleum 40 mg, terebinthinae aetheroleum medicinale 40 mg, arnicae tinctura 100 mg, DER: 1:8.5, acidum stearicum, glyceroli stearas, macrogoli 100 stearas, alcohol cetylicus 30 mg, paraffinum liquidum, alcohol cetylicus et stearylicus 20 mg, macrogoli 12 aether cetostearylicus, dimeticonum, trolaminum, aqua purificata, propylenglycolum 40 mg, propylis parahydroxybenzoas 1 mg, E 218 2.5 mg, imidazolidinylureum, ad unguentum pro 1 g corresp. ethanolum 62.4 mg.</t>
  </si>
  <si>
    <t>Solian 200 mg, comprimés sécables</t>
  </si>
  <si>
    <t>N05AL05</t>
  </si>
  <si>
    <t>amisulpridum</t>
  </si>
  <si>
    <t>amisulpridum 200 mg, carboxymethylamylum natricum A, lactosum monohydricum 139.2 mg, cellulosum microcristallinum, hypromellosum, magnesii stearas, pro compresso corresp. natrium 2 mg.</t>
  </si>
  <si>
    <t>Solian 100 mg, comprimés sécables</t>
  </si>
  <si>
    <t>amisulpridum 100 mg, carboxymethylamylum natricum A, lactosum monohydricum 69.6 mg, cellulosum microcristallinum, hypromellosum, magnesii stearas, pro compresso corresp., natrium 1 mg.</t>
  </si>
  <si>
    <t>Teveten 600 mg, Filmtabletten</t>
  </si>
  <si>
    <t>C09CA02</t>
  </si>
  <si>
    <t>eprosartanum</t>
  </si>
  <si>
    <t>eprosartanum 600 mg ut eprosartani mesilas, cellulosum microcristallinum, lactosum monohydricum 43.3 mg, amylum pregelificatum, crospovidonum, magnesii stearas, aqua purificata, Überzug: hypromellosum, macrogolum 400, polysorbatum 80, E 171, pro compresso obducto.</t>
  </si>
  <si>
    <t>Atacand 4 mg, Tabletten</t>
  </si>
  <si>
    <t>C09CA06</t>
  </si>
  <si>
    <t>candesartanum cilexetilum</t>
  </si>
  <si>
    <t>Tablette: candesartanum cilexetilum 4 mg, carmellosum calcicum, hydroxypropylcellulosum, lactosum monohydricum 93.4 mg, magnesii stearas, maydis amylum, macrogolum 8000, pro compresso.</t>
  </si>
  <si>
    <t>Essentielle Hypertonie und Herzinsuffizienz</t>
  </si>
  <si>
    <t>Atacand 8 mg, Tabletten</t>
  </si>
  <si>
    <t>Tablette: candesartanum cilexetilum 8 mg, carmellosum calcicum, hydroxypropylcellulosum, lactosum monohydricum 89.4 mg, magnesii stearas, maydis amylum, macrogolum 8000, E 172 (rubrum), pro compresso.</t>
  </si>
  <si>
    <t>Atacand 16 mg, Tabletten</t>
  </si>
  <si>
    <t>Tablette: candesartanum cilexetilum 16 mg, carmellosum calcicum, hydroxypropylcellulosum, lactosum monohydricum 80.7 mg, magnesii stearas, maydis amylum, macrogolum 8000, E 172 (rubrum), pro compresso.</t>
  </si>
  <si>
    <t>Atacand 32 mg, Tabletten</t>
  </si>
  <si>
    <t>Tablette: candesartanum cilexetilum 32 mg, hydroxypropylcellulosum, macrogolum 8000, E 172 (rubrum), lactosum monohydricum 161.5 mg, maydis amylum, carmellosum calcicum, magnesii stearas, pro compresso.</t>
  </si>
  <si>
    <t>Lucrin Depot 3 Monate, Pulver und Lösungsmittel zur Herstellung einer Depot-Injektionssuspension in einer Fertigspritze</t>
  </si>
  <si>
    <t>Praeparatio sicca: leuprorelini acetas 11.25 mg corresp. leuprorelinum 10.72 mg, acidum poly-(S)-lacticum, mannitolum, pro vitro.
Solvens: carmellosum natricum corresp. natrium 0.54 mg, mannitolum, polysorbatum 80, acidum aceticum glaciale q.s. ad pH, aqua ad iniectabile q.s. ad solutionem pro 1 ml.</t>
  </si>
  <si>
    <t>Prostatakarzinom, Endometriose, Mammakarzinom</t>
  </si>
  <si>
    <t>Colo-Sol, poudre</t>
  </si>
  <si>
    <t>kalii chloridum, natrii chloridum, natrii hydrogenocarbonas, macrogolum 3350</t>
  </si>
  <si>
    <t>kalii chloridum 0.185 g, natrii chloridum 1.4 g, natrii hydrogenocarbonas 0.715 g, macrogolum 3350 52.5 g, saccharinum natricum, aromatica, ad pulverem pro charta 55.218 g.</t>
  </si>
  <si>
    <t>Nettoyage de l'intestin avant des interventions chirurgicales et des examens diagnostiques</t>
  </si>
  <si>
    <t>Venostasin, Kapseln</t>
  </si>
  <si>
    <t>Zovirax Lip, Crème</t>
  </si>
  <si>
    <t>aciclovirum 50 mg, propylenglycolum 400 mg, vaselinum album, alcohol cetylicus et stearylicus 67.5 mg, paraffinum liquidum, glyceroli stearas et macrogoli 100 stearas, poloxamerum 407, dimeticonum 20, natrii laurilsulfas 7.5 mg, aqua purificata ad unguentum pro 1 g.</t>
  </si>
  <si>
    <t>Lamisil, Lösung</t>
  </si>
  <si>
    <t>terbinafinum 8.8 mg ut terbinafini hydrochloridum 10 mg, macrogoli aether cetostearylicus, ethanolum 96 per centum 250 mg, propylenglycolum 50 mg, aqua purificata, ad solutionem pro 1 g.</t>
  </si>
  <si>
    <t>Lamisil, Spray</t>
  </si>
  <si>
    <t>terbinafinum, terbinafini hydrochloridum</t>
  </si>
  <si>
    <t>terbinafinum 8.8 mg ut terbinafini hydrochloridum 10 mg, aqua purificata, ethanolum 96 per centum 250 mg, propylenglycolum 50 mg, macrogoli aether cetostearylicus, ad solutionem pro 1 g.</t>
  </si>
  <si>
    <t>Aprovel 150, comprimés pelliculés</t>
  </si>
  <si>
    <t>C09CA04</t>
  </si>
  <si>
    <t>irbesartanum</t>
  </si>
  <si>
    <t>Comprimé pelliculé: irbesartanum 150 mg, lactosum monohydricum 51 mg, cellulosum microcristallinum, carmellosum natricum conexum corresp. natrium 1.092 mg, hypromellosum, silica colloidalis hydrica, magnesii stearas, pellicule: lactosum monohydricum 3.6 mg, hypromellosum, macrogolum 3000, E 171, cera carnauba, pro compresso obducto.</t>
  </si>
  <si>
    <t>Hypertension</t>
  </si>
  <si>
    <t>Aprovel 300, comprimés pelliculés</t>
  </si>
  <si>
    <t>Comprimé pelliculé: irbesartanum 300 mg, lactosum monohydricum 102 mg, cellulosum microcristallinum, carmellosum natricum conexum corresp. natrium 2.184 mg, hypromellosum, silica colloidalis hydrica, magnesii stearas, pellicule: lactosum monohydricum 7.2 mg, hypromellosum, macrogolum 3000, E 171, cera carnauba, pro compresso obducto.</t>
  </si>
  <si>
    <t>Toxex, Tropfen zum Einnehmen</t>
  </si>
  <si>
    <t>argenti nitras D12, bryonia cretica spag. Peka D6, echinacea spag. Peka D6, glechoma hederacea spag. Peka D6, hydrastis canadensis (Ph.Eur.Hom.) D12, magnesium fluoratum (HAB) D12, okoubaka aubrevillei e cortice D4, pulsatilla pratensis spag. Peka D6</t>
  </si>
  <si>
    <t>argenti nitras D12 75 mg, bryonia cretica spag. Peka D6 145 mg, echinacea spag. Peka D6 165 mg, glechoma hederacea spag. Peka D6 155 mg, hydrastis canadensis (Ph.Eur.Hom.) D12 75 mg, magnesium fluoratum (HAB) D12 75 mg, okoubaka aubrevillei e cortice D4 165 mg, pulsatilla pratensis spag. Peka D6 145 mg ad solutionem pro 1 g, corresp. ethanolum 18 % V/V.</t>
  </si>
  <si>
    <t>Gemäss homöopathischem Arzneimittelbild bei Schleimhautentzündungen im Bereich des Magen-Darmtraktes</t>
  </si>
  <si>
    <t>Venucrème, Crème</t>
  </si>
  <si>
    <t>Venugel, Gel</t>
  </si>
  <si>
    <t>Blopress 4 mg, Tabletten</t>
  </si>
  <si>
    <t>candesartanum cilexetilum 4 mg, lactosum monohydricum 93.4 mg, maydis amylum, hydroxypropylcellulosum, macrogolum 8000, carmellosum calcicum, magnesii stearas, pro compresso.</t>
  </si>
  <si>
    <t>Essentielle Hypertonie und Herzinsuffizienz
Hypertonie bei Kindern und Jugendlichen 1 - 17 Jahre</t>
  </si>
  <si>
    <t>Blopress 16 mg, Tabletten</t>
  </si>
  <si>
    <t>candesartanum cilexetilum 16 mg, lactosum monohydricum 81.335 mg, maydis amylum, hydroxypropylcellulosum, macrogolum 8000, E 172 (rubrum), carmellosum calcicum, magnesii stearas, pro compresso.</t>
  </si>
  <si>
    <t>Blopress 8 mg, Tabletten</t>
  </si>
  <si>
    <t>candesartanum cilexetilum 8 mg, lactosum monohydricum 89.384 mg, maydis amylum, hydroxypropylcellulosum, macrogolum 8000, E 172 (rubrum), carmellosum calcicum, magnesii stearas, pro compresso.</t>
  </si>
  <si>
    <t>Blopress 32 mg, Tabletten</t>
  </si>
  <si>
    <t>candesartanum cilexetilum 32 mg, lactosum monohydricum 162.67 mg, maydis amylum, hydroxypropylcellulosum, macrogolum 8000, E 172 (rubrum), carmellosum calcicum, magnesii stearas, pro compresso.</t>
  </si>
  <si>
    <t>Indophtal 0,1 %, gebrauchsfertige Augentropfen</t>
  </si>
  <si>
    <t>S01BC01</t>
  </si>
  <si>
    <t>indometacinum 1 mg, argininum, hydroxypropylbetadexum, acidum hydrochloridum dilutum, aqua purificata, thiomersalum 0.1 mg, ad solutionem pro 1 ml.</t>
  </si>
  <si>
    <t>Nicht-steroidaler Entzündungshemmer zur lokalen Anwendung am Auge</t>
  </si>
  <si>
    <t>Orfiril long 150 mg, Retardkapseln</t>
  </si>
  <si>
    <t>natrii valproas 150 mg, color.: E 132, excipiens pro capsula.</t>
  </si>
  <si>
    <t>Antiepileptikum, bipolare Störungen</t>
  </si>
  <si>
    <t>Orfiril long 300 mg, Retardkapseln</t>
  </si>
  <si>
    <t>natrii valproas 300 mg, color.: E 104, E 132, excipiens pro capsula.</t>
  </si>
  <si>
    <t>Fortevital, Kapseln</t>
  </si>
  <si>
    <t>07.02.52</t>
  </si>
  <si>
    <t>retinoli palmitas, int-rac-alpha-tocopherylis acetas, thiamini nitras, riboflavinum, pyridoxini hydrochloridum, cyanocobalaminum, nicotinamidum, acidum folicum, dexpanthenolum, biotinum, acidum ascorbicum, calcium, magnesium, ferrum, zincum, cuprum, manganum, molybdenum, selenium, coffeinum, ginseng extractum siccum, ginkgonis extractum siccum</t>
  </si>
  <si>
    <t>vitamina: retinoli palmitas 3000 U.I., int-rac-alpha-tocopherylis acetas 20 mg, thiamini nitras 1.5 mg, riboflavinum 1.8 mg, pyridoxini hydrochloridum 2 mg, cyanocobalaminum 2 µg, nicotinamidum 20 mg, acidum folicum 0.2 mg, dexpanthenolum 5 mg, biotinum 0.1 mg, acidum ascorbicum 60 mg, mineralia: calcii glycerophosphas 50 mg corresp. calcium 8.5 mg, magnesii glycerophosphas 35 mg corresp. magnesium 3.7 mg, ferrosi sulfas anhydricus 24.75 mg corresp. ferrum 7.5 mg, zinci sulfas monohydricus 2.75 mg corresp. zincum 1 mg, cupri sulfas 1.255 mg corresp. cuprum 0.5 mg, mangani sulfas monohydricus 1.55 mg corresp. manganum 0.5 mg, natrii molybdas dihydricus 125 µg corresp. molybdenum 50 µg, natrii selenis 56 µg corresp. selenium 25 µg, alia: coffeinum 10 mg, ginseng extractum siccum 50 mg corresp. ginsenosidea 5 mg, DER: 3.6 - 5.5:1, Auszugsmittel Ethanol 50 % m/m, ginkgonis extractum siccum 20 mg corresp. flavonoidea 4.8 mg, DER: 35 - 45:1, Auszugsmittel Aceton 60 % m/m, cera flava, lecithinum ex soja, arachidis oleum 1.566 mg, sojae oleum raffinatum 355.82 mg, sojae oleum partim hydrogenatum 108.43 mg, maltodextrinum, natrii citras anhydricus, acidum citricum, ethylvanillinum, Kapselhülle: gelatina, glycerolum, sorbitolum 18.2 mg, aqua, E 120, E 171, E 172 (rubrum), E 172 (nigrum), E 320, E 321, pro capsula corresp. natrium 6 µg.</t>
  </si>
  <si>
    <t>Vitamin- und Mineralstoffpräparat mit Roboranscharakter</t>
  </si>
  <si>
    <t>Naramig, Filmtabletten</t>
  </si>
  <si>
    <t>N02CC02</t>
  </si>
  <si>
    <t>naratriptanum</t>
  </si>
  <si>
    <t>naratriptanum 2.5 mg ut naratriptani hydrochloridum, cellulosum microcristallinum, lactosum 94.07 mg, carmellosum natricum conexum, magnesii stearas, Überzug: hypromellosum, E 171, triacetinum, E 172 (flavum), E 132, pro compresso obducto corresp., natrium max. 1.33 mg.</t>
  </si>
  <si>
    <t>Caelyx, Konzentrat zur Herstellung einer Infusionslösung</t>
  </si>
  <si>
    <t>doxorubicini hydrochloridum 2 mg, N-(carbonyl-methoxypolyethylenglycoli 2000)-1,2-distearoyl-sn-glycero-3-phosphoethanolaminum natricum, phosphatidylcholinum ex soja hydrogenatum, cholesterolum, ammonii sulfas, saccharum, histidinum, acidum hydrochloridum aut natrii hydroxidum, aqua ad iniectabile q.s. ad suspensionem pro 1 ml corresp. natrium 0.054 mg.</t>
  </si>
  <si>
    <t>Aricept 5 mg, Filmtabletten</t>
  </si>
  <si>
    <t>N06DA02</t>
  </si>
  <si>
    <t>donepezilum</t>
  </si>
  <si>
    <t>donepezili hydrochloridum 5 mg corresp. donepezilum 4.56 mg, maydis amylum, cellulosum microcristallinum, lactosum monohydricum 91.75 mg, hydroxypropylcellulosum, magnesii stearas, Überzug: hypromellosum, talcum, macrogolum 8000, E 171, pro compresso obducto.</t>
  </si>
  <si>
    <t>Demenz vom Alzheimer-Typ</t>
  </si>
  <si>
    <t>Aricept 10 mg, Filmtabletten</t>
  </si>
  <si>
    <t>donepezili hydrochloridum 10 mg corresp. donepezilum 9.12 mg, maydis amylum, cellulosum microcristallinum, lactosum monohydricum 183.5 mg, hydroxypropylcellulosum, magnesii stearas, Überzug: hypromellosum, talcum, macrogolum 8000, E 171, E 172 (flavum), pro compresso obducto.</t>
  </si>
  <si>
    <t>Exelon 1,5 mg, Kapseln</t>
  </si>
  <si>
    <t>N06DA03</t>
  </si>
  <si>
    <t>rivastigminum</t>
  </si>
  <si>
    <t>rivastigminum 1.5 mg ut rivastigmini hydrogenotartras, silica colloidalis anhydrica, hypromellosum, magnesii stearas, cellulosum microcristallinum, Kapselhülle: gelatina, E 171, E 172 (flavum), Drucktinte: lacca, E 172 (rubrum), pro capsula.</t>
  </si>
  <si>
    <t>Demenz vom Alzheimer Typ, Demenz bei Parkinson Krankheit</t>
  </si>
  <si>
    <t>Exelon 3 mg, Kapseln</t>
  </si>
  <si>
    <t>rivastigminum 3 mg ut rivastigmini hydrogenotartras, silica colloidalis anhydrica, hypromellosum, magnesii stearas, cellulosum microcristallinum, Kapselhülle: gelatina, E 171, E 172 (flavum), E 172 (rubrum), Drucktinte: lacca, E 172 (rubrum), pro capsula.</t>
  </si>
  <si>
    <t>Exelon 4,5 mg, Kapseln</t>
  </si>
  <si>
    <t>rivastigminum 4.5 mg ut rivastigmini hydrogenotartras, silica colloidalis anhydrica, hypromellosum, magnesii stearas, cellulosum microcristallinum, Kapselhülle: gelatina, E 171, E 172 (flavum), E 172 (rubrum), Drucktinte: lacca, E 171, pro capsula.</t>
  </si>
  <si>
    <t>Exelon 6 mg, Kapseln</t>
  </si>
  <si>
    <t>rivastigminum 6 mg ut rivastigmini hydrogenotartras, silica colloidalis anhydrica, hypromellosum, magnesii stearas, cellulosum microcristallinum, Kapselhülle: gelatina, E 171, E 172 (flavum), E 172 (rubrum), Drucktinte: lacca, E 172 (rubrum), pro capsula.</t>
  </si>
  <si>
    <t>Sifrol 0,125 mg, Tabletten</t>
  </si>
  <si>
    <t>N04BC05</t>
  </si>
  <si>
    <t>pramipexolum</t>
  </si>
  <si>
    <t>pramipexoli dihydrochloridum monohydricum 0.125 mg corresp. pramipexolum 0.088 mg, mannitolum, maydis amylum, silica colloidalis anhydrica, povidonum K 25, magnesii stearas pro compresso.</t>
  </si>
  <si>
    <t>Morbus Parkinson, symptomatische Behandlung des idiopathischen Restless Legs Syndroms (RLS)</t>
  </si>
  <si>
    <t>Sifrol 0,25 mg, Tabletten</t>
  </si>
  <si>
    <t>pramipexoli dihydrochloridum monohydricum 0.25 mg corresp. pramipexolum 0.18 mg, mannitolum, maydis amylum, silica colloidalis anhydrica, povidonum K 25, magnesii stearas pro compresso.</t>
  </si>
  <si>
    <t>Sifrol 1,0 mg, Tabletten</t>
  </si>
  <si>
    <t>pramipexoli dihydrochloridum monohydricum 1.00 mg corresp. pramipexolum 0.7 mg, mannitolum, maydis amylum, silica colloidalis anhydrica, povidonum K 25, magnesii stearas pro compresso.</t>
  </si>
  <si>
    <t>Sifrol 0,5 mg, Tabletten</t>
  </si>
  <si>
    <t>pramipexoli dihydrochloridum monohydricum 0.50 mg corresp. pramipexolum 0.35 mg, mannitolum, maydis amylum, silica colloidalis anhydrica, povidonum K 25, magnesii stearas pro compresso.</t>
  </si>
  <si>
    <t>Epogam 1000, Flüssigkeit zum Einnehmen</t>
  </si>
  <si>
    <t>D11AX02</t>
  </si>
  <si>
    <t>oenotherae oleum raffinatum (Oenothera biennis L., Oenothera lamarckiana L, oleum)</t>
  </si>
  <si>
    <t>oenotherae oleum raffinatum (Oenothera biennis L., Oenothera lamarckiana L, oleum) 1000 mg corresp. acidum gamolenicum mind. 80 mg, RRR-alpha-tocopherylis acetas, sojae oleum max. 5.17 mg, pro dosi, Einzeldosisbehältnis bestehend aus: amylum modificatum, glycerolum, dinatrii phosphas, carrageenanum.</t>
  </si>
  <si>
    <t>Chronische Ekzeme</t>
  </si>
  <si>
    <t>Xenical, Kapseln</t>
  </si>
  <si>
    <t>A08AB01</t>
  </si>
  <si>
    <t>orlistatum</t>
  </si>
  <si>
    <t>orlistatum 120 mg, color.: E 132, excipiens pro capsula.</t>
  </si>
  <si>
    <t>Antiadipositum</t>
  </si>
  <si>
    <t>Fucidin H, Crème</t>
  </si>
  <si>
    <t>D07CA01</t>
  </si>
  <si>
    <t>acidum fusidicum, acidum fusidicum anhydricum, hydrocortisoni acetas</t>
  </si>
  <si>
    <t>acidum fusidicum 20.4 mg corresp. acidum fusidicum anhydricum 20 mg, hydrocortisoni acetas 10 mg, alcohol cetylicus 111 mg, glycerolum (85 per centum), paraffinum liquidum, polysorbatum 60, vaselinum album, acidum hydrochloridum, E 307, E 320 0.04 mg, E 202, aqua purificata, ad unguentum pro 1 g.</t>
  </si>
  <si>
    <t>Sekundär bakteriell infizierte, entzündliche Dermatosen leichten bis mittleren Grades</t>
  </si>
  <si>
    <t>Pursana Feigensirup mit Sorbitol, Sirup</t>
  </si>
  <si>
    <t>A06AD</t>
  </si>
  <si>
    <t>caricae fructus extractum aquosum liquidum, sorbitolum</t>
  </si>
  <si>
    <t>caricae fructus extractum aquosum liquidum 5 g ratio: 1:2.4-2.9, Auszugsmittel aqua, sorbitolum 21 g, E 150d, E 202, acidum citricum monohydricum, aqua purificata, ad solutionem pro 30 ml.</t>
  </si>
  <si>
    <t>Obstipation</t>
  </si>
  <si>
    <t>Faros 300, dragées</t>
  </si>
  <si>
    <t>crataegi folii cum flore extractum methanolicum siccum</t>
  </si>
  <si>
    <t>crataegi folii cum flore extractum methanolicum siccum 300 mg corresp. flavonoidea min. 18 mg, DER: 4-7:1, excipiens pro compresso obducto.</t>
  </si>
  <si>
    <t>En cas de troubles cardiaques d'origine nerveuse</t>
  </si>
  <si>
    <t>Ecofenac Sandoz, Lipogel</t>
  </si>
  <si>
    <t>diclofenacum natricum 10 mg, carbomerum 980, decylis oleas, octyldodecanolum, lecithinum, ammoniae solutio 10 per centum, dinatrii edetas, alcohol isopropylicus, aqua purificata, aromatica Parfümöl "Vert de Creme - lilial-free" cum amylis cinnamaldehydum et linaloolum et limonenum et citronellolum et benzylis salicylas et hydroxycitronellalum et geraniolum et eugenolum et citralum et isoeugenolum, E 307, ad gelatum pro 1 g.</t>
  </si>
  <si>
    <t>Clexane multi, solution injectable</t>
  </si>
  <si>
    <t>enoxaparinum natricum 300 mg corresp. 30000 U.I., conserv.: alcohol benzylicus 45 mg, aqua ad iniectabile q.s. ad solutionem pro 3 ml.</t>
  </si>
  <si>
    <t>Norsol, Filmtabletten</t>
  </si>
  <si>
    <t>J01MA06</t>
  </si>
  <si>
    <t>norfloxacinum</t>
  </si>
  <si>
    <t>norfloxacinum 400 mg, excipiens pro compresso obducto.</t>
  </si>
  <si>
    <t>Axotide 0,125 mg, Dosier-Aerosol (FCKW-frei)</t>
  </si>
  <si>
    <t>fluticasoni propionas 125 µg pro dosi, propellentia ad aerosolum.
doses pro vase 120.</t>
  </si>
  <si>
    <t>Axotide 0,250 mg, Dosier-Aerosol (FCKW-frei)</t>
  </si>
  <si>
    <t>fluticasoni propionas 250 µg pro dosi, propellentia ad aerosolum.
doses pro vase 120.</t>
  </si>
  <si>
    <t>Axotide 0,050 mg, Dosier-Aerosol (FCKW-frei)</t>
  </si>
  <si>
    <t>fluticasoni propionas 50 µg pro dosi, propellentia ad aerosolum.
doses pro vase 120.</t>
  </si>
  <si>
    <t>Bactroban, Crème</t>
  </si>
  <si>
    <t>mupirocinum 20 mg ut mupirocinum calcicum, xanthani gummi, paraffinum liquidum, macrogoli aether cetostearylicus, alcohol stearylicus 35 mg, alcohol cetylicus 35 mg, aqua purificata, phenoxyethanolum, alcohol benzylicus 10 mg, ad unguentum pro 1 g.</t>
  </si>
  <si>
    <t>Sekundär infizierte traumatische Läsionen der Haut</t>
  </si>
  <si>
    <t>Ventolin, Dosier-Aerosol</t>
  </si>
  <si>
    <t>salbutamolum 100 µg ut salbutamoli sulfas, norfluranum ad aerosolum pro dosi, doses pro vase 200.</t>
  </si>
  <si>
    <t>Bronchospasmolyticum</t>
  </si>
  <si>
    <t>Propecia, Filmtabletten</t>
  </si>
  <si>
    <t>D11AX10</t>
  </si>
  <si>
    <t>finasteridum 1 mg, excipiens pro compresso obducto.</t>
  </si>
  <si>
    <t>Fluoxetin Zentiva, Hartkapseln</t>
  </si>
  <si>
    <t>fluoxetinum 20 mg ut fluoxetini hydrochloridum, lactosum monohydricum 146.6 mg, cellulosum microcristallinum, magnesii stearas, silica colloidalis anhydrica, Kapselhülle: gelatina, E 171, E 172 (flavum), E 104, E 132, pro capsula.</t>
  </si>
  <si>
    <t>Orfiril 300mg/3mL, Injektionslösung</t>
  </si>
  <si>
    <t>natrii valproas 300 mg, dinatrii edetas, aqua ad iniectabile q.s. ad solutionem pro 3 ml.</t>
  </si>
  <si>
    <t>Zomig 2,5 mg, Filmtabletten</t>
  </si>
  <si>
    <t>N02CC03</t>
  </si>
  <si>
    <t>zolmitriptanum</t>
  </si>
  <si>
    <t>zolmitriptanum 2.5 mg, lactosum 100 mg, cellulosum microcristallinum, carboxymethylamylum natricum A corresp. natrium 0.126 mg, magnesii stearas, Überzug: hypromellosum, E 171, macrogolum 400, E 172 (flavum), macrogolum 8000, pro compresso obducto.</t>
  </si>
  <si>
    <t>Apo-Hepat, Globuli</t>
  </si>
  <si>
    <t>chionanthus virginicus (HAB) D2, cynara scolymus ex herba cum floribus TM, iberis amara (HAB) D6, lycopodium clavatum (HAB) D4, mandragora e radice siccata spag. Peka D4, peumus boldus spag. Peka TM, phosphorus (HAB) D10, taraxacum officinale spag. Peka TM</t>
  </si>
  <si>
    <t>chionanthus virginicus (HAB) D2 14 %, cynara scolymus ex herba cum floribus TM 10 %, iberis amara (HAB) D6 14 %, lycopodium clavatum (HAB) D4 14 %, mandragora e radice siccata spag. Peka D4 14 %, peumus boldus spag. Peka TM 6 %, phosphorus (HAB) D10 14 %, taraxacum officinale spag. Peka TM 14 %, excipiens ad globulos.</t>
  </si>
  <si>
    <t>Gemäss homöopathischem Arzneimittelbild bei Galle- und Leberfunktionsstörungen</t>
  </si>
  <si>
    <t>Diurol, Tropfen zum Einnehmen</t>
  </si>
  <si>
    <t>aesculus hippocastanum (HAB) D1, apocynum cannabinum spag. Peka D4, convallaria majalis (HAB) D4, filipendula ulmaria TM, helleborus niger (HAB) D4, sambucus nigra spag. Peka TM, stigmata maydis spag. Peka TM, thuja occidentalis (HAB) D6</t>
  </si>
  <si>
    <t>aesculus hippocastanum (HAB) D1 120 mg, apocynum cannabinum spag. Peka D4 150 mg, convallaria majalis (HAB) D4 160 mg, filipendula ulmaria TM 135 mg, helleborus niger (HAB) D4 120 mg, sambucus nigra spag. Peka TM 125 mg, stigmata maydis spag. Peka TM 55 mg, thuja occidentalis (HAB) D6 135 mg ad solutionem pro 1 g, corresp. ethanolum 38 % V/V.</t>
  </si>
  <si>
    <t>Gemäss homöopathischem Arzneimittelbild zur Förderung der Harnausscheidung</t>
  </si>
  <si>
    <t>Tavanic 250 mg, comprimés pelliculés</t>
  </si>
  <si>
    <t>J01MA12</t>
  </si>
  <si>
    <t>levofloxacinum</t>
  </si>
  <si>
    <t>levofloxacinum 250 mg ut levofloxacinum hemihydricum, excipiens pro compresso obducto.</t>
  </si>
  <si>
    <t>Tavanic 500 mg, comprimés pelliculés</t>
  </si>
  <si>
    <t>levofloxacinum 500 mg ut levofloxacinum hemihydricum, excipiens pro compresso obducto.</t>
  </si>
  <si>
    <t>Tavanic i.v. 500, solution pour perfusion</t>
  </si>
  <si>
    <t>levofloxacinum 500 mg ut levofloxacinum hemihydricum, natrii chloridum, aqua ad iniectabile q.s. ad solutionem pro 100 ml.</t>
  </si>
  <si>
    <t>Tavanic i.v. 250, solution pour perfusion</t>
  </si>
  <si>
    <t>levofloxacinum 250 mg ut levofloxacinum hemihydricum, natrii chloridum, aqua ad iniectabile q.s. ad solutionem pro 50 ml.</t>
  </si>
  <si>
    <t>MabThera 100 mg/10 ml, Konzentrat zur Herstellung einer Infusionslösung</t>
  </si>
  <si>
    <t>L01FA01</t>
  </si>
  <si>
    <t>rituximabum</t>
  </si>
  <si>
    <t>rituximabum 100 mg, natrii citras dihydricus, polysorbatum 80, natrii chloridum, acidum hydrochloridum aut natrii hydroxidum, aqua ad iniectabile q.s. ad solutionem pro 10 ml corresp. natrium 52.6 mg.</t>
  </si>
  <si>
    <t>Non-Hodgkin-Lymphom, Rheumatoide Arthritis,  ANCA-assoziierte Vasculitis</t>
  </si>
  <si>
    <t>MabThera 500 mg/50 ml, Konzentrat zur Herstellung einer Infusionslösung</t>
  </si>
  <si>
    <t>rituximabum 500 mg, natrii citras dihydricus, polysorbatum 80, natrii chloridum, acidum hydrochloridum aut natrii hydroxidum, aqua ad iniectabile q.s. ad solutionem pro 50 ml corresp. natrium 263.2 mg.</t>
  </si>
  <si>
    <t>Antramups 10, Tabletten</t>
  </si>
  <si>
    <t>A02BC01</t>
  </si>
  <si>
    <t>omeprazolum</t>
  </si>
  <si>
    <t>omeprazolum 10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E 172 (flavum), pro compresso corresp. natrium 0.02 mg.</t>
  </si>
  <si>
    <t>Ulcustherapie, Zollinger-Ellison-Syndrom</t>
  </si>
  <si>
    <t>Antramups 20, Tabletten</t>
  </si>
  <si>
    <t>omeprazolum 20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pro compresso corresp. natrium 0.04 mg.</t>
  </si>
  <si>
    <t>Antramups 40, Tabletten</t>
  </si>
  <si>
    <t>omeprazolum 40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41.4 mg, talcum, triethylis citras, E 171, E 172 (rubrum), pro compresso corresp. natrium 0.08 mg.</t>
  </si>
  <si>
    <t>Apo-Enterit, Globuli</t>
  </si>
  <si>
    <t>artemisia abrotanum spag. Peka D4 17.5 %, gratiola officinalis D4 16.5 %, peumus boldus spag. Peka D3 16.5 %, podophyllum peltatum (HAB) D4 17.5 %, potentilla anserina spag. Peka TM 20 %, veratrum album (HAB) D6 12 %, excipiens ad globulos.</t>
  </si>
  <si>
    <t>Gemäss homöopathischem Arzneimittelbild bei Durchfallerkrankungen</t>
  </si>
  <si>
    <t>Proaller, Globuli</t>
  </si>
  <si>
    <t>acidum formicicum D3 10 %, calcii fluoridum D8 16 %, euphrasia officinalis spag. Peka D4 12 %, nerium oleander D4 16 %, pulsatilla pratensis spag. Peka D4 12 %, schoenocaulon officinale (HAB) D12 18 %, scrophularia nodosa (HAB) TM 16 %, excipiens ad globulos.</t>
  </si>
  <si>
    <t>Singulair, Filmtabletten</t>
  </si>
  <si>
    <t>03.04.5.</t>
  </si>
  <si>
    <t>R03DC03</t>
  </si>
  <si>
    <t>montelukastum</t>
  </si>
  <si>
    <t>montelukastum 10 mg ut montelukastum natricum, excipiens pro compresso obducto.</t>
  </si>
  <si>
    <t>Asthma bronchiale, allergische Rhinitis</t>
  </si>
  <si>
    <t>Singulair 5 mg, Kautabletten für Kinder</t>
  </si>
  <si>
    <t>montelukastum 5 mg ut montelukastum natricum, arom.: ethylvanillinum, vanillinum et alia, aspartamum, excipiens pro compresso.</t>
  </si>
  <si>
    <t>Singulair 4 mg, Kautabletten für Kleinkinder</t>
  </si>
  <si>
    <t>montelukastum 4 mg ut montelukastum natricum, arom.: ethylvanillinum, vanillinum et alia, aspartamum, excipiens pro compresso.</t>
  </si>
  <si>
    <t>Viramune, Tabletten</t>
  </si>
  <si>
    <t>J05AG01</t>
  </si>
  <si>
    <t>nevirapinum</t>
  </si>
  <si>
    <t>nevirapinum 200 mg, cellulosum microcristallinum, lactosum monohydricum 318 mg, povidonum K 25, carboxymethylamylum natricum A corresp. natrium 714 µg, silica colloidalis anhydrica, magnesii stearas pro compresso.</t>
  </si>
  <si>
    <t>Otri Heuschnupfen Microdoseur, Suspension</t>
  </si>
  <si>
    <t>R01AD01</t>
  </si>
  <si>
    <t>beclometasoni dipropionas 50 µg pro dosi, conserv.: benzalkonii chloridum, alcohol phenylethylicus, excipiens ad suspensionem, doses pro vase 100.</t>
  </si>
  <si>
    <t>Saisonale allergische Rhinitis</t>
  </si>
  <si>
    <t>Gadovist 1,0, Injektionslösung</t>
  </si>
  <si>
    <t>V08CA09</t>
  </si>
  <si>
    <t>gadobutrolum</t>
  </si>
  <si>
    <t>gadobutrolum 604.72 mg corresp. 1 mmol, calcobutrolum, trometamolum, aqua ad iniectabile q.s. ad solutionem pro 1 ml.</t>
  </si>
  <si>
    <t>Nierengängiges paramagnetisches Kontrastmittel für die Resonanztomographie (MRT)</t>
  </si>
  <si>
    <t>Remeron 15 mg, Filmtabletten</t>
  </si>
  <si>
    <t>N06AX11</t>
  </si>
  <si>
    <t>mirtazapinum</t>
  </si>
  <si>
    <t>mirtazapinum 15 mg, maydis amylum, hydroxypropylcellulosum, magnesii stearas, silica colloidalis anhydrica, lactosum monohydricum 114 mg, Überzug: hypromellosum, macrogolum 8000, E 171, E 172 (flavum) pro compresso obducto.</t>
  </si>
  <si>
    <t>Remeron 30 mg, Filmtabletten</t>
  </si>
  <si>
    <t>mirtazapinum 30 mg, maydis amylum, hydroxypropylcellulosum, magnesii stearas, silica colloidalis anhydrica, lactosum monohydricum 228 mg, Überzug: hypromellosum, macrogolum 8000, E 171, E 172 (flavum), E 172 (rubrum) pro compresso obducto.</t>
  </si>
  <si>
    <t>Mucofluid 600, Brausetabletten</t>
  </si>
  <si>
    <t>acetylcysteinum 600 mg, acidum citricum, natrii hydrogenocarbonas corresp. natrium 345 mg, macrogolum 6000, aromatica, aspartamum 15 mg, acesulfamum kalicum, E 160(a) saccharum 0.75 mg, riboflavini natrii phosphas, silica colloidalis anhydrica pro compresso.</t>
  </si>
  <si>
    <t>Diazepam Desitin 5 mg, Rectal Tube</t>
  </si>
  <si>
    <t>diazepamum 5 mg, ethanolum 96 per centum, propylenglycolum 1 g, E 210 2.5 mg, E 211 122.5 mg, alcohol benzylicus 37.5 mg, aqua purificata ad solutionem pro 2.5 ml.</t>
  </si>
  <si>
    <t>Behandlung von Krampfzuständen</t>
  </si>
  <si>
    <t>Diazepam Desitin 10 mg, Rectal Tube</t>
  </si>
  <si>
    <t>diazepamum 10 mg, ethanolum 96 per centum, propylenglycolum 1 g, E 210 2.5 mg, E 211 122.5 mg, alcohol benzylicus 37.5 mg, aqua purificata ad solutionem pro 2.5 ml.</t>
  </si>
  <si>
    <t>Fluoxetin Sandoz eco, Kapseln</t>
  </si>
  <si>
    <t>fluoxetinum 20 mg ut fluoxetini hydrochloridum, color.: E 131, excipiens pro capsula.</t>
  </si>
  <si>
    <t>Co-Diovan 80/12,5, Filmtabletten</t>
  </si>
  <si>
    <t>C09DA03</t>
  </si>
  <si>
    <t>valsartanum, hydrochlorothiazidum</t>
  </si>
  <si>
    <t>valsartanum 80 mg, hydrochlorothiazidum 12.5 mg, cellulosum microcristallinum, crospovidonum, magnesii stearas, silica colloidalis anhydrica, Überzug: hypromellosum, talcum, macrogolum 8000, E 171, E 172 (rubrum), E 172 (flavum), pro compresso obducto.</t>
  </si>
  <si>
    <t>Co-Diovan 160/12,5, Filmtabletten</t>
  </si>
  <si>
    <t>valsartanum 160 mg, hydrochlorothiazidum 12.5 mg, cellulosum microcristallinum, crospovidonum, magnesii stearas, silica colloidalis anhydrica, Überzug: hypromellosum, talcum, macrogolum 8000, E 171, E 172 (rubrum), pro compresso obducto.</t>
  </si>
  <si>
    <t>Co-Diovan 160/25, Filmtabletten</t>
  </si>
  <si>
    <t>valsartanum 160 mg, hydrochlorothiazidum 25 mg, cellulosum microcristallinum, crospovidonum, magnesii stearas, silica colloidalis anhydrica, Überzug: hypromellosum, talcum, macrogolum 4000, E 171, E 172 (nigrum), E 172 (rubrum), E 172 (flavum), pro compresso obducto.</t>
  </si>
  <si>
    <t>Co-Diovan 320/12,5, Filmtabletten</t>
  </si>
  <si>
    <t>valsartanum 320 mg, hydrochlorothiazidum 12.5 mg, cellulosum microcristallinum, crospovidonum, magnesii stearas, silica colloidalis anhydrica, Überzug: hypromellosum, talcum, macrogolum 4000, E 171, E 172 (nigrum), E 172 (rubrum), pro compresso obducto.</t>
  </si>
  <si>
    <t>Co-Diovan 320/25, Filmtabletten</t>
  </si>
  <si>
    <t>valsartanum 320 mg, hydrochlorothiazidum 25 mg, cellulosum microcristallinum, crospovidonum, magnesii stearas, silica colloidalis anhydrica, Überzug: hypromellosum, talcum, macrogolum 4000, E 171, E 172 (flavum), pro compresso obducto.</t>
  </si>
  <si>
    <t>Nebilet, Tabletten</t>
  </si>
  <si>
    <t>C07AB12</t>
  </si>
  <si>
    <t>nebivololum</t>
  </si>
  <si>
    <t>nebivololum 5 mg ut nebivololi hydrochloridum, polysorbatum 80, hypromellosum, lactosum monohydricum 141.75 mg, maydis amylum, carmellosum natricum conexum corresp. natrium 1.2 mg, cellulosum microcristallinum, silica colloidalis anhydrica, magnesii stearas, pro compresso obducto.</t>
  </si>
  <si>
    <t>Dafnegil, Duopack</t>
  </si>
  <si>
    <t>I) Vaginalcrème: ciclopiroxum olaminum 10 mg, conserv.: alcohol benzylicus, excipiens ad unguentum pro 1 g.
II) Ovulum: ciclopiroxum olaminum 100 mg, conserv.: E 210, excipiens pro ovulo.</t>
  </si>
  <si>
    <t>Fraxiforte 0,6 mL, Injektionslösung</t>
  </si>
  <si>
    <t>nadroparinum calcicum ca. 100 mg corresp. 11400 U.I., aqua ad iniectabile q.s. ad solutionem pro 0.6 ml.</t>
  </si>
  <si>
    <t>Behandlung der tiefen Venenthrombosen</t>
  </si>
  <si>
    <t>Fraxiforte 0,8 mL, Injektionslösung</t>
  </si>
  <si>
    <t>nadroparinum calcicum ca. 134 mg corresp. 15200 U.I., aqua ad iniectabile q.s. ad solutionem pro 0.8 ml.</t>
  </si>
  <si>
    <t>Fraxiforte 1 mL, Injektionslösung</t>
  </si>
  <si>
    <t>nadroparinum calcicum ca. 166 mg corresp. 19000 U.I., aqua ad iniectabile q.s. ad solutionem pro 1 ml.</t>
  </si>
  <si>
    <t>Berocca MED, Brausetabletten Orangenaroma</t>
  </si>
  <si>
    <t>thiamini hydrochloridum, riboflavinum, pyridoxini hydrochloridum, cyanocobalaminum, nicotinamidum, acidum folicum, acidum pantothenicum, biotinum, acidum ascorbicum, calcium, magnesium, zincum</t>
  </si>
  <si>
    <t>vitamina: thiamini hydrochloridum 15 mg ut monophosphothiamini chloridum, riboflavinum 15 mg ut riboflavini natrii phosphas, pyridoxini hydrochloridum 10 mg, cyanocobalaminum 10 µg, nicotinamidum 50 mg, acidum folicum 400 µg, acidum pantothenicum 23 mg ut calcii pantothenas, biotinum 150 µg, acidum ascorbicum 500 mg, mineralia: calcium 100 mg, magnesium 100 mg, zincum 10 mg, aromatica, aspartamum, excipiens pro compresso.</t>
  </si>
  <si>
    <t>Vitamin- und Mineralstoffpräparat</t>
  </si>
  <si>
    <t>Berocca MED, Brausetabletten Cassisaroma</t>
  </si>
  <si>
    <t>thiamini hydrochloridum, riboflavinum, pyridoxini hydrochloridum, cyanocobalaminum, nicotinamidum, acidum pantothenicum, biotinum, acidum ascorbicum, acidum folicum, calcium, magnesium, zincum</t>
  </si>
  <si>
    <t>vitamina: thiamini hydrochloridum 15 mg ut monophosphothiamini chloridum, riboflavinum 15 mg ut riboflavini natrii phosphas, pyridoxini hydrochloridum 10 mg, cyanocobalaminum 0.01 mg, nicotinamidum 50 mg, acidum pantothenicum 23 mg ut calcii pantothenas, biotinum 0.15 mg, acidum ascorbicum 500 mg, acidum folicum 0.4 mg, mineralia: calcium 100 mg ut calcii carbonas et calcii pantothenas, magnesium 100 mg ut magnesii subcarbonas ponderosus et magnesii sulfas dihydricus, zincum 10 mg ut zinci citras trihydricus, acidum citricum, natrii hydrogenocarbonas, mannitolum 349.03 mg, natrii carbonas, natrii chloridum, acesulfamum kalicum, sucralosum, polysorbatum 60, arom.: vanillinum et alia, color.: E 129 59.8 mg, E 131, excipiens pro compresso.</t>
  </si>
  <si>
    <t>Berocca MED, Filmtabletten</t>
  </si>
  <si>
    <t>vitamina: thiamini hydrochloridum 15 mg ut thiamini nitras, riboflavinum 15 mg, pyridoxini hydrochloridum 10 mg, cyanocobalaminum 10 µg, nicotinamidum 50 mg, acidum folicum 400 µg, acidum pantothenicum 23 mg ut calcii pantothenas, biotinum 150 µg, acidum ascorbicum 500 mg, mineralia: calcium 100 mg, magnesium 100 mg, zincum 10 mg, excipiens pro compresso obducto.</t>
  </si>
  <si>
    <t>Plavix 75 mg, comprimés filmés</t>
  </si>
  <si>
    <t>B01AC04</t>
  </si>
  <si>
    <t>clopidogrelum</t>
  </si>
  <si>
    <t>clopidogrelum 75 mg ut clopidogreli hydrogenosulfas, mannitolum, cellulosum microcristallinum, macrogolum 6000, hydroxypropylcellulosum, ricini oleum hydrogenatum, pellicule: lactosum 3 mg, hypromellosum, triacetinum, E 171, E 172 (rubrum), cera carnauba, pro compresso obducto.</t>
  </si>
  <si>
    <t>Inhibiteur de l'agrégation thrombocytaire</t>
  </si>
  <si>
    <t>Plavix 300 mg, comprimés filmés</t>
  </si>
  <si>
    <t>clopidogrelum 300 mg ut clopidogreli hydrogenosulfas, mannitolum, cellulosum microcristallinum, macrogolum 6000, hydroxypropylcellulosum, ricini oleum hydrogenatum, pellicule: lactosum 12 mg, hypromellosum, triacetinum, E 171, E 172 (rubrum), cera carnauba, pro compresso obducto.</t>
  </si>
  <si>
    <t>BeneFIX 250, Trockensubstanz zur i.v. Injektion</t>
  </si>
  <si>
    <t>nonacogum alfa</t>
  </si>
  <si>
    <t>Praeparatio cryodesiccata: nonacogum alfa 250 U.I., histidinum, glycinum, saccharum, polysorbatum 80, pro vitro.
Solvens: natrii chloridum, aqua ad iniectabile 5 ml.</t>
  </si>
  <si>
    <t>Hämophilie B</t>
  </si>
  <si>
    <t>BeneFIX 500, Trockensubstanz zur i.v. Injektion</t>
  </si>
  <si>
    <t>Praeparatio cryodesiccata: nonacogum alfa 500 U.I., histidinum, glycinum, saccharum, polysorbatum 80, pro vitro.
Solvens: natrii chloridum, aqua ad iniectabile 5 ml.</t>
  </si>
  <si>
    <t>BeneFIX 1000, Trockensubstanz zur i.v. Injektion</t>
  </si>
  <si>
    <t>Praeparatio cryodesiccata: nonacogum alfa 1'000 U.I., histidinum, glycinum, saccharum, polysorbatum 80, pro vitro.
Solvens: natrii chloridum, aqua ad iniectabile 5 ml.</t>
  </si>
  <si>
    <t>BeneFIX 2000, Trockensubstanz zur i.v. Injektion</t>
  </si>
  <si>
    <t>Praeparatio cryodesiccata: nonacogum alfa 2'000 U.I., histidinum, glycinum, saccharum, polysorbatum 80, pro vitro.
Solvens: natrii chloridum, aqua ad iniectabile 5 ml.</t>
  </si>
  <si>
    <t>BeneFIX 3000, Trockensubstanz zur i.v. Injektion</t>
  </si>
  <si>
    <t>Praeparatio cryodesiccata: nonacogum alfa 3000 U.I., histidinum, glycinum, saccharum, polysorbatum 80, pro vitro.
Solvens: natrii chloridum, aqua ad iniectabile 5 ml.</t>
  </si>
  <si>
    <t>Olbas, Creme</t>
  </si>
  <si>
    <t>menthae piperitae aetheroleum (Mentha × piperita L., aetheroleum) , eucalypti aetheroleum (Eucalyptus globulus Labill., Eucalyptus polybractea R.T.Baker, Eucalyptus smithii R.T.Baker, aetheroleum), cajeputi aetheroleum (Melaleuca leucadendra (L.) L., Melaleuca cajeputi Powell, aetheroleum)</t>
  </si>
  <si>
    <t>menthae piperitae aetheroleum (Mentha × piperita L., aetheroleum) 65.25 mg, eucalypti aetheroleum (Eucalyptus globulus Labill., Eucalyptus polybractea R.T.Baker, Eucalyptus smithii R.T.Baker, aetheroleum) 60 mg, cajeputi aetheroleum (Melaleuca leucadendra (L.) L., Melaleuca cajeputi Powell, aetheroleum) 15 mg, gaultheriae aetheroleum, juniperi aetheroleum, caryophylli aetheroleum, arachidis oleum hydrogenatum 200 mg, vaselinum album, alcohol cetylicus 10 mg, alcohol cetylicus et stearylicus emulsificans A 40 mg, glyceroli stearas, aqua purificata, propylenglycolum 40 mg, ad unguentum.</t>
  </si>
  <si>
    <t>Einreibemittel bei Erkältungen</t>
  </si>
  <si>
    <t>Herballerg, homöopathische Heuschnupfentropfen</t>
  </si>
  <si>
    <t>apis mellifica D4, luffa operculata (HAB) D4, okoubaka aubrevillei e cortice D4, thryallis glauca (HAB) D3</t>
  </si>
  <si>
    <t>apis mellifica D4, luffa operculata (HAB) D4, okoubaka aubrevillei e cortice D4, thryallis glauca D3 ana partes ad solutionem, corresp. ethanolum 58 % V/V.</t>
  </si>
  <si>
    <t>Gemäss homöopathischem Arzneimittelbild bei allergischem Schnupfen gegen Pollen, Heuschnupfen mit Augenbrennen und Anschwellen der Nasen- und Augenschleimhäute</t>
  </si>
  <si>
    <t>Indophtal 0,1 % UD, gebrauchsfertige Augentropfen (Monodosen)</t>
  </si>
  <si>
    <t>indometacinum 1 mg, argininum, hydroxypropylbetadexum, acidum hydrochloridum dilutum, aqua purificata, ad solutionem pro 1 ml.</t>
  </si>
  <si>
    <t>Blasosan, Tropfen zum Einnehmen</t>
  </si>
  <si>
    <t>acidum silicicum (HAB) D11 167 mg, arctostaphylos uva-ursi (HAB) D5 167 mg, calcium carbonicum hahnemanni (HAB) D11 167 mg, artemisia cina (HAB) D5 167 mg, ferrum phosphoricum (HAB) D11 167 mg, sepia officinalis (HAB) D11 167 mg, ethanolum 96 per centum, aqua purificata, ad solutionem pro 1 g, corresp. 1.09 ml, corresp. 15 guttae, corresp. ethanolum 50 % V/V.</t>
  </si>
  <si>
    <t>Comtan, Filmtabletten</t>
  </si>
  <si>
    <t>N04BX02</t>
  </si>
  <si>
    <t>entacaponum</t>
  </si>
  <si>
    <t>entacaponum 200.0 mg, cellulosum microcristallinum, mannitolum, carmellosum natricum conexum corresp. natrium 7.28 mg, oleum vegetabile hydrogenatum, magnesii stearas, Überzug: hypromellosum, saccharum 1.82 mg, E 171, E 172 (flavum), E 172 (rubrum), magnesii stearas, polysorbatum 80, glycerolum (85 per centum), pro compresso obducto.</t>
  </si>
  <si>
    <t>Muse 500 ug, Stäbchen zur Anwendung in der Harnröhre</t>
  </si>
  <si>
    <t>alprostadilum 500 µg, macrogolum 1450, ad gelatum, pro praeparatione.</t>
  </si>
  <si>
    <t>Muse 1000 ug, Stäbchen zur Anwendung in der Harnröhre</t>
  </si>
  <si>
    <t>alprostadilum 1000 µg, macrogolum 1450, ad gelatum, pro praeparatione.</t>
  </si>
  <si>
    <t>Tebokan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</si>
  <si>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</si>
  <si>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Claudicatio intermittens; bei Vertigo und Tinnitus</t>
  </si>
  <si>
    <t>Tebokan 240, Filmtabletten</t>
  </si>
  <si>
    <t>ginkgonis extractum siccum raffinatum et quantificatum (Ginkgo biloba L., folium) 240 mg corresp. flavonglycosida ginkgo 52.8-64.8 mg, ginkgolidae A, B et C 6.72-8.16 mg et bilobalidum 6.24-7.68 mg, DER: 35-67:1, Auszugsmittel acetonum 60% (m/m), cellulosum microcristallinum, silicii dioxidum praecipitatum, carmellosum natricum conexum corresp. natrium 6.6 mg, magnesii stearas, Überzug: hypromellosum, cellulosum microcristallinum, acidum stearicum, E 172 (flavum), E 172 (rubrum), talcum, pro compresso obducto.</t>
  </si>
  <si>
    <t>Tetley Technegas, Generator</t>
  </si>
  <si>
    <t>Generator</t>
  </si>
  <si>
    <t>V09</t>
  </si>
  <si>
    <t>graphites</t>
  </si>
  <si>
    <t>graphites 1.34 g pro vase.</t>
  </si>
  <si>
    <t>Generator zur Herstellung von 99mTc-markiertem Kohlenstoff- Aerosol für die Lungenventilationsszintigraphie</t>
  </si>
  <si>
    <t>Sotalol-Mepha 80, Tabletten</t>
  </si>
  <si>
    <t>C07AA07</t>
  </si>
  <si>
    <t>sotaloli hydrochloridum</t>
  </si>
  <si>
    <t>sotaloli hydrochloridum 80 mg, calcii hydrogenophosphas dihydricus, maydis amylum, talcum, povidonum, carboxymethylamylum natricum A corresp. natrium 0.17 mg, magnesii stearas, pro compresso.</t>
  </si>
  <si>
    <t>Sotalol-Mepha 160, Tabletten</t>
  </si>
  <si>
    <t>sotaloli hydrochloridum 160 mg, calcii hydrogenophosphas dihydricus, maydis amylum, talcum, povidonum, carboxymethylamylum natricum A corresp. natrium 0.34 mg, magnesii stearas, E 132, pro compresso.</t>
  </si>
  <si>
    <t>Lamisil DermGel, Gel</t>
  </si>
  <si>
    <t>terbinafinum 10 mg, sorbitani lauras, carbomerum 934P, polysorbatum 20, isopropylis myristas, ethanolum 96 per centum 100 mg, aqua purificata, E 321 0.2 mg, alcohol benzylicus 5 mg, natrii hydroxidum, ad gelatum pro 1 g.</t>
  </si>
  <si>
    <t>Combivir, Filmtabletten</t>
  </si>
  <si>
    <t>J05AR01</t>
  </si>
  <si>
    <t>lamivudinum, zidovudinum</t>
  </si>
  <si>
    <t>lamivudinum 150 mg, zidovudinum 300 mg, cellulosum microcristallinum, carboxymethylamylum natricum A, silica colloidalis anhydrica, magnesii stearas, Überzug: hypromellosum, E 171, macrogolum 400, polysorbatum 80, pro compresso obducto corresp. natrium 0.95 mg.</t>
  </si>
  <si>
    <t>Tramadol Sandoz 50 mg, Kapseln</t>
  </si>
  <si>
    <t>tramadoli hydrochloridum 50 mg, calcii hydrogenophosphas dihydricus, carboxymethylamylum natricum A, magnesii stearas, Kapselhülle: E 171, E 172 (flavum), E 132, gelatina, natrii laurilsulfas, pro capsula corresp. natrium max. 0.294 mg.</t>
  </si>
  <si>
    <t>NovoNorm 0,5 mg, Tabletten</t>
  </si>
  <si>
    <t>A10BX02</t>
  </si>
  <si>
    <t>repaglinidum</t>
  </si>
  <si>
    <t>repaglinidum 0.5 mg, poloxamerum 188, povidonum K 25, megluminum, maydis amylum, calcii hydrogenophosphas, cellulosum microcristallinum, glycerolum (85 per centum), polacrilinum kalicum, magnesii stearas pro compresso.</t>
  </si>
  <si>
    <t>orales Antidiabetikum</t>
  </si>
  <si>
    <t>NovoNorm 1,0 mg, Tabletten</t>
  </si>
  <si>
    <t>repaglinidum 1 mg, poloxamerum 188, povidonum K 25, megluminum, maydis amylum, calcii hydrogenophosphas, cellulosum microcristallinum, glycerolum (85 per centum), polacrilinum kalicum, magnesii stearas, E 172 (flavum) pro compresso.</t>
  </si>
  <si>
    <t>NovoNorm 2,0 mg, Tabletten</t>
  </si>
  <si>
    <t>repaglinidum 2 mg, poloxamerum 188, povidonum K 25, megluminum, maydis amylum, calcii hydrogenophosphas, cellulosum microcristallinum, glycerolum (85 per centum), polacrilinum kalicum, magnesii stearas, E 172 (rubrum) pro compresso.</t>
  </si>
  <si>
    <t>PerioChip, Implant</t>
  </si>
  <si>
    <t>Karr Dental AG</t>
  </si>
  <si>
    <t>13.07.0.</t>
  </si>
  <si>
    <t>chlorhexidini digluconas 2.5 mg, gelatina hydrolysata glutaraldehydo conexa, glycerolum, aqua purificata, pro praeparatione.</t>
  </si>
  <si>
    <t>Antiseptikum zur unterstützenden Behandlung von chronischen peridontalen Erkrankungen mit Taschenbildung</t>
  </si>
  <si>
    <t>Temodal 5 mg, Kapseln</t>
  </si>
  <si>
    <t>L01AX03</t>
  </si>
  <si>
    <t>temozolomidum</t>
  </si>
  <si>
    <t>temozolomidum 5 mg, lactosum 132.8 mg, carboxymethylamylum natricum A, silica colloidalis anhydrica, acidum tartaricum, acidum stearicum, Kapselhülle: natrii laurilsulfas, gelatina, E 171, E 132, E 172 (flavum), Drucktinte: lacca, aqua purificata, ammonii hydroxidum, kalii hydroxidum, E 172 (nigrum), pro capsula corresp. natrium 0.33 mg.</t>
  </si>
  <si>
    <t>Temodal 20 mg, Kapseln</t>
  </si>
  <si>
    <t>temozolomidum 20 mg, lactosum 182.2 mg, carboxymethylamylum natricum A, silica colloidalis anhydrica, acidum tartaricum, acidum stearicum, Kapselhülle: natrii laurilsulfas, gelatina, E 171, E 172 (flavum), Drucktinte: lacca, aqua purificata, ammonii hydroxidum, kalii hydroxidum, E 172 (nigrum), pro capsula corresp. natrium 0.47 mg.</t>
  </si>
  <si>
    <t>Temodal 100 mg, Kapseln</t>
  </si>
  <si>
    <t>temozolomidum 100 mg, lactosum 175.7 mg, carboxymethylamylum natricum A, silica colloidalis anhydrica, acidum tartaricum, acidum stearicum, Kapselhülle: natrii laurilsulfas, gelatina, E 171, E 172 (rubrum), Drucktinte: lacca, aqua purificata, ammonii hydroxidum, kalii hydroxidum, E 172 (nigrum), pro capsula corresp. natrium 0.64 mg.</t>
  </si>
  <si>
    <t>Temodal 250 mg, Kapseln</t>
  </si>
  <si>
    <t>temozolomidum 250 mg, lactosum 154.3 mg, carboxymethylamylum natricum A, silica colloidalis anhydrica, acidum tartaricum, acidum stearicum, Kapselhülle: natrii laurilsulfas, gelatina, E 171, Drucktinte: lacca, aqua purificata, ammonii hydroxidum, kalii hydroxidum, E 172 (nigrum), pro capsula corresp. natrium 0.96 mg.</t>
  </si>
  <si>
    <t>Temodal 140 mg, Kapseln</t>
  </si>
  <si>
    <t>temozolomidum 140 mg, lactosum 246 mg, carboxymethylamylum natricum A, silica colloidalis anhydrica, acidum tartaricum, acidum stearicum, Kapselhülle: natrii laurilsulfas, gelatina, E 171, E 132, Drucktinte: lacca, aqua purificata, ammonii hydroxidum, kalii hydroxidum, E 172 (nigrum), pro capsula corresp. natrium 0.89 mg.</t>
  </si>
  <si>
    <t>Temodal 180 mg, Kapseln</t>
  </si>
  <si>
    <t>temozolomidum 180 mg, lactosum 316.3 mg, carboxymethylamylum natricum A, silica colloidalis anhydrica, acidum tartaricum, acidum stearicum, Kapselhülle: natrii laurilsulfas, gelatina, E 171, E 172 (flavum), E 172 (rubrum), Drucktinte: lacca, aqua purificata, ammonii hydroxidum, kalii hydroxidum, E 172 (nigrum), pro capsula corresp. natrium 1.14 mg.</t>
  </si>
  <si>
    <t>China Kirin Ginseng Extrakt, Lösung zum Einnehmen</t>
  </si>
  <si>
    <t>Maxalt 5 mg, Tabletten</t>
  </si>
  <si>
    <t>N02CC04</t>
  </si>
  <si>
    <t>rizatriptanum</t>
  </si>
  <si>
    <t>rizatriptanum 5 mg ut rizatriptani benzoas, lactosum monohydricum 30.25 mg, cellulosum microcristallinum, amylum pregelificatum, magnesii stearas, E 172 (rubrum) pro compresso.</t>
  </si>
  <si>
    <t>Maxalt 10 mg, Tabletten</t>
  </si>
  <si>
    <t>rizatriptanum 10 mg ut rizatriptani benzoas, lactosum monohydricum 60.5 mg, cellulosum microcristallinum, amylum pregelificatum, magnesii stearas, E 172 (rubrum) pro compresso.</t>
  </si>
  <si>
    <t>Maxalt lingual 5 mg, Schmelztabletten</t>
  </si>
  <si>
    <t>rizatriptanum 5 mg ut rizatriptani benzoas, glycinum, gelatina, mannitolum, aspartamum 1.875 mg, aromatica pro compresso.</t>
  </si>
  <si>
    <t>Maxalt lingual 10 mg, Schmelztabletten</t>
  </si>
  <si>
    <t>rizatriptanum 10 mg ut rizatriptani benzoas, glycinum, gelatina, mannitolum, aspartamum 3.75 mg, aromatica pro compresso.</t>
  </si>
  <si>
    <t>Riamet 20 mg/120 mg, Tabletten</t>
  </si>
  <si>
    <t>P01BF01</t>
  </si>
  <si>
    <t>artemetherum, lumefantrinum</t>
  </si>
  <si>
    <t>artemetherum 20 mg, lumefantrinum 120 mg, cellulosum microcristallinum, carmellosum natricum conexum corresp. natrium 2.3 mg, hypromellosum, polysorbatum 80, silica colloidalis anhydrica, magnesii stearas, pro compresso.</t>
  </si>
  <si>
    <t>Riamet 80 mg/480 mg, Tabletten</t>
  </si>
  <si>
    <t>artemetherum 80 mg, lumefantrinum 480 mg, cellulosum microcristallinum, carmellosum natricum conexum corresp. natrium 9.3 mg, hypromellosum, polysorbatum 80, silica colloidalis anhydrica, magnesii stearas, pro compresso.</t>
  </si>
  <si>
    <t>Evista 60 mg, comprimés filmés</t>
  </si>
  <si>
    <t>G03XC01</t>
  </si>
  <si>
    <t>raloxifenum</t>
  </si>
  <si>
    <t>raloxifeni hydrochloridum 60 mg corresp. raloxifenum 55.71 mg, excipiens pro compresso obducto.</t>
  </si>
  <si>
    <t>Traitement et prévention de l’ostéoporose chez les femmes postménopausées</t>
  </si>
  <si>
    <t>Fluoresceine 10 % Faure, Injektionslösung</t>
  </si>
  <si>
    <t>fluoresceinum natricum 500 mg, natrii hydroxidum, aqua ad iniectabile, ad solutionem pro 5 ml corresp. natrium 66.5 mg.</t>
  </si>
  <si>
    <t>Alphagan, Augentropfen</t>
  </si>
  <si>
    <t>S01EA05</t>
  </si>
  <si>
    <t>brimonidinum</t>
  </si>
  <si>
    <t>brimonidini tartras 2 mg corresp. brimonidinum 1.3 mg, natrii chloridum, natrii citras dihydricus, acidum citricum monohydricum, poly(alcohol vinylicus), benzalkonii chloridum 50 µg, acidum hydrochloridum aut natrii hydroxidum ad pH, aqua purificata ad solutionem pro 1 ml.</t>
  </si>
  <si>
    <t>Weitwinkelglaukom, okuläre Hypertension</t>
  </si>
  <si>
    <t>Songha night, confetti</t>
  </si>
  <si>
    <t>valerianae extractum ethanolicum siccum, melissae extractum methanolicum siccum</t>
  </si>
  <si>
    <t>valerianae extractum ethanolicum siccum 120 mg, DER: 3-6:1, melissae extractum methanolicum siccum 80 mg, DER: 4-6:1, color.: E 132, excipiens pro compresso obducto.</t>
  </si>
  <si>
    <t>In caso di disturbi di insonnia nervosa</t>
  </si>
  <si>
    <t>Nasivin pur 0,05 %, Spray doseur</t>
  </si>
  <si>
    <t>oxymetazolini hydrochloridum 0.5 mg, excipiens ad solutionem pro 1 ml, doses pro vase 230.</t>
  </si>
  <si>
    <t>Nasivin pur 0,01 %, Diffuseur de gouttes prédosées</t>
  </si>
  <si>
    <t>oxymetazolini hydrochloridum 0.1 mg, excipiens ad solutionem pro 1 ml corresp. 36 guttae.</t>
  </si>
  <si>
    <t>Nasivin pur 0,025 %, Spray doseur</t>
  </si>
  <si>
    <t>oxymetazolini hydrochloridum 0.25 mg, excipiens ad solutionem pro 1 ml, doses pro vase 230.</t>
  </si>
  <si>
    <t>Nocutil, Nasenspray</t>
  </si>
  <si>
    <t>desmopressini acetas 0.1 mg corresp. desmopressinum 0.089 mg, natrii chloridum, acidum malicum, natrii hydroxidum, benzalkonii chloridum 0.1 mg, aqua, ad solutionem pro 1 ml.</t>
  </si>
  <si>
    <t>Cardura CR 4 mg, Retardtabletten</t>
  </si>
  <si>
    <t>C02CA04</t>
  </si>
  <si>
    <t>doxazosinum</t>
  </si>
  <si>
    <t>doxazosinum 4 mg ut doxazosini mesilas, polyethyleni oxidum, hypromellosum, magnesii stearas, natrii chloridum corresp. natrium 11.4 mg, E 172, cellulosi acetas, macrogolum 3350, Überzug: hypromellosum, macrogolum 3350, E 171, Drucktinte: lacca, E 172, propylenglycolum, pro compresso obducto.</t>
  </si>
  <si>
    <t>Cardura CR 8 mg, Retardtabletten</t>
  </si>
  <si>
    <t>doxazosinum 8 mg ut doxazosini mesilas, polyethyleni oxidum, hypromellosum, magnesii stearas, natrii chloridum corresp. natrium 22.8 mg, E 172, cellulosi acetas, macrogolum 3350, Überzug: hypromellosum, macrogolum 3350, E 171, Drucktinte: lacca, E 172, propylenglycolum, pro compresso obducto.</t>
  </si>
  <si>
    <t>Bisolvon Hustensirup, Sirup</t>
  </si>
  <si>
    <t>R05CB02</t>
  </si>
  <si>
    <t>bromhexini hydrochloridum</t>
  </si>
  <si>
    <t>bromhexini hydrochloridum 8 mg, maltitolum liquidum 2.5 g, sucralosum, aqua purificata, aromatica (Kirsche, Schokolade), levomentholum, E 210 6.35 mg ad solutionem pro 5 ml.</t>
  </si>
  <si>
    <t>Femicin Nieren-Blasentee,Teeaufgusspulver</t>
  </si>
  <si>
    <t>uvae ursi folii extractum aquosum siccum, matricariae extractum ethanolicum siccum</t>
  </si>
  <si>
    <t>uvae ursi folii extractum aquosum siccum 39.6-44 mg, DER: 4-5:1, matricariae extractum ethanolicum siccum 15.56 mg, DER: 4-7:1, matricariae aetheroleum, glucosum monohydricum ad granulatum pro 1 g.</t>
  </si>
  <si>
    <t>Cosopt, collyre en solution</t>
  </si>
  <si>
    <t>S01ED51</t>
  </si>
  <si>
    <t>dorzolamidum, timololum</t>
  </si>
  <si>
    <t>dorzolamidum 20 mg ut dorzolamidi hydrochloridum 22.26 mg, timololum 5 mg ut timololi maleas 6.83 mg, benzalkonii chloridum 75 µg, natrii citras dihydricus, hydroxyethylcellulosum, natrii hydroxidum, mannitolum, aqua ad iniectabile ad solutionem pro 1 ml.</t>
  </si>
  <si>
    <t>Simulect 20 mg, Pulver und Lösungsmittel zur Herstellung einer Injektions-/Infusionslösung</t>
  </si>
  <si>
    <t>L04AC02</t>
  </si>
  <si>
    <t>basiliximabum</t>
  </si>
  <si>
    <t>Praeparatio cryodesiccata: basiliximabum 20 mg, dinatrii phosphas, natrii chloridum, kalii dihydrogenophosphas, saccharum, glycinum, mannitolum, pro vitro corresp. natrium 0.955 mg.
Solvens: aqua ad iniectabile pro vitro.</t>
  </si>
  <si>
    <t>Nierentransplantation</t>
  </si>
  <si>
    <t>Simulect 10 mg, Pulver und Lösungsmittel zur Herstellung einer Injektions-/Infusionslösung</t>
  </si>
  <si>
    <t>Praeparatio cryodesiccata: basiliximabum 10.1 mg, dinatrii phosphas, natrii chloridum, kalii dihydrogenophosphas, saccharum, glycinum, mannitolum, pro vitro corresp. natrium 0.477 mg.
Solvens: aqua ad iniectabile pro vitro.</t>
  </si>
  <si>
    <t>Ursofalk, Suspension</t>
  </si>
  <si>
    <t>acidum ursodeoxycholicum 250 mg, aqua purificata, xylitolum, glycerolum, cellulosum microcristallinum et carmellosum natricum, propylenglycolum 50 mg, natrii citras dihydricus, acidum citricum, natrii chloridum, natrii cyclamas, aromatica (Lemon), E 210 7.5 mg ad suspensionem pro 5 ml corresp. natrium 11.1 mg.</t>
  </si>
  <si>
    <t>Accupaque 300 mg I/ml, Injektionslösung</t>
  </si>
  <si>
    <t>V08AB02</t>
  </si>
  <si>
    <t>iohexolum 647 mg corresp. iodum 300 mg, trometamolum, natrii calcii edetas corresp. natrium 12 µg, acidum hydrochloridum ad pH, aqua ad iniectabile q.s. ad solutionem pro 1 ml.</t>
  </si>
  <si>
    <t>Accupaque 350 mg I/ml, Injektionslösung</t>
  </si>
  <si>
    <t>iodum, natrium</t>
  </si>
  <si>
    <t>iohexolum 755 mg corresp. iodum 350 mg, trometamolum, natrii calcii edetas corresp. natrium 12 µg, acidum hydrochloridum ad pH, aqua ad iniectabile q.s. ad solutionem pro 1 ml.</t>
  </si>
  <si>
    <t>Viagra 25 mg, Filmtabletten</t>
  </si>
  <si>
    <t>G04BE03</t>
  </si>
  <si>
    <t>sildenafilum</t>
  </si>
  <si>
    <t>sildenafilum 25 mg ut sildenafili citras, color.: E 132, excipiens pro compresso obducto.</t>
  </si>
  <si>
    <t>Viagra 50 mg, Filmtabletten</t>
  </si>
  <si>
    <t>sildenafilum 50 mg ut sildenafili citras, color.: E 132, excipiens pro compresso obducto.</t>
  </si>
  <si>
    <t>Viagra 100 mg, Filmtabletten</t>
  </si>
  <si>
    <t>sildenafilum 100 mg ut sildenafili citras, color.: E 132, excipiens pro compresso obducto.</t>
  </si>
  <si>
    <t>Miranova, Dragées</t>
  </si>
  <si>
    <t>levonorgestrelum 0.1 mg, ethinylestradiolum 0.02 mg, lactosum monohydricum 35.19 mg, maydis amylum, amylum pregelificatum, povidonum K 25, magnesii stearas, Überzug: saccharum 19.374 mg, povidonum K 90, macrogolum 6000, calcii carbonas, talcum, glycerolum (85 per centum), peg montanate, E 171, E 172 (rubrum), E 172 (flavum), pro compresso obducto.</t>
  </si>
  <si>
    <t>Nootropil, Solution buvable 333.3 mg/ml</t>
  </si>
  <si>
    <t>piracetamum 333.3 mg, glycerolum (85 per centum) 270.0 mg, E 218 1.8 mg, propylis parahydroxybenzoas 0.2 mg, natrii acetas trihydricus corresp. natrium 0.3377 mg, acidum aceticum glaciale, aqua purificata q.s. ad solutionem pro 1 ml.</t>
  </si>
  <si>
    <t>Xeloda 150 mg, Filmtabletten</t>
  </si>
  <si>
    <t>L01BC06</t>
  </si>
  <si>
    <t>capecitabinum</t>
  </si>
  <si>
    <t>capecitabinum 150 mg, lactosum 15.6 mg, carmellosum natricum conexum corresp. natrium 1.12 mg, hypromellosum, cellulosum microcristallinum, magnesii stearas, Überzug: hypromellosum, talcum, E 171, E 172 (flavum), E 172 (rubrum), pro compresso obducto.</t>
  </si>
  <si>
    <t>Xeloda 500 mg, Filmtabletten</t>
  </si>
  <si>
    <t>capecitabinum 500 mg, lactosum 52 mg, carmellosum natricum conexum corresp. natrium 3.75 mg, hypromellosum, cellulosum microcristallinum, magnesii stearas, Überzug: hypromellosum, talcum, E 171, E 172 (flavum), E 172 (rubrum), pro compresso obducto.</t>
  </si>
  <si>
    <t>Redoxon + Zinc, Brausetabletten</t>
  </si>
  <si>
    <t>A11GB</t>
  </si>
  <si>
    <t>acidum ascorbicum, zincum</t>
  </si>
  <si>
    <t>acidum ascorbicum 1 g, zincum 10 mg ut zinci citras trihydricus, aromatica, aspartamum, excipiens pro compresso.</t>
  </si>
  <si>
    <t>Redoxon + Zinc, Kautabletten</t>
  </si>
  <si>
    <t>acidum ascorbicum 500 mg partim ut natrii ascorbas, zincum 5 mg ut zinci citras trihydricus, arom.: aspartamum et alia, excipiens pro compresso.</t>
  </si>
  <si>
    <t>Cerezyme 400 U, poudre pour solution à diluer pour perfusion</t>
  </si>
  <si>
    <t>07.14.0.</t>
  </si>
  <si>
    <t>A16AB02</t>
  </si>
  <si>
    <t>imiglucerasum</t>
  </si>
  <si>
    <t>imiglucerasum 400 U., mannitolum, natrii citras dihydricus corresp. natrium 38 mg, acidum citricum monohydricum, polysorbatum 80 pro vitro.</t>
  </si>
  <si>
    <t>maladie de Gaucher type I et type III</t>
  </si>
  <si>
    <t>Zavedos Solution 10 mg, Konzentrat zur Herstellung einer Infusionslösung</t>
  </si>
  <si>
    <t>idarubicini hydrochloridum 10 mg, glycerolum, acidum hydrochloridum, aqua ad iniectabile q.s. ad solutionem pro 10 ml.</t>
  </si>
  <si>
    <t>Zavedos Solution 20 mg, Konzentrat zur Herstellung einer Infusionslösung</t>
  </si>
  <si>
    <t>idarubicini hydrochloridum 20 mg, glycerolum, acidum hydrochloridum, aqua ad iniectabile q.s. ad solutionem pro 20 ml.</t>
  </si>
  <si>
    <t>Zavedos Solution 5 mg, Konzentrat zur Herstellung einer Infusionslösung</t>
  </si>
  <si>
    <t>idarubicini hydrochloridum 5 mg, glycerolum, acidum hydrochloridum, aqua ad iniectabile q.s. ad solutionem pro 5 ml.</t>
  </si>
  <si>
    <t>Relaxane, Filmtabletten</t>
  </si>
  <si>
    <t>Toxex, Globuli</t>
  </si>
  <si>
    <t>argenti nitras D12 7.5 %, bryonia cretica spag. Peka D6 14.5 %, echinacea spag. Peka D6 16.5 %, glechoma hederacea spag. Peka D6 15.5 %, hydrastis canadensis (Ph.Eur.Hom.) D12 7.5 %, magnesium fluoratum (HAB) D12 7.5 %, okoubaka aubrevillei e cortice D4 16.5 %, pulsatilla pratensis spag. Peka D6 14.5 %, excipiens ad globulos.</t>
  </si>
  <si>
    <t>Helicobacter Test INFAI 75 mg, In-vivo Diagnostikum</t>
  </si>
  <si>
    <t>Infai CH GmbH</t>
  </si>
  <si>
    <t>V04CX05</t>
  </si>
  <si>
    <t>carbonei(13-C) ureum 75 mg pro vitro.</t>
  </si>
  <si>
    <t>Helicobacter Test INFAI 45 mg, In-vivo Diagnostikum</t>
  </si>
  <si>
    <t>carbonei(13-C) ureum 45 mg pro vitro.</t>
  </si>
  <si>
    <t>Cellcept i.v., Lyophilisat zur Herstellung einer Infusionslösung</t>
  </si>
  <si>
    <t>Praeparatio cryodesiccata: mofetili mycophenolas 500 mg, polysorbatum 80, acidum citricum, natrii chloridum, pro vitro.</t>
  </si>
  <si>
    <t>Cellcept, Pulver zur Herstellung einer Suspension zum Einnehmen</t>
  </si>
  <si>
    <t>mofetili mycophenolas 200 mg, lecithinum ex soja, arom.: vanillinum et alia, aspartamum, sorbitolum, conserv.: E 218, excipiens ad pulverem corresp. suspensio reconstituta 1 ml.</t>
  </si>
  <si>
    <t>Olfen-75 retard, Depotabs</t>
  </si>
  <si>
    <t>diclofenacum natricum 75 mg, lactosum monohydricum 60 mg, cellulosum microcristallinum, hypromellosum, talcum, magnesii stearas, macrogolum 6000, E 171, E 172 (rubrum), pro compresso obducto corresp. natrium 5.42 mg.</t>
  </si>
  <si>
    <t>Antirheumatikum, Antiphlogistikum, Antipyretikum</t>
  </si>
  <si>
    <t>Estalis 50/140, transdermale Pflaster</t>
  </si>
  <si>
    <t>estradiolum 0.60 mg ut estradiolum hemihydricum 0.62 mg, norethisteroni acetas 2.7 mg, silicone adhesive, acrylic adhesive, povidonum K 30, acidum oleicum, dipropylenglycolum, Trägermaterial: ad praeparationem pro 9 cm², cum liberatione 50 µg et 140 µg/24 h.</t>
  </si>
  <si>
    <t>Oestrogen-Gestagen-Substitutionstherapie nach der Menopause</t>
  </si>
  <si>
    <t>Estalis 50/250, transdermale Pflaster</t>
  </si>
  <si>
    <t>estradiolum 0.496 mg ut estradiolum hemihydricum 0.512 mg, norethisteroni acetas 4.8 mg, silicone adhesive, acrylic adhesive, povidonum K 30, acidum oleicum, dipropylenglycolum, Trägermaterial: ad praeparationem pro 16 cm², cum liberatione 50 µg et 250 µg/24 h.</t>
  </si>
  <si>
    <t>Activelle, Filmtabletten</t>
  </si>
  <si>
    <t>estradiolum 1 mg ut estradiolum hemihydricum, norethisteroni acetas 0.5 mg, lactosum monohydricum 37 mg, maydis amylum, copovidonum, talcum, magnesii stearas, hypromellosum, triacetinum, pro compresso obducto.</t>
  </si>
  <si>
    <t>Hormonsubstitutionstherapie nach der Menopause</t>
  </si>
  <si>
    <t>Systen Conti, transdermale Pflaster</t>
  </si>
  <si>
    <t>estradiolum hemihydricum, norethisteroni acetas</t>
  </si>
  <si>
    <t>estradiolum hemihydricum 3.2 mg, norethisteroni acetas 11.2 mg, excipiens ad praeparationem pro 16 cm² cum liberatione 50 µg et 170 µg/24 h.</t>
  </si>
  <si>
    <t>Systen Sequi, transdermale Pflaster (Kombipackung)</t>
  </si>
  <si>
    <t>I) Phase I Pflaster: estradiolum hemihydricum 3.2 mg, excipiens ad praeparationem pro 16 cm² cum liberatione 50 µg/24 h.
II) Phase II Pflaster: estradiolum hemihydricum 3.2 mg, norethisteroni acetas 11.2 mg, excipiens ad praeparationem pro 16 cm² cum liberatione 50 µg et 170 µg/24 h.</t>
  </si>
  <si>
    <t>Andreafol, Tabletten</t>
  </si>
  <si>
    <t>acidum folicum 0.4 mg, lactosum 86.6 mg, cellulosum microcristallinum, silica colloidalis anhydrica, magnesii stearas, pro compresso.</t>
  </si>
  <si>
    <t>Prophylaxe von primären Neuralrohrdefekten</t>
  </si>
  <si>
    <t>Xagrid 0,5 mg, Hartkapseln</t>
  </si>
  <si>
    <t>L01XX35</t>
  </si>
  <si>
    <t>anagrelidum</t>
  </si>
  <si>
    <t>anagrelidum 0.5 mg ut anagrelidi hydrochloridum monohydricum, povidonum K 30, lactosum 65.76 mg, lactosum monohydricum 53.74 mg, cellulosum microcristallinum, crospovidonum, magnesii stearas, Kapselhülle: gelatina, E 171, Drucktinte: lacca, propylenglycolum, ammoniae solutio concentrata, kalii hydroxidum, E 172 (nigrum), pro capsula.</t>
  </si>
  <si>
    <t>Behandlung der essentiellen Thrombozythämie</t>
  </si>
  <si>
    <t>Differin, Crème</t>
  </si>
  <si>
    <t>adapalenum 1 mg, carbomerum 934P, macrogoli 20 methylglucosum sesquistearas, glycerolum, squalanum, dinatrii edetas, methylglucosum sesquistearas, ciclometiconum, natrii hydroxidum, propylis parahydroxybenzoas 1 mg, E 218 2 mg, phenoxyethanolum, aqua purificata q.s. ad unguentum pro 1 g.</t>
  </si>
  <si>
    <t>Subutex 0,4 mg, Sublingualtabletten</t>
  </si>
  <si>
    <t>Indivior Schweiz AG</t>
  </si>
  <si>
    <t>N07BC01</t>
  </si>
  <si>
    <t>buprenorphinum 0.4 mg ut buprenorphini hydrochloridum, lactosum monohydricum corresp. lactosum 28.143 mg, mannitolum, maydis amylum, povidonum K 30, acidum citricum, natrii citras dihydricus corresp. natrium 0.036 mg, magnesii stearas, pro compresso.</t>
  </si>
  <si>
    <t>Substitutionsbehandlung bei Opioidabhängigkeit</t>
  </si>
  <si>
    <t>Subutex 2 mg, Sublingualtabletten</t>
  </si>
  <si>
    <t>buprenorphinum 2 mg ut buprenorphini hydrochloridum, lactosum monohydricum corresp. lactosum 45.541 mg, mannitolum, maydis amylum, povidonum K 30, acidum citricum, natrii citras dihydricus corresp. natrium 0.06 mg, magnesii stearas, pro compresso.</t>
  </si>
  <si>
    <t>Subutex 8 mg, Sublingualtabletten</t>
  </si>
  <si>
    <t>buprenorphinum 8 mg ut buprenorphini hydrochloridum, lactosum monohydricum corresp. lactosum 182.165 mg, mannitolum, maydis amylum, povidonum K 30, acidum citricum, natrii citras dihydricus corresp. natrium 0.239 mg, magnesii stearas, pro compresso.</t>
  </si>
  <si>
    <t>Tropicamide 0,5 % SDU Faure, collyre</t>
  </si>
  <si>
    <t>tropicamidum 5 mg, natrii chloridum, acidum hydrochloridum, aqua ad iniectabile, ad solutionem pro 1 ml.</t>
  </si>
  <si>
    <t>Vicks VapoRub, pommade</t>
  </si>
  <si>
    <t>camphora racemica, terebinthinae aetheroleum medicinale, levomentholum, eucalypti aetheroleum, thymolum</t>
  </si>
  <si>
    <t>camphora racemica 50 mg, terebinthinae aetheroleum medicinale 50 mg, levomentholum 27.5 mg, eucalypti aetheroleum 15 mg, thymolum 2.5 mg, aromatica, excipiens ad unguentum pro 1 g.</t>
  </si>
  <si>
    <t>En cas d'affections des voies respiratoires</t>
  </si>
  <si>
    <t>Beromun, Pulver zur Herstellung einer Infusionslösung</t>
  </si>
  <si>
    <t>L03AX11</t>
  </si>
  <si>
    <t>tasonerminum</t>
  </si>
  <si>
    <t>Praeparatio sicca: tasonerminum 1 mg, natrii dihydrogenophosphas dihydricus, dinatrii phosphas dodecahydricus, albuminum seri humani pro vitro corresp. natrium 20.24 mg.</t>
  </si>
  <si>
    <t>Weichteil-Sarkom</t>
  </si>
  <si>
    <t>Neurodol Tissugel, cerotto medicato</t>
  </si>
  <si>
    <t>Tela cum gelato: lidocainum 700 mg, glycerolum, sorbitolum, acidum polyacrylicum, natrii polyacrylas, carmellosum natricum, propylenglycolum 700 mg, ureum, kaolinum ponderosum, acidum tartaricum, gelatina, poly(alcohol vinylicus), aluminii glycinas, dinatrii edetas, propylis parahydroxybenzoas 7 mg, E 218 14 mg, aqua purificata, materiale di supporto: polyesterum, ad praeparationem pro 140 cm².</t>
  </si>
  <si>
    <t>Neuralgia post erpetica</t>
  </si>
  <si>
    <t>Supradyn Vital 50+, Filmtabletten</t>
  </si>
  <si>
    <t>retinoli palmitas, thiamini hydrochloridum, riboflavinum, nicotinamidum, acidum pantothenicum, pyridoxini hydrochloridum, biotinum, acidum folicum, cyanocobalaminum, acidum ascorbicum, cholecalciferolum, RRR-alpha-tocopherolum, ginseng extractum siccum, calcium, magnesium, ferrum, zincum, cuprum, iodum, manganum, selenium</t>
  </si>
  <si>
    <t>retinoli palmitas 1333 U.I., thiamini hydrochloridum 2.1 mg ut thiamini nitras 2.04 mg, riboflavinum 2.4 mg, nicotinamidum 18 mg, acidum pantothenicum 6 mg ut calcii pantothenas 6.52 mg, pyridoxini hydrochloridum 3 mg, biotinum 75 µg, acidum folicum 0.3 mg, cyanocobalaminum 1.5 µg, acidum ascorbicum 90 mg ut calcii ascorbas 108.9 mg, cholecalciferolum 200 U.I., RRR-alpha-tocopherolum 15 mg ut int-rac-alpha-tocopherylis acetas 22.38 mg, ginseng extractum siccum 50 mg, calcium 160 mg ut calcii carbonas 369.96 mg et calcii ascorbas et calcii pantothenas, magnesium 120 mg ut magnesii oxidum ponderosum 198.32 mg et magnesii stearas 10 mg, ferrum 5.6 mg ut ferrosi fumaras 17.04 mg, zincum 6 mg ut zinci citras trihydricus 19.22 mg, cuprum 1 mg ut cupri sulfas 2.51 mg, iodum 60 µg ut kalii iodidum 80.5 µg, manganum 1.4 mg ut mangani sulfas monohydricus 4.31 mg, selenium 28 µg ut natrii selenis 60 µg, povidonum K 30, gelatina, carmellosum natricum conexum, mannitolum, macrogolum 6000, lactosum 220.6 mg, hypromellosum, hydroxypropylcellulosum, talcum, titanii dioxidum, E 141, saccharum 1.95 mg, maydis amylum, natrii ascorbas, triglycerida media, silica colloidalis anhydrica, amylum modificatum, E 1450, glucosum liquidum dispersione desiccatum max. 10.95 mg pro compresso obducto corresp. natrium 0.94 mg.</t>
  </si>
  <si>
    <t>Omegaven-Fresenius, Infusionsemulsion</t>
  </si>
  <si>
    <t>acidum eicosapentaenoicum, acidum docosahexaenoicum, phospholipida ex ovo purificata, glycerolum, int-rac-alpha-tocopherolum</t>
  </si>
  <si>
    <t>piscis oleum 10 g corresp. acidum eicosapentaenoicum 1.25-2.82 g et acidum docosahexaenoicum 1.44-3.09 g, phospholipida purificata ex ovo 1.2 g, glycerolum 2.5 g, int-rac-alpha-tocopherolum 15-29.6 mg, natrii oleas, natrii hydroxidum, aqua ad iniectabile q.s. ad solutionem pro 100 ml corresp. 470 kJ corresp. natrium max. 3.66 mg.</t>
  </si>
  <si>
    <t>Topamax 15 mg, Kapseln</t>
  </si>
  <si>
    <t>topiramatum 15 mg, sacchari sphaerae, povidonum K 30, cellulosi acetas, Kapselhülle: gelatina, E 171 pro capsula.</t>
  </si>
  <si>
    <t>Topamax 50 mg, Kapseln</t>
  </si>
  <si>
    <t>topiramatum 50 mg, sacchari sphaerae, povidonum K 30, cellulosi acetas, Kapselhülle: gelatina, E 171 pro capsula.</t>
  </si>
  <si>
    <t>Ketesse 25, Filmtabletten</t>
  </si>
  <si>
    <t>M01AE17</t>
  </si>
  <si>
    <t>dexketoprofenum</t>
  </si>
  <si>
    <t>dexketoprofenum 25 mg ut dexketoprofenum trometamolum 36.9 mg, cellulosum microcristallinum, maydis amylum, carboxymethylamylum natricum A corresp. natrium 1.14 mg, glyceroli mono/dipalmitas/stearas/oleas, Überzug: hypromellosum, macrogolum 6000, propylenglycolum, E 171, pro compresso obducto.</t>
  </si>
  <si>
    <t>Nichtsteroidales Analgetikum/Antirheumatikum</t>
  </si>
  <si>
    <t>Fluoresceine Oxybuprocaine SDU Faure, Augentropfen</t>
  </si>
  <si>
    <t>S01JA51</t>
  </si>
  <si>
    <t>fluoresceinum natricum, oxybuprocaini hydrochloridum</t>
  </si>
  <si>
    <t>fluoresceinum natricum 0.5 mg, oxybuprocaini hydrochloridum 4 mg, natrii chloridum, polysorbatum 80, acidum hydrochloridum, aqua ad iniectabile, ad solutionem pro 1 ml.</t>
  </si>
  <si>
    <t>Insulin Lilly Humalog Mix 25 cartouches 3,0 mL, suspension injectable</t>
  </si>
  <si>
    <t>insulinum lisprum 100 U.I. corresp. insulinum lisprum 3.5 mg ut insulinum solutum 25 % et insulinum isophanum 75 %, protamini sulfas, glycerolum, zinci oxidum, dinatrii phosphas heptahydricus, metacresolum, phenolum, acidum hydrochloridum, natrii hydroxidum, aqua ad iniectabile ad suspensionem pro 1 ml corresp. natrium 0.8 mg.</t>
  </si>
  <si>
    <t>Insulinanalog: intermediär wirkend, schnell wirkend</t>
  </si>
  <si>
    <t>Insulin Lilly Humalog Mix 50 cartouches 3.0 mL, suspension injectable</t>
  </si>
  <si>
    <t>insulinum lisprum 100 U.I. corresp. insulinum lisprum 3.5 mg ut insulinum solutum 50 % et insulinum isophanum 50 %, protamini sulfas, glycerolum, zinci oxidum, dinatrii phosphas heptahydricus, metacresolum, phenolum, acidum hydrochloridum, natrii hydroxidum, aqua ad iniectabile ad suspensionem pro 1 ml corresp. natrium 0.8 mg.</t>
  </si>
  <si>
    <t>Recormon PS 500 U.I./0,3 mL, Fertigspritzen</t>
  </si>
  <si>
    <t>epoetinum beta</t>
  </si>
  <si>
    <t>epoetinum beta 500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</si>
  <si>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2000 U.I./0,3 mL, Fertigspritzen</t>
  </si>
  <si>
    <t>epoetinum beta 2000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</si>
  <si>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 U.I./0,3 mL, Fertigspritzen</t>
  </si>
  <si>
    <t>epoetinum beta 3000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</si>
  <si>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5000 U.I./0,3 mL, Fertigspritzen</t>
  </si>
  <si>
    <t>epoetinum beta 5000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</si>
  <si>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10'000 U.I./0,6 mL, Fertigspritzen</t>
  </si>
  <si>
    <t>epoetinum beta 10000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0.96 mg.</t>
  </si>
  <si>
    <t>Recormon PS 4000 U.I./0,3 mL, Fertigspritzen</t>
  </si>
  <si>
    <t>epoetinum beta 4000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</si>
  <si>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6000 U.I./0,3 mL, Fertigspritzen</t>
  </si>
  <si>
    <t>epoetinum beta 6000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</si>
  <si>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30'000 U.I./0,6 mL, Fertigspritzen</t>
  </si>
  <si>
    <t>epoetinum beta 30000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1 mg.</t>
  </si>
  <si>
    <t>Seractil 200 mg, Filmtabletten</t>
  </si>
  <si>
    <t>M01AE14</t>
  </si>
  <si>
    <t>dexibuprofenum</t>
  </si>
  <si>
    <t>dexibuprofenum 200 mg, hypromellosum, cellulosum microcristallinum, carmellosum calcicum, silica colloidalis anhydrica, talcum, Überzug: hypromellosum, triacetinum, talcum, macrogolum 6000, E 171, pro compresso obducto.</t>
  </si>
  <si>
    <t>Seractil 300 mg, Filmtabletten</t>
  </si>
  <si>
    <t>dexibuprofenum 300 mg, hypromellosum, cellulosum microcristallinum, carmellosum calcicum, silica colloidalis anhydrica, talcum, Überzug: hypromellosum, triacetinum, talcum, macrogolum 6000, E 171, pro compresso obducto.</t>
  </si>
  <si>
    <t>Seractil 400 mg forte, Filmtabletten</t>
  </si>
  <si>
    <t>dexibuprofenum 400 mg, hypromellosum, cellulosum microcristallinum, carmellosum calcicum, silica colloidalis anhydrica, talcum, Überzug: hypromellosum, triacetinum, talcum, macrogolum 6000, E 171, pro compresso obducto.</t>
  </si>
  <si>
    <t>Fluimucil 100 Sugar, granulato</t>
  </si>
  <si>
    <t>acetylcysteinum 100 mg, saccharum ca. 4.8 g, arom.: saccharinum et alia, color.: E 110, excipiens ad granulatum pro charta 5 g.</t>
  </si>
  <si>
    <t>Fluimucil 200 Sugar, granulato</t>
  </si>
  <si>
    <t>acetylcysteinum 200 mg, saccharum ca. 2.7 g, arom.: saccharinum et alia, color.: E 110, excipiens ad granulatum pro charta 3 g.</t>
  </si>
  <si>
    <t>Micardis 40 mg, Tabletten</t>
  </si>
  <si>
    <t>C09CA07</t>
  </si>
  <si>
    <t>telmisartanum</t>
  </si>
  <si>
    <t>telmisartanum 40 mg, natrii hydroxidum corresp. natrium 1.9313 mg, povidonum K 25, megluminum, sorbitolum 168.64 mg, magnesii stearas, pro compresso.</t>
  </si>
  <si>
    <t>Micardis 80 mg, Tabletten</t>
  </si>
  <si>
    <t>telmisartanum 80 mg, natrii hydroxidum corresp. natrium 3.8626 mg, povidonum K 25, megluminum, sorbitolum 337.28 mg, magnesii stearas, pro compresso.</t>
  </si>
  <si>
    <t>Polvac Bäume Kombipackung, Injektionssuspension in einer Fertigspritze</t>
  </si>
  <si>
    <t>V01AA05</t>
  </si>
  <si>
    <t>A): pollinis allergeni extractum 300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B): pollinis allergeni extractum 800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C): 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</si>
  <si>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Hyposensibilisierung</t>
  </si>
  <si>
    <t>Polvac Bäume 2000 SU/0.5 ml, Injektionssuspension in einer Fertigspritze</t>
  </si>
  <si>
    <t>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</si>
  <si>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Qvar Autohaler 50 µg, Dosier-Aerosol</t>
  </si>
  <si>
    <t>beclometasoni dipropionas 50 µg, ethanolum anhydricum 4.74 mg, norfluranum ad aerosolum pro dosi.</t>
  </si>
  <si>
    <t>Qvar Autohaler 100 µg, Dosier-Aerosol</t>
  </si>
  <si>
    <t>beclometasoni dipropionas 100 µg, ethanolum anhydricum 4.74 mg, norfluranum ad aerosolum pro dosi.</t>
  </si>
  <si>
    <t>Veractiv Magnesium Classic, comprimés effervescents</t>
  </si>
  <si>
    <t>Ciproxin HC, Ohrentropfen, Suspension</t>
  </si>
  <si>
    <t>S02CA03</t>
  </si>
  <si>
    <t>ciprofloxacinum, hydrocortisonum</t>
  </si>
  <si>
    <t>ciprofloxacinum 2 mg ut ciprofloxacini hydrochloridum 2.329 mg, hydrocortisonum 10 mg, polysorbatum 20, natrii acetas trihydricus, acidum aceticum glaciale, lecithinum ex soja hydrogenatum, natrii chloridum, poly(alcohol vinylicus), aqua, alcohol benzylicus 9 mg, ad suspensionem pro 1 ml.</t>
  </si>
  <si>
    <t>Otitis externa</t>
  </si>
  <si>
    <t>Rebif 22 (HSA-haltige Formulierung), Injektionslösung in Fertigspritzen</t>
  </si>
  <si>
    <t>L03AB07</t>
  </si>
  <si>
    <t>interferonum beta-1a ADNr</t>
  </si>
  <si>
    <t>interferonum beta-1a ADNr 22 µg corresp. 6 Mio U.I., albuminum humanum, mannitolum, natrii acetas trihydricus, natrii hydroxidum, acidum aceticum, aqua ad iniectabile q.s. ad solutionem pro 0.5 ml corresp. natrium max. 0.06 mg.</t>
  </si>
  <si>
    <t>Rebif 44 (HSA-haltige Formulierung), Injektionslösung in Fertigspritzen</t>
  </si>
  <si>
    <t>interferonum beta-1a ADNr 44 µg corresp. 12 Mio U.I., albuminum humanum, mannitolum, natrii acetas trihydricus, natrii hydroxidum, acidum aceticum, aqua ad iniectabile q.s. ad solutionem pro 0.5 ml corresp. natrium max. 0.1 mg.</t>
  </si>
  <si>
    <t>Rebif 8.8 (HSA-haltige Formulierung), Injektionslösung in Fertigspritzen</t>
  </si>
  <si>
    <t>interferonum beta-1a ADNr 8.8 µg corresp. 2.4 Mio U.I., albuminum humanum, mannitolum, natrii acetas trihydricus, natrii hydroxidum, acidum aceticum, aqua ad iniectabile q.s. ad solutionem pro 0.2 ml corresp. natrium 0.02 mg.</t>
  </si>
  <si>
    <t>Rebif 8.8 und 22, Injektionslösung in Fertigspritzen</t>
  </si>
  <si>
    <t>I) 8.8 mcg/0.2 ml: interferonum beta-1a ADNr 8.8 µg corresp. 2.4 Mio U.I., alcohol benzylicus 1.0 mg, mannitolum, methioninum, poloxamerum 188, natrii acetas trihydricus, natrii hydroxidum, acidum aceticum, aqua ad iniectabile q.s. ad solutionem pro 0.2 ml corresp. natrium 0.01 mg.
II) 22 mcg/0.5 ml: interferonum beta-1a ADNr 22 µg corresp. 6 Mio U.I., alcohol benzylicus 2.5 mg, mannitolum, methioninum, poloxamerum 188, natrii acetas trihydricus, natrii hydroxidum, acidum aceticum, aqua ad iniectabile q.s. ad solutionem pro 0.5 ml corresp. natrium max. 0.03 mg.</t>
  </si>
  <si>
    <t>Rebif 22, Injektionslösung in Fertigspritzen</t>
  </si>
  <si>
    <t>interferonum beta-1a ADNr 22 µg corresp. 6 Mio U.I., alcohol benzylicus 2.5 mg, mannitolum, methioninum, poloxamerum 188, natrii acetas trihydricus, natrii hydroxidum, acidum aceticum, aqua ad iniectabile q.s. ad solutionem pro 0.5 ml corresp. natrium max. 0.03 mg.</t>
  </si>
  <si>
    <t>Rebif 44, Injektionslösung in Fertigspritzen</t>
  </si>
  <si>
    <t>interferonum beta-1a ADNr 44 µg corresp. 12 Mio U.I., alcohol benzylicus 2.5 mg, mannitolum, methioninum, poloxamerum 188, natrii acetas trihydricus, natrii hydroxidum, acidum aceticum, aqua ad iniectabile q.s. ad solutionem pro 0.5 ml corresp. natrium max. 0.04 mg.</t>
  </si>
  <si>
    <t>Calperos D3, Lutschtabletten Mint</t>
  </si>
  <si>
    <t>calcium 500 mg ut calcii carbonas, cholecalciferolum 400 U.I., aromatica, aspartamum, excipiens pro compresso.</t>
  </si>
  <si>
    <t>Calcium- und Vitamin D3-Präparat</t>
  </si>
  <si>
    <t>Calperos D3, Lutschtabletten Lemon</t>
  </si>
  <si>
    <t>Calperos D3, Lutschtabletten Nature</t>
  </si>
  <si>
    <t>calcium 500 mg ut calcii carbonas, cholecalciferolum 400 U.I., aspartamum, excipiens pro compresso.</t>
  </si>
  <si>
    <t>Sabcaps, capsules molles</t>
  </si>
  <si>
    <t>Sabalis serrulatae extractum (Serenoa repens (W.Bartram) Small, fructus)</t>
  </si>
  <si>
    <t>Sabalis serrulatae extractum (Serenoa repens (W.Bartram) Small, fructus) 320 mg DER: 9-11:1 solvant d'extraction ethanolum 96% (V/V), matériel de la capsule: succinogelatina, glycerolum (85 per centum), glycerolum, aqua purificata, E 171, E 172 (flavum), pro capsula.</t>
  </si>
  <si>
    <t>En cas de troubles prostatiques débutants</t>
  </si>
  <si>
    <t>Beriate 500 I.E., Pulver und Lösungsmittel zur Herstellung einer Injektions-/Infusionslösung</t>
  </si>
  <si>
    <t>Praeparatio cryodesiccata: factor VIII coagulationis humanus 500 U.I., natrii chloridum corresp. natrium 11.5 mg, saccharum, calcii chloridum anhydricum, glycinum pro vitro.
Solvens: aqua ad iniectabile q.s. ad solutionem pro 5 ml.</t>
  </si>
  <si>
    <t>Hämophilie A (angeborener Faktor VIII-Mangel)
Faktor VIII Mangel</t>
  </si>
  <si>
    <t>Beriate 1000 I.E., Pulver und Lösungsmittel zur Herstellung einer Injektions-/Infusionslösung</t>
  </si>
  <si>
    <t>Praeparatio cryodesiccata: factor VIII coagulationis humanus 1000 U.I., natrii chloridum corresp. natrium 23 mg, saccharum, calcii chloridum anhydricum, glycinum pro vitro.
Solvens: aqua ad iniectabile q.s. ad solutionem pro 10 ml.</t>
  </si>
  <si>
    <t>Echinamed Resistenz-Erkältung, Tabletten</t>
  </si>
  <si>
    <t>Hyperimed, Tabletten</t>
  </si>
  <si>
    <t>Doxorubicin Sandoz eco 10 mg/5 ml, Konzentrat zur Herstellung einer Infusionslösung</t>
  </si>
  <si>
    <t>doxorubicini hydrochloridum 10 mg, natrii chloridum corresp. natrium 17.72 mg, acidum hydrochloridum, aqua ad iniectabile q.s. ad solutionem pro 5 ml.</t>
  </si>
  <si>
    <t>Doxorubicin Sandoz eco 50 mg/25 ml, Konzentrat zur Herstellung einer Infusionslösung</t>
  </si>
  <si>
    <t>doxorubicini hydrochloridum 50 mg, natrii chloridum corresp. natrium 88.58 mg, acidum hydrochloridum, aqua ad iniectabile q.s. ad solutionem pro 25 ml.</t>
  </si>
  <si>
    <t>Doxorubicin Sandoz eco 100 mg/50 ml, Konzentrat zur Herstellung einer Infusionslösung</t>
  </si>
  <si>
    <t>doxorubicini hydrochloridum 100 mg, natrii chloridum corresp. natrium 177.16 mg, acidum hydrochloridum, aqua ad iniectabile q.s. ad solutionem pro 50 ml.</t>
  </si>
  <si>
    <t>Doxorubicin Sandoz eco 200 mg/100 ml, Konzentrat zur Herstellung einer Infusionslösung</t>
  </si>
  <si>
    <t>doxorubicini hydrochloridum 200 mg, natrii chloridum corresp. natrium 354.33 mg, acidum hydrochloridum, aqua ad iniectabile q.s. ad solutionem pro 100 ml.</t>
  </si>
  <si>
    <t>Carboplatin Sandoz 50 mg/5 ml, Infusionslösung</t>
  </si>
  <si>
    <t>carboplatinum 50 mg, aqua ad iniectabile q.s. ad solutionem pro 5 ml.</t>
  </si>
  <si>
    <t>Carboplatin Sandoz 150 mg/15 ml, Infusionslösung</t>
  </si>
  <si>
    <t>Carboplatin Sandoz 450 mg/45 ml, Infusionslösung</t>
  </si>
  <si>
    <t>Carboplatin Sandoz 600 mg/60 ml, Infusionslösung</t>
  </si>
  <si>
    <t>carboplatinum 600 mg, aqua ad iniectabile q.s. ad solutionem pro 60 ml.</t>
  </si>
  <si>
    <t>Carboplatin Sandoz 1000 mg/100 ml, Infusionslösung</t>
  </si>
  <si>
    <t>carboplatinum 1000 mg, aqua ad iniectabile q.s. ad solutionem pro 100 ml.</t>
  </si>
  <si>
    <t>A. Vogel Prostamed, Prostata-Kapseln</t>
  </si>
  <si>
    <t>Arava 10 mg, comprimés pelliculés</t>
  </si>
  <si>
    <t>L04AA13</t>
  </si>
  <si>
    <t>leflunomidum</t>
  </si>
  <si>
    <t>leflunomidum 10 mg, excipiens pro compresso obducto.</t>
  </si>
  <si>
    <t>Polyarthrite rhumatoïde active</t>
  </si>
  <si>
    <t>Arava 20 mg, comprimés pelliculés</t>
  </si>
  <si>
    <t>leflunomidum 20 mg, excipiens pro compresso obducto.</t>
  </si>
  <si>
    <t>Arava 100 mg, comprimés pelliculés</t>
  </si>
  <si>
    <t>leflunomidum 100 mg, excipiens pro compresso obducto.</t>
  </si>
  <si>
    <t>CoAprovel 150/12.5, comprimés filmés</t>
  </si>
  <si>
    <t>C09DA04</t>
  </si>
  <si>
    <t>irbesartanum, hydrochlorothiazidum</t>
  </si>
  <si>
    <t>irbesartanum 150 mg, hydrochlorothiazidum 12.5 mg, lactosum monohydricum 38.5 mg, cellulosum microcristallinum, carmellosum natricum conexum corresp. hypromellosum, silica colloidalis anhydrica, magnesii stearas, pellicule: lactosum monohydricum 3.6 mg, hypromellosum, E 171, macrogolum 3000, E 172 (flavum), E 172 (rubrum), cera carnauba, pro compresso obducto corresp. natrium 1.09281 mg.</t>
  </si>
  <si>
    <t>Hypertonie essentielle</t>
  </si>
  <si>
    <t>CoAprovel 300/12.5, comprimés filmés</t>
  </si>
  <si>
    <t>irbesartanum 300 mg, hydrochlorothiazidum 12.5 mg, lactosum monohydricum 89.5 mg, cellulosum microcristallinum, carmellosum natricum conexum, hypromellosum, silica colloidalis anhydrica, magnesii stearas, pellicule: lactosum monohydricum 7.2 mg, hypromellosum, E 171, macrogolum 3000, E 172 (flavum), E 172 (rubrum), cera carnauba, pro compresso obducto corresp. natrium 2.18562 mg.</t>
  </si>
  <si>
    <t>CoAprovel 300/25, comprimés filmés</t>
  </si>
  <si>
    <t>irbesartanum 300 mg, hydrochlorothiazidum 25 mg, lactosum monohydricum 53.3 mg, cellulosum microcristallinum, carmellosum natricum conexum, amylum pregelificatum, E 172 (rubrum), E 172 (flavum), magnesii stearas, silica colloidalis anhydrica, pellicule: lactosum monohydricum 7.56 mg, hypromellosum, E 171, macrogolum 3350, E 172 (rubrum), E 172 (nigrum), cera carnauba, pro compresso obducto corresp. natrium 2.7345 mg.</t>
  </si>
  <si>
    <t>Cytosar Solution 100 mg/5 ml, Injektionslöung</t>
  </si>
  <si>
    <t>L01BC01</t>
  </si>
  <si>
    <t>cytarabinum</t>
  </si>
  <si>
    <t>cytarabinum 100 mg, natrii chloridum corresp. natrium 13.39 mg, acidum hydrochloridum q.s. ad pH, natrii hydroxidum q.s. ad pH, aqua ad iniectabile q.s. ad solutionem pro 5 ml.</t>
  </si>
  <si>
    <t>Cytosar Solution 2 g/20 ml, Injektionslöung</t>
  </si>
  <si>
    <t>cytarabinum 2000 mg, acidum hydrochloridum q.s. ad pH, natrii hydroxidum q.s. ad pH, aqua ad iniectabile q.s. ad solutionem pro 20 ml.</t>
  </si>
  <si>
    <t>Aminoven infant 10%, Infusionslösung</t>
  </si>
  <si>
    <t>isoleucinum, leucinum, lysinum anhydricum, methioninum, phenylalaninum, threoninum, tryptophanum, valinum, argininum, histidinum, glycinum, alaninum, prolinum, cysteinum, taurinum, serinum, tyrosinum, acidum l-malicum, aminoacida</t>
  </si>
  <si>
    <t>aminoacida: isoleucinum 8 g, leucinum 13 g, lysini acetas 12 g corresp. lysinum anhydricum 8.5 g, methioninum 3.12 g, phenylalaninum 3.75 g, threoninum 4.4 g, tryptophanum 2.01 g, valinum 9 g, argininum 7.5 g, histidinum 4.76 g, glycinum 4.15 g, alaninum 9.3 g, prolinum 9.71 g, acetylcysteinum 0.7 g corresp. cysteinum 0.52 g, taurinum 0.4 g, serinum 7.67 g, acetyltyrosinum 5.176 g corresp. tyrosinum 4.2 g, acidum l-malicum 2.62 g, aqua ad iniectabile q.s. ad solutionem pro 1000 ml.
Corresp. aminoacida 100 g/l.</t>
  </si>
  <si>
    <t>Drosetux, sirop</t>
  </si>
  <si>
    <t>arnica montana (Ph.F.) 3 CH, belladonna (Ph.Eur.Hom.) 3 CH (Ph.Eur.Hom. 1.1.10), ipeca (Ph.F.) 3 CH (Ph.Eur.Hom. 1.1.10), cina (Ph.F.) 3 CH, corallium rubrum (HAB) 3 CH (Ph.Eur.Hom. 4.1.2), cuprum gluconicum 3 CH (Ph.Eur.Hom. 3.1.3), coccus cacti (Ph.F.) 3 CH (Ph.Eur.Hom. 1.1.11), drosera (Ph.F.) 3 CH, ferrum phosphoricum (Ph.F.) 3 CH (Ph.Eur.Hom. 4.1.2), solidago virga aurea (Ph.F.) 1 CH</t>
  </si>
  <si>
    <t>arnica montana (Ph.F.) 3 CH 0.001 g, belladonna (Ph.Eur.Hom.) 3 CH (Ph.Eur.Hom. 1.1.10) 0.001 g, ipeca (Ph.F.) 3 CH (Ph.Eur.Hom. 1.1.10) 0.001 g, cina (Ph.F.) 3 CH 0.001 g, corallium rubrum (HAB) 3 CH (Ph.Eur.Hom. 4.1.2) 0.001 g, cuprum gluconicum 3 CH (Ph.Eur.Hom. 3.1.3) 0.001 g, coccus cacti (Ph.F.) 3 CH (Ph.Eur.Hom. 1.1.11) 0.001 g, drosera (Ph.F.) 3 CH 0.001 g, ferrum phosphoricum (Ph.F.) 3 CH (Ph.Eur.Hom. 4.1.2) 0.001 g, solidago virga aurea (Ph.F.) 1 CH 0.001 g, saccharum 0.643 g, aqua purificata, E 211 0.002 g corresp. natrium 0.0003 g, acidum citricum monohydricum, ad solutionem pro 1 g, corresp. 0.76 ml.</t>
  </si>
  <si>
    <t>Selon la conception homéopathique en cas de toux sèches et quinteuses, trachéites, bronchites aiguës et chroniques</t>
  </si>
  <si>
    <t>Zeffix, Filmtabletten</t>
  </si>
  <si>
    <t>lamivudinum 100 mg, cellulosum microcristallinum, carboxymethylamylum natricum, magnesii stearas, Überzug: hypromellosum, macrogolum 400, polysorbatum 80, E 171, E 172 (flavum), E 172 (rubrum), pro compresso obducto corresp. natrium 284 µg.</t>
  </si>
  <si>
    <t>Chronische Hepatitis B</t>
  </si>
  <si>
    <t>Zeffix, Lösung zum Einnehmen</t>
  </si>
  <si>
    <t>lamivudinum 5 mg, saccharum 200 mg, propylenglycolum 20 mg, natrii citras dihydricus, acidum citricum, natrii hydroxidum aut acidum hydrochloridum, aqua, propylis parahydroxybenzoas 180 µg, E 218 1.5 mg, aromatica corresp. propylenglycolum 44.8 µg et alcohol benzylicus 0.02 µg, aromatica corresp. propylenglycolum 18.6 µg et alcohol benzylicus 0.01 µg, ad solutionem pro 1 ml corresp. natrium 2.94 mg.</t>
  </si>
  <si>
    <t>Oxycontin 10 mg, Tabletten retard</t>
  </si>
  <si>
    <t>N02AA05</t>
  </si>
  <si>
    <t>oxycodoni hydrochloridum</t>
  </si>
  <si>
    <t>oxycodoni hydrochloridum 10 mg corresp. oxycodonum 8.97 mg, lactosum monohydricum 69.25 mg, povidonum K 30, ammonio methacrylatis copolymerum B, acidum sorbicum, triacetinum, alcohol stearylicus, talcum, magnesii stearas, Überzug: hypromellosum, hydroxypropylcellulosum, E 171, macrogolum 400, pro compresso obducto.</t>
  </si>
  <si>
    <t>Oxycontin 20 mg, Tabletten retard</t>
  </si>
  <si>
    <t>oxycodoni hydrochloridum 20 mg corresp. oxycodonum 17.93 mg, lactosum monohydricum 59.25 mg, povidonum K 30, ammonio methacrylatis copolymerum B, acidum sorbicum, triacetinum, alcohol stearylicus, talcum, magnesii stearas, Überzug: hypromellosum, E 171, macrogolum 400, polysorbatum 80, E 172 (rubrum), pro compresso obducto.</t>
  </si>
  <si>
    <t>Oxycontin 40 mg, Tabletten retard</t>
  </si>
  <si>
    <t>oxycodoni hydrochloridum 40 mg corresp. oxycodonum 35.86 mg, lactosum monohydricum 35.25 mg, povidonum K 30, ammonio methacrylatis copolymerum B, acidum sorbicum, triacetinum, alcohol stearylicus, talcum, magnesii stearas, Überzug: hypromellosum, E 171, macrogolum 400, polysorbatum 80, E 172 (flavum), pro compresso obducto.</t>
  </si>
  <si>
    <t>Oxycontin 80 mg, Tabletten retard</t>
  </si>
  <si>
    <t>oxycodoni hydrochloridum 80 mg corresp. oxycodonum 71.72 mg, lactosum monohydricum 78.5 mg, povidonum K 30, ammonio methacrylatis copolymerum B, acidum sorbicum, triacetinum, alcohol stearylicus, talcum, magnesii stearas, Überzug: hypromellosum, hydroxypropylcellulosum, E 171, macrogolum 400, E 172 (flavum), E 132, pro compresso obducto.</t>
  </si>
  <si>
    <t>Oxycontin 5 mg, Tabletten retard</t>
  </si>
  <si>
    <t>oxycodoni hydrochloridum 5 mg corresp. oxycodonum 4.48 mg, lactosum monohydricum 77.3 mg, povidonum K 30, ammonio methacrylatis copolymerum B, acidum sorbicum, triacetinum, alcohol stearylicus, talcum, magnesii stearas, Überzug: hypromellosum, E 171, macrogolum 400, E 133, pro compresso obducto.</t>
  </si>
  <si>
    <t>Zanidip 10 mg, Filmtabletten</t>
  </si>
  <si>
    <t>C08CA13</t>
  </si>
  <si>
    <t>lercanidipinum</t>
  </si>
  <si>
    <t>lercanidipini hydrochloridum 10 mg corresp. lercanidipinum 9.4 mg, lactosum monohydricum 30 mg, cellulosum microcristallinum, carboxymethylamylum natricum A corresp. natrium 3.6 mg, povidonum K 30, magnesii stearas, Überzug: hypromellosum, talcum, macrogolum 6000, E 171, E 172, pro compresso obducto.</t>
  </si>
  <si>
    <t>Zanidip 20 mg, Filmtabletten</t>
  </si>
  <si>
    <t>lercanidipini hydrochloridum 20 mg corresp. lercanidipinum 18.8 mg, lactosum monohydricum 60 mg, cellulosum microcristallinum, carboxymethylamylum natricum A corresp. natrium 7.2 mg, povidonum K 30, magnesii stearas, Überzug: hypromellosum, talcum, macrogolum 6000, E 171, E 172, pro compresso obducto.</t>
  </si>
  <si>
    <t>Atacand plus 8/12.5 mg, Tabletten</t>
  </si>
  <si>
    <t>C09DA06</t>
  </si>
  <si>
    <t>candesartanum cilexetilum, hydrochlorothiazidum</t>
  </si>
  <si>
    <t>Tablette: candesartanum cilexetilum 8 mg, hydrochlorothiazidum 12.5 mg, carmellosum calcicum, hydroxypropylcellulosum, lactosum monohydricum 76.3 mg, magnesii stearas, maydis amylum, macrogolum 8000, pro compresso.</t>
  </si>
  <si>
    <t>Essentielle Hypertonie</t>
  </si>
  <si>
    <t>Atacand plus 16/12.5 mg, Tabletten</t>
  </si>
  <si>
    <t>Tablette: candesartanum cilexetilum 16 mg, hydrochlorothiazidum 12.5 mg, carmellosum calcicum, hydroxypropylcellulosum, lactosum monohydricum 68 mg, magnesii stearas, maydis amylum, macrogolum 8000, E 172 (flavum), E 172 (rubrum), pro compresso.</t>
  </si>
  <si>
    <t>Atacand plus 32/12.5 mg, Tabletten</t>
  </si>
  <si>
    <t>Tablette: candesartanum cilexetilum 32 mg, hydrochlorothiazidum 12.5 mg, carmellosum calcicum, hydroxypropylcellulosum, lactosum monohydricum 148.5 mg, magnesii stearas, maydis amylum, macrogolum, E 172 (flavum), pro compresso.</t>
  </si>
  <si>
    <t>Atacand plus 32/25 mg, Tabletten</t>
  </si>
  <si>
    <t>Tablette: candesartanum cilexetilum 32 mg, hydrochlorothiazidum 25 mg, carmellosum calcicum, hydroxypropylcellulosum, lactosum monohydricum 136 mg, magnesii stearas, maydis amylum, macrogolum, E 172 (flavum), E 172 (rubrum), pro compresso.</t>
  </si>
  <si>
    <t>Minesse, Filmtabletten</t>
  </si>
  <si>
    <t>I) Wirkstoffhaltige Filmtablette (gelb): gestodenum 0.060 mg, ethinylestradiolum 0.015 mg, lactosum monohydricum 39.8 mg, cellulosum microcristallinum, magnesii stearas, polacrilinum kalicum, Überzug: hypromellosum, E 171, E 172 (flavum), E 172 (rubrum), macrogolum 1450, cera montanglycoli, pro compresso obducto.
II) Placebo (weiss): lactosum monohydricum 39.9 mg, cellulosum microcristallinum, magnesii stearas, polacrilinum kalicum, Überzug: hypromellosum, hydroxypropylcellulosum, E 171, macrogola, macrogolum 1500, cera montanglycoli, pro compresso obducto.</t>
  </si>
  <si>
    <t>Dolo-Spedifen 200, granulare</t>
  </si>
  <si>
    <t>ibuprofenum 200 mg ut ibuprofenum argininum, argininum, natrii hydrogenocarbonas, saccharum 2380 mg, aromatica (menta), saccharinum natricum, aspartamum 20 mg, ad granulatum pro charta 3 g corresp. natrium 30.05 mg.</t>
  </si>
  <si>
    <t>Dolo-Spedifen forte 400, granulare</t>
  </si>
  <si>
    <t>ibuprofenum 400 mg ut ibuprofenum argininum, argininum, natrii hydrogenocarbonas, saccharum 1770 mg, aromatica (cola-limone), saccharinum natricum, aspartamum 60 mg, ad granulatum pro charta 3 g corresp. natrium 57 mg.</t>
  </si>
  <si>
    <t>Propofol-Lipuro 10 mg/ml, Emulsion zur Injektion/Infusion</t>
  </si>
  <si>
    <t>propofolum 10 mg, sojae oleum raffinatum 50 mg, triglycerida media, lecithinum ex ovo, glycerolum, natrii oleas, aqua ad iniectabile ad emulsionem pro 1 ml corresp. natrium 0.023 mg.</t>
  </si>
  <si>
    <t>Allgemeinanästhetikum</t>
  </si>
  <si>
    <t>Propofol-Lipuro 20 mg/ml, Emulsion zur Infusion</t>
  </si>
  <si>
    <t>propofolum 20 mg, sojae oleum raffinatum 50 mg, triglycerida media, lecithinum ex ovo, glycerolum, natrii oleas, aqua ad iniectabile ad emulsionem pro 1 ml corresp. natrium 0.023 mg.</t>
  </si>
  <si>
    <t>Imodium duo, Tabletten</t>
  </si>
  <si>
    <t>A07DA53</t>
  </si>
  <si>
    <t>loperamidi hydrochloridum, dimeticonum</t>
  </si>
  <si>
    <t>loperamidi hydrochloridum 2 mg, simeticonum 133 mg corresp. dimeticonum 125, calcii hydrogenophosphas, cellulosum microcristallinum, acesulfamum kalicum, aromatica (Vanille) cum alcohol benzylicus 0.026 mg, carboxymethylamylum natricum A, acidum stearicum, pro compresso corresp. natrium 1.0 mg.</t>
  </si>
  <si>
    <t>Emadine, Augentropfen</t>
  </si>
  <si>
    <t>S01GX06</t>
  </si>
  <si>
    <t>emedastinum</t>
  </si>
  <si>
    <t>emedastinum 0.5 mg ut emedastini difumaras, benzalkonii chloridum 0.1 mg, trometamolum, natrii chloridum, hypromellosum, acidum hydrochloridum aut natrii hydroxidum, aqua purificata, ad solutionem pro 1 ml.</t>
  </si>
  <si>
    <t>Salbisan Halspastillen, Lutschtabletten</t>
  </si>
  <si>
    <t>glycerolum, levomentholum</t>
  </si>
  <si>
    <t>glycerolum 15.25 mg, levomentholum 3.25 mg, amyli hydrolysati sirupus hydrogenatus 1787.75 mg, aspartamum, acesulfamum kalicum, aromatica, excipiens pro pastillo.</t>
  </si>
  <si>
    <t>Flutinase Polynex, Nasentropfen, Suspension in Einzeldosen</t>
  </si>
  <si>
    <t>R01AD08</t>
  </si>
  <si>
    <t>fluticasoni propionas 400 µg, polysorbatum 20, sorbitani lauras, natrii dihydrogenophosphas dihydricus, dinatrii phosphas, natrii chloridum, aqua ad iniectabile, ad suspensionem pro 0.4 ml.</t>
  </si>
  <si>
    <t>Kortikoid-Rhinologikum zur Behandlung von Nasenpolypen</t>
  </si>
  <si>
    <t>Pectus Bronchialpastillen, Lutschpastillen</t>
  </si>
  <si>
    <t>anisi aetheroleum, eucalypti aetheroleum, levomentholum, polygalae radicis extractum ethanolicum siccum (Polygala senega L., radix), glycerolum, liquiritiae succus</t>
  </si>
  <si>
    <t>anisi aetheroleum 3.1 mg, eucalypti aetheroleum 1.4 mg, levomentholum 3.9 mg, polygalae radicis extractum ethanolicum siccum (Polygala senega L., radix) 1.4 mg, DER: 3-6:1, Auszugsmittel Ethanolum 30 % m/m, maltodextrinum, acaciae gummi, glycerolum 60 mg, liquiritiae succus 129.6 mg, sorbitolum 716 mg, acesulfamum kalicum, aqua purificata, pro pastillo.</t>
  </si>
  <si>
    <t>Femoston mono, Filmtabletten</t>
  </si>
  <si>
    <t>estradiolum 2 mg ut estradiolum hemihydricum, lactosum monohydricum 118.2 mg, hypromellosum, maydis amylum, silica colloidalis anhydrica, magnesii stearas, Überzug: hypromellosum, talcum, macrogolum 400, E 171, E 172 (flavum), E 172 (rubrum), E 172 (nigrum) pro compresso obducto.</t>
  </si>
  <si>
    <t>Oestrogensubstitutionstherapie bei klimakterischen Beschwerden</t>
  </si>
  <si>
    <t>Morga Leber-Galle-Tee, geschnittene Drogen</t>
  </si>
  <si>
    <t>A05A</t>
  </si>
  <si>
    <t>foeniculi dulcis fructus, millefolii herba, menthae piperitae folium, matricariae flos, taraxaci officinalis herba cum radice</t>
  </si>
  <si>
    <t>foeniculi dulcis fructus 25 %, millefolii herba 25 %, menthae piperitae folium 25 %, matricariae flos 10 %, taraxaci officinalis herba cum radice 10 %, liquiritiae radix 5 % pro charta 1.5 g.</t>
  </si>
  <si>
    <t>Grofenac, Emulsions-Gel</t>
  </si>
  <si>
    <t>diclofenacum natricum 10 mg, conserv.: propylis parahydroxybenzoas, E 218, excipiens ad gelatum pro 1 g.</t>
  </si>
  <si>
    <t>Mucostop 600 mg, Brausetabletten</t>
  </si>
  <si>
    <t>Mucostop 200 mg, Brausetabletten</t>
  </si>
  <si>
    <t>Aspirin 500, Brausetablette</t>
  </si>
  <si>
    <t>acidum acetylsalicylicum 500 mg, natrii dihydrogenocitras anhydricus, natrii hydrogenocarbonas, acidum citricum, natrii carbonas, pro compresso corresp. natrium 543.9 mg.</t>
  </si>
  <si>
    <t>Colistin zur Inhalation 1 Mio U.I., Pulver und Lösungsmittel zur Herstellung einer Lösung für einen Vernebler</t>
  </si>
  <si>
    <t>J01XB01</t>
  </si>
  <si>
    <t>colistimethatum natricum</t>
  </si>
  <si>
    <t>Praeparatio sicca: colistimethatum natricum 1 Mio U.I. pro vitro.
Solvens: natrii chloridi solutio 9 g/L 3 ml.</t>
  </si>
  <si>
    <t>Colistin zur Inhalation 2 Mio U.I., Pulver zur Herstellung einer Lösung für einen Vernebler</t>
  </si>
  <si>
    <t>colistimethatum natricum 2 Mio U.I. pro vitro.</t>
  </si>
  <si>
    <t>Similasan Mund- und Halsentzündungen, Spray zur Anwendung in der Mundhöhle</t>
  </si>
  <si>
    <t>arnica montana (HAB) D6, calendula officinalis (HAB) D4, guajacum (HAB) D4, hydrargyrum bichloratum (HAB) D12 (HAB 5a), thuja occidentalis (HAB) D6</t>
  </si>
  <si>
    <t>arnica montana (HAB) D6 0.200 ml, calendula officinalis (HAB) D4 0.200 ml, guajacum (HAB) D4 0.200 ml, hydrargyrum bichloratum (HAB) D12 (HAB 5a) 0.200 ml, thuja occidentalis (HAB) D6 0.200 ml, ethanolum, aqua ad iniectabile, ad solutionem pro 1 ml, corresp. 8 doses, corresp. ethanolum 23.54 % V/V.</t>
  </si>
  <si>
    <t>Gemäss homöopathischem Arzneimittelbild bei akuten, schmerzhaften Entzündungen im Mund und Hals sowie bei Mundgeruch infolge Mund- und Halsentzündungen</t>
  </si>
  <si>
    <t>Similasan Milchbildung, Globuli</t>
  </si>
  <si>
    <t>medicago sativa ex herba D6 (HAB 2a), lac caninum ex canis familiaris D10 (HAB 1a), urtica urens (HAB) D6</t>
  </si>
  <si>
    <t>medicago sativa ex herba D6 (HAB 2a) 3.33 mg, lac caninum ex canis familiaris D10 (HAB 1a) 3.33 mg, urtica urens (HAB) D6 3.33 mg, calcii carbonas, xylitolum, ad globulos pro 1 g, corresp. 70-90 granula homepathica imbuta.</t>
  </si>
  <si>
    <t>Gemäss homöopathischem Arzneimittelbild bei Milchmangel der Stillenden und zur Förderung des Milchflusses</t>
  </si>
  <si>
    <t>Akineton retard, compressa a rilascio prolungato</t>
  </si>
  <si>
    <t>biperideni hydrochloridum 4 mg, lactosum monohydricum 252 mg, maydis amylum, povidonum K 30, cellulosum microcristallinum, hypromellosum, magnesii stearas, aqua purificata, coperta: hypromellosum, hydroxypropylcellulosum, macrogolum 400, macrogolum 6000, natrii docusas, talcum, silica colloidalis anhydrica, cera carnauba, E 171, E 172 pro compresso obducto corresp. natrium 0.9 µg.</t>
  </si>
  <si>
    <t>Schweden-Mixtur H, Flüssigkeit zum Einnehmen</t>
  </si>
  <si>
    <t>aloe barbadensis et capensis, sennae folium, rhei radix</t>
  </si>
  <si>
    <t>extractum ethanolicum liquidum ex aloe barbadensis et capensis 119 mg et sennae folium 55.3 mg et rhei radix 55.3 mg corresp. hydroxyanthracenae 24.5-30 mg, excipiens ad solutionem pro 10 ml, corresp. ethanolum 14-16 % V/V.</t>
  </si>
  <si>
    <t>Lacryvisc SE, Augen-Gel</t>
  </si>
  <si>
    <t>carbomerum 974P 3 mg, sorbitolum, natrii hydroxidum, aqua purificata, ad gelatum pro 1 g.</t>
  </si>
  <si>
    <t>Tränenflüssigkeitsersatz/Gleitschutz bei Kontaktglasuntersuchungen</t>
  </si>
  <si>
    <t>Sidroga Abführtee, Arzneitee</t>
  </si>
  <si>
    <t>A06</t>
  </si>
  <si>
    <t>sennae fructus (Senna alexandrina Mill. [syn. Cassia acutifolia Delile und Cassia angustifolia Vahl], fructus), foeniculi dulcis fructus (Foeniculum vulgare Mill. subsp. vulgare var. dulce (Mill.) Batt. &amp; Trab., fructus), anisi stellati fructus (Illicium verum Hook.f., fructus)</t>
  </si>
  <si>
    <t>sennae fructus (Senna alexandrina Mill. [syn. Cassia acutifolia Delile und Cassia angustifolia Vahl], fructus) 0.67 g, foeniculi dulcis fructus (Foeniculum vulgare Mill. subsp. vulgare var. dulce (Mill.) Batt. &amp; Trab., fructus) 0.20 g, anisi stellati fructus (Illicium verum Hook.f., fructus) 0.08 g, liquiritiae radix (Glycyrrhiza glabra L und/oder Glycyrrhiza inflata Bat. und/oder Glycyrrhiza uralensis Fisch, radix), pro charta 1 g.</t>
  </si>
  <si>
    <t>Euthyrox 25 µg, Tabletten</t>
  </si>
  <si>
    <t>levothyroxinum natricum anhydricum 25 µg ut levothyroxinum natricum, mannitolum, maydis amylum, gelatina, carmellosum natricum conexum, acidum citricum, magnesii stearas, pro compresso corresp. natrium 312 µg.</t>
  </si>
  <si>
    <t>Schilddrüsenhormonsubstitution</t>
  </si>
  <si>
    <t>Euthyrox 50 µg, Tabletten</t>
  </si>
  <si>
    <t>levothyroxinum natricum anhydricum 50 µg ut levothyroxinum natricum, mannitolum, maydis amylum, gelatina, carmellosum natricum conexum, acidum citricum, magnesii stearas, pro compresso corresp. natrium 312 µg.</t>
  </si>
  <si>
    <t>Euthyrox 75 µg, Tabletten</t>
  </si>
  <si>
    <t>levothyroxinum natricum anhydricum 75 µg ut levothyroxinum natricum, mannitolum, maydis amylum, gelatina, carmellosum natricum conexum, acidum citricum, magnesii stearas, pro compresso corresp. natrium 312 µg.</t>
  </si>
  <si>
    <t>Euthyrox 100 µg, Tabletten</t>
  </si>
  <si>
    <t>levothyroxinum natricum anhydricum 100 µg ut levothyroxinum natricum, mannitolum, maydis amylum, gelatina, carmellosum natricum conexum, acidum citricum, magnesii stearas, pro compresso corresp. natrium 312 µg.</t>
  </si>
  <si>
    <t>Euthyrox 125 µg, Tabletten</t>
  </si>
  <si>
    <t>levothyroxinum natricum anhydricum 125 µg ut levothyroxinum natricum, mannitolum, maydis amylum, gelatina, carmellosum natricum conexum, acidum citricum, magnesii stearas, pro compresso corresp. natrium 312 µg.</t>
  </si>
  <si>
    <t>Euthyrox 150 µg, Tabletten</t>
  </si>
  <si>
    <t>levothyroxinum natricum anhydricum, natrium</t>
  </si>
  <si>
    <t>levothyroxinum natricum anhydricum 150 µg ut levothyroxinum natricum, mannitolum, maydis amylum, gelatina, carmellosum natricum conexum, acidum citricum, magnesii stearas, pro compresso corresp. natrium 312 µg.</t>
  </si>
  <si>
    <t>Euthyrox 175 µg, Tabletten</t>
  </si>
  <si>
    <t>levothyroxinum natricum anhydricum 175 µg ut levothyroxinum natricum, mannitolum, maydis amylum, gelatina, carmellosum natricum conexum, acidum citricum, magnesii stearas, pro compresso corresp. natrium 312 µg.</t>
  </si>
  <si>
    <t>Euthyrox 200 µg, Tabletten</t>
  </si>
  <si>
    <t>levothyroxinum natricum anhydricum 200 µg ut levothyroxinum natricum, mannitolum, maydis amylum, gelatina, carmellosum natricum conexum, acidum citricum, magnesii stearas, pro compresso corresp. natrium 312 µg.</t>
  </si>
  <si>
    <t>Similasan Fieberbläschen, Creme</t>
  </si>
  <si>
    <t>calcium fluoratum (HAB) D12 (Ph.Eur. 4.1.1), clematis recta (HAB) D6, natrium chloratum (HAB) D12, rhus toxicodendron (HAB) D8</t>
  </si>
  <si>
    <t>calcium fluoratum (HAB) D12 (Ph.Eur. 4.1.1) 25.0 mg, clematis recta (HAB) D6 25.0 mg, natrium chloratum (HAB) D12 25.0 mg, rhus toxicodendron (HAB) D8 25.0 mg, arachidis oleum hydrogenatum 200 mg, alcohol cetylicus 100 mg, polysorbatum 60 50 mg, propylenglycolum 200 mg, aqua ad iniectabile, natrii chloroargentas, ad unguentum pro 1 g.</t>
  </si>
  <si>
    <t>Gemäss homöopathischem Arzneimittelbild bei schmerzhaften Lippenbläschen (Herpes labialis), Rissen, Entzündungen und Wundheit der Lippen und Mundwinkel bei Herpesvirus-Befall</t>
  </si>
  <si>
    <t>Calvakehl D3, Tropfen zum Einnehmen</t>
  </si>
  <si>
    <t>bovista gigantea e sporibus et fibris D3</t>
  </si>
  <si>
    <t>bovista gigantea e sporibus et fibris D3 corresp. ethanolum 70 % V/V.</t>
  </si>
  <si>
    <t>Gemäss homöopathischem Arzneimittelbild bei Blutungsneigung wie Nasenbluten.</t>
  </si>
  <si>
    <t>Antidry care, Salbe</t>
  </si>
  <si>
    <t>violae tricoloris herbae extractum liquidum, amygdalae oleum, zinci oxidum</t>
  </si>
  <si>
    <t>violae tricoloris herbae extractum liquidum 100 mg, DER: 1: 8-10, Auszugsmittel Ethanol 30 % V/V, amygdalae oleum 410 mg, zinci oxidum 37.5 mg, tritici amylum, vaselinum album, cera alba, cholesterolum, natrii laurilsulfas 1 mg, arachidis oleum hydrogenatum 121.9 mg, E 218 2.1 mg, propylis parahydroxybenzoas 0.9 mg, E 307, aqua purificata, aromatica cum 3-methyl-4-(2,6,6-trimethylcyclohex-2-en-1-yl)but-3-en-2-onum et amylis cinnamaldehydum et alcohol benzylicus et benzylis benzoas et benzylis cinnamas et benzylis salicylas et cinnamaldehydum et alcohol cinnamylicus et citralum et citronellolum et eugenolum et farnesolum et geraniolum et hydroxycitronellalum et isoeugenolum et limonenum et linaloolum et methylis oct-2-inoas, ad unguentum pro 1 g.</t>
  </si>
  <si>
    <t>Bei leichten, nicht infektionsbedingten Entzündungen der Haut</t>
  </si>
  <si>
    <t>Rohypnol 1 mg, Filmtabletten</t>
  </si>
  <si>
    <t>N05CD03</t>
  </si>
  <si>
    <t>flunitrazepamum</t>
  </si>
  <si>
    <t>flunitrazepamum 1 mg, lactosum 117 mg, cellulosum microcristallinum, hypromellosum, povidonum K 90, carboxymethylamylum natricum A, E 132, magnesii stearas, Überzug: hypromellosum, ethylcellulosum, talcum, E 171, E 172 (flavum), triacetinum, E 132, pro compresso obducto corresp. natrium 0.21 mg.</t>
  </si>
  <si>
    <t>Similasan Nasen-Wundsalbe, Nasencreme</t>
  </si>
  <si>
    <t>acidum arsenicosum (HAB) D12 (HAB SV), acidum nitricum (HAB) D15, graphites (HAB) D12, kalium bichromicum (HAB) D12</t>
  </si>
  <si>
    <t>acidum arsenicosum (HAB) D12 (HAB SV) 25 mg, acidum nitricum (HAB) D15 25 mg, graphites (HAB) D12 25 mg, kalium bichromicum (HAB) D12 25 mg, arachidis oleum hydrogenatum 200 mg, alcohol cetylicus 100 mg, polysorbatum 60 50 mg, propylenglycolum 200 mg, natrii chloroargentas, aqua ad iniectabile, ad unguentum pro 1 g.</t>
  </si>
  <si>
    <t>Gemäss homöopathischem Arzneimittelbild bei trockener und gereizter Nasenschleimhaut</t>
  </si>
  <si>
    <t>Pharmaton Vital, Filmtabletten</t>
  </si>
  <si>
    <t>betacarotenum, cholecalciferolum, RRR-alpha-tocopherolum, thiamini nitras, riboflavinum, pyridoxini hydrochloridum, cyanocobalaminum, nicotinamidum, acidum folicum, biotinum, acidum ascorbicum, cuprum, manganum, magnesium, ferrum, zincum, calcium, selenium, ginseng extractum</t>
  </si>
  <si>
    <t>vitamina: betacarotenum 4.8 mg, cholecalciferolum 200 U.I., RRR-alpha-tocopherolum 10 mg ut int-rac-alpha-tocopherylis acetas, thiamini nitras 1.4 mg, riboflavinum 1.6 mg, pyridoxini hydrochloridum 2 mg, cyanocobalaminum 1 µg, nicotinamidum 18 mg, acidum folicum 200 µg, biotinum 150 µg, acidum ascorbicum 60 mg, mineralia: cuprum 2 mg, manganum 2.5 mg, magnesium 40 mg, ferrum 10 mg, zincum 1 mg, calcium 100 mg, selenium 50 µg, alia: ginseng extractum 40 mg corresp. ginsenosidea 1.6 mg, excipiens pro compresso obducto.</t>
  </si>
  <si>
    <t>Pinikehl D4, Kapseln</t>
  </si>
  <si>
    <t>fomes pinicola D4</t>
  </si>
  <si>
    <t>fomes pinicola D4 trituratio 330 mg, Kapselhülle: hypromellosum, excipiens pro capsula.</t>
  </si>
  <si>
    <t>Gemäss homöopathischem Arzneimittelbild bei Fieberanfällen, begleitet von anhaltender Übelkeit mit Oberbauchschmerzen</t>
  </si>
  <si>
    <t>Pinikehl D4, Zäpfchen</t>
  </si>
  <si>
    <t>fomes pinicola D4 trituratio 200 mg, excipiens pro suppositorio.</t>
  </si>
  <si>
    <t>Pinikehl D5, Injektionslösung (i.m., s.c., i.c.)</t>
  </si>
  <si>
    <t>fomes pinicola aquos D5 dilutio, aqua ad iniectabile et natrii chloridum, ad solutionem.</t>
  </si>
  <si>
    <t>Gemäss homöopathischem Arzneimittelbild bei Fieberfällen begleitet von anhaltender Übelkeit mit Oberbauchschmerzen</t>
  </si>
  <si>
    <t>Seretide Diskus 100, Multidosen-Pulverinhalator</t>
  </si>
  <si>
    <t>R03AK06</t>
  </si>
  <si>
    <t>salmeterolum, fluticasoni propionas</t>
  </si>
  <si>
    <t>salmeterolum 50 µg ut salmeteroli xinafoas, fluticasoni propionas 100 µg, lactosum monohydricum q.s. ad pulverem pro dosi, doses pro vase 60.</t>
  </si>
  <si>
    <t>Antiasthmatikum, COPD</t>
  </si>
  <si>
    <t>Seretide Diskus 250, Multidosen-Pulverinhalator</t>
  </si>
  <si>
    <t>salmeterolum 50 µg ut salmeteroli xinafoas, fluticasoni propionas 250 µg, lactosum monohydricum q.s. ad pulverem pro dosi, doses pro vase 60.</t>
  </si>
  <si>
    <t>Seretide Diskus 500, Multidosen-Pulverinhalator</t>
  </si>
  <si>
    <t>salmeterolum 50 µg ut salmeteroli xinafoas, fluticasoni propionas 500 µg, lactosum monohydricum q.s. ad pulverem pro dosi, doses pro vase 60.</t>
  </si>
  <si>
    <t>Neurontin 600, Filmtabletten</t>
  </si>
  <si>
    <t>gabapentinum 600 mg, poloxamerum 407, copovidonum, maydis amylum, magnesii stearas, Überzug: talcum, hydroxypropylcellulosum, cera candelilla pro compresso obducto.</t>
  </si>
  <si>
    <t>Neurontin 800, Filmtabletten</t>
  </si>
  <si>
    <t>gabapentinum 800 mg, poloxamerum 407, copovidonum, maydis amylum, magnesii stearas, Überzug: talcum, hydroxypropylcellulosum, cera candelilla pro compresso obducto.</t>
  </si>
  <si>
    <t>Femoston conti 1/5, Filmtabletten</t>
  </si>
  <si>
    <t>G03FA14</t>
  </si>
  <si>
    <t>estradiolum 1 mg ut estradiolum hemihydricum 1.03 mg, dydrogesteronum 5 mg, lactosum monohydricum 114.7 mg, hypromellosum, maydis amylum, silica colloidalis anhydrica, magnesii stearas, OPADRY, enthält: hypromellosum, macrogolum 400, E 171, E 172 (flavum), E 172 (rubrum), pro compresso obducto.</t>
  </si>
  <si>
    <t>Hormonersatztherapie in der Menopause</t>
  </si>
  <si>
    <t>Femoston conti 0.5/2.5, Filmtabletten</t>
  </si>
  <si>
    <t>estradiolum 0.5 mg ut estradiolum hemihydricum 0.517 mg, dydrogesteronum 2.5 mg, lactosum monohydricum 117.4 mg, hypromellosum, maydis amylum, silica colloidalis anhydrica, magnesii stearas, Überzug: macrogolum 3350, poly(alcohol vinylicus), talcum, E 171, E 172 (flavum), pro compresso obducto.</t>
  </si>
  <si>
    <t>Tamec 20 mg, Filmtabletten</t>
  </si>
  <si>
    <t>tamoxifenum 20 mg ut tamoxifeni citras, lactosum monohydricum, carboxymethylamylum natricum A, povidonum K 25, cellulosum microcristallinum, magnesii stearas, Überzug: lactosum 1.8 mg, hypromellosum, macrogolum 4000, E 171, pro compresso obducto corresp. lactosum monohydricum 144.5 mg et natrium max. 0.84 mg.</t>
  </si>
  <si>
    <t>Celebrex 100 mg, Hartkapseln</t>
  </si>
  <si>
    <t>M01AH01</t>
  </si>
  <si>
    <t>celecoxibum</t>
  </si>
  <si>
    <t>celecoxibum 100 mg, lactosum monohydricum 149.7 mg, natrii laurilsulfas, povidonum K 30, carmellosum natricum conexum, magnesii stearas, Kapselhülle: gelatina, E 171, Drucktinte: lacca, propylenglycolum, E 132, pro capsula corresp., natrium 0.71 mg.</t>
  </si>
  <si>
    <t>selektiver COX-2 Hemmer</t>
  </si>
  <si>
    <t>Celebrex 200 mg, Hartkapseln</t>
  </si>
  <si>
    <t>celecoxibum 200 mg, lactosum monohydricum 49.8 mg, natrii laurilsulfas, povidonum K 30, carmellosum natricum conexum, magnesii stearas, Kapselhülle: gelatina, E 171, Drucktinte: lacca, propylenglycolum, E 172 (flavum), pro capsula corresp., natrium 0.71 mg.</t>
  </si>
  <si>
    <t>Algifor-L 200, granulé</t>
  </si>
  <si>
    <t>ibuprofenum 200 mg ut ibuprofenum lysinum 341.8 mg, sorbitolum 546.3 mg, silica colloidalis anhydrica, aromatica (verbena), aspartamum 20 mg, saccharinum natricum corresp. natrium 1.12 mg, ad granulatum, pro charta.</t>
  </si>
  <si>
    <t>Algifor-L forte 400, granulé</t>
  </si>
  <si>
    <t>ibuprofenum 400 mg ut ibuprofenum lysinum 683.6 mg, sorbitolum 1052.6 mg, silica colloidalis anhydrica, aromatica (verbena), aromatica (citron), aspartamum 40 mg, saccharinum natricum corresp. natrium 2.24 mg, ad granulatum, pro charta.</t>
  </si>
  <si>
    <t>Voltaren Dolo, Filmtabletten</t>
  </si>
  <si>
    <t>diclofenacum kalicum 12.5 mg, silica colloidalis anhydrica, lactosum monohydricum 33.5 mg, maydis amylum, carboxymethylamylum natricum A corresp. natrium 2.11 mg, povidonum K 30, cellulosum microcristallinum, magnesii stearas, Überzug: hypromellosum et cellulosum microcristallinum et acidum stearicum et E 171, pro compresso obducto.</t>
  </si>
  <si>
    <t>Rozex, Crème</t>
  </si>
  <si>
    <t>metronidazolum 7.5 mg, alcohol benzylicus 22 mg, isopropylis palmitas, glycerolum, sorbitolum liquidum non cristallisabile, alcohol cetylicus et stearylicus 81.25 - 106.25 mg, polysorbatum 60, acidum lacticum, natrii hydroxidum, aqua purificata q.s. ad unguentum pro 1 g.</t>
  </si>
  <si>
    <t>Rozex, Lotio</t>
  </si>
  <si>
    <t>metronidazolum 7.5 mg, carbomerum 941, glycerolum, macrogolum 400, alcohol benzylicus 13 mg, macrogoli 21 aether stearylicus, glyceroli stearas, macrogoli 100 stearas, alcohol stearylicus 20 mg, paraffinum perliquidum, ciclometiconum, E 202 2 mg, acidum lacticum, natrii hydroxidum, aqua purificata q.s. ad emulsionem pro 1 g.</t>
  </si>
  <si>
    <t>Prefemin, Filmtabletten</t>
  </si>
  <si>
    <t>G02CX03</t>
  </si>
  <si>
    <t>agni casti fructus extractum siccum (Vitex agnus-castus L., fructus)</t>
  </si>
  <si>
    <t>agni casti fructus extractum siccum (Vitex agnus-castus L., fructus) 20 mg DER: 6-12:1 Auszugsmittel ethanolum 67.7% (V/V), silica colloidalis anhydrica, cellulosum microcristallinum, lactosum monohydricum 40 mg, magnesii stearas, Überzug: macrogolum 400, macrogolum 20'000, propylenglycolum, hypromellosum, E 171, pro compresso obducto.</t>
  </si>
  <si>
    <t>Beschwerden vor der Menstruation</t>
  </si>
  <si>
    <t>Paragol N, Emulsion zum Einnehmen</t>
  </si>
  <si>
    <t>paraffinum liquidum 1.9 g, acaciae gummi dispersione desiccatum, acidum citricum monohydricum, propylenglycoli alginas 12.306 mg, tragacantha, vanillinum, saccharinum, saccharum 152.4 mg, E 218 4.763 mg, aromatica (Bergamott) et aromatica (Birne) cum bergamottae aetheroleum et ethanolum, aqua purificata, ad emulsionem pro 5 ml.</t>
  </si>
  <si>
    <t>Wala Euphrasia Einzeldosis-Augentropfen, Augentropfen</t>
  </si>
  <si>
    <t>euphrasia ferm 33c (HAB) D2, rosae aetheroleum D7 (HAB 5a)</t>
  </si>
  <si>
    <t>euphrasia ferm 33c (HAB) D2 100 mg, rosae aetheroleum D7 (HAB 5a) 100 mg, natrii chloridum, natrii hydrogenocarbonas, aqua ad iniectabile, ad solutionem pro 1 ml.</t>
  </si>
  <si>
    <t>Gemäss der anthroposophischen Menschen- und Naturerkenntnis bei leichten entzündlichen Zuständen der Bindehaut.</t>
  </si>
  <si>
    <t>Insulin NovoNordisk NovoRapid, Injektionslösung</t>
  </si>
  <si>
    <t>A10AB05</t>
  </si>
  <si>
    <t>insulinum aspartum</t>
  </si>
  <si>
    <t>insulinum aspartum 100 U. Corresp. 3.5 mg, glycerolum, phenolum, metacresolum, zinci chloridum, natrii chloridum, dinatrii phosphas dihydricus, natrii hydroxidum ad pH, acidum hydrochloridum ad pH, aqua ad iniectabile q.s. ad solutionem pro 1 ml corresp. natrium 1.9 mg.</t>
  </si>
  <si>
    <t>Insulin NovoNordisk NovoRapid Penfill, Injektionslösung</t>
  </si>
  <si>
    <t>insulinum aspartum 100 U. corresp. corresp. 3.5 mg, glycerolum, phenolum, metacresolum, zinci chloridum, natrii chloridum, dinatrii phosphas dihydricus, natrii hydroxidum ad pH, acidum hydrochloridum ad pH, aqua ad iniectabile q.s. ad solutionem pro 1 ml corresp. natrium 1.9 mg.</t>
  </si>
  <si>
    <t>Ziagen, Filmtabletten</t>
  </si>
  <si>
    <t>J05AF06</t>
  </si>
  <si>
    <t>abacavirum</t>
  </si>
  <si>
    <t>abacavirum 300 mg ut abacaviri sulfas, cellulosum microcristallinum, carboxymethylamylum natricum A, magnesii stearas, silica colloidalis anhydrica, Überzug: hypromellosum, triacetinum, polysorbatum 80, E 171, E 172 (flavum), pro compresso obducto corresp. natrium 0.7 - 1 mg.</t>
  </si>
  <si>
    <t>Ziagen, Lösung zum Einnehmen</t>
  </si>
  <si>
    <t>abacavirum 20 mg ut abacaviri sulfas, sorbitolum liquidum cristallisabile 492 mg, natrii citras dihydricus, acidum citricum, propylenglycolum 50 mg, acidum hydrochloridum aut natrii hydroxidum, aqua purificata, aromatica Bananenaroma cum propylenglycolum, aromatica Erdbeeraroma cum propylenglycolum, saccharinum natricum, propylis parahydroxybenzoas 180 µg, E 218 1.5 mg, ad solutionem pro 1 ml corresp. natrium 2.38 mg.</t>
  </si>
  <si>
    <t>Exelon 2 mg/ml, Lösung zum Einnehmen</t>
  </si>
  <si>
    <t>rivastigminum 2 mg ut rivastigmini hydrogenotartras, acidum citricum, natrii citras dihydricus, E 104, E 211 1 mg, aqua purificata, ad solutionem pro 1 ml corresp. natrium 1.82 mg.</t>
  </si>
  <si>
    <t>Dysport 500U, Pulver zur Herstellung einer Injektionslösung</t>
  </si>
  <si>
    <t>IPSEN Pharma Schweiz GmbH</t>
  </si>
  <si>
    <t>complexus toxini botulinici A et haemagglutinini</t>
  </si>
  <si>
    <t>Praeparatio cryodesiccata: complexus toxini botulinici A et haemagglutinini 500 U., albuminum humanum, lactosum monohydricum pro vitro.</t>
  </si>
  <si>
    <t>Symptomatische Behandlung von Blepharospasmus, Spasmus hemifacialis und assoziierten fokalen Dystonien, Torticollis spasticus, fokaler Spastik der oberen Extremitäten bei Patienten ab 2 Jahren, fokaler Spastik der unteren Extremitäten bei Patienten ab 2 Jahren, axillärer Hyperhidrose, Behandlung der Harninkontinenz</t>
  </si>
  <si>
    <t>Dysport 300U, Pulver zur Herstellung einer Injektionslösung</t>
  </si>
  <si>
    <t>Praeparatio cryodesiccata: complexus toxini botulinici A et haemagglutinini 300 U., albuminum humanum, lactosum monohydricum pro vitro.</t>
  </si>
  <si>
    <t>Aviral, Crème</t>
  </si>
  <si>
    <t>aciclovirum 50 mg, propylenglycolum 250 mg, vaselinum album, paraffinum liquidum, macrogolglyceridorum stearates, alcohol cetylicus 15 mg, dimeticonum 350, aqua purificata, q.s. ad unguentum pro 1 g.</t>
  </si>
  <si>
    <t>Co-Hypert, Tropfen zum Einnehmen</t>
  </si>
  <si>
    <t>cocculus (Ph.Eur.Hom.) D4, barii carbonas D12, iberis amara (HAB) D6, magnesii chloridum hexahydricum D8, melilotus officinalis spag. Peka D4, natrii tetrachloroauras D4, sumbulus moschatus D6, viscum album spag. Peka D6</t>
  </si>
  <si>
    <t>cocculus (Ph.Eur.Hom.) D4 145 mg, barii carbonas D12 85 mg, iberis amara (HAB) D6 125 mg, magnesii chloridum hexahydricum D8 105 mg, melilotus officinalis spag. Peka D4 145 mg, natrii tetrachloroauras D4 145 mg, sumbulus moschatus D6 125 mg, viscum album spag. Peka D6 125 mg ad solutionem pro 1 g, corresp. ethanolum 24 % V/V.</t>
  </si>
  <si>
    <t>Gemäss homöopathischem Arzneimittelbild und dem Therapieprinzip der Spagyrik bei leicht erhöhtem Blutdruck</t>
  </si>
  <si>
    <t>Somcupin, Tropfen</t>
  </si>
  <si>
    <t>argenti nitras D4, avena sativa spag. Peka D4, coffea arabica D12, delphinium staphisagria spag. Peka D6, eschscholtzia californica D6, lactuca virosa D6, natrii tetrachloroauras D4, zincum isovalerianicum (HAB) D12</t>
  </si>
  <si>
    <t>argenti nitras D4 145 mg, avena sativa spag. Peka D4 165 mg, coffea arabica D12 85 mg, delphinium staphisagria spag. Peka D6 125 mg, eschscholtzia californica D6 125 mg, lactuca virosa D6 125 mg, natrii tetrachloroauras D4 145 mg, zincum isovalerianicum D12 85 mg ad solutionem pro 1 ml, corresp. ethanolum 13 % V/V.</t>
  </si>
  <si>
    <t>Bei Schlafstörungen</t>
  </si>
  <si>
    <t>Herceptin 440 mg, Pulver für ein Konzentrat zur Herstellung einer Infusionslösung</t>
  </si>
  <si>
    <t>L01FD01</t>
  </si>
  <si>
    <t>trastuzumabum</t>
  </si>
  <si>
    <t>Praeparatio cryodesiccata: trastuzumabum 440 mg, histidini hydrochloridum monohydricum, histidinum, trehalosum dihydricum, polysorbatum 20, pro vitro.
Solvens: alcohol benzylicus 220 mg, aqua ad iniectabile 20 ml, solutio reconstituta 1 ml corresp. trastuzumabum 21 mg.</t>
  </si>
  <si>
    <t>Metastasiertes Mammakarzinom, Mammakarzinom im Frühstadium, Magenkarzinom und Karzinom des gastroösophagealen Übergangs</t>
  </si>
  <si>
    <t>Herceptin 150 mg, Pulver für ein Konzentrat zur Herstellung einer Infusionslösung</t>
  </si>
  <si>
    <t>Praeparatio cryodesiccata: trastuzumabum 150 mg, histidini hydrochloridum monohydricum, histidinum, trehalosum dihydricum, polysorbatum 20, pro vitro.</t>
  </si>
  <si>
    <t>Triofan Rhume, spray nasal, solution pour adultes et enfants</t>
  </si>
  <si>
    <t>xylometazolini hydrochloridum 1 mg corresp. xylometazolini hydrochloridum 90 µg pro dosi, carbocisteinum 10 mg corresp. carbocisteinum 900 µg pro dosi, dinatrii phosphas dihydricus, natrii chloridum, dinatrii edetas, natrii hydroxidum, aqua purificata q.s. ad solutionem pro 1 ml, doses pro vase 111.</t>
  </si>
  <si>
    <t>Triofan Rhume, spray nasal, solution pour petits enfants et nourrissons</t>
  </si>
  <si>
    <t>xylometazolini hydrochloridum 0.5 mg corresp. xylometazolini hydrochloridum 25 µg pro dosi, carbocisteinum 5 mg corresp. carbocisteinum 250 µg pro dosi, dinatrii phosphas dihydricus, natrii chloridum, dinatrii edetas, natrii hydroxidum, aqua purificata q.s. ad solutionem pro 1 ml, doses pro vase 200.</t>
  </si>
  <si>
    <t>Aldara 5 %, Crème</t>
  </si>
  <si>
    <t>D06BB10</t>
  </si>
  <si>
    <t>imiquimodum</t>
  </si>
  <si>
    <t>imiquimodum 50 mg, acidum isostearicum, alcohol cetylicus 22 mg, alcohol stearylicus 31 mg, vaselinum album, polysorbatum 60, sorbitani stearas, alcohol benzylicus 20 mg, E 218 2 mg, propylis parahydroxybenzoas 0.2 mg, glycerolum, xanthani gummi, aqua purificata, ad emulsionem pro 1 g.</t>
  </si>
  <si>
    <t>Immunmodulator</t>
  </si>
  <si>
    <t>Dercut, Tropfen zum Einnehmen</t>
  </si>
  <si>
    <t>centella asiatica (HAB) D6, cistus canadensis ex planta tota D4, daphne mezereum spag. Peka D4, fumaria officinalis spag. Peka D4, ledum palustre (HAB) D12, ranunculus bulbosus (HAB) D4, smilax (HAB) D4, viola tricolor spag. Peka D8</t>
  </si>
  <si>
    <t>centella asiatica D6 105 mg, cistus canadensis ex planta tota D4 125 mg, daphne mezereum spag. Peka D4 165 mg, fumaria officinalis spag. Peka D4 125 mg, ledum palustre (HAB) D12 85 mg, ranunculus bulbosus (HAB) D4 165 mg, smilax (HAB) D4 145 mg, viola tricolor spag. Peka D8 85 mg ad solutionem pro 1 g, corresp. ethanolum 21 % V/V.</t>
  </si>
  <si>
    <t>Gemäss homöopathischem Arzneimittelbild bei ekzematischen Hautausschlägen</t>
  </si>
  <si>
    <t>Pariet 10 mg, Filmtabletten</t>
  </si>
  <si>
    <t>Eisai Pharma AG</t>
  </si>
  <si>
    <t>A02BC04</t>
  </si>
  <si>
    <t>rabeprazolum natricum</t>
  </si>
  <si>
    <t>rabeprazolum natricum 10 mg corresp. rabeprazolum 9.42 mg, mannitolum, magnesii oxidum, hydroxypropylcellulosum substitutum humile, hydroxypropylcellulosum, magnesii stearas, Überzug: ethylcellulosum, magnesii oxidum, hypromellosi phthalas, monoglyceriderorum diacetylates, talcum, E 171, E 172 (rubrum), cera carnauba, Drucktinte: lacca, E 172 (nigrum), ethanolum anhydricum, alcohol butylicus, pro compresso obducto corresp. natrium 0.58 mg.</t>
  </si>
  <si>
    <t>Refluxoesophagitis, Ulcustherapie</t>
  </si>
  <si>
    <t>Pariet 20 mg, Filmtabletten</t>
  </si>
  <si>
    <t>rabeprazolum natricum 20 mg corresp. rabeprazolum 18.85 mg, mannitolum, magnesii oxidum, hydroxypropylcellulosum substitutum humile, hydroxypropylcellulosum, magnesii stearas, Überzug: ethylcellulosum, magnesii oxidum, hypromellosi phthalas, monoglyceriderorum diacetylates, talcum, E 171, E 172 (flavum), cera carnauba, Drucktinte: lacca, E 172 (rubrum), cera carnauba, mono/di/triglycerida, ethanolum anhydricum, alcohol butylicus, pro compresso obducto corresp. natrium 1.15 mg.</t>
  </si>
  <si>
    <t>Salamol Autohaler, Dosier-Aerosol</t>
  </si>
  <si>
    <t>salbutamolum 0.1 mg ut salbutamoli sulfas, acidum oleicum, ethanolum anhydricum, norfluranum, ad aerosolum pro dosi, doses pro vase 200.</t>
  </si>
  <si>
    <t>Voluven, Infusionslösung</t>
  </si>
  <si>
    <t>06.01.23</t>
  </si>
  <si>
    <t>B05AA07</t>
  </si>
  <si>
    <t>O-(2-hydroxyethyl)-amylopectini hydrolysatum (130/0.4)</t>
  </si>
  <si>
    <t>O-(2-hydroxyethyl)-amylopectini hydrolysatum (130/0.4) 30 g, natrii chloridum, natrii hydroxidum, acidum hydrochloridum, aqua ad iniectabile q.s. ad solutionem pro 500 ml corresp. natrium 3.61 g.</t>
  </si>
  <si>
    <t>Plasmaersatz bei Hypovolämie; Hämodilution</t>
  </si>
  <si>
    <t>Medibudget Abführdragées Bisacodyl</t>
  </si>
  <si>
    <t>ClinOleic 20 %, Infusionsemulsion</t>
  </si>
  <si>
    <t>olivae oleum raffinatum, sojae oleum raffinatum</t>
  </si>
  <si>
    <t>olivae oleum raffinatum 160.00 mg, sojae oleum raffinatum 40.00 mg, glycerolum, lecithinum, natrii oleas, natrii hydroxidum, aqua ad iniectabile, ad emulsionem pro 1 ml corresp. natrium 34.9 µg.</t>
  </si>
  <si>
    <t>Relenza 5 mg, Disk (Pulverinhalation)</t>
  </si>
  <si>
    <t>J05AH01</t>
  </si>
  <si>
    <t>zanamivirum</t>
  </si>
  <si>
    <t>zanamivirum 5 mg pro dosi, lactosum monohydricum, ad pulverem.</t>
  </si>
  <si>
    <t>Influenza A und B</t>
  </si>
  <si>
    <t>Metamucil N Mite orange, poudre</t>
  </si>
  <si>
    <t>plantaginis ovatae seminis tegumenti pulvis 561.8 mg, arom.: aspartamum et alia, color.: E 110, excipiens ad pulverem pro 1 g.</t>
  </si>
  <si>
    <t>Trileptal 150 mg, Filmtabletten</t>
  </si>
  <si>
    <t>oxcarbazepinum 150 mg, silica colloidalis anhydrica, crospovidonum, hypromellosum, magnesii stearas, cellulosum microcristallinum, Überzug: macrogolum 4000, talcum, hypromellosum, E 171, E 172 (flavum), E 172 (rubrum), E 172 (nigrum) pro compresso obducto.</t>
  </si>
  <si>
    <t>Trileptal 300 mg, Filmtabletten</t>
  </si>
  <si>
    <t>oxcarbazepinum 300 mg, silica colloidalis anhydrica, crospovidonum, hypromellosum, magnesii stearas, cellulosum microcristallinum, Überzug: hypromellosum, macrogolum 8000, talcum, E 171, E 172 (flavum) pro compresso obducto.</t>
  </si>
  <si>
    <t>Trileptal 600 mg, Filmtabletten</t>
  </si>
  <si>
    <t>oxcarbazepinum 600 mg, silica colloidalis anhydrica, crospovidonum, hypromellosum, magnesii stearas, cellulosum microcristallinum, Überzug: macrogolum 4000, talcum, hypromellosum, E 171, E 172 (rubrum), E 172 (nigrum) pro compresso obducto.</t>
  </si>
  <si>
    <t>Miflonide Breezhaler 200 mcg, Hartkapseln mit Pulver zur Inhalation</t>
  </si>
  <si>
    <t>budesonidum 200 µg, lactosum monohydricum pro capsula.</t>
  </si>
  <si>
    <t>Miflonide Breezhaler 400 mcg, Hartkapseln mit Pulver zur Inhalation</t>
  </si>
  <si>
    <t>budesonidum 400 µg, lactosum monohydricum pro capsula.</t>
  </si>
  <si>
    <t>Dafalgan Direct, Schmelztabletten</t>
  </si>
  <si>
    <t>paracetamolum 500 mg, ethylcellulosum, acidum citricum, natrii hydrogenocarbonas, sorbitolum 30.5 mg, natrii carbonas, saccharum 105.83 - 109.17 mg, maltodextrinum et glucosum 2.23 - 5.57 mg et crospovidonum, E 211 25 mg, aspartamum 4.8 mg et acesulfamum kalicum, aromatica, pro compresso corresp. natrium 39 mg.</t>
  </si>
  <si>
    <t>OSS-regen, Tropfen zum Einnehmen</t>
  </si>
  <si>
    <t>acidum phosphoricum dilutum D6, asa foetida (HAB) D4, bellis perennis spag. Peka D6, bryonia cretica spag. Peka D6, equisetum arvense D8, galipea officinalis spag. Peka D12, guajacum (HAB) D4, ruta graveolens (HAB) spag. Peka D6</t>
  </si>
  <si>
    <t>acidum phosphoricum dilutum D6 145 mg, asa foetida (HAB) D4 85 mg, bellis perennis spag. Peka D6 125 mg, bryonia cretica spag. Peka D6 165 mg, equisetum arvense D8 105 mg, galipea officinalis spag. Peka D12 85 mg, guajacum (HAB) D4 165 mg, ruta graveolens (HAB) spag. Peka D6 125 mg ad solutionem pro 1 g, corresp. ethanolum 24 % V/V.</t>
  </si>
  <si>
    <t>Gemäss homöopathischem Arzneimittelbild und dem Therapieprinzip der Spagyrik bei Schmerzzuständen der Muskeln und Gelenke</t>
  </si>
  <si>
    <t>Virucalm, crema</t>
  </si>
  <si>
    <t>aciclovirum 50 mg, macrogolglyceridorum stearates, dimeticonum, alcohol cetylicus 15 mg, paraffinum liquidum, vaselinum album, propylenglycolum 150 mg, aqua purificata, q.s. ad unguentum pro 1 g.</t>
  </si>
  <si>
    <t>Cerazette, Filmtabletten</t>
  </si>
  <si>
    <t>G03AC09</t>
  </si>
  <si>
    <t>desogestrelum</t>
  </si>
  <si>
    <t>desogestrelum 0.075 mg, maydis amylum, povidonum, int-rac-alpha-tocopherolum, acidum stearicum, silica colloidalis anhydrica, lactosum monohydricum max. 65 mg, Überzug: hypromellosum, macrogolum 400, E 171, talcum, pro compresso obducto.</t>
  </si>
  <si>
    <t>Olfen duo release, Kapseln</t>
  </si>
  <si>
    <t>diclofenacum natricum 75 mg, cellulosum microcristallinum, povidonum K 25, silica colloidalis anhydrica, acidi methacrylici et ethylis acrylatis polymerisatum 1:1, natrii hydroxidi solutio 1 mol/L, propylenglycolum, ammonio methacrylatis copolymerum B, ammonio methacrylatis copolymerum A, triethylis citras, talcum, Kapselhülle: gelatina, aqua, E 132, E 171, natrii laurilsulfas, Drucktinte: lacca, E 171, propylenglycolum, pro capsula corresp. natrium 5.5 mg.</t>
  </si>
  <si>
    <t>Antirheumatikum, Antiphlogistikum, Analgetikum</t>
  </si>
  <si>
    <t>Etoposid Sandoz 100 mg/5 ml, Konzentrat zur Herstellung einer Infusionslösung</t>
  </si>
  <si>
    <t>etoposidum 100 mg, alcohol benzylicus 100 mg, acidum citricum, ethanolum 96 per centum 1303 mg, macrogolum 300, polysorbatum 80, ad solutionem pro 5 ml corresp. ethanolum xx % V/V.</t>
  </si>
  <si>
    <t>Etoposid Sandoz 400 mg/20 ml, Konzentrat zur Herstellung einer Infusionslösung</t>
  </si>
  <si>
    <t>etoposidum 400 mg, alcohol benzylicus 400 mg, acidum citricum, ethanolum 96 per centum 5212 mg, macrogolum 300, polysorbatum 80, ad solutionem pro 20 ml corresp. ethanolum xx % V/V.</t>
  </si>
  <si>
    <t>Etoposid Sandoz 1000 mg/50 ml, Konzentrat zur Herstellung einer Infusionslösung</t>
  </si>
  <si>
    <t>etoposidum 1000 mg, alcohol benzylicus 1000 mg, acidum citricum, ethanolum 96 per centum 13030 mg, macrogolum 300, polysorbatum 80, ad solutionem pro 50 ml corresp. ethanolum xx % V/V.</t>
  </si>
  <si>
    <t>Litak 10, Injektions- / Infusionslösung</t>
  </si>
  <si>
    <t>cladribinum 10 mg, natrii chloridum, acidum hydrochloridum aut natrii hydroxidum, aqua ad iniectabile q.s. ad solutionem pro 5 ml corresp. natrium max. 17.84 mg.</t>
  </si>
  <si>
    <t>Spiralgin 500, Filmtabletten (teilbar)</t>
  </si>
  <si>
    <t>acidum mefenamicum 500 mg, povidonum K 29-32, maydis amylum, cellulosum microcristallinum, crospovidonum, silica colloidalis anhydrica, magnesii stearas, macrogolum 4000, dimeticonum, macrogoli 21 aether stearylicus, silica colloidalis anhydrica, E 200, Überzug: hypromellosum, cellulosum microcristallinum, pro compresso obducto.</t>
  </si>
  <si>
    <t>Antiphlogistikum, Analgetikum, Antipyretikum</t>
  </si>
  <si>
    <t>Remicade, Lyophilisat</t>
  </si>
  <si>
    <t>L04AB02</t>
  </si>
  <si>
    <t>infliximabum</t>
  </si>
  <si>
    <t>Praeparatio cryodesiccata: infliximabum 100 mg, natrii dihydrogenophosphas monohydricus, dinatrii phosphas dihydricus, saccharum, polysorbatum 80, pro vitro corresp. natrium 1.943 mg.</t>
  </si>
  <si>
    <t>Rheumatoide Arthritis; Psoriatische Arthritis; Morbus Crohn; Morbus Bechterew; aktive ulcerative Colitis; Plaque-Psoriasis</t>
  </si>
  <si>
    <t>Co-Amoxicillin Sandoz 625, Filmtabletten</t>
  </si>
  <si>
    <t>acidum clavulanicum, amoxicillinum anhydricum</t>
  </si>
  <si>
    <t>acidum clavulanicum 125 mg ut kalii clavulanas, amoxicillinum anhydricum 500 mg ut amoxicillinum trihydricum, magnesii stearas, talcum, povidonum K 25, cellulosum microcristallinum, carmellosum natricum conexum, Überzug: triethylis citras, ethylcellulosum, natrii laurilsulfas, alcohol cetylicus, hypromellosum, talcum, E 171, pro compresso obducto corresp. natrium max. 9 mg.</t>
  </si>
  <si>
    <t>Xatral uno, comprimés retard</t>
  </si>
  <si>
    <t>alfuzosini hydrochloridum 10 mg, hypromellosum, ricini oleum hydrogenatum, ethylcellulosum, silica colloidalis hydrica, magnesii stearas, mannitolum, povidonum, cellulosum microcristallinum, ethanolum 96 per centum, aqua purificata, E 172 (flavum), pro compresso.</t>
  </si>
  <si>
    <t>Tamiflu 75 mg, Kapseln</t>
  </si>
  <si>
    <t>J05AH02</t>
  </si>
  <si>
    <t>oseltamivirum</t>
  </si>
  <si>
    <t>oseltamivirum 75 mg ut oseltamiviri phosphas, amylum pregelificatum, povidonum K 30, carmellosum natricum conexum, talcum, natrii stearylis fumaras, Kapselhülle: gelatina, E 171, E 172 (flavum), E 172 (rubrum), E 172 (nigrum), Drucktinte: lacca, alcohol butylicus, E 171, E 132, ethanolum anhydricum, methanolum, pro capsula corresp. natrium 409.7 µg.</t>
  </si>
  <si>
    <t>Tamiflu 30 mg, Kapseln</t>
  </si>
  <si>
    <t>oseltamivirum 30 mg ut oseltamiviri phosphas, amylum pregelificatum, povidonum K 30, carmellosum natricum conexum, talcum, natrii stearylis fumaras, Kapselhülle: gelatina, E 171, E 172 (flavum), E 172 (rubrum), Drucktinte: lacca, alcohol butylicus, E 171, E 132, ethanolum anhydricum, methanolum, pro capsula corresp. natrium 163.8 µg.</t>
  </si>
  <si>
    <t>Tamiflu 45 mg, Kapseln</t>
  </si>
  <si>
    <t>oseltamivirum 45 mg ut oseltamiviri phosphas, amylum pregelificatum, povidonum K 30, carmellosum natricum conexum, talcum, natrii stearylis fumaras, Kapselhülle: gelatina, E 171, E 172 (nigrum), Drucktinte: lacca, alcohol butylicus, E 171, E 132, ethanolum anhydricum, methanolum, pro capsula corresp. natrium 245.8 µg.</t>
  </si>
  <si>
    <t>Cardiax ASS 100, Filmtabletten</t>
  </si>
  <si>
    <t>acidum acetylsalicylicum 100 mg, cellulosum microcristallinum, maydis amylum, Überzug: hypromellosum, macrogolum 6000, acidi methacrylici et ethylis acrylatis polymerisati 1:1 dispersio 30 per centum, triethylis citras, talcum, E 122 6 µg, E 171 pro compresso obducto.</t>
  </si>
  <si>
    <t>Co-Amoxicillin Sandoz 156,25, Pulver zur Zubereitung einer Suspension zum Einnehmen</t>
  </si>
  <si>
    <t>amoxicillinum anhydricum 125 mg ut amoxicillinum trihydricum, acidum clavulanicum 31.25 mg ut kalii clavulanas, acidum citricum, natrii citras anhydricus, talcum, guari gummi, silicii dioxidum praecipitatum, aromatica (Zitrone, Pfirsich-Aprikose, Orange) cum sorbitolum, glucosum, propylenglycolum, ethanolum, E 220 et alcohol benzylicus, aspartamum 8.5 mg, ad pulverem corresp., suspensio reconstituta 5 ml corresp. natrium 4.375 mg.</t>
  </si>
  <si>
    <t>Co-Amoxicillin Sandoz 312,5, Pulver zur Zubereitung einer Suspension zum Einnehmen</t>
  </si>
  <si>
    <t>amoxicillinum anhydricum 250 mg ut amoxicillinum trihydricum, acidum clavulanicum 62.5 mg ut kalii clavulanas, acidum citricum, natrii citras anhydricus, talcum, guari gummi, silicii dioxidum praecipitatum, aromatica (Zitrone, Pfirsich-Aprikose, Orange) cum sorbitolum, glucosum, propylenglycolum, ethanolum, E 220 et alcohol benzylicus, aspartamum 8.5 mg, ad pulverem corresp., suspensio reconstituta 5 ml corresp. natrium 4.375 mg.</t>
  </si>
  <si>
    <t>Mifegyne 200 mg,Tabletten</t>
  </si>
  <si>
    <t>G03XB01</t>
  </si>
  <si>
    <t>mifepristonum</t>
  </si>
  <si>
    <t>mifepristonum 200 mg, polyvidonum K 29-32, maydis amylum, cellulosum microcristallinum, silica colloidalis anhydrica, magnesii stearas, pro compresso.</t>
  </si>
  <si>
    <t>Antigestagen</t>
  </si>
  <si>
    <t>Mifegyne 600 mg, Tabletten</t>
  </si>
  <si>
    <t>mifepristonum 600 mg, polyvidonum K 29-32, maydis amylum, cellulosum microcristallinum, silica colloidalis anhydrica, magnesii stearas, pro compresso.</t>
  </si>
  <si>
    <t>Avalox, Filmtabletten</t>
  </si>
  <si>
    <t>J01MA14</t>
  </si>
  <si>
    <t>moxifloxacinum</t>
  </si>
  <si>
    <t>moxifloxacinum 400 mg ut moxifloxacini hydrochloridum 436.8 mg, cellulosum microcristallinum, carmellosum natricum conexum, lactosum monohydricum 68 mg, magnesii stearas, Überzug: hypromellosum, macrogolum 4000, E 171, E 172 (rubrum), pro compresso obducto corresp. natrium 2.79 mg.</t>
  </si>
  <si>
    <t>Actonel 30 mg, Filmtabletten</t>
  </si>
  <si>
    <t>M05BA07</t>
  </si>
  <si>
    <t>natrii risedronas</t>
  </si>
  <si>
    <t>natrii risedronas 30.0 mg corresp. natrium 2.26 mg, lactosum monohydricum 131.0 mg, cellulosum microcristallinum, crospovidonum, magnesii stearas, Überzug: hypromellosum, macrogolum 400, hydroxypropylcellulosum, macrogolum 8000, silica colloidalis anhydrica, E 171, pro compresso obducto.</t>
  </si>
  <si>
    <t>Osteoporose, Paget-Krankheit</t>
  </si>
  <si>
    <t>Actonel 35 mg Wochentabletten, Filmtabletten</t>
  </si>
  <si>
    <t>natrii risedronas 35.0 mg corresp. natrium 2.64 mg, lactosum monohydricum 126.0 mg, cellulosum microcristallinum, crospovidonum, magnesii stearas, Überzug: hypromellosum, macrogolum 400, hydroxypropylcellulosum, macrogolum 8000, silica colloidalis anhydrica, E 171, E 172 (flavum), E 172 (rubrum), pro compresso obducto.</t>
  </si>
  <si>
    <t>Aromasin 25 mg, überzogene Tabletten</t>
  </si>
  <si>
    <t>L02BG06</t>
  </si>
  <si>
    <t>exemestanum</t>
  </si>
  <si>
    <t>exemestanum 25 mg, mannitolum, hypromellosum, polysorbatum 80, crospovidonum, silica colloidalis hydrica, cellulosum microcristallinum, carboxymethylamylum natricum A, magnesii stearas, Überzug: hypromellosum, simeticonum, macrogolum 6000, magnesii subcarbonas levis, E 171, E 218 0.003 mg, poly(alcohol vinylicus), saccharum 30.19 mg, cetaceum syntheticum, talcum, cera carnauba, Drucktinte: lacca, E 172 (nigrum), E 172 (rubrum), E 172 (flavum), E 171, pro compresso obducto corresp. natrium 0.1 mg.</t>
  </si>
  <si>
    <t>Mammakarzinom</t>
  </si>
  <si>
    <t>Relpax 40 mg, Filmtabletten</t>
  </si>
  <si>
    <t>N02CC06</t>
  </si>
  <si>
    <t>eletriptanum</t>
  </si>
  <si>
    <t>eletriptanum 40 mg ut eletriptani hydrobromidum, cellulosum microcristallinum, lactosum monohydricum 46 mg, carmellosum natricum conexum corresp. natrium 1.872 mg, magnesii stearas, Überzug: hypromellosum, lactosum monohydricum 1.47 mg, triacetinum, E 171, E 110 0.072 mg, pro compresso obducto.</t>
  </si>
  <si>
    <t>Akutbehandlung von Migräneanfällen</t>
  </si>
  <si>
    <t>Relpax 80 mg, Filmtabletten</t>
  </si>
  <si>
    <t>eletriptanum 80 mg ut eletriptani hydrobromidum, cellulosum microcristallinum, lactosum monohydricum 92 mg, carmellosum natricum conexum corresp. natrium 3.744 mg, magnesii stearas, Überzug: hypromellosum, lactosum monohydricum 2.94 mg, triacetinum, E 171, E 110 0.144 mg, pro compresso obducto.</t>
  </si>
  <si>
    <t>Epril, Tabletten</t>
  </si>
  <si>
    <t>C09AA02</t>
  </si>
  <si>
    <t>enalaprili maleas</t>
  </si>
  <si>
    <t>enalaprili maleas 20 mg, natrii hydrogenocarbonas corresp. natrium 2.79 mg, lactosum monohydricum 117.8 mg, maydis amylum, talcum, magnesii stearas, E 172 (rubrum), E 172 (flavum), pro compresso.</t>
  </si>
  <si>
    <t>Epril mite, Tabletten</t>
  </si>
  <si>
    <t>enalaprili maleas 10 mg, natrii hydrogenocarbonas corresp. natrium 1.4 mg, lactosum monohydricum 124.6 mg, maydis amylum, talcum, magnesii stearas, E 172 (rubrum), pro compresso.</t>
  </si>
  <si>
    <t>Epril submite, Tabletten</t>
  </si>
  <si>
    <t>enalaprili maleas 5 mg, natrii hydrogenocarbonas corresp. natrium 0.71 mg, lactosum monohydricum 129.8 mg, maydis amylum, talcum, hydroxypropylcellulosum, magnesii stearas, pro compresso.</t>
  </si>
  <si>
    <t>Epril 40, Tabletten</t>
  </si>
  <si>
    <t>enalaprili maleas 40 mg, natrii hydrogenocarbonas corresp. natrium 5.59 mg, lactosum monohydricum 235.6 mg, maydis amylum, talcum, magnesii stearas, E 172 (rubrum), E 172 (flavum), pro compresso.</t>
  </si>
  <si>
    <t>Diamicron MR 30 mg, comprimés à libération modifiée</t>
  </si>
  <si>
    <t>A10BB09</t>
  </si>
  <si>
    <t>gliclazidum</t>
  </si>
  <si>
    <t>gliclazidum 30 mg, excipiens pro compresso.</t>
  </si>
  <si>
    <t>Diamicron MR 60 mg, comprimés à libération modifiée</t>
  </si>
  <si>
    <t>gliclazidum 60 mg, excipiens pro compresso.</t>
  </si>
  <si>
    <t>Azopt, Augentropfensuspension</t>
  </si>
  <si>
    <t>S01EC04</t>
  </si>
  <si>
    <t>brinzolamidum</t>
  </si>
  <si>
    <t>brinzolamidum 10 mg, dinatrii edetas, natrii chloridum, mannitolum, tyloxapolum, carbomerum 974P, acidum hydrochloridum aut natrii hydroxidum, aqua purificata, benzalkonii chloridum 100 µg, ad suspensionem pro 1 ml.</t>
  </si>
  <si>
    <t>Glaukom, okuläre Hypertension</t>
  </si>
  <si>
    <t>Rapamune 1 mg/ml, Lösung zum Einnehmen</t>
  </si>
  <si>
    <t>L04AA10</t>
  </si>
  <si>
    <t>sirolimusum</t>
  </si>
  <si>
    <t>sirolimusum 1 mg, polysorbatum 80, phosphatidylcholinum, sojae oleum 20 mg, mono/diglycerida, ethanolum 96 per centum 20 mg, propylenglycolum 350 mg, E 304, ad solutionem pro 1 ml, ethanolum 3.17 % V/V.</t>
  </si>
  <si>
    <t>Ruberkehl D5, Tropfen zum Einnehmen und Einreiben</t>
  </si>
  <si>
    <t>aspergillus ruber aquos D5</t>
  </si>
  <si>
    <t>aspergillus ruber aquos D5 dilutio.</t>
  </si>
  <si>
    <t>Gemäss homöopathischem Arzneimittelbild bei allergischen Erkrankungen der oberen und unteren Atemwege wie Fließschnupfen, Sinusitis und Bronchitis</t>
  </si>
  <si>
    <t>Blopress Plus 8/12.5 mg, Tabletten</t>
  </si>
  <si>
    <t>candesartanum cilexetilum 8 mg, hydrochlorothiazidum 12.5 mg, lactosum monohydricum 76.9 mg, maydis amylum, hydroxypropylcellulosum, macrogolum 8000, carmellosum calcicum, magnesii stearas, pro compresso.</t>
  </si>
  <si>
    <t>Blopress Plus 16/12.5 mg, Tabletten</t>
  </si>
  <si>
    <t>candesartanum cilexetilum 16 mg, hydrochlorothiazidum 12.5 mg, lactosum monohydricum 68.835 mg, maydis amylum, hydroxypropylcellulosum, macrogolum 8000, carmellosum calcicum, magnesii stearas, E 172 (rubrum), pro compresso.</t>
  </si>
  <si>
    <t>Blopress Plus 32/12.5 mg, Tabletten</t>
  </si>
  <si>
    <t>candesartanum cilexetilum 32 mg, hydrochlorothiazidum 12.5 mg, lactosum monohydricum 150.17 mg, maydis amylum, hydroxypropylcellulosum, macrogolum 8000, carmellosum calcicum, magnesii stearas, E 172 (flavum), pro compresso.</t>
  </si>
  <si>
    <t>Blopress Plus 32/25 mg, Tabletten</t>
  </si>
  <si>
    <t>candesartanum cilexetilum 32 mg, hydrochlorothiazidum 25 mg, lactosum monohydricum 137.67 mg, maydis amylum, hydroxypropylcellulosum, macrogolum 8000, carmellosum calcicum, magnesii stearas, E 172 (rubrum), pro compresso.</t>
  </si>
  <si>
    <t>Mucan, Tropfen zum Einnehmen</t>
  </si>
  <si>
    <t>amanita muscaria (HAB) D6, allium sativum (HAB) D6, aristolochia clematitis (HAB) D12, hydrastis canadensis (Ph.Eur.Hom.) D12, okoubaka aubrevillei e cortice spag. Peka D6, simarouba cedron (HAB) D6, vincetoxicum hirundinaria (HAB) D4</t>
  </si>
  <si>
    <t>amanita muscaria (HAB) D6 145 mg, allium sativum (HAB) D6 145 mg, aristolochia clematitis (HAB) D12 85 mg, hydrastis canadensis (Ph.Eur.Hom.) D12 85 mg, okoubaka aubrevillei e cortice spag. Peka D6 175 mg, simarouba cedron (HAB) D6 155 mg, vincetoxicum hirundinaria (HAB) D4 210 mg ad solutionem pro 1 ml, corresp. ethanolum 20 % V/V.</t>
  </si>
  <si>
    <t>Gemäss homöopathischem Arzneimittelbild und dem Therapieprinzip der Spagyrik bei Verdauungsstörungen im Bereich des Darmkanals</t>
  </si>
  <si>
    <t>Bronchosan, Husten-Tropfen</t>
  </si>
  <si>
    <t>hederae helicis recentis extractum ethanolicum liquidum, thymi recentis extractum ethanolicum liquidum, liquiritiae extractum ethanolicum liquidum</t>
  </si>
  <si>
    <t>hederae helicis recentis extractum ethanolicum liquidum 376 mg, ratio: 1:5.6, thymi recentis extractum ethanolicum liquidum 329 mg, ratio: 1:7.9, liquiritiae extractum ethanolicum liquidum 234 mg, ratio: 1:10, aromatica, ad solutionem pro 1 ml, corresp. ethanolum 51 % V/V.</t>
  </si>
  <si>
    <t>Itires, Tropfen zum Einnehmen</t>
  </si>
  <si>
    <t>barii carbonas D12, calcium iodatum (Ph.Eur.Hom.) D4, cistus canadensis ex planta tota D4, conium maculatum (HAB) D8, echinacea angustifolia spag. Peka D5, juglans regia spag. Peka D4, scrophularia nodosa (HAB) D4</t>
  </si>
  <si>
    <t>barii carbonas D12 88 mg, calcium iodatum (Ph.Eur.Hom.) D4 145 mg, cistus canadensis ex planta tota D4 165 mg, conium maculatum (HAB) D8 147 mg, echinacea angustifolia spag. Peka D5 165 mg, juglans regia spag. Peka D4 145 mg, scrophularia nodosa (HAB) D4 145 mg ad solutionem pro 1 ml, corresp. ethanolum 20 % V/V.</t>
  </si>
  <si>
    <t>Gemäss homöopathischem Arzneimittelbild bei Lymphdrüsenentzündung im Hals- Rachenraumbereich</t>
  </si>
  <si>
    <t>Defaeton, Tropfen zum Einnehmen</t>
  </si>
  <si>
    <t>cynara scolymus ex herba cum floribus D4 (HAB 3a), dioscorea villosa (HAB) D6, fumaria officinalis ex herba cum floribus spag. Peka D4 (HAB 47a), peumus boldus ex folium spag. Peka D4 (HAB 47b), frangula alnus (HAB) D6, rheum (HAB) D12, strychnos ignatii e semine conc. spag. Peka D12 (HAB 47b)</t>
  </si>
  <si>
    <t>cynara scolymus ex herba cum floribus D4 (HAB 3a) 165 mg, dioscorea villosa (HAB) D6 165 mg, fumaria officinalis ex herba cum floribus spag. Peka D4 (HAB 47a) 145 mg, peumus boldus ex folium spag. Peka D4 (HAB 47b) 160 mg, frangula alnus (HAB) D6 145 mg, rheum (HAB) D12 95 mg, strychnos ignatii e semine conc. spag. Peka D12 (HAB 47b) 125 mg, ethanolum 96 per centum, aqua purificata, ad solutionem pro 1 g, corresp. 0.98 ml, corresp. 40 guttae, corresp. ethanolum 18 % V/V.</t>
  </si>
  <si>
    <t>Gemäss homöopathischem Arzneimittelbild und dem Therapieprinzip der Spagyrik bei Verdauungsstörungen.</t>
  </si>
  <si>
    <t>Premens, Filmtabletten</t>
  </si>
  <si>
    <t>Co-Amoxicillin Sandoz 1 g, Filmtabletten</t>
  </si>
  <si>
    <t>acidum clavulanicum 125 mg ut kalii clavulanas, amoxicillinum anhydricum 875 mg ut amoxicillinum trihydricum, silica colloidalis anhydrica, magnesii stearas, talcum, povidonum K 25, carmellosum natricum conexum, cellulosum microcristallinum, Überzug: triethylis citras, ethylcellulosum, natrii laurilsulfas, alcohol cetylicus, hypromellosum, talcum, E 171, pro compresso obducto corresp. natrium max. 5.5 mg.</t>
  </si>
  <si>
    <t>Lacrinorm F UD, Augentropfen</t>
  </si>
  <si>
    <t>carbomerum 980 2 mg, dinatrii edetas, natrii hydroxidum, natrii dihydrogenophosphas dihydricus et dinatrii phosphas dodecahydricus corresp. phosphas 0.892 mg, sorbitolum, povidonum K 30, aqua ad iniectabile ad gelatum pro 1 g.</t>
  </si>
  <si>
    <t>Zyban, Retardtabletten</t>
  </si>
  <si>
    <t>N06AX12</t>
  </si>
  <si>
    <t>bupropioni hydrochloridum</t>
  </si>
  <si>
    <t>bupropioni hydrochloridum 150 mg, cellulosum microcristallinum, hypromellosum, cysteini hydrochloridum monohydricum, magnesii stearas, Überzug: hypromellosum, macrogolum 400, E 171, cera carnauba, E 172 pro compresso obducto.</t>
  </si>
  <si>
    <t>Raucherentwöhnung</t>
  </si>
  <si>
    <t>Zomig oro, Schmelztabletten</t>
  </si>
  <si>
    <t>zolmitriptanum 2.5 mg, mannitolum, cellulosum microcristallinum, crospovidonum, aspartamum 5 mg, natrii hydrogenocarbonas corresp. natrium 0.684 mg, acidum citricum, silica colloidalis anhydrica, aromatica (Orange), magnesii stearas, pro compresso.</t>
  </si>
  <si>
    <t>Akutbehandlung von Migräneanfällen mit und ohne Aura</t>
  </si>
  <si>
    <t>Visudyne, Pulver zur Herstellung einer Infusionslösung</t>
  </si>
  <si>
    <t>S01LA01</t>
  </si>
  <si>
    <t>verteporfinum</t>
  </si>
  <si>
    <t>Praeparatio cryodesiccata: verteporfinum 15 mg, phosphatidylglycerolum ex ovo, 1,2-dimyristoyl-sn-glycero-3-phosphocholinum, lactosum monohydricum, E 304, E 321 pro vitro.</t>
  </si>
  <si>
    <t>Subfoveale chorioidale Neovaskularisationen am Auge</t>
  </si>
  <si>
    <t>Fisherman's Friend Cinnamon Halspastillen, Lutschtabletten</t>
  </si>
  <si>
    <t>levomentholum 4.226 mg, E 1450 corresp. natrium 0.2 mg, silica colloidalis anhydrica, sorbitolum 1097.123 mg, aromatica (Apfel-Zimt) cum maltitolum 7.13 mg, magnesii stearas, acidum l-malicum, sucralosum, acesulfamum kalicum, pro pastillo.</t>
  </si>
  <si>
    <t>Modasomil, Tabletten</t>
  </si>
  <si>
    <t>N06BA07</t>
  </si>
  <si>
    <t>modafinilum</t>
  </si>
  <si>
    <t>modafinilum 100 mg, lactosum monohydricum 71.75 mg, amylum pregelificatum, cellulosum microcristallinum, povidonum, carmellosum natricum conexum, magnesii stearas, pro compresso corresp. natrium 0.9 mg.</t>
  </si>
  <si>
    <t>Narkolepsie</t>
  </si>
  <si>
    <t>Makatussin, Hustentropfen</t>
  </si>
  <si>
    <t>codeini phosphas hemihydricus 13.6 mg corresp. codeinum monohydricum 10.6 mg, glycerolum, propylenglycolum 300 mg, sorbitolum liquidum non cristallisabile 286 mg, natrii chloridum, liquiritiae extractum liquidum, saccharinum natricum, aqua ad solutionem pro 1 g corresp. 20 guttae corresp. natrium 2.6 mg.</t>
  </si>
  <si>
    <t>Bekunis Dragées Bisacodyl</t>
  </si>
  <si>
    <t>bisacodylum 5 mg, magnesii stearas, talcum, cellulosum microcristallinum, macrogolum 6000, lactosum monohydricum 226 mg, acidi methacrylici et ethylis acrylatis polymerisatum 1:1, saccharum 88.34 mg, acaciae gummi dispersione desiccatum, calcii carbonas, polysorbatum 80, E 171, acidum stearicum, glucosum liquidum dispersione desiccatum corresp. glucosum 1.98 mg, pro compresso obducto.</t>
  </si>
  <si>
    <t>Metronidazole Sintetica, soluzione per infusione</t>
  </si>
  <si>
    <t>metronidazolum 500 mg, natrii chloridum, dinatrii phosphas dihydricus, acidum citricum monohydricum, aqua ad iniectabile q.s. ad solutionem pro 100 ml corresp. natrium 318 mg.</t>
  </si>
  <si>
    <t>Infezioni da batteri anaerobici</t>
  </si>
  <si>
    <t>Indivina 1 mg/2.5 mg, Tabletten</t>
  </si>
  <si>
    <t>G03FA12</t>
  </si>
  <si>
    <t>estradioli valeras, medroxyprogesteroni acetas</t>
  </si>
  <si>
    <t>estradioli valeras 1 mg, medroxyprogesteroni acetas 2.5 mg, lactosum monohydricum 83 mg, maydis amylum, gelatina, magnesii stearas, pro compresso.</t>
  </si>
  <si>
    <t>Indivina 1 mg/5 mg, Tabletten</t>
  </si>
  <si>
    <t>estradioli valeras 1 mg, medroxyprogesteroni acetas 5 mg, lactosum monohydricum 80.5 mg, maydis amylum, gelatina, magnesii stearas, pro compresso.</t>
  </si>
  <si>
    <t>Indivina 2 mg/5 mg, Tabletten</t>
  </si>
  <si>
    <t>estradioli valeras 2 mg, medroxyprogesteroni acetas 5 mg, lactosum monohydricum 79.5 mg, maydis amylum, gelatina, magnesii stearas, pro compresso.</t>
  </si>
  <si>
    <t>Physioneal 40 Glucose 1,36 %, Peritonealdialyselösung</t>
  </si>
  <si>
    <t>glucosum, natrii lactas, calcii chloridum dihydricum, magnesii chloridum hexahydricum, natrii chloridum, natrii hydrogenocarbonas, natrium, calcium, magnesium, chloridum, hydrogenocarbonas, lactas</t>
  </si>
  <si>
    <t>I) Lösung A: glucosum 37.5 g ut glucosum monohydricum 41.25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13.6 g ut glucosum monohydricum 15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</si>
  <si>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2,27 %, Peritonealdialyselösung</t>
  </si>
  <si>
    <t>glucosum, calcii chloridum dihydricum, magnesii chloridum hexahydricum, natrii chloridum, natrii lactas, natrii hydrogenocarbonas, natrium, calcium, magnesium, chloridum, hydrogenocarbonas, lactas</t>
  </si>
  <si>
    <t>I) Lösung A: glucosum 62.6 g ut glucosum monohydricum 68.85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22.7 g ut glucosum monohydricum 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</si>
  <si>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3,86 %, Peritonealdialyselösung</t>
  </si>
  <si>
    <t>magnesii chloridum hexahydricum, natrii chloridum, natrii lactas, glucosum, calcii chloridum dihydricum, natrii hydrogenocarbonas, natrium, calcium, magnesium, chloridum, hydrogenocarbonas, lactas</t>
  </si>
  <si>
    <t>I) Lösung A: glucosum 106.5 g ut glucosum monohydricum 117.14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38.6 g ut glucosum monohydricum 42.5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</si>
  <si>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Keppra 250 mg, comprimés pelliculés</t>
  </si>
  <si>
    <t>N03AX14</t>
  </si>
  <si>
    <t>levetiracetamum</t>
  </si>
  <si>
    <t>levetiracetamum 250 mg, carmellosum natricum conexum, macrogolum 6000, silica colloidalis anhydrica, magnesii stearas, poly(alcohol vinylicus), macrogolum 3350, talcum, E 132, E 171 pro compresso obducto corresp. natrium 0.7 mg.</t>
  </si>
  <si>
    <t>Keppra 1000 mg, comprimés pelliculés</t>
  </si>
  <si>
    <t>levetiracetamum, natrium</t>
  </si>
  <si>
    <t>levetiracetamum 1000 mg, carmellosum natricum conexum, macrogolum 6000, silica colloidalis anhydrica, magnesii stearas, poly(alcohol vinylicus), macrogolum 3350, talcum, E 171 pro compresso obducto corresp. natrium 2.8 mg.</t>
  </si>
  <si>
    <t>Keppra 500 mg, comprimés pelliculés</t>
  </si>
  <si>
    <t>levetiracetamum 500 mg, carmellosum natricum conexum, macrogolum 6000, silica colloidalis anhydrica, magnesii stearas, poly(alcohol vinylicus), macrogolum 3350, talcum, E 171, E 172 (flavum) pro compresso obducto corresp. natrium 1.4 mg.</t>
  </si>
  <si>
    <t>Gencydo 1%, Nasenspray</t>
  </si>
  <si>
    <t>limonis succus, cydoniae fructus recens</t>
  </si>
  <si>
    <t>limonis succus 8-12 mg, extractum aquosum 30 mg ex cydoniae fructus recens 9.7 mg, ratio: 1:2.1, ad solutionem pro 1 ml.</t>
  </si>
  <si>
    <t>Gemäss der anthroposophischen Menschen- und Naturerkenntnis zur Behandlung von Schnupfen allergischer Art wie z.B. Heuschnupfen</t>
  </si>
  <si>
    <t>Zyprexa Velotab 5 mg, comprimés orodispersibles</t>
  </si>
  <si>
    <t>olanzapinum 5 mg, gelatina, mannitolum 4.5 mg, aspartamum 600 µg, propylis parahydroxybenzoas natricus 37.5 µg, E 219 113 µg, pro compresso corresp. natrium 19 µg.</t>
  </si>
  <si>
    <t>Zyprexa Velotab 10 mg, comprimés orodispersibles</t>
  </si>
  <si>
    <t>olanzapinum 10 mg, gelatina, mannitolum 6 mg, aspartamum 800 µg, propylis parahydroxybenzoas natricus 50 µg, E 219 150 µg, pro compresso corresp. natrium 26 µg.</t>
  </si>
  <si>
    <t>Zyprexa Velotab 15 mg, comprimés orodispersibles</t>
  </si>
  <si>
    <t>olanzapinum 15 mg, gelatina, mannitolum 9 mg, aspartamum 1.2 mg, propylis parahydroxybenzoas natricus 75 µg, E 219 225 µg, pro compresso corresp. natrium 38 µg.</t>
  </si>
  <si>
    <t>Zyprexa Velotab 20 mg, comprimés orodispersibles</t>
  </si>
  <si>
    <t>olanzapinum 20 mg, gelatina, mannitolum 12 mg, aspartamum 1.6 mg, propylis parahydroxybenzoas natricus 100 µg, E 219 300 µg, pro compresso corresp. natrium 51 µg.</t>
  </si>
  <si>
    <t>Upelva, Tropfen zum Einnehmen</t>
  </si>
  <si>
    <t>chamaelirium luteum D6, cyclamen europaeum D6, datura stramonium D12, delphinium staphisagria spag. Peka D6, hypericum perforatum (HAB) D4, kalii carbonas D4, viburnum opulus D6, xanthoxylon fraxineum D6</t>
  </si>
  <si>
    <t>chamaelirium luteum D6 125 mg, cyclamen europaeum D6 125 mg, datura stramonium D12 85 mg, delphinium staphisagria spag. Peka D6 125 mg, hypericum perforatum (HAB) D4 145 mg, kalii carbonas D4 145 mg, viburnum opulus D6 125 mg, xanthoxylon fraxineum D6 125 mg, ad solutionem pro 1 g, corresp. ethanolum 20 % V/V.</t>
  </si>
  <si>
    <t>Gemäss homöopathischem Arzneimittelbild bei Menstruationsbeschwerden wie Krämpfen während der Periodenblutung, zu starker Periode</t>
  </si>
  <si>
    <t>Apo-Stom, Tropfen zum Einnehmen</t>
  </si>
  <si>
    <t>achillea millefolium D12, belladonna (Ph.Eur.Hom.) spag. Peka D4, colchicum autumnale (HAB) D6, citrullus colocynthis (HAB) D4, dinatrii phosphas D4, robinia pseudacacia spag. Peka D4, stibium sulfuratum nigrum (HAB) D6, nux-vomica (Ph.Eur.Hom.) spag. Peka D12</t>
  </si>
  <si>
    <t>achillea millefolium D12 85 mg, belladonna (Ph.Eur.Hom) spag. Peka D4 145 mg, colchicum autumnale (HAB) D6 125 mg, citrullus colocynthis (HAB) D4 145 mg, dinatrii phosphas D4 145 mg, robinia pseudacacia spag. Peka D4 145 mg, stibium sulfuratum nigrum (HAB) D6 125 mg, strychnos nux-vomica (Ph.Eur.Hom.) spag. Peka D12 85 mg, ad solutionem pro 1 g, corresp. ethanolum 26 % V/V.</t>
  </si>
  <si>
    <t>Gemäss homöopathischem Arzneimittelbild und dem Therapieprinzip der Spagyrik bei Funktionsstörungen im Magenbereich</t>
  </si>
  <si>
    <t>Mundipur, Tropfen zum Einnehmen</t>
  </si>
  <si>
    <t>berberis vulgaris (HAB) spag. Peka D4, bryonia cretica spag. Peka D6, colchicum autumnale (HAB) D12, cynara scolymus ex herba cum floribus D12, harpagophytum procumbens (HAB) D4, ledum palustre (HAB) D6, natrii carbonas D4, phytolacca americana D4</t>
  </si>
  <si>
    <t>berberis vulgaris (HAB) spag. Peka D4 145 mg, bryonia cretica spag. Peka D6 145 mg, colchicum autumnale (HAB) D12 85 mg, cynara scolymus ex herba cum floribus D12 85 mg, harpagophytum procumbens D4 145 mg, ledum palustre (HAB) D6 105 mg, natrii carbonas D4 145 mg, phytolacca americana D4 145 mg ad solutionem pro 1 g, corresp. ethanolum 20 % V/V.</t>
  </si>
  <si>
    <t>Gemäss homöopathischem Arzneimittelbild bei rheumatischen Beschwerden der Muskeln und Gelenke</t>
  </si>
  <si>
    <t>Solmucol Raffreddore, spray nasale, soluzione</t>
  </si>
  <si>
    <t>xylometazolini hydrochloridum 0.5 mg/ml corresp. 50 µg pro dosi, natrii hyaluronas, natrii dihydrogenophosphas dihydricus, dinatrii phosphas dihydricus, natrii chloridum, aqua purificata, propylis parahydroxybenzoas natricus 0.112 mg, E 219 1.03 mg, natrii dehydroacetas ad solutionem pro 1 ml, doses pro vase 100.</t>
  </si>
  <si>
    <t>rinite</t>
  </si>
  <si>
    <t>Renelix, Tropfen</t>
  </si>
  <si>
    <t>acidum benzoicum e resina (HAB) D6, acidum nitricum D6, apis mellifica D4, berberis vulgaris (HAB) spag. Peka D6, capsella bursa-pastoris spag. Peka D4, colchicum autumnale (HAB) D4, dactylopius coccus D8, solidago virgaurea D6</t>
  </si>
  <si>
    <t>acidum benzoicum e resina D6 125 mg, acidum nitricum D6 125 mg, apis mellifica D4 105 mg, berberis vulgaris (HAB) spag. Peka D6 145 mg, capsella bursa-pastoris spag. Peka D4 145 mg, colchicum autumnale (HAB) D4 145 mg, dactylopius coccus D8 85 mg, solidago virgaurea D6 125 mg ad solutionem pro 1 g, corresp. ethanolum 22 % V/V.</t>
  </si>
  <si>
    <t>Bei Harnwegsentzündungen und Nierensteinen</t>
  </si>
  <si>
    <t>Aminoven 5 %, Infusionslösung</t>
  </si>
  <si>
    <t>isoleucinum, leucinum, lysinum anhydricum, methioninum, phenylalaninum, threoninum, tryptophanum, valinum, argininum, histidinum, alaninum, glycinum, prolinum, serinum, tyrosinum, taurinum, aminoacida</t>
  </si>
  <si>
    <t>aminoacida: isoleucinum 2.5 g, leucinum 3.7 g, lysinum anhydricum 3.3 g ut lysini acetas 4.655 g, methioninum 2.15 g, phenylalaninum 2.55 g, threoninum 2.2 g, tryptophanum 1 g, valinum 3.1 g, argininum 6 g, histidinum 1.5 g, alaninum 7 g, glycinum 5.5 g, prolinum 5.6 g, serinum 3.25 g, tyrosinum 0.2 g, taurinum 0.5 g, acidum aceticum glaciale, aqua ad iniectabile q.s. ad solutionem pro 1000 ml.
Corresp. 840 kJ, aminoacida 50 g/l.</t>
  </si>
  <si>
    <t>Aminoven 10 %, Infusionslösung</t>
  </si>
  <si>
    <t>aminoacida: isoleucinum 5 g, leucinum 7.4 g, lysinum anhydricum 6.6 g ut lysini acetas 9.31 g, methioninum 4.3 g, phenylalaninum 5.1 g, threoninum 4.4 g, tryptophanum 2 g, valinum 6.2 g, argininum 12 g, histidinum 3 g, alaninum 14 g, glycinum 11 g, prolinum 11.2 g, serinum 6.5 g, tyrosinum 0.4 g, taurinum 1 g, acidum aceticum glaciale, aqua ad iniectabile q.s. ad solutionem pro 1000 ml.
Corresp. 1680 kJ, aminoacida 100 g/l.</t>
  </si>
  <si>
    <t>Aminoven 15 %, Infusionslösung</t>
  </si>
  <si>
    <t>isoleucinum, leucinum, lysinum anhydricum, methioninum, phenylalaninum, threoninum, tryptophanum, valinum, argininum, histidinum, alaninum, glycinum, prolinum, serinum, tyrosinum, taurinum, l-malas, aminoacida</t>
  </si>
  <si>
    <t>aminoacida: isoleucinum 5.2 g, leucinum 8.9 g, lysinum anhydricum 11.1 g ut lysini acetas 15.66 g, methioninum 3.8 g, phenylalaninum 5.5 g, threoninum 8.6 g, tryptophanum 1.6 g, valinum 5.5 g, argininum 20 g, histidinum 7.3 g, alaninum 25 g, glycinum 18.5 g, prolinum 17 g, serinum 9.6 g, tyrosinum 0.4 g, taurinum 2 g, l-malas 4.9-6.1 g, acidum aceticum glaciale, aqua ad iniectabile q.s. ad solutionem pro 1000 ml.
Corresp. 2520 kJ, aminoacida 150 g/l.</t>
  </si>
  <si>
    <t>Sanalgin N, Tabletten</t>
  </si>
  <si>
    <t>paracetamolum, coffeinum</t>
  </si>
  <si>
    <t>paracetamolum 500 mg, coffeinum 50 mg, povidonum K 29-32, cellulosum microcristallinum, magnesii stearas, carmellosum natricum conexum corresp. natrium 1.59 mg, silica colloidalis anhydrica, pro compresso.</t>
  </si>
  <si>
    <t>Siccaprotect, Augentropfen</t>
  </si>
  <si>
    <t>Ursapharm Schweiz GmbH</t>
  </si>
  <si>
    <t>dexpanthenolum, poly(alcohol vinylicus)</t>
  </si>
  <si>
    <t>dexpanthenolum 30 mg, poly(alcohol vinylicus) 14 mg, dikalii phosphas anhydricus et kalii dihydrogenophosphas corresp. phosphas 4.31 mg, benzalkonii chloridum 50 µg, aqua ad iniectabilia ad solutionem pro 1 ml.</t>
  </si>
  <si>
    <t>Leichte Reizungen der Augen / Befeuchtung der Augen</t>
  </si>
  <si>
    <t>Zaditen Ophtha, Augentropfen</t>
  </si>
  <si>
    <t>S01GX08</t>
  </si>
  <si>
    <t>ketotifenum 0.25 mg ut ketotifeni hydrogenofumaras 0.345 mg, glycerolum, benzalkonii chloridum 0.1 mg, natrii hydroxidum ad pH, acidum hydrochloridum ad pH, aqua purificata, ad solutionem pro 1 ml.</t>
  </si>
  <si>
    <t>Saisonale allergische Konjunktivitis</t>
  </si>
  <si>
    <t>Zaditen Ophtha SDU, Augentropfen (Monodosen)</t>
  </si>
  <si>
    <t>ketotifenum 0.25 mg ut ketotifeni hydrogenofumaras 0.345 mg, glycerolum, natrii hydroxidum ad pH, aqua ad iniectabile, ad solutionem pro 1 ml.</t>
  </si>
  <si>
    <t>Sedonium, dragées</t>
  </si>
  <si>
    <t>valerianae extractum ethanolicum siccum</t>
  </si>
  <si>
    <t>valerianae extractum ethanolicum siccum 300 mg, DER: 3-6:1, excipiens pro compresso obducto.</t>
  </si>
  <si>
    <t>En cas de troubles de l'endormissement et du maintien du sommeil</t>
  </si>
  <si>
    <t>Cellufluid, Augentropfen</t>
  </si>
  <si>
    <t>carmellosum natricum 5 mg, oxychloro complex, natrii chloridum, kalii chloridum, calcii chloridum dihydricum, acidum boricum, borax, magnesii chloridum hexahydricum, natrii hydroxidum aut acidum hydrochloridum dilutum ad pH, aqua purificata q.s. ad solutionem pro 1 ml.</t>
  </si>
  <si>
    <t>Lantus, solution injectable en cartouche</t>
  </si>
  <si>
    <t>A10AE04</t>
  </si>
  <si>
    <t>insulinum glarginum</t>
  </si>
  <si>
    <t>insulinum glarginum 3.6378 mg corresp. insulinum glarginum 100 U., zinci chloridum, glycerolum (85 per centum), acidum hydrochloridum concentratum, natrii hydroxidum 0.1 mg, metacresolum, aqua ad iniectabile ad solutionem pro 1 ml.</t>
  </si>
  <si>
    <t>Insulinanalog: lang wirkend</t>
  </si>
  <si>
    <t>Amiodaron-Mepha 100 mg, Tabletten</t>
  </si>
  <si>
    <t>amiodaroni hydrochloridum 100 mg, maydis amylum, lactosum monohydricum 25 mg, povidonum K 90, magnesii stearas, silica colloidalis anhydrica, amylum pregelificatum, pro compresso.</t>
  </si>
  <si>
    <t>Amiodaron-Mepha 200 mg, Tabletten</t>
  </si>
  <si>
    <t>amiodaroni hydrochloridum 200 mg, maydis amylum, lactosum monohydricum 50 mg, povidonum K 90, magnesii stearas, silica colloidalis anhydrica, amylum pregelificatum, pro compresso.</t>
  </si>
  <si>
    <t>Metfin  500, Filmtabletten</t>
  </si>
  <si>
    <t>metformini hydrochloridum 500 mg corresp. metforminum 390 mg, povidonum K 90, magnesii stearas, Überzug: hypromellosum, macrogolum 4000, E 171, pro compresso obducto.</t>
  </si>
  <si>
    <t>Metfin  850, Filmtabletten</t>
  </si>
  <si>
    <t>metformini hydrochloridum 850 mg corresp. metforminum 663 mg, povidonum K 90, magnesii stearas, Überzug: hypromellosum, macrogolum 4000, E 171, pro compresso obducto.</t>
  </si>
  <si>
    <t>Metfin 1000, Filmtabletten</t>
  </si>
  <si>
    <t>metformini hydrochloridum 1000 mg corresp. metforminum 780 mg, povidonum K 90, magnesii stearas, Überzug: hypromellosum, macrogolum 4000, E 171, pro compresso obducto.</t>
  </si>
  <si>
    <t>Oxynorm, Lösung zum Einnehmen</t>
  </si>
  <si>
    <t>oxycodoni hydrochloridum 10 mg corresp. oxycodonum 8.97 mg, E 211 1 mg, saccharinum natricum, natrii citras dihydricus, acidum citricum monohydricum, E 110 0.1 mg, acidum hydrochloridum aut natrii hydroxidum, aqua purificata ad solutionem pro 1 ml corresp. natrium ca. 1.0 mg.</t>
  </si>
  <si>
    <t>Amukina MED, solution désinfectante</t>
  </si>
  <si>
    <t>REGEN LAB SA</t>
  </si>
  <si>
    <t>D08AX07</t>
  </si>
  <si>
    <t>chlorum</t>
  </si>
  <si>
    <t>chlorum 0.55 mg ut natrii hypochloris 5.7 mg, natrii chloridum, natrii hydrogenocarbonas, natrii hydroxidum, aqua purificata q.s. ad solutionem pro 1 ml.</t>
  </si>
  <si>
    <t>Désinfectant de la peau</t>
  </si>
  <si>
    <t>Maltofer, Filmtabletten</t>
  </si>
  <si>
    <t>ferrum(III) 100 mg ut ferri oxidum polymaltosatum, macrogolum 6000, cellulosum microcristallinum, crospovidonum, magnesii stearas, Überzug: hypromellosum, hydroxypropylcellulosum, macrogolum 6000, E 171, E 172 (flavum), E 172 (rubrum), pro compresso obducto corresp. natrium 9 mg.</t>
  </si>
  <si>
    <t>Orgalutran, Injektionslösung</t>
  </si>
  <si>
    <t>H01CC01</t>
  </si>
  <si>
    <t>ganirelixum</t>
  </si>
  <si>
    <t>ganirelixum 0.25 mg ut ganirelixi acetas, mannitolum, acidum aceticum glaciale, natrii hydroxidum aut acidum aceticum, aqua ad iniectabile q.s. ad solutionem pro 0.5 ml corresp., natrium 0.21 mg.</t>
  </si>
  <si>
    <t>Assistierte Reproduktionsmedizin</t>
  </si>
  <si>
    <t>Enbrel 25 mg, Pulver und Lösungsmittel zur Herstellung einer Injektionslösung</t>
  </si>
  <si>
    <t>L04AB01</t>
  </si>
  <si>
    <t>etanerceptum</t>
  </si>
  <si>
    <t>Praeparatio cryodesiccata: etanerceptum 25 mg, mannitolum, saccharum, trometamolum, trometamoli hydrochloridum, pro vitro.
Solvens: aqua ad iniectabile, q.s. ad solutionem pro 1 ml.</t>
  </si>
  <si>
    <t>Rheumatoide Arthritis, aktive juvenile idiopatische Arthritis (Polyarthritis, Oligoarthritis, Psoriasis-Arthritis, Enthesitis-assoziierte Arthritis), Psoriasis-Arthritis, Morbus Bechterew (ankylosierende Spondylitis), mittelschwere bis schwere Plaque-Psoriasis</t>
  </si>
  <si>
    <t>Phytovir Creme, Creme</t>
  </si>
  <si>
    <t>rhei extractum ethanolicum siccum, salviae extractum aquosum siccum</t>
  </si>
  <si>
    <t>rhei extractum ethanolicum siccum 13.8-22.5 mg, DER: 3-6:1 corresp. Auszugsmittel Ethanolum 70 % V/V, hydroxyanthracenae 0.92-1.38 mg, salviae extractum aquosum siccum 18.4 mg, DER: 4-7:1, propylenglycolum, natrii laurilsulfas, adeps lanae, conserv.: propylis parahydroxybenzoas, E 218, excipiens ad unguentum pro 1 g.</t>
  </si>
  <si>
    <t>Nicorette Microtab Original-Aroma, Sublingualtabletten</t>
  </si>
  <si>
    <t>nicotinum 2 mg ut nicotinum et betadexum, betadexum, crospovidonum, magnesii stearas, silica colloidalis anhydrica, pro compresso corresp. betadexum 84.5 mg.</t>
  </si>
  <si>
    <t>Inflamac Lotio, Emulsion</t>
  </si>
  <si>
    <t>diclofenacum natricum 10 mg, ethanolum 96 per centum, polyacrylamide, C13-C14 isoparaffine, laureth-7, dimeticonum 350, glyceroli tripalmitas/stearas, aqua purificata, E 307, ad emulsionem pro 1 g.</t>
  </si>
  <si>
    <t>Actos 15 mg, Tabletten</t>
  </si>
  <si>
    <t>A10BG03</t>
  </si>
  <si>
    <t>pioglitazonum</t>
  </si>
  <si>
    <t>pioglitazonum 15 mg ut pioglitazoni hydrochloridum, lactosum monohydricum 92.87 mg, hydroxypropylcellulosum, carmellosum calcicum, magnesii stearas pro compresso.</t>
  </si>
  <si>
    <t>Actos 30 mg, Tabletten</t>
  </si>
  <si>
    <t>pioglitazonum 30 mg ut pioglitazoni hydrochloridum, lactosum monohydricum 76.34 mg, hydroxypropylcellulosum, carmellosum calcicum, magnesii stearas pro compresso.</t>
  </si>
  <si>
    <t>Actos 45 mg, Tabletten</t>
  </si>
  <si>
    <t>pioglitazonum 45 mg ut pioglitazoni hydrochloridum, lactosum monohydricum 114.51 mg, hydroxypropylcellulosum, carmellosum calcicum, magnesii stearas pro compresso.</t>
  </si>
  <si>
    <t>Enapril 5 mg, Tabletten</t>
  </si>
  <si>
    <t>enalaprili maleas 5 mg, excipiens pro compresso.</t>
  </si>
  <si>
    <t>Enapril 10 mg, Tabletten</t>
  </si>
  <si>
    <t>enalaprili maleas 10 mg, excipiens pro compresso.</t>
  </si>
  <si>
    <t>Enapril 20 mg, Tabletten</t>
  </si>
  <si>
    <t>enalaprili maleas 20 mg, excipiens pro compresso.</t>
  </si>
  <si>
    <t>Floxal UD, Augentropfen</t>
  </si>
  <si>
    <t>ofloxacinum 3 mg, natrii chloridum, acidum hydrochloridum aut natrii hydroxidum, aqua ad iniectabile, ad solutionem pro 1 ml.</t>
  </si>
  <si>
    <t>Mefenaminsäure Sandoz 500, Filmtabletten</t>
  </si>
  <si>
    <t>Mefenaminsäure Sandoz 250, Kapseln</t>
  </si>
  <si>
    <t>Mefenaminsäure Sandoz 125, Suppositorien</t>
  </si>
  <si>
    <t>Mefenaminsäure Sandoz 500, Suppositorien</t>
  </si>
  <si>
    <t>Zoloft, Konzentrat zur Herstellung einer Lösung zum Einnehmen</t>
  </si>
  <si>
    <t>sertralinum 20 mg ut sertralini hydrochloridum, glycerolum 1.011 g, ethanolum 96 per centum 150.68 mg, levomentholum, E 321 ad solutionem pro 1 ml corresp. ethanolum 18 % V/V.</t>
  </si>
  <si>
    <t>Prostagutt uno, Kapseln</t>
  </si>
  <si>
    <t>Sabalis serrulatae extractum (Serenoa repens (W.Bartram) Small, fructus) 320 mg, DER: 10-14.3:1, Auszugsmittel Ethanolum 93% (V/V), Kapselhülle: succinogelatina, glycerolum (85 per centum), E 131, E 172 (flavum), E 172 (nigrum), pro capsula.</t>
  </si>
  <si>
    <t>Metalyse 10'000 U, Injektionspräparat</t>
  </si>
  <si>
    <t>B01AD11</t>
  </si>
  <si>
    <t>tenecteplasum</t>
  </si>
  <si>
    <t>Praeparatio cryodesiccata: tenecteplasum 50 mg corresp. 10000 U., argininum, polysorbatum 20, pro vitro.
Solvens: aqua ad iniectabile 10 ml pro vitro.
Corresp. tenecteplasum 5 mg/ml in solutione recenter reconstituta.</t>
  </si>
  <si>
    <t>Thrombolytische Therapie bei akutem Herzinfarkt</t>
  </si>
  <si>
    <t>Transtec 35 ug/h, Transdermales Pflaster</t>
  </si>
  <si>
    <t>buprenorphinum 20 mg, oleylis oleas, povidonum K 90, acidum laevulinicum, acrylates et vinylis acetatis polymerisatum (vernetzt), poly(ethylenis terephthalas), acrylates et vinylis acetatis polymerisatum (nicht vernetzt), Trägermaterial: poly(ethylenis terephthalas), ad praeparationem pro 25 cm², cum liberatione 35 µg/h.</t>
  </si>
  <si>
    <t>Transtec 52,5 ug/h, Transdermales Pflaster</t>
  </si>
  <si>
    <t>buprenorphinum 30 mg, oleylis oleas, povidonum K 90, acidum laevulinicum, acrylates et vinylis acetatis polymerisatum (vernetzt), poly(ethylenis terephthalas), acrylates et vinylis acetatis polymerisatum (nicht vernetzt), Trägermaterial: poly(ethylenis terephthalas), ad praeparationem pro 37.5 cm², cum liberatione 52.5 µg/h.</t>
  </si>
  <si>
    <t>Transtec 70 ug/h, Transdermales Pflaster</t>
  </si>
  <si>
    <t>buprenorphinum 40 mg, oleylis oleas, povidonum K 90, acidum laevulinicum, acrylates et vinylis acetatis polymerisatum (vernetzt), poly(ethylenis terephthalas), acrylates et vinylis acetatis polymerisatum (nicht vernetzt), Trägermaterial: poly(ethylenis terephthalas), ad praeparationem pro 50 cm², cum liberatione 70 µg/h.</t>
  </si>
  <si>
    <t>Tarka, Filmtabletten</t>
  </si>
  <si>
    <t>C09BB10</t>
  </si>
  <si>
    <t>trandolaprilum, verapamili hydrochloridum</t>
  </si>
  <si>
    <t>trandolaprilum 2 mg, verapamili hydrochloridum 180 mg, maydis amylum, lactosum monohydricum 107 mg, povidonum K 25, hypromellosum, natrii stearylis fumaras, cellulosum microcristallinum, natrii alginas, povidonum K 30, magnesii stearas, Überzug: hypromellosum, hydroxypropylcellulosum, macrogolum 400, macrogolum 6000, talcum, silica colloidalis anhydrica, natrii docusas, E 171, E 172 (flavum), E 172 (nigrum), E 172 (rubrum), pro compresso obducto, natrium 28 mg.</t>
  </si>
  <si>
    <t>Kombiniertes Antihypertonicum</t>
  </si>
  <si>
    <t>Effigel, gel</t>
  </si>
  <si>
    <t>diclofenacum epolaminum 12.92 mg corresp. diclofenacum natricum 10 mg, lecithinum, macrogoli 8 stearas typus I, macrogolglyceroli hydroxystearas 8 mg, acidum polyacrylicum, natrii hydroxidum, aqua purificata, aromatica cum linaloolum alcohol cinnamylicus amylis cinnamaldehydum benzylis salicylas isoeugenolum geraniolum citronellolum alcohol benzylicus citralum, alcohol isopropylicus, ad gelatum pro 1 g.</t>
  </si>
  <si>
    <t>Luveris 75 IE, Pulver und Lösungsmittel zur Herstellung einer Injektionslösung</t>
  </si>
  <si>
    <t>G03GA07</t>
  </si>
  <si>
    <t>lutropinum alfa</t>
  </si>
  <si>
    <t>Praeparatio cryodesiccata: lutropinum alfa 3.7 µg, saccharum, methioninum, polysorbatum 20, dinatrii phosphas dihydricus, natrii dihydrogenophosphas monohydricus, acidum phosphoricum q.s. ad pH, natrii hydroxidum q.s. ad pH, pro vitro corresp. natrium 0.219 mg.
Solvens: aqua ad iniectabile 1 ml.</t>
  </si>
  <si>
    <t>Follikelreifung bei LH- und FSH-Mangel zusammen mit einer Zubereitung aus FSH</t>
  </si>
  <si>
    <t>Orfiril long 500 mg, Minipacks mit Retard-Mini-Filmtabletten</t>
  </si>
  <si>
    <t>natrii valproas 500 mg, excipiens pro compressi obducti pro charta.</t>
  </si>
  <si>
    <t>Orfiril long 1000 mg, Minipacks mit Retard-Mini-Filmtabletten</t>
  </si>
  <si>
    <t>natrii valproas 1000 mg, excipiens pro compressi obducti pro charta.</t>
  </si>
  <si>
    <t>Contra-Schmerz plus, comprimé</t>
  </si>
  <si>
    <t>acidum acetylsalicylicum, coffeinum</t>
  </si>
  <si>
    <t>acidum acetylsalicylicum 500 mg, coffeinum 50 mg, cellulosum microcristallinum, solani amylum, aluminii hydroxidum (65% Al2O3), talcum, saccharinum pro compresso.</t>
  </si>
  <si>
    <t>Analgésique, Antipyrétique</t>
  </si>
  <si>
    <t>Mirelle, Filmtabletten</t>
  </si>
  <si>
    <t>I) wirkstoffhaltige Tablette: gestodenum 60 µg, ethinylestradiolum 15 µg, lactosum monohydricum 39.84 mg, cellulosum microcristallinum, magnesii stearas, polacrilinum kalicum, Überzug: hypromellosum, macrogolum 1450, cera montanglycoli, E 171, E 172 (flavum), E 172 (rubrum) pro compresso obducto.
II) Placebotablette: lactosum monohydricum 39.9 mg, cellulosum microcristallinum, magnesii stearas, polacrilinum kalicum, Überzug: hypromellosum, macrogolum 1500, cera montanglycoli, E 171 pro compresso obducto.</t>
  </si>
  <si>
    <t>Verintex, Tropfen zum Einnehmen</t>
  </si>
  <si>
    <t>acidum nitricum (HAB) D8, acidum silicicum (HAB) D12, causticum hahnemanni (HAB) D4, delphinium staphisagria e semine spag. Peka D6 (HAB 47b), ruta graveolens ex herba cum floribus spag. Peka D4 (HAB 47a), solanum dulcamara (HAB) D4, stibium sulfuratum nigrum (HAB) D6, thuja occidentalis (HAB) D12</t>
  </si>
  <si>
    <t>acidum nitricum (HAB) D8 125 mg, acidum silicicum (HAB) D12 115 mg, causticum hahnemanni (HAB) D4 140 mg, delphinium staphisagria e semine spag. Peka D6 (HAB 47b) 110 mg, ruta graveolens ex herba cum floribus spag. Peka D4 (HAB 47a) 145 mg, solanum dulcamara (HAB) D4 125 mg, stibium sulfuratum nigrum (HAB) D6 125 mg, thuja occidentalis (HAB) D12 115 mg, ethanolum 96 per centum, aqua purificata, ad solutionem pro 1 g, corresp. 1.02 ml, corresp. 30 guttae, corresp. ethanolum 18 % V/V.</t>
  </si>
  <si>
    <t>Gemäss homöopathischem Arzneimittelbild und dem Therapieprinzip der Spagyrik bei Warzen.</t>
  </si>
  <si>
    <t>Verintex, Flüssigkeit zur Anwendung auf der Haut</t>
  </si>
  <si>
    <t>anagallis arvensis (HAB) D4, ruta graveolens ex herba cum floribus spag. Peka D6 (HAB 47a), smilax (HAB) D10, semecarpus anacardium (HAB) D4, sempervivum tectorum var. tectorum e folio spag. Peka D6 (HAB 47a), thuja occidentalis (HAB) D12</t>
  </si>
  <si>
    <t>anagallis arvensis (HAB) D4 210 mg, ruta graveolens ex herba cum floribus spag. Peka D6 (HAB 47a) 204 mg, smilax (HAB) D10 210 mg, semecarpus anacardium (HAB) D4 165 mg, sempervivum tectorum var. tectorum e folio spag. Peka D6 (HAB 47a) 101 mg, thuja occidentalis (HAB) D12 110 mg, ethanolum 96 per centum, aqua purificata, ad solutionem pro 1 g, corresp. 1.04 ml, corresp. ethanolum 28 % V/V.</t>
  </si>
  <si>
    <t>TechneScan DMSA, Markierungsbesteck</t>
  </si>
  <si>
    <t>V09CA02</t>
  </si>
  <si>
    <t>succimerum</t>
  </si>
  <si>
    <t>Praeparatio cryodesiccata: succimerum 1.2 mg, stannosi chloridum dihydricum, inositolum, acidum hydrochloridum concentratum, natrii hydroxidum, acidum hydrochloridum q.s., pro vitro corresp. natrium 0.345 mg.</t>
  </si>
  <si>
    <t>Nierenszintigraphie</t>
  </si>
  <si>
    <t>Puregon 300 I.E., Zylinderampullen für Pen, Injektionslösung</t>
  </si>
  <si>
    <t>G03GA06</t>
  </si>
  <si>
    <t>follitropinum beta</t>
  </si>
  <si>
    <t>follitropinum beta 400 U.I., saccharum, natrii citras dihydricus, polysorbatum 20, methioninum, conserv.: alcohol benzylicus 4.8 mg, aqua ad iniectabile q.s. ad solutionem pro 0.480 ml.</t>
  </si>
  <si>
    <t>Stimulierung der Follikelreifung bei anovulatorischen Zuständen und bei ärztlich assistierten Reproduktionsprogrammen; Stimulierung der Spermatogenese</t>
  </si>
  <si>
    <t>Puregon 600 I.E., Zylinderampullen für Pen, Injektionslösung</t>
  </si>
  <si>
    <t>follitropinum beta 700 U.I., saccharum, natrii citras dihydricus, polysorbatum 20, methioninum, conserv.: alcohol benzylicus 8.4 mg, aqua ad iniectabile q.s. ad solutionem pro 0.840 ml.</t>
  </si>
  <si>
    <t>Puregon 150 I.E., Zylinderampullen für Pen, Injektionslösung</t>
  </si>
  <si>
    <t>follitropinum beta 225 U.I., saccharum, natrii citras dihydricus, polysorbatum 20, methioninum, conserv.: alcohol benzylicus 2.7 mg, aqua ad iniectabile q.s. ad solutionem pro 0.270 ml.</t>
  </si>
  <si>
    <t>Puregon 900 I.E., Zylinderampullen für Pen, Injektionslösung</t>
  </si>
  <si>
    <t>follitropinum beta 1025 U.I., saccharum, natrii citras dihydricus, polysorbatum 20, methioninum, conserv.: alcohol benzylicus 12.3 mg, aqua ad iniectabile q.s. ad solutionem pro 1.230 ml.</t>
  </si>
  <si>
    <t>Nitroglycerin Sintetica 1 mg/ml, soluzione per infusione</t>
  </si>
  <si>
    <t>glyceroli trinitras 1 mg, propylenglycolum, glucosum, acidum hydrochloridum, aqua ad iniectabile q.s. ad solutionem pro 1 ml.</t>
  </si>
  <si>
    <t>Medicamento antianginoso della classe dei nitrati</t>
  </si>
  <si>
    <t>Nitroglycerin Sintetica 0.2 mg/ml, soluzione per infusione</t>
  </si>
  <si>
    <t>glyceroli trinitras 0.2 mg, propylenglycolum, glucosum 50 mg, acidum hydrochloridum, aqua ad iniectabile q.s. ad solutionem pro 1 ml.</t>
  </si>
  <si>
    <t>Zometa 4 mg, Lyophilisat</t>
  </si>
  <si>
    <t>M05BA08</t>
  </si>
  <si>
    <t>acidum zoledronicum</t>
  </si>
  <si>
    <t>Praeparatio cryodesiccata: acidum zoledronicum 4.000 mg ut acidum zoledronicum monohydricum, mannitolum, natrii citras dihydricus corresp. natrium 6.41 mg, pro vitro.
Solvens: aqua ad iniectabilia.</t>
  </si>
  <si>
    <t>Knochenmetastasen solider Tumoren und multiples Myelom, maligne Hypercalcämie</t>
  </si>
  <si>
    <t>Brivex, Tabletten</t>
  </si>
  <si>
    <t>J05AB15</t>
  </si>
  <si>
    <t>brivudinum</t>
  </si>
  <si>
    <t>brivudinum 125 mg, cellulosum microcristallinum, lactosum monohydricum 37 mg, povidonum K 26-28, magnesii stearas, pro compresso.</t>
  </si>
  <si>
    <t>Biafine, Emulsion zur Anwendung auf der Haut</t>
  </si>
  <si>
    <t>trolaminum, ethylenglycoli monopalmitostearas, acidum stearicum, cetylis palmitas, paraffinum solidum, paraffinum perliquidum, squalanum, avocado oleum, propylenglycolum 23 mg, trolamini alginas et natrii alginas, aromatica cum 3-methyl-4-(2,6,6-trimethylcyclohex-2-en-1-yl)but-3-en-2-onum, benzylis benzoas, citralum, citronellolum, limonenum, eugenolum, geraniolum, hexylis cinnamaldehydum, hydroxycitronellalum, isoeugenolum et linaloolum, E 202 1.34 mg, propylis parahydroxybenzoas natricus 0.5 mg, E 219 1 mg, aqua purificata, ad emulsionem pro 1.0 g.</t>
  </si>
  <si>
    <t>gegen Hautreizungen</t>
  </si>
  <si>
    <t>Fosamax 70 mg, Tabletten</t>
  </si>
  <si>
    <t>M05BA04</t>
  </si>
  <si>
    <t>acidum alendronicum</t>
  </si>
  <si>
    <t>acidum alendronicum 70 mg ut natrii alendronas trihydricus 91.37 mg, cellulosum microcristallinum, lactosum 113.4 mg, carmellosum natricum conexum, magnesii stearas, pro compresso corresp. natrium 6.87 mg.</t>
  </si>
  <si>
    <t>Zink Biomed 20, Filmtabletten</t>
  </si>
  <si>
    <t>zinci d-gluconas anhydricus 140 mg corresp. zincum 20 mg, cellulosum microcristallinum, carmellosum natricum conexum, silica colloidalis anhydrica, magnesii stearas, Überzug: hypromellosum, ethylcellulosum, alcohol cetylicus, natrii laurilsulfas, triethylis citras, pro compresso obducto corresp. natrium max. 1 mg.</t>
  </si>
  <si>
    <t>Zinkmangelzustände</t>
  </si>
  <si>
    <t>Zink Biomed 10, Filmtabletten</t>
  </si>
  <si>
    <t>zinci d-gluconas anhydricus 70 mg corresp. zincum 10 mg, cellulosum microcristallinum, carmellosum natricum conexum, silica colloidalis anhydrica, magnesii stearas, Überzug: hypromellosum, ethylcellulosum, alcohol cetylicus, natrii laurilsulfas, triethylis citras, pro compresso obducto corresp. natrium max. 0.5 mg.</t>
  </si>
  <si>
    <t>Allergodil saisonal Nasenspray, Lösung</t>
  </si>
  <si>
    <t>azelastini hydrochloridum 0.14 mg, dinatrii edetas, hypromellosum, acidum citricum, dinatrii phosphas dodecahydricus, natrii chloridum, aqua purificata ad solutionem pro 0.14 ml pro dosi, doses pro vase 30.</t>
  </si>
  <si>
    <t>Lescol Retard, Retardtabletten</t>
  </si>
  <si>
    <t>C10AA04</t>
  </si>
  <si>
    <t>fluvastatinum</t>
  </si>
  <si>
    <t>fluvastatinum 80 mg ut fluvastatinum natricum, cellulosum microcristallinum, hypromellosum, hydroxypropylcellulosum, kalii hydrogenocarbonas, povidonum, magnesii stearas, Überzug: hypromellosum, macrogolum 8000, E 171, E 172 (flavum) pro compresso obducto corresp. natrium 4.47 mg.</t>
  </si>
  <si>
    <t>Reduktion der Serumcholesterinkonzentration, primäre gemischte Dyslipidämie</t>
  </si>
  <si>
    <t>Activital forte, Brausepulver</t>
  </si>
  <si>
    <t>arginini aspartas, magnesii aspartas dihydricus</t>
  </si>
  <si>
    <t>arginini aspartas 5 g, magnesii aspartas dihydricus 2.4 g, aromatica, aspartamum, excipiens ad granulatum, pro charta 9.1 g.</t>
  </si>
  <si>
    <t>Yaldigo 500 mg, Suppositorien</t>
  </si>
  <si>
    <t>mesalazinum 0.5 g, adeps solidus, pro suppositorio.</t>
  </si>
  <si>
    <t>Proktitis ulcerosa</t>
  </si>
  <si>
    <t>Yaldigo 1 g, Suppositorien</t>
  </si>
  <si>
    <t>mesalazinum 1 g, adeps solidus, pro suppositorio.</t>
  </si>
  <si>
    <t>Berodual N, Dosier-Aerosol</t>
  </si>
  <si>
    <t>R03AL01</t>
  </si>
  <si>
    <t>fenoteroli hydrobromidum, ipratropii bromidum</t>
  </si>
  <si>
    <t>fenoteroli hydrobromidum 50 µg, ipratropii bromidum 21 µg, acidum citricum, ethanolum anhydricum 13.313 mg, aqua purificata, norfluranum ad aerosolum pro dosi, doses pro vase 200.</t>
  </si>
  <si>
    <t>Chirocaine 2,5 mg/ml, Injektionslösung / Konzentrat zur Herstellung einer Infusionslösung</t>
  </si>
  <si>
    <t>N01BB10</t>
  </si>
  <si>
    <t>levobupivacainum</t>
  </si>
  <si>
    <t>levobupivacainum 2.5 mg ut levobupivacaini hydrochloridum, natrii chloridum, natrii hydroxidum, acidum hydrochloridum, aqua ad iniectabile q.s. ad solutionem pro 1 ml corresp. natrium 3.59 mg.</t>
  </si>
  <si>
    <t>Langwirkendes Lokalanästhetikum und Analgetikum</t>
  </si>
  <si>
    <t>Chirocaine 5 mg/ml, Injektionslösung / Konzentrat zur Herstellung einer Infusionslösung</t>
  </si>
  <si>
    <t>levobupivacainum 5 mg ut levobupivacaini hydrochloridum, natrii chloridum, natrii hydroxidum, acidum hydrochloridum, aqua ad iniectabile q.s. ad solutionem pro 1 ml corresp. natrium 3.59 mg.</t>
  </si>
  <si>
    <t>Chirocaine 7,5 mg/ml, Injektionslösung / Konzentrat zur Herstellung einer Infusionslösung</t>
  </si>
  <si>
    <t>levobupivacainum 7.5 mg ut levobupivacaini hydrochloridum, natrii chloridum, natrii hydroxidum, acidum hydrochloridum, aqua ad iniectabile q.s. ad solutionem pro 1 ml corresp. natrium 3.59 mg.</t>
  </si>
  <si>
    <t>Ecofenac CR 75, Zweischichttabletten</t>
  </si>
  <si>
    <t>diclofenacum natricum 75 mg, lactosum monohydricum 41.75 mg, hypromellosum, cellulosum microcristallinum, calcii hydrogenophosphas dihydricus, maydis amylum, carboxymethylamylum natricum A, silica colloidalis anhydrica, magnesii stearas, aqua, E 172 (rubrum), pro compresso corresp. natrium 5.5 mg.</t>
  </si>
  <si>
    <t>Ecofenac CR 150, Zweischichttabletten</t>
  </si>
  <si>
    <t>diclofenacum natricum 150 mg, lactosum monohydricum 83.5 mg, hypromellosum, cellulosum microcristallinum, calcii hydrogenophosphas dihydricus, maydis amylum, carboxymethylamylum natricum A, silica colloidalis anhydrica, magnesii stearas, aqua, E 172 (rubrum), pro compresso corresp. natrium 11 mg.</t>
  </si>
  <si>
    <t>Rheumalix forte, Spray</t>
  </si>
  <si>
    <t>etofenamatum 100 mg, propylenglycolum, macrogolum 400, excipiens ad solutionem pro 1 ml.</t>
  </si>
  <si>
    <t>Weleda Calendula-Spray, Spray zur Anwendung auf der Haut</t>
  </si>
  <si>
    <t>calendulae herba recens</t>
  </si>
  <si>
    <t>extractum ethanolicum ex calendulae herba recens 200 mg, excipiens ad solutionem pro 1 g corresp. ethanolum 53 % V/V.</t>
  </si>
  <si>
    <t>Gemäss der anthroposophischen Menschen- und Naturerkenntnis bei oberflächlichen Verletzungen, Wunden, Entzündungen der Haut, die zu Vereiterung tendieren sowie bei Pickeln oder Pusteln.</t>
  </si>
  <si>
    <t>Cortinasal 50, Nasenspray, Suspension</t>
  </si>
  <si>
    <t>R01AD05</t>
  </si>
  <si>
    <t>budesonidum 50 µg, glucosum, cellulosum microcristallinum et carmellosum natricum, E 202 60 µg, polysorbatum 80, dinatrii edetas, acidum hydrochloridum, aqua purificata ad suspensionem pro dosi.
doses pro vase 200.</t>
  </si>
  <si>
    <t>Cortinasal 100, Nasenspray, Suspension</t>
  </si>
  <si>
    <t>budesonidum 100 µg, glucosum, cellulosum microcristallinum et carmellosum natricum, E 202 60 µg, polysorbatum 80, dinatrii edetas, acidum hydrochloridum, aqua purificata ad suspensionem pro dosi.
doses pro vase 200.</t>
  </si>
  <si>
    <t>Cip eco 250, Filmtabletten</t>
  </si>
  <si>
    <t>ciprofloxacinum 250 mg ut ciprofloxacini hydrochloridum, excipiens pro compresso obducto.</t>
  </si>
  <si>
    <t>Cip eco 500, Filmtabletten</t>
  </si>
  <si>
    <t>ciprofloxacinum 500 mg ut ciprofloxacini hydrochloridum, excipiens pro compresso obducto.</t>
  </si>
  <si>
    <t>Cip eco 750, Filmtabletten</t>
  </si>
  <si>
    <t>ciprofloxacinum 750 mg ut ciprofloxacini hydrochloridum, excipiens pro compresso obducto.</t>
  </si>
  <si>
    <t>Bupivacain 5 mg/ml hyperbar Sintetica, soluzione iniettabile</t>
  </si>
  <si>
    <t>bupivacaini hydrochloridum anhydricum 5 mg, glucosum monohydricum, natrii hydroxidum corresp. natrium 0.001 mg, aqua ad iniectabile q.s. ad solutionem pro 1 ml.</t>
  </si>
  <si>
    <t>Lysopain dol Ambroxol, Lutschtabletten (Pfefferminzaroma)</t>
  </si>
  <si>
    <t>R02AD</t>
  </si>
  <si>
    <t>ambroxoli hydrochloridum</t>
  </si>
  <si>
    <t>ambroxoli hydrochloridum 20 mg, aromatica (Aroma Pfefferminze) cum lactosum 0.576 mg, saccharinum natricum corresp. natrium 0.056 mg sorbitolum 1373.5 mg, macrogolum 6000, talcum, pro compresso.</t>
  </si>
  <si>
    <t>Halsschmerzen</t>
  </si>
  <si>
    <t>Nicotinell Mint 1 mg, Lutschtabletten</t>
  </si>
  <si>
    <t>nicotinum 1 mg ut nicotini ditartras dihydricus, arom.: aspartamum et alia, excipiens pro compresso.</t>
  </si>
  <si>
    <t>Nicotinell Mint 2 mg, Lutschtabletten</t>
  </si>
  <si>
    <t>nicotinum 2 mg ut nicotini ditartras dihydricus, arom.: aspartamum et alia, excipiens pro compresso.</t>
  </si>
  <si>
    <t>Moclo A 150, Filmtabletten</t>
  </si>
  <si>
    <t>moclobemidum 150 mg, excipiens pro compresso obducto.</t>
  </si>
  <si>
    <t>Moclo A 300, Filmtabletten</t>
  </si>
  <si>
    <t>moclobemidum 300 mg, excipiens pro compresso obducto.</t>
  </si>
  <si>
    <t>Perskindol Dolo, Gel</t>
  </si>
  <si>
    <t>gaultheriae aetheroleum, pini aetheroleum</t>
  </si>
  <si>
    <t>gaultheriae aetheroleum 129 mg, pini aetheroleum 95 mg, aromatica, excipiens ad gelatum pro 1 g.</t>
  </si>
  <si>
    <t>Traumatismes douloureux, rhumatisme</t>
  </si>
  <si>
    <t>Perskindol Dolo Spray, pulvérisation cutanée</t>
  </si>
  <si>
    <t>gaultheriae aetheroleum 129 mg, pini aetheroleum 95 mg, aromatica, excipiens ad solutionem pro 1 g.</t>
  </si>
  <si>
    <t>Sanukehl Pseu D6, Tropfen zum Einnehmen und Einreiben</t>
  </si>
  <si>
    <t>pseudomonas aeruginosa extractum (lyophil., steril.) aquos D6</t>
  </si>
  <si>
    <t>pseudomonas aeruginosa extractum (lyophil., steril.) aquos D6 dilutio.</t>
  </si>
  <si>
    <t>Gemäss homöopathischem Arzneimittelbild bei bakterieller Cystitis, Pyelitis</t>
  </si>
  <si>
    <t>Pantozol i.v., Lyophilisat</t>
  </si>
  <si>
    <t>Praeparatio cryodesiccata: pantoprazolum 40 mg ut pantoprazolum natricum, dinatrii edetas, natrii hydroxidum, pro vitro corresp. natrium 2.68 mg.</t>
  </si>
  <si>
    <t>Seretide 50, Dosier-Aerosol</t>
  </si>
  <si>
    <t>salmeterolum 25 µg ut salmeteroli xinafoas, fluticasoni propionas 50 µg, norfluranum ad aerosolum pro dosi, doses pro vase 120.</t>
  </si>
  <si>
    <t>Seretide 125, Dosier-Aerosol</t>
  </si>
  <si>
    <t>salmeterolum 25 µg ut salmeteroli xinafoas, fluticasoni propionas 125 µg, norfluranum ad aerosolum pro dosi, doses pro vase 120.</t>
  </si>
  <si>
    <t>Seretide 250, Dosier-Aerosol</t>
  </si>
  <si>
    <t>salmeterolum 25 µg ut salmeteroli xinafoas, fluticasoni propionas 250 µg, norfluranum ad aerosolum pro dosi, doses pro vase 120.</t>
  </si>
  <si>
    <t>Evit 800, Kapseln</t>
  </si>
  <si>
    <t>RRR-alpha-tocopherolum 536.8 mg, excipiens pro capsula.</t>
  </si>
  <si>
    <t>Vitamin-E Präparat</t>
  </si>
  <si>
    <t>Zyvoxid 600 mg, Filmtabletten</t>
  </si>
  <si>
    <t>J01XX08</t>
  </si>
  <si>
    <t>linezolidum</t>
  </si>
  <si>
    <t>linezolidum 600 mg, maydis amylum, cellulosum microcristallinum, hydroxypropylcellulosum, carboxymethylamylum natricum A corresp. natrium max. 3.4 mg, magnesii stearas, Überzug: cera carnauba, hypromellosum, E 171, macrogolum 400, pro compresso obducto.</t>
  </si>
  <si>
    <t>Zyvoxid 20 mg/ml, Granulat zur Herstellung einer Suspension zum Einnehmen</t>
  </si>
  <si>
    <t>linezolidum 20 mg, saccharum 210.58 mg, acidum citricum, natrii citras anhydricus, cellulosum microcristallinum, carmellosum natricum, aspartamum 7 mg, xanthani gummi, mannitolum, E 211 2 mg, aromatica (Orange) cum ethanolum 0.2 mg et maltodextrinum, silica colloidalis anhydrica, aromatica (Pfefferminze), aromatica (Vanille) cum propylenglycolum et alcohol benzylicus et maltodextrinum, natrii chloridum, sorbitolum 8.76 mg, fructosum 3.36 mg, maltodextrinum, acidum glycyrrhizinicum, ammonii glycyrrhizas, triglycerida media, aromatica (Orangencrème) cum ethanolum et amylum modificatum et maltodextrinum, ad granulatum corresp. suspensio reconstituta 1 ml corresp. natrium 2.279 mg.</t>
  </si>
  <si>
    <t>Zyvoxid 2 mg/ml, Infusionslösung</t>
  </si>
  <si>
    <t>linezolidum 2 mg, natrii citras dihydricus corresp. natrium 0.38 mg, acidum citricum, glucosum monohydricum corresp. glucosum 45.7 mg, natrii hydroxidum, acidum hydrochloridum, aqua ad iniectabile q.s. ad solutionem pro 1 ml.</t>
  </si>
  <si>
    <t>Diaphin 10 g i.v., Pulver zur Herstellung einer Injektionslösung</t>
  </si>
  <si>
    <t>DiaMo Narcotics GmbH</t>
  </si>
  <si>
    <t>N07BC06</t>
  </si>
  <si>
    <t>diamorphinum</t>
  </si>
  <si>
    <t>diamorphini hydrochloridum monohydricum 10 g corresp. diamorphinum 8.714 g pro vitro.</t>
  </si>
  <si>
    <t>Ergänzung der Behandlung von schwer heroinabhängigen Personen</t>
  </si>
  <si>
    <t>d</t>
  </si>
  <si>
    <t>Diaphin 5 g i.v., Pulver zur Herstellung einer Injektionslösung</t>
  </si>
  <si>
    <t>diamorphini hydrochloridum monohydricum 5 g corresp. diamorphinum 4.357 g pro vitro.</t>
  </si>
  <si>
    <t>Rombellin 5mg Biotin, comprimés</t>
  </si>
  <si>
    <t>biotinum 5 mg, lactosum monohydricum 77.5 mg, maydis amylum, povidonum K 25, magnesii stearas pro compresso.</t>
  </si>
  <si>
    <t>Préparation biotine</t>
  </si>
  <si>
    <t>Softasept N ungefärbt, Lösung</t>
  </si>
  <si>
    <t>ethanolum 96 per centum, alcohol isopropylicus</t>
  </si>
  <si>
    <t>ethanolum 96 per centum 654.3 mg, alcohol isopropylicus 83 mg, aqua purificata q.s. ad solutionem pro 1 ml.</t>
  </si>
  <si>
    <t>Softasept N gefärbt, Lösung</t>
  </si>
  <si>
    <t>ethanolum 96 per centum 654.3 mg, alcohol isopropylicus 83 mg, povidonum K 30, acidum citricum monohydricum, E 110, E 122, aqua purificata, q.s. ad solutionem pro 1 ml.</t>
  </si>
  <si>
    <t>Symbicort 100/6 Turbuhaler, Pulver zur Inhalation</t>
  </si>
  <si>
    <t>R03AK07</t>
  </si>
  <si>
    <t>budesonidum, formoteroli fumaras dihydricus</t>
  </si>
  <si>
    <t>budesonidum 100 µg, formoteroli fumaras dihydricus 6 µg, lactosum monohydricum, ad pulverem pro dosi.</t>
  </si>
  <si>
    <t>Symbicort 200/6 Turbuhaler, Pulver zur Inhalation</t>
  </si>
  <si>
    <t>budesonidum 200 µg, formoteroli fumaras dihydricus 6 µg, lactosum monohydricum, ad pulverem pro dosi.</t>
  </si>
  <si>
    <t>Symbicort 400/12 Turbuhaler, Pulver zur Inhalation</t>
  </si>
  <si>
    <t>budesonidum 400 µg, formoteroli fumaras dihydricus 12 µg, lactosum monohydricum, ad pulverem pro dosi, doses pro vase 60.</t>
  </si>
  <si>
    <t>Azarek 25, Filmtabletten</t>
  </si>
  <si>
    <t>azathioprinum 25 mg, lactosum monohydricum 45 mg, maydis amylum, povidonum K 25, silica colloidalis anhydrica, magnesii stearas, Überzug: hydroxypropylcellulosum, cellulosum microcristallinum, macrogoli 8 stearas typus I, talcum, E 171, pro compresso obducto.</t>
  </si>
  <si>
    <t>Azarek 50, Filmtabletten</t>
  </si>
  <si>
    <t>azathioprinum 50 mg, lactosum monohydricum 90 mg, maydis amylum, povidonum K 25, silica colloidalis anhydrica, magnesii stearas, Überzug: hydroxypropylcellulosum, cellulosum microcristallinum, macrogoli 8 stearas typus I, talcum, E 171, pro compresso obducto.</t>
  </si>
  <si>
    <t>Detrusitol SR 2 mg, Retard-Kapseln</t>
  </si>
  <si>
    <t>G04BD07</t>
  </si>
  <si>
    <t>tolterodinum</t>
  </si>
  <si>
    <t>tolterodini tartras 2 mg corresp. tolterodinum 1.37 mg, hypromellosum, sacchari sphaerae corresp. saccharum 40.33 - 59.05 mg et maydis amylum, ethylcellulosum, triglycerida media, acidum oleicum, Kapselhülle: gelatina, E 132, E 172 (flavum), E 171, Drucktinte: lacca, E 171, propylenglycolum 0.0041 mg, simeticonum, pro capsula.</t>
  </si>
  <si>
    <t>Behandlung der hyperaktiven Blase</t>
  </si>
  <si>
    <t>Detrusitol SR 4 mg, Retard-Kapseln</t>
  </si>
  <si>
    <t>tolterodini tartras 4 mg corresp. tolterodinum 2.74 mg, sacchari sphaerae corresp. saccharum 80.66 – 118.10 mg et maydis amylum, hypromellosum, ethylcellulosum, triglycerida media, acidum oleicum, Kapselhülle: gelatina, E 132, E 171, Drucktinte: lacca, E 171, propylenglycolum, simeticonum, pro capsula.</t>
  </si>
  <si>
    <t>Cancidas 50 mg, Pulver zur Herstellung einer Infusionslösung</t>
  </si>
  <si>
    <t>J02AX04</t>
  </si>
  <si>
    <t>caspofunginum</t>
  </si>
  <si>
    <t>Praeparatio cryodesiccata: caspofunginum 50 mg ut caspofungini diacetas, mannitolum, acidum aceticum glaciale, pro vitro.</t>
  </si>
  <si>
    <t>Cancidas 70 mg, Pulver zur Herstellung einer Infusionslösung</t>
  </si>
  <si>
    <t>Praeparatio cryodesiccata: caspofunginum 70 mg ut caspofungini diacetas, mannitolum, acidum aceticum glaciale, pro vitro.</t>
  </si>
  <si>
    <t>Pegasys 135 mcg/0,5 ml, Injektionslösung in einer Fertigspritze</t>
  </si>
  <si>
    <t>L03AB11</t>
  </si>
  <si>
    <t>peginterferonum alfa-2a</t>
  </si>
  <si>
    <t>peginterferonum alfa-2a 135 µg, natrii chloridum, alcohol benzylicus 5 mg, natrii acetas trihydricus, acidum aceticum glaciale, polysorbatum 80, natrii acetas trihydricus aut acidum aceticum ad pH, aqua ad iniectabile q.s. ad solutionem pro 0.5 ml corresp. natrium 1.8 mg.</t>
  </si>
  <si>
    <t>Chronische Hepatitis B; chronische Hepatitis C</t>
  </si>
  <si>
    <t>Pegasys 180 mcg/0,5 ml, Injektionslösung in einer Fertigspritze</t>
  </si>
  <si>
    <t>peginterferonum alfa-2a 180 µg, natrii chloridum, alcohol benzylicus 5 mg, natrii acetas trihydricus, acidum aceticum glaciale, polysorbatum 80, natrii acetas trihydricus aut acidum aceticum ad pH, aqua ad iniectabile q.s. ad solutionem pro 0.5 ml corresp. natrium 1.8 mg.</t>
  </si>
  <si>
    <t>Ketozol-Mepha, Shampoo</t>
  </si>
  <si>
    <t>ketoconazolum 20 mg, detergentia, color.: E 124, conserv.: imidazolidinylureum, excipiens ad solutionem pro 1 g.</t>
  </si>
  <si>
    <t>Nutriflex Lipid peri, Infusionsemulsion, 1250ml</t>
  </si>
  <si>
    <t>glucosum, natrii dihydrogenophosphas, zinci acetas,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carbohydrata, materia crassa, natrium, kalium, calcium, magnesium, zincum, chloridum, phosphas, acetas, sojae oleum, triglycerida media</t>
  </si>
  <si>
    <t>I) Glucoselösung: glucosum 80 g ut glucosum monohydricum 88 g, natrii dihydrogenophosphas 0.9 g ut natrii dihydrogenophosphas dihydricus 1.17 g, zinci acetas 5.571 g ut zinci acetas dihydricus 6.625 mg, acidum citricum monohydricum, aqua ad iniectabile q.s. ad solutionem pro 500 ml.
II) Fettemulsion: sojae oleum 25 g, triglycerida media 25 g, lecithinum ex ovo, glycerolum, natrii oleas, aqua ad iniectabile q.s. ad emulsionem pro 250 ml.
III) Aminosäurenlösung: isoleucinum 2.34 g, leucinum 3.13 g, lysinum anhydricum 2.26 g ut lysini hydrochloridum 2.84 g, methioninum 1.96 g, phenylalaninum 3.51 g, threoninum 1.82 g, tryptophanum 0.57 g, valinum 2.6 g, argininum 2.7 g, histidinum 1.25 g ut histidini hydrochloridum monohydricum 1.69 g, alaninum 4.85 g, acidum asparticum 1.5 g, acidum glutamicum 3.5 g, glycinum 1.65 g, prolinum 3.4 g, serinum 3 g, natrii hydroxidum 0.8 g, natrii chloridum 1.081 g, natrii acetas 0.328 g ut natrii acetas trihydricus 0.544 g, kalii acetas 2.943 g, magnesii acetas 0.428 g ut magnesii acetas tetrahydricus 0.644 g, calcii chloridum anhydricum 0.331 g ut calcii chloridum dihydricum 0.441 g, acidum citricum monohydricum, aqua ad iniectabile q.s. ad solutionem pro 500 ml.
.
I) et II) et III) corresp.: aminoacida 32 g/l, carbohydrata 64 g/l, materia crassa 40 g/l, natrium 40 mmol/l, kalium 24 mmol/l, calcium 2.4 mmol/l, magnesium 2.4 mmol/l, zincum 0.024 mmol/l, chloridum 38.4 mmol/l, phosphas 6 mmol/l, acetas 32 mmol/l, in emulsione recenter mixta 1250 ml.
Corresp. 4000 kJ.</t>
  </si>
  <si>
    <t>Ospolot 50 mg, Filmtabletten</t>
  </si>
  <si>
    <t>N03AX03</t>
  </si>
  <si>
    <t>sultiamum</t>
  </si>
  <si>
    <t>sultiamum 50 mg, excipiens pro compresso obducto.</t>
  </si>
  <si>
    <t>Ospolot 200 mg, Filmtabletten</t>
  </si>
  <si>
    <t>sultiamum 200 mg, excipiens pro compresso obducto.</t>
  </si>
  <si>
    <t>Fluimucil tosse grassa, compresse linguali</t>
  </si>
  <si>
    <t>acetylcysteinum 200 mg, acidum citricum, sorbitolum 221 mg, mannitolum, macrogolum 6000, crospovidonum, natrii hydrogenocarbonas, magnesii stearas, cellulosum microcristallinum, guari gummi, aromatica, glucosum, aspartamum 10 mg pro compresso corresp. natrium 27 mg.</t>
  </si>
  <si>
    <t>Assan, Emgel</t>
  </si>
  <si>
    <t>acidum flufenamicum 35 mg, hydroxyethylis salicylas 100 mg, heparinum natricum 300 U.I., carbomerum 980, natrii hydroxidum, dinatrii edetas, glyceroli monostearas 40-55, macrogoli 100 stearas, macrogoli 20 methylglucosum sesquistearas, paraffinum liquidum, isopropylis palmitas, macrogoli 2 stearas, methylglucosum sesquistearas, dimeticonum, rosmarini aetheroleum, pentadecalactonum, aqua purificata, ad gelatum pro 1 g.</t>
  </si>
  <si>
    <t>Nexium 20, MUPS-Tabletten</t>
  </si>
  <si>
    <t>A02BC05</t>
  </si>
  <si>
    <t>esomeprazolum</t>
  </si>
  <si>
    <t>esomeprazolum 20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(flavum), E 172 (rubrum), pro compresso corresp. natrium 0.034 mg.</t>
  </si>
  <si>
    <t>Protonenpumpenblocker</t>
  </si>
  <si>
    <t>Nexium 40, MUPS-Tabletten</t>
  </si>
  <si>
    <t>esomeprazolum 40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(rubrum), pro compresso obducto corresp. natrium 0.048 mg.</t>
  </si>
  <si>
    <t>Xalacom, Augentropfen</t>
  </si>
  <si>
    <t>latanoprostum, timololum</t>
  </si>
  <si>
    <t>latanoprostum 50 µg, timololum 5 mg ut timololi maleas, dinatrii phosphas et natrii dihydrogenophosphas monohydricus corresp. phosphas 6.33 mg, natrii chloridum, acidum hydrochloridum aut natrii hydroxidum ad pH, benzalkonii chloridum 0.2 mg, aqua ad iniectabile, ad solutionem pro 1 ml.</t>
  </si>
  <si>
    <t>Kaletra, Sirup</t>
  </si>
  <si>
    <t>J05AR10</t>
  </si>
  <si>
    <t>lopinavirum, ritonavirum</t>
  </si>
  <si>
    <t>lopinavirum 80 mg, ritonavirum 20 mg, macrogolglyceroli hydroxystearas 10.2 mg, aqua purificata, natrii chloridum, natrii citras dihydricus, saccharinum natricum, acesulfamum kalicum, acidum citricum, ethanolum anhydricum 356.3 mg, propylenglycolum 152.7 mg, levomentholum, povidonum K 29-32, glycerolum, sirupus saccharidae corresp. fructosum 101.2 mg et glucosum 59.1 mg, ammonii glycyrrhizas, menthae piperitae aetheroleum, aromatica (Vanille) cum glucosum et natrii benzoas, aromatica (Zuckerwatte), ad solutionem pro 1 ml corresp. ethanolum 42.4 % V/V et natrium 2.41 mg.</t>
  </si>
  <si>
    <t>Optiderm F Creme, Creme</t>
  </si>
  <si>
    <t>macrogoli 6 aether laurilicus 30 mg, ureum 50 mg, triglycerida media, paraffinum liquidum, isopropylis palmitas, alcohol cetylicus 60 mg, macrogoli 21 aether stearylicus, 1,3-butandiolum, natrii lactatis solutio, acidum lacticum, macrogoli 2 aether stearylicus, dinatrii edetas, aqua purificata q.s. ad unguentum pro 1 g.</t>
  </si>
  <si>
    <t>Becetamol C, Brausepulver</t>
  </si>
  <si>
    <t>paracetamolum 500 mg, acidum ascorbicum 300 mg, povidonum K 30, natrii carbonas, acidum tartaricum, acidum citricum, sorbitolum 1000 mg, saccharinum natricum, ad pulverem pro, pro charta corresp. natrium 437 mg.</t>
  </si>
  <si>
    <t>Vaniqa, Crème</t>
  </si>
  <si>
    <t>D11AX16</t>
  </si>
  <si>
    <t>eflornithinum</t>
  </si>
  <si>
    <t>eflornithinum 115 mg ut eflornithini hydrochloridum monohydricum, aqua purificata, glyceroli stearas, macrogoli 100 stearas, alcohol cetylicus et stearylicus 26 mg, macrogoli aether cetostearylicus, paraffinum perliquidum, alcohol stearylicus 14.2 mg, dimeticonum, natrii hydroxidum, phenoxyethanolum, propylis parahydroxybenzoas 0.32 mg, E 218 0.8 mg, ad unguentum pro 1 g.</t>
  </si>
  <si>
    <t>Hirsutismus im Gesicht bei Frauen</t>
  </si>
  <si>
    <t>Allergo-COMOD, Augentropfen</t>
  </si>
  <si>
    <t>natrii cromoglicas 20 mg, dinatrii edetas, sorbitolum, natrii hydroxidum ad pH, aqua ad iniectabile ad solutionem pro 1 ml.</t>
  </si>
  <si>
    <t>Caverject DC 10, Pulver und Lösungsmittel zur Herstellung einer Injektionslösung in einer Fertigspritze</t>
  </si>
  <si>
    <t>Praeparatio cryodesiccata: alprostadilum 10 µg, alfadexum, lactosum, natrii citras anhydricus corresp. natrium 6.28 µg, acidum hydrochloridum aut natrii hydroxidum, aqua ad iniectabile, pro vitro.
Solvens: alcohol benzylicus 4.45 mg, aqua ad iniectabile, ad solutionem pro 0.5 ml.</t>
  </si>
  <si>
    <t>Caverject DC 20, Pulver und Lösungsmittel zur Herstellung einer Injektionslösung in einer Fertigspritze</t>
  </si>
  <si>
    <t>Praeparatio cryodesiccata: alprostadilum 20 µg, alfadexum, lactosum, natrii citras anhydricus corresp. natrium 6.28 µg, acidum hydrochloridum aut natrii hydroxidum, pro vitro.
Solvens: alcohol benzylicus 4.45 mg, aqua ad iniectabile, ad solutionem pro 0.5 ml.</t>
  </si>
  <si>
    <t>Spedifen 400, compresse pellicolari</t>
  </si>
  <si>
    <t>ibuprofenum 400 mg ut ibuprofenum argininum, argininum, natrii hydrogenocarbonas, crospovidonum, magnesii stearas, coperta: hypromellosum, saccharum 16.7 mg, macrogolum 4000, E 171, pro compresso obducto corresp. natrium 83 mg.</t>
  </si>
  <si>
    <t>Ferriprox, comprimés pelliculés</t>
  </si>
  <si>
    <t>V03AC02</t>
  </si>
  <si>
    <t>deferipronum</t>
  </si>
  <si>
    <t>deferipronum 500 mg, cellulosum microcristallinum, magnesii stearas, silica colloidalis anhydrica, pellicule: hypromellosum, macrogolum 3350, E 171 pro compresso obducto.</t>
  </si>
  <si>
    <t>Traitement de la surcharge en fer chez les patients avec thalassémie majeure, chez lesquels un traitement par la déféroxamine est contre-indiqué ou inadapté.</t>
  </si>
  <si>
    <t>Zyrtec Plus, Retardtabletten</t>
  </si>
  <si>
    <t>07.13.2.</t>
  </si>
  <si>
    <t>cetirizini dihydrochloridum, pseudoephedrini hydrochloridum</t>
  </si>
  <si>
    <t>cetirizini dihydrochloridum 5 mg, pseudoephedrini hydrochloridum 120 mg, hypromellosum, lactosum monohydricum 43.23 mg, cellulosum microcristallinum, magnesii stearas, silica colloidalis anhydrica, carmellosum natricum conexum corresp. natrium 0.122 mg, pellicule: hypromellosum, E 171, macrogolum 400, pro compresso obducto.</t>
  </si>
  <si>
    <t>Aerius, Filmtabletten</t>
  </si>
  <si>
    <t>R06AX27</t>
  </si>
  <si>
    <t>desloratadinum</t>
  </si>
  <si>
    <t>desloratadinum 5 mg, calcii hydrogenophosphas dihydricus, cellulosum microcristallinum, maydis amylum, talcum, cera carnauba, cera alba, lactosum monohydricum 2.4 mg, hypromellosum, macrogolum 400, E 132, E 171, pro compresso obducto.</t>
  </si>
  <si>
    <t>Acyclovir Zentiva, Crème</t>
  </si>
  <si>
    <t>aciclovirum 50 mg, macrogoli 5 glyceroli monostearas, dimeticonum, alcohol cetylicus 15 mg, paraffinum liquidum, vaselinum album, propylenglycolum 150 mg, aqua purificata, ad unguentum pro 1 g.</t>
  </si>
  <si>
    <t>Zyprexa, poudre pour solution injectable 5 mg/ml</t>
  </si>
  <si>
    <t>Praeparatio cryodesiccata: olanzapinum 10 mg, lactosum monohydricum, acidum hydrochloridum dilutum, natrii hydroxidum, acidum tartaricum pro vitro corresp. natrium 100 µg.</t>
  </si>
  <si>
    <t>Somnofor, Dragées</t>
  </si>
  <si>
    <t>valerianae extractum ethanolicum siccum 600 mg, DER: 3-6:1, solvant d'extraction Ethanol 70% V/V, excipiens pro compresso obducto.</t>
  </si>
  <si>
    <t>En cas de troubles de l'endormissement et d'agitations interieures</t>
  </si>
  <si>
    <t>Clopin eco 25, Tabletten</t>
  </si>
  <si>
    <t>clozapinum 25 mg, lactosum monohydricum 37.05 mg, maydis amylum, silica colloidalis anhydrica, natrii laurilsulfas, povidonum K 25, cellulosum microcristallinum, carboxymethylamylum natricum A, magnesii stearas, pro compresso obducto corresp. natrium 0.69 mg.</t>
  </si>
  <si>
    <t>Clopin eco 100, Tabletten</t>
  </si>
  <si>
    <t>clozapinum 100 mg, lactosum monohydricum 148.2 mg, maydis amylum, silica colloidalis anhydrica, natrii laurilsulfas, povidonum K 25, cellulosum microcristallinum, carboxymethylamylum natricum A, magnesii stearas, pro compresso corresp. natrium 2.89 mg.</t>
  </si>
  <si>
    <t>TOBI, Lösung zur Inhalation mit einem Vernebler</t>
  </si>
  <si>
    <t>tobramycinum 300 mg, natrii chloridum, acidum sulfuricum, natrii hydroxidum, aqua ad iniectabile, q.s. ad solutionem pro 5 ml.</t>
  </si>
  <si>
    <t>Dialvit, Kapseln</t>
  </si>
  <si>
    <t>A11EB</t>
  </si>
  <si>
    <t>thiaminum, riboflavinum, pyridoxinum, acidum folicum, acidum ascorbicum</t>
  </si>
  <si>
    <t>thiaminum 50 mg ut thiamini nitras, riboflavinum 10 mg, pyridoxinum 40 mg ut pyridoxini hydrochloridum, acidum folicum 3 mg, acidum ascorbicum 200 mg, excipiens pro capsula.</t>
  </si>
  <si>
    <t>Ausgleich des Vitaminmangels bedingt durch Hämodialyse</t>
  </si>
  <si>
    <t>Insulin NovoNordisk NovoRapid FlexPen, Injektionslösung</t>
  </si>
  <si>
    <t>insulinum aspartum 100 U.I., corresp. 3.5 mg, glycerolum, zinci chloridum, dinatrii phosphas dihydricus, natrii chloridum, natrii hydroxidum ad pH, acidum hydrochloridum ad pH, phenolum, metacresolum, aqua ad iniectabile q.s. ad solutionem pro 1 ml corresp. natrium 3.216 mg.</t>
  </si>
  <si>
    <t>DaTSCAN TM 123 I-Ioflupane (INN), Injektionslösung</t>
  </si>
  <si>
    <t>17.01.1.</t>
  </si>
  <si>
    <t>V09AB03</t>
  </si>
  <si>
    <t>ioflupanum(123-I) zum Kalibrierungszeitpunkt</t>
  </si>
  <si>
    <t>ioflupanum(123-I) zum Kalibrierungszeitpunkt 185 MBq, ioflupanum(127-I), ethanolum 100 mg, acidum aceticum, natrii acetas trihydricus corresp. natrium 3.29 mg, aqua ad iniectabile, q.s. ad solutionem pro 2.5 ml.</t>
  </si>
  <si>
    <t>Untersuchung dopaminerger Neuronenendigungen im Striatum von Patienten mit klinisch unklaren Parkinson-Symptomen</t>
  </si>
  <si>
    <t>Amiodar, Tabletten</t>
  </si>
  <si>
    <t>Antiarrhythmicum</t>
  </si>
  <si>
    <t>Aranesp 10 Mikrogramm, Injektionslösung in Fertigspritze</t>
  </si>
  <si>
    <t>B03XA02</t>
  </si>
  <si>
    <t>darbepoetinum alfa</t>
  </si>
  <si>
    <t>darbepoetinum alfa 10 µg, natrii dihydrogenophosphas monohydricus, dinatrii phosphas, natrii chloridum, polysorbatum 80, aqua ad iniectabile q.s. ad solutionem pro 0.4 ml corresp., natrium 1.51 mg.</t>
  </si>
  <si>
    <t>Aranesp 20 Mikrogramm, Injektionslösung in Fertigspritze</t>
  </si>
  <si>
    <t>darbepoetinum alfa 20 µg, natrii dihydrogenophosphas monohydricus, dinatrii phosphas, natrii chloridum, polysorbatum 80, aqua ad iniectabile q.s. ad solutionem pro 0.5 ml corresp., natrium 1.89 mg.</t>
  </si>
  <si>
    <t>Aranesp 30 Mikrogramm, Injektionslösung in Fertigspritze</t>
  </si>
  <si>
    <t>darbepoetinum alfa 30 µg, natrii dihydrogenophosphas monohydricus, dinatrii phosphas, natrii chloridum, polysorbatum 80, aqua ad iniectabile q.s. ad solutionem pro 0.3 ml corresp., natrium 1.14 mg.</t>
  </si>
  <si>
    <t>Aranesp 40 Mikrogramm, Injektionslösung in Fertigspritze</t>
  </si>
  <si>
    <t>darbepoetinum alfa 40 µg, natrii dihydrogenophosphas monohydricus, dinatrii phosphas, natrii chloridum, polysorbatum 80, aqua ad iniectabile q.s. ad solutionem pro 0.4 ml corresp., natrium 1.51 mg.</t>
  </si>
  <si>
    <t>Aranesp 50 Mikrogramm, Injektionslösung in Fertigspritze</t>
  </si>
  <si>
    <t>darbepoetinum alfa 50 µg, natrii dihydrogenophosphas monohydricus, dinatrii phosphas, natrii chloridum, polysorbatum 80, aqua ad iniectabile q.s. ad solutionem pro 0.5 ml corresp., natrium 1.89 mg.</t>
  </si>
  <si>
    <t>Aranesp 60 Mikrogramm, Injektionslösung in Fertigspritze</t>
  </si>
  <si>
    <t>darbepoetinum alfa 60 µg, natrii dihydrogenophosphas monohydricus, dinatrii phosphas, natrii chloridum, polysorbatum 80, aqua ad iniectabile q.s. ad solutionem pro 0.3 ml corresp., natrium 1.14 mg.</t>
  </si>
  <si>
    <t>Aranesp 80 Mikrogramm, Injektionslösung in Fertigspritze</t>
  </si>
  <si>
    <t>darbepoetinum alfa 80 µg, natrii dihydrogenophosphas monohydricus, dinatrii phosphas, natrii chloridum, polysorbatum 80, aqua ad iniectabile q.s. ad solutionem pro 0.4 ml corresp., natrium 1.51 mg.</t>
  </si>
  <si>
    <t>Aranesp 100 Mikrogramm, Injektionslösung in Fertigspritze</t>
  </si>
  <si>
    <t>darbepoetinum alfa 100 µg, natrii dihydrogenophosphas monohydricus, dinatrii phosphas, natrii chloridum, polysorbatum 80, aqua ad iniectabile q.s. ad solutionem pro 0.5 ml corresp., natrium 1.89 mg.</t>
  </si>
  <si>
    <t>Aranesp 150 Mikrogramm, Injektionslösung in Fertigspritze</t>
  </si>
  <si>
    <t>darbepoetinum alfa 150 µg, natrii dihydrogenophosphas monohydricus, dinatrii phosphas, natrii chloridum, polysorbatum 80, aqua ad iniectabile q.s. ad solutionem pro 0.3 ml corresp., natrium 1.14 mg.</t>
  </si>
  <si>
    <t>Aranesp 300 Mikrogramm, Injektionslösung in Fertigspritze</t>
  </si>
  <si>
    <t>darbepoetinum alfa 300 µg, natrii dihydrogenophosphas monohydricus, dinatrii phosphas, natrii chloridum, polysorbatum 80, aqua ad iniectabile q.s. ad solutionem pro 0.6 ml corresp., natrium 2.27 mg.</t>
  </si>
  <si>
    <t>Aranesp 500 Mikrogramm, Injektionslösung in Fertigspritze</t>
  </si>
  <si>
    <t>darbepoetinum alfa 500 µg, natrii dihydrogenophosphas monohydricus, dinatrii phosphas, natrii chloridum, polysorbatum 80, aqua ad iniectabile q.s. ad solutionem pro 1 ml, natrium 3.79 mg.</t>
  </si>
  <si>
    <t>Bupivacain Sintetica 1,25 mg/ml, soluzione per infusione</t>
  </si>
  <si>
    <t>bupivacaini hydrochloridum anhydricum 1.25 mg corresp. bupivacainum 1.11 mg, natrii chloridum, natrii hydroxidum q.s. ad pH, aqua ad iniectabile q.s. ad solutionem pro 1 ml corresp., natrium 3.5 mg.</t>
  </si>
  <si>
    <t>Bupivacain Sintetica 2,5 mg/ml, soluzione iniettabile o per infusione</t>
  </si>
  <si>
    <t>bupivacaini hydrochloridum anhydricum 2.5 mg corresp. bupivacainum 2.22 mg, natrii chloridum, natrii hydroxidum q.s. ad pH, aqua ad iniectabile q.s. ad solutionem pro 1 ml corresp., natrium 3.5 mg.</t>
  </si>
  <si>
    <t>Bupivacain Sintetica 5 mg/ml vial, soluzione iniettabile</t>
  </si>
  <si>
    <t>bupivacaini hydrochloridum anhydricum 5 mg corresp. bupivacainum 4.44 mg, natrii chloridum, natrii hydroxidum q.s. ad pH, aqua ad iniectabile q.s. ad solutionem pro 1 ml corresp., natrium 3.5 mg.</t>
  </si>
  <si>
    <t>Bupivacain Sintetica 0.625 mg/ml, soluzione per infusione</t>
  </si>
  <si>
    <t>bupivacaini hydrochloridum anhydricum 0.625 mg corresp. bupivacainum 0.55 mg, natrii chloridum, natrii hydroxidum q.s. ad pH, aqua ad iniectabile q.s. ad solutionem pro 1 ml corresp., natrium 3.5 mg.</t>
  </si>
  <si>
    <t>Bupivacain Sintetica 1 mg/ml, soluzione per infusione</t>
  </si>
  <si>
    <t>bupivacaini hydrochloridum anhydricum 1 mg corresp. bupivacainum 0.89 mg, natrii chloridum, natrii hydroxidum q.s. ad pH, aqua ad iniectabile q.s. ad solutionem pro 1 ml corresp., natrium 3.5 mg.</t>
  </si>
  <si>
    <t>Cefazolin Sandoz 1 g i.m./ i.v., Pulver zur Herstellung einer Injektions-/Infusionslösung</t>
  </si>
  <si>
    <t>Praeparatio sicca: cefazolinum 1 g ut cefazolinum natricum pro vitro corresp. natrium 50.6 mg.</t>
  </si>
  <si>
    <t>Cefazolin Sandoz 2 g i.v., Pulver zur Herstellung einer Infusionslösung</t>
  </si>
  <si>
    <t>Praeparatio sicca: cefazolinum 2 g ut cefazolinum natricum pro vitro corresp. natrium 101.2 mg.</t>
  </si>
  <si>
    <t>Co-Amoxi-Mepha 1000 mg,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</si>
  <si>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ethylcellulosum, alcohol cetylicus, natrii laurilsulfas, E 171, pro compresso obducto corresp. natrium 72 µg.</t>
  </si>
  <si>
    <t>Arteoptic LA 2 %, Augentropfen</t>
  </si>
  <si>
    <t>S01ED05</t>
  </si>
  <si>
    <t>carteololi hydrochloridum</t>
  </si>
  <si>
    <t>carteololi hydrochloridum 20 mg, benzalkonii chloridum 50 µg, acidum alginicum, natrii dihydrogenophosphas dihydricus et dinatrii phosphas dodecahydricus corresp. phosphas 0.51 mg, natrii chloridum, natrii hydroxidum, aqua purificata q.s. ad solutionem pro 1 ml.</t>
  </si>
  <si>
    <t>Arteoptic LA 1 %, Augentropfen</t>
  </si>
  <si>
    <t>carteololi hydrochloridum 10 mg, benzalkonii chloridum 50 µg, acidum alginicum, natrii dihydrogenophosphas dihydricus et dinatrii phosphas dodecahydricus corresp. phosphas 0.51 mg, natrii chloridum, natrii hydroxidum, aqua purificata q.s. ad solutionem pro 1 ml.</t>
  </si>
  <si>
    <t>Nasobol Inhalo, Brausetabletten</t>
  </si>
  <si>
    <t>cineolum, levomentholum, rosmarini aetheroleum, thymi aetheroleum</t>
  </si>
  <si>
    <t>cineolum 8.5 mg, levomentholum 9.2 mg, rosmarini aetheroleum 7.9 mg, thymi aetheroleum 4.2 mg, aromatica, excipiens pro compresso.</t>
  </si>
  <si>
    <t>Atemwegserkrankungen</t>
  </si>
  <si>
    <t>Aggrastat, Infusionslösung</t>
  </si>
  <si>
    <t>B01AC17</t>
  </si>
  <si>
    <t>tirofibanum</t>
  </si>
  <si>
    <t>tirofibanum 12.5 mg ut tirofibani hydrochloridum monohydricum, natrii chloridum, natrii citras dihydricus, acidum citricum, aqua ad iniectabile q.s. ad solutionem pro 250 ml.</t>
  </si>
  <si>
    <t>Tractocile 6.75 mg / 0.9 ml, Injektionslösung</t>
  </si>
  <si>
    <t>G02CX01</t>
  </si>
  <si>
    <t>atosibanum</t>
  </si>
  <si>
    <t>atosibanum 6.75 mg ut atosibani acetas, mannitolum, acidum hydrochloridum, aqua ad iniectabile q.s. ad solutionem pro 0.9 ml.</t>
  </si>
  <si>
    <t>Tokolyse in der 24. bis 33. Schwangerschaftswoche</t>
  </si>
  <si>
    <t>Tractocile 37.5 mg / 5 ml, Konzentrat zur Herstellung einer Infusionslösung</t>
  </si>
  <si>
    <t>atosibanum 37.5 mg ut atosibani acetas, mannitolum, acidum hydrochloridum, aqua ad iniectabile q.s. ad solutionem pro 5 ml.</t>
  </si>
  <si>
    <t>Diovan 80 mg, Filmtabletten</t>
  </si>
  <si>
    <t>C09CA03</t>
  </si>
  <si>
    <t>valsartanum</t>
  </si>
  <si>
    <t>valsartanum 80 mg, cellulosum microcristallinum, crospovidonum, magnesii stearas, silica colloidalis anhydrica, Überzug: hypromellosum, macrogolum 8000, E 171, E 172 (flavum), E 172 (rubrum), pro compresso obducto.</t>
  </si>
  <si>
    <t>Diovan 160 mg, Filmtabletten</t>
  </si>
  <si>
    <t>valsartanum 160 mg, cellulosum microcristallinum, crospovidonum, magnesii stearas, silica colloidalis anhydrica, Überzug: hypromellosum, macrogolum 8000, E 171, E 172 (flavum), E 172 (rubrum), E 172 (nigrum), pro compresso obducto.</t>
  </si>
  <si>
    <t>Diovan 40 mg, Filmtabletten</t>
  </si>
  <si>
    <t>valsartanum 40 mg, cellulosum microcristallinum, crospovidonum, magnesii stearas, silica colloidalis anhydrica, Überzug: hypromellosum, macrogolum 8000, E 171, E 172 (flavum), E 172 (rubrum), E 172 (nigrum), pro compresso obducto.</t>
  </si>
  <si>
    <t>Diovan 320 mg, Filmtabletten</t>
  </si>
  <si>
    <t>valsartanum 320 mg, cellulosum microcristallinum, crospovidonum, magnesii stearas, silica colloidalis anhydrica, Überzug: hypromellosum, macrogolum 8000, E 171, E 172 (flavum), E 172 (rubrum), E 172 (nigrum), pro compresso obducto.</t>
  </si>
  <si>
    <t>Lyman 40'000 Mono, Spray</t>
  </si>
  <si>
    <t>heparinum natricum 400 U.I., alcohol isopropylicus, glycerolum (85 per centum), phenoxyethanolum, carbomerum 980, trometamolum, aqua purificata q.s. ad solutionem pro 1 ml.</t>
  </si>
  <si>
    <t>Acidum Folicum Hänseler 5 mg, Tabletten</t>
  </si>
  <si>
    <t>Xyzal, comprimés pelliculés</t>
  </si>
  <si>
    <t>R06AE09</t>
  </si>
  <si>
    <t>levocetirizini dihydrochloridum</t>
  </si>
  <si>
    <t>levocetirizini dihydrochloridum 5 mg, cellulosum microcristallinum, silica colloidalis anhydrica, lactosum monohydricum 63.5 mg, magnesii stearas, pellicule: hypromellosum, macrogolum 400, E 171, pro compresso obducto.</t>
  </si>
  <si>
    <t>Antiallergikum, Antihistaminikum</t>
  </si>
  <si>
    <t>18F-FDG-FR, Injektionslösung</t>
  </si>
  <si>
    <t>Posimed Radiopharm AG</t>
  </si>
  <si>
    <t>V09IX04</t>
  </si>
  <si>
    <t>fludeoxyglucosum(18F) zum Kalibrierungszeitpunkt</t>
  </si>
  <si>
    <t>fludeoxyglucosum(18F) zum Kalibrierungszeitpunkt 500-5000 MBq, dinatrii hydrogenocitras, natrii citras dihydricus, aqua ad iniectabile, q.s. ad solutionem pro 1 ml corresp. natrium 2.42 mg.</t>
  </si>
  <si>
    <t>Radiodiagnostikum für die PET-Tomographie</t>
  </si>
  <si>
    <t>Calcium D3 Sandoz 500/440, Kautabletten mit Aprikosenaroma</t>
  </si>
  <si>
    <t>calcium 500 mg ut calcii carbonas 1.25 g, cholecalciferolum 440 U.I., isomaltum 185 mg, xylitolum, sorbitolum 57.7 mg, acidum citricum, natrii dihydrogenocitras anhydricus, magnesii stearas, carmellosum natricum, aromatica (Aprikose), silica colloidalis hydrica, aspartamum 0.5 mg, acesulfamum kalicum, natrii ascorbas, int-rac-alpha-tocopherolum, amylum modificatum, saccharum 0.8 mg, triglycerida media, silica colloidalis anhydrica, pro compresso corresp. natrium 3.0 mg.</t>
  </si>
  <si>
    <t>Calcium D3 Sandoz 500/440, Kautabletten mit Orangenaroma</t>
  </si>
  <si>
    <t>calcium 500 mg ut calcii carbonas 1.25 g, cholecalciferolum 440 U.I., isomaltum 185 mg, xylitolum, sorbitolum 51.8 mg, acidum citricum, natrii dihydrogenocitras anhydricus, magnesii stearas, carmellosum natricum, aromatica (Orangen) cum alcohol benzylicus, aspartamum 0.5 mg, acesulfamum kalicum, natrii ascorbas, int-rac-alpha-tocopherolum, amylum modificatum, saccharum 0.8 mg, triglycerida media, silica colloidalis anhydrica, pro compresso corresp. natrium 3.0 mg.</t>
  </si>
  <si>
    <t>Menopur, Pulver und Lösungsmittel zur Herstellung einer Injektionslösung</t>
  </si>
  <si>
    <t>menotropinum</t>
  </si>
  <si>
    <t>Praeparatio cryodesiccata: menotropinum 75 U.I., lactosum monohydricum, polysorbatum 20, natrii hydroxidum q.s. ad pH, acidum hydrochloridum, pro vitro.
Solvens: natrii chloridum corresp. natrium 3.54 mg, acidum hydrochloridum, aqua ad iniectabile, pro vitro 1 ml.</t>
  </si>
  <si>
    <t>Stimulation des Follikelwachstums bei Infertilität</t>
  </si>
  <si>
    <t>Algifor-L 200, comprimés filmés</t>
  </si>
  <si>
    <t>ibuprofenum 200 mg ut ibuprofenum lysinum 341.8 mg, cellulosum microcristallinum, crospovidonum, poly(alcohol vinylicus), magnesii stearas, talcum, macrogolum 3350, lecithinum ex soja, E 171, pro compresso obducto.</t>
  </si>
  <si>
    <t>Algifor-L forte 400, comprimés filmés</t>
  </si>
  <si>
    <t>ibuprofenum 400 mg ut ibuprofenum lysinum 683.6 mg, cellulosum microcristallinum, crospovidonum, poly(alcohol vinylicus), magnesii stearas, talcum, macrogolum 3350, lecithinum ex soja, E 171, pro compresso obducto.</t>
  </si>
  <si>
    <t>Bovisan D5, Kapseln</t>
  </si>
  <si>
    <t>mycobacterium bovis D5</t>
  </si>
  <si>
    <t>mycobacterium bovis D5 trituratio 330 mg, Kapselhülle: hypromellosum, excipiens pro capsula.</t>
  </si>
  <si>
    <t>Gemäss homöopathischem Arzneimittelbild bei akuter Asthenie mit Hypotonie</t>
  </si>
  <si>
    <t>Replagal Durchstechflasche à 3.5 mL, Infusionskonzentrat</t>
  </si>
  <si>
    <t>A16AB03</t>
  </si>
  <si>
    <t>agalsidasum alfa</t>
  </si>
  <si>
    <t>agalsidasum alfa 1 mg, natrii dihydrogenophosphas monohydricus, polysorbatum 20, natrii chloridum, natrii hydroxidum q.s. ad pH, aqua ad iniectabile q.s. ad solutionem pro 1 ml corresp. natrium 4.1 mg.</t>
  </si>
  <si>
    <t>Enzymersatz-Therapie bei Patienten mit Morbus Fabry (alfa-Galaktosidase-A-Mangel)</t>
  </si>
  <si>
    <t>Lamisil Pedisan, Crème</t>
  </si>
  <si>
    <t>terbinafini hydrochloridum 10 mg, natrii hydroxidum, alcohol benzylicus 10 mg, sorbitani stearas, cetylis palmitas, alcohol stearylicus 40 mg, alcohol cetylicus 40 mg, polysorbatum 60, isopropylis myristas, aqua purificata, ad unguentum pro 1 g.</t>
  </si>
  <si>
    <t>Fusspilz</t>
  </si>
  <si>
    <t>Lamisil Pedisan, Spray</t>
  </si>
  <si>
    <t>terbinafini hydrochloridum 10 mg, ethanolum 96 per centum 250 mg, propylenglycolum 50 mg, macrogoli 20 aether cetostearylicus, aqua purificata, ad solutionem pro 1 g.</t>
  </si>
  <si>
    <t>Lamisil Pedisan DermGel, Gel</t>
  </si>
  <si>
    <t>terbinafinum 10 mg, ethanolum, antiox.: E 321, conserv.: alcohol benzylicus, excipiens ad gelatum pro 1 g.</t>
  </si>
  <si>
    <t>Morga Roter Ginseng, Kapseln</t>
  </si>
  <si>
    <t>ginseng pulvis</t>
  </si>
  <si>
    <t>ginseng pulvis 300 mg, excipiens pro capsula.</t>
  </si>
  <si>
    <t>Als Roborans bei nachlassender Leistungsfähigkeit, Schwäche, Konzentrationsmangel, Erschöpfungszuständen</t>
  </si>
  <si>
    <t>Multibic 2 mmol/l Kalium, Hämofiltrationslösung</t>
  </si>
  <si>
    <t>B05ZB</t>
  </si>
  <si>
    <t>kalii chloridum, natrii chloridum, natrii hydrogenocarbonas, calcii chloridum anhydricum, magnesii chloridum anhydricum, glucosum, kalium, natrium, calcium, magnesium, chloridum, hydrogenocarbonas</t>
  </si>
  <si>
    <t>Lösung nach Rekonstitution (1:1): kalii chloridum 0.1491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2.0 mmol, natrium 140 mmol, calcium 1.5 mmol, magnesium 0.50 mmol, chloridum 111 mmol, hydrogenocarbonas 35 mmol, glucosum 5.55 mmol.
A) saure Glucose-Elektrolytlösung (1000 ml): kalii chloridum 2.982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</si>
  <si>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Zur Anwendung bei erwachsenen Patienten: mit akutem Nierenversagen, das eine kontinuierliche Nierenersatztherapie erforderlich macht: kontinuierliche Hämodialyse, Hämofiltration oder Hämodiafiltration; mit chronischer Nierenerkrankung, bei der eine vorübergehende Therapie indiziert ist, z.B. während eines Aufenthalts auf einer Intensivstation; wenn eine kontinuierliche Nierenersatztherapie als Teil einer Behandlung einer Intoxikation mit wasserlöslichen, filtrier-/dialysierbaren Toxinen indiziert ist.</t>
  </si>
  <si>
    <t>Multibic 3 mmol/l Kalium, Hämofiltrationslösung</t>
  </si>
  <si>
    <t>kalii chloridum, natrii chloridum, natrii hydrogenocarbonas, calcii chloridum anhydricum, magnesii chloridum anhydricum, kalium, natrium, calcium, magnesium, chloridum, hydrogenocarbonas, glucosum</t>
  </si>
  <si>
    <t>Lösung nach Rekonstitution (1:1): kalii chloridum 0.2237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3.0 mmol, natrium 140 mmol, calcium 1.5 mmol, magnesium 0.50 mmol, chloridum 112 mmol, hydrogenocarbonas 35 mmol, glucosum 5.55 mmol.
A) saure Glucose-Elektrolytlösung (1000 ml): kalii chloridum 4.473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</si>
  <si>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4 mmol/l Kalium, Hämofiltrationslösung</t>
  </si>
  <si>
    <t>Lösung nach Rekonstitution (1:1): kalii chloridum 0.2982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4.0 mmol, natrium 140 mmol, calcium 1.5 mmol, magnesium 0.50 mmol, chloridum 113 mmol, hydrogenocarbonas 35 mmol, glucosum 5.55 mmol.
A) saure Glucose-Elektrolytlösung (1000 ml): kalii chloridum 5.964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</si>
  <si>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Kaliumfrei, Hämofiltrationslösung</t>
  </si>
  <si>
    <t>natrii chloridum, natrii hydrogenocarbonas, calcii chloridum anhydricum, magnesii chloridum anhydricum, glucosum, natrium, calcium, magnesium, chloridum, hydrogenocarbonas</t>
  </si>
  <si>
    <t>Lösung nach Rekonstitution (1:1):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natrium 140 mmol, calcium 1.5 mmol, magnesium 0.50 mmol, chloridum 109 mmol, hydrogenocarbonas 35 mmol, glucosum 5.55 mmol.
A) saure Glucose-Elektrolytlösung (1000 ml):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</si>
  <si>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Teveten plus, Filmtabletten</t>
  </si>
  <si>
    <t>C09DA02</t>
  </si>
  <si>
    <t>eprosartanum, hydrochlorothiazidum</t>
  </si>
  <si>
    <t>eprosartanum 600 mg ut eprosartani mesilas, hydrochlorothiazidum 12.5 mg, cellulosum microcristallinum, lactosum monohydricum 43.3 mg, amylum pregelificatum, crospovidonum, magnesii stearas, aqua purificata, Überzug: poly(alcohol vinylicus), macrogolum 3350, talcum, E 171, E 172 (flavum), E 172 (nigrum), pro compresso obducto.</t>
  </si>
  <si>
    <t>Baldriparan für die Nacht, Dragées</t>
  </si>
  <si>
    <t>valerianae extractum ethanolicum siccum 441 mg, DER: 6-7.4:1, color.: E 132, excipiens pro compresso obducto.</t>
  </si>
  <si>
    <t>Bei nervös bedingten Einschlafstörungen</t>
  </si>
  <si>
    <t>Similasan Arnica plus, Spray zur Anwendung auf der Haut</t>
  </si>
  <si>
    <t>arnica montana D4, calendula officinalis D4, hypericum perforatum (HAB) D4, symphytum officinale D6</t>
  </si>
  <si>
    <t>arnica montana D4, calendula officinalis D4, hypericum perforatum (HAB) D4, symphytum officinale D6 ana partes ad solutionem corresp. ethanolum 27 % V/V.</t>
  </si>
  <si>
    <t>Timo-COMOD 0,25 %, Augentropfen</t>
  </si>
  <si>
    <t>timololum 2.5 mg ut timololi maleas, natrii dihydrogenophosphas dihydricus et dinatrii phosphas dodecahydricus corresp. phosphas 13.36 mg, aqua ad iniectabile, ad solutionem pro 1 ml.</t>
  </si>
  <si>
    <t>Timo-COMOD 0,5 %, Augentropfen</t>
  </si>
  <si>
    <t>timololum 5 mg ut timololi maleas, natrii dihydrogenophosphas dihydricus et dinatrii phosphas dodecahydricus corresp. phosphas 13.36 mg, aqua ad iniectabile, ad solutionem pro 1 ml.</t>
  </si>
  <si>
    <t>Fasturtec 1.5 mg / 1 ml, poudre et solvant pour solution à diluer pour perfusion</t>
  </si>
  <si>
    <t>V03AF07</t>
  </si>
  <si>
    <t>rasburicasum</t>
  </si>
  <si>
    <t>Praeparatio sicca: rasburicasum 1.5 mg, alaninum, mannitolum, dinatrii phosphas dihydricus, natrii dihydrogenophosphas dihydricus, dinatrii phosphas dodecahydricus, pro vitro corresp. natrium max. 2.1 mg.
Solvens: poloxamerum 188, aqua ad iniectabile q.s. ad solutionem pro 1 ml.</t>
  </si>
  <si>
    <t>Hyperuricémie</t>
  </si>
  <si>
    <t>Fasturtec 7.5 mg / 5 ml, poudre et solvant pour solution à diluer pour perfusion</t>
  </si>
  <si>
    <t>Praeparatio sicca: rasburicasum 7.5 mg, alaninum, mannitolum, dinatrii phosphas dihydricus, natrii dihydrogenophosphas dihydricus, dinatrii phosphas dodecahydricus, pro vitro corresp. natrium max. 10.5 mg.
Solvens: poloxamerum 188, aqua ad iniectabile q.s. ad solutionem pro 5 ml.</t>
  </si>
  <si>
    <t>Daivobet, Salbe</t>
  </si>
  <si>
    <t>D05AX52</t>
  </si>
  <si>
    <t>calcipotriolum, betamethasonum</t>
  </si>
  <si>
    <t>calcipotriolum 0.05 mg ut calcipotriolum monohydricum, betamethasonum 0.5 mg ut betamethasoni dipropionas, paraffinum liquidum, polyoxypropyleni 11 aether stearylicus, E 307, E 321 0.05 mg, vaselinum album, ad unguentum pro 1 g.</t>
  </si>
  <si>
    <t>Rapamune 1 mg, überzogene Tabletten</t>
  </si>
  <si>
    <t>sirolimusum 1 mg, poloxamerum 188, lactosum monohydricum 86.4 mg, macrogolum 8000, magnesii stearas, talcum, macrogolum 20'000, glyceroli mono-oleas, lacca, calcii sulfas anhydricus, cellulosum microcristallinum, saccharum 213.85 mg, E 171, povidonum K 29-32, int-rac-alpha-tocopherylis acetas, cera carnauba, Drucktinte: lacca, E 172 (rubrum), propylenglycolum, simeticonum, pro compresso obducto.</t>
  </si>
  <si>
    <t>Rapamune 2 mg, überzogene Tabletten</t>
  </si>
  <si>
    <t>sirolimusum 2 mg, poloxamerum 188, lactosum monohydricum 86.4 mg, macrogolum 8000, magnesii stearas, talcum, macrogolum 20'000, glyceroli mono-oleas, lacca, calcii sulfas anhydricus, cellulosum microcristallinum, saccharum 212.46 mg, povidonum K 29-32, int-rac-alpha-tocopherylis acetas, E 171, E 172 (flavum), E 172 (nigrum), E 172 (rubrum), cera carnauba, Drucktinte: lacca, E 172 (rubrum), propylenglycolum, simeticonum, pro compresso obducto.</t>
  </si>
  <si>
    <t>Rapamune 0.5 mg, überzogene Tabletten</t>
  </si>
  <si>
    <t>sirolimusum 0.5 mg, poloxamerum 188, lactosum monohydricum 86.4 mg, macrogolum 8000, magnesii stearas, talcum, macrogolum 20'000, glyceroli mono-oleas, lacca, calcii sulfas anhydricus, cellulosum microcristallinum, saccharum 213.7 mg, povidonum K 29-32, int-rac-alpha-tocopherylis acetas, E 171, E 172 (flavum), E 172 (nigrum), E 172 (rubrum), cera carnauba, Drucktinte: lacca, E 172 (rubrum), propylenglycolum, simeticonum, pro compresso obducto.</t>
  </si>
  <si>
    <t>Glivec 100 mg, Hartkapseln</t>
  </si>
  <si>
    <t>L01EA01</t>
  </si>
  <si>
    <t>imatinibum</t>
  </si>
  <si>
    <t>imatinibum 100 mg ut imatinibi mesilas, cellulosum microcristallinum, crospovidonum, silica colloidalis anhydrica, magnesii stearas, Kapselhülle: gelatina, E 171, E 172 (flavum), E 172 (rubrum), Drucktinte: lacca, E 172 (rubrum), propylenglycolum, ammoniae solutio concentrata, kalii hydroxidum, pro capsula.</t>
  </si>
  <si>
    <t>Zytostatikum (Orphan Drug Indikationen):
Ph+ chronische myeloische Leukämie (Ph+CML)
Ph+ akute lymphatische Leukämie (Ph+ALL)
Hypereosinophilensyndrom (HES/CEL)
Atypischen myelodysplastischen/myeloproliferative Erkrankungen (MDS/MPD)
Aggressive systemische Mastozytose (aggr. SM)
Gastrointestinale Stromatumoren (GIST)
Dermatofibrosarkom protuberans (DFSP)</t>
  </si>
  <si>
    <t>Zaldiar, Filmtabletten</t>
  </si>
  <si>
    <t>01.01.4.</t>
  </si>
  <si>
    <t>N02AJ13</t>
  </si>
  <si>
    <t>tramadoli hydrochloridum, paracetamolum</t>
  </si>
  <si>
    <t>tramadoli hydrochloridum 37.5 mg, paracetamolum 325 mg, cellulosi pulvis, amylum pregelificatum, carboxymethylamylum natricum A corresp. natrium 0.18 - 0.27 mg, maydis amylum, magnesii stearas, Überzug: hypromellosum, E 171, macrogolum 400, E 172 (flavum), polysorbatum 80, cera carnauba, pro compresso obducto.</t>
  </si>
  <si>
    <t>Curatoderm Lotion, Emulsion zur Anwendung auf der Haut</t>
  </si>
  <si>
    <t>tacalcitolum monohydricum 4.17 µg corresp. tacalcitolum 4 µg, paraffinum perliquidum, propylenglycolum 100 mg, triglycerida media, octyldodecanolum, macrogoli 21 aether stearylicus, diisopropylis adipas, dinatrii phosphas dodecahydricus, xanthani gummi, kalii dihydrogenophosphas, dinatrii edetas, aqua purificata, E 312, phenoxyethanolum, ad emulsionem pro 1 g.</t>
  </si>
  <si>
    <t>Cefuroxim Sandoz 750 mg i.v., Pulver zur Herstellung einer Injektions-/Infusionslösung</t>
  </si>
  <si>
    <t>Cefuroxim Sandoz 1.5 g i.v., Pulver zur Herstellung einer Injektions-/Infusionslösung</t>
  </si>
  <si>
    <t>Ebixa 20 mg, Filmtabletten</t>
  </si>
  <si>
    <t>N06DX01</t>
  </si>
  <si>
    <t>memantinum</t>
  </si>
  <si>
    <t>memantini hydrochloridum 20 mg corresp. memantinum 16.62 mg, cellulosum microcristallinum, carmellosum natricum conexum, silica colloidalis anhydrica, magnesii stearas, Überzug: hypromellosum, macrogolum 400, E 171, E 172 (rubrum), E 172 (flavum), pro compresso obducto corresp. natrium max. 1.22 mg.</t>
  </si>
  <si>
    <t>Alzheimer-Krankheit</t>
  </si>
  <si>
    <t>Ebixa 10 mg, Filmtabletten</t>
  </si>
  <si>
    <t>memantini hydrochloridum 10 mg corresp. memantinum 8.31 mg, cellulosum microcristallinum, carmellosum natricum conexum, silica colloidalis anhydrica, magnesii stearas, Überzug: hypromellosum, macrogolum 400, E 171, E 172 (flavum), pro compresso obducto corresp. natrium max. 0.61 mg.</t>
  </si>
  <si>
    <t>Ebixa 5 mg, 10 mg, 15 mg, 20 mg, Filmtabletten</t>
  </si>
  <si>
    <t>I) 5 mg: memantini hydrochloridum 5 mg corresp. memantinum 4.15 mg, cellulosum microcristallinum, carmellosum natricum conexum, silica colloidalis anhydrica, magnesii stearas, Überzug: hypromellosum, macrogolum 400, E 171, pro compresso obducto corresp., natrium max. 0.3 mg.
II) 10 mg: memantini hydrochloridum 10 mg corresp. memantinum 8.31 mg, cellulosum microcristallinum, carmellosum natricum conexum, silica colloidalis anhydrica, magnesii stearas, Überzug: hypromellosum, macrogolum 400, E 171, E 172 (flavum), pro compresso obducto corresp. natrium max. 0.61 mg.
III) 15 mg: memantini hydrochloridum 15 mg corresp. memantinum 12.46 mg, cellulosum microcristallinum, carmellosum natricum conexum, silica colloidalis anhydrica, magnesii stearas, Überzug: hypromellosum, macrogolum 400, E 171, E 172 (flavum), E 172 (rubrum), pro compresso obducto corresp. natrium max. 0.91 mg.
IV) 20 mg: memantini hydrochloridum 20 mg corresp. memantinum 16.62 mg, cellulosum microcristallinum, carmellosum natricum conexum, silica colloidalis anhydrica, magnesii stearas, Überzug: hypromellosum, macrogolum 400, E 171, E 172 (rubrum), E 172 (flavum), pro compresso obducto corresp. natrium max. 1.22 mg.</t>
  </si>
  <si>
    <t>Pentasa, Suppositorien</t>
  </si>
  <si>
    <t>mesalazinum 1 g, povidonum, macrogolum 6000, magnesii stearas, talcum, pro suppositorio.</t>
  </si>
  <si>
    <t>Akutbehandlung aktive ulcerative Proktitis</t>
  </si>
  <si>
    <t>Trimipramin Sandoz 25, Tabletten</t>
  </si>
  <si>
    <t>trimipraminum 25 mg ut trimipramini maleas, lactosum monohydricum 35.6 mg, cellulosum microcristallinum, carboxymethylamylum natricum A corresp. natrium max. 0.35 mg, povidonum K 25, macrogolglyceridorum behenates, silica colloidalis anhydrica, magnesii stearas, pro compresso.</t>
  </si>
  <si>
    <t>Trimipramin Sandoz 100, Tabletten</t>
  </si>
  <si>
    <t>trimipraminum 100 mg ut trimipramini maleas, lactosum monohydricum 142.6 mg, cellulosum microcristallinum, carboxymethylamylum natricum A, natrium max. 1.4 mg corresp. povidonum K 25, macrogolglyceridorum behenates, silica colloidalis anhydrica, magnesii stearas, pro compresso.</t>
  </si>
  <si>
    <t>Arnigel Boiron, gel</t>
  </si>
  <si>
    <t>arnica montana TM</t>
  </si>
  <si>
    <t>arnica montana TM 70 mg, excipiens ad gelatum pro 1 g.</t>
  </si>
  <si>
    <t>Selon la conception homéopathique en cas de traumatismes locaux, bosses, ecchymoses, contusions, fatigue musculaire et douleurs musculaires dues à un effort</t>
  </si>
  <si>
    <t>Tracleer 62,5 mg, Filmtabletten</t>
  </si>
  <si>
    <t>C02KX01</t>
  </si>
  <si>
    <t>bosentanum</t>
  </si>
  <si>
    <t>bosentanum 62.5 mg ut bosentanum monohydricum, maydis amylum, amylum pregelificatum, carboxymethylamylum natricum A corresp. natrium 0.1575 mg, povidonum K 90, glyceroli dibehenas, magnesii stearas, Überzug: hypromellosum, triacetinum, talcum, ethylcellulosum, E 171, E 172 (flavum), E 172 (rubrum), pro compresso obducto.</t>
  </si>
  <si>
    <t>Primäre und sekundäre pulmonale Hypertonie
Systemische Sklerose mit aktiver digitaler Ulzerationserkrankung</t>
  </si>
  <si>
    <t>Tracleer 125 mg, Filmtabletten</t>
  </si>
  <si>
    <t>bosentanum 125 mg ut bosentanum monohydricum 129.082 mg, maydis amylum, amylum pregelificatum, carboxymethylamylum natricum A corresp. natrium 0.315 mg, povidonum K 90, glyceroli dibehenas, magnesii stearas, Überzug: hypromellosum, triacetinum, talcum, ethylcellulosum, E 171, E 172 (flavum), E 172 (rubrum), pro compresso obducto.</t>
  </si>
  <si>
    <t>Voltaren Dolo, Emulgel</t>
  </si>
  <si>
    <t>diclofenacum diethylaminum 11.6 mg corresp. diclofenacum natricum 10 mg, carbomerum 974P, macrogoli aether cetostearylicus, cocoylis caprylocapras, diethylaminum, alcohol isopropylicus, paraffinum liquidum, propylenglycolum 50 mg, aqua purificata, aromatica Parfüm Creme 45 cum linaloolum alcohol benzylicus geraniolum citronellolum benzylis benzoas cumarinum citralum eugenolum, ad gelatum pro 1 g.</t>
  </si>
  <si>
    <t>Protopic 0,03 %, Salbe</t>
  </si>
  <si>
    <t>D11AH01</t>
  </si>
  <si>
    <t>tacrolimusum 0.3 mg ut tacrolimusum monohydricum, vaselinum album, paraffinum liquidum, propyleni carbonas, cera alba, paraffinum solidum, E 321 max. 15 µg, E 307, ad unguentum pro 1 g.</t>
  </si>
  <si>
    <t>Atopische Dermatitis</t>
  </si>
  <si>
    <t>Protopic 0,1 %, Salbe</t>
  </si>
  <si>
    <t>tacrolimusum 1 mg ut tacrolimusum monohydricum, vaselinum album, paraffinum liquidum, propyleni carbonas, cera alba, paraffinum solidum, E 321 max. 15 µg, E 307, ad unguentum pro 1 g.</t>
  </si>
  <si>
    <t>Voltaren Dolo, Emulgel Dispenser</t>
  </si>
  <si>
    <t>diclofenacum diethylaminum 11.6 mg corresp. diclofenacum natricum 10 mg, carbomerum 974P, diethylaminum, alcohol isopropylicus, propylenglycolum 50 mg, aqua purificata, macrogoli aether cetostearylicus, cocoylis caprylocapras, paraffinum liquidum, aromatica Parfüm Creme 45 cum linaloolum alcohol benzylicus geraniolum citronellolum benzylis benzoas cumarinum citralum eugenolum, ad gelatum pro 1 g.</t>
  </si>
  <si>
    <t>Linomed, Granulat</t>
  </si>
  <si>
    <t>Spiriva 18 mcg, Kapseln zur Inhalation</t>
  </si>
  <si>
    <t>R03BB04</t>
  </si>
  <si>
    <t>tiotropium</t>
  </si>
  <si>
    <t>tiotropium 18 µg ut tiotropii bromidum monohydricum, lactosum monohydricum pro capsula.</t>
  </si>
  <si>
    <t>Dauerbehandlung COPD</t>
  </si>
  <si>
    <t>Duraphat, Suspension</t>
  </si>
  <si>
    <t>fluoridum 22.6 mg ut natrii fluoridum 50 mg, saccharinum, arom.: vanillinum et alia, excipiens ad suspensionem pro 1 ml corresp. ethanolum 34 % V/V.</t>
  </si>
  <si>
    <t>Kariesprophylaxe, Desensibilisierung hypersensitiver Zähne</t>
  </si>
  <si>
    <t>Pulmofor Hot, granulé</t>
  </si>
  <si>
    <t>dextromethorphani hydrobromidum 25 mg corresp. dextromethorphanum 18.3 mg, arom.: aspartamum, saccharinum natricum, vanillinum et alia, excipiens ad granulatum pro charta.</t>
  </si>
  <si>
    <t>Voltaren Ophtha CD, Augentropfen</t>
  </si>
  <si>
    <t>diclofenacum natricum 1 mg, benzalkonii chloridum 50 µg, dinatrii edetas, hydroxypropyl gamma-cyclodextrin, acidum hydrochloridum dilutum, propylenglycolum, trometamolum, tyloxapolum, aqua ad iniectabile q.s. ad solutionem pro 1 ml.</t>
  </si>
  <si>
    <t>Nicht-steroidaler Entzündungshemmer zur lokalen Applikation am Auge</t>
  </si>
  <si>
    <t>Tretinac 10 mg, Weichkapseln</t>
  </si>
  <si>
    <t>isotretinoinum 10 mg, sojae oleum 132.8 mg, E 307, dinatrii edetas corresp. natrium 68 µg, E 320, oleum vegetabile hydrogenatum, sojae oleum partim hydrogenatum 7.7 mg, cera flava, Kapselhülle: gelatina, glycerolum, sorbitolum liquidum non cristallisabile 5.31 mg, aqua purificata, E 124 3 µg, E 171, E 172 (nigrum), pro capsula.</t>
  </si>
  <si>
    <t>Tretinac 20 mg, Weichkapseln</t>
  </si>
  <si>
    <t>isotretinoinum 20 mg, sojae oleum 265.6 mg, E 307, dinatrii edetas corresp. natrium 137 µg, E 320, oleum vegetabile hydrogenatum, sojae oleum partim hydrogenatum 15.4 mg, cera flava, Kapselhülle: gelatina, glycerolum, sorbitolum liquidum non cristallisabile 16.98 mg, aqua purificata, E 124 0.34 mg, E 132, E 171, pro capsula.</t>
  </si>
  <si>
    <t>Tretinac 5 mg, Weichkapseln</t>
  </si>
  <si>
    <t>isotretinoinum 5 mg, sojae oleum raffinatum 66.4 mg, E 307, dinatrii edetas corresp. natrium 34 µg, E 320, sojae oleum partim hydrogenatum 3.85 mg, oleum vegetabile hydrogenatum, cera flava, Kapselhülle: gelatina, glycerolum, sorbitolum liquidum non cristallisabile 5.0 mg, aqua purificata, E 171, pro capsula.</t>
  </si>
  <si>
    <t>Venoruton 500, Brausetabletten</t>
  </si>
  <si>
    <t>O-(2-hydroxyethyl)-rutosidea 500.00 mg, acidum citricum, kalii carbonas, kalii hydrogenocarbonas, natrii hydrogenocarbonas, macrogolum 6000, acesulfamum kalicum, povidonum K 29-32, magnesii stearas, aromatica (Orangensaft) cum linaloolum, pro compresso corresp. natrium 82.14 mg, kalium 266.77 mg.</t>
  </si>
  <si>
    <t>Venoruton 1000, Brausetabletten</t>
  </si>
  <si>
    <t>O-(2-hydroxyethyl)-rutosidea 1000.00 mg, acidum citricum, kalii carbonas, kalii hydrogenocarbonas, natrii hydrogenocarbonas, macrogolum 6000, acesulfamum kalicum, povidonum K 29-32, magnesii stearas, aromatica (Orangensaft) cum linaloolum, pro compresso corresp. natrium 82.14 mg, kalium 266.77 mg.</t>
  </si>
  <si>
    <t>Tramadol Sandoz, Lösung zum Einnehmen</t>
  </si>
  <si>
    <t>tramadoli hydrochloridum 100 mg, E 202, ethanolum 96 per centum 161.8 mg, propylenglycolum 124.5 mg, saccharum 200 mg, polysorbatum 80, menthae piperitae aetheroleum, aqua purificata, ad solutionem pro 1 ml corresp. ethanolum 19 % V/V.</t>
  </si>
  <si>
    <t>A. Vogel Husten Sirup, Sirup</t>
  </si>
  <si>
    <t>piceae abietis turionum recentorum extractum aquosum spissum 4.3 g, DER: 0.9-1.2:1, saccharum 7.8 g, mel 4.9 g, pyri communis succus concentratus 3.9 g, aromatica, excipiens ad solutionem pro 15 ml.</t>
  </si>
  <si>
    <t>Lindert Hustenreiz und hilft bei Erkältungshusten, Halsweh und Heiserkeit</t>
  </si>
  <si>
    <t>Belara, Filmtabletten</t>
  </si>
  <si>
    <t>Gedeon Richter (Schweiz) AG</t>
  </si>
  <si>
    <t>G03AA15</t>
  </si>
  <si>
    <t>chlormadinoni acetas, ethinylestradiolum</t>
  </si>
  <si>
    <t>chlormadinoni acetas 2 mg, ethinylestradiolum 30 µg, magnesii stearas, povidonum K 30, maydis amylum, lactosum monohydricum 68.97 mg, Überzug: E 172 (rubrum), propylenglycolum, macrogolum 6000, talcum, E 171, lactosum monohydricum 0.575 mg, hypromellosum, pro compresso obducto corresp..</t>
  </si>
  <si>
    <t>Hormonale Kontrazeption</t>
  </si>
  <si>
    <t>Insulin NovoNordisk Insulatard HM FlexPen, Injektionssuspension</t>
  </si>
  <si>
    <t>Kafa, comprimés orodispersibles</t>
  </si>
  <si>
    <t>paracetamolum 500 mg, copolymerum methacrylatis butylati basicum, acidi ethacrylici et methylis methacrylatis polymerisatum, silica hydrophobica colloidalis, mannitolum, crospovidonum, aspartamum 40 mg, aromatica (cassis), magnesii stearas, pro compresso.</t>
  </si>
  <si>
    <t>Allergo-COMOD Nasenspray, Lösung</t>
  </si>
  <si>
    <t>12.02.8.</t>
  </si>
  <si>
    <t>R01AC01</t>
  </si>
  <si>
    <t>natrii cromoglicas 20 mg/ml corresp. natrii cromoglicas 2.8 mg pro dosi, dinatrii edetas, sorbitolum, aqua ad iniectabile, natrii hydroxidum ad pH, ad solutionem pro 1 ml.</t>
  </si>
  <si>
    <t>Salagen, Filmtabletten</t>
  </si>
  <si>
    <t>N07AX01</t>
  </si>
  <si>
    <t>pilocarpini hydrochloridum 5 mg, excipiens pro compresso obducto.</t>
  </si>
  <si>
    <t>Xerostomie nach Strahlentherapie bei ORL-Tumoren und bei Sjögren-Syndrom</t>
  </si>
  <si>
    <t>Invanz, Lyophilisat zur Herstellung einer Infusionslösung</t>
  </si>
  <si>
    <t>J01DH03</t>
  </si>
  <si>
    <t>ertapenemum</t>
  </si>
  <si>
    <t>ertapenemum 1 g ut ertapenemum natricum, natrii hydrogenocarbonas, pro vitro.</t>
  </si>
  <si>
    <t>Valcyte, Filmtabletten</t>
  </si>
  <si>
    <t>J05AB14</t>
  </si>
  <si>
    <t>valganciclovirum</t>
  </si>
  <si>
    <t>valganciclovirum 450 mg ut valgancicloviri hydrochloridum, povidonum K 30, crospovidonum, cellulosum microcristallinum, acidum stearicum, Überzug: hypromellosum, macrogolum 400, polysorbatum 80, E 171, E 172 (rubrum), pro compresso obducto.</t>
  </si>
  <si>
    <t>Virostaticum</t>
  </si>
  <si>
    <t>Olmetec 10 mg, Filmtabletten</t>
  </si>
  <si>
    <t>C09CA08</t>
  </si>
  <si>
    <t>olmesartanum medoxomilum</t>
  </si>
  <si>
    <t>Filmtablette: olmesartanum medoxomilum 10 mg, cellulosum microcristallinum, hydroxypropylcellulosum substitutum humile, lactosum monohydricum 61.6 mg, hydroxypropylcellulosum, magnesii stearas, Überzug: talcum, hypromellosum, E 171, pro compresso obducto.</t>
  </si>
  <si>
    <t>Olmetec 20 mg, Filmtabletten</t>
  </si>
  <si>
    <t>Filmtablette: olmesartanum medoxomilum 20 mg, cellulosum microcristallinum, hydroxypropylcellulosum substitutum humile, lactosum monohydricum 123.2 mg, hydroxypropylcellulosum, magnesii stearas, Überzug: talcum, hypromellosum, E 171, pro compresso obducto.</t>
  </si>
  <si>
    <t>Olmetec 40 mg, Filmtabletten</t>
  </si>
  <si>
    <t>Filmtablette: olmesartanum medoxomilum 40 mg, cellulosum microcristallinum, hydroxypropylcellulosum substitutum humile, lactosum monohydricum 246.4 mg, hydroxypropylcellulosum, magnesii stearas, Überzug: talcum, hypromellosum, E 171, pro compresso obducto.</t>
  </si>
  <si>
    <t>Travatan, Augentropfen</t>
  </si>
  <si>
    <t>S01EE04</t>
  </si>
  <si>
    <t>travoprostum</t>
  </si>
  <si>
    <t>travoprostum 40 µg, macrogolglyceroli hydroxystearas 2 mg, propylenglycolum, acidum boricum, mannitolum, natrii chloridum, polyquaternium-1, acidum hydrochloridum aut natrii hydroxidum ad pH, aqua purificata q.s. ad solutionem pro 1 ml.</t>
  </si>
  <si>
    <t>Lumigan 0.3 mg/ml, Augentropfen</t>
  </si>
  <si>
    <t>S01EE03</t>
  </si>
  <si>
    <t>bimatoprostum</t>
  </si>
  <si>
    <t>bimatoprostum 0.3 mg, benzalkonii chloridum 50 µg, dinatrii phosphas heptahydricus corresp. phosphas 0.95 mg, acidum citricum monohydricum, natrii chloridum, acidum hydrochloridum aut natrii hydroxidum ad pH, aqua purificata, ad solutionem pro 1 ml.</t>
  </si>
  <si>
    <t>Lumigan, 0.1 mg/ml, Augentropfen</t>
  </si>
  <si>
    <t>bimatoprostum 0.1 mg, benzalkonii chloridum 200 µg, dinatrii phosphas heptahydricus corresp. phosphas 0.95 mg, acidum citricum monohydricum, natrii chloridum, acidum hydrochloridum aut natrii hydroxidum ad pH, aqua purificata, ad solutionem pro 1 ml.</t>
  </si>
  <si>
    <t>Fluomizin, Vaginaltabletten</t>
  </si>
  <si>
    <t>G01AC05</t>
  </si>
  <si>
    <t>dequalinii chloridum</t>
  </si>
  <si>
    <t>dequalinii chloridum 10 mg, lactosum monohydricum, cellulosum microcristallinum, magnesii stearas pro compresso.</t>
  </si>
  <si>
    <t>Vaginales Antiinfektivum / Antisepticum</t>
  </si>
  <si>
    <t>Cardiplant 450, Filmtabletten</t>
  </si>
  <si>
    <t>crataegi folii cum flore extractum ethanolicum siccum</t>
  </si>
  <si>
    <t>crataegi folii cum flore extractum ethanolicum siccum 450 mg corresp. procyanidina oligomera 71.6-97.0 mg, DER: 4-6.6:1, excipiens pro compresso obducto.</t>
  </si>
  <si>
    <t>Ciprofloxacin Spirig HC 250, Filmtabletten</t>
  </si>
  <si>
    <t>ciprofloxacinum 250 mg ut ciprofloxacini hydrochloridum, cellulosum microcristallinum, crospovidonum, silica colloidalis anhydrica, magnesii stearas, Überzug: hypromellosum, macrogolum 400, E 171, pro compresso obducto.</t>
  </si>
  <si>
    <t>Ciprofloxacin Spirig HC 500, Filmtabletten</t>
  </si>
  <si>
    <t>ciprofloxacinum 500 mg ut ciprofloxacini hydrochloridum, cellulosum microcristallinum, crospovidonum, silica colloidalis anhydrica, magnesii stearas, Überzug: hypromellosum, macrogolum 400, E 171, pro compresso obducto.</t>
  </si>
  <si>
    <t>Ciprofloxacin Spirig HC 750, Filmtabletten</t>
  </si>
  <si>
    <t>ciprofloxacinum 750 mg ut ciprofloxacini hydrochloridum, cellulosum microcristallinum, crospovidonum, silica colloidalis anhydrica, magnesii stearas, Überzug: hypromellosum, macrogolum 400, E 171, pro compresso obducto.</t>
  </si>
  <si>
    <t>Inflamac 25 rapid, Filmtabletten</t>
  </si>
  <si>
    <t>diclofenacum kalicum 25 mg, excipiens pro compresso obducto.</t>
  </si>
  <si>
    <t>Inflamac 50 rapid, Filmtabletten</t>
  </si>
  <si>
    <t>diclofenacum kalicum 50 mg, excipiens pro compresso obducto.</t>
  </si>
  <si>
    <t>GeloDurat, Magensaftresistente Weichkapseln</t>
  </si>
  <si>
    <t>eucalypti aetheroleum rectificatum (Eucalyptus spp., aetheroleum), aurantii dulcis aetheroleum rectificatum (Citrus × sinensis (L.) Osbeck, aetheroleum), limonis aetheroleum rectificatum (Citrus limon (L.) Burm.f., aetheroleum), myrti folii aetheroleum rectificatum (Myrtus communis L., aetheroleum)</t>
  </si>
  <si>
    <t>destillatum 300 mg ex eucalypti aetheroleum rectificatum (Eucalyptus spp., aetheroleum) et aurantii dulcis aetheroleum rectificatum (Citrus × sinensis (L.) Osbeck, aetheroleum) et limonis aetheroleum rectificatum (Citrus limon (L.) Burm.f., aetheroleum) et myrti folii aetheroleum rectificatum (Myrtus communis L., aetheroleum) (66:32:1:1), rapae oleum raffinatum, Kapselhülle: gelatina, glycerolum (85 per centum), sorbitolum liquidum non cristallisabile corresp. sorbitolum 35.0 - 43.1 mg, triethylis citras, natrii laurilsulfas corresp. natrium 0.06 - 0.11 mg, talcum, dextrinum, ammonii glycyrrhizas, pro capsula.</t>
  </si>
  <si>
    <t>Bei akuter und chronischer Sinusitis sowie akuter und chronischer Bronchitis</t>
  </si>
  <si>
    <t>Ritalin LA 20 mg, Kapseln</t>
  </si>
  <si>
    <t>methylphenidati hydrochloridum 20.00 mg, sacchari sphaerae corresp. saccharum max. 112.77 mg et saccharum mg et maydis amylum, maydis amylum, macrogolum 6000, ammonio methacrylatis copolymerum B, acidi methacrylici copolymerum A, talcum, triethylis citras, Kapselhülle: gelatina, E 171, Drucktinte: Drucktinte: lacca, lacca, propylenglycolum, propylenglycolum q.s., kalii hydroxidum, ammoniae solutio 28 per centum, E 171, kalii hydroxidum, E 172 (rubrum), E 171, E 172 (rubrum), E 172 (flavum), E 172 (flavum), pro capsula.</t>
  </si>
  <si>
    <t>Ritalin LA 30 mg, Kapseln</t>
  </si>
  <si>
    <t>methylphenidati hydrochloridum 30 mg, sacchari sphaerae corresp. saccharum max. 169.42 mg et saccharum mg et maydis amylum, maydis amylum, macrogolum 6000, ammonio methacrylatis copolymerum B, acidi methacrylici copolymerum A, talcum, triethylis citras, Kapselhülle: gelatina, E 171, E 172 (flavum), Drucktinte: Drucktinte: lacca, lacca, propylenglycolum, propylenglycolum, ammoniae solutio 28 per centum, kalii hydroxidum, kalii hydroxidum, E 171, E 172 (rubrum), E 171, E 172 (rubrum), E 172 (flavum), E 172 (flavum), pro capsula, pro capsula.</t>
  </si>
  <si>
    <t>Ritalin LA 40 mg, Kapseln</t>
  </si>
  <si>
    <t>methylphenidati hydrochloridum 40 mg, sacchari sphaerae corresp. saccharum mg et saccharum max. 225.89 mg et maydis amylum, maydis amylum, macrogolum 6000, ammonio methacrylatis copolymerum B, acidi methacrylici copolymerum A, talcum, triethylis citras, Kapselhülle: gelatina, E 171, E 172 (flavum), E 172 (rubrum), E 172 (nigrum), E 172 (nigrum), E 172 (rubrum), Drucktinte: pro capsula, lacca, propylenglycolum, ammoniae solutio 28 per centum, kalii hydroxidum, E 171, E 172 (rubrum), E 172 (flavum), pro capsula.</t>
  </si>
  <si>
    <t>Ritalin LA 10 mg, Kapseln</t>
  </si>
  <si>
    <t>methylphenidati hydrochloridum 10 mg, sacchari sphaerae corresp. saccharum max. 56.48 mg et saccharum mg et maydis amylum, maydis amylum, macrogolum 6000, ammonio methacrylatis copolymerum B, acidi methacrylici et methylis methacrylatis polymerisatum 1:1, talcum, triethylis citras, Kapselhülle: gelatina, E 171, E 172 (flavum), E 172 (nigrum), E 172 (rubrum), E 172 (flavum), E 172 (rubrum), E 172 (nigrum), Drucktinte: Drucktinte: lacca, lacca, propylenglycolum, propylenglycolum, kalii hydroxidum, ammoniae solutio 28 per centum, E 171, kalii hydroxidum, E 171, E 172 (rubrum), E 172 (rubrum), E 172 (flavum), E 172 (flavum), pro capsula, pro capsula.</t>
  </si>
  <si>
    <t>Ritalin LA 60 mg, Kapseln</t>
  </si>
  <si>
    <t>methylphenidati hydrochloridum 60 mg, sacchari sphaerae, macrogolum 6000, saccharum max. 338.85 mg et ammonio methacrylatis copolymerum B, maydis amylum, acidi methacrylici copolymerum A, talcum, triethylis citras, Kapselhülle: gelatina, aqua, color.: E 171, E 172, E 172 (flavum), E 172 (rubrum), E 172 (nigrum), Drucktinte: lacca, propylenglycolum, ammoniae solutio 28 per centum, kalii hydroxidum, E 171, E 172 (rubrum), E 172 (flavum), pro capsula.</t>
  </si>
  <si>
    <t>Aesculaforce forte Venen, Filmtabletten</t>
  </si>
  <si>
    <t>hippocastani seminis recentis extractum ethanolicum siccum (Aesculus hippocastanum L., semen)</t>
  </si>
  <si>
    <t>hippocastani seminis recentis extractum ethanolicum siccum (Aesculus hippocastanum L., semen) 157.5-225 mg corresp. aescinum 50 mg, DER: 4-6:1, Auszugsmittel Ethanolum 67.7 % V/V, cellulosum microcristallinum, maydis amylum, silica colloidalis anhydrica, polysaccharida et proteina ex soja, copovidonum, Überzug: acidi methacrylici et ethylis acrylatis polymerisati 1:1 dispersio 30 per centum, acidi methacrylici et methylis methacrylatis polymerisatum 1:1, talcum, triethylis citras, pro compresso obducto.</t>
  </si>
  <si>
    <t>Ringer-Lactat + Glucose 5% Baxter, Infusionslösung</t>
  </si>
  <si>
    <t>natrii chloridum, kalii chloridum, calcii chloridum anhydricum, natrii lactas, glucosum, natrium, kalium, calcium, chloridum, lactas</t>
  </si>
  <si>
    <t>natrii chloridum 6 g, kalii chloridum 0.4 g, calcii chloridum anhydricum 0.27 g, natrii lactas 3.2 g, glucosum 50 g ut glucosum monohydricum, aqua ad iniectabile q.s. ad solutionem pro 1000 ml.
Corresp. ca. 840 kJ, Corresp. natrium 131.2 mmol, kalium 5.4 mmol, calcium 1.8 mmol, chloridum 112 mmol, lactas 28.5 mmol.</t>
  </si>
  <si>
    <t>Citalopram Sandoz 20, Filmtabletten</t>
  </si>
  <si>
    <t>citalopramum 20 mg ut citaloprami hydrobromidum, maydis amylum, lactosum monohydricum 23.0 mg, copovidonum, glycerolum (85 per centum), cellulosum microcristallinum, magnesii stearas, carboxymethylamylum natricum A corresp. natrium 0.174 - 0.252 mg, Überzug: hypromellosum, macrogolum 6000, E 171, talcum, pro compresso obducto.</t>
  </si>
  <si>
    <t>Citalopram Sandoz 40, Filmtabletten</t>
  </si>
  <si>
    <t>citalopramum 40 mg ut citaloprami hydrobromidum, maydis amylum, lactosum monohydricum 46.0 mg, copovidonum, glycerolum (85 per centum), cellulosum microcristallinum, magnesii stearas, carboxymethylamylum natricum A corresp. natrium 0.348-0.504 mg, Überzug: hypromellosum, macrogolum 6000, E 171, talcum, pro compresso obducto.</t>
  </si>
  <si>
    <t>Arixtra 2.5 mg/0.5 ml, Injektionslösung</t>
  </si>
  <si>
    <t>06.03.0.</t>
  </si>
  <si>
    <t>B01AX05</t>
  </si>
  <si>
    <t>fondaparinuxum natricum</t>
  </si>
  <si>
    <t>fondaparinuxum natricum 2.5 mg, natrii chloridum, aqua ad iniectabile q.s. ad solutionem pro 0.5 ml.</t>
  </si>
  <si>
    <t>Arixtra 1.5 mg/0.3 ml, Injektionslösung</t>
  </si>
  <si>
    <t>fondaparinuxum natricum 1.5 mg, natrii chloridum, aqua ad iniectabile q.s. ad solutionem pro 0.3 ml.</t>
  </si>
  <si>
    <t>Arixtra 5.0 mg/0.4 ml, Injektionslösung</t>
  </si>
  <si>
    <t>fondaparinuxum natricum 5 mg, natrii chloridum, aqua ad iniectabile q.s. ad solutionem pro 0.4 ml.</t>
  </si>
  <si>
    <t>Arixtra 7.5 mg/0.6 ml, Injektionslösung</t>
  </si>
  <si>
    <t>fondaparinuxum natricum 7.5 mg, natrii chloridum, aqua ad iniectabile q.s. ad solutionem pro 0.6 ml.</t>
  </si>
  <si>
    <t>Arixtra 10 mg/0.8 ml, Injektionslösung</t>
  </si>
  <si>
    <t>fondaparinuxum natricum 10 mg, natrii chloridum, aqua ad iniectabile q.s. ad solutionem pro 0.8 ml.</t>
  </si>
  <si>
    <t>Boldocynara Leber-Galle, Tropfen zum Einnehmen</t>
  </si>
  <si>
    <t>cynarae extractum ethanolicum liquidum, taraxaci radicis cum herba extractum ethanolicum liquidum, boldo extractum ethanolicum liquidum, menthae piperitae extractum ethanolicum liquidum</t>
  </si>
  <si>
    <t>cynarae extractum ethanolicum liquidum 414 mg, DER: 1:30, Auszugsmittel EtOH 65% v/v taraxaci radicis cum herba extractum ethanolicum liquidum 414 mg, DER: 1:17, Auszugsmittel EtOH 51% v/v boldo extractum ethanolicum liquidum 64 mg, DER: 1:10, Auszugsmittel EtOH 70% v/v menthae piperitae extractum ethanolicum liquidum 28 mg, DER: 1:18, Auszugsmittel EtOH 65% v/v ad solutionem pro 1 ml, corresp. ethanolum 60 % V/V.</t>
  </si>
  <si>
    <t>Co-Epril, Tabletten</t>
  </si>
  <si>
    <t>C09BA02</t>
  </si>
  <si>
    <t>enalaprili maleas, hydrochlorothiazidum</t>
  </si>
  <si>
    <t>enalaprili maleas 20 mg, hydrochlorothiazidum 12.5 mg, natrii hydrogenocarbonas corresp. natrium 2.79 mg, lactosum monohydricum 89.6 mg, calcii hydrogenophosphas dihydricus, maydis amylum, talcum, magnesii stearas, pro compresso.</t>
  </si>
  <si>
    <t>Atrovent N, Dosier-Aerosol</t>
  </si>
  <si>
    <t>ipratropii bromidum 21 µg corresp. ipratropii bromidum anhydricum 20 µg, acidum citricum, aqua purificata, ethanolum anhydricum 8.415 mg, norfluranum ad aerosolum pro dosi, doses pro vase 200.</t>
  </si>
  <si>
    <t>Vfend 200 mg, Pulver für ein Konzentrat zur Herstellung einer Infusionslösung</t>
  </si>
  <si>
    <t>J02AC03</t>
  </si>
  <si>
    <t>voriconazolum</t>
  </si>
  <si>
    <t>voriconazolum 0.2 g, sulfobutylbetadexum natricum 3.2 g, pro vitro corresp. natrium 0.221 g.</t>
  </si>
  <si>
    <t>Pilzinfektionen</t>
  </si>
  <si>
    <t>Vfend 50 mg, Filmtabletten</t>
  </si>
  <si>
    <t>voriconazolum 50 mg, lactosum monohydricum 62.5 mg, amylum pregelificatum, carmellosum natricum conexum corresp. natrium 1.41 mg, povidonum K 30, magnesii stearas, Überzug: hypromellosum, lactosum monohydricum 0.919 mg, triacetinum, E 171, pro compresso obducto.</t>
  </si>
  <si>
    <t>Vfend 200 mg, Filmtabletten</t>
  </si>
  <si>
    <t>voriconazolum 200 mg, lactosum monohydricum 250 mg, amylum pregelificatum, carmellosum natricum conexum corresp. natrium 5.62 mg, povidonum K 30, magnesii stearas, Überzug: hypromellosum, lactosum monohydricum 3.675 mg, triacetinum, E 171, pro compresso obducto.</t>
  </si>
  <si>
    <t>Calcitriol Salmon Pharma 0,25 ug, Kapseln</t>
  </si>
  <si>
    <t>calcitriolum 0.25 µg, triglycerida media, E 320, E 321, Kapselhülle: gelatina, glycerolum (85 per centum), sorbitolum liquidum partim deshydricum corresp. sorbitolum 2.69-4.3 mg, E 171, E 172 (rubrum), pro capsula.</t>
  </si>
  <si>
    <t>Calcitriol Salmon Pharma 0,5 ug, Kapseln</t>
  </si>
  <si>
    <t>calcitriolum 0.5 µg, triglycerida media, E 320, E 321, Kapselhülle: gelatina, glycerolum (85 per centum), sorbitolum liquidum partim deshydricum corresp. sorbitolum 2.7-4.32 mg, E 172 (rubrum), pro capsula.</t>
  </si>
  <si>
    <t>Salofalk 500 mg, Granulat</t>
  </si>
  <si>
    <t>mesalazinum 500 mg,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1 mg, ad granulatum, pro charta 930 mg corresp. natrium 1.62 mg.</t>
  </si>
  <si>
    <t>Salofalk 1000 mg, Granulat</t>
  </si>
  <si>
    <t>mesalazinum 1 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2 mg, ad granulatum, pro charta 1.86 g corresp. natrium 3.24 mg.</t>
  </si>
  <si>
    <t>Salofalk 1.5 g, Granulat</t>
  </si>
  <si>
    <t>mesalazinum 1.5 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K 24-27, E 171, aromatica (Vanille-Creme), aspartamum 3 mg, ad granulatum, pro charta 2.79 g corresp. natrium 4.86 mg.</t>
  </si>
  <si>
    <t>Salofalk 3 g, Granulat</t>
  </si>
  <si>
    <t>mesalazinum 3000 mg,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E 171, aromatica (Vanille-Creme), aspartamum 6 mg, ad granulatum, pro charta 5.58 g corresp. natrium 9.72 mg.</t>
  </si>
  <si>
    <t>Vistabel, Pulver zur Herstellung einer Injektionslösung</t>
  </si>
  <si>
    <t>Praeparatio cryodesiccata: toxinum botulinicum A 100 U., albuminum seri humani, natrii chloridum corresp. natrium 0.35 mg, pro vitro.</t>
  </si>
  <si>
    <t>Vorübergehende Verbesserung des Aussehens, wenn die Ausprägung der folgenden Gesichtsfalten eine erheblich psychologische Belastung für erwachsene Patienten darstellt: moderate bis starke vertikale Falten zwischen den Augenbrauen sichtbar bei maximalem Stirnrunzeln (Glabellafalten) und/oder moderate bis starke seitliche Kanthalfalten (Krähenfüsse) sichtbar bei maximalem Lächeln und/oder moderate bis starke Stirnfalten, sichtbar bei maximalem Anheben der Augenbrauen.</t>
  </si>
  <si>
    <t>Aerius, Lösung zum Einnehmen</t>
  </si>
  <si>
    <t>desloratadinum 0.5 mg, sorbitolum liquidum cristallisabile 150 mg, propylenglycolum 100 mg, acidum citricum, natrii citras dihydricus, dinatrii edetas, hypromellosum, sucralosum, aromatica (Kaugummi) cum propylenglycolum et alcohol benzylicus 0.75 mg, aqua purificata, ad solutionem pro 1 ml corresp. natrium 0.32 mg.</t>
  </si>
  <si>
    <t>Vita Hepa 600, Dragées</t>
  </si>
  <si>
    <t>cynarae folii extractum siccum (Cynara cardunculus L. folium)</t>
  </si>
  <si>
    <t>cynarae folii extractum siccum (Cynara cardunculus L. folium) 600 mg DER: 4-6:1 Auszugsmittel aqua ad extracta praeparanda, lactosum monohydricum 127.5 mg, silica colloidalis anhydrica, crospovidonum, cellulosum microcristallinum, magnesii stearas, Überzug: hypromellosum, cellulosum microcristallinum, acidum stearicum, talcum, acaciae gummi, calcii carbonas, saccharum 217.18 mg, kaolinum ponderosum, macrogolum 6000, glucosum liquidum 1.728 mg, cera montanglycoli, glycerolum (85 per centum), E 171, E 172, pro compresso obducto.</t>
  </si>
  <si>
    <t>Cipralex 10 mg, Filmtabletten</t>
  </si>
  <si>
    <t>N06AB10</t>
  </si>
  <si>
    <t>escitalopramum</t>
  </si>
  <si>
    <t>escitalopramum 10 mg ut escitaloprami oxalas, talcum, cellulosum microcristallinum silicificatum, carmellosum natricum conexum corresp. natrium 0.32 mg, magnesii stearas, Überzug: hypromellosum, macrogolum 400, E 171, pro compresso obducto.</t>
  </si>
  <si>
    <t>Cipralex 20 mg, Filmtabletten</t>
  </si>
  <si>
    <t>escitalopramum 20 mg ut escitaloprami oxalas, talcum, cellulosum microcristallinum silicificatum, carmellosum natricum conexum corresp. natrium 0.63 mg, magnesii stearas, Überzug: hypromellosum, macrogolum 400, E 171, pro compresso obducto.</t>
  </si>
  <si>
    <t>Sonotryl, comprimés pelliculés</t>
  </si>
  <si>
    <t>ibuprofenum 200 mg ut ibuprofenum lysinum 342 mg, cellulosum microcristallinum, povidonum K 29-32, carmellosum natricum conexum corresp. natrium 0.9 mg, magnesii stearas, silica colloidalis anhydrica, hypromellosum, talcum, macrogolum 6000, polysorbatum 80, E 171, pro compresso obducto.</t>
  </si>
  <si>
    <t>Elidel 1 %, Crème</t>
  </si>
  <si>
    <t>D11AH02</t>
  </si>
  <si>
    <t>pimecrolimusum</t>
  </si>
  <si>
    <t>pimecrolimusum 10 mg, natrii hydroxidum, acidum citricum, natrii cetylo- et stearylosulfas, glyceroli monostearas 40-55, alcohol cetylicus 40 mg, alcohol stearylicus 40 mg, propylenglycolum 50 mg, alcohol oleicus, triglycerida media, aqua purificata, alcohol benzylicus 10 mg, ad unguentum pro 1 g.</t>
  </si>
  <si>
    <t>Isola Capsicum N, kutanes Pflaster</t>
  </si>
  <si>
    <t>capsici extractum ethanolicum liquidum</t>
  </si>
  <si>
    <t>Tela cum praeparatione: capsici extractum ethanolicum liquidum 86.4 mg corresp. capsaicinoides 1.9 mg, DER: 4-7:1, aromatica, excipiens pro praeparatione.</t>
  </si>
  <si>
    <t>zur unterstützenden Behandlung bei rheumatischen Beschwerden</t>
  </si>
  <si>
    <t>Micardis Plus 80/12,5 mg, Tabletten</t>
  </si>
  <si>
    <t>C09DA07</t>
  </si>
  <si>
    <t>telmisartanum, hydrochlorothiazidum</t>
  </si>
  <si>
    <t>telmisartanum 80 mg, hydrochlorothiazidum 12.5 mg, natrii hydroxidum, povidonum K 25, megluminum, sorbitolum 337.28 mg, magnesii stearas, lactosum monohydricum 112.17 mg, cellulosum microcristallinum, carboxymethylamylum natricum A, maydis amylum, E 172 (rubrum) pro compresso corresp. natrium 4.03 mg.</t>
  </si>
  <si>
    <t>Micardis Plus 80/25 mg, Tabletten</t>
  </si>
  <si>
    <t>telmisartanum 80 mg, hydrochlorothiazidum 25 mg, natrii hydroxidum, povidonum K 25, megluminum, sorbitolum 337.28 mg, magnesii stearas, lactosum monohydricum 99.1 mg, cellulosum microcristallinum, carboxymethylamylum natricum A, maydis amylum, E 172 (flavum) pro compresso corresp. natrium 4.03 mg.</t>
  </si>
  <si>
    <t>Isotretinoin-Mepha 10 mg, Weichkapseln</t>
  </si>
  <si>
    <t>isotretinoinum 10 mg, sojae oleum raffinatum 132.8 mg, int-rac-alpha-tocopherolum, dinatrii edetas corresp. natrium 0.06 mg, E 320, oleum vegetabile hydrogenatum, sojae oleum partim hydrogenatum 7.7 mg, cera flava, Kapselhülle: gelatina, glycerolum, sorbitolum liquidum non cristallisabile 5.31 mg, aqua purificata, E 124 2.6 µg, E 171, E 172 (nigrum), pro capsula.</t>
  </si>
  <si>
    <t>Isotretinoin-Mepha 20 mg, Weichkapseln</t>
  </si>
  <si>
    <t>isotretinoinum 20 mg, sojae oleum raffinatum 265.6 mg, int-rac-alpha-tocopherolum, dinatrii edetas corresp. natrium 0.12 mg, E 320, oleum vegetabile hydrogenatum, sojae oleum partim hydrogenatum 15.4 mg, cera flava, Kapselhülle: gelatina, glycerolum, sorbitolum liquidum non cristallisabile 16.98 mg, aqua purificata, E 124 336 µg, E 132, E 171, pro capsula.</t>
  </si>
  <si>
    <t>Isotretinoin-Mepha 40 mg, Weichkapseln</t>
  </si>
  <si>
    <t>isotretinoinum 40 mg, sojae oleum raffinatum 198.7 mg, int-rac-alpha-tocopherolum, dinatrii edetas corresp. natrium 0.12 mg, E 320, sojae oleum partim hydrogenatum 45.65 mg, sojae oleum hydrogenatum 21 mg, cera flava, Kapselhülle: gelatina, glycerolum, sorbitolum liquidum non cristallisabile 23.75 mg, aqua purificata, E 110 65 µg, E 171, pro capsula.</t>
  </si>
  <si>
    <t>Isotretinoin-Mepha 5mg, Weichkapseln</t>
  </si>
  <si>
    <t>isotretinoinum 5 mg, sojae oleum raffinatum 66.4 mg, int-rac-alpha-tocopherolum, dinatrii edetas corresp. natrium 0.03 mg, E 320, sojae oleum partim hydrogenatum 3.85 mg, oleum vegetabile hydrogenatum, cera flava, Kapselhülle: gelatina, glycerolum, sorbitolum liquidum non cristallisabile 5 mg, aqua purificata, E 171, pro capsula.</t>
  </si>
  <si>
    <t>Chinamed, Emulsion</t>
  </si>
  <si>
    <t>DR. BÄHLER DROPA AG</t>
  </si>
  <si>
    <t>camphora racemica, levomentholum, eucalypti aetheroleum</t>
  </si>
  <si>
    <t>camphora racemica 14 mg, levomentholum 30 mg, eucalypti aetheroleum 10 mg cum limonenum, triglycerida media, glyceroli stearas citras, oleylis erucas, glyceroli tricaprylas/capras/myristas/stearas, cocois glycerida hydrogenata, amygdalae oleum, hydroxyethylcellulosum, aqua purificata, propylenglycolum 50 mg, caryophylli aetheroleum cum eugenolum, cinnamomi aetheroleum cum benzylis benzoas et cumarinum et eugenolum et linaloolum et cinnamaldehydum, propylis parahydroxybenzoas 0.5 mg, E 218 1 mg, ad emulsionem pro 1 g.</t>
  </si>
  <si>
    <t>Einreibemittel bei Muskel- und Gelenkschmerzen</t>
  </si>
  <si>
    <t>Tesalin N, Filmtabletten</t>
  </si>
  <si>
    <t>petasitidis folii extractum carbonei dioxido</t>
  </si>
  <si>
    <t>petasitidis folii extractum carbonei dioxido 17.8-40.0 mg corresp. petasina 8 mg, DER: 50-100:1, excipiens pro compresso obducto.</t>
  </si>
  <si>
    <t>Zur Behandlung der Symptome von Heuschnupfen (allergische Rhinitis)</t>
  </si>
  <si>
    <t>Estradot 37.5, Transdermales Pflaster</t>
  </si>
  <si>
    <t>estradiolum 585 µg ut estradiolum hemihydricum, dipropylenglycolum, excipiens ad praeparationem pro 3.75 cm² cum liberatione 37.5 µg/24 h.</t>
  </si>
  <si>
    <t>peri- / postmenopausale Oestrogensubstitutionstherapie</t>
  </si>
  <si>
    <t>Estradot 50, Transdermales Pflaster</t>
  </si>
  <si>
    <t>estradiolum 780 µg ut estradiolum hemihydricum, dipropylenglycolum, excipiens ad praeparationem pro 5 cm² cum liberatione 50 µg/24 h.</t>
  </si>
  <si>
    <t>Estradot 75, Transdermales Pflaster</t>
  </si>
  <si>
    <t>estradiolum 1.17 mg ut estradiolum hemihydricum, dipropylenglycolum, excipiens ad praeparationem pro 7.5 cm² cum liberatione 75 µg/24 h.</t>
  </si>
  <si>
    <t>Estradot 100, Transdermales Pflaster</t>
  </si>
  <si>
    <t>estradiolum 1.56 mg ut estradiolum hemihydricum, dipropylenglycolum, excipiens ad praeparationem pro 10 cm² cum liberatione 100 µg/24 h.</t>
  </si>
  <si>
    <t>Estradot 25, Transdermales Pflaster</t>
  </si>
  <si>
    <t>estradiolum 390 µg ut estradiolum hemihydricum, dipropylenglycolum, excipiens ad praeparationem pro 2.5 cm², cum liberatione 25 µg/24 h.</t>
  </si>
  <si>
    <t>Ciloxan, Augensalbe</t>
  </si>
  <si>
    <t>ciprofloxacinum 3 mg ut ciprofloxacini hydrochloridum, excipiens ad unguentum pro 1 g.</t>
  </si>
  <si>
    <t>Cefuroxim Sandoz 250mg, Filmtabletten</t>
  </si>
  <si>
    <t>cefuroximum 250 mg ut cefuroximum axetili, natrii laurilsulfas, copovidonum, carmellosum natricum conexum, magnesii stearas, silica colloidalis anhydrica, mannitolum, cellulosum microcristallinum, crospovidonum, talcum, Überzug: hypromellosum, E 171, macrogolum 400, polysorbatum 80, pro compresso obducto corresp. natrium 5.32 mg.</t>
  </si>
  <si>
    <t>Cefuroxim Sandoz 500mg, Filmtabletten</t>
  </si>
  <si>
    <t>cefuroximum 500 mg ut cefuroximum axetili, natrii laurilsulfas, copovidonum, carmellosum natricum conexum, magnesii stearas, silica colloidalis anhydrica, mannitolum, cellulosum microcristallinum, crospovidonum, talcum, Überzug: hypromellosum, E 171, macrogolum 400, polysorbatum 80, pro compresso obducto corresp. natrium 10.65 mg.</t>
  </si>
  <si>
    <t>Septonsil, Globuli</t>
  </si>
  <si>
    <t>aconitum napellus spag. Peka D4, ailanthus altissima D4, argenti nitras D4, belladonna (Ph.Eur.Hom.) spag. Peka D4, barii carbonas D8, echinacea spag. Peka TM, lachesis (HAB) D8, phytolacca americana D4</t>
  </si>
  <si>
    <t>aconitum napellus spag. Peka D4 12 %, ailanthus altissima D4 12 %, argenti nitras D4 12 %, belladonna (Ph.Eur.Hom.) spag. Peka D4 12 %, barii carbonas D8 12 %, echinacea spag. Peka TM 16 %, lachesis (HAB) D8 12 %, phytolacca americana D4 12 %, excipiens ad globulos.</t>
  </si>
  <si>
    <t>Gemäss homöopathischem Arzneimittelbild bei Halsentzündungen.</t>
  </si>
  <si>
    <t>Zomig nasal 5 mg, Nasenspray</t>
  </si>
  <si>
    <t>zolmitriptanum 5 mg, acidum citricum, dinatrii phosphas, aqua purificata ad solutionem pro dosi 0.1 ml.</t>
  </si>
  <si>
    <t>Akutbehandlung von Migräneanfällen und Cluster-Kopfschmerz</t>
  </si>
  <si>
    <t>Zomig nasal 2.5 mg, Nasenspray</t>
  </si>
  <si>
    <t>zolmitriptanum 2.5 mg, acidum citricum, dinatrii phosphas, aqua purificata ad solutionem pro dosi 0.1 ml.</t>
  </si>
  <si>
    <t>Forsteo, solution injectable en stylo prérempli</t>
  </si>
  <si>
    <t>H05AA02</t>
  </si>
  <si>
    <t>teriparatidum ADNr</t>
  </si>
  <si>
    <t>teriparatidum ADNr 250 µg, acidum aceticum glaciale, natrii acetas, mannitolum, conserv.: metacresolum 3 mg, aqua ad iniectabile q.s. ad solutionem pro 1 ml.</t>
  </si>
  <si>
    <t>Femmes présentant une ostéoporose postménopausique; hommes présentant une ostéoporose primaire ou due à un hypogonadisme.
Ostéoporose induite par les glucocorticoïdes chez les adultes avec un risque accru de fracture.</t>
  </si>
  <si>
    <t>Perskindol Cool avec consoude, gel</t>
  </si>
  <si>
    <t>symphyti radicis recentis tinctura, levomentholum</t>
  </si>
  <si>
    <t>symphyti radicis recentis tinctura 941 mg, ratio: 1:4, levomentholum 20 mg, excipiens ad gelatum pro 1 g.</t>
  </si>
  <si>
    <t>Pour frictionner lors de traumatismes douloureux</t>
  </si>
  <si>
    <t>Cialis 20 mg, comprimés filmés</t>
  </si>
  <si>
    <t>G04BE08</t>
  </si>
  <si>
    <t>tadalafilum</t>
  </si>
  <si>
    <t>tadalafilum 20 mg, excipiens pro compresso obducto.</t>
  </si>
  <si>
    <t>Dysfonction érectile</t>
  </si>
  <si>
    <t>Cialis 10 mg, comprimés filmés</t>
  </si>
  <si>
    <t>tadalafilum 10 mg, excipiens pro compresso obducto.</t>
  </si>
  <si>
    <t>Cialis 2,5 mg, comprimés filmés</t>
  </si>
  <si>
    <t>tadalafilum 2.5 mg, excipiens pro compresso obducto.</t>
  </si>
  <si>
    <t>Cialis 5 mg, comprimés filmés</t>
  </si>
  <si>
    <t>tadalafilum 5 mg, excipiens pro compresso obducto.</t>
  </si>
  <si>
    <t>SonoVue 8 µL/mL,polvere e solvente per dispersione iniettabile</t>
  </si>
  <si>
    <t>V08DA05</t>
  </si>
  <si>
    <t>sulfuris hexafluoridum</t>
  </si>
  <si>
    <t>Praeparatio cryodesiccata: sulfuris hexafluoridum q.s., macrogolum 4000, distearoylphosphatidylcholinum, 1,2-dipalmitoyl-sn-glycero-3-phospho-rac-glycerolum natricum, acidum palmiticum, pro vitro.
Solvens: natrii chloridi solutio infundibilis 9 g/L 5 ml.
Corresp., sulfuris hexafluoridum 45 µg corresp. sulfuris hexafluoridum 8 µl pro 1 mL in suspensione recenter reconstituta.</t>
  </si>
  <si>
    <t>Mezzo di contrasto per l'ultrasonografia</t>
  </si>
  <si>
    <t>Perskindol Cool avec arnica, gel</t>
  </si>
  <si>
    <t>arnicae tinctura, levomentholum</t>
  </si>
  <si>
    <t>arnicae tinctura 200 mg, DER: 1:10, levomentholum 50 mg, excipiens ad gelatum pro 1 g.</t>
  </si>
  <si>
    <t>Simcora 20, Filmtabletten</t>
  </si>
  <si>
    <t>simvastatinum 20 mg, amylum pregelificatum, lactosum monohydricum 61.25 mg, E 320, cellulosum microcristallinum, acidum citricum monohydricum, magnesii stearas, Überzug: hypromellosum, talcum, E 171, E 172 (flavum), E 172 (rubrum), pro compresso obducto.</t>
  </si>
  <si>
    <t>Simcora 40, Filmtabletten</t>
  </si>
  <si>
    <t>simvastatinum 40 mg, amylum pregelificatum, cellulosum microcristallinum, lactosum monohydricum 122.50 mg, E 320, acidum citricum monohydricum, magnesii stearas, Überzug: hypromellosum, talcum, E 171, E 172 (rubrum), pro compresso obducto.</t>
  </si>
  <si>
    <t>Simcora 80, Filmtabletten</t>
  </si>
  <si>
    <t>simvastatinum 80 mg, amylum pregelificatum, lactosum monohydricum 561.8 mg, cellulosum microcristallinum, E 320, E 300, acidum citricum monohydricum, magnesii stearas, Überzug: hypromellosum, talcum, E 104, E 132, E 171, pro compresso obducto.</t>
  </si>
  <si>
    <t>Simcora 60, Filmtabletten</t>
  </si>
  <si>
    <t>simvastatinum 60 mg, amylum pregelificatum, lactosum monohydricum 421.4 mg, cellulosum microcristallinum, E 320, E 300, acidum citricum monohydricum, magnesii stearas, Überzug: hypromellosum, talcum, E 171, E 132, pro compresso obducto.</t>
  </si>
  <si>
    <t>Zoldorm, Filmtabletten</t>
  </si>
  <si>
    <t>zolpidemi tartras 10 mg, lactosum monohydricum, cellulosum microcristallinum, carboxymethylamylum natricum A, silica colloidalis anhydrica, acidum succinicum, magnesii stearas, Überzug: lactosum monohydricum, hypromellosum, macrogolum 4000, E 171, pro compresso obducto corresp. natrium 0.21 mg et lactosum monohydricum 57.16 mg.</t>
  </si>
  <si>
    <t>NuvaRing, Ring zur vaginalen Anwendung</t>
  </si>
  <si>
    <t>G02BB01</t>
  </si>
  <si>
    <t>etonogestrelum, ethinylestradiolum</t>
  </si>
  <si>
    <t>etonogestrelum 11.7 mg, ethinylestradiolum 2.7 mg, excipiens pro praeparatione.</t>
  </si>
  <si>
    <t>Evra, transdermales Patch</t>
  </si>
  <si>
    <t>G03AA13</t>
  </si>
  <si>
    <t>norelgestrominum, ethinylestradiolum</t>
  </si>
  <si>
    <t>norelgestrominum 6 mg, ethinylestradiolum 0.6 mg, excipiens ad praeparationem pro 20 cm² cum liberatione 150 µg et 20 µg/24 h.</t>
  </si>
  <si>
    <t>Hormonelle Kontrazeption</t>
  </si>
  <si>
    <t>Algifor Junior, Suspension</t>
  </si>
  <si>
    <t>ibuprofenum 100 mg, acidum citricum monohydricum, xanthani gummi, dinatrii edetas, polysorbatum 80, ethanolum anhydricum 16.8 mg, aromatica (orange), natrii cyclamas, saccharum 2.5 g, sorbitolum liquidum non cristallisabile 500 mg, E 211 12.5 mg, aqua purificata ad suspensionem pro 5 ml corresp. natrium 4.6 mg.</t>
  </si>
  <si>
    <t>Antiphlogistique, Analgésique, Antipyrétique</t>
  </si>
  <si>
    <t>Loperamid Zentiva 2 mg, Kapseln</t>
  </si>
  <si>
    <t>Allopurinol Zentiva 100 mg, Tabletten</t>
  </si>
  <si>
    <t>Allopurinol Zentiva 300 mg, Tabletten</t>
  </si>
  <si>
    <t>Klostergarten Erkältungstee Gregorius, Arzneitee</t>
  </si>
  <si>
    <t>thymi herba, sambuci flos, tiliae flos</t>
  </si>
  <si>
    <t>thymi herba 30 %, sambuci flos 20 %, tiliae flos 20 %, anisi fructus, rubi fruticosi folium, foeniculi amari fructus, rosae pseudofructus, serpylli herba, liquiritiae radix pro charta 1.5 g.</t>
  </si>
  <si>
    <t>Zur Linderung und leichter Schweisstreibung bei Erkältungen</t>
  </si>
  <si>
    <t>Ketesse, Injektions-/Infusionslösung</t>
  </si>
  <si>
    <t>dexketoprofenum 50 mg ut dexketoprofenum trometamolum 73.8 mg, ethanolum 200 mg, natrii chloridum, natrii hydroxidum, aqua ad iniectabile q.s. ad solutionem pro 2 ml corresp. natrium 3.15 mg.</t>
  </si>
  <si>
    <t>Emadine SE, Augentropfen, Einmaldosen</t>
  </si>
  <si>
    <t>emedastinum 0.5 mg ut emedastini difumaras, trometamolum, natrii chloridum, hypromellosum, acidum hydrochloridum aut natrii hydroxidum, aqua purificata, ad solutionem pro 1 ml.</t>
  </si>
  <si>
    <t>Lisitril  5, Tabletten</t>
  </si>
  <si>
    <t>lisinoprilum 5 mg ut lisinoprilum dihydricum, calcii hydrogenophosphas dihydricus, mannitolum, maydis amylum, carmellosum natricum conexum corresp. natrium 0.18 mg, magnesii stearas, E 172 (rubrum), pro compresso.</t>
  </si>
  <si>
    <t>Lisitril 10, Tabletten</t>
  </si>
  <si>
    <t>lisinoprilum 10 mg ut lisinoprilum dihydricum, calcii hydrogenophosphas dihydricus, mannitolum, maydis amylum, carmellosum natricum conexum corresp. natrium 0.36 mg, magnesii stearas, E 172 (rubrum), pro compresso.</t>
  </si>
  <si>
    <t>Lisitril 20, Tabletten</t>
  </si>
  <si>
    <t>lisinoprilum 20 mg ut lisinoprilum dihydricum, calcii hydrogenophosphas dihydricus, mannitolum, maydis amylum, carmellosum natricum conexum corresp. natrium 0.72 mg, magnesii stearas, E 172 (rubrum), pro compresso.</t>
  </si>
  <si>
    <t>Lisitril 30, Tabletten</t>
  </si>
  <si>
    <t>lisinoprilum 30 mg ut lisinoprilum dihydricum, calcii hydrogenophosphas dihydricus, mannitolum, maydis amylum, carmellosum natricum conexum corresp. natrium 1.08 mg, magnesii stearas, E 172 (rubrum), pro compresso.</t>
  </si>
  <si>
    <t>Cefavora, Tropfen zum Einnehmen</t>
  </si>
  <si>
    <t>ginkgo biloba (HAB) TM, viscum album TM, crataegus e fructibus recentibus TM</t>
  </si>
  <si>
    <t>ginkgo biloba TM 13 mg, viscum album TM 27 mg, crataegus e fructibus recentibus TM 75 mg, vinum liquorosum, ad solutionem pro 1 g, corresp. ethanolum 20 % V/V.</t>
  </si>
  <si>
    <t>Gemäss homöopathischem Arzneimittelbild bei Kreislaufbeschwerden</t>
  </si>
  <si>
    <t>Parodentosan Gel, Gel zur Anwendung in der Mundhöhle</t>
  </si>
  <si>
    <t>chlorhexidini digluconas, myrrhae tinctura, salviae aetheroleum</t>
  </si>
  <si>
    <t>chlorhexidini digluconas 2 mg, myrrhae tinctura 3.8 mg, salviae aetheroleum 1 mg, glycerolum (85 per centum), hydroxyethylcellulosum, macrogolglyceroli hydroxystearas 25 mg, ethanolum 96 per centum, aqua, xylitolum, menthae piperitae aetheroleum, ad gelatum pro 1 g corresp. ethanolum 18 % V/V.</t>
  </si>
  <si>
    <t>Erbitux 100 mg/20 ml, Infusionslösung</t>
  </si>
  <si>
    <t>L01FE01</t>
  </si>
  <si>
    <t>cetuximabum</t>
  </si>
  <si>
    <t>cetuximabum 100 mg, natrii chloridum, glycinum, polysorbatum 80, acidum citricum monohydricum, natrii hydroxidi solutio 1 mol/L, aqua ad iniectabile q.s. ad solutionem pro 20 ml corresp. natrium 58 mg.</t>
  </si>
  <si>
    <t>Kolorektalkarzinom, Plattenepithelkarzinom im Kopf-Hals-Bereich</t>
  </si>
  <si>
    <t>Erbitux 500 mg/100 ml, Infusionslösung</t>
  </si>
  <si>
    <t>cetuximabum 500 mg, natrii chloridum, glycinum, polysorbatum 80, acidum citricum monohydricum, natrii hydroxidi solutio 1 mol/L, aqua ad iniectabile q.s. ad solutionem pro 100 ml natrium 288 mg.</t>
  </si>
  <si>
    <t>Remeron SolTab 15 mg, Schmelztabletten</t>
  </si>
  <si>
    <t>mirtazapinum 15.0 mg, hypromellosum, povidonum, sacchari sphaerae corresp. saccharum 22.77 - 33.34 mg et amyla, copolymerum methacrylatis butylati basicum, magnesii stearas, mannitolum 202.24 mg, crospovidonum, natrii hydrogenocarbonas corresp. natrium 2.46 mg, acidum citricum, cellulosum microcristallinum, aspartamum 4.65 mg, magnesii stearas, aromatica, pro compresso.</t>
  </si>
  <si>
    <t>Remeron SolTab 30 mg, Schmelztabletten</t>
  </si>
  <si>
    <t>mirtazapinum 30 mg, hypromellosum, povidonum, sacchari sphaerae corresp. saccharum 45.55 - 66.68 mg et amyla, copolymerum methacrylatis butylati basicum, magnesii stearas, mannitolum, crospovidonum, natrii hydrogenocarbonas corresp. natrium 4.93 mg, acidum citricum, cellulosum microcristallinum, aspartamum 9.30 mg, magnesii stearas, aromatica, pro compresso.</t>
  </si>
  <si>
    <t>Remeron SolTab 45 mg, Schmelztabletten</t>
  </si>
  <si>
    <t>mirtazapinum 45.0 mg, hypromellosum, povidonum, sacchari sphaerae corresp. saccharum 68.32 - 100.02 mg et amyla, copolymerum methacrylatis butylati basicum, magnesii stearas, mannitolum, crospovidonum, natrii hydrogenocarbonas corresp. natrium 7.39 mg, acidum citricum, cellulosum microcristallinum, aspartamum 13.95 mg, magnesii stearas, aromatica, pro compresso.</t>
  </si>
  <si>
    <t>Plasma-Lyte A, Infusionslösung</t>
  </si>
  <si>
    <t>natrium, kalium, magnesium, chloridum, acetas, gluconas</t>
  </si>
  <si>
    <t>natrii chloridum 5.26 g, kalii chloridum 0.37 g, magnesii chloridum hexahydricum 0.30 g, natrii acetas trihydricus 3.68 g, natrii gluconas 5.02 g, natrii hydroxidum, aqua ad iniectabile q.s. ad solutionem pro 1000 ml corresp. natrium 140.10 mmol, kalium 4.96 mmol, magnesium 1.48 mmol, chloridum 97.93 mmol, acetas 27.05 mmol, gluconas 23.01 mmol.</t>
  </si>
  <si>
    <t>Elektrolyt- und Flüssigkeitszufuhr</t>
  </si>
  <si>
    <t>Arcoxia 30 mg, Filmtabletten</t>
  </si>
  <si>
    <t>M01AH05</t>
  </si>
  <si>
    <t>etoricoxibum</t>
  </si>
  <si>
    <t>etoricoxibum 30 mg, color.: E 132.
excipiens pro compresso obducto.</t>
  </si>
  <si>
    <t>Arcoxia 60 mg, Filmtabletten</t>
  </si>
  <si>
    <t>etoricoxibum 60 mg, color.: E 132.
excipiens pro compresso obducto.</t>
  </si>
  <si>
    <t>Parodentosan Spüllösung</t>
  </si>
  <si>
    <t>chlorhexidini digluconas 0.5 mg, myrrhae tinctura 1.9 mg, salviae aetheroleum 0.5 mg, natrii fluoridum, glycerolum (85 per centum), macrogolglyceroli hydroxystearas 15 mg, ethanolum 96 per centum, acidum hydrochloridum, menthae piperitae aetheroleum, xylitolum, acesulfamum kalicum, aqua destillata, ad solutionem pro 1 ml corresp. ethanolum 16 % V/V.</t>
  </si>
  <si>
    <t>Viscotears SDU, Augengel Einzeldosen</t>
  </si>
  <si>
    <t>carbomerum 980 2 mg, excipiens ad gelatum pro 1 g.</t>
  </si>
  <si>
    <t>Olfen Patch, Pflaster</t>
  </si>
  <si>
    <t>diclofenacum natricum 140 mg, macrogoli 3 aether laurilicus, diisopropylis adipas, glycerolum, sorbitolum liquidum cristallisabile, natrii polyacrylas, carmellosum natricum, copolymerum methacrylatis butylati basicum, silica colloidalis anhydrica, kaolinum leve, alumen, acidum tartaricum, dinatrii edetas, aqua purificata, propylenglycolum 4097.8 mg, levomentholum, E 221, E 321 2.8 mg, ad gelatum pro 14000 mg, Trägermaterial: polyesterum, polypropylenum, ad praeparationem pro 140 cm.</t>
  </si>
  <si>
    <t>Risperdal Consta 25 mg, Suspension zur i.m. Applikation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</si>
  <si>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</si>
  <si>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37,5 mg, Suspension zur i.m. Applikation</t>
  </si>
  <si>
    <t>Praeparatio sicca: risperidonum 37.5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</si>
  <si>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50 mg, Suspension zur i.m. Applikation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</si>
  <si>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9.872 mg.</t>
  </si>
  <si>
    <t>Avodart, Weichgelatinekapseln</t>
  </si>
  <si>
    <t>G04CB02</t>
  </si>
  <si>
    <t>dutasteridum</t>
  </si>
  <si>
    <t>dutasteridum 0.5 mg, antiox.: E 321, excipiens pro capsula.</t>
  </si>
  <si>
    <t>Naltrexin, Filmtabletten</t>
  </si>
  <si>
    <t>15.01.1.</t>
  </si>
  <si>
    <t>N07BB04</t>
  </si>
  <si>
    <t>naltrexonum</t>
  </si>
  <si>
    <t>naltrexoni hydrochloridum 50.000 mg corresp. naltrexonum 45.2 mg, lactosum monohydricum 123.155 mg, cellulosi pulvis, cellulosum microcristallinum, silica colloidalis anhydrica, crospovidonum, magnesii stearas, Überzug: lactosum monohydricum 3.600 mg, hypromellosum, E 171, macrogolum 4000, E 172 (nigrum), E 172 (rubrum), E 172 (flavum), pro compresso obducto.</t>
  </si>
  <si>
    <t>Opiat-Antagonist zur Entwöhnung nach erfolgter Entgiftung von Opiatabhängigen, von Alkoholabhängigen.</t>
  </si>
  <si>
    <t>Cefamadar, Tabletten</t>
  </si>
  <si>
    <t>calotropis gigantea e cortice radicis D4 (HAB 4a)</t>
  </si>
  <si>
    <t>calotropis gigantea e cortice radicis D4 (HAB 4a) 250 mg, lactosum monohydricum, magnesii stearas, pro compresso 260 mg corresp. lactosum monohydricum 259 mg.</t>
  </si>
  <si>
    <t>Gemäss homöopathischem Arzneimittelbild zur Unterstützung bei Übergewicht</t>
  </si>
  <si>
    <t>Zevalin, Kit für die Herstellung eines Radiotherapeutikums</t>
  </si>
  <si>
    <t>Target BioScience AG</t>
  </si>
  <si>
    <t>V10XX02</t>
  </si>
  <si>
    <t>ibritumomabum tiuxetanum</t>
  </si>
  <si>
    <t>I): ibritumomabum tiuxetanum 3.2 mg, natrii chloridum corresp. natrium 6.9 mg, aqua ad iniectabile q.s. ad solutionem pro 2 ml.
II): natrii acetas trihydricus, natrium 2.3 mg corresp. aqua ad iniectabile q.s. ad solutionem pro 2 ml.
III): albuminum humanum, natrii chloridum, dinatrii phosphas dodecahydricus acidum penteticum, kalii dihydrogenophosphas, kalii chloridum, natrii hydroxidum, acidum hydrochloridum, aqua ad iniectabile q.s. ad solutionem pro 10 ml corresp. natrium 33.4 mg.
IV): pro usu: I) et II) et III) recenter radioactivatum 111-indium ut indii(111-In) trichloridum aut pro usu: I) et II) et III) recenter radioactivatum 90-yttrium ut yttrii(90-Y) chloridum.</t>
  </si>
  <si>
    <t>Rezidivierendes oder refraktäres indolentes, follikuläres oder transformiertes B-Zell non-Hodgkin's Lyphom; Konsolidierungstherapienach Remissionsinduktion bei vormals unbehandelten Patienten mit follikulärem Lymphom Stadium III oder IV</t>
  </si>
  <si>
    <t>Myfortic 180 mg, magensaftresistente Filmtabletten</t>
  </si>
  <si>
    <t>acidum mycophenolicum</t>
  </si>
  <si>
    <t>acidum mycophenolicum 180 mg ut natrii mycophenolas, lactosum 45 mg, crospovidonum, povidonum K 30, silica colloidalis anhydrica, magnesii stearas, maydis amylum, hypromellosi phthalas, E 171, E 172 (flavum), E 132, pro compresso obducto.</t>
  </si>
  <si>
    <t>Myfortic 360 mg, magensaftresistente Filmtabletten</t>
  </si>
  <si>
    <t>acidum mycophenolicum 360 mg ut natrii mycophenolas, lactosum 90 mg, crospovidonum, povidonum K 30, silica colloidalis anhydrica, magnesii stearas, maydis amylum, hypromellosi phthalas, E 171, E 172 (flavum), E 172 (rubrum), pro compresso obducto.</t>
  </si>
  <si>
    <t>Remodulin 1 mg/ml, Infusionslösung s.c. und i.v.</t>
  </si>
  <si>
    <t>B01AC21</t>
  </si>
  <si>
    <t>treprostinilum</t>
  </si>
  <si>
    <t>treprostinilum 1 mg ut treprostinilum natricum, natrii citras dihydricus, natrii chloridum, acidum hydrochloridum concentratum, natrii hydroxidum, metacresolum, aqua ad iniectabile q.s. ad solutionem pro 1 ml corresp. natrium 3.7 mg.</t>
  </si>
  <si>
    <t>Primäre und sekundäre pulmonale Hypertonie</t>
  </si>
  <si>
    <t>Remodulin 2.5 mg/ml, Infusionslösung s.c. und i.v.</t>
  </si>
  <si>
    <t>treprostinilum 2.5 mg ut treprostinilum natricum, natrii citras dihydricus, natrii chloridum, acidum hydrochloridum, natrii hydroxidum, metacresolum, aqua ad iniectabile q.s. ad solutionem pro 1 ml corresp. natrium 3.75 mg.</t>
  </si>
  <si>
    <t>Remodulin 5 mg/ml, Infusionslösung s.c und i.v.</t>
  </si>
  <si>
    <t>treprostinilum 5 mg ut treprostinilum natricum, natrii citras dihydricus, natrii chloridum, acidum hydrochloridum, natrii hydroxidum, metacresolum, aqua ad iniectabile q.s. ad solutionem pro 1 ml corresp. natrium 3.92 mg.</t>
  </si>
  <si>
    <t>Remodulin 10 mg/ml, Infusionslösung s.c. und i.v.</t>
  </si>
  <si>
    <t>treprostinilum 10 mg ut treprostinilum natricum, natrii citras dihydricus, natrii chloridum, acidum hydrochloridum, natrii hydroxidum, metacresolum, aqua ad iniectabile q.s. ad solutionem pro 1 ml corresp. natrium 3.74 mg.</t>
  </si>
  <si>
    <t>Artirem, Injektionslösung</t>
  </si>
  <si>
    <t>acidum gadotericum 1.397 mg corresp. acidum gadotericum 2.5 µmol, megluminum, natrii chloridum, aqua ad iniectabile q.s. ad solutionem pro 1 ml.</t>
  </si>
  <si>
    <t>Magnetresonanz-Arthrographie</t>
  </si>
  <si>
    <t>Ceprotin 500 I.E., Pulver und Lösungsmittel zur Herstellung einer Injektionslösung</t>
  </si>
  <si>
    <t>B01AD12</t>
  </si>
  <si>
    <t>proteinum humanum C</t>
  </si>
  <si>
    <t>Praeparatio cryodesiccata: proteinum humanum C 500 U.I., albuminum humanum, natrii chloridum, natrii citras dihydricus, pro vitro corresp. natrium 22.5 mg.
Solvens: aqua ad iniectabile.</t>
  </si>
  <si>
    <t>Ceprotin ist zur Prophylaxe und Behandlung von Purpura fulminans, Cumarin-induzierter Hautnekrose und venösen thrombotischen Ereignissen bei Patienten mit schwerem kongenitalem Protein C-Mangel indiziert.</t>
  </si>
  <si>
    <t>Ceprotin 1000 I.E., Pulver und Lösungsmittel zur Herstellung einer Injektionslösung</t>
  </si>
  <si>
    <t>Praeparatio cryodesiccata: proteinum humanum C 1000 U.I., albuminum humanum, natrii chloridum, natrii citras dihydricus, pro vitro corresp. natrium 44.9 mg.
Solvens: aqua ad iniectabile.</t>
  </si>
  <si>
    <t>Dynexan Mundgel, Gel</t>
  </si>
  <si>
    <t>lidocaini hydrochloridum monohydricum 20 mg, aromatica, saccharinum natricum, conserv.: benzalkonii chloridum, excipiens ad gelatum pro 1 g.</t>
  </si>
  <si>
    <t>Lokale Behandlung von Schmerzen an Mundschleimhaut und Zahnfleisch</t>
  </si>
  <si>
    <t>Denosol Baby Erkältungsbad, Badezusatz</t>
  </si>
  <si>
    <t>eucalypti aetheroleum, anisi aetheroleum, thymi aetheroleum, matricariae aetheroleum</t>
  </si>
  <si>
    <t>eucalypti aetheroleum 3 mg, anisi aetheroleum 3 mg, thymi aetheroleum 3 mg, matricariae aetheroleum 0.3 mg, aromatica, excipiens ad solutionem pro 1 g.</t>
  </si>
  <si>
    <t>Bei Erkältungsbeschwerden</t>
  </si>
  <si>
    <t>Wilate 500 I.E., Pulver und Lösungsmittel zur Herstellung einer Injektionslösung</t>
  </si>
  <si>
    <t>Praeparatio cryodesiccata: factor VIII coagulationis humanus 500 U.I., factor humanus von Willebrandi 500 U.I., proteina (Gesamtprotein) max. 7.5 mg, glycinum, saccharum, natrii chloridum, natrii citras anhydricus, calcii chloridum anhydricum, pro praeparatione corresp. natrium 58.7 mg.
Solvens: polysorbatum 80, aqua ad iniectabile, ad solutionem pro 5 ml.</t>
  </si>
  <si>
    <t>Wilate 1000 I.E., Pulver und Lösungsmittel zur Herstellung einer Injektionslösung</t>
  </si>
  <si>
    <t>Praeparatio cryodesiccata: factor VIII coagulationis humanus 1000 U.I., factor humanus von Willebrandi 1000 U.I., proteina (Gesamtprotein) max. 15 mg, glycinum, saccharum, natrii chloridum, natrii citras anhydricus, calcii chloridum anhydricum, pro praeparatione corresp. natrium 117.3 mg.
Solvens: polysorbatum 80, aqua ad iniectabile, ad solutionem pro 10 ml.</t>
  </si>
  <si>
    <t>Metvix, Crème</t>
  </si>
  <si>
    <t>L01XD03</t>
  </si>
  <si>
    <t>methylis aminolaevulinas</t>
  </si>
  <si>
    <t>methylis aminolaevulinas 160 mg ut methylis aminolaevulinatis hydrochloridum, glyceroli monostearas emulsifcans, alcohol cetylicus et stearylicus 40 mg, macrogoli stearas, E 218 2 mg, propylis parahydroxybenzoas 1 mg, dinatrii edetas, glycerolum, vaselinum album, cholesterolum, isopropylis myristas, arachidis oleum 30 mg, amygdalae oleum, alcohol oleicus, aqua, ad unguentum pro 1 g.</t>
  </si>
  <si>
    <t>Aktinische Keratose und oberflächliches Basaliom</t>
  </si>
  <si>
    <t>TussEx homöopathische Hustentropfen, Tropfen zum Einnehmen</t>
  </si>
  <si>
    <t>bryonia cretica D3, cephaelis ipecacuanha D4, drosera D4, echinacea purpurea D4, eucalyptus globulus D3, hepar sulfuris (HAB) D6</t>
  </si>
  <si>
    <t>bryonia cretica D3, cephaelis ipecacuanha D4, drosera D4, echinacea purpurea D4, eucalyptus globulus D3, hepar sulfuris (HAB) D6 ana partes ad solutionem corresp. ethanolum 55 % V/V.</t>
  </si>
  <si>
    <t>Gemäss homöopathischem Arzneimittelbild bei akuten Entzündungen der Atemwege (z.B. Bronchitis), Reiz- und Krampfhusten mit trockenem, bellendem, quälendem Husten, Kratzen oder Kitzeln im Hals und zähem Schleim, der schwierig auszuhusten ist</t>
  </si>
  <si>
    <t>Crestor 10 mg, Filmtabletten</t>
  </si>
  <si>
    <t>C10AA07</t>
  </si>
  <si>
    <t>rosuvastatinum</t>
  </si>
  <si>
    <t>rosuvastatinum 10 mg ut rosuvastatinum calcicum, lactosum monohydricum 89.5 mg, cellulosum microcristallinum, tricalcii phosphas, crospovidonum, magnesii stearas, Überzug: lactosum monohydricum 1.8 mg, hypromellosum, triacetinum, E 171, E 172 (rubrum), pro compresso obducto.</t>
  </si>
  <si>
    <t>Reduktion der Serumcholesterinkonzentration.
Vorbeugung kardiovaskulärer Ereignisse bei Erwachsenen mit normalem LDL-Cholesterin Spiegel und erhöhtem Risiko von atherosklerotischen kardiovaskulären Erkrankungen.</t>
  </si>
  <si>
    <t>Crestor 20 mg, Filmtabletten</t>
  </si>
  <si>
    <t>rosuvastatinum 20 mg ut rosuvastatinum calcicum 20.8 mg, lactosum monohydricum 179 mg, cellulosum microcristallinum, tricalcii phosphas, crospovidonum, magnesii stearas, Überzug: lactosum monohydricum 3.6 mg, hypromellosum, triacetinum, E 171, E 172 (rubrum), pro compresso obducto.</t>
  </si>
  <si>
    <t>Crestor 5 mg, Filmtabletten</t>
  </si>
  <si>
    <t>rosuvastatinum 5 mg ut rosuvastatinum calcicum, lactosum monohydricum 93.08 mg, cellulosum microcristallinum, tricalcii phosphas, crospovidonum, magnesii stearas, Überzug: lactosum monohydricum 1.8 mg, hypromellosum, triacetinum, E 171, E 172 (flavum), pro compresso obducto.</t>
  </si>
  <si>
    <t>Diclac Sandoz, Lipogel</t>
  </si>
  <si>
    <t>diclofenacum natricum 10 mg, arom.: ethylvanillinum et alia, excipiens ad gelatum pro 1 g.</t>
  </si>
  <si>
    <t>Somatuline Autogel 60 mg, Injektionslösung</t>
  </si>
  <si>
    <t>H01CB03</t>
  </si>
  <si>
    <t>lanreotidum</t>
  </si>
  <si>
    <t>lanreotidum 60 mg ut lanreotidi acetas, aqua ad iniectabile q.s. ad solutionem pro 244 mg, pro vitro.</t>
  </si>
  <si>
    <t>Somatuline Autogel 90 mg, Injektionslösung</t>
  </si>
  <si>
    <t>lanreotidum 90 mg ut lanreotidi acetas, aqua ad iniectabile q.s. ad solutionem pro 366 mg, pro vitro.</t>
  </si>
  <si>
    <t>Somatuline Autogel 120 mg, Injektionslösung</t>
  </si>
  <si>
    <t>lanreotidum 120 mg ut lanreotidi acetas, aqua ad iniectabile q.s. ad solutionem pro 488 mg, pro vitro.</t>
  </si>
  <si>
    <t>BicaVera 1,5% Glucose, 1,75 mmol/l Calcium, Peritonealdialyselösung</t>
  </si>
  <si>
    <t>calcii chloridum anhydricum, natrii chloridum, magnesii chloridum anhydricum, glucosum, natrii hydrogenocarbonas, natrium, calcium, magnesium, chloridum, hydrogenocarbonas</t>
  </si>
  <si>
    <t>Lösung nach Rekonstitution (1:1): calcii chloridum anhydricum 0.1942 g ut calcii chloridum dihydricum 0.2573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83.25 mmol.
A) saure Glucose-Elektrolytlösung (1000 ml): calcii chloridum anhydricum 0.3884 g ut calcii chloridum dihydricum 0.5145 g, natrii chloridum 11.57 g, magnesii chloridum anhydricum 0.0952 g ut magnesii chloridum hexahydricum 0.2033 g, glucosum 30 g ut glucosum monohydricum 33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</si>
  <si>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</si>
  <si>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235.9 mmol.
A) saure Glucose-Elektrolytlösung (1000 ml): calcii chloridum anhydricum 0.3884 g ut calcii chloridum dihydricum 0.5145 g, natrii chloridum 11.57 g, magnesii chloridum anhydricum 0.0952 g ut magnesii chloridum hexahydricum 0.2033 g, glucosum 85 g ut glucosum monohydricum 93.5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</si>
  <si>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</si>
  <si>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126.1 mmol.
A) saure Glucose-Elektrolytlösung (1000 ml): calcii chloridum anhydricum 0.3884 g ut calcii chloridum dihydricum 0.5145 g, natrii chloridum 11.57 g, magnesii chloridum anhydricum 0.0952 g ut magnesii chloridum hexahydricum 0.2033 g, glucosum 45.46 g ut glucosum monohydricum 50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</si>
  <si>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1.5% Glucose, 1,25 mmol/l Calcium, Peritonealdialyselösung</t>
  </si>
  <si>
    <t>Lösung nach Rekonstitution: calcii chloridum anhydricum 0.1387 g ut calcii chloridum dihydricum 0.1838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83.25 mmol.
A) saure Glucose-Elektrolytlösung (1000 ml): calcii chloridum anhydricum 0.2774 g ut calcii chloridum dihydricum 0.3675 g, natrii chloridum 11.57 g, magnesii chloridum anhydricum 0.0952 g ut magnesii chloridum hexahydricum 0.2033 g, glucosum 30 g ut glucosum monohydricum 33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</si>
  <si>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1,25 mmol/l Calcium, Peritonealdialyselösung</t>
  </si>
  <si>
    <t>Lösung nach Rekonstitution: calcii chloridum anhydricum 0.1387 g ut calcii chloridum dihydricum 0.1838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126.1 mmol.
A) saure Glucose-Elektrolytlösung (1000 ml): calcii chloridum anhydricum 0.2774 g ut calcii chloridum dihydricum 0.3675 g, natrii chloridum 11.57 g, magnesii chloridum anhydricum 0.0952 g ut magnesii chloridum hexahydricum 0.2033 g, glucosum 45.46 g ut glucosum monohydricum 50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</si>
  <si>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1,25 mmol/l Calcium, Peritonealdialyselösung</t>
  </si>
  <si>
    <t>Lösung nach Rekonstitution: calcii chloridum anhydricum 0.1387 g ut calcii chloridum dihydricum 0.1838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235.9 mmol.
A) saure Glucose-Elektrolytlösung (1000 ml): calcii chloridum anhydricum 0.2774 g ut calcii chloridum dihydricum 0.3675 g, natrii chloridum 11.57 g, magnesii chloridum anhydricum 0.0952 g ut magnesii chloridum hexahydricum 0.2033 g, glucosum 85 g ut glucosum monohydricum 93.5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</si>
  <si>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Ephedrin Sintetica 5mg/ml vials, soluzione iniettabile</t>
  </si>
  <si>
    <t>ephedrini hydrochloridum 5 mg, natrii chloridum corresp. natrium 2.9 mg, acidum hydrochloridum, aqua ad iniectabile q.s. ad solutionem pro 1 ml.</t>
  </si>
  <si>
    <t>Ipotensione arteriosa, adiuvante in broncospasmo</t>
  </si>
  <si>
    <t>Ephedrin Sintetica 50mg/ml vials, soluzione iniettabile</t>
  </si>
  <si>
    <t>ephedrini hydrochloridum 50 mg, aqua ad iniectabile q.s. ad solutionem pro 1 ml.</t>
  </si>
  <si>
    <t>Iressa, Filmtabletten</t>
  </si>
  <si>
    <t>L01EB01</t>
  </si>
  <si>
    <t>gefitinibum</t>
  </si>
  <si>
    <t>gefitinibum 250 mg, lactosum monohydricum 163.5 mg, cellulosum microcristallinum, carmellosum natricum conexum, povidonum K 29-32, natrii laurilsulfas, magnesii stearas, Überzug: hypromellosum, macrogolum 300, E 171, E 172 (rubrum), E 172 (flavum), pro compresso obducto corresp. natrium 2.02 mg.</t>
  </si>
  <si>
    <t>A. Vogel Stirnhöhlen, Nasenspray</t>
  </si>
  <si>
    <t>hydrargyrum sulfuratum rubrum (HAB) D8, hydrastis canadensis (Ph.Eur.Hom.) D6, kalii dichromas D6, lemna minor (HAB) D4, luffa operculata (HAB) D6</t>
  </si>
  <si>
    <t>hydrargyrum sulfuratum rubrum (HAB) D8, hydrastis canadensis (Ph.Eur.Hom.) D6, kalii dichromas D6, lemna minor (HAB) D4, luffa operculata (HAB) D6 ana partes 200 mg, natrii chloridum, natrii phosphates, aqua q.s. ad solutionem pro 1 ml.</t>
  </si>
  <si>
    <t>Gemäss homöopathischem Arzneimittelbild bei akuten Entzündungen der Nasennebenhöhlen, mit Beschwerden wie Nasennebenhöhlen Katarrh, Stockschnupfen mit Druck schmerzen in der Stirn und in den Kieferknochen sowie Schnupfen mit zäher Verschleimung des Nasen-Rachenraumes</t>
  </si>
  <si>
    <t>Sanguicimin, homöopathische Wechseljahrtropfen</t>
  </si>
  <si>
    <t>sanguinaria canadensis (HAB) TM, cimicifuga racemosa (HAB) TM, sepia gruneris D2</t>
  </si>
  <si>
    <t>sanguinaria canadensis (HAB) TM 0.4 ml, cimicifuga racemosa TM 0.3 ml, sepia gruneris D2 0.3 ml ad solutionem, corresp. ethanolum 72 % V/V.</t>
  </si>
  <si>
    <t>Gemäss homöopathischem Arzneimittelbils bei Beschwerden der Wechseljahre wie Hitzewallungen, Schweissausbrüche, Nervosität und Verstimmungszustände</t>
  </si>
  <si>
    <t>Pruri-med Lipolotion, Lipolotion</t>
  </si>
  <si>
    <t>ureum, macrogoli 9 aether laurilicus</t>
  </si>
  <si>
    <t>ureum 50 mg, macrogoli 9 aether laurilicus 30 mg, triglycerida media, octyldodecanolum, propylenglycolum 75 mg, isopropylis palmitas, dinatrii phosphas dihydricus, acidum citricum, macrogoli 23 aether laurilicus, phenoxyethanolum, carmellosum natricum, aromatica (fruchtig-blumig), E 202 3 mg, aqua purificata, ad emulsionem pro 1 g.</t>
  </si>
  <si>
    <t>Bei trockener, juckender Haut sowie zur unterstützenden Behandlung verschiedener Hauterkrankungen</t>
  </si>
  <si>
    <t>Singulair 4 mg, Granulat</t>
  </si>
  <si>
    <t>montelukastum 4 mg ut montelukastum natricum, excipiens ad granulatum pro charta.</t>
  </si>
  <si>
    <t>Felodipin Sandoz eco 5 mg, Retardtabletten</t>
  </si>
  <si>
    <t>felodipinum 5 mg, lactosum monohydricum 44.5 mg, natrii laurilsulfas corresp. natrium 0.08 mg, hypromellosum, cellulosum microcristallinum, magnesii stearas, Überzug: lactosum monohydricum 1.75 mg, hypromellosum, macrogolum 4000, E 171, E 172 (flavum), E 172 (rubrum), pro compresso obducto.</t>
  </si>
  <si>
    <t>Felodipin  Sandoz eco 10 mg, Retardtabletten</t>
  </si>
  <si>
    <t>felodipinum 10 mg, lactosum monohydricum 89 mg, natrii laurilsulfas corresp. natrium 0.16 mg, hypromellosum, cellulosum microcristallinum, magnesii stearas, Überzug: lactosum monohydricum 3.5 mg, hypromellosum, macrogolum 4000, E 171, E 172 (flavum), E 172 (rubrum), pro compresso obducto.</t>
  </si>
  <si>
    <t>Felodipin  Sandoz eco 2.5 mg, Retardtabletten</t>
  </si>
  <si>
    <t>felodipinum 2.5 mg, lactosum monohydricum 47 mg, natrii laurilsulfas corresp. natrium 0.08 mg, hypromellosum, cellulosum microcristallinum, magnesii stearas, Überzug: lactosum monohydricum 1.77 mg, hypromellosum, macrogolum 4000, E 171, E 172 (flavum), pro compresso obducto.</t>
  </si>
  <si>
    <t>Opatanol, Augentropfen</t>
  </si>
  <si>
    <t>S01GX09</t>
  </si>
  <si>
    <t>olopatadinum</t>
  </si>
  <si>
    <t>olopatadinum 1 mg ut olopatadini hydrochloridum, benzalkonii chloridum 0.1 mg, natrii chloridum, dinatrii phosphas dodecahydricus corresp. phosphas 3.34 mg, acidum hydrochloridum aut natrii hydroxidum ad pH, aqua purificata, q.s. ad solutionem pro 1 ml.</t>
  </si>
  <si>
    <t>Tamiflu 6 mg/ml, Pulver zur Herstellung einer Suspension zum Einnehmen</t>
  </si>
  <si>
    <t>oseltamivirum 6 mg ut oseltamiviri phosphas 7.88 mg, sorbitolum 171.42 mg, xanthani gummi, natrii dihydrogenocitras anhydricus, saccharinum natricum, E 171, E 211 0.5 mg, aromatica, ad pulverem corresp., suspensio reconstituta 1 ml corresp. natrium 1.28 mg.</t>
  </si>
  <si>
    <t>Therapie und Prophylaxe der Influenza</t>
  </si>
  <si>
    <t>Novofem, Filmtabletten</t>
  </si>
  <si>
    <t>A) Rote Filmtablette: estradiolum 1 mg ut estradiolum hemihydricum, excipiens pro compresso obducto.
B) Weisse Filmtablette: estradiolum 1 mg ut estradiolum hemihydricum, norethisteroni acetas 1 mg, excipiens pro compresso obducto.</t>
  </si>
  <si>
    <t>Postmenopausale Hormonsubstitutionstherapie</t>
  </si>
  <si>
    <t>Cetallerg Sandoz, Filmtabletten</t>
  </si>
  <si>
    <t>cetirizini dihydrochloridum 10 mg, excipiens pro compresso obducto.</t>
  </si>
  <si>
    <t>Beloc i.v., Injektionslösung</t>
  </si>
  <si>
    <t>metoprololi tartras 1 mg, natrii chloridum, aqua ad iniectabile q.s. ad solutionem pro 1 ml corresp. natrium 3.54 mg.</t>
  </si>
  <si>
    <t>Redoxon Orangenaroma, Kautabletten</t>
  </si>
  <si>
    <t>acidum ascorbicum 500 mg ut acidum ascorbicum et natrii ascorbas, talcum, magnesii stearas, sorbitolum 619.1 mg, mannitolum, aspartamum 5 mg, aromatica (Orange), E 172 (flavum), E 172 (rubrum) pro compresso corresp. natrium 94.48 mg.</t>
  </si>
  <si>
    <t>Ezetrol, Tabletten</t>
  </si>
  <si>
    <t>C10AX09</t>
  </si>
  <si>
    <t>ezetimibum</t>
  </si>
  <si>
    <t>ezetimibum 10 mg, excipiens pro compresso.</t>
  </si>
  <si>
    <t>Reduktion der Serum Cholesterin Konzentration</t>
  </si>
  <si>
    <t>Climavita, Filmtabletten</t>
  </si>
  <si>
    <t>G02CX04</t>
  </si>
  <si>
    <t>cimicifugae extractum ethanolicum siccum</t>
  </si>
  <si>
    <t>cimicifugae extractum ethanolicum siccum 6.5 mg, DER: 4.5-8.5:1, excipiens pro compresso obducto.</t>
  </si>
  <si>
    <t>Bei Beschwerden der Wechseljahre</t>
  </si>
  <si>
    <t>A.Vogel AtroGel, Gel</t>
  </si>
  <si>
    <t>arnicae floris recentis tinctura</t>
  </si>
  <si>
    <t>arnicae floris recentis tinctura 500 mg, ratio: 1:20, excipiens ad gelatum pro 1 g.</t>
  </si>
  <si>
    <t>Hemosol B0, Hämofiltrationslösung</t>
  </si>
  <si>
    <t>calcium, magnesium, natrium, chloridum, (S)-lactas, natrii hydrogenocarbonas, natrii chloridum, calcii chloridum dihydricum, magnesii chloridum hexahydricum, acidum (S)-lacticum</t>
  </si>
  <si>
    <t>Solutio reconstituta: calcium 1.75 mmol, magnesium 0.5 mmol, natrium 140 mmol, chloridum 109.5 mmol, (S)-lactas 3 mmol, hydrogenocarbonas 32 mmol, aqua ad iniectabile q.s. ad solutionem pro 1000 ml.
A) Pufferlösung: natrii hydrogenocarbonas 3.09 g, natrii chloridum 6.45 g, aqua ad iniectabile q.s. ad solutionem pro 1000 ml.
B) Elektrolytlösung: calcii chloridum dihydricum 5.145 g, magnesii chloridum hexahydricum 2.033 g, acidum (S)-lacticum 5.4 g, aqua ad iniectabile q.s. ad solutionem pro 1000 ml.</t>
  </si>
  <si>
    <t>Hämofiltration</t>
  </si>
  <si>
    <t>Amoxicillin Sandoz 500, dispergierbare Filmtabletten</t>
  </si>
  <si>
    <t>amoxicillinum anhydricum 500 mg ut amoxicillinum trihydricum, magnesii stearas, aspartamum 2.4 mg, carmellosum natricum conexum corresp. natrium 0.87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</si>
  <si>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750, dispergierbare Filmtabletten</t>
  </si>
  <si>
    <t>amoxicillinum anhydricum 750 mg ut amoxicillinum trihydricum, magnesii stearas, aspartamum 3.6 mg, carmellosum natricum conexum corresp. natrium 1.3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</si>
  <si>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1000, dispergierbare Filmtabletten</t>
  </si>
  <si>
    <t>amoxicillinum anhydricum 1 g ut amoxicillinum trihydricum, magnesii stearas, aspartamum 4.8 mg, carmellosum natricum conexum corresp. natrium 1.75 mg, mannitolum, talcum, silica colloidalis anhydrica, cellulosum microcristallinum, aromatica (Pfirsich-Aprikose) cum sorbitolum, aromatica (Orange) cum alcohol benzylicus, Überzug: mannitolum, maltodextrinum, amylum hydroxypropylum pregelificatum, talcum, aspartamum 0.4 mg, E 171, pro compresso obducto.</t>
  </si>
  <si>
    <t>Helixor A 0,01 mg, Injektionslösung (s.c.)</t>
  </si>
  <si>
    <t>L01CX</t>
  </si>
  <si>
    <t>viscum album (abietis) recens</t>
  </si>
  <si>
    <t>extractum aquosum liquidum 0.2 mg ex viscum album (abietis) recens 0.01 mg, natrii chloridum, aqua q.s. ad solutionem pro 1 ml.</t>
  </si>
  <si>
    <t>Gemäss der anthroposophischen Menschen- und Naturerkenntnis als Zusatzbehandlung bei malignen Erkrankungen</t>
  </si>
  <si>
    <t>Helixor A 0,1 mg, Injektionslösung (s.c.)</t>
  </si>
  <si>
    <t>extractum aquosum liquidum 2 mg ex viscum album (abietis) recens 0.1 mg, natrii chloridum, aqua q.s. ad solutionem pro 1 ml.</t>
  </si>
  <si>
    <t>Helixor A 1 mg, Injektionslösung (s.c.)</t>
  </si>
  <si>
    <t>extractum aquosum liquidum 20 mg ex viscum album (abietis) recens 1 mg, natrii chloridum, aqua q.s. ad solutionem pro 1 ml.</t>
  </si>
  <si>
    <t>Helixor A 5 mg, Injektionslösung (s.c.)</t>
  </si>
  <si>
    <t>extractum aquosum liquidum 100 mg ex viscum album (abietis) recens 5 mg, natrii chloridum, aqua q.s. ad solutionem pro 1 ml.</t>
  </si>
  <si>
    <t>Helixor A 10 mg, Injektionslösung (s.c.)</t>
  </si>
  <si>
    <t>extractum aquosum liquidum 200 mg ex viscum album (abietis) recens 10 mg, natrii chloridum, aqua q.s. ad solutionem pro 1 ml.</t>
  </si>
  <si>
    <t>Helixor A 20 mg, Injektionslösung (s.c.)</t>
  </si>
  <si>
    <t>extractum aquosum liquidum 400 mg ex viscum album (abietis) recens 20 mg, natrii chloridum, aqua q.s. ad solutionem pro 1 ml.</t>
  </si>
  <si>
    <t>Helixor A 30 mg, Injektionslösung (s.c.)</t>
  </si>
  <si>
    <t>extractum aquosum liquidum 600 mg ex viscum album (abietis) recens 30 mg, natrii chloridum, aqua q.s. ad solutionem pro 1 ml.</t>
  </si>
  <si>
    <t>Helixor A 50 mg, Injektionslösung (s.c.)</t>
  </si>
  <si>
    <t>extractum aquosum liquidum 1 g ex viscum album (abietis) recens 50 mg, natrii chloridum, aqua q.s. ad solutionem pro 1 ml.</t>
  </si>
  <si>
    <t>Helixor A 100 mg, Injektionslösung (s.c.)</t>
  </si>
  <si>
    <t>extractum aquosum liquidum 2 g ex viscum album (abietis) recens 100 mg, natrii chloridum, aqua q.s. ad solutionem pro 2 ml.</t>
  </si>
  <si>
    <t>Helixor M 0,01 mg, Injektionslösung (s.c.)</t>
  </si>
  <si>
    <t>viscum album (mali) recens</t>
  </si>
  <si>
    <t>extractum aquosum liquidum 0.2 mg ex viscum album (mali) recens 0.01 mg, natrii chloridum, aqua q.s. ad solutionem pro 1 ml.</t>
  </si>
  <si>
    <t>Helixor M 0,1 mg, Injektionslösung (s.c.)</t>
  </si>
  <si>
    <t>extractum aquosum liquidum 2 mg ex viscum album (mali) recens 0.1 mg, natrii chloridum, aqua q.s. ad solutionem pro 1 ml.</t>
  </si>
  <si>
    <t>Helixor M 1 mg, Injektionslösung (s.c.)</t>
  </si>
  <si>
    <t>extractum aquosum liquidum 20 mg ex viscum album (mali) recens 1 mg, natrii chloridum, aqua q.s. ad solutionem pro 1 ml.</t>
  </si>
  <si>
    <t>Helixor M 5 mg, Injektionslösung (s.c.)</t>
  </si>
  <si>
    <t>extractum aquosum liquidum 100 mg ex viscum album (mali) recens 5 mg, natrii chloridum, aqua q.s. ad solutionem pro 1 ml.</t>
  </si>
  <si>
    <t>Helixor M 10 mg, Injektionslösung (s.c.)</t>
  </si>
  <si>
    <t>extractum aquosum liquidum 200 mg ex viscum album (mali) recens 10 mg, natrii chloridum, aqua q.s. ad solutionem pro 1 ml.</t>
  </si>
  <si>
    <t>Helixor M 20 mg, Injektionslösung (s.c.)</t>
  </si>
  <si>
    <t>extractum aquosum liquidum 400 mg ex viscum album (mali) recens 20 mg, natrii chloridum, aqua q.s. ad solutionem pro 1 ml.</t>
  </si>
  <si>
    <t>Helixor M 30 mg, Injektionslösung (s.c.)</t>
  </si>
  <si>
    <t>extractum aquosum liquidum 600 mg ex viscum album (mali) recens 30 mg, natrii chloridum, aqua q.s. ad solutionem pro 1 ml.</t>
  </si>
  <si>
    <t>Helixor M 50 mg, Injektionslösung (s.c.)</t>
  </si>
  <si>
    <t>extractum aquosum liquidum 1 g ex viscum album (mali) recens 50 mg, natrii chloridum, aqua q.s. ad solutionem pro 1 ml.</t>
  </si>
  <si>
    <t>Helixor M 100 mg, Injektionslösung (s.c.)</t>
  </si>
  <si>
    <t>extractum aquosum liquidum 2 g ex viscum album (mali) recens 100 mg, natrii chloridum, aqua q.s. ad solutionem pro 2 ml.</t>
  </si>
  <si>
    <t>Helixor P 0,01 mg, Injektionslösung (s.c.)</t>
  </si>
  <si>
    <t>viscum album (pini) recens</t>
  </si>
  <si>
    <t>extractum aquosum liquidum 0.2 mg ex viscum album (pini) recens 0.01 mg, natrii chloridum, aqua q.s. ad solutionem pro 1 ml.</t>
  </si>
  <si>
    <t>Helixor P 0,1 mg, Injektionslösung (s.c.)</t>
  </si>
  <si>
    <t>extractum aquosum liquidum 2 mg ex viscum album (pini) recens 0.1 mg, natrii chloridum, aqua q.s. ad solutionem pro 1 ml.</t>
  </si>
  <si>
    <t>Helixor P 1 mg, Injektionslösung (s.c.)</t>
  </si>
  <si>
    <t>extractum aquosum liquidum 20 mg ex viscum album (pini) recens 1 mg, natrii chloridum, aqua q.s. ad solutionem pro 1 ml.</t>
  </si>
  <si>
    <t>Helixor P 5 mg, Injektionslösung (s.c.)</t>
  </si>
  <si>
    <t>extractum aquosum liquidum 100 mg ex viscum album (pini) recens 5 mg, natrii chloridum, aqua q.s. ad solutionem pro 1 ml.</t>
  </si>
  <si>
    <t>Helixor P 10 mg, Injektionslösung (s.c.)</t>
  </si>
  <si>
    <t>extractum aquosum liquidum 200 mg ex viscum album (pini) recens 10 mg, natrii chloridum, aqua q.s. ad solutionem pro 1 ml.</t>
  </si>
  <si>
    <t>Helixor P 20 mg, Injektionslösung (s.c.)</t>
  </si>
  <si>
    <t>extractum aquosum liquidum 400 mg ex viscum album (pini) recens 20 mg, natrii chloridum, aqua q.s. ad solutionem pro 1 ml.</t>
  </si>
  <si>
    <t>Helixor P 30 mg, Injektionslösung (s.c.)</t>
  </si>
  <si>
    <t>extractum aquosum liquidum 600 mg ex viscum album (pini) recens 30 mg, natrii chloridum, aqua q.s. ad solutionem pro 1 ml.</t>
  </si>
  <si>
    <t>Helixor P 50 mg, Injektionslösung (s.c.)</t>
  </si>
  <si>
    <t>extractum aquosum liquidum 1 g ex viscum album (pini) recens 50 mg, natrii chloridum, aqua q.s. ad solutionem pro 1 ml.</t>
  </si>
  <si>
    <t>Helixor P 100 mg, Injektionslösung (s.c.)</t>
  </si>
  <si>
    <t>extractum aquosum liquidum 2 g ex viscum album (pini) recens 100 mg, natrii chloridum, aqua q.s. ad solutionem pro 2 ml.</t>
  </si>
  <si>
    <t>Abilify 10 mg, Tabletten</t>
  </si>
  <si>
    <t>Otsuka Pharmaceutical (Switzerland) GmbH</t>
  </si>
  <si>
    <t>N05AX12</t>
  </si>
  <si>
    <t>aripiprazolum</t>
  </si>
  <si>
    <t>aripiprazolum 10 mg, lactosum monohydricum 62.18 mg, maydis amylum, cellulosum microcristallinum, hydroxypropylcellulosum, magnesii stearas, aqua purificata, E 172 (rubrum) pro compresso.</t>
  </si>
  <si>
    <t>Abilify 15 mg, Tabletten</t>
  </si>
  <si>
    <t>aripiprazolum 15 mg, lactosum monohydricum 57 mg, maydis amylum, cellulosum microcristallinum, hydroxypropylcellulosum, magnesii stearas, aqua purificata, E 172 (flavum) pro compresso.</t>
  </si>
  <si>
    <t>Abilify 30 mg, Tabletten</t>
  </si>
  <si>
    <t>aripiprazolum 30 mg, lactosum monohydricum 186.54 mg, maydis amylum, cellulosum microcristallinum, hydroxypropylcellulosum, magnesii stearas, aqua purificata, E 172 (rubrum) pro compresso.</t>
  </si>
  <si>
    <t>Abilify 5 mg, Tabletten</t>
  </si>
  <si>
    <t>aripiprazolum 5 mg, lactosum monohydricum 67 mg, maydis amylum, cellulosum microcristallinum, hydroxypropylcellulosum, magnesii stearas, aqua purificata, E 132 pro compresso.</t>
  </si>
  <si>
    <t>MultiHance, soluzione iniettabile</t>
  </si>
  <si>
    <t>V08CA08</t>
  </si>
  <si>
    <t>acidum gadobenicum, megluminum</t>
  </si>
  <si>
    <t>dimeglumini gadobenas 529 mg corresp. acidum gadobenicum 334 mg et megluminum 195 mg, aqua ad iniectabile q.s. ad solutionem pro 1 ml.</t>
  </si>
  <si>
    <t>Mezzo di contrasto per la TMR diagnostica</t>
  </si>
  <si>
    <t>Ventavis, Lösung für einen Vernebler</t>
  </si>
  <si>
    <t>iloprostum 10 µg ut iloprostum trometamolum, trometamolum, ethanolum 0.75 mg, natrii chloridum, acidum hydrochloridum, aqua ad iniectabile q.s. ad solutionem pro 1 ml.</t>
  </si>
  <si>
    <t>Primäre pulmonale Hypertonie</t>
  </si>
  <si>
    <t>Arteoptic LA 1% UD, Augentropfen</t>
  </si>
  <si>
    <t>carteololi hydrochloridum 10 mg, acidum alginicum, natrii dihydrogenophosphas dihydricus et dinatrii phosphas dodecahydricus corresp. phosphas 0.51 mg, natrii chloridum, natrii hydroxidum, aqua purificata q.s. ad solutionem pro 1 ml.</t>
  </si>
  <si>
    <t>Arteoptic LA 2% UD, Augentropfen</t>
  </si>
  <si>
    <t>carteololi hydrochloridum 20 mg, acidum alginicum, natrii dihydrogenophosphas dihydricus et dinatrii phosphas dodecahydricus corresp. phosphas 0.51 mg, natrii chloridum, natrii hydroxidum, aqua purificata q.s. ad solutionem pro 1 ml.</t>
  </si>
  <si>
    <t>Quiétude, sirop</t>
  </si>
  <si>
    <t>chamomilla vulgaris (Ph.F.) 9 CH (Ph.Eur.Hom. 1.1.10), gelsemium (Ph.F.) 9 CH (Ph.Eur.Hom. 1.1.10), hyoscyamus niger (Ph.Eur.Hom.) 9 CH (Ph.Eur.Hom. 1.1.10), kalium bromatum (Ph.F.) 9 CH (Ph.Eur.Hom. 4.1.2), passiflora incarnata (Ph.F.) 3 DH (Ph.Eur.Hom. 1.1.10), stramonium (Ph.F.) 9 CH (Ph.Eur.Hom. 1.1.10)</t>
  </si>
  <si>
    <t>chamomilla vulgaris (Ph.F.) 9 CH (Ph.Eur.Hom. 1.1.10) 0.015 g, gelsemium (Ph.F.) 9 CH (Ph.Eur.Hom. 1.1.10) 0.015 g, hyoscyamus niger (Ph.Eur.Hom.) 9 CH (Ph.Eur.Hom. 1.1.10) 0.015 g, kalium bromatum (Ph.F.) 9 CH (Ph.Eur.Hom. 4.1.2) 0.015 g, passiflora incarnata (Ph.F.) 3 DH (Ph.Eur.Hom. 1.1.10) 0.015 g, stramonium (Ph.F.) 9 CH (Ph.Eur.Hom. 1.1.10) 0.015 g, ethanolum 96 per centum, saccharum 0.6068 g, aqua purificata, E 150a, E 210 0.085 g, ad solutionem pro 1 g, corresp. 0.77 ml, corresp. ethanolum 0.4 % V/V.</t>
  </si>
  <si>
    <t>Selon la conception homéopathique en cas de nervosité passagère et de troubles mineurs du sommeil chez l'enfant</t>
  </si>
  <si>
    <t>Cetrotide 0,25 mg, Pulver und Lösungsmittel zur Herstellung einer Injektionslösung</t>
  </si>
  <si>
    <t>H01CC02</t>
  </si>
  <si>
    <t>cetrorelixum</t>
  </si>
  <si>
    <t>Pulver: cetrorelixum 0.25 mg ut cetrorelixi acetas, mannitolum, pro vitro.
Solvens: aqua ad iniectabile 1 ml.</t>
  </si>
  <si>
    <t>Humira 40 mg/0.4 ml, Injektionslösung in einer Fertigspritze</t>
  </si>
  <si>
    <t>L04AB04</t>
  </si>
  <si>
    <t>adalimumabum</t>
  </si>
  <si>
    <t>Lösung: adalimumabum 40 mg, mannitolum, polysorbatum 80, aqua ad iniectabile q.s. ad solutionem pro 0.4 ml.
Tela cum: alcohol isopropylicus et aqua purificata.</t>
  </si>
  <si>
    <t>Rheumatoide Arthritis, früh diagnostizierte rheumatoide Arthritis, Psoriasis-Arthritis, Ankylosierende Spondylitis (Morbus Bechterew), Morbus Crohn, Plaque-Psoriasis, Colitis ulcerosa, Polyartikuläre juvenile idiopathische Arthritis, Hidradenitis suppurativa, Uveitis</t>
  </si>
  <si>
    <t>Humira 20 mg/0.2 ml, Injektionslösung in einer Fertigspritze</t>
  </si>
  <si>
    <t>Lösung: adalimumabum 20 mg, mannitolum, polysorbatum 80, aqua ad iniectabile q.s. ad solutionem pro 0.2 ml.
Tela cum: alcohol isopropylicus et aqua purificata.</t>
  </si>
  <si>
    <t>Humira 80 mg/0.8 ml, Injektionslösung in einer Fertigspritze</t>
  </si>
  <si>
    <t>Lösung: adalimumabum 80 mg, mannitolum, polysorbatum 80, aqua ad iniectabile q.s. ad solutionem pro 0.8 ml.
Tela cum: alcohol isopropylicus et aqua purificata.</t>
  </si>
  <si>
    <t>Lodoz 2,5 mg, Filmtabletten</t>
  </si>
  <si>
    <t>bisoprololi fumaras 2.5 mg, hydrochlorothiazidum 6.25 mg, magnesii stearas, crospovidonum, maydis amylum, amylum pregelificatum, cellulosum microcristallinum, calcii hydrogenophosphas, Überzug: polysorbatum 80, macrogolum 400, hypromellosum, E 172, E 171, pro compresso obducto.</t>
  </si>
  <si>
    <t>Lodoz 5 mg, Filmtabletten</t>
  </si>
  <si>
    <t>bisoprololi fumaras 5 mg, hydrochlorothiazidum 6.25 mg, silica colloidalis anhydrica, magnesii stearas, cellulosum microcristallinum, maydis amylum, calcii hydrogenophosphas, Überzug: polysorbatum 80, macrogolum 400, hypromellosum, E 172, E 171, pro compresso obducto.</t>
  </si>
  <si>
    <t>Lodoz 10 mg, Filmtabletten</t>
  </si>
  <si>
    <t>bisoprololi fumaras 10 mg, hydrochlorothiazidum 6.25 mg, silica colloidalis anhydrica, magnesii stearas, cellulosum microcristallinum, maydis amylum, calcii hydrogenophosphas, Überzug: polysorbatum 80, macrogolum 400, hypromellosum, E 171, pro compresso obducto.</t>
  </si>
  <si>
    <t>Magnevist 2 mmol/L, Fertigspritzen</t>
  </si>
  <si>
    <t>V08CA01</t>
  </si>
  <si>
    <t>dimeglumini gadopentetas</t>
  </si>
  <si>
    <t>dimeglumini gadopentetas 1.876 mg, acidum penteticum, natrii chloridum, megluminum, aqua ad iniectabile q.s. ad solutionem pro 1 ml.</t>
  </si>
  <si>
    <t>Fluconazol Sandoz eco 50, Kapseln</t>
  </si>
  <si>
    <t>fluconazolum 50 mg, color.: E 132, excipiens pro capsula.</t>
  </si>
  <si>
    <t>Fluconazol Sandoz eco 150, Kapseln</t>
  </si>
  <si>
    <t>fluconazolum 150 mg, excipiens pro capsula.</t>
  </si>
  <si>
    <t>Fluconazol Sandoz eco 200, Kapseln</t>
  </si>
  <si>
    <t>fluconazolum 200 mg, color.: E 124, E 132, excipiens pro capsula.</t>
  </si>
  <si>
    <t>Certican 0.5 mg, Tabletten</t>
  </si>
  <si>
    <t>L04AA18</t>
  </si>
  <si>
    <t>everolimusum</t>
  </si>
  <si>
    <t>everolimusum 0.5 mg, lactosum monohydricum 4.45 mg, hypromellosum, magnesii stearas, crospovidonum, lactosum 74.38 mg, E 321, pro compresso.</t>
  </si>
  <si>
    <t>Prophylaxe von Organabstossungen</t>
  </si>
  <si>
    <t>Certican 0.75 mg, Tabletten</t>
  </si>
  <si>
    <t>everolimusum 0.75 mg, lactosum monohydricum 6.68 mg, hypromellosum, magnesii stearas, crospovidonum, lactosum 111.56 mg, E 321, pro compresso.</t>
  </si>
  <si>
    <t>Certican 0.25 mg, Tabletten</t>
  </si>
  <si>
    <t>everolimusum 0.25 mg, lactosum monohydricum 2.23 mg, hypromellosum, magnesii stearas, crospovidonum, lactosum 51.1 mg, E 321, pro compresso.</t>
  </si>
  <si>
    <t>Certican 1 mg, Tabletten</t>
  </si>
  <si>
    <t>everolimusum 1 mg, lactosum monohydricum 8.9 mg, hypromellosum, magnesii stearas, crospovidonum, lactosum 148.75 mg, E 321, pro compresso.</t>
  </si>
  <si>
    <t>Certican 0.25 mg, dispergierbare Tabletten</t>
  </si>
  <si>
    <t>everolimusum 0.25 mg, lactosum monohydricum 2.23 mg, hypromellosum, magnesii stearas, crospovidonum, lactosum 178.75 mg, E 321, pro compresso.</t>
  </si>
  <si>
    <t>Certican 0.1 mg, dispergierbare Tabletten</t>
  </si>
  <si>
    <t>everolimusum 0.1 mg, lactosum monohydricum 0.89 mg, hypromellosum, magnesii stearas, silica colloidalis anhydrica, crospovidonum, lactosum 71.5 mg, E 321, pro compresso.</t>
  </si>
  <si>
    <t>Co-Enalapril Spirig HC, Tabletten</t>
  </si>
  <si>
    <t>enalaprili maleas 20 mg, hydrochlorothiazidum 12.5 mg, carmellosum natricum conexum, lactosum monohydricum 154.07 mg, magnesii stearas, amylum pregelificatum, natrii hydrogenocarbonas, E 172 (flavum), E 172 (rubrum), pro compresso, natrium 3.4 mg.</t>
  </si>
  <si>
    <t>Epirubicin Sandoz 10 mg/5 ml, Konzentrat zur Herstellung einer Injektionslösung/Instillationslösung</t>
  </si>
  <si>
    <t>epirubicini hydrochloridum 10 mg, natrii chloridum corresp. natrium 17.685 mg, acidum hydrochloridum, aqua ad iniectabile q.s. ad solutionem pro 5 ml.</t>
  </si>
  <si>
    <t>Epirubicin Sandoz 50 mg/25 ml, Konzentrat zur Herstellung einer Injektionslösung/Instillationslösung</t>
  </si>
  <si>
    <t>epirubicini hydrochloridum 50 mg, natrii chloridum corresp. natrium 88.5 mg, acidum hydrochloridum, aqua ad iniectabile q.s. ad solutionem pro 25 ml.</t>
  </si>
  <si>
    <t>Epirubicin Sandoz 100 mg/50 ml, Konzentrat zur Herstellung einer Injektionslösung/Instillationslösung</t>
  </si>
  <si>
    <t>epirubicini hydrochloridum 100 mg, natrii chloridum corresp. natrium 177 mg, acidum hydrochloridum, aqua ad iniectabile q.s. ad solutionem pro 50 ml.</t>
  </si>
  <si>
    <t>Epirubicin Sandoz 200 mg/100 ml, Konzentrat zur Herstellung einer Injektionslösung/Instillationslösung</t>
  </si>
  <si>
    <t>epirubicini hydrochloridum 200 mg, natrii chloridum corresp. natrium 354 mg, acidum hydrochloridum, aqua ad iniectabile q.s. ad solutionem pro 100 ml.</t>
  </si>
  <si>
    <t>Visine Classic Augentropfen, Monodosen</t>
  </si>
  <si>
    <t>tetryzolini hydrochloridum 0.5 mg, acidum boricum 12.3 mg, borax 0.25 mg, natrii chloridum, aqua ad iniectabile, ad solutionem pro 1 ml.</t>
  </si>
  <si>
    <t>Concerta 18 mg, Retardtabletten</t>
  </si>
  <si>
    <t>methylphenidati hydrochloridum 18 mg, macrogolum 200'000, macrogolum 7'000'000, povidonum K 29-32, acidum succinicum, acidum stearicum, E 321, E 172 (flavum), E 172 (nigrum), natrii chloridum corresp. natrium 7.08 mg, cellulosi acetas, poloxamerum 188, hypromellosum, acidum phosphoricum concentratum, Überzug: lactosum monohydricum corresp. lactosum 6.5 mg, hypromellosum, E 171, triacetinum, E 172 (flavum), acidum stearicum, macrogolum 400, cera carnauba, Drucktinte: E 172 (nigrum), propylenglycolum, hypromellosum, pro compresso obducto.</t>
  </si>
  <si>
    <t>Zentral wirkendes Sympathomimetikum</t>
  </si>
  <si>
    <t>Concerta 36 mg, Retardtabletten</t>
  </si>
  <si>
    <t>methylphenidati hydrochloridum 36 mg, macrogolum 200'000, macrogolum 7'000'000, povidonum K 29-32, acidum succinicum, acidum stearicum, E 321, E 172 (flavum), E 172 (nigrum), natrii chloridum corresp. natrium 14.16 mg, cellulosi acetas, poloxamerum 188, hypromellosum, acidum phosphoricum concentratum, Überzug: lactosum monohydricum corresp. lactosum 16.7 mg, hypromellosum, E 171, triacetinum, macrogolum 400, cera carnauba, Drucktinte: E 172 (nigrum), propylenglycolum, hypromellosum, pro compresso obducto.</t>
  </si>
  <si>
    <t>Concerta 54 mg, Retardtabletten</t>
  </si>
  <si>
    <t>methylphenidati hydrochloridum 54 mg, macrogolum 200'000, macrogolum 7'000'000, povidonum K 29-32, acidum succinicum, acidum stearicum, E 321, E 172 (rubrum), E 172 (flavum), E 172 (nigrum), natrii chloridum corresp. natrium 14.16 mg, cellulosi acetas, poloxamerum 188, hypromellosum, acidum phosphoricum concentratum, Überzug: lactosum monohydricum corresp. lactosum 7.6 mg, hypromellosum, E 171, triacetinum, E 172 (rubrum), E 172 (flavum), macrogolum 400, cera carnauba, Drucktinte: E 172 (nigrum), propylenglycolum, hypromellosum, pro compresso obducto.</t>
  </si>
  <si>
    <t>Concerta 27 mg, Retardtabletten</t>
  </si>
  <si>
    <t>methylphenidati hydrochloridum 27 mg, macrogolum 200'000, macrogolum 7'000'000, povidonum K 29-32, acidum succinicum, acidum stearicum, E 321, E 172 (rubrum), E 172 (flavum), E 172 (nigrum), natrii chloridum corresp. natrium 7.08 mg, cellulosi acetas, poloxamerum 188, hypromellosum, acidum phosphoricum concentratum, Überzug: lactosum monohydricum corresp. lactosum 4.9 mg, hypromellosum, E 171, triacetinum, E 172 (nigrum), macrogolum 400, cera carnauba, Drucktinte: E 172 (nigrum), propylenglycolum, hypromellosum, pro compresso obducto.</t>
  </si>
  <si>
    <t>Oprane, comprimés pelliculés</t>
  </si>
  <si>
    <t>agni casti fructus extractum siccum (Vitex agnus-castus L., fructus) 20 mg DER: 6-12:1 solvant d'extraction ethanolum 67.7% (V/V), silica colloidalis anhydrica, cellulosum microcristallinum, lactosum monohydricum 40 mg, magnesii stearas, pellicule: macrogolum 400, macrogolum 20'000, propylenglycolum, hypromellosum, E 171, pro compresso obducto.</t>
  </si>
  <si>
    <t>Troubles prémenstruels</t>
  </si>
  <si>
    <t>Viread, Filmtabletten</t>
  </si>
  <si>
    <t>J05AF07</t>
  </si>
  <si>
    <t>tenofovirum</t>
  </si>
  <si>
    <t>tenofovirum disoproxilum 245 mg ut tenofoviri disoproxili fumaras 300 mg corresp. tenofovirum 136 mg, cellulosum microcristallinum, lactosum monohydricum 153.33 mg, amylum pregelificatum, carmellosum natricum conexum, magnesii stearas, aqua, Überzug: lactosum monohydricum 10.68 mg, triacetinum, hypromellosum, E 132, E 171, pro compresso obducto corresp. natrium 3.8 mg.</t>
  </si>
  <si>
    <t>HIV-Infektion, Hepatitis B</t>
  </si>
  <si>
    <t>Zometa 4 mg/5 ml, Konzentrat zur Herstellung einer Infusionslösung</t>
  </si>
  <si>
    <t>acidum zoledronicum 4 mg ut acidum zoledronicum monohydricum, mannitolum, natrii citras dihydricus corresp. natrium 5.63 mg, aqua ad iniectabile ad solutionem pro 5 ml.</t>
  </si>
  <si>
    <t>Knochenmetastasen solider Tumoren und multiples Myelom, maligne Hyperkalzämie</t>
  </si>
  <si>
    <t>Fabrazyme 35 mg, poudre pour solution à diluer pour perfusion</t>
  </si>
  <si>
    <t>A16AB04</t>
  </si>
  <si>
    <t>agalsidasum beta</t>
  </si>
  <si>
    <t>Praeparatio cryodesiccata: agalsidasum beta 35 mg, mannitolum, pro vitro.</t>
  </si>
  <si>
    <t>Traitement enzymatique substitutif chez des patients atteints de la maladie de Fabry</t>
  </si>
  <si>
    <t>Fabrazyme 5 mg, poudre pour solution à diluer pour perfusion</t>
  </si>
  <si>
    <t>Praeparatio cryodesiccata: agalsidasum beta 5 mg, mannitolum, pro vitro.</t>
  </si>
  <si>
    <t>Menamig, Filmtabletten</t>
  </si>
  <si>
    <t>N02CC07</t>
  </si>
  <si>
    <t>frovatriptanum</t>
  </si>
  <si>
    <t>frovatriptanum 2.5 mg ut frovatriptani succinas monohydricus, lactosum, cellulosum microcristallinum, silica colloidalis anhydrica, carboxymethylamylum natricum A, magnesii stearas, Überzug: lactosum, hypromellosum, macrogolum 3000, triacetinum, E 171, pro compresso obducto corresp. natrium 0.2-0.3 mg et lactosum 100.87 mg.</t>
  </si>
  <si>
    <t>Penicillin "Grünenthal" 1 Mega, Pulver zur Herstellung einer Injektions-/Infusionslösung</t>
  </si>
  <si>
    <t>08.01.21</t>
  </si>
  <si>
    <t>J01CE01</t>
  </si>
  <si>
    <t>benzylpenicillinum</t>
  </si>
  <si>
    <t>Praeparatio sicca: benzylpenicillinum 1 Mio U.I. ut benzylpenicillinum natricum 599 mg pro vitro corresp. natrium 38.6 mg.</t>
  </si>
  <si>
    <t>Penicillin "Grünenthal" 10 Mega, Pulver zur Herstellung einer Injektions-/Infusionslösung</t>
  </si>
  <si>
    <t>Praeparatio sicca: benzylpenicillinum 10 Mio U.I. ut benzylpenicillinum natricum 5.988 g pro vitro corresp. natrium 386 mg.</t>
  </si>
  <si>
    <t>Drossafol, Tabletten</t>
  </si>
  <si>
    <t>Angeliq, Filmtabletten</t>
  </si>
  <si>
    <t>G03FA17</t>
  </si>
  <si>
    <t>drospirenonum, estradiolum</t>
  </si>
  <si>
    <t>drospirenonum 2 mg, estradiolum 1 mg ut estradiolum hemihydricum 1.03 mg, lactosum monohydricum 48.2 mg, maydis amylum, amylum pregelificatum, povidonum K 25, magnesii stearas, hypromellosum, macrogolum 6000, talcum, aqua purificata, E 171, E 172 (rubrum), pro compresso obducto.</t>
  </si>
  <si>
    <t>Estrogen-Gestagen-Substitutionstherapie</t>
  </si>
  <si>
    <t>Holunder Halspastillen, Pastillen</t>
  </si>
  <si>
    <t>sambuci fructus succus spissus, glycerolum</t>
  </si>
  <si>
    <t>sambuci fructus succus spissus 39 mg, glycerolum 18 mg, aromatica, excipiens pro pastillo.</t>
  </si>
  <si>
    <t>Lindert bei Heiserkeit und Halsweh</t>
  </si>
  <si>
    <t>Panadol Extra, Filmtabletten</t>
  </si>
  <si>
    <t>paracetamolum 500 mg, coffeinum 65 mg, amylum pregelificatum, povidonum K 25, calcii carbonas, crospovidonum, cellulosum microcristallinum, acidum alginicum, magnesii stearas, Überzug: hypromellosum, macrogolum 400, polysorbatum 80, E 171, cera carnauba, pro compresso obducto.</t>
  </si>
  <si>
    <t>Fuzeon, Injektionslösung</t>
  </si>
  <si>
    <t>J05AX07</t>
  </si>
  <si>
    <t>enfuvirtidum</t>
  </si>
  <si>
    <t>Praeparatio cryodesiccata: enfuvirtidum 90 mg, natrii carbonas, mannitolum, natrii hydroxidum aut acidum hydrochloridum, pro vitro corresp. natrium 1.037 mg.
Solvens: aqua ad iniectabile pro vitro.</t>
  </si>
  <si>
    <t>Rivodarone, compresse 100 mg</t>
  </si>
  <si>
    <t>Rivopharm SA</t>
  </si>
  <si>
    <t>Farmaco antiaritmico</t>
  </si>
  <si>
    <t>Rivodarone, compresse 200 mg</t>
  </si>
  <si>
    <t>Renagel, comprimés pelliculés</t>
  </si>
  <si>
    <t>V03AE02</t>
  </si>
  <si>
    <t>sevelameri hydrochloridum</t>
  </si>
  <si>
    <t>sevelameri hydrochloridum 800 mg, silica colloidalis anhydrica, acidum stearicum, aqua purificata, pellicule: hypromellosum, monoglyceriderorum diacetylates, pro compresso obducto.</t>
  </si>
  <si>
    <t>Traitement de l’hyperphosphatémie chez le patient adulte en hémodialyse ou en dialyse péritonéale</t>
  </si>
  <si>
    <t>Ibu Sandoz 400, Filmtabletten</t>
  </si>
  <si>
    <t>ibuprofenum 400 mg, cellulosum microcristallinum, silica colloidalis anhydrica, magnesii stearas, carmellosum natricum conexum corresp. natrium 1.259 mg, Überzug: hypromellosum, talcum, macrogolum 400, E 171, pro compresso obducto.</t>
  </si>
  <si>
    <t>Propycil 50, Tabletten</t>
  </si>
  <si>
    <t>H03BA02</t>
  </si>
  <si>
    <t>propylthiouracilum</t>
  </si>
  <si>
    <t>propylthiouracilum 50 mg, lactosum monohydricum 73.9 mg, maydis amylum, silica colloidalis anhydrica, povidonum K 30, amylum pregelificatum, magnesii stearas, pro compresso.</t>
  </si>
  <si>
    <t>Thyreostatikum</t>
  </si>
  <si>
    <t>Ciprofloxacin-Mepha 250, Filmtabletten</t>
  </si>
  <si>
    <t>Ciprofloxacin-Mepha 500, Filmtabletten</t>
  </si>
  <si>
    <t>Ciprofloxacin-Mepha 750, Filmtabletten</t>
  </si>
  <si>
    <t>Kafa plus caféine, poudre pour solution buvable</t>
  </si>
  <si>
    <t>paracetamolum 500 mg, coffeinum 50 mg, excipiens ad pulverem pro charta.</t>
  </si>
  <si>
    <t>analgésique, antipyrétique</t>
  </si>
  <si>
    <t>Relestat, Augentropfen</t>
  </si>
  <si>
    <t>S01GX</t>
  </si>
  <si>
    <t>epinastini hydrochloridum</t>
  </si>
  <si>
    <t>epinastinum hydrochloridum 0.5 mg, natrii dihydrogenophosphas dihydricus 7.8 mg, natrii chloridum, dinatrii edetas, benzalkonii chloridum 0.1 mg, acidum hydrochloridum aut natrii hydroxidum, aqua purificata, ad solutionem pro 1 ml.</t>
  </si>
  <si>
    <t>Zemplar 5 ug/1ml, Injektionslösung</t>
  </si>
  <si>
    <t>07.05.0.</t>
  </si>
  <si>
    <t>H05BX02</t>
  </si>
  <si>
    <t>paricalcitolum</t>
  </si>
  <si>
    <t>paricalcitolum 5 µg, ethanolum 170 mg, propylenglycolum 310 mg, aqua ad iniectabile ad solutionem pro 1 ml.</t>
  </si>
  <si>
    <t>Behandlung des sekundären Hyperparathyreoidismus</t>
  </si>
  <si>
    <t>Zemplar 10 ug/2ml, Injektionslösung</t>
  </si>
  <si>
    <t>paricalcitolum 10 µg, ethanolum 340 mg, propylenglycolum 620 mg, aqua ad iniectabile ad solutionem pro 2 ml.</t>
  </si>
  <si>
    <t>Zemplar 2 ug/1ml, Injektionslösung</t>
  </si>
  <si>
    <t>paricalcitolum 2 µg, ethanolum 170 mg, propylenglycolum 310 mg, aqua ad iniectabile ad solutionem pro 1 ml.</t>
  </si>
  <si>
    <t>Omeprazol Zentiva 10 mg, Filmtabletten</t>
  </si>
  <si>
    <t>omeprazolum 10 mg, betadexum, lactosum monohydricum 19.5 mg, maydis amylum, carboxymethylamylum natricum A corresp. natrium 0.462 mg, magnesii stearas, hypromellosi phthalas, monoglyceriderorum diacetylates, E 171, E 172 (nigrum), pro compresso obducto.</t>
  </si>
  <si>
    <t>Omeprazol Zentiva 20 mg, Filmtabletten</t>
  </si>
  <si>
    <t>omeprazolum 20 mg, betadexum, lactosum monohydricum 39.0 mg, maydis amylum, carboxymethylamylum natricum A corresp. natrium 0.924 mg, magnesii stearas, hypromellosi phthalas, monoglyceriderorum diacetylates, E 171, E 172 (nigrum), pro compresso obducto.</t>
  </si>
  <si>
    <t>Omeprazol Zentiva 40 mg, Filmtabletten</t>
  </si>
  <si>
    <t>omeprazolum 40 mg, betadexum, lactosum monohydricum 151.0 mg, carboxymethylamylum natricum A corresp. natrium 0.840 mg, magnesii stearas, hypromellosi phthalas, monoglyceriderorum diacetylates, E 171, E 172 (nigrum), pro compresso obducto.</t>
  </si>
  <si>
    <t>Dafalgan 1 g, Filmtabletten</t>
  </si>
  <si>
    <t>paracetamolum 1 g, hydroxypropylcellulosum, carmellosum natricum conexum corresp. natrium ca. 1 mg, silica hydrophobica colloidalis, glyceroli dibehenas, magnesii stearas, Überzug: triglycerida media, polydextrosum, calcii carbonas, hypromellosum, pro compresso obducto.</t>
  </si>
  <si>
    <t>Premavid, compresse filmate</t>
  </si>
  <si>
    <t>betacarotenum, cholecalciferolum, int-rac-alpha-tocopherolum, thiamini nitras, riboflavinum, pyridoxini hydrochloridum, cyanocobalaminum, nicotinamidum, acidum folicum, biotinum, acidum ascorbicum, calcium, magnesium, ferrum, zincum, cuprum, iodum, selenium, molybdenum, chromium</t>
  </si>
  <si>
    <t>vitamina: betacarotenum 2 mg, cholecalciferolum 200 U.I., int-rac-alpha-tocopherylis acetas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lactosum monohydricum 1 mg, saccharum 1 mg, glucosum liquidum et glucosum liquidum dispersione desiccatum corresp. glucosum 15 mg, maydis amylum, mannitolum 3 mg, mono/diglycerida, triglycerida media, acaciae gummi, amylum modificatum, E 301, E 307, coperta: hypromellosum, triethylis citras, talcum, E 171, E 172 (rubrum) pro compresso obducto corresp. natrium 1 mg.</t>
  </si>
  <si>
    <t>Preparazione a base di vitamine e sali minerali per la gravidanza</t>
  </si>
  <si>
    <t>Neulasta, Injektionslösung in einer Fertigspritze</t>
  </si>
  <si>
    <t>L03AA13</t>
  </si>
  <si>
    <t>pegfilgrastimum</t>
  </si>
  <si>
    <t>pegfilgrastimum 6 mg, acidum aceticum glaciale, natrii hydroxidum corresp. natrium 20.4 µg, sorbitolum 30 mg, polysorbatum 20, aqua ad iniectabile q.s. ad solutionem pro 0.6 ml.</t>
  </si>
  <si>
    <t>Cetirizin Zentiva 10 mg, Filmtabletten</t>
  </si>
  <si>
    <t>cetirizini dihydrochloridum 10 mg, conserv.: E 200, excipiens pro compresso obducto.</t>
  </si>
  <si>
    <t>Cetirizin Streuli 10 mg, Filmtabletten</t>
  </si>
  <si>
    <t>cetirizini dihydrochloridum 10 mg, lactosum monohydricum 73.4 mg, maydis amylum, povidonum K 30, magnesii stearas, hypromellosum, macrogolum 6000, talcum, E 171, simeticoni emulsio cum dimeticonum et methylcellulosum et silica colloidalis hydrica et silica colloidalis anhydrica et E 200, pro compresso obducto.</t>
  </si>
  <si>
    <t>Heparin Bichsel 100 I.E./ml, Injektionslösung</t>
  </si>
  <si>
    <t>heparinum natricum 100 U.I., natrii chloridum, aqua ad iniectabile q.s. ad solutionem pro 1 ml.</t>
  </si>
  <si>
    <t>Katheter-Spülung</t>
  </si>
  <si>
    <t>Heparin Bichsel 50 I.E./ml, Injektionslösung</t>
  </si>
  <si>
    <t>heparinum natricum 50 U.I., natrii chloridum, aqua ad iniectabile q.s. ad solutionem pro 1 ml.</t>
  </si>
  <si>
    <t>Citalopram-Mepha, Filmtabletten</t>
  </si>
  <si>
    <t>citalopramum 20 mg ut citaloprami hydrobromidum, mannitolum, cellulosum microcristallinum, silica colloidalis anhydrica, magnesii stearas, Überzug: hypromellosum, macrogolum 6000, E 171, pro compresso obducto.</t>
  </si>
  <si>
    <t>Sidroga Prostatatee, Arzneitee</t>
  </si>
  <si>
    <t>G04CX</t>
  </si>
  <si>
    <t>urticae radix, menthae piperitae folium, zingiberis rhizoma, caryophylli flos, cinnamomi cortex</t>
  </si>
  <si>
    <t>urticae radix 90 %, menthae piperitae folium 4 %, zingiberis rhizoma 3 %, caryophylli flos 1.5 %, cinnamomi cortex 1.5 %, pro charta 2.3 g.</t>
  </si>
  <si>
    <t>Zur Linderung bei Prostatabeschwerden</t>
  </si>
  <si>
    <t>Optifen Dolo forte 400 mg, Filmtabletten</t>
  </si>
  <si>
    <t>ibuprofenum 400 mg, conserv.: E 200, excipiens pro compresso obducto.</t>
  </si>
  <si>
    <t>Pamorelin LA 11.25 mg, poudre et solvant pour suspension injectable à libération prolongée</t>
  </si>
  <si>
    <t>Praeparatio cryodesiccata: triptorelinum 11.25 mg ut triptorelini embonas, poly(lactidum-co-glycolidum), mannitolum, carmellosum natricum corresp. natrium 2.3 mg, polysorbatum 80, pro vitro.
Solvens: aqua ad iniectabile 2 ml.</t>
  </si>
  <si>
    <t>Advate 250 U.I. (5 ml), Lyophilisat und Lösungsmittel zur intravenösen Injektion</t>
  </si>
  <si>
    <t>octocogum alfa</t>
  </si>
  <si>
    <t>Praeparatio cryodesiccata: octocogum alfa 250 U.I., trehalosum dihydricum, histidinum, trometamolum, natrii chloridum, calcii chloridum dihydricum, polysorbatum 80, mannitolum, antiox.: glutathionum 0.4 mg, pro vitro.
Solvens: aqua ad iniectabile 5 ml.</t>
  </si>
  <si>
    <t>Hämophilie A</t>
  </si>
  <si>
    <t>Advate 500 U.I. (5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</si>
  <si>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5 ml.</t>
  </si>
  <si>
    <t>Advate 1000 U.I. (5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</si>
  <si>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5 ml.</t>
  </si>
  <si>
    <t>Advate 1500 U.I. (5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</si>
  <si>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5 ml.</t>
  </si>
  <si>
    <t>Advate 2000 U.I. (5 ml), Lyophilisat und Lösungsmittel zur intravenösen Injektion</t>
  </si>
  <si>
    <t>Praeparatio cryodesiccata: octocogum alfa 2000 U.I., trehalosum dihydricum, histidinum, trometamolum, natrii chloridum, calcii chloridum dihydricum, polysorbatum 80, mannitolum, antiox.: glutathionum 0.4 mg, pro vitro.
Solvens: aqua ad iniectabile 5 ml.</t>
  </si>
  <si>
    <t>Advate 3000 U.I. (5 ml), Lyophilisat und Lösungsmittel zur intravenösen Injektion</t>
  </si>
  <si>
    <t>Praeparatio cryodesiccata: octocogum alfa 3000 U.I., trehalosum dihydricum, histidinum, trometamolum, natrii chloridum, calcii chloridum dihydricum, polysorbatum 80, mannitolum, antiox.: glutathionum 0.4 mg, pro vitro.
Solvens: aqua ad iniectabile 5 ml.</t>
  </si>
  <si>
    <t>Advate 250 U.I. (2 ml), Lyophilisat und Lösungsmittel zur intravenösen Injektion</t>
  </si>
  <si>
    <t>Praeparatio cryodesiccata: octocogum alfa 250 U.I., trehalosum dihydricum, histidinum, trometamolum, natrii chloridum, calcii chloridum dihydricum, polysorbatum 80, mannitolum, antiox.: glutathionum 0.4 mg, pro vitro.
Solvens: aqua ad iniectabile 2 ml.</t>
  </si>
  <si>
    <t>Advate 500 U.I. (2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</si>
  <si>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2 ml.</t>
  </si>
  <si>
    <t>Advate 1000 U.I. (2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</si>
  <si>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2 ml.</t>
  </si>
  <si>
    <t>Advate 1500 U.I. (2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</si>
  <si>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2 ml.</t>
  </si>
  <si>
    <t>Redoxon orange 1g, Brausetabletten</t>
  </si>
  <si>
    <t>acidum ascorbicum 1 g, natrii hydrogenocarbonas, acidum citricum, natrii carbonas, acidum malicum, isomaltum 900 mg, natrii chloridum, glucosum 34.2 mg, acaciae gummi, triglycerida media, saccharum 15 mg, E 160(a), E 301, silica colloidalis anhydrica, int-rac-alpha-tocopherolum, aromatica (Orange), aspartamum 20 mg, acesulfamum kalicum pro compresso corresp. natrium 312 mg.</t>
  </si>
  <si>
    <t>Feminelle, capsules</t>
  </si>
  <si>
    <t>cimicifugae extractum ethanolicum siccum 6.5 mg, DER: 4.5-8.5:1, excipiens pro capsula.</t>
  </si>
  <si>
    <t>En cas de troubles de la ménopause</t>
  </si>
  <si>
    <t>Emend 80 mg, Kapseln</t>
  </si>
  <si>
    <t>A04AD12</t>
  </si>
  <si>
    <t>aprepitantum</t>
  </si>
  <si>
    <t>aprepitantum 80 mg, excipiens pro capsula.</t>
  </si>
  <si>
    <t>Emend 125 mg, Kapseln</t>
  </si>
  <si>
    <t>aprepitantum 125 mg, excipiens pro capsula.</t>
  </si>
  <si>
    <t>Bondronat, Filmtabletten</t>
  </si>
  <si>
    <t>acidum ibandronicum 50.0 mg ut natrii ibandronas monohydricus, povidonum K 25, lactosum monohydricum 92.75 mg, cellulosum microcristallinum, crospovidonum, acidum stearicum, silica colloidalis anhydrica, Überzug: hypromellosum, E 171, talcum, macrogolum 6000, pro compresso obducto corresp. natrium 3.6 mg.</t>
  </si>
  <si>
    <t>Behandlung von Knochenmetastasen</t>
  </si>
  <si>
    <t>Copaxone 20mg/ml, Injektionslösung in einer Fertigspritze</t>
  </si>
  <si>
    <t>L03AX13</t>
  </si>
  <si>
    <t>glatiramerum</t>
  </si>
  <si>
    <t>glatirameri acetas 20 mg corresp. glatiramerum 18 mg, mannitolum, aqua ad iniectabile q.s. ad solutionem pro 1 ml.</t>
  </si>
  <si>
    <t>Copaxone 40mg/ml, Injektionslösung in einer Fertigspritze</t>
  </si>
  <si>
    <t>glatirameri acetas 40 mg corresp. glatiramerum 36 mg, mannitolum, aqua ad iniectabile q.s. ad solutionem pro 1 ml.</t>
  </si>
  <si>
    <t>Ovitrelle 250 µg, Injektionslösung in einer Fertigspritze</t>
  </si>
  <si>
    <t>G03GA08</t>
  </si>
  <si>
    <t>choriogonadotropinum alfa</t>
  </si>
  <si>
    <t>choriogonadotropinum alfa 250 µg, poloxamerum 188, mannitolum, acidum phosphoricum concentratum, natrii hydroxidum corresp. natrium 0.1 mg, methioninum, aqua ad iniectabile q.s. ad solutionem pro 0.5 ml.</t>
  </si>
  <si>
    <t>Induktion der Ovulation</t>
  </si>
  <si>
    <t>Cipralex 20 mg/ml, Tropfen zum Einnehmen, Lösung</t>
  </si>
  <si>
    <t>escitalopramum 20 mg ut escitaloprami oxalas, E 310, acidum citricum, ethanolum 96 per centum 100 mg, natrii hydroxidum corresp. natrium 1.44 - 3.74 mg, aqua purificata, ad solutionem pro 1 ml, corresp. 20 guttae, corresp. ethanolum 11.8 % V/V.</t>
  </si>
  <si>
    <t>Fentanyl Bioren, soluzione iniettabile o per infusione</t>
  </si>
  <si>
    <t>fentanylum 0.05 mg ut fentanyli citras, natrii chloridum corresp. natrium 3.5 mg, natrii hydroxidum ad pH, aqua ad iniectabile, ad solutionem pro 1 ml.</t>
  </si>
  <si>
    <t>Insulin NovoNordisk Levemir 100 E/ml Penfill, Injektionslösung</t>
  </si>
  <si>
    <t>A10AE05</t>
  </si>
  <si>
    <t>insulinum detemirum</t>
  </si>
  <si>
    <t>insulinum detemirum 100 U., natrii chloridum, zincum, glycerolum, natrii phosphates, conserv.: metacresolum 2.06 mg, phenolum 1.8 mg, aqua ad iniectabile q.s. ad solutionem pro 1 ml.</t>
  </si>
  <si>
    <t>Insulin NovoNordisk Levemir 100 E/ml FlexPen, Injektionslösung</t>
  </si>
  <si>
    <t>Fisherman's Friend Cherry Halspastillen, Lutschtabletten</t>
  </si>
  <si>
    <t>levomentholum 7.245 mg, E 1450 corresp. natrium 0.4 mg, silica colloidalis anhydrica, sorbitolum 1070.133 mg, aromatica (Kirscharoma) cum maltitolum 5.663 mg, aromatica (Herbal flavouring) cum alcohol benzylicus 0.001 mg, magnesii stearas, sucralosum, acesulfamum kalicum, pro pastillo.</t>
  </si>
  <si>
    <t>Dacin 200 mg, Pulver zur Herstellung einer Injektions-/Infusionslösung</t>
  </si>
  <si>
    <t>L01AX04</t>
  </si>
  <si>
    <t>dacarbazinum</t>
  </si>
  <si>
    <t>Praeparatio cryodesiccata: dacarbazinum 200 mg, acidum citricum monohydricum, mannitolum, pro vitro.</t>
  </si>
  <si>
    <t>Mestinon retard, Tabletten</t>
  </si>
  <si>
    <t>pyridostigmini bromidum 180 mg, cera carnauba, silica colloidalis anhydrica, magnesii stearas, tricalcii phosphas, zeinum pro compresso.</t>
  </si>
  <si>
    <t>Similasan Arnica, Tabletten</t>
  </si>
  <si>
    <t>arnica montana (HAB) D30</t>
  </si>
  <si>
    <t>arnica montana (HAB) D12 8.33 mg, arnica montana (HAB) D15 8.33 mg, arnica montana (HAB) D30 8.33 mg, maydis amylum, magnesii stearas, lactosum monohydricum, pro compresso 250 mg corresp. lactosum monohydricum 241.25 mg.</t>
  </si>
  <si>
    <t>Gemäss homöopathischem Arzneimittelbild bei schmerzhaften und berührungsempfindlichen Verletzungen und Folgen davon wie Verstauchungen, Verrenkungen, Quetschungen, Prellungen, Blutergüssen und Gewebeschmerzen</t>
  </si>
  <si>
    <t>Similasan Hypericum, Tabletten</t>
  </si>
  <si>
    <t>hypericum perforatum (HAB) D12 (HAB 3a, HAB 7)</t>
  </si>
  <si>
    <t>hypericum perforatum (HAB) D12 (HAB 3a, HAB 7) 8.33 mg, hypericum perforatum (HAB) D15 (HAB 3a, HAB 7) 8.33 mg, hypericum perforatum (HAB) D30 (HAB 3a, HAB 7) 8.33 mg, maydis amylum, magnesii stearas, lactosum monohydricum, pro compresso 250 mg corresp. lactosum monohydricum 241.25 mg.</t>
  </si>
  <si>
    <t>Gemäss homöopathischem Arzneimittelbild bei Stimmungsschwankungen, gedrückter Stimmung und seelisch bedingten, nervösen Störungen wie Schlafstörungen, innerer Unruhe und Verspannung, Angst</t>
  </si>
  <si>
    <t>Similasan Echinacea Tabletten</t>
  </si>
  <si>
    <t>echinacea D12</t>
  </si>
  <si>
    <t>echinacea D6, echinacea D12, echinacea D15 triturationes ana partes 8.33 mg, excipiens pro compresso.</t>
  </si>
  <si>
    <t>„Gemäss homöopathischem Arzneimittelbild zur Steigerung der Abwehrkräfte bei Neigung zu Erkältungen, Grippe, Erkältungen und Entzündungen der Mundschleimhäute</t>
  </si>
  <si>
    <t>Similasan Kava-Kava, Tabletten</t>
  </si>
  <si>
    <t>piper methysticum ex radicis siccae D30 (HAB 4a, HAB 7)</t>
  </si>
  <si>
    <t>piper methysticum ex radicis siccae D12 (HAB 4a, HAB 7) 8.33 mg, piper methysticum ex radicis siccae D15 (HAB 4a, HAB 7) 8.33 mg, piper methysticum ex radicis siccae D30 (HAB 4a, HAB 7) 8.33 mg, maydis amylum, magnesii stearas, lactosum monohydricum, pro compresso 250 mg corresp. lactosum monohydricum 241.25 mg.</t>
  </si>
  <si>
    <t>Gemäss homöopathischem Arzneimittelbild bei nervösen Angstzuständen, Spannungszuständen, innerer Unruhe, Reizbarkeit, geistiger Erschöpfung und nach geistiger Überanstrengung</t>
  </si>
  <si>
    <t>Magnesiumsulfat Bichsel 10%, Injektionslösung</t>
  </si>
  <si>
    <t>B05XA05</t>
  </si>
  <si>
    <t>magnesii sulfas heptahydricus 100 mg corresp. magnesium 406 µmol, aqua ad iniectabile q.s. ad solutionem pro 1 ml.</t>
  </si>
  <si>
    <t>Magnesiumsulfat Bichsel 20%, Injektionslösung</t>
  </si>
  <si>
    <t>magnesii sulfas heptahydricus 200 mg corresp. magnesium 812 µmol, aqua ad iniectabile q.s. ad solutionem pro 1 ml.</t>
  </si>
  <si>
    <t>Magnesiumsulfat Bichsel 50%, Injektionslösung</t>
  </si>
  <si>
    <t>magnesii sulfas heptahydricus 500 mg corresp. magnesium 2.029 mmol, aqua ad iniectabile q.s. ad solutionem pro 1 ml.</t>
  </si>
  <si>
    <t>Glivec 100 mg, Filmtabletten (teilbar)</t>
  </si>
  <si>
    <t>imatinibum 100 mg ut imatinibi mesilas, cellulosum microcristallinum, crospovidonum, hypromellosum, silica colloidalis anhydrica, magnesii stearas, Überzug: hypromellosum, E 172 (rubrum), E 172 (flavum), macrogolum 4000, talcum,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</si>
  <si>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</si>
  <si>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Glivec 400 mg, Filmtabletten</t>
  </si>
  <si>
    <t>imatinibum 400 mg ut imatinibi mesilas, cellulosum microcristallinum, crospovidonum, hypromellosum, silica colloidalis anhydrica, magnesii stearas, Überzug: hypromellosum, E 172 (flavum), E 172 (rubrum), macrogolum 4000, talcum, pro compresso obducto.</t>
  </si>
  <si>
    <t>Glivec 400 mg, Filmtabletten (teilbar)</t>
  </si>
  <si>
    <t>imatinibum 400 mg ut imatinibi mesilas, cellulosum microcristallinum, crospovidonum, hypromellosum, magnesii stearas, silica colloidalis anhydrica, Überzug: hypromellosum, E 172 (flavum), E 172 (rubrum), macrogolum 4000, talcum, pro compresso obducto.</t>
  </si>
  <si>
    <t>Rivocor 5 mg, compresse</t>
  </si>
  <si>
    <t>bisoprololi fumaras 5 mg, excipiens pro compresso obducto.</t>
  </si>
  <si>
    <t>inibitore dei bettarecettori</t>
  </si>
  <si>
    <t>Rivocor 10 mg, compresse</t>
  </si>
  <si>
    <t>bisoprololi fumaras 10 mg, excipiens pro compresso obducto.</t>
  </si>
  <si>
    <t>Nitroglycerin Sintetica 0.1 mg/ml, soluzione per infusione</t>
  </si>
  <si>
    <t>glyceroli trinitras 0.1 mg, propylenglycolum, glucosum, natrii chloridum corresp. natrium 3.2 mg, acidum hydrochloridum, aqua ad iniectabile q.s. ad solutionem pro 1 ml.</t>
  </si>
  <si>
    <t>Omeprax 10 mg, Filmtabletten</t>
  </si>
  <si>
    <t>omeprazolum 10 mg, betadexum, lactosum monohydricum 19.5 mg, maydis amylum, carboxymethylamylum natricum A corresp. natrium 0.5 mg, magnesii stearas, hypromellosi phthalas, monoglyceriderorum diacetylates, E 171, E 172 (nigrum), pro compresso obducto.</t>
  </si>
  <si>
    <t>Omeprax 20 mg, Filmtabletten</t>
  </si>
  <si>
    <t>omeprazolum 20 mg, betadexum, lactosum monohydricum 39.0 mg, maydis amylum, carboxymethylamylum natricum A corresp. natrium 0.9 mg, magnesii stearas, hypromellosi phthalas, monoglyceriderorum diacetylates, E 171, E 172 (nigrum), pro compresso obducto.</t>
  </si>
  <si>
    <t>Omeprax 40 mg, Filmtabletten</t>
  </si>
  <si>
    <t>omeprazolum 40 mg, betadexum, lactosum monohydricum 151.0 mg, carboxymethylamylum natricum A corresp. natrium 0.8 mg, magnesii stearas, hypromellosi phthalas, monoglyceriderorum diacetylates, E 171, E 172 (nigrum), pro compresso obducto.</t>
  </si>
  <si>
    <t>Morphin Sulfate Sintetica 1mg/ml, soluzione per infusione</t>
  </si>
  <si>
    <t>morphini sulfas pentahydricus 1 mg corresp. morphinum 0.75 mg, natrii chloridum corresp. natrium 3.54 mg, acidum hydrochloridum, aqua ad iniectabile q.s. ad solutionem pro 1 ml.</t>
  </si>
  <si>
    <t>Morphin Sulfate Sintetica 10mg/ml, soluzione iniettabile</t>
  </si>
  <si>
    <t>morphini sulfas pentahydricus 10 mg corresp. morphinum 7.5 mg, natrii chloridum corresp. natrium 3.15 mg, acidum hydrochloridum, aqua ad iniectabile q.s. ad solutionem pro 1 ml.</t>
  </si>
  <si>
    <t>Morphin Sulfate Sintetica 50mg/ml, soluzione iniettabile</t>
  </si>
  <si>
    <t>morphini sulfas pentahydricus 50 mg corresp. morphinum 37.6 mg, natrii chloridum corresp. natrium 1.97 mg, acidum hydrochloridum, aqua ad iniectabile q.s. ad solutionem pro 1 ml.</t>
  </si>
  <si>
    <t>Sauerstoff medizinal Messer, Gas zur medizinischen Anwendung, druckverdichtet</t>
  </si>
  <si>
    <t>Messer Schweiz AG</t>
  </si>
  <si>
    <t>V03AN01</t>
  </si>
  <si>
    <t>oxygenium</t>
  </si>
  <si>
    <t>oxygenium 99.5 % m/V, gasum inhalationis.</t>
  </si>
  <si>
    <t>Sauerstofftherapie</t>
  </si>
  <si>
    <t>Sauerstoff medizinal Messer, Gas zur medizinischen Anwendung, kälteverflüssigt in mobilen Behältern</t>
  </si>
  <si>
    <t>Imigran T 50 mg, Filmtabletten</t>
  </si>
  <si>
    <t>sumatriptanum 50 mg ut sumatriptani succinas, carmellosum natricum conexum, pro compresso obducto corresp. natrium 12.5 mg.</t>
  </si>
  <si>
    <t>Atemluft medizinal Messer 200 bar, Gas zur medizinischen Anwendung, druckverdichtet</t>
  </si>
  <si>
    <t>V03AN05</t>
  </si>
  <si>
    <t>aer medicinalis</t>
  </si>
  <si>
    <t>aer medicinalis 100 %, gasum inhalationis.</t>
  </si>
  <si>
    <t>Inhalationsgas zur medizinischen Anwendung</t>
  </si>
  <si>
    <t>Atemluft medizinal Messer 300 bar, Gas zur medizinischen Anwendung, druckverdichtet</t>
  </si>
  <si>
    <t>Conoxia, Gas zur medizinischen Anwendung, druckverdichtet 200 bar</t>
  </si>
  <si>
    <t>Linde Gas Schweiz AG</t>
  </si>
  <si>
    <t>oxygenium 100 %, gasum inhalationis.</t>
  </si>
  <si>
    <t>Conoxia, Gas zur medizinischen Anwendung, druckverdichtet 300 bar</t>
  </si>
  <si>
    <t>Atemluft medizinal Linde, Gas zur medizinischen Anwendung, druckverdichtet</t>
  </si>
  <si>
    <t>Inhalationsgas</t>
  </si>
  <si>
    <t>Distickstoffoxid medizinal Linde, Gas zur medizinischen Anwendung, verflüssigt</t>
  </si>
  <si>
    <t>N01AX13</t>
  </si>
  <si>
    <t>dinitrogenii oxidum</t>
  </si>
  <si>
    <t>dinitrogenii oxidum 100 %, gasum inhalationis.</t>
  </si>
  <si>
    <t>Anästhetikum / Analgetikum / Sedativum</t>
  </si>
  <si>
    <t>Isuprel, Injektionslösung / Konzentrat zur Herstellung einer Infusionslösung</t>
  </si>
  <si>
    <t>Ospedalia AG</t>
  </si>
  <si>
    <t>C01CA02</t>
  </si>
  <si>
    <t>isoprenalini hydrochloridum</t>
  </si>
  <si>
    <t>isoprenalini hydrochloridum 0.2 mg, dinatrii edetas, natrii citras dihydricus, acidum citricum, natrii chloridum, natrii hydroxidum, acidum hydrochloridum, aqua ad iniectabile q.s. ad solutionem pro 1 ml corresp. natrium max. 3.33 mg.</t>
  </si>
  <si>
    <t>Sympathomimetikum</t>
  </si>
  <si>
    <t>Metolazon Galepharm, Tabletten</t>
  </si>
  <si>
    <t>C03BA08</t>
  </si>
  <si>
    <t>metolazonum</t>
  </si>
  <si>
    <t>metolazonum 5 mg, cellulosum microcristallinum, lactosum monohydricum 52.95 mg, carmellosum natricum conexum, natrii stearylis fumaras, pro compresso corresp. natrium 0.63 mg.</t>
  </si>
  <si>
    <t>Kaliumchlorid 7.5 %, Konzentrat zur Herstellung einer Infusionslösung (Vial)</t>
  </si>
  <si>
    <t>kalii chloridum 3.73 g corresp. kalium 50 mmol et chloridum 50 mmol, acidum hydrochloridum, aqua ad iniectabile q.s. ad solutionem pro 50 ml.</t>
  </si>
  <si>
    <t>Hypokaliämie</t>
  </si>
  <si>
    <t>Kaliumchlorid Bichsel 15 %, Konzentrat zur Herstellung einer Infusionslösung (Vial)</t>
  </si>
  <si>
    <t>kalii chloridum 7.45 g corresp. kalium 100 mmol et chloridum 100 mmol, acidum hydrochloridum, aqua ad iniectabile q.s. ad solutionem pro 50 ml.</t>
  </si>
  <si>
    <t>Adrenalin Bichsel 0,1 mg/ml, Injektionslösung (i.v.)</t>
  </si>
  <si>
    <t>adrenalinum 0.1 mg ut adrenalini tartras, natrii chloridum, E 223 100 µg, acidum hydrochloridum, aqua ad iniectabile q.s. ad solutionem pro 1 ml corresp. natrium 3.526 mg.</t>
  </si>
  <si>
    <t>Adrenalin Bichsel 0,5 mg/ml, Injektionslösung (s.c.)</t>
  </si>
  <si>
    <t>adrenalinum 0.5 mg ut adrenalini tartras, natrii chloridum, E 223 0.25 mg, acidum hydrochloridum, aqua ad iniectabile q.s. ad solutionem pro 1 ml corresp. natrium 3.403 mg.</t>
  </si>
  <si>
    <t>Natriumchlorid + Glucose hyperton Bichsel 1:4, Infusionslösung</t>
  </si>
  <si>
    <t>natrii chloridum, glucosum</t>
  </si>
  <si>
    <t>natrii chloridum 1.8 g corresp. natrium 31 mmol et chloridum 31 mmol, glucosum 80 g ut glucosum monohydricum, aqua ad iniectabilia q.s. ad solutionem pro 1'000 ml corresp. ca. 1340 kJ.</t>
  </si>
  <si>
    <t>Hypertone Infusionslösung</t>
  </si>
  <si>
    <t>Ephedrin HCI Bichsel 5 mg/ml, Injektionslösung</t>
  </si>
  <si>
    <t>ephedrini hydrochloridum 5 mg, natrii chloridum, aqua ad iniectabile q.s. ad solutionem pro 1 ml.</t>
  </si>
  <si>
    <t>Ephedrin HCI Bichsel 50 mg/ml, Injektionslösung</t>
  </si>
  <si>
    <t>Bupivacain 1mg/mL - Fentanyl 2 µg/ml Sintetica, soluzione per infusione</t>
  </si>
  <si>
    <t>N01AH51</t>
  </si>
  <si>
    <t>bupivacaini hydrochloridum anhydricum, fentanylum</t>
  </si>
  <si>
    <t>bupivacaini hydrochloridum anhydricum 1 mg, fentanylum 2 µg ut fentanyli citras, natrii chloridum, natrii hydroxidum, aqua ad iniectabile q.s. ad solutionem pro 1 ml corresp. natrium 3.5 mg.</t>
  </si>
  <si>
    <t>Bupivacain 1.25 mg/mL - Fentanyl 2 µg/ml Sintetica, soluzione per infusione</t>
  </si>
  <si>
    <t>bupivacaini hydrochloridum anhydricum 1.25 mg, fentanylum 2 µg ut fentanyli citras, natrii chloridum, natrii hydroxidum, aqua ad iniectabile q.s. ad solutionem pro 1 ml corresp. natrium 3.5 mg.</t>
  </si>
  <si>
    <t>Epril Plus, Tabletten</t>
  </si>
  <si>
    <t>Tablette: enalaprili maleas 20 mg, hydrochlorothiazidum 6 mg, natrii hydrogenocarbonas corresp. natrium 2.74 mg, lactosum monohydricum 118.2 mg, maydis amylum, talcum, magnesii stearas, pro compresso.</t>
  </si>
  <si>
    <t>Enalapril HCT Zentiva, Tabletten</t>
  </si>
  <si>
    <t>Tablette: enalaprili maleas 20 mg, hydrochlorothiazidum 12.5 mg, natrii hydrogenocarbonas corresp. natrium 2.79 mg, lactosum monohydricum 122.16 mg, maydis amylum, amylum pregelificatum, talcum, magnesii stearas, pro compresso.</t>
  </si>
  <si>
    <t>Indigocarmin 4 mg/ml Amino, Injektionslösung</t>
  </si>
  <si>
    <t>V04CH02</t>
  </si>
  <si>
    <t>indigocarminum</t>
  </si>
  <si>
    <t>indigocarminum 4 mg ut natrii indigotinodisulfonas corresp. natrium 0.39 mg, glucosum, mannitolum, aqua ad iniectabile q.s. ad solutionem pro 1 ml.</t>
  </si>
  <si>
    <t>Diagnostikum</t>
  </si>
  <si>
    <t>Glucose Amino 5%, Injektionslösung</t>
  </si>
  <si>
    <t>glucosum 50 mg ut glucosum monohydricum, aqua ad iniectabile q.s. ad solutionem pro 1 ml, corresp. 840 kJ/l.</t>
  </si>
  <si>
    <t>Trägerlösung und Kalorienzufuhr</t>
  </si>
  <si>
    <t>Glucose Amino 10%, Injektionslösung</t>
  </si>
  <si>
    <t>glucosum 100 mg ut glucosum monohydricum, aqua ad iniectabile q.s. ad solutionem pro 1 ml, corresp. 1670 kJ/l.</t>
  </si>
  <si>
    <t>Glucose Amino 20%, Injektionslösung</t>
  </si>
  <si>
    <t>glucosum 200 mg ut glucosum monohydricum, aqua ad iniectabile q.s. ad solutionem pro 1 ml, corresp. 3350 kJ/l.</t>
  </si>
  <si>
    <t>Glucose Amino 40%, Injektionslösung</t>
  </si>
  <si>
    <t>glucosum 400 mg ut glucosum monohydricum, aqua ad iniectabile q.s. ad solutionem pro 1 ml, corresp. 6700 kJ/l.</t>
  </si>
  <si>
    <t>Procain HCl Amino 10 mg/ml, Injektionslösung</t>
  </si>
  <si>
    <t>N01BA02</t>
  </si>
  <si>
    <t>procaini hydrochloridum</t>
  </si>
  <si>
    <t>procaini hydrochloridum 10 mg, natrii chloridum, kalii chloridum, calcii chloridum dihydricum, E 223 0.744 mg, aqua ad iniectabile q.s. ad solutionem pro 1 ml corresp. natrium 3.45 mg, kalium 0.04 mg.</t>
  </si>
  <si>
    <t>Procain HCl Amino 20 mg/ml, Injektionslösung</t>
  </si>
  <si>
    <t>procaini hydrochloridum 20 mg, natrii chloridum, kalii chloridum, calcii chloridum dihydricum, E 223 0.744 mg, aqua ad iniectabile q.s. ad solutionem pro 1 ml corresp. natrium 3.45 mg, kalium 0.04 mg.</t>
  </si>
  <si>
    <t>Aqua ad iniectabilia Amino, Injektionslösung</t>
  </si>
  <si>
    <t>aqua ad iniectabile q.s. ad solutionem 1 mg.</t>
  </si>
  <si>
    <t>Aminophyllin Amino, Injektionslösung</t>
  </si>
  <si>
    <t>R03DA05</t>
  </si>
  <si>
    <t>theophyllinum et ethylendiaminum</t>
  </si>
  <si>
    <t>theophyllinum et ethylendiaminum 24 mg corresp. theophyllinum 20.6 mg, natrii chloridum, aqua ad iniectabile q.s. ad solutionem pro 1 ml.</t>
  </si>
  <si>
    <t>Reversible Bronchialobstruktion bei Asthma bronchiale oder chronisch obstruktiver Pneumopathie</t>
  </si>
  <si>
    <t>Natrium chloratum 0,9% Amino, Injektionslösung</t>
  </si>
  <si>
    <t>natrii chloridum 9 mg, aqua ad iniectabile q.s. ad solutionem pro 1 ml corresp. natrium 154 mmol, chloridum 154 mmol/l.</t>
  </si>
  <si>
    <t>Atropinsulfat Amino 0,25 mg, Injektionslösung</t>
  </si>
  <si>
    <t>A03BA01</t>
  </si>
  <si>
    <t>atropini sulfas 0.25 mg, natrii chloridum corresp. natrium 3.5 mg, acidum sulfuricum, aqua ad iniectabile q.s. ad solutionem pro 1 ml.</t>
  </si>
  <si>
    <t>Parasympatholytikum</t>
  </si>
  <si>
    <t>Atropinsulfat Amino 0,5 mg, Injektionslösung</t>
  </si>
  <si>
    <t>atropini sulfas 0.5 mg, natrii chloridum corresp. natrium 3.5 mg, acidum sulfuricum, aqua ad iniectabile q.s. ad solutionem pro 1 ml.</t>
  </si>
  <si>
    <t>Atropinsulfat Amino 1,0 mg, Injektionslösung</t>
  </si>
  <si>
    <t>atropini sulfas 1 mg, natrii chloridum corresp. natrium 3.4 mg, acidum sulfuricum, aqua ad iniectabile q.s. ad solutionem pro 1 ml.</t>
  </si>
  <si>
    <t>Ephedrin Amino, Injektionslösung</t>
  </si>
  <si>
    <t>Apomorphin HCI Amino 10mg/ml, Injektionslösung</t>
  </si>
  <si>
    <t>N04BC07</t>
  </si>
  <si>
    <t>apomorphini hydrochloridum hemihydricum</t>
  </si>
  <si>
    <t>apomorphini hydrochloridum hemihydricum 10 mg, E 300, mannitolum, E 223 0.5 mg corresp. natrium 0.12 mg, aqua ad iniectabile q.s. ad solutionem pro 1 ml.</t>
  </si>
  <si>
    <t>Antiparkinson</t>
  </si>
  <si>
    <t>Ketalgin 1 mg/ml, Lösung zum Einnehmen</t>
  </si>
  <si>
    <t>methadoni hydrochloridum 1 mg, E 218 0.67 mg, propylis parahydroxybenzoas 0.29 mg, propylenglycolum, aqua purificata, ad solutionem pro 1 ml.</t>
  </si>
  <si>
    <t>Ketalgin 10 mg/ml, Lösung zum Einnehmen</t>
  </si>
  <si>
    <t>methadoni hydrochloridum 10 mg, E 218 0.67 mg, propylis parahydroxybenzoas 0.29 mg, propylenglycolum, aqua purificata, ad solutionem pro 1 ml.</t>
  </si>
  <si>
    <t>Morphin HCl 10 mg/ml Amino, Injektionslösung</t>
  </si>
  <si>
    <t>morphini hydrochloridum trihydricum 10 mg corresp. morphinum 7.6 mg, natrii chloridum corresp. natrium 2.9 mg, acidum hydrochloridum, aqua ad iniectabile q.s. ad solutionem pro 1 ml.</t>
  </si>
  <si>
    <t>Morphin HCl 20 mg/ml Amino, Injektionslösung</t>
  </si>
  <si>
    <t>morphini hydrochloridum trihydricum 20 mg corresp. morphinum 15.2 mg, natrii chloridum corresp. natrium 2.3 mg, acidum hydrochloridum, aqua ad iniectabile q.s. ad solutionem pro 1 ml.</t>
  </si>
  <si>
    <t>Adrenalin Amino 0,5 mg/ml, Injektionslösung</t>
  </si>
  <si>
    <t>adrenalinum 0.5 mg ut adrenalini tartras, natrii chloridum, dinatrii edetas, E 223 1 mg, aqua ad iniectabile q.s. ad solutionem pro 1 ml corresp. natrium 3.39 mg.</t>
  </si>
  <si>
    <t>Sympathometikum</t>
  </si>
  <si>
    <t>Adrenalin Amino 1 mg/ml, Injektionslösung</t>
  </si>
  <si>
    <t>adrenalinum 1 mg ut adrenalini tartras, natrii chloridum, dinatrii edetas, E 223 1 mg, aqua ad iniectabile q.s. ad solutionem pro 1 ml corresp. natrium 3.39 mg.</t>
  </si>
  <si>
    <t>Patentblau V Guerbet, Injektionslösung</t>
  </si>
  <si>
    <t>V04CX09</t>
  </si>
  <si>
    <t>caeruleum protectum V</t>
  </si>
  <si>
    <t>caeruleum protectum V 25 mg, natrii chloridum, dinatrii phosphas dodecahydricus, natrii hydroxidum, aqua ad iniectabile q.s. ad solutionem pro 1 ml corresp. natrium 3.4 mg.</t>
  </si>
  <si>
    <t>Markierung von Lymphgefässen und von Sentinel-Lymphknoten</t>
  </si>
  <si>
    <t>KCL 7,45% Sintetica, concentrato per soluzione per infusione</t>
  </si>
  <si>
    <t>kalii chloridum 74.5 mg, aqua ad iniectabile q.s. ad solutionem pro 1 ml corresp. kalium 1 mmol, chloridum 1 mmol.</t>
  </si>
  <si>
    <t>Apport potassique</t>
  </si>
  <si>
    <t>Simvastatin Zentiva 20 mg, Filmtabletten</t>
  </si>
  <si>
    <t>Simvastatin Zentiva 40 mg, Filmtabletten</t>
  </si>
  <si>
    <t>Simvastatin Zentiva 80 mg, Filmtabletten</t>
  </si>
  <si>
    <t>Aqua ad iniectabilia Sintetica, solution injectable</t>
  </si>
  <si>
    <t>aqua ad iniectabile q.s. pro 1 ml.</t>
  </si>
  <si>
    <t>Solution vectrice</t>
  </si>
  <si>
    <t>Atropinum Sulf. Sintetica 0.25 mg/ml, soluzione iniettabile</t>
  </si>
  <si>
    <t>atropini sulfas 0.25 mg, natrii chloridum corresp. natrium 3.5 mg, aqua ad iniectabile q.s. ad solutionem pro 1 ml.</t>
  </si>
  <si>
    <t>Parasympatholyticum</t>
  </si>
  <si>
    <t>Atropinum Sulf. Sintetica 0.5 mg/ml, soluzione iniettabile</t>
  </si>
  <si>
    <t>atropini sulfas 0.5 mg, natrii chloridum corresp. natrium 3.5 mg, aqua ad iniectabile q.s. ad solutionem pro 1 ml.</t>
  </si>
  <si>
    <t>Atropinum Sulf. Sintetica 1.0 mg/ml, soluzione iniettabile</t>
  </si>
  <si>
    <t>atropini sulfas 1.0 mg, natrii chloridum corresp. natrium 3.5 mg, aqua ad iniectabile q.s. ad solutionem pro 1 ml.</t>
  </si>
  <si>
    <t>Baclofen Intrathecal Sintetica 10mg/5ml, solution injectable</t>
  </si>
  <si>
    <t>baclofenum 10 mg, natrii chloridum corresp. natrium 17.325 mg, aqua ad iniectabile q.s. ad solutionem pro 5 ml.</t>
  </si>
  <si>
    <t>Antispastico</t>
  </si>
  <si>
    <t>Baclofen Intrathecal Sintetica 10mg/20ml, solution injectable</t>
  </si>
  <si>
    <t>baclofenum 10 mg, natrii chloridum corresp. natrium 69.3 mg, aqua ad iniectabile q.s. ad solutionem pro 20 ml.</t>
  </si>
  <si>
    <t>Baclofen Intrathecal Sintetica 0.05mg/1ml, solution injectable</t>
  </si>
  <si>
    <t>baclofenum 0.05 mg, natrii chloridum corresp. natrium 3.456 mg, aqua ad iniectabile q.s. ad solutionem pro 1 ml.</t>
  </si>
  <si>
    <t>Ephedrin Sintetica 10 mg/ml ampoules, soluzione iniettabile</t>
  </si>
  <si>
    <t>ephedrini hydrochloridum 10 mg, natrii chloridum corresp. natrium 2.4 mg, aqua ad iniectabile q.s. ad solutionem pro 1 ml.</t>
  </si>
  <si>
    <t>Ephedrin Sintetica 50 mg/ml ampoules, soluzione iniettabile</t>
  </si>
  <si>
    <t>Natrium Bicarbonicum Sintetica 8,4 %, soluzione iniettabile</t>
  </si>
  <si>
    <t>B05XA02</t>
  </si>
  <si>
    <t>natrii hydrogenocarbonas 84 mg, aqua ad iniectabile q.s. ad solutionem pro 1 ml corresp. hydrogenocarbonas 1 mmol, natrium 1 mmol.</t>
  </si>
  <si>
    <t>Trattamento di acidosi</t>
  </si>
  <si>
    <t>Natrium Chloratum Sintetica 10 %, concentrato di perfusione</t>
  </si>
  <si>
    <t>natrii chloridum 100 mg, aqua ad iniectabile q.s. ad solutionem pro 1 ml corresp. natrium 1.7 mmol, chloridum 1.7 mmol.</t>
  </si>
  <si>
    <t>Apporto di chloruro di sodio</t>
  </si>
  <si>
    <t>Natrium Chloratum Sintetica 20 %, concentrato di perfusione</t>
  </si>
  <si>
    <t>natrii chloridum 200 mg, aqua ad iniectabile q.s. ad solutionem pro 1 ml corresp. natrium 3.42 mmol, chloridum 3.42 mmol.</t>
  </si>
  <si>
    <t>Natrium Chloratum Sintetica 25 %, concentrato di perfusione</t>
  </si>
  <si>
    <t>natrii chloridum 250 mg, aqua ad iniectabile q.s. ad solutionem pro 1 ml corresp. natrium 4.28 mmol, chloridum 4.28 mmol.</t>
  </si>
  <si>
    <t>NaCl 0,9% Sintetica, solution injectable</t>
  </si>
  <si>
    <t>natrii chloridum 9 mg, aqua ad iniectabile q.s. ad solutionem pro 1 ml, corresp. natrium 0.154 mmol, chloridum 0.154 mmol.</t>
  </si>
  <si>
    <t>Apport d'eau et d'électrolytes</t>
  </si>
  <si>
    <t>Novaminsulfon Sintetica 500 mg/ml, soluzione iniettabile</t>
  </si>
  <si>
    <t>metamizolum</t>
  </si>
  <si>
    <t>metamizolum natricum monohydricum 500 mg corresp. metamizolum 443.1 mg, acidum hydrochloridum, natrii thiosulfas, aqua ad iniectabile q.s. ad solutionem pro 1 ml corresp. natrium 35.8 mg.</t>
  </si>
  <si>
    <t>Analgesico</t>
  </si>
  <si>
    <t>Methadon Sintetica 10 mg, soluzione iniettabile</t>
  </si>
  <si>
    <t>methadoni hydrochloridum 10 mg, natrii chloridum corresp. natrium 2.872 mg, acidum hydrochloridum, aqua ad iniectabile q.s. ad solutionem pro 1 ml.</t>
  </si>
  <si>
    <t>Chloroprocain HCl Sintetica 10 mg/ml, soluzione iniettabile</t>
  </si>
  <si>
    <t>chloroprocaini hydrochloridum 10 mg, natrii chloridum corresp. natrium 2.84 mg, acidum hydrochloridum, aqua ad iniectabile q.s. ad solutionem pro 1 ml.</t>
  </si>
  <si>
    <t>Prilocain Sintetica 5 mg/ml, soluzione iniettabile</t>
  </si>
  <si>
    <t>N01BB04</t>
  </si>
  <si>
    <t>prilocaini hydrochloridum</t>
  </si>
  <si>
    <t>prilocaini hydrochloridum 5 mg, natrii chloridum corresp. natrium 3.23 mg, aqua ad iniectabile ad solutionem pro 1 ml.</t>
  </si>
  <si>
    <t>Prilocain Sintetica 10 mg/ml, soluzione iniettabile</t>
  </si>
  <si>
    <t>prilocaini hydrochloridum 10 mg, natrii chloridum corresp. natrium 2.76 mg, aqua ad iniectabile ad solutionem pro 1 ml.</t>
  </si>
  <si>
    <t>Prilocain Sintetica 20 mg/ml, soluzione iniettabile</t>
  </si>
  <si>
    <t>prilocaini hydrochloridum 20 mg, natrii chloridum corresp. natrium 1.89 mg, aqua ad iniectabile ad solutionem pro 1 ml.</t>
  </si>
  <si>
    <t>Noradrenalin Sintetica 1 mg/1 ml con disulfito, concentrato per soluzione per infusione</t>
  </si>
  <si>
    <t>C01CA03</t>
  </si>
  <si>
    <t>noradrenalinum</t>
  </si>
  <si>
    <t>noradrenalinum 1.0 mg ut noradrenalini tartras, natrii chloridum, E 223 1 mg, aqua ad iniectabile q.s. ad solutionem pro 1 ml corresp. natrium 3.389 mg.</t>
  </si>
  <si>
    <t>Simpatomimetico, vasocostrittore, stimolante cardiaco</t>
  </si>
  <si>
    <t>Noradrenalin Sintetica 4 mg/4 ml con disulfito, concentrato per soluzione per infusione</t>
  </si>
  <si>
    <t>noradrenalinum 4 mg ut noradrenalini tartras, natrii chloridum, E 223 4 mg, aqua ad iniectabile q.s. ad solutionem pro 4 ml corresp. natrium 3.389 mg.</t>
  </si>
  <si>
    <t>Noradrenalin Sintetica 10 mg/10 ml con disulfito, concentrato per soluzione per infusione</t>
  </si>
  <si>
    <t>noradrenalinum 10 mg ut noradrenalini tartras, natrii chloridum, E 223 10 mg, aqua ad iniectabile q.s. ad solutionem pro 10 ml corresp. natrium 3.389 mg.</t>
  </si>
  <si>
    <t>Droperidol Sintetica 1 mg/2 ml, soluzione iniettabile</t>
  </si>
  <si>
    <t>N05AD08</t>
  </si>
  <si>
    <t>droperidolum</t>
  </si>
  <si>
    <t>droperidolum 0.5 mg, acidum lacticum, aqua ad iniectabile q.s. ad solutionem pro 1 ml.</t>
  </si>
  <si>
    <t>Trattamento della nausea e del vomito postoperatori (NVPO) nell’adulto</t>
  </si>
  <si>
    <t>Adrenalin Sintetica 0,1 mg/ml, soluzione iniettabile o per infusione</t>
  </si>
  <si>
    <t>adrenalinum 0.1 mg ut adrenalini hydrochloridum, natrii chloridum corresp. natrium 3.5 mg, acidum hydrochloridum, aqua ad iniectabile q.s. ad solutionem pro 1 ml.</t>
  </si>
  <si>
    <t>Simpatomimetico</t>
  </si>
  <si>
    <t>Adrenalin Sintetica 1,0 mg/ml, soluzione iniettabile / concentrato per soluzione iniettabile/per infusione</t>
  </si>
  <si>
    <t>adrenalinum 1 mg ut adrenalini hydrochloridum, natrii chloridum corresp. natrium 3.4 mg, acidum hydrochloridum, aqua ad iniectabile q.s. ad solutionem pro 1 ml.</t>
  </si>
  <si>
    <t>Methadon Streuli 10 mg/ml, Tropfen zum Einnehmen</t>
  </si>
  <si>
    <t>methadoni hydrochloridum 10 mg, E 218 1 mg, aqua purificata ad solutionem pro 1 ml corresp. 20 guttae.</t>
  </si>
  <si>
    <t>Narkotisches Analgetika</t>
  </si>
  <si>
    <t>Morphini HCl Streuli 10 mg/ml, Tropfen zum Einnehmen</t>
  </si>
  <si>
    <t>morphini hydrochloridum trihydricum 10 mg corresp. morphinum 7.6 mg, conserv.: propylis parahydroxybenzoas, E 218, excipiens ad solutionem pro 1 ml corresp. 20 guttae.
ethanolum 1.2 % V/V.</t>
  </si>
  <si>
    <t>Morphini HCl Streuli 20 mg/ml, Tropfen zum Einnehmen</t>
  </si>
  <si>
    <t>morphini hydrochloridum trihydricum 20 mg corresp. morphinum 15.2 mg, conserv.: propylis parahydroxybenzoas, E 218, excipiens ad solutionem pro 1 ml corresp. 20 guttae.
ethanolum 1.2 % V/V.</t>
  </si>
  <si>
    <t>Hydromorphoni HCl Streuli 1 mg/ml, Tropfen zum Einnehmen</t>
  </si>
  <si>
    <t>hydromorphoni hydrochloridum 1 mg, dinatrii edetas, ethanolum 96 per centum 10 mg, E 218 0.693 mg, propylis parahydroxybenzoas 0.297 mg, aqua valde purificata, q.s. ad solutionem pro 1 ml, corresp. 20 guttae.
ethanolum 1.2 % V/V, natrium 24.725 µg.</t>
  </si>
  <si>
    <t>Morphini HCl Streuli 10 mg/ml, Injektionslösung</t>
  </si>
  <si>
    <t>morphini hydrochloridum trihydricum 10 mg corresp. morphinum 7.6 mg, natrii chloridum, aqua ad iniectabile q.s. ad solutionem pro 1 ml.</t>
  </si>
  <si>
    <t>Ciprofloxacin axapharm 250 mg, Filmtabletten</t>
  </si>
  <si>
    <t>Ciprofloxacin axapharm 500 mg, Filmtabletten</t>
  </si>
  <si>
    <t>Ciprofloxacin axapharm 750 mg, Filmtabletten</t>
  </si>
  <si>
    <t>Ciprofloxacin Zentiva 250 mg, Filmtabletten</t>
  </si>
  <si>
    <t>ciprofloxacinum 250 mg ut ciprofloxacini hydrochloridum monohydricum, excipiens pro compresso obducto.</t>
  </si>
  <si>
    <t>Ciprofloxacin Zentiva 500 mg, Filmtabletten</t>
  </si>
  <si>
    <t>ciprofloxacinum 500 mg ut ciprofloxacini hydrochloridum monohydricum, excipiens pro compresso obducto.</t>
  </si>
  <si>
    <t>Ciprofloxacin Zentiva 750 mg, Filmtabletten</t>
  </si>
  <si>
    <t>ciprofloxacinum 750 mg ut ciprofloxacini hydrochloridum monohydricum, excipiens pro compresso obducto.</t>
  </si>
  <si>
    <t>Calciumgluconat 2.5% AApot, Hydrogel</t>
  </si>
  <si>
    <t>calcii gluconas</t>
  </si>
  <si>
    <t>calcii gluconas 25 mg, hydroxyethylcellulosum, propylenglycolum 50 mg, phenoxyethanolum, E 202 1.34 mg, acidum citricum monohydricum, aqua purificata q.s. ad gelatum pro 1 g.</t>
  </si>
  <si>
    <t>Antidot</t>
  </si>
  <si>
    <t>Sauerstoff medizinal Carbagas 200 bar, Gas zur medizinischen Anwendung, druckverdichtet</t>
  </si>
  <si>
    <t>CARBAGAS AG</t>
  </si>
  <si>
    <t>Distickstoffoxid medizinal Carbagas, Gas zur medizinischen Anwendung, verflüssigt</t>
  </si>
  <si>
    <t>Stalevo 50/12.5/200 mg, Filmtabletten</t>
  </si>
  <si>
    <t>N04BA03</t>
  </si>
  <si>
    <t>entacaponum, levodopum, carbidopum</t>
  </si>
  <si>
    <t>entacaponum 200.0 mg, levodopum 50.0 mg, carbidopum 12.5 mg ut carbidopum monohydricum, maydis amylum, mannitolum, carmellosum natricum conexum corresp. natrium 1.61 mg, povidonum, magnesii stearas, Überzug: hypromellosum, saccharum 1.18 mg, E 171, E 172 (flavum), E 172 (rubrum), magnesii stearas, polysorbatum 80, glycerolum (85 per centum) pro compresso obducto.</t>
  </si>
  <si>
    <t>Stalevo 100/25/200 mg, Filmtabletten</t>
  </si>
  <si>
    <t>entacaponum 200.0 mg, levodopum 100.0 mg, carbidopum 25.0 mg ut carbidopum monohydricum, maydis amylum, mannitolum, carmellosum natricum conexum corresp. natrium 2.16 mg, povidonum, magnesii stearas, Überzug: hypromellosum, saccharum 1.55 mg, E 171, E 172 (flavum), E 172 (rubrum), magnesii stearas, polysorbatum 80, glycerolum (85 per centum) pro compresso obducto.</t>
  </si>
  <si>
    <t>Stalevo 150/37.5/200 mg, Filmtabletten</t>
  </si>
  <si>
    <t>entacaponum 200.00 mg, levodopum 150.00 mg, carbidopum 37.5 mg ut carbidopum monohydricum, maydis amylum, mannitolum, carmellosum natricum conexum corresp. natrium 2.59 mg, povidonum, magnesii stearas, Überzug: hypromellosum, saccharum 1.91 mg, E 171, E 172 (flavum), E 172 (rubrum), magnesii stearas, polysorbatum 80, glycerolum (85 per centum) pro compresso obducto.</t>
  </si>
  <si>
    <t>Stalevo 200/50/200 mg, Filmtabletten</t>
  </si>
  <si>
    <t>entacaponum 200.0 mg, levodopum 200.0 mg, carbidopum 50.0 mg ut carbidopum monohydricum, maydis amylum, mannitolum, carmellosum natricum conexum corresp. natrium 2.69 mg, povidonum, magnesii stearas, Überzug: hypromellosum, saccharum 2.26 mg, E 171, E 172 (rubrum), magnesii stearas, polysorbatum 80, glycerolum (85 per centum) pro compresso obducto.</t>
  </si>
  <si>
    <t>Stalevo 75/18.75/200 mg, Filmtabletten</t>
  </si>
  <si>
    <t>entacaponum 200.0 mg, levodopum 75.0 mg, carbidopum 18.75 mg ut carbidopum monohydricum, maydis amylum, mannitolum, carmellosum natricum conexum corresp. natrium 1.79 mg, povidonum, magnesii stearas, Überzug: hypromellosum, saccharum 1.35 mg, E 171, E 172 (rubrum), magnesii stearas, polysorbatum 80, glycerolum (85 per centum) pro compresso obducto.</t>
  </si>
  <si>
    <t>Stalevo 125/31.25/200 mg, Filmtabletten</t>
  </si>
  <si>
    <t>entacaponum 200.0 mg, levodopum 125.0 mg, carbidopum 31.25 mg ut carbidopum monohydricum, maydis amylum, mannitolum, carmellosum natricum conexum corresp. natrium 2.27 mg, povidonum, magnesii stearas, Überzug: hypromellosum, saccharum 1.62 mg, E 171, E 172 (rubrum), magnesii stearas, polysorbatum 80, glycerolum (85 per centum) pro compresso obducto.</t>
  </si>
  <si>
    <t>Anesderm, Creme</t>
  </si>
  <si>
    <t>lidocainum 25 mg, prilocainum 25 mg, carbomerum 980, macrogolglyceroli hydroxystearas 20 mg, natrii hydroxidum, aqua purificata, ad unguentum pro 1 g.</t>
  </si>
  <si>
    <t>Pharmaton Kiddi Vita, Sirup</t>
  </si>
  <si>
    <t>cholecalciferolum, int-rac-alpha-tocopherylis acetas, thiamini hydrochloridum, riboflavini natrii phosphas, pyridoxini hydrochloridum, nicotinamidum, dexpanthenolum, calcium, lysini hydrochloridum</t>
  </si>
  <si>
    <t>vitamina: cholecalciferolum 400 U.I., int-rac-alpha-tocopherylis acetas 15 mg, thiamini hydrochloridum 3 mg, riboflavini natrii phosphas 3.5 mg, pyridoxini hydrochloridum 6 mg, nicotinamidum 20 mg, dexpanthenolum 10 mg, mineralia: calcium 130 mg, alia: lysini hydrochloridum 300 mg, arom.: aspartamum, vanillinum et alia, conserv.: alcohol benzylicus, E 202, E 211, excipiens ad solutionem pro 15 ml.</t>
  </si>
  <si>
    <t>True Test, Pflaster</t>
  </si>
  <si>
    <t>Stallergenes AG</t>
  </si>
  <si>
    <t>Allergen: Diagnostikum</t>
  </si>
  <si>
    <t>V04CL</t>
  </si>
  <si>
    <t>niccoli sulfas, alcoholes adipis lanae, neomycini sulfas, kalii dichromas, benzocainum, cinchocaini hydrochloridum, tetracaini hydrochloridum, amylis cinnamaldehydum, isoeugenolum, cinnamaldehydum, eugenolum, alcohol cinnamylicus, hydroxycitronellalum, geraniolum, evernia prunastri, colophonium, E 218, E 214, propylis parahydroxybenzoas, butylis parahydroxybenzoas, benzylis parahydroxybenzoas, balsamum peruvianum, ethylendiamini dihydrochloridum, cobalti dichloridum, resina p-tert-butylphenoli formaldehydi, epoxy resina, diphenylguanidinum, zinci diethyldithiocarbamas, zinci dibutyldithiocarbamas, isopropylphenyl-para-phenylendiaminum, cyclohexylphenyl-para-phenylendiaminum, diphenyl-para-phenylendiaminum, methylchloroisothiazolinonum, methylisothiazolinonum, quaternium-15, methyldibromoglutaronitrilum, para-phenylendiaminum, formaldehydum, morpholinylmercaptobenzothiazolum, cyclohexylbenzothiazylis sulfenamidum, dibenzothiazylis disulfidum, thiomersalum, tetramethylthiuramum monosulfidum, thiramum, disulfiramum, dipentamethylenis thiurami disulfidum, diazolidinylureum, clioquinolum, chlorquinaldolum, tixocortoli pivalas, natrii aurothiosulfas dihydricus, imidazolidinylureum, budesonidum, hydrocortisoni-17 butyras, mercaptobenzothiazolum, bacitracinum, parthenolidum, caeruleum dispersatum 106, bronopolum</t>
  </si>
  <si>
    <t>Tela cum praeparatione (Panel 1): niccoli sulfas 0.16 mg, hydroxypropylcellulosum, alcoholes adipis lanae 0.81 mg, povidonum, neomycini sulfas 0.49 mg, povidonum, kalii dichromas 0.044 mg, povidonum, Cain-Mix: benzocainum 0.364 mg, cinchocaini hydrochloridum 0.073 mg, tetracaini hydrochloridum 0.073 mg, povidonum, Parfum-Mix: amylis cinnamaldehydum 0.015 mg, isoeugenolum 0.015 mg, cinnamaldehydum 0.034 mg, eugenolum 0.034 mg, alcohol cinnamylicus 0.054 mg, hydroxycitronellalum 0.054 mg, geraniolum 0.070 mg, evernia prunastri 0.070 mg, hydroxypropylcellulosum, betadexum, colophonium 0.97 mg, povidonum, E 320 0.011 mg, E 321 0.011 mg, Paraben-Mix: E 218 0.16 mg, E 214 0.16 mg, propylis parahydroxybenzoas 0.16 mg, butylis parahydroxybenzoas 0.16 mg, benzylis parahydroxybenzoas 0.16 mg, povidonum, balsamum peruvianum 0.65 mg, povidonum, ethylendiamini dihydrochloridum 0.041 mg, povidonum, cobalti dichloridum 0.016 mg, hydroxypropylcellulosum, polyesterum, ethyleni et vinylis acetatis polymerisatum, acrylic adhesive, pro praeparatione.
Tela cum praeparatione (Panel 2): resina p-tert-butylphenoli formaldehydi 0.036 mg, hydroxypropylcellulosum, epoxy resina 0.041 mg, hydroxypropylcellulosum, Carba-Mix: diphenylguanidinum 0.068 mg, zinci diethyldithiocarbamas 0.068 mg, zinci dibutyldithiocarbamas 0.068 mg, hydroxypropylcellulosum, Schwarzgummi-Mix: isopropylphenyl-para-phenylendiaminum 0.010 mg, cyclohexylphenyl-para-phenylendiaminum 0.025 mg, diphenyl-para-phenylendiaminum 0.025 mg, povidonum, Methyl(chlor)isothiazolinon: methylchloroisothiazolinonum 0.0024 mg, methylisothiazolinonum 0.00081 mg, povidonum, quaternium-15 0.081 mg, hydroxypropylcellulosum, methyldibromoglutaronitrilum 0.0041 mg, povidonum, para-phenylendiaminum 0.065 mg, povidonum, formaldehydum 0.15 mg ut hydroxymethylis succinimidum, natrii carbonas, natrii hydrogenocarbonas, povidonum, Mercapto-Mix: morpholinylmercaptobenzothiazolum 0.020 mg, cyclohexylbenzothiazylis sulfenamidum 0.020 mg, dibenzothiazylis disulfidum 0.020 mg, povidonum, thiomersalum 0.0057 mg, povidonum, Thiuram-Mix: tetramethylthiuramum monosulfidum 0.0055 mg, thiramum 0.0055 mg, disulfiramum 0.0055 mg, dipentamethylenis thiurami disulfidum 0.0055 mg, povidonum, polyesterum, ethyleni et vinylis acetatis polymerisatum, acrylic adhesive, pro praeparatione.
Tela cum praeparatione (Panel 3): diazolidinylureum 0.45 mg, povidonum, Quinolin-Mix: clioquinolum 0.08 mg, chlorquinaldolum 0.08 mg, povidonum, tixocortoli pivalas 0.0024 mg, povidonum, natrii aurothiosulfas dihydricus 0.061 mg, hydroxypropylcellulosum, imidazolidinylureum 0.49 mg, povidonum, budesonidum 0.0008 mg, povidonum, hydrocortisoni-17 butyras 0.016 mg, povidonum, mercaptobenzothiazolum 0.061 mg, povidonum, bacitracinum 0.49 mg, hydroxypropylcellulosum, parthenolidum 0.0024 mg, povidonum, caeruleum dispersatum 106 0.041 mg, povidonum, bronopolum 0.20 mg, povidonum, polyesterum, ethyleni et vinylis acetatis polymerisatum, acrylic adhesive, pro praeparatione.</t>
  </si>
  <si>
    <t>Diagnose von Allergien</t>
  </si>
  <si>
    <t>Gonal-f PEN 300 U.I./0.5 ml, Injektionslösung</t>
  </si>
  <si>
    <t>follitropinum alfa 300 U.I., poloxamerum 188, saccharum, methioninum, dinatrii phosphas dihydricus, natrii dihydrogenophosphas monohydricus, metacresolum, acidum phosphoricum concentratum aut natrii hydroxidum, aqua ad iniectabile q.s. ad solutionem pro 0.5 ml corresp. natrium 0.18 mg.</t>
  </si>
  <si>
    <t>Gonal-f PEN 450 U.I./0.75 ml, Injektionslösung</t>
  </si>
  <si>
    <t>follitropinum alfa 450 U.I., poloxamerum 188, saccharum, methioninum, dinatrii phosphas dihydricus, natrii dihydrogenophosphas monohydricus, metacresolum, acidum phosphoricum concentratum aut natrii hydroxidum, aqua ad iniectabile q.s. ad solutionem pro 0.75 ml corresp. natrium 0.27 mg.</t>
  </si>
  <si>
    <t>Gonal-f PEN 900 U.I./1.5 ml, Injektionslösung</t>
  </si>
  <si>
    <t>follitropinum alfa 900 U.I., poloxamerum 188, saccharum, methioninum, dinatrii phosphas dihydricus, natrii dihydrogenophosphas monohydricus, metacresolum, acidum phosphoricum concentratum aut natrii hydroxidum, aqua ad iniectabile q.s. ad solutionem pro 1.5 ml corresp. natrium 0.54 mg.</t>
  </si>
  <si>
    <t>Duraphat Fluorid 5 mg/g, Zahnpaste</t>
  </si>
  <si>
    <t>fluoridum 5 mg ut natrii fluoridum 11 mg, sorbitolum liquidum non cristallisabile, silica colloidalis anhydrica, silicii dioxidum praecipitatum, tetrakalii pyrodiphosphas, xanthani gummi, natrii laurilsulfas, macrogolum 600, saccharinum natricum, aromatica (Pfefferminze), E 133, E 211 5 mg, aqua purificata, ad pastam pro 1 g.</t>
  </si>
  <si>
    <t>Wurzelkariesbehandlung, Zahnkariesprophylaxe</t>
  </si>
  <si>
    <t>Tramadol retard Zentiva 100 mg, Filmtabletten</t>
  </si>
  <si>
    <t>tramadoli hydrochloridum 100 mg, excipiens pro compresso obducto.</t>
  </si>
  <si>
    <t>Tramadol retard Zentiva 150 mg, Filmtabletten</t>
  </si>
  <si>
    <t>tramadoli hydrochloridum 150 mg, color.: E 102, excipiens pro compresso obducto.</t>
  </si>
  <si>
    <t>Tramadol retard Zentiva 200 mg, Filmtabletten</t>
  </si>
  <si>
    <t>tramadoli hydrochloridum 200 mg, color.: E 102, excipiens pro compresso obducto.</t>
  </si>
  <si>
    <t>Rhinallergy, comprimés</t>
  </si>
  <si>
    <t>allium cepa C5, ambrosia artemisiifolia C5, euphrasia officinalis C5, histamini dihydrochloridum C9, schoenocaulon officinale (HAB) C5, solidago virgaurea C5</t>
  </si>
  <si>
    <t>allium cepa C5, ambrosia artemisiifolia C5, euphrasia officinalis C5, histamini dihydrochloridum C9, schoenocaulon officinale (HAB) C5, solidago virgaurea C5 ana partes 0.5 mg, excipiens pro compresso.</t>
  </si>
  <si>
    <t>Selon la conception homéopathique en cas de rhinites allergiques (rhume des foins)</t>
  </si>
  <si>
    <t>Xyzal, gouttes</t>
  </si>
  <si>
    <t>levocetirizini dihydrochloridum 5 mg, natrii acetas trihydricus, acidum aceticum, propylenglycolum 350 mg, glycerolum (85 per centum), saccharinum natricum, propylis parahydroxybenzoas 337.5 µg, E 218 37.5 µg, aqua purificata q.s. ad solutionem pro 1 ml corresp. natrium 2.08 mg.</t>
  </si>
  <si>
    <t>Ringer lactate sans potassium Bioren, soluzione per perfusione</t>
  </si>
  <si>
    <t>natrii chloridum, magnesii chloridum hexahydricum, calcii chloridum dihydricum, natrii lactas</t>
  </si>
  <si>
    <t>natrii chloridum 5.78 mg, magnesii chloridum hexahydricum 0.15 mg, calcii chloridum dihydricum 0.28 mg, natrii lactas 4.59 mg, aqua ad iniectabile q.s. ad solutionem pro 1 ml, corresp. natrium 140 mmol/l, calcium 1.875 mmol/l, magnesium 0.75 mmol/l, chloridum 104.25 mmol/l, lactas 41 mmol/l.</t>
  </si>
  <si>
    <t>Somministrazione parenterale d'acqua e elettroliti</t>
  </si>
  <si>
    <t>Dolo-Spedifen forte 400, compresse pellicolari</t>
  </si>
  <si>
    <t>ibuprofenum 400 mg ut ibuprofenum argininum, argininum, natrii hydrogenocarbonas, crospovidonum, magnesii stearas, coperta: hypromellosum, saccharum 16.7 mg, macrogolum 4000, titanii dioxidum, pro compresso obducto corresp. natrium 83 mg.</t>
  </si>
  <si>
    <t>Feminac 35, Dragées</t>
  </si>
  <si>
    <t>ethinylestradiolum 35 µg, cyproteroni acetas 2 mg, color.: E 104, E 132, excipiens pro compresso obducto.</t>
  </si>
  <si>
    <t>Allergodil saisonal, Augentropfen</t>
  </si>
  <si>
    <t>azelastini hydrochloridum 0.5 mg, hypromellosum, dinatrii edetas, sorbitolum liquidum non cristallisabile, natrii hydroxidum, aqua, benzalkonii chloridum 125 µg, ad solutionem pro 1 ml.</t>
  </si>
  <si>
    <t>Symptomatische Behandlung der saisonalen allergischen Konjunktivitis und Rhinokonjunktivitis</t>
  </si>
  <si>
    <t>Magnesium Sandoz, Brausetabletten</t>
  </si>
  <si>
    <t>magnesii aspartas dihydricus 667.56 mg et magnesii citras 1.23 g corresp. magnesium 243 mg, sorbitolum, aromatica, saccharinum natricum, aspartamum et excipiens pro compresso.</t>
  </si>
  <si>
    <t>Nexium i.v., Pulver zur Herstellung einer Injektions-/ Infusionslösung</t>
  </si>
  <si>
    <t>Praeparatio cryodesiccata: esomeprazolum 40 mg ut esomeprazolum natricum, dinatrii edetas, natrii hydroxidum, pro vitro corresp. natrium 3.2 mg.</t>
  </si>
  <si>
    <t>Stodal, sirop</t>
  </si>
  <si>
    <t>antimonium tartaricum (Ph.F.) 6 CH (Ph.Eur.Hom. 4.1.2), bryonia (Ph.F.) 3 CH (Ph.Eur.Hom.1.1.10), coccus cacti (Ph.F.) 3 CH (PH.Eur.Hom.1.1.11), drosera (Ph.F.) TM, ipeca (Ph.F.) 3 CH (PH.Eur.Hom.1.1.10), pulsatilla (Ph.F.) 6 CH (Ph.Eur.Hom. 1.1.10), rumex crispus (Ph.F.) 6 CH (Ph.Eur.Hom. 1.1.10), spongia tosta (Ph.F.) 3 CH (Ph.Eur.Hom. 1.1.11), sticta pulmonaria (Ph.F.) 3 CH</t>
  </si>
  <si>
    <t>antimonium tartaricum (Ph.F.) 6 CH (Ph.Eur.Hom. 4.1.2) 0.0095 g, bryonia (Ph.F.) 3 CH (Ph.Eur.Hom.1.1.10) 0.0095 g, coccus cacti (Ph.F.) 3 CH (PH.Eur.Hom.1.1.11) 0.0095 g, drosera (Ph.F.) TM 0.0095 g, ipeca (Ph.F.) 3 CH (PH.Eur.Hom.1.1.10) 0.0095 g, pulsatilla (Ph.F.) 6 CH (Ph.Eur.Hom. 1.1.10) 0.0095 g, rumex crispus (Ph.F.) 6 CH (Ph.Eur.Hom. 1.1.10) 0.0095 g, spongia tosta (Ph.F.) 3 CH (Ph.Eur.Hom. 1.1.11) 0.0095 g, sticta pulmonaria (Ph.F.) 3 CH 0.0095 g, saccharum 0.609 g, ethanolum 96 per centum, E 210 0.00085 g, E 150a, aqua purificata, ad solutionem pro 1 g, corresp. 0.8 ml, corresp. ethanolum 1.15 % V/V.</t>
  </si>
  <si>
    <t>Selon la conception homéopathique an cas de toux</t>
  </si>
  <si>
    <t>Mianserin-Mepha 30 mg, Filmtabletten</t>
  </si>
  <si>
    <t>N06AX03</t>
  </si>
  <si>
    <t>mianserini hydrochloridum</t>
  </si>
  <si>
    <t>mianserini hydrochloridum 30 mg, excipiens pro compresso obducto.</t>
  </si>
  <si>
    <t>Mianserin-Mepha 60 mg, Filmtabletten</t>
  </si>
  <si>
    <t>mianserini hydrochloridum 60 mg, excipiens pro compresso obducto.</t>
  </si>
  <si>
    <t>Avonex, Injektionslösung in einer Fertigspritze</t>
  </si>
  <si>
    <t>Biogen Switzerland AG</t>
  </si>
  <si>
    <t>interferonum beta-1a ADNr 30 µg corresp. 6 Mio U.I., natrii acetas trihydricus corresp. natrium 0.13 mg, acidum aceticum glaciale, arginini hydrochloridum, polysorbatum 20, aqua ad iniectabile q.s. ad solutionem pro 0.5 ml.</t>
  </si>
  <si>
    <t>Lisitril comp. 20/12.5, Tabletten</t>
  </si>
  <si>
    <t>lisinoprilum 20 mg ut lisinoprilum dihydricum 21.78 mg, hydrochlorothiazidum 12.5 mg, calcii hydrogenophosphas dihydricus, mannitolum 52.8 mg, maydis amylum, carmellosum natricum conexum, natrium 0.56 mg, magnesii stearas, E 172 (rubrum), pro compresso.</t>
  </si>
  <si>
    <t>Lisitril comp. 10/12.5, Tabletten</t>
  </si>
  <si>
    <t>lisinoprilum 10 mg ut lisinoprilum dihydricum, hydrochlorothiazidum 12.5 mg, calcii hydrogenophosphas dihydricus, mannitolum 26.4 mg, maydis amylum, carmellosum natricum conexum, natrium 0.28 mg, magnesii stearas, E 172 (rubrum), pro compresso.</t>
  </si>
  <si>
    <t>Reminyl PR 8 mg, Kapseln</t>
  </si>
  <si>
    <t>N06DA04</t>
  </si>
  <si>
    <t>galantaminum</t>
  </si>
  <si>
    <t>galantaminum 8 mg ut galantamini hydrobromidum, sacchari sphaerae corresp. saccharum 50.9-58.21 mg, ethylcellulosum, hypromellosum, diethylis phthalas, macrogolum 400, Kapselhülle: gelatina, E 171, Drucktinte: lacca, propylenglycolum, E 172 (nigrum), pro capsula.</t>
  </si>
  <si>
    <t>Leichte bis mittelschwere Demenz vom Alzheimer Typ</t>
  </si>
  <si>
    <t>Reminyl PR 16 mg, Kapseln</t>
  </si>
  <si>
    <t>galantaminum 16 mg ut galantamini hydrobromidum, sacchari sphaerae corresp. saccharum 101.8-116.43 mg, ethylcellulosum, hypromellosum, diethylis phthalas, macrogolum 400, Kapselhülle: gelatina, E 171, E 172 (rubrum), Drucktinte: lacca, propylenglycolum, E 172 (nigrum), pro capsula.</t>
  </si>
  <si>
    <t>Reminyl PR 24 mg, Kapseln</t>
  </si>
  <si>
    <t>galantaminum 24 mg ut galantamini hydrobromidum, sacchari sphaerae corresp. saccharum 152.7-174.63 mg, ethylcellulosum, hypromellosum, diethylis phthalas, macrogolum 400, Kapselhülle: gelatina, E 171, E 172 (flavum), E 172 (rubrum), Drucktinte: lacca, propylenglycolum, E 172 (nigrum), pro capsula.</t>
  </si>
  <si>
    <t>Co-Amoxi-Mepha 550 i.v. Kinder, Pulver zur Herstellung einer Injektions-/Infusionslösung</t>
  </si>
  <si>
    <t>Praeparatio sicca: amoxicillinum anhydricum 500 mg ut amoxicillinum natricum corresp. natrium max. 31.49 mg, acidum clavulanicum 50 mg ut kalii clavulanas, pro vitro.</t>
  </si>
  <si>
    <t>Co-Amoxi-Mepha 1100 i.v. Kinder, Pulver zur Herstellung einer Injektions-/Infusionslösung</t>
  </si>
  <si>
    <t>Praeparatio sicca: amoxicillinum anhydricum 1 g ut amoxicillinum natricum corresp. natrium max. 62.96 mg, acidum clavulanicum 100 mg ut kalii clavulanas, pro vitro.</t>
  </si>
  <si>
    <t>Co-Amoxi-Mepha 1200 i.v. Erwachsene, Pulver zur Herstellung einer Injektions-/Infusionslösung</t>
  </si>
  <si>
    <t>Praeparatio sicca: amoxicillinum anhydricum 1 g ut amoxicillinum natricum corresp. natrium max. 62.96 mg, acidum clavulanicum 200 mg ut kalii clavulanas corresp. kalium max. 39.27 mg, pro vitro.</t>
  </si>
  <si>
    <t>Co-Amoxi-Mepha 2200 i.v. Erwachsene, Pulver zur Herstellung einer Infusionslösung</t>
  </si>
  <si>
    <t>Praeparatio sicca: amoxicillinum anhydricum 2 g ut amoxicillinum natricum corresp. natrium max. 125.93 mg, acidum clavulanicum 200 mg ut kalii clavulanas corresp. kalium max. 39.27 mg, pro vitro.</t>
  </si>
  <si>
    <t>Weleda Aufbaukalk 1+2, Pulver zum Einnehmen</t>
  </si>
  <si>
    <t>apatit (HAB) D5, cucurbita pepo e flore D2, calcium carbonicum hahnemanni (HAB) D1, quercus, ethanol. decoctum (HAB) D3</t>
  </si>
  <si>
    <t>I) Weleda Aufbaukalk 1, Pulver zum Einnehmen: apatit (HAB) D5 100 mg, cucurbita pepo e flore D2 100 mg, excipiens ad pulverem pro 1 g.
II) Weleda Aufbaukalk 2, Pulver zum Einnehmen: calcium carbonicum hahnemanni (HAB) D1 500 mg, quercus, ethanol. decoctum (HAB) D3 100 mg, excipiens ad pulverem pro 1 g.</t>
  </si>
  <si>
    <t>Gemäss der anthroposophischen Menschen- und Naturerkenntnis zur Förderung von Knochen- und Zahnbildung bei Kindern, bei besonderem Calciumbedarf wie z.B. in der Schwangerschaft und Stillzeit, bei Neigung zu Nesselsucht (Urticaria), bei mangelnder Aufnahme der Nährstoffe sowie bei Ernährungsschwierigkeiten älterer Menschen.</t>
  </si>
  <si>
    <t>Rimstar, Filmtabletten</t>
  </si>
  <si>
    <t>J04AM06</t>
  </si>
  <si>
    <t>rifampicinum, isoniazidum, pyrazinamidum, ethambutoli hydrochloridum</t>
  </si>
  <si>
    <t>rifampicinum 150 mg, isoniazidum 75 mg, pyrazinamidum 400 mg, ethambutoli hydrochloridum 275 mg, amylum pregelificatum, maydis amylum, natrii laurilsulfas corresp. natrium 0.08 mg, cellulosum microcristallinum, povidonum K 30, crospovidonum, magnesii stearas, talcum, Überzug: hypromellosum, copovidonum, talcum, macrogolum 400, macrogolum 6000, E 171, E 172 (rubrum), pro compresso obducto.</t>
  </si>
  <si>
    <t>Tuberkulose</t>
  </si>
  <si>
    <t>Rimactazid 150/75, Filmtabletten</t>
  </si>
  <si>
    <t>rifampicinum 150 mg, isoniazidum 75 mg, amylum pregelificatum, maydis amylum, natrii laurilsulfas corresp. natrium 0.08 mg, crospovidonum, magnesii stearas, talcum, Überzug: hypromellosum, copovidonum, talcum, macrogolum 400, macrogolum 6000, E 171, E 172 (rubrum), pro compresso obducto.</t>
  </si>
  <si>
    <t>Treupel Dolo forte Ibuprofen 400, Filmtabletten</t>
  </si>
  <si>
    <t>Navelbine 20 mg, Weichkapseln</t>
  </si>
  <si>
    <t>vinorelbinum 20 mg ut vinorelbini tartras, ethanolum anhydricum 5 mg, aqua purificata, glycerolum, macrogolum 400, Kapselhülle: gelatina, glycerolum (85 per centum), mannit-sorbit-sorbitan-höhere polyole-gemisch-trockensubstanz corresp. sorbitolum 5.36 mg, E 171, E 172 (flavum), triglycerida media, phosphatidylcholinum, triglycerida, ethanolum, Drucktinte: E 120, natrii hydroxidum, aluminii chloridum hexahydricum, hypromellosum, propylenglycolum, pro capsula.</t>
  </si>
  <si>
    <t>Navelbine 30 mg, Weichkapseln</t>
  </si>
  <si>
    <t>vinorelbinum 30 mg ut vinorelbini tartras, ethanolum anhydricum 7.5 mg, aqua purificata, glycerolum, macrogolum 400, Kapselhülle: gelatina, glycerolum (85 per centum), mannit-sorbit-sorbitan-höhere polyole-gemisch-trockensubstanz corresp. sorbitolum 8.11 mg, E 172 (rubrum), E 171, triglycerida media, phosphatidylcholinum, triglycerida, ethanolum, Drucktinte: E 120, natrii hydroxidum, aluminii chloridum hexahydricum, hypromellosum, propylenglycolum, pro capsula.</t>
  </si>
  <si>
    <t>Navelbine 40 mg, Weichkapseln</t>
  </si>
  <si>
    <t>vinorelbinum 40 mg ut vinorelbini tartras, ethanolum anhydricum 10 mg, aqua purificata, glycerolum, macrogolum 400, Kapselhülle: gelatina, glycerolum (85 per centum), mannit-sorbit-sorbitan-höhere polyole-gemisch-trockensubstanz corresp. sorbitolum 8.22 mg, E 172 (rubrum), E 172 (flavum), E 171, triglycerida media, phosphatidylcholinum, triglycerida, ethanolum, Drucktinte: E 120, natrii hydroxidum, aluminii chloridum hexahydricum, hypromellosum, propylenglycolum, pro capsula.</t>
  </si>
  <si>
    <t>Navelbine 80 mg, Weichkapseln</t>
  </si>
  <si>
    <t>vinorelbinum 80 mg ut vinorelbini tartras, ethanolum anhydricum 20 mg, aqua purificata, glycerolum, macrogolum 400, Kapselhülle: gelatina, glycerolum (85 per centum), mannit-sorbit-sorbitan-höhere polyole-gemisch-trockensubstanz corresp. sorbitolum 14.91 mg, E 172 (flavum), E 171, triglycerida media, phosphatidylcholinum, triglycerida, ethanolum, Drucktinte: E 120, natrii hydroxidum, aluminii chloridum hexahydricum, hypromellosum, propylenglycolum, pro capsula.</t>
  </si>
  <si>
    <t>AtroMed, Gel</t>
  </si>
  <si>
    <t>Lisinopril-Mepha 5, Tabletten</t>
  </si>
  <si>
    <t>lisinoprilum 5 mg ut lisinoprilum dihydricum, mannitolum, calcii hydrogenophosphas dihydricus, amylum pregelificatum, carmellosum natricum conexum corresp. natrium 1.00 mg, magnesii stearas, pro compresso.</t>
  </si>
  <si>
    <t>Lisinopril-Mepha 10, Tabletten</t>
  </si>
  <si>
    <t>lisinoprilum 10 mg ut lisinoprilum dihydricum, mannitolum, calcii hydrogenophosphas dihydricus, amylum pregelificatum, carmellosum natricum conexum corresp. natrium 0.67 mg, magnesii stearas, E 172 (rubrum), E 172 (nigrum), E 172 (flavum), pro compresso.</t>
  </si>
  <si>
    <t>Lisinopril-Mepha 20, Tabletten</t>
  </si>
  <si>
    <t>lisinoprilum 20 mg ut lisinoprilum dihydricum, mannitolum, calcii hydrogenophosphas dihydricus, amylum pregelificatum, carmellosum natricum conexum corresp. natrium 1.34 mg, magnesii stearas, E 172 (rubrum), E 172 (nigrum), E 172 (flavum), pro compresso.</t>
  </si>
  <si>
    <t>Faslodex, Injektionslösung</t>
  </si>
  <si>
    <t>L02BA03</t>
  </si>
  <si>
    <t>fulvestrantum</t>
  </si>
  <si>
    <t>fulvestrantum 50 mg, ethanolum 96 per centum 100 mg, alcohol benzylicus 100 mg, benzylis benzoas 150 mg, ricini oleum virginale q.s. ad solutionem pro 1 ml.</t>
  </si>
  <si>
    <t>Cytostaticum</t>
  </si>
  <si>
    <t>Testogel 50 mg, Gel</t>
  </si>
  <si>
    <t>testosteronum</t>
  </si>
  <si>
    <t>testosteronum 50 mg, isopropylis myristas, ethanolum 96 per centum, carbomerum 980, natrii hydroxidum, aqua purificata ad gelatum pro 5 g.</t>
  </si>
  <si>
    <t>Männlicher Hypogonadismus</t>
  </si>
  <si>
    <t>Testogel 25 mg, Gel</t>
  </si>
  <si>
    <t>testosteronum 25 mg, isopropylis myristas, ethanolum 96 per centum, carbomerum 980, natrii hydroxidum, aqua purificata ad gelatum pro 2.5 g.</t>
  </si>
  <si>
    <t>Paronex 20, Filmtabletten</t>
  </si>
  <si>
    <t>paroxetinum 20 mg ut paroxetini hydrochloridum, mannitolum, cellulosum microcristallinum, copovidonum, carboxymethylamylum natricum A corresp. natrium 0.252 mg, silica colloidalis anhydrica, magnesii stearas, hypromellosum, talcum, E 171, pro compresso obducto.</t>
  </si>
  <si>
    <t>Paronex 40, Filmtabletten</t>
  </si>
  <si>
    <t>paroxetinum 40 mg ut paroxetini hydrochloridum, mannitolum, cellulosum microcristallinum, copovidonum, carboxymethylamylum natricum A corresp. natrium 0.504 mg, silica colloidalis anhydrica, magnesii stearas, hypromellosum, talcum, E 171, pro compresso obducto.</t>
  </si>
  <si>
    <t>scopolamini butylbromidum 10 mg pro compresso obducto.</t>
  </si>
  <si>
    <t>INOmax 400 ppm, Gas zur medizinischen Anwendung, druckverdichtet</t>
  </si>
  <si>
    <t>R07AX01</t>
  </si>
  <si>
    <t>nitrogenii oxidum</t>
  </si>
  <si>
    <t>nitrogenii oxidum 400 ppm, nitrogenium, gasum inhalationis.</t>
  </si>
  <si>
    <t>Künstliche Beatmung bei Neugeborenen</t>
  </si>
  <si>
    <t>INOmax 800 ppm, Gas zur medizinischen Anwendung, druckverdichtet</t>
  </si>
  <si>
    <t>nitrogenii oxidum 800 ppm, nitrogenium, gasum inhalationis.</t>
  </si>
  <si>
    <t>Nebido, Injektionslösung</t>
  </si>
  <si>
    <t>testosteroni undecanoas 1 g corresp. testosteronum 631.5 mg, benzylis benzoas 2 g, ricini oleum raffinatum, ad solutionem pro 4 ml.</t>
  </si>
  <si>
    <t>Hypogonadismus des Mannes</t>
  </si>
  <si>
    <t>Vfend 40 mg/ml, Pulver zur Herstellung einer Suspension zum Einnehmen</t>
  </si>
  <si>
    <t>voriconazolum 40 mg, saccharum 542.4 mg, silica colloidalis anhydrica, titanii dioxidum, xanthani gummi, natrii citras dihydricus, acidum citricum, aromatica, E 211 2.4 mg, ad pulverem corresp., suspensio reconstituta 1 ml corresp. natrium 1.08 mg.</t>
  </si>
  <si>
    <t>ZentiAmlo 5 mg, Tabletten</t>
  </si>
  <si>
    <t>amlodipinum 5 mg ut amlodipini mesilas monohydricus, cellulosum microcristallinum, calcii hydrogenophosphas, carboxymethylamylum natricum A, magnesii stearas, pro compresso corresp. natrium 0.17 mg.</t>
  </si>
  <si>
    <t>ZentiAmlo 10 mg, Tabletten</t>
  </si>
  <si>
    <t>amlodipinum 10 mg ut amlodipini mesilas monohydricus, cellulosum microcristallinum, calcii hydrogenophosphas, carboxymethylamylum natricum A, magnesii stearas, excipiens pro compresso corresp. natrium 0.34 mg.</t>
  </si>
  <si>
    <t>InductOs 1.5 mg/ml, poudre 12 mg, solvant et matrice pour matrice pour implantation</t>
  </si>
  <si>
    <t>Medtronic BioPharma Sàrl</t>
  </si>
  <si>
    <t>M05BC01</t>
  </si>
  <si>
    <t>diboterminum alfa</t>
  </si>
  <si>
    <t>Praeparatio cryodesiccata: diboterminum alfa 12 mg, glycinum, natrii chloridum, saccharum, polysorbatum 80, acidum glutamicum, pro vitro.
Solvens: aqua ad iniectabile 10 ml pro vitro.
Solutio reconstituta: diboterminum alfa 1.5 mg/ml, natrium max. 0.05 mg/ml.
Tela cum: collagenum nativum.</t>
  </si>
  <si>
    <t>Ostéosynthèse: traitement des fractures de tibia chez l'adulte, traitement de discopathies dégénératives chez l'adulte</t>
  </si>
  <si>
    <t>InductOs 1.5 mg/ml, poudre 4 mg, solvant et matrice pour matrice pour implantation</t>
  </si>
  <si>
    <t>Praeparatio cryodesiccata: diboterminum alfa 4 mg, glycinum, natrii chloridum, saccharum, polysorbatum 80, acidum glutamicum, pro vitro.
Solvens: aqua ad iniectabile 10 ml pro vitro.
Solutio reconstituta: diboterminum alfa 1.5 mg/ml, natrium max. 0.05 mg/ml.
Tela cum: collagenum nativum.</t>
  </si>
  <si>
    <t>Iscador M 0,0001 mg, Injektionslösung (s.c.)</t>
  </si>
  <si>
    <t>Iscador AG</t>
  </si>
  <si>
    <t>extractum aquosum liquidum fermentatum 0.0005 mg ex viscum album (mali) recens 0.0001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</si>
  <si>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</si>
  <si>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M 0,001 mg, Injektionslösung (s.c.)</t>
  </si>
  <si>
    <t>extractum aquosum liquidum fermentatum 0.005 mg ex viscum album (mali) recens 0.001 mg, natrii chloridum, aqua q.s. ad solutionem pro 1 ml.</t>
  </si>
  <si>
    <t>Iscador M 0,01 mg, Injektionslösung (s.c.)</t>
  </si>
  <si>
    <t>extractum aquosum liquidum fermentatum 0.05 mg ex viscum album (mali) recens 0.01 mg, natrii chloridum, aqua q.s. ad solutionem pro 1 ml.</t>
  </si>
  <si>
    <t>Iscador M 0,1 mg, Injektionslösung (s.c.)</t>
  </si>
  <si>
    <t>extractum aquosum liquidum fermentatum 0.5 mg ex viscum album (mali) recens 0.1 mg, natrii chloridum, aqua q.s. ad solutionem pro 1 ml.</t>
  </si>
  <si>
    <t>Iscador M 1 mg, Injektionslösung (s.c.)</t>
  </si>
  <si>
    <t>extractum aquosum liquidum fermentatum 5 mg ex viscum album (mali) recens 1 mg, natrii chloridum, aqua q.s. ad solutionem pro 1 ml.</t>
  </si>
  <si>
    <t>Iscador M 10 mg, Injektionslösung (s.c.)</t>
  </si>
  <si>
    <t>extractum aquosum liquidum fermentatum 50 mg ex viscum album (mali) recens 10 mg, natrii chloridum, aqua q.s. ad solutionem pro 1 ml.</t>
  </si>
  <si>
    <t>Iscador M 20 mg, Injektionslösung (s.c.)</t>
  </si>
  <si>
    <t>extractum aquosum liquidum fermentatum 100 mg ex viscum album (mali) recens 20 mg, natrii chloridum, aqua q.s. ad solutionem pro 1 ml.</t>
  </si>
  <si>
    <t>Iscador M c. Arg. 0,01 mg, Injektionslösung (s.c.)</t>
  </si>
  <si>
    <t>viscum album (mali) recens, argenti carbonas (0,01 ug pro 100 mg herba recente)</t>
  </si>
  <si>
    <t>extractum aquosum liquidum fermentatum 0.05 mg ex viscum album (mali) recens 0.01 mg, natrii chloridum, argenti carbonas (0,01 ug pro 100 mg herba recente), aqua q.s. ad solutionem pro 1 ml.</t>
  </si>
  <si>
    <t>Iscador M c. Arg. 0,1 mg, Injektionslösung (s.c.)</t>
  </si>
  <si>
    <t>extractum aquosum liquidum fermentatum 0.5 mg ex viscum album (mali) recens 0.1 mg, natrii chloridum, argenti carbonas (0,01 ug pro 100 mg herba recente), aqua q.s. ad solutionem pro 1 ml.</t>
  </si>
  <si>
    <t>Iscador M c. Arg. 1 mg, Injektionslösung (s.c.)</t>
  </si>
  <si>
    <t>extractum aquosum liquidum fermentatum 5 mg ex viscum album (mali) recens 1 mg, natrii chloridum, argenti carbonas (0,01 ug pro 100 mg herba recente), aqua q.s. ad solutionem pro 1 ml.</t>
  </si>
  <si>
    <t>Iscador M c. Arg. 10 mg, Injektionslösung (s.c.)</t>
  </si>
  <si>
    <t>extractum aquosum liquidum fermentatum 50 mg ex viscum album (mali) recens 10 mg, natrii chloridum, argenti carbonas (0,01 ug pro 100 mg herba recente), aqua q.s. ad solutionem pro 1 ml.</t>
  </si>
  <si>
    <t>Iscador M c. Arg. 20 mg, Injektionslösung (s.c.)</t>
  </si>
  <si>
    <t>extractum aquosum liquidum fermentatum 100 mg ex viscum album (mali) recens 20 mg, natrii chloridum, argenti carbonas (0,01 ug pro 100 mg herba recente), aqua q.s. ad solutionem pro 1 ml.</t>
  </si>
  <si>
    <t>Iscador M c. Cu 0,01 mg, Injektionslösung (s.c.)</t>
  </si>
  <si>
    <t>viscum album (mali) recens, cupri carbonas (0.01 ug pro 100 g herba recente)</t>
  </si>
  <si>
    <t>extractum aquosum liquidum fermentatum 0.05 mg ex viscum album (mali) recens 0.01 mg, natrii chloridum, cupri carbonas (0.01 ug pro 100 g herba recente), aqua q.s. ad solutionem pro 1 ml.</t>
  </si>
  <si>
    <t>Iscador M c. Cu 0,1 mg, Injektionslösung (s.c.)</t>
  </si>
  <si>
    <t>extractum aquosum liquidum fermentatum 0.5 mg ex viscum album (mali) recens 0.1 mg, natrii chloridum, cupri carbonas (0.01 ug pro 100 g herba recente), aqua q.s. ad solutionem pro 1 ml.</t>
  </si>
  <si>
    <t>Iscador M c. Cu 1 mg, Injektionslösung (s.c.)</t>
  </si>
  <si>
    <t>extractum aquosum liquidum fermentatum 5 mg ex viscum album (mali) recens 1 mg, natrii chloridum, cupri carbonas (0.01 ug pro 100 g herba recente), aqua q.s. ad solutionem pro 1 ml.</t>
  </si>
  <si>
    <t>Iscador M c. Cu 10 mg, Injektionslösung (s.c.)</t>
  </si>
  <si>
    <t>extractum aquosum liquidum fermentatum 50 mg ex viscum album (mali) recens 10 mg, natrii chloridum, cupri carbonas (0.01 ug pro 100 g herba recente), aqua q.s. ad solutionem pro 1 ml.</t>
  </si>
  <si>
    <t>Iscador M c. Cu 20 mg, Injektionslösung (s.c.)</t>
  </si>
  <si>
    <t>extractum aquosum liquidum fermentatum 100 mg ex viscum album (mali) recens 20 mg, natrii chloridum, cupri carbonas (0.01 ug pro 100 g herba recente), aqua q.s. ad solutionem pro 1 ml.</t>
  </si>
  <si>
    <t>Iscador M c. Hg 0,01 mg, Injektionslösung (s.c.)</t>
  </si>
  <si>
    <t>viscum album (mali) recens, hydrargyri sulfas (0.01 ug pro 100 g herba recente)</t>
  </si>
  <si>
    <t>extractum aquosum liquidum fermentatum 0.05 mg ex viscum album (mali) recens 0.01 mg, natrii chloridum, hydrargyri sulfas (0.01 ug pro 100 g herba recente), aqua q.s. ad solutionem pro 1 ml.</t>
  </si>
  <si>
    <t>Iscador M c. Hg 0,1 mg, Injektionslösung (s.c.)</t>
  </si>
  <si>
    <t>extractum aquosum liquidum fermentatum 0.5 mg ex viscum album (mali) recens 0.1 mg, natrii chloridum, hydrargyri sulfas (0.01 ug pro 100 g herba recente), aqua q.s. ad solutionem pro 1 ml.</t>
  </si>
  <si>
    <t>Iscador M c. Hg 1 mg, Injektionslösung (s.c.)</t>
  </si>
  <si>
    <t>extractum aquosum liquidum fermentatum 5 mg ex viscum album (mali) recens 1 mg, natrii chloridum, hydrargyri sulfas (0.01 ug pro 100 g herba recente), aqua q.s. ad solutionem pro 1 ml.</t>
  </si>
  <si>
    <t>Iscador M c. Hg 10 mg, Injektionslösung (s.c.)</t>
  </si>
  <si>
    <t>extractum aquosum liquidum fermentatum 50 mg ex viscum album (mali) recens 10 mg, natrii chloridum, hydrargyri sulfas (0.01 ug pro 100 g herba recente), aqua q.s. ad solutionem pro 1 ml.</t>
  </si>
  <si>
    <t>Iscador M c. Hg 20 mg, Injektionslösung (s.c.)</t>
  </si>
  <si>
    <t>extractum aquosum liquidum fermentatum 100 mg ex viscum album (mali) recens 20 mg, natrii chloridum, hydrargyri sulfas (0.01 ug pro 100 g herba recente), aqua q.s. ad solutionem pro 1 ml.</t>
  </si>
  <si>
    <t>Iscador M spezifiziert / spécifié 1mg, Injektionslösung (s.c.)</t>
  </si>
  <si>
    <t>extractum aquosum liquidum fermentatum 5 mg ex viscum album (mali) recens 1 mg corresp., lectina ex visco 50 ng, natrii chloridum, aqua q.s. ad solutionem pro 1 ml.</t>
  </si>
  <si>
    <t>Iscador M spezifiziert / spécifié 2mg, Injektionslösung (s.c.)</t>
  </si>
  <si>
    <t>extractum aquosum liquidum fermentatum 10 mg ex viscum album (mali) recens 2 mg corresp., lectina ex visco 100 ng, natrii chloridum, aqua q.s. ad solutionem pro 1 ml.</t>
  </si>
  <si>
    <t>Iscador M spezifiziert / spécifié 5mg, Injektionslösung (s.c.)</t>
  </si>
  <si>
    <t>extractum aquosum liquidum fermentatum 25 mg ex viscum album (mali) recens 5 mg corresp., lectina ex visco 250 ng, natrii chloridum, aqua q.s. ad solutionem pro 1 ml.</t>
  </si>
  <si>
    <t>Iscador A 0,01 mg, Injektionslösung (s.c.)</t>
  </si>
  <si>
    <t>extractum aquosum liquidum fermentatum 0.05 mg ex viscum album (abietis) recens 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</si>
  <si>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</si>
  <si>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A 0,1 mg, Injektionslösung (s.c.)</t>
  </si>
  <si>
    <t>extractum aquosum liquidum fermentatum 0.5 mg ex viscum album (abietis) recens 0.1 mg, natrii chloridum, aqua q.s. ad solutionem pro 1 ml.</t>
  </si>
  <si>
    <t>Iscador A 1 mg, Injektionslösung (s.c.)</t>
  </si>
  <si>
    <t>extractum aquosum liquidum fermentatum 5 mg ex viscum album (abietis) recens 1 mg, natrii chloridum, aqua q.s. ad solutionem pro 1 ml.</t>
  </si>
  <si>
    <t>Iscador A 10 mg, Injektionslösung (s.c.)</t>
  </si>
  <si>
    <t>extractum aquosum liquidum fermentatum 50 mg ex viscum album (abietis) recens 10 mg, natrii chloridum, aqua q.s. ad solutionem pro 1 ml.</t>
  </si>
  <si>
    <t>Iscador A 20 mg, Injektionslösung (s.c.)</t>
  </si>
  <si>
    <t>extractum aquosum liquidum fermentatum 100 mg ex viscum album (abietis) recens 20 mg, natrii chloridum, aqua q.s. ad solutionem pro 1 ml.</t>
  </si>
  <si>
    <t>Iscador P 0,0001 mg, Injektionslösung (s.c.)</t>
  </si>
  <si>
    <t>extractum aquosum liquidum fermentatum 0.0005 mg ex viscum album (pini) recens 0.0001 mg, natrii chloridum, aqua q.s. ad solutionem pro 1 ml.</t>
  </si>
  <si>
    <t>Iscador P 0,001 mg, Injektionslösung (s.c.)</t>
  </si>
  <si>
    <t>extractum aquosum liquidum fermentatum 0.005 mg ex viscum album (pini) recens 0.001 mg, natrii chloridum, aqua q.s. ad solutionem pro 1 ml.</t>
  </si>
  <si>
    <t>Iscador P 0,01 mg, Injektionslösung (s.c.)</t>
  </si>
  <si>
    <t>extractum aquosum liquidum fermentatum 0.05 mg ex viscum album (pini) recens 0.01 mg, natrii chloridum, aqua q.s. ad solutionem pro 1 ml.</t>
  </si>
  <si>
    <t>Iscador P 0,1 mg, Injektionslösung (s.c.)</t>
  </si>
  <si>
    <t>extractum aquosum liquidum fermentatum 0.5 mg ex viscum album (pini) recens 0.1 mg, natrii chloridum, aqua q.s. ad solutionem pro 1 ml.</t>
  </si>
  <si>
    <t>Iscador P 1 mg, Injektionslösung (s.c.)</t>
  </si>
  <si>
    <t>extractum aquosum liquidum fermentatum 5 mg ex viscum album (pini) recens 1 mg, natrii chloridum, aqua q.s. ad solutionem pro 1 ml.</t>
  </si>
  <si>
    <t>Iscador P 10 mg, Injektionslösung (s.c.)</t>
  </si>
  <si>
    <t>extractum aquosum liquidum fermentatum 50 mg ex viscum album (pini) recens 10 mg, natrii chloridum, aqua q.s. ad solutionem pro 1 ml.</t>
  </si>
  <si>
    <t>Iscador P 20 mg, Injektionslösung (s.c.)</t>
  </si>
  <si>
    <t>extractum aquosum liquidum fermentatum 100 mg ex viscum album (pini) recens 20 mg, natrii chloridum, aqua q.s. ad solutionem pro 1 ml.</t>
  </si>
  <si>
    <t>Iscador P c. Hg 0,01 mg, Injektionslösung (s.c.)</t>
  </si>
  <si>
    <t>viscum album (pini) recens, hydrargyri sulfas (0.01 ug pro 100 g herba recente)</t>
  </si>
  <si>
    <t>extractum aquosum liquidum fermentatum 0.05 mg ex viscum album (pini) recens 0.01 mg, natrii chloridum, hydrargyri sulfas (0.01 ug pro 100 g herba recente), aqua q.s. ad solutionem pro 1 ml.</t>
  </si>
  <si>
    <t>Iscador P c. Hg 0,1 mg, Injektionslösung (s.c.)</t>
  </si>
  <si>
    <t>extractum aquosum liquidum fermentatum 0.5 mg ex viscum album (pini) recens 0.1 mg, natrii chloridum, hydrargyri sulfas (0.01 ug pro 100 g herba recente), aqua q.s. ad solutionem pro 1 ml.</t>
  </si>
  <si>
    <t>Iscador P c. Hg 1 mg, Injektionslösung (s.c.)</t>
  </si>
  <si>
    <t>extractum aquosum liquidum fermentatum 5 mg ex viscum album (pini) recens 1 mg, natrii chloridum, hydrargyri sulfas (0.01 ug pro 100 g herba recente), aqua q.s. ad solutionem pro 1 ml.</t>
  </si>
  <si>
    <t>Iscador P c. Hg 10 mg, Injektionslösung (s.c.)</t>
  </si>
  <si>
    <t>extractum aquosum liquidum fermentatum 50 mg ex viscum album (pini) recens 10 mg, natrii chloridum, hydrargyri sulfas (0.01 ug pro 100 g herba recente), aqua q.s. ad solutionem pro 1 ml.</t>
  </si>
  <si>
    <t>Iscador P c. Hg 20 mg, Injektionslösung (s.c.)</t>
  </si>
  <si>
    <t>extractum aquosum liquidum fermentatum 100 mg ex viscum album (pini) recens 20 mg, natrii chloridum, hydrargyri sulfas (0.01 ug pro 100 g herba recente), aqua q.s. ad solutionem pro 1 ml.</t>
  </si>
  <si>
    <t>Iscador U c. Hg 0,01 mg, Injektionslösung (s.c.)</t>
  </si>
  <si>
    <t>viscum album (ulmi) recens, hydrargyri sulfas (0.01 ug pro 100 g herba recente)</t>
  </si>
  <si>
    <t>extractum aquosum liquidum fermentatum 0.05 mg ex viscum album (ulmi) recens 0.01 mg, natrii chloridum, hydrargyri sulfas (0.01 ug pro 100 g herba recente), aqua q.s. ad solutionem pro 1 ml.</t>
  </si>
  <si>
    <t>Iscador U c. Hg 0,1 mg, Injektionslösung (s.c.)</t>
  </si>
  <si>
    <t>extractum aquosum liquidum fermentatum 0.5 mg ex viscum album (ulmi) recens 0.1 mg, natrii chloridum, hydrargyri sulfas (0.01 ug pro 100 g herba recente), aqua q.s. ad solutionem pro 1 ml.</t>
  </si>
  <si>
    <t>Iscador U c. Hg 1 mg, Injektionslösung (s.c.)</t>
  </si>
  <si>
    <t>extractum aquosum liquidum fermentatum 5 mg ex viscum album (ulmi) recens 1 mg, natrii chloridum, hydrargyri sulfas (0.01 ug pro 100 g herba recente), aqua q.s. ad solutionem pro 1 ml.</t>
  </si>
  <si>
    <t>Iscador U c. Hg 10 mg, Injektionslösung (s.c.)</t>
  </si>
  <si>
    <t>extractum aquosum liquidum fermentatum 50 mg ex viscum album (ulmi) recens 10 mg, natrii chloridum, hydrargyri sulfas (0.01 ug pro 100 g herba recente), aqua q.s. ad solutionem pro 1 ml.</t>
  </si>
  <si>
    <t>Iscador U c. Hg 20 mg, Injektionslösung (s.c.)</t>
  </si>
  <si>
    <t>extractum aquosum liquidum fermentatum 100 mg ex viscum album (ulmi) recens 20 mg, natrii chloridum, hydrargyri sulfas (0.01 ug pro 100 g herba recente), aqua q.s. ad solutionem pro 1 ml.</t>
  </si>
  <si>
    <t>Iscador Qu 0,0001 mg, Injektionslösung (s.c.)</t>
  </si>
  <si>
    <t>viscum album (quercus) recens</t>
  </si>
  <si>
    <t>extractum aquosum liquidum fermentatum 0.0005 mg ex viscum album (quercus) recens 0.0001 mg, natrii chloridum, aqua q.s. ad solutionem pro 1 ml.</t>
  </si>
  <si>
    <t>Iscador Qu 0,001 mg, Injektionslösung (s.c.)</t>
  </si>
  <si>
    <t>extractum aquosum liquidum fermentatum 0.005 mg ex viscum album (quercus) recens 0.001 mg, natrii chloridum, aqua q.s. ad solutionem pro 1 ml.</t>
  </si>
  <si>
    <t>Iscador Qu 0,01 mg, Injektionslösung (s.c.)</t>
  </si>
  <si>
    <t>extractum aquosum liquidum fermentatum 0.05 mg ex viscum album (quercus) recens 0.01 mg, natrii chloridum, aqua q.s. ad solutionem pro 1 ml.</t>
  </si>
  <si>
    <t>Iscador Qu 0,1 mg, Injektionslösung (s.c.)</t>
  </si>
  <si>
    <t>extractum aquosum liquidum fermentatum 0.5 mg ex viscum album (quercus) recens 0.1 mg, natrii chloridum, aqua q.s. ad solutionem pro 1 ml.</t>
  </si>
  <si>
    <t>Iscador Qu 1 mg, Injektionslösung (s.c.)</t>
  </si>
  <si>
    <t>extractum aquosum liquidum fermentatum 5 mg ex viscum album (quercus) recens 1 mg, natrii chloridum, aqua q.s. ad solutionem pro 1 ml.</t>
  </si>
  <si>
    <t>Iscador Qu 10 mg, Injektionslösung (s.c.)</t>
  </si>
  <si>
    <t>extractum aquosum liquidum fermentatum 50 mg ex viscum album (quercus) recens 10 mg, natrii chloridum, aqua q.s. ad solutionem pro 1 ml.</t>
  </si>
  <si>
    <t>Iscador Qu 20 mg, Injektionslösung (s.c.)</t>
  </si>
  <si>
    <t>extractum aquosum liquidum fermentatum 100 mg ex viscum album (quercus) recens 20 mg, natrii chloridum, aqua q.s. ad solutionem pro 1 ml.</t>
  </si>
  <si>
    <t>Iscador Qu c. Arg. 0,01 mg, Injektionslösung (s.c.)</t>
  </si>
  <si>
    <t>viscum album (quercus) recens, argenti carbonas (0.1 ug pro 100 mg herba recente)</t>
  </si>
  <si>
    <t>extractum aquosum liquidum fermentatum 0.05 mg ex viscum album (quercus) recens 0.01 mg, natrii chloridum, argenti carbonas (0.1 ug pro 100 mg herba recente), aqua q.s. ad solutionem pro 1 ml.</t>
  </si>
  <si>
    <t>Iscador Qu c. Arg. 0,1 mg, Injektionslösung (s.c.)</t>
  </si>
  <si>
    <t>extractum aquosum liquidum fermentatum 0.5 mg ex viscum album (quercus) recens 0.1 mg, natrii chloridum, argenti carbonas (0.1 ug pro 100 mg herba recente), aqua q.s. ad solutionem pro 1 ml.</t>
  </si>
  <si>
    <t>Iscador Qu c. Arg. 1 mg, Injektionslösung (s.c.)</t>
  </si>
  <si>
    <t>extractum aquosum liquidum fermentatum 5 mg ex viscum album (quercus) recens 1 mg, natrii chloridum, argenti carbonas (0.1 ug pro 100 mg herba recente), aqua q.s. ad solutionem pro 1 ml.</t>
  </si>
  <si>
    <t>Iscador Qu c. Arg. 10 mg, Injektionslösung (s.c.)</t>
  </si>
  <si>
    <t>extractum aquosum liquidum fermentatum 50 mg ex viscum album (quercus) recens 10 mg, natrii chloridum, argenti carbonas (0.1 ug pro 100 mg herba recente), aqua q.s. ad solutionem pro 1 ml.</t>
  </si>
  <si>
    <t>Iscador Qu c. Arg. 20 mg, Injektionslösung (s.c.)</t>
  </si>
  <si>
    <t>extractum aquosum liquidum fermentatum 100 mg ex viscum album (quercus) recens 20 mg, natrii chloridum, argenti carbonas (0.1 ug pro 100 mg herba recente), aqua q.s. ad solutionem pro 1 ml.</t>
  </si>
  <si>
    <t>Iscador Qu c. Cu 0,01 mg, Injektionslösung (s.c.)</t>
  </si>
  <si>
    <t>viscum album (quercus) recens, cupri carbonas (0.01 ug pro 100 g herba recente)</t>
  </si>
  <si>
    <t>extractum aquosum liquidum fermentatum 0.05 mg ex viscum album (quercus) recens 0.01 mg, natrii chloridum, cupri carbonas (0.01 ug pro 100 g herba recente), aqua q.s. ad solutionem pro 1 ml.</t>
  </si>
  <si>
    <t>Iscador Qu c. Cu 0,1 mg, Injektionslösung (s.c.)</t>
  </si>
  <si>
    <t>extractum aquosum liquidum fermentatum 0.5 mg ex viscum album (quercus) recens 0.1 mg, natrii chloridum, cupri carbonas (0.01 ug pro 100 g herba recente), aqua q.s. ad solutionem pro 1 ml.</t>
  </si>
  <si>
    <t>Iscador Qu c. Cu 1 mg, Injektionslösung (s.c.)</t>
  </si>
  <si>
    <t>extractum aquosum liquidum fermentatum 5 mg ex viscum album (quercus) recens 1 mg, natrii chloridum, cupri carbonas (0.01 ug pro 100 g herba recente), aqua q.s. ad solutionem pro 1 ml.</t>
  </si>
  <si>
    <t>Iscador Qu c. Cu 10 mg, Injektionslösung (s.c.)</t>
  </si>
  <si>
    <t>extractum aquosum liquidum fermentatum 50 mg ex viscum album (quercus) recens 10 mg, natrii chloridum, cupri carbonas (0.01 ug pro 100 g herba recente), aqua q.s. ad solutionem pro 1 ml.</t>
  </si>
  <si>
    <t>Iscador Qu c. Cu 20 mg, Injektionslösung (s.c.)</t>
  </si>
  <si>
    <t>extractum aquosum liquidum fermentatum 100 mg ex viscum album (quercus) recens 20 mg, natrii chloridum, cupri carbonas (0.01 ug pro 100 g herba recente), aqua q.s. ad solutionem pro 1 ml.</t>
  </si>
  <si>
    <t>Iscador Qu c. Hg 0,01 mg, Injektionslösung (s.c.)</t>
  </si>
  <si>
    <t>viscum album (quercus) recens, hydrargyri sulfas (0.01 ug pro 100 g herba recente)</t>
  </si>
  <si>
    <t>extractum aquosum liquidum fermentatum 0.05 mg ex viscum album (quercus) recens 0.01 mg, natrii chloridum, hydrargyri sulfas (0.01 ug pro 100 g herba recente), aqua q.s. ad solutionem pro 1 ml.</t>
  </si>
  <si>
    <t>Iscador Qu c. Hg 0,1 mg, Injektionslösung (s.c.)</t>
  </si>
  <si>
    <t>extractum aquosum liquidum fermentatum 0.5 mg ex viscum album (quercus) recens 0.1 mg, natrii chloridum, hydrargyri sulfas (0.01 ug pro 100 g herba recente), aqua q.s. ad solutionem pro 1 ml.</t>
  </si>
  <si>
    <t>Iscador Qu c. Hg 1 mg, Injektionslösung (s.c.)</t>
  </si>
  <si>
    <t>extractum aquosum liquidum fermentatum 5 mg ex viscum album (quercus) recens 1 mg, natrii chloridum, hydrargyri sulfas (0.01 ug pro 100 g herba recente), aqua q.s. ad solutionem pro 1 ml.</t>
  </si>
  <si>
    <t>Iscador Qu c. Hg 10 mg, Injektionslösung (s.c.)</t>
  </si>
  <si>
    <t>extractum aquosum liquidum fermentatum 50 mg ex viscum album (quercus) recens 10 mg, natrii chloridum, hydrargyri sulfas (0.01 ug pro 100 g herba recente), aqua q.s. ad solutionem pro 1 ml.</t>
  </si>
  <si>
    <t>Iscador Qu c. Hg 20 mg, Injektionslösung (s.c.)</t>
  </si>
  <si>
    <t>extractum aquosum liquidum fermentatum 100 mg ex viscum album (quercus) recens 20 mg, natrii chloridum, hydrargyri sulfas (0.01 ug pro 100 g herba recente), aqua q.s. ad solutionem pro 1 ml.</t>
  </si>
  <si>
    <t>Iscador Qu spezifiziert / spécifié 1mg, Injektionslösung (s.c.)</t>
  </si>
  <si>
    <t>extractum aquosum liquidum fermentatum 5 mg ex viscum album (quercus) recens 1 mg corresp., lectina ex visco 75 ng, natrii chloridum, aqua q.s. ad solutionem pro 1 ml.</t>
  </si>
  <si>
    <t>Iscador Qu spezifiziert / spécifié 2mg, Injektionslösung (s.c.)</t>
  </si>
  <si>
    <t>extractum aquosum liquidum fermentatum 10 mg ex viscum album (quercus) recens 2 mg corresp., lectina ex visco 150 ng, natrii chloridum, aqua q.s. ad solutionem pro 1 ml.</t>
  </si>
  <si>
    <t>Iscador Qu spezifiziert / spécifié 5mg, Injektionslösung (s.c.)</t>
  </si>
  <si>
    <t>extractum aquosum liquidum fermentatum 25 mg ex viscum album (quercus) recens 5 mg corresp., lectina ex visco 375 ng, natrii chloridum, aqua q.s. ad solutionem pro 1 ml.</t>
  </si>
  <si>
    <t>Nasic, Nasenspray</t>
  </si>
  <si>
    <t>xylometazolini hydrochloridum, dexpanthenolum</t>
  </si>
  <si>
    <t>xylometazolini hydrochloridum 1.00 mg, dexpanthenolum 50.00 mg, benzalkonii chloridum 0.20 mg, kalii dihydrogenophosphas, dinatrii phosphas dodecahydricus, aqua purificata ad solutionem pro 1 ml, doses pro vase 100.</t>
  </si>
  <si>
    <t>Terbifil 125, Tabletten</t>
  </si>
  <si>
    <t>terbinafinum 125 mg ut terbinafini hydrochloridum, carboxymethylamylum natricum A corresp. natrium 1.79 mg, hypromellosum, silica colloidalis anhydrica, solani amylum, magnesii stearas, pro compresso.</t>
  </si>
  <si>
    <t>Terbifil 250, Tabletten</t>
  </si>
  <si>
    <t>terbinafinum 250 mg ut terbinafini hydrochloridum 281.25 mg, carboxymethylamylum natricum A corresp. natrium 3.59 mg, hypromellosum, silica colloidalis anhydrica, solani amylum, magnesii stearas, pro compresso.</t>
  </si>
  <si>
    <t>Citalopram Axapharm 20 mg, Filmtabletten</t>
  </si>
  <si>
    <t>citalopramum 20 mg ut citaloprami hydrobromidum, cellulosum microcristallinum, lactosum monohydricum corresp. lactosum 25.33 mg, carmellosum natricum conexum corresp. natrium max. 0.54 mg, maydis amylum, glycerolum, copovidonum, magnesii stearas, Überzug: hypromellosum, cellulosum microcristallinum, macrogoli 40 stearas, E 171, pro compresso obducto.</t>
  </si>
  <si>
    <t>Citalopram Axapharm 40 mg, Filmtabletten</t>
  </si>
  <si>
    <t>citalopramum 40 mg ut citaloprami hydrobromidum, cellulosum microcristallinum, lactosum monohydricum corresp. lactosum 50.67 mg, carmellosum natricum conexum corresp. natrium max. 1.08 mg, maydis amylum, glycerolum, copovidonum, magnesii stearas, Überzug: hypromellosum, cellulosum microcristallinum, macrogoli 40 stearas, E 171, pro compresso obducto.</t>
  </si>
  <si>
    <t>Medikinet 5 mg, Tabletten</t>
  </si>
  <si>
    <t>methylphenidati hydrochloridum 5 mg, calcii hydrogenophosphas dihydricus, amylum pregelificatum, cellulosum microcristallinum, lactosum monohydricum 44.5 mg, magnesii stearas, pro compresso.</t>
  </si>
  <si>
    <t>Psychostimulanzium</t>
  </si>
  <si>
    <t>Medikinet 10 mg, Tabletten</t>
  </si>
  <si>
    <t>methylphenidati hydrochloridum 10 mg, calcii hydrogenophosphas dihydricus, amylum pregelificatum, cellulosum microcristallinum, lactosum monohydricum 42.990 mg, magnesii stearas, pro compresso.</t>
  </si>
  <si>
    <t>Medikinet 20 mg, Tabletten</t>
  </si>
  <si>
    <t>methylphenidati hydrochloridum 20 mg, calcii hydrogenophosphas dihydricus, amylum pregelificatum, cellulosum microcristallinum, lactosum monohydricum 40.50 mg, magnesii stearas, pro compresso.</t>
  </si>
  <si>
    <t>Medikinet MR 30 mg, Kapseln</t>
  </si>
  <si>
    <t>methylphenidati hydrochloridum 30 mg, sacchari sphaerae corresp. saccharum 69.6-79.61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0.07 mg.</t>
  </si>
  <si>
    <t>Medikinet MR 40 mg, Kapseln</t>
  </si>
  <si>
    <t>methylphenidati hydrochloridum 40 mg, sacchari sphaerae corresp. saccharum 92.8-106.14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0.09 mg.</t>
  </si>
  <si>
    <t>Medikinet MR 10 mg, Kapseln</t>
  </si>
  <si>
    <t>methylphenidati hydrochloridum 10 mg, sacchari sphaerae corresp. saccharum 127.14-145.42 mg et maydis amylum, poly(alcohol vinylicus), macrogolum 3350, talcum,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127, E 131, E 171 pro capsula corresp. natrium 0.09 mg.</t>
  </si>
  <si>
    <t>Medikinet MR 20 mg, Kapseln</t>
  </si>
  <si>
    <t>methylphenidati hydrochloridum 20 mg, sacchari sphaerae corresp. saccharum 114.65-131.13 mg et maydis amylum, poly(alcohol vinylicus), macrogolum 3350, talcum, acidi methacrylici et ethylis acrylatis polymerisatum 1:1, polysorbatum 80, natrii laurilsulfas, natrii hydroxidum, triethylis citras, simeticonum, methylcellulosum, silica colloidalis anhydrica, E 132, aluminii oxidum hydricum, E 200, Kapselhülle: gelatina, natrii laurilsulfas, aqua purificata, E 127, E 131, E 171 pro capsula corresp. natrium 0.09 mg.</t>
  </si>
  <si>
    <t>Medikinet MR 5 mg, Kapseln</t>
  </si>
  <si>
    <t>methylphenidati hydrochloridum 5 mg, sacchari sphaerae corresp. saccharum 63.57-72.71 mg et maydis amylum, poly(alcohol vinylicus), talcum, macrogolum 3350,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171 pro capsula corresp. natrium 0.05 mg.</t>
  </si>
  <si>
    <t>Eligard 7.5 mg, Pulver und Lösungsmittel zur Herstellung einer Depot-Injektionssuspension</t>
  </si>
  <si>
    <t>leuprorelini acetas</t>
  </si>
  <si>
    <t>Praeparatio cryodesiccata: leuprorelini acetas 7.5 mg pro vitro.
Solvens: poly(lactidum-co-glycolidum) 50/50, N-methylpyrrolidonum, pro vitro.</t>
  </si>
  <si>
    <t>Synthetisches GnRH-Analogon bei Prostatakarzinom</t>
  </si>
  <si>
    <t>Tetralysal, Kapseln</t>
  </si>
  <si>
    <t>J01AA04</t>
  </si>
  <si>
    <t>tetracyclinum</t>
  </si>
  <si>
    <t>lymecyclinum 408 mg corresp. tetracyclinum 300 mg, magnesii stearas, silica colloidalis hydrica, Kapselhülle: gelatina, E 104, E 127, E 132, E 171 pro capsula.</t>
  </si>
  <si>
    <t>Prialt 100 ug/ml, Infusionslösung</t>
  </si>
  <si>
    <t>N02BG08</t>
  </si>
  <si>
    <t>ziconotidum</t>
  </si>
  <si>
    <t>ziconotidum 100 µg ut ziconotidi acetas, natrii chloridum, natrii hydroxidum q.s. ad pH, acidum hydrochloricum q.s. ad pH, methioninum, aqua ad iniectabile ad solutionem pro 1 ml corresp. natrium 3.54 mg.</t>
  </si>
  <si>
    <t>Intrathekale Analgesie bei chronischen Schmerzen</t>
  </si>
  <si>
    <t>Co-Lisinopril-Mepha 10 mg/12.5 mg, Tabletten</t>
  </si>
  <si>
    <t>Co-Lisinopril-Mepha 20 mg/12.5 mg, Tabletten</t>
  </si>
  <si>
    <t>Carmol Bonbons contre la toux, comprimés à sucer</t>
  </si>
  <si>
    <t>R05FB</t>
  </si>
  <si>
    <t>levomentholum, thymi aetheroleum (Thymus vulgaris L. ou T. zygis L., aetheroleum), limonis aetheroleum (Citrus limon (L.) Burm. f., aetheroleum), anisi stellati aetheroleum (Illicium verum Hook. f., aetheroleum), citronellae aetheroleum (Cymbopogon winterianus Jowitt., aetheroleum), salviae lavandulifoliae aetheroleum (Salvia lavandulifolia Vahl., aetheroleum), myristicae fragrantis aetheroleum (Myristica fragrans Houtt., aetheroleum), caryophylli aetheroleum (Syzygium aromaticum (L.) Merr. et L.M.Perry, aetheroleum), cassiae aetheroleum (Cinnamomum cassia (L.) J.Presl., aetheroleum), lavandulae aetheroleum (Lavandula angustifolia Mill., aetheroleum), spicae aetheroleum (Lavandula latifolia Medik., aetheroleum)</t>
  </si>
  <si>
    <t>levomentholum 10.8 mg, aetherolea 1.8 mg ut thymi aetheroleum (Thymus vulgaris L. ou T. zygis L., aetheroleum) 0.004 mg, limonis aetheroleum (Citrus limon (L.) Burm. f., aetheroleum) 0.023 mg, anisi stellati aetheroleum (Illicium verum Hook. f., aetheroleum) 0.032 mg, citronellae aetheroleum (Cymbopogon winterianus Jowitt., aetheroleum) 0.036 mg, salviae lavandulifoliae aetheroleum (Salvia lavandulifolia Vahl., aetheroleum) 0.074 mg, myristicae fragrantis aetheroleum (Myristica fragrans Houtt., aetheroleum) 0.148 mg, caryophylli aetheroleum (Syzygium aromaticum (L.) Merr. et L.M.Perry, aetheroleum) 0.371 mg, cassiae aetheroleum (Cinnamomum cassia (L.) J.Presl., aetheroleum) 0.371 mg, lavandulae aetheroleum (Lavandula angustifolia Mill., aetheroleum) 0.371 mg, spicae aetheroleum (Lavandula latifolia Medik., aetheroleum) 0.371 mg, glucosum liquidum corresp. glucosum 876 mg, saccharum 1094.8 mg, rapae oleum raffinatum, aqua fontana, pro pastillo.</t>
  </si>
  <si>
    <t>en cas de toux et d'enrouement</t>
  </si>
  <si>
    <t>Loratadin Sandoz, Tabletten</t>
  </si>
  <si>
    <t>loratadinum 10 mg, lactosum monohydricum 69.18 mg, maydis amylum, silica colloidalis anhydrica, magnesii stearas, pro compresso.</t>
  </si>
  <si>
    <t>Emselex 7.5 mg, Retardtabletten</t>
  </si>
  <si>
    <t>G04BD10</t>
  </si>
  <si>
    <t>darifenacinum</t>
  </si>
  <si>
    <t>darifenacinum 7.5 mg ut darifenacini hydrobromidum, calcii hydrogenophosphas dihydricus, hypromellosum, magnesii stearas, Überzug: hypromellosum, macrogolum 4000, talcum, E 171, pro compresso obducto.</t>
  </si>
  <si>
    <t>Behandlung der hyperaktiven Harnblase</t>
  </si>
  <si>
    <t>Emselex 15 mg, Retardtabletten</t>
  </si>
  <si>
    <t>darifenacinum 15 mg ut darifenacini hydrobromidum, calcii hydrogenophosphas dihydricus, hypromellosum, magnesii stearas, Überzug: hypromellosum, macrogolum 4000, talcum, E 171, E 172 (flavum), E 172 (rubrum), pro compresso obducto.</t>
  </si>
  <si>
    <t>Torasemid Sandoz eco 2,5 mg, Tabletten</t>
  </si>
  <si>
    <t>torasemidum 2.5 mg, lactosum monohydricum 40 mg, maydis amylum, silica colloidalis anhydrica, cellulosum microcristallinum, magnesii stearas, pro compresso.</t>
  </si>
  <si>
    <t>Torasemid Sandoz eco 5 mg, Tabletten</t>
  </si>
  <si>
    <t>torasemidum 5 mg, lactosum monohydricum 40 mg, maydis amylum, silica colloidalis anhydrica, cellulosum microcristallinum, magnesii stearas, pro compresso.</t>
  </si>
  <si>
    <t>Torasemid Sandoz eco 10 mg, Tabletten</t>
  </si>
  <si>
    <t>torasemidum 10 mg, lactosum monohydricum 80 mg, maydis amylum, silica colloidalis anhydrica, cellulosum microcristallinum, magnesii stearas, pro compresso.</t>
  </si>
  <si>
    <t>Torasemid Sandoz eco 20 mg, Tabletten</t>
  </si>
  <si>
    <t>torasemidum 20 mg, lactosum monohydricum 160 mg, maydis amylum, silica colloidalis anhydrica, cellulosum microcristallinum, magnesii stearas, pro compresso.</t>
  </si>
  <si>
    <t>Torasemid Sandoz eco 200 mg, Tabletten</t>
  </si>
  <si>
    <t>torasemidum 200 mg, copovidonum, cellulosum microcristallinum, mannitolum, silica colloidalis anhydrica, magnesii stearas, crospovidonum, ricini oleum hydrogenatum, pro compresso.</t>
  </si>
  <si>
    <t>Emtriva, Kapseln</t>
  </si>
  <si>
    <t>J05AF09</t>
  </si>
  <si>
    <t>emtricitabinum</t>
  </si>
  <si>
    <t>emtricitabinum 200 mg, cellulosum microcristallinum, crospovidonum, povidonum, magnesii stearas, Kapselhülle: gelatina, E 171, E 132, pro capsula.</t>
  </si>
  <si>
    <t>HIV-Infektion</t>
  </si>
  <si>
    <t>Curakne 10 mg, Weichkapseln</t>
  </si>
  <si>
    <t>isotretinoinum 10 mg, excipiens pro capsula.</t>
  </si>
  <si>
    <t>Curakne 20 mg, Weichkapseln</t>
  </si>
  <si>
    <t>isotretinoinum 20 mg, excipiens pro capsula.</t>
  </si>
  <si>
    <t>Curakne 5 mg, Weichkapseln</t>
  </si>
  <si>
    <t>isotretinoinum 5 mg, excipiens pro capsula.</t>
  </si>
  <si>
    <t>Curakne 40 mg, Weichkapseln</t>
  </si>
  <si>
    <t>isotretinoinum 40 mg, excipiens pro capsula.</t>
  </si>
  <si>
    <t>Cetallerg Sandoz, Tropfen</t>
  </si>
  <si>
    <t>cetirizini dihydrochloridum 10 mg, glycerolum (85 per centum), propylenglycolum 125 mg, natrii acetas trihydricus, aqua purificata, ad solutionem pro 1 ml corresp. natrium 2.53 mg.</t>
  </si>
  <si>
    <t>Eligard 22.5 mg, Pulver und Lösungsmittel zur Herstellung einer Depot-Injektionssuspension</t>
  </si>
  <si>
    <t>Praeparatio cryodesiccata: leuprorelini acetas 22.5 mg, pro vitro.
Solvens: poly(lactidum-co-glycolidum) 75/25, N-methylpyrrolidonum, pro vitro.</t>
  </si>
  <si>
    <t>Dulcolax Picosulfat, Pearls/Kapseln</t>
  </si>
  <si>
    <t>natrii picosulfas 2.5 mg ut natrii picosulfas monohydricus 2.593 mg, aqua purificata, propylenglycolum, macrogolum 400, Kapselhülle: gelatina, glycerolum, aqua purificata, pro capsula.</t>
  </si>
  <si>
    <t>Almogran, Filmtabletten</t>
  </si>
  <si>
    <t>N02CC05</t>
  </si>
  <si>
    <t>almotriptanum</t>
  </si>
  <si>
    <t>almotriptanum 12.5 mg ut almotriptani dl-hydrogenomalas, mannitolum, cellulosum microcristallinum, povidonum K 30, carboxymethylamylum natricum A, natrii stearylis fumaras, Überzug: hypromellosum, macrogolum 400, cera carnauba, E 171 pro compresso obducto corresp. natrium 0.45 mg.</t>
  </si>
  <si>
    <t>Dobutamin Liquid Fresenius, Infusionslösung</t>
  </si>
  <si>
    <t>dobutaminum 250 mg ut dobutamini hydrochloridum, natrii chloridum, antiox.: E 300 50 mg, aqua ad iniectabilia q.s. ad solutionem pro 50 ml.</t>
  </si>
  <si>
    <t>Zavesca, Kapseln</t>
  </si>
  <si>
    <t>A16AX06</t>
  </si>
  <si>
    <t>miglustatum</t>
  </si>
  <si>
    <t>miglustatum 100 mg, carboxymethylamylum natricum A, povidonum K 30, magnesii stearas, Kapselhülle: gelatina, E 171, Drucktinte: E 172 (nigrum), lacca, pro capsula corresp. natrium 190 µg.</t>
  </si>
  <si>
    <t>Behandlung des Morbus Gaucher Typ 1, Behandlung progressiver neurologischer Manifestationen bei erwachsenen und pädiatrischen Patienten mit Niemann-Pick-Krankheit 
Typ C</t>
  </si>
  <si>
    <t>Co-Lisinopril Spirig HC 10/12,5mg, Tabletten</t>
  </si>
  <si>
    <t>lisinoprilum 10 mg ut lisinoprilum dihydricum, hydrochlorothiazidum 12.5 mg, mannitolum 20 mg, calcii hydrogenophosphas dihydricus, maydis amylum, silica colloidalis anhydrica, magnesii stearas, pro compresso obducto.</t>
  </si>
  <si>
    <t>Co-Lisinopril Spirig HC 20/12,5 mg, Tabletten</t>
  </si>
  <si>
    <t>lisinoprilum 20 mg ut lisinoprilum dihydricum, hydrochlorothiazidum 12.5 mg, mannitolum 40 mg, calcii hydrogenophosphas dihydricus, maydis amylum, silica colloidalis anhydrica, magnesii stearas, pro compresso obducto.</t>
  </si>
  <si>
    <t>Lisinopril HCT Zentiva 10mg/12,5mg, Tabletten</t>
  </si>
  <si>
    <t>lisinoprilum 10 mg ut lisinoprilum dihydricum, hydrochlorothiazidum 12.5 mg, mannitolum 20 mg, calcii hydrogenophosphas dihydricus, maydis amylum, silica colloidalis anhydrica, magnesii stearas, pro compresso.</t>
  </si>
  <si>
    <t>Lisinopril HCT Zentiva 20mg/12,5mg, Tabletten</t>
  </si>
  <si>
    <t>lisinoprilum 20 mg ut lisinoprilum dihydricum, hydrochlorothiazidum 12.5 mg, mannitolum 40 mg, calcii hydrogenophosphas dihydricus, maydis amylum, silica colloidalis anhydrica, magnesii stearas, pro compresso.</t>
  </si>
  <si>
    <t>Lisinopril Spirig HC 5 mg, Tabletten</t>
  </si>
  <si>
    <t>lisinoprilum 5 mg ut lisinoprilum dihydricum, mannitolum 22 mg, calcii hydrogenophosphas dihydricus, maydis amylum, amylum pregelificatum, silica colloidalis anhydrica, magnesii stearas, pro compresso obducto.</t>
  </si>
  <si>
    <t>Lisinopril Spirig HC 10 mg, Tabletten</t>
  </si>
  <si>
    <t>lisinoprilum 10 mg ut lisinoprilum dihydricum, mannitolum 44 mg, calcii hydrogenophosphas dihydricus, maydis amylum, amylum pregelificatum, silica colloidalis anhydrica, magnesii stearas, pro compresso obducto.</t>
  </si>
  <si>
    <t>Lisinopril Spirig HC 20 mg, Tabletten</t>
  </si>
  <si>
    <t>lisinoprilum 20 mg ut lisinoprilum dihydricum, mannitolum 44 mg, calcii hydrogenophosphas dihydricus, maydis amylum, amylum pregelificatum, silica colloidalis anhydrica, magnesii stearas, pro compresso obducto.</t>
  </si>
  <si>
    <t>Lisinopril Zentiva 5 mg, Tabletten</t>
  </si>
  <si>
    <t>lisinoprilum 5 mg ut lisinoprilum dihydricum, mannitolum 22 mg, calcii hydrogenophosphas dihydricus, maydis amylum, amylum pregelificatum, silica colloidalis anhydrica, magnesii stearas, pro compresso.</t>
  </si>
  <si>
    <t>Lisinopril Zentiva 10 mg, Tabletten</t>
  </si>
  <si>
    <t>lisinoprilum 10 mg ut lisinoprilum dihydricum, mannitolum 44 mg, calcii hydrogenophosphas dihydricus, maydis amylum, amylum pregelificatum, silica colloidalis anhydrica, magnesii stearas, pro compresso.</t>
  </si>
  <si>
    <t>Lisinopril Zentiva 20 mg, Tabletten</t>
  </si>
  <si>
    <t>lisinoprilum 20 mg ut lisinoprilum dihydricum, mannitolum 44 mg, calcii hydrogenophosphas dihydricus, maydis amylum, amylum pregelificatum, silica colloidalis anhydrica, magnesii stearas, pro compresso.</t>
  </si>
  <si>
    <t>Adartrel 0,25 mg, Filmtabletten</t>
  </si>
  <si>
    <t>ropinirolum 0.25 mg ut ropiniroli hydrochloridum, cellulosum microcristallinum, lactosum monohydricum 47.715 mg, carmellosum natricum conexum corresp. natrium 0.6 mg, magnesii stearas, Überzug: hypromellosum, polysorbatum 80, macrogolum 400, E 171, pro compresso obducto.</t>
  </si>
  <si>
    <t>Behandlung des idiopathischen Restless Legs Syndroms (RLS)</t>
  </si>
  <si>
    <t>Adartrel 0,5 mg, Filmtabletten</t>
  </si>
  <si>
    <t>ropinirolum 0.5 mg ut ropiniroli hydrochloridum, cellulosum microcristallinum, lactosum monohydricum 47.43 mg, carmellosum natricum conexum corresp. natrium 0.6 mg, magnesii stearas, Überzug: hypromellosum, macrogolum 400, E 132, E 171, E 172 (flavum), E 172 (rubrum), pro compresso obducto.</t>
  </si>
  <si>
    <t>Adartrel 2,0 mg, Filmtabletten</t>
  </si>
  <si>
    <t>ropinirolum 2 mg ut ropiniroli hydrochloridum, cellulosum microcristallinum, lactosum monohydricum 46.92 mg carmellosum natricum conexum corresp. natrium 0.6 mg, magnesii stearas, Überzug: hypromellosum, macrogolum 400, E 171, E 172 (rubrum), E 172 (flavum), pro compresso obducto.</t>
  </si>
  <si>
    <t>Optiderm Lotion, Lotion</t>
  </si>
  <si>
    <t>macrogoli 6 aether laurilicus 30 mg, ureum 50 mg, octyldodecanolum, phenylmeticonum, acidum palmitostearicum, dimeticonum, glycerolum, polysorbatum 40, paraffinum liquidum, cetylis palmitas, carbomerum 981, trometamolum, alcohol benzylicus 14 mg, aqua purificata q.s. ad emulsionem pro 1 g.</t>
  </si>
  <si>
    <t>Claritine Pollen, Tabletten</t>
  </si>
  <si>
    <t>Avastin 100 mg/4 ml, Konzentrat zur Herstellung einer Infusionslösung</t>
  </si>
  <si>
    <t>L01FG01</t>
  </si>
  <si>
    <t>bevacizumabum</t>
  </si>
  <si>
    <t>bevacizumabum 100 mg, trehalosum dihydricum, natrii dihydrogenophosphas monohydricus, dinatrii phosphas, polysorbatum 20, aqua ad iniectabile q.s. ad solutionem pro 4 ml corresp. natrium 5.416 mg.</t>
  </si>
  <si>
    <t>Metastasiertes Kolon- oder Rektumkarzinom; metastasiertes Mammakarzinom; fortgeschrittenes, metastasiertes oder rezidivierendes nicht-kleinzelliges Lungenkarzinom (NSCLC); fortgeschrittenes und/oder metastasierendes Nierenzellkarzinom; Glioblastom (WHO Grad IV); Ovarialkarzinom, Eileiterkarzinom, primäres Peritonealkarzinom; Zervixkarzinom</t>
  </si>
  <si>
    <t>Avastin 400 mg/16 ml, Konzentrat zur Herstellung einer Infusionslösung</t>
  </si>
  <si>
    <t>bevacizumabum 400 mg, trehalosum dihydricum, natrii dihydrogenophosphas monohydricus, dinatrii phosphas, polysorbatum 20, aqua ad iniectabile q.s. ad solutionem pro 16 ml corresp. natrium 21.664 mg.</t>
  </si>
  <si>
    <t>Minerva, Dragées</t>
  </si>
  <si>
    <t>Berlis AG</t>
  </si>
  <si>
    <t>Axura 20 mg, Filmtabletten</t>
  </si>
  <si>
    <t>Axura 10 mg, Filmtabletten</t>
  </si>
  <si>
    <t>Axura 5 mg, 10 mg, 15 mg, 20 mg, Filmtabletten</t>
  </si>
  <si>
    <t>Axura, Lösung zum Einnehmen</t>
  </si>
  <si>
    <t>memantini hydrochloridum 10 mg corresp. memantinum 8.31 mg, conserv.: E 202, excipiens ad solutionem pro 1 g.</t>
  </si>
  <si>
    <t>Flucazol 50, capsules</t>
  </si>
  <si>
    <t>fluconazolum 50 mg, lactosum monohydricum 41 mg, amylum pregelificatum, silica colloidalis anhydrica, magnesii stearas, matériel de la capsule: gelatina, E 132, E 171, pro capsula.</t>
  </si>
  <si>
    <t>Antimycosique</t>
  </si>
  <si>
    <t>Flucazol 150, capsules</t>
  </si>
  <si>
    <t>fluconazolum 150 mg, lactosum monohydricum 123 mg, amylum pregelificatum, silica colloidalis anhydrica, magnesii stearas, matériel de la capsule: gelatina, E 171, pro capsula.</t>
  </si>
  <si>
    <t>Flucazol 200, capsules</t>
  </si>
  <si>
    <t>fluconazolum 200 mg, lactosum monohydricum 164 mg, amylum pregelificatum, silica colloidalis anhydrica, magnesii stearas, matériel de la capsule: gelatina, E 171, E 132, E 172 (nigrum), E 172 (flavum), pro capsula.</t>
  </si>
  <si>
    <t>Pravastatin Sandoz 20, Tabletten</t>
  </si>
  <si>
    <t>C10AA03</t>
  </si>
  <si>
    <t>pravastatinum natricum</t>
  </si>
  <si>
    <t>pravastatinum natricum 20 mg, lactosum monohydricum 10 mg, dinatrii phosphas, cellulosum microcristallinum, povidonum K 25, carmellosum natricum conexum, magnesii stearas, natrii laurilsulfas, silica colloidalis anhydrica, E 172, pro compresso corresp. natrium 8.923 mg.</t>
  </si>
  <si>
    <t>Reduktion des Serumcholesterinspiegels</t>
  </si>
  <si>
    <t>Pravastatin Sandoz 40, Tabletten</t>
  </si>
  <si>
    <t>pravastatinum natricum 40 mg, lactosum monohydricum 20 mg, dinatrii phosphas, cellulosum microcristallinum, povidonum K 25, carmellosum natricum conexum, magnesii stearas, natrii laurilsulfas, silica colloidalis anhydrica, E 172, pro compresso corresp. natrium 17.845 mg.</t>
  </si>
  <si>
    <t>Cimifemin uno, Tabletten</t>
  </si>
  <si>
    <t>cimicifugae extractum ethanolicum siccum (Cimicifuga racemosa (L.) NUTT., rhizoma)</t>
  </si>
  <si>
    <t>cimicifugae extractum ethanolicum siccum (Cimicifuga racemosa (L.) NUTT., rhizoma) 6.5 mg, DER: 4.5-8.5:1, Auszugsmittel EtOH 60% (V/V), povidonum K 29-32, carmellosum natricum conexum corresp. natrium 0.33-0.65 mg, cellulosum microcristallinum, lactosum monohydricum 44 mg, magnesii stearas, silica colloidalis anhydrica, pro compresso.</t>
  </si>
  <si>
    <t>Cimifemin forte, Tabletten</t>
  </si>
  <si>
    <t>cimicifugae extractum ethanolicum siccum (Cimicifuga racemosa (L.) NUTT., rhizoma) 13 mg, DER: 4.5-8.5:1, Auszugsmittel EtOH 60% (V/V), povidonum K 29-32, carmellosum natricum conexum corresp. natrium 0.33-0.65 mg, cellulosum microcristallinum, lactosum monohydricum 44 mg, magnesii stearas, silica colloidalis anhydrica, pro compresso.</t>
  </si>
  <si>
    <t>Primovist 0.25 mmol/ml, Injektionslösung</t>
  </si>
  <si>
    <t>V08CA10</t>
  </si>
  <si>
    <t>dinatrii gadoxetas</t>
  </si>
  <si>
    <t>dinatrii gadoxetas 181.43 mg, calcii trinatrii caloxetas, trometamolum, acidum hydrochloridum et natrii hydroxidum, aqua ad iniectabilia q.s. ad solutionem pro 1 ml corresp. natrium 11.8 mg.</t>
  </si>
  <si>
    <t>Magnetresonanztomographie der Leber</t>
  </si>
  <si>
    <t>Scanlux 300 mg/ml, Injektionslösung</t>
  </si>
  <si>
    <t>iopamidolum</t>
  </si>
  <si>
    <t>iopamidolum 612 mg corresp. iodum 300 mg, trometamolum, natrii calcii edetas, acidum hydrochloridum, aqua ad iniectabile q.s. ad solutionem pro 1 ml corresp. natrium 47.44 µg.</t>
  </si>
  <si>
    <t>Scanlux 370 mg/ml, Injektionslösung</t>
  </si>
  <si>
    <t>iopamidolum 755 mg corresp. iodum 370 mg, trometamolum, natrii calcii edetas, acidum hydrochloridum, aqua ad iniectabile q.s. ad solutionem pro 1 ml corresp. natrium 58.99 µg.</t>
  </si>
  <si>
    <t>Bactiflox 250, Filmtabletten</t>
  </si>
  <si>
    <t>ciprofloxacinum 250 mg ut ciprofloxacini hydrochloridum, cellulosum microcristallinum, maydis amylum, crospovidonum, silica colloidalis anhydrica, magnesii stearas, Überzug: hypromellosum, macrogolum 6000, E 171, talcum, pro compresso obducto.</t>
  </si>
  <si>
    <t>Bactiflox 500, Filmtabletten</t>
  </si>
  <si>
    <t>ciprofloxacinum 500 mg ut ciprofloxacini hydrochloridum, cellulosum microcristallinum, maydis amylum, crospovidonum, silica colloidalis anhydrica, magnesii stearas, Überzug: hypromellosum, macrogolum 6000, E 171, talcum, pro compresso obducto.</t>
  </si>
  <si>
    <t>Bactiflox 750, Filmtabletten</t>
  </si>
  <si>
    <t>ciprofloxacinum 750 mg ut ciprofloxacini hydrochloridum, cellulosum microcristallinum, maydis amylum, crospovidonum, silica colloidalis anhydrica, magnesii stearas, Überzug: hypromellosum, macrogolum 6000, E 171, talcum, pro compresso obducto.</t>
  </si>
  <si>
    <t>Swidro Wallwurz-Gel, Gel</t>
  </si>
  <si>
    <t>Swidro Arnica-Gel mit Spilanthes, Gel</t>
  </si>
  <si>
    <t>Swidro Rusco Salben-Gel, Gel</t>
  </si>
  <si>
    <t>Combigan, Augentropfen</t>
  </si>
  <si>
    <t>brimonidini tartras, timololum</t>
  </si>
  <si>
    <t>brimonidini tartras 2 mg, timololum 5 mg ut timololi maleas, conserv.: benzalkonii chloridum, excipiens ad solutionem pro 1 ml.</t>
  </si>
  <si>
    <t>Naloxon OrPha, Injektionslösung</t>
  </si>
  <si>
    <t>V03AB15</t>
  </si>
  <si>
    <t>naloxoni hydrochloridum anhydricum</t>
  </si>
  <si>
    <t>naloxoni hydrochloridum anhydricum 0.4 mg ut naloxoni hydrochloridum dihydricum 0.44 mg, natrii chloridum, natrium 3.54 mg, acidum hydrochloridum, aqua ad iniectabile q.s. ad solutionem pro 1 ml.</t>
  </si>
  <si>
    <t>Opioid-Antagonist</t>
  </si>
  <si>
    <t>Inegy 10/10 mg, Tabletten</t>
  </si>
  <si>
    <t>C10BA02</t>
  </si>
  <si>
    <t>simvastatinum, ezetimibum</t>
  </si>
  <si>
    <t>simvastatinum 10 mg, ezetimibum 10 mg, lactosum monohydricum 58.23 mg, cellulosum microcristallinum, hypromellosum, carmellosum natricum conexum corresp. natrium 320 µg, acidum citricum monohydricum, magnesii stearas, E 310, E 320, pro compresso.</t>
  </si>
  <si>
    <t>Inegy 10/20 mg, Tabletten</t>
  </si>
  <si>
    <t>simvastatinum 20 mg, ezetimibum 10 mg, lactosum monohydricum 126.5 mg, cellulosum microcristallinum, hypromellosum, carmellosum natricum conexum corresp. natrium 650 µg, acidum citricum monohydricum, magnesii stearas, E 310, E 320, pro compresso.</t>
  </si>
  <si>
    <t>Inegy 10/40 mg, Tabletten</t>
  </si>
  <si>
    <t>simvastatinum 40 mg, ezetimibum 10 mg, lactosum monohydricum 262.9 mg, cellulosum microcristallinum, hypromellosum, carmellosum natricum conexum corresp. natrium 1.3 mg, acidum citricum monohydricum, magnesii stearas, E 310, E 320, pro compresso.</t>
  </si>
  <si>
    <t>Inegy 10/80 mg, Tabletten</t>
  </si>
  <si>
    <t>simvastatinum 80 mg, ezetimibum 10 mg, lactosum monohydricum 535.8 mg, cellulosum microcristallinum, hypromellosum, carmellosum natricum conexum corresp. natrium 2.59 mg, acidum citricum monohydricum, magnesii stearas, E 310, E 320, pro compresso.</t>
  </si>
  <si>
    <t>Osteocal D3 1200/800, Brausetabletten</t>
  </si>
  <si>
    <t>calcii carbonas 3 g corresp. calcium 1.2 g, cholecalciferolum 800 U.I. ut cholecalciferoli pulvis 8 mg, aromatica, saccharinum natricum, natrii cyclamas, excipiens pro compresso.</t>
  </si>
  <si>
    <t>Sertralin Sandoz eco 50 mg, Filmtabletten</t>
  </si>
  <si>
    <t>sertralinum 50 mg ut sertralini hydrochloridum, cellulosum microcristallinum, calcii hydrogenophosphas dihydricus, hydroxypropylcellulosum, carboxymethylamylum natricum A corresp. natrium 0.7875 mg, magnesii stearas, hypromellosum, talcum, E 171, pro compresso obducto.</t>
  </si>
  <si>
    <t>Sertralin Sandoz eco 100 mg, Filmtabletten</t>
  </si>
  <si>
    <t>sertralinum 100 mg ut sertralini hydrochloridum, cellulosum microcristallinum, calcii hydrogenophosphas dihydricus, hydroxypropylcellulosum, carboxymethylamylum natricum A, natrium 1.575 mg, magnesii stearas, hypromellosum, talcum, E 171, pro compresso obducto.</t>
  </si>
  <si>
    <t>Sebiprox, Shampoo</t>
  </si>
  <si>
    <t>D01AE14</t>
  </si>
  <si>
    <t>ciclopiroxum olaminum 15 mg, natrii laurethsulfas, betainum cocamidopropylicum, dinatrii phosphas dodecahydricus, acidum citricum monohydricum, cocamide dea, hexylene glycol, alcohol oleicus, polysorbatum 80, polyquaternium-10, natrii hydroxidum, aromatica (Früchte) cum cinnamaldehydum et E 210 et cumarinum et isoeugenolum et alcohol amylcinnamylicus et farnesolum et eugenolum et alcohol cinnamylicus et benzylis benzoas et citralum et hydroxycitronellalum et amylis cinnamaldehydum et geraniolum et alcohol benzylicus et linaloolum et 3-methyl-4-(2,6,6-trimethylcyclohex-2-en-1-yl)but-3-en-2-onum et citronellolum et limonenum et hexylis cinnamaldehydum et lilialum et benzylis salicylas, aqua purificata q.s. ad solutionem pro 1 g.</t>
  </si>
  <si>
    <t>Seborrhoische Dermatitis der Kopfhaut</t>
  </si>
  <si>
    <t>Cefuroxim-Mepha 250, Filmtabletten</t>
  </si>
  <si>
    <t>cefuroximum 250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14.5 mg.</t>
  </si>
  <si>
    <t>Cefuroxim-Mepha 500, Filmtabletten</t>
  </si>
  <si>
    <t>cefuroximum 500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29 mg.</t>
  </si>
  <si>
    <t>Elleacnelle, dragées</t>
  </si>
  <si>
    <t>Stragen Pharma SA</t>
  </si>
  <si>
    <t>cyproteroni acetas, ethinylestradiolum</t>
  </si>
  <si>
    <t>cyproteroni acetas 2 mg, ethinylestradiolum 0.035 mg, lactosum monohydricum 31.115 mg, maydis amylum, povidonum K 25, magnesii stearas, talcum, pellicule: talcum, saccharum 19.637 mg, calcii carbonas, macrogolum 6000, E 171, povidonum K 90, glycerolum (85 per centum), cera montanglycoli, pro compresso obducto.</t>
  </si>
  <si>
    <t>Manifestations d'hyperandrogénie</t>
  </si>
  <si>
    <t>Paroxetin Zentiva, Filmtabletten</t>
  </si>
  <si>
    <t>paroxetinum 20.00 mg ut paroxetini hydrochloridum, magnesii stearas, carboxymethylamylum natricum A corresp. natrium 0.25 mg, mannitolum, cellulosum microcristallinum, Überzug: copolymerum methacrylatis butylati basicum, poly(alcohol vinylicus), E 171, talcum, lecithinum ex soja, xanthani gummi pro compresso obducto.</t>
  </si>
  <si>
    <t>Mimpara 30 mg, Filmtabletten</t>
  </si>
  <si>
    <t>H05BX01</t>
  </si>
  <si>
    <t>cinacalcetum</t>
  </si>
  <si>
    <t>cinacalcetum 30 mg ut cinacalceti hydrochloridum, amylum pregelificatum, cellulosum microcristallinum, povidonum K 29-32, crospovidonum, silica colloidalis anhydrica, magnesii stearas, Überzug: lactosum monohydricum 2.88 mg, hypromellosum, E 171, triacetinum, E 132, E 172, macrogolum 400, cera carnauba, pro compresso obducto.</t>
  </si>
  <si>
    <t>Hyperparathyreoidismus</t>
  </si>
  <si>
    <t>Mimpara 60 mg, Filmtabletten</t>
  </si>
  <si>
    <t>cinacalcetum 60 mg ut cinacalceti hydrochloridum, amylum pregelificatum, cellulosum microcristallinum, povidonum K 29-32, crospovidonum, silica colloidalis anhydrica, magnesii stearas, Überzug: lactosum monohydricum 5.76 mg, hypromellosum, E 171, triacetinum, E 132, E 172, macrogolum 400, cera carnauba, pro compresso obducto.</t>
  </si>
  <si>
    <t>Mimpara 90 mg, Filmtabletten</t>
  </si>
  <si>
    <t>cinacalcetum 90 mg ut cinacalceti hydrochloridum, amylum pregelificatum, cellulosum microcristallinum, povidonum K 29-32, crospovidonum, silica colloidalis anhydrica, magnesii stearas, Überzug: lactosum monohydricum 8.64 mg, hypromellosum, E 171, triacetinum, E 132, E 172, macrogolum 400, cera carnauba, pro compresso obducto.</t>
  </si>
  <si>
    <t>Meto Zerok 25, Retardtabletten</t>
  </si>
  <si>
    <t>metoprololi tartras 25 mg corresp. metoprololi succinas 23.75 mg, sacchari sphaerae corresp. saccharum 8.14 - 9.31 mg et glucosum 0.51 mg, polyacrylatis dispersio 30 per centum, talcum, magnesii stearas, cellulosum microcristallinum, crospovidonum, silica colloidalis anhydrica, Überzug: lactosum monohydricum 4.68 mg, hypromellosum, macrogolum 4000, E 171, pro compresso obducto.</t>
  </si>
  <si>
    <t>Meto Zerok 50, Retardtabletten</t>
  </si>
  <si>
    <t>metoprololi tartras 50 mg corresp. metoprololi succinas 47.5 mg, sacchari sphaerae corresp. saccharum 16.29 - 18.62 mg et glucosum 1.02 mg, polyacrylatis dispersio 30 per centum, talcum, magnesii stearas, cellulosum microcristallinum, crospovidonum, silica colloidalis anhydrica, Überzug: lactosum monohydricum 7.56 mg, hypromellosum, macrogolum 4000, E 171, pro compresso obducto.</t>
  </si>
  <si>
    <t>Meto Zerok 100, Retardtabletten</t>
  </si>
  <si>
    <t>metoprololi tartras 100 mg corresp. metoprololi succinas 95 mg, sacchari sphaerae corresp. saccharum 32.57 - 37.25 mg et glucosum 2.04 mg, polyacrylatis dispersio 30 per centum, talcum, magnesii stearas, cellulosum microcristallinum, crospovidonum, silica colloidalis anhydrica, Überzug: lactosum monohydricum 7.48 mg, hypromellosum, macrogolum 4000, E 171, E 172 (flavum), pro compresso obducto.</t>
  </si>
  <si>
    <t>Meto Zerok 200, Retardtabletten</t>
  </si>
  <si>
    <t>metoprololi tartras 200 mg corresp. metoprololi succinas 190 mg, sacchari sphaerae corresp. saccharum 65.14 - 74.51 mg et glucosum 4.07 mg, polyacrylatis dispersio 30 per centum, talcum, magnesii stearas, cellulosum microcristallinum, crospovidonum, silica colloidalis anhydrica, Überzug: lactosum monohydricum 10.8 mg, hypromellosum, macrogolum 4000, E 171, pro compresso obducto.</t>
  </si>
  <si>
    <t>Velcade 3.5 mg, Lyophilisat zur Herstellung einer Injektionslösung</t>
  </si>
  <si>
    <t>L01XG01</t>
  </si>
  <si>
    <t>bortezomibum</t>
  </si>
  <si>
    <t>Praeparatio cryodesiccata: bortezomibum 3.5 mg, mannitolum, pro vitro.</t>
  </si>
  <si>
    <t>Velcade 1 mg, Lyophilisat zur Herstellung einer Injektionslösung</t>
  </si>
  <si>
    <t>Praeparatio cryodesiccata: bortezomibum 1 mg, mannitolum, pro vitro.</t>
  </si>
  <si>
    <t>Kivexa, Filmtabletten</t>
  </si>
  <si>
    <t>J05AR02</t>
  </si>
  <si>
    <t>abacavirum, lamivudinum</t>
  </si>
  <si>
    <t>abacavirum 600 mg ut abacaviri sulfas, lamivudinum 300 mg, cellulosum microcristallinum, carboxymethylamylum natricum A, magnesii stearas, Überzug: hypromellosum, macrogolum 400, polysorbatum 80, E 110 1.7 mg, E 171, pro compresso obducto corresp. natrium 2.31 mg.</t>
  </si>
  <si>
    <t>Fluconazol Zentiva 50 mg, Kapseln</t>
  </si>
  <si>
    <t>fluconazolum 50 mg, lactosum monohydricum 16.6 mg, cellulosum microcristallinum, amylum pregelificatum, silica colloidalis anhydrica, magnesii stearas, natrii laurilsulfas corresp. natrium 0.014 mg, Kapselhülle: gelatina, E 104, E 131, E 171, E 172 (flavum), pro capsula.</t>
  </si>
  <si>
    <t>Fluconazol Zentiva 150 mg, Kapseln</t>
  </si>
  <si>
    <t>fluconazolum 150 mg, lactosum monohydricum 49.8 mg, cellulosum microcristallinum, amylum pregelificatum, silica colloidalis anhydrica, magnesii stearas, natrii laurilsulfas corresp. natrium 0.041 mg, Kapselhülle: gelatina, E 104, E 110 20 µg, E 171, pro capsula.</t>
  </si>
  <si>
    <t>Fluconazol Zentiva 200 mg, Kapseln</t>
  </si>
  <si>
    <t>fluconazolum 200 mg, lactosum monohydricum 66.4 mg, cellulosum microcristallinum, amylum pregelificatum, silica colloidalis anhydrica, magnesii stearas, natrii laurilsulfas, natrium 0.054 mg, Kapselhülle: gelatina, E 171, pro capsula.</t>
  </si>
  <si>
    <t>Cymbalta 30 mg, gélules gastrorésistantes</t>
  </si>
  <si>
    <t>N06AX21</t>
  </si>
  <si>
    <t>duloxetinum</t>
  </si>
  <si>
    <t>duloxetinum 30 mg ut duloxetini hydrochloridum, saccharum, hypromellosi acetas succinas, hypromellosum, sacchari sphaerae, talcum, triethylis citras, E 171, matériel de la capsule: E 132, E 171, gelatina, natrii laurilsulfas, encre: lacca, propylenglycolum, kalii hydroxidum, E 172 (nigrum), E 172 (flavum), pro capsula corresp. saccharum 56 mg, natrium 0.0055 mg.</t>
  </si>
  <si>
    <t>Antidépresseur, douleur neuropathique diabétique, trouble de l'anxiété généralisée</t>
  </si>
  <si>
    <t>Cymbalta 60 mg, gélules gastrorésistantes</t>
  </si>
  <si>
    <t>duloxetinum 60 mg ut duloxetini hydrochloridum, saccharum, hypromellosi acetas succinas, hypromellosum, sacchari sphaerae, talcum, triethylis citras, E 171, matériel de la capsule: E 132, E 171, gelatina, natrii laurilsulfas, E 172 (flavum), encre: lacca, propylenglycolum, natrii hydroxidum, povidonum, E 171, pro capsula corresp. saccharum 111 mg, natrium 0.0086 mg.</t>
  </si>
  <si>
    <t>Indium chloride (In-111) solution Curium, Lösung zur Radiomarkierung</t>
  </si>
  <si>
    <t>17.01.</t>
  </si>
  <si>
    <t>V09IB</t>
  </si>
  <si>
    <t>indii(111-In) trichloridum</t>
  </si>
  <si>
    <t>indii(111-In) trichloridum 370 MBq, acidum hydrochloridum, aqua ad iniectabile q.s. ad solutionem pro 1 ml.</t>
  </si>
  <si>
    <t>Radiomarkierung bestimmter Trägermoleküle</t>
  </si>
  <si>
    <t>Nalbuphin OrPha, Injektionslösung</t>
  </si>
  <si>
    <t>N02AF02</t>
  </si>
  <si>
    <t>nalbuphini hydrochloridum</t>
  </si>
  <si>
    <t>nalbuphini hydrochloridum 20 mg, natrii chloridum, acidum citricum, natrii citras dihydricus, acidum hydrochloridum, aqua ad iniectabile q.s. ad solutionem pro 2 ml corresp. natrium 1.64 mg.</t>
  </si>
  <si>
    <t>Mittelschwere bis schwere Schmerzen</t>
  </si>
  <si>
    <t>Paclitaxel Sandoz 30 mg/5 mL, Konzentrat zur Herstellung einer Infusionslösung</t>
  </si>
  <si>
    <t>paclitaxelum 30 mg, macrogolglyceroli ricinoleas 2611.98 mg, ethanolum anhydricum 2008.32 mg, ad solutionem pro 5 ml.</t>
  </si>
  <si>
    <t>Paclitaxel Sandoz 100 mg/16.7 mL, Konzentrat zur Herstellung einer Infusionslösung</t>
  </si>
  <si>
    <t>paclitaxelum 100 mg, macrogolglyceroli ricinoleas 8706.6 mg, ethanolum anhydricum 6694.4 mg, ad solutionem pro 16.7 ml.</t>
  </si>
  <si>
    <t>Paclitaxel Sandoz 150 mg/25 mL, Konzentrat zur Herstellung einer Infusionslösung</t>
  </si>
  <si>
    <t>paclitaxelum 150 mg, macrogolglyceroli ricinoleas 13059.9 mg, ethanolum anhydricum 10041.6 mg, ad solutionem pro 25 ml.</t>
  </si>
  <si>
    <t>Paclitaxel Sandoz 300 mg/50 mL, Konzentrat zur Herstellung einer Infusionslösung</t>
  </si>
  <si>
    <t>paclitaxelum 300 mg, macrogolglyceroli ricinoleas 26119.8 mg, ethanolum anhydricum 20083.2 mg, ad solutionem pro 50 ml.</t>
  </si>
  <si>
    <t>Paclitaxel Sandoz 600 mg/100 mL, Infusionskonzentrat</t>
  </si>
  <si>
    <t>paclitaxelum 600 mg, macrogolglyceroli ricinoleas 52239.6 mg, ethanolum anhydricum 40166.4 mg, ad solutionem pro 100 ml.</t>
  </si>
  <si>
    <t>Amlodipin-Mepha 5, Tabletten</t>
  </si>
  <si>
    <t>amlodipinum 5 mg ut amlodipini mesilas monohydricus 6.395 mg, cellulosum microcristallinum, calcii hydrogenophosphas, carboxymethylamylum natricum A corresp. natrium 0.17 mg, magnesii stearas, pro compresso.</t>
  </si>
  <si>
    <t>Amlodipin-Mepha 10, Tabletten</t>
  </si>
  <si>
    <t>amlodipinum 10 mg ut amlodipini mesilas monohydricus 12.79 mg, cellulosum microcristallinum, calcii hydrogenophosphas, carboxymethylamylum natricum A corresp. natrium 0.34 mg, magnesii stearas, pro compresso.</t>
  </si>
  <si>
    <t>Sertralin Helvepharm 50 mg, Filmtabletten</t>
  </si>
  <si>
    <t>sertralinum 50 mg ut sertralini hydrochloridum 55.9 mg, lactosum monohydricum 79.65 mg, cellulosum microcristallinum, povidonum K 30, carmellosum natricum conexum corresp. natrium 0.027 mg, magnesii stearas, Überzug: hypromellosum, talcum, propylenglycolum, E 171 pro compresso obducto.</t>
  </si>
  <si>
    <t>Sertragen, Filmtabletten</t>
  </si>
  <si>
    <t>sertralinum 50.00 mg ut sertralini hydrochloridum, lactosum monohydricum 79.65 mg, cellulosum microcristallinum, povidonum K 30, carmellosum natricum conexum corresp. natrium 0.52 mg, magnesii stearas, Überzug: hypromellosum, E 171, talcum, propylenglycolum, pro compresso obducto.</t>
  </si>
  <si>
    <t>Talert 40 mg, Filmtabletten</t>
  </si>
  <si>
    <t>ginkgo bilobae extractum acetonicum siccum</t>
  </si>
  <si>
    <t>ginkgo bilobae extractum acetonicum siccum 36-40 mg corresp. flavonglycosida ginkgo 9.8 mg et terpenlactona ginkgo 2.4 mg, DER: 35-45:1, color.: E 150(a), excipiens pro compresso obducto.</t>
  </si>
  <si>
    <t>Bei nachlassender geistiger Leistungsfähigkeit (bei Arteriosklerosebeschwerden)</t>
  </si>
  <si>
    <t>Talert 60 mg, Filmtabletten</t>
  </si>
  <si>
    <t>ginkgo bilobae extractum acetonicum siccum 54-60 mg corresp. flavonglycosida ginkgo 14.7 mg et terpenlactona ginkgo 3.6 mg, DER: 35-45:1, color.: E 150(a), excipiens pro compresso obducto.</t>
  </si>
  <si>
    <t>Naabak, collyre</t>
  </si>
  <si>
    <t>S01GX03</t>
  </si>
  <si>
    <t>natrii N-acetyl-aspartylglutamas</t>
  </si>
  <si>
    <t>natrii N-acetyl-aspartylglutamas 49 mg, natrii hydroxidum aut acidum hydrochloridum ad pH, aqua ad iniectabile q.s. ad solutionem pro 1 ml.</t>
  </si>
  <si>
    <t>(Kérato-)-conjonctivite d'origine allergique.</t>
  </si>
  <si>
    <t>Actiq 200 Mikrogramm, Buccaltabletten</t>
  </si>
  <si>
    <t>fentanylum 200 µg ut fentanyli citras 314.2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</si>
  <si>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Durchbruchschmerzen bei chronischen Tumorschmerzen</t>
  </si>
  <si>
    <t>Actiq 400 Mikrogramm, Buccaltabletten</t>
  </si>
  <si>
    <t>fentanylum 400 µg ut fentanyli citras 628.4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</si>
  <si>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600 Mikrogramm, Buccaltabletten</t>
  </si>
  <si>
    <t>fentanylum 600 µg ut fentanyli citras 942.6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</si>
  <si>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800 Mikrogramm, Buccaltabletten</t>
  </si>
  <si>
    <t>fentanylum 800 µg ut fentanyli citras 1256.8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</si>
  <si>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1200 Mikrogramm, Buccaltabletten</t>
  </si>
  <si>
    <t>fentanylum 1200 µg ut fentanyli citras 1885.2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</si>
  <si>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1600 Mikrogramm, Buccaltabletten</t>
  </si>
  <si>
    <t>fentanylum 1600 µg ut fentanyli citras 2513.6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</si>
  <si>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Jarsin 450, comprimés filmés</t>
  </si>
  <si>
    <t>hyperici herbae extractum methanolicum siccum 450 mg corresp. hypericinum 0.54-1.26 mg, DER: 3-6:1, vanillinum, excipiens pro compresso obducto.</t>
  </si>
  <si>
    <t>Apidra, solution injectable</t>
  </si>
  <si>
    <t>A10AB06</t>
  </si>
  <si>
    <t>insulinum glulisinum</t>
  </si>
  <si>
    <t>insulinum glulisinum 3.49 mg corresp. insulinum glulisinum 100 U., metacresolum, trometamolum, natrii chloridum, polysorbatum 20, acidum hydrochloridum, natrii hydroxidum, aqua ad iniectabilia q.s. ad solutionem pro 1 ml corresp. natrium 1.97 mg.</t>
  </si>
  <si>
    <t>Diabète sucré chez l'adulte</t>
  </si>
  <si>
    <t>Weleda Arnica-Salbe, Creme</t>
  </si>
  <si>
    <t>arnica montana ex planta tota (HAB) TM</t>
  </si>
  <si>
    <t>arnica montana ex planta tota (HAB) TM 300 mg, arachidis oleum raffinatum 348 mg, aqua purificata, cera flava, adeps lanae 162 mg, alcoholes adipis lanae, ethanolum 96 per centum 102 mg, ad unguentum pro 1 g.</t>
  </si>
  <si>
    <t>Gemäss der anthroposophischen Menschen- und Naturerkenntnis bei stumpfen Verletzungen wie Prellungen, Verstauchungen, Quetschungen und Blutergüssen sowie bei Muskel- und Gelenkbeschwerden</t>
  </si>
  <si>
    <t>Propofol MCT Fresenius 10 mg/ml, Emulsion zur Injektion/Infusion</t>
  </si>
  <si>
    <t>propofolum 10 mg, sojae oleum 50 mg, triglycerida media, glycerolum, phospholipida purificata ex ovo, acidum oleicum, natrii hydroxidum, aqua ad iniectabile ad emulsionem pro 1 ml corresp. natrium 0.06 mg.</t>
  </si>
  <si>
    <t>Propofol MCT Fresenius 20 mg/ml, Emulsion zur Infusion</t>
  </si>
  <si>
    <t>propofolum 20 mg, sojae oleum 50 mg, triglycerida media, glycerolum, phospholipida purificata ex ovo, acidum oleicum, natrii hydroxidum, aqua ad iniectabile ad emulsionem pro 1 ml corresp. natrium 0.06 mg.</t>
  </si>
  <si>
    <t>Arkocaps Harpadol, gélules</t>
  </si>
  <si>
    <t>M01AX</t>
  </si>
  <si>
    <t>harpagophyti radicis pulvis</t>
  </si>
  <si>
    <t>harpagophyti radicis pulvis 435 mg, excipiens pro capsula.</t>
  </si>
  <si>
    <t>Traitement symptomatique des douleurs dues à des maladies dégénératives articulaires mineures</t>
  </si>
  <si>
    <t>Arkocaps Artichaut 200 mg, gélules</t>
  </si>
  <si>
    <t>cynarae pulvis</t>
  </si>
  <si>
    <t>cynarae pulvis 200 mg, excipiens pro capsula.</t>
  </si>
  <si>
    <t>Traditionnellement utilisé en cas de troubles digestifs</t>
  </si>
  <si>
    <t>Olmetec Plus 20/12,5, Filmtabletten</t>
  </si>
  <si>
    <t>C09DA08</t>
  </si>
  <si>
    <t>olmesartanum medoxomilum, hydrochlorothiazidum</t>
  </si>
  <si>
    <t>olmesartanum medoxomilum 20 mg, hydrochlorothiazidum 12.5 mg, cellulosum microcristallinum, hydroxypropylcellulosum substitutum humile, lactosum monohydricum 110.7 mg, hydroxypropylcellulosum, magnesii stearas, Überzug: hypromellosum, talcum, E 171, E 172 (flavum), E 172 (rubrum), pro compresso obducto.</t>
  </si>
  <si>
    <t>Olmetec Plus 20/25, Filmtabletten</t>
  </si>
  <si>
    <t>olmesartanum medoxomilum 20 mg, hydrochlorothiazidum 25 mg, cellulosum microcristallinum, hydroxypropylcellulosum substitutum humile, lactosum monohydricum 98.2 mg, hydroxypropylcellulosum, magnesii stearas, Überzug: hypromellosum, talcum, E 171, E 172 (flavum), E 172 (rubrum), pro compresso obducto.</t>
  </si>
  <si>
    <t>Olmetec Plus 40/12,5, Filmtabletten</t>
  </si>
  <si>
    <t>olmesartanum medoxomilum 40 mg, hydrochlorothiazidum 12.5 mg, cellulosum microcristallinum, hydroxypropylcellulosum substitutum humile, lactosum monohydricum 233.9 mg, hydroxypropylcellulosum, magnesii stearas, Überzug: hypromellosum, talcum, E 171, E 172 (flavum), E 172 (rubrum), pro compresso obducto.</t>
  </si>
  <si>
    <t>Olmetec Plus 40/25, Filmtabletten</t>
  </si>
  <si>
    <t>olmesartanum medoxomilum 40 mg, hydrochlorothiazidum 25 mg, cellulosum microcristallinum, hydroxypropylcellulosum substitutum humile, lactosum monohydricum 221.4 mg, hydroxypropylcellulosum, magnesii stearas, Überzug: hypromellosum, talcum, E 171, E 172 (flavum), E 172 (rubrum), pro compresso obducto.</t>
  </si>
  <si>
    <t>Alimta 500 mg, Lyophilisat pour solution de perfusion</t>
  </si>
  <si>
    <t>L01BA04</t>
  </si>
  <si>
    <t>pemetrexedum</t>
  </si>
  <si>
    <t>Praeparatio cryodesiccata: pemetrexedum 500 mg ut pemetrexedum dinatricum heptahydricum, mannitolum, acidum hydrochloridum, natrii hydroxidum corresp. natrium 54 mg, pro vitro.</t>
  </si>
  <si>
    <t>Alimta 100 mg, Lyophilisat pour solution de perfusion</t>
  </si>
  <si>
    <t>Praeparatio cryodesiccata: pemetrexedum 100 mg ut pemetrexedum dinatricum heptahydricum, mannitolum, acidum hydrochloridum, natrii hydroxidum corresp. natrium 11 mg, pro vitro.</t>
  </si>
  <si>
    <t>Sertralin-Mepha 50 mg, Filmtabletten</t>
  </si>
  <si>
    <t>sertralinum 50 mg ut sertralini hydrochloridum, lactosum monohydricum 79.65 mg, cellulosum microcristallinum, povidonum K 30, carmellosum natricum conexum corresp. natrium 0.58 mg, magnesii stearas, Überzug: hypromellosum, E 171, talcum, propylenglycolum, pro compresso obducto.</t>
  </si>
  <si>
    <t>Sertralin-Mepha 100 mg, Filmtabletten</t>
  </si>
  <si>
    <t>sertralinum 100 mg ut sertralini hydrochloridum, lactosum monohydricum 159.3 mg, cellulosum microcristallinum, povidonum K 30, carmellosum natricum conexum corresp. natrium 1.17 mg, magnesii stearas, Überzug: hypromellosum, E 171, talcum, propylenglycolum, pro compresso obducto.</t>
  </si>
  <si>
    <t>Aloxi, Injektionslösung</t>
  </si>
  <si>
    <t>A04AA05</t>
  </si>
  <si>
    <t>palonosetronum</t>
  </si>
  <si>
    <t>palonosetronum 0.05 mg ut palonosetroni hydrochloridum, mannitolum, dinatrii edetas, natrii citras dihydricus, acidum citricum monohydricum, natrii hydroxidum, acidum hydrochloridum, aqua ad iniectabile q.s. ad solutionem pro 1 ml corresp. natrium 0.935 mg.</t>
  </si>
  <si>
    <t>Valverde Hals- und Rachenspray, Spray zur Anwendung in der Mundhöhle</t>
  </si>
  <si>
    <t>salviae extractum ethanolicum liquidum 150 mg, DER: 1:1, excipiens ad solutionem pro 1 g, corresp. ethanolum 19 % V/V.</t>
  </si>
  <si>
    <t>Zur äusserlichen Behandlung von entzündlichen Erkrankungen im Mund- und Rachenraum</t>
  </si>
  <si>
    <t>Co-Amoxicillin Sandoz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</si>
  <si>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</si>
  <si>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Co-Amoxi-Mepha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</si>
  <si>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</si>
  <si>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A. Vogel Atrosan, Filmtabletten</t>
  </si>
  <si>
    <t>harpagophyti radicis extractum ethanolicum siccum</t>
  </si>
  <si>
    <t>harpagophyti radicis extractum ethanolicum siccum 480 mg, DER: 1.5-3:1, Auszugsmittel Ethanolum 60% V/V, excipiens pro compresso obducto.</t>
  </si>
  <si>
    <t>Unterstützend bei Verschleisserscheinungen des Bewegungsapparates</t>
  </si>
  <si>
    <t>Omida nervöse Bauchkrämpfe, Globuli</t>
  </si>
  <si>
    <t>argenti nitras D12, chamomilla recutita D6, artemisia cina (HAB) D6, citrullus colocynthis (HAB) D6, magnesii hydrogenophosphas trihydricus D12</t>
  </si>
  <si>
    <t>argenti nitras D12, chamomilla recutita D6, artemisia cina (HAB) D6, citrullus colocynthis (HAB) D6, magnesii hydrogenophosphas trihydricus D12 ana partes, xylitolum ad globulos.</t>
  </si>
  <si>
    <t>Zolpidem Streuli, Filmtabletten</t>
  </si>
  <si>
    <t>zolpidemi tartras 10 mg, lactosum monohydricum 90.4 mg, cellulosum microcristallinum, carboxymethylamylum natricum A corresp. natrium &lt; 0.16 mg, hypromellosum, magnesii stearas, Überzug: hypromellosum, macrogolum 400, E 171 pro compresso obducto.</t>
  </si>
  <si>
    <t>Dismenol Formel L, Filmtabletten</t>
  </si>
  <si>
    <t>ibuprofenum 200 mg ut ibuprofenum lysinum, excipiens pro compresso obducto.</t>
  </si>
  <si>
    <t>Zolpidem-Mepha Teva 10, Lactab</t>
  </si>
  <si>
    <t>zolpidemi tartras 10.00 mg, lactosum monohydricum 90.40 mg, cellulosum microcristallinum, carboxymethylamylum natricum A corresp. natrium 0.16 mg, hypromellosum, magnesii stearas, Überzug: hypromellosum, E 171, macrogolum 400, pro compresso obducto.</t>
  </si>
  <si>
    <t>Zolpidem Spirig HC 10 mg, Filmtabletten</t>
  </si>
  <si>
    <t>zolpidemi tartras 10 mg, lactosum monohydricum 90.4 mg, cellulosum microcristallinum, carboxymethylamylum natricum A corresp. natrium 0.16 mg, hypromellosum, magnesii stearas, Überzug: hypromellosum, macrogolum 400, E 171 pro compresso obducto.</t>
  </si>
  <si>
    <t>Lyrica 25 mg, Hartkapseln</t>
  </si>
  <si>
    <t>N02BF02</t>
  </si>
  <si>
    <t>pregabalinum</t>
  </si>
  <si>
    <t>pregabalinum 25 mg, lactosum monohydricum 35 mg, maydis amylum, talcum, Kapselhülle: gelatina, aqua, E 171, natrii laurilsulfas corresp. natrium 0.006 mg, silica colloidalis anhydrica, Drucktinte: lacca, E 172 (nigrum), propylenglycolum, kalii hydroxidum pro capsula.</t>
  </si>
  <si>
    <t>Antiepilepticum, neuropathische Schmerzen, generalisierte Angststörungen</t>
  </si>
  <si>
    <t>Lyrica 50 mg, Hartkapseln</t>
  </si>
  <si>
    <t>pregabalinum 50 mg, lactosum monohydricum 70 mg, maydis amylum, talcum, Kapselhülle: gelatina, aqua, E 171, natrii laurilsulfas corresp. natrium 0.008 mg, silica colloidalis anhydrica, Drucktinte: lacca, E 172 (nigrum), propylenglycolum, kalii hydroxidum pro capsula.</t>
  </si>
  <si>
    <t>Lyrica 75 mg, Hartkapseln</t>
  </si>
  <si>
    <t>pregabalinum 75 mg, lactosum monohydricum 8.25 mg, maydis amylum, talcum, Kapselhülle: gelatina, aqua, E 171, E 172 (rubrum), natrii laurilsulfas, natrium 0.006 mg corresp. silica colloidalis anhydrica, Drucktinte: lacca, E 172 (nigrum), propylenglycolum, kalii hydroxidum pro capsula.</t>
  </si>
  <si>
    <t>Lyrica 150 mg, Hartkapseln</t>
  </si>
  <si>
    <t>pregabalinum 150 mg, lactosum monohydricum 16.50 mg, maydis amylum, talcum, Kapselhülle: gelatina, aqua, E 171, natrii laurilsulfas corresp. natrium 0.010 mg, silica colloidalis anhydrica, Drucktinte: lacca, E 172 (nigrum), propylenglycolum, kalii hydroxidum pro capsula.</t>
  </si>
  <si>
    <t>Lyrica 300 mg, Hartkapseln</t>
  </si>
  <si>
    <t>pregabalinum 300 mg, lactosum monohydricum 33 mg, maydis amylum, talcum, Kapselhülle: gelatina, aqua, E 171, E 172 (rubrum), natrii laurilsulfas corresp. natrium 0.015 mg, silica colloidalis anhydrica, Drucktinte: lacca, E 172 (nigrum), propylenglycolum, kalii hydroxidum pro capsula.</t>
  </si>
  <si>
    <t>Lyrica 100 mg, Hartkapseln</t>
  </si>
  <si>
    <t>pregabalinum 100 mg, lactosum monohydricum 11 mg, maydis amylum, talcum, Kapselhülle: gelatina, aqua, E 171, E 172 (rubrum), natrii laurilsulfas corresp. natrium 0.008 mg, silica colloidalis anhydrica, Drucktinte: lacca, E 172 (nigrum), propylenglycolum, kalii hydroxidum pro capsula.</t>
  </si>
  <si>
    <t>Lyrica 200 mg, Hartkapseln</t>
  </si>
  <si>
    <t>pregabalinum 200 mg, lactosum monohydricum 22 mg, maydis amylum, talcum, Kapselhülle: gelatina, aqua, E 171, E 172 (rubrum), natrii laurilsulfas corresp. natrium 0.012 mg, silica colloidalis anhydrica, Drucktinte: lacca, E 172 (nigrum), propylenglycolum, kalii hydroxidum pro capsula.</t>
  </si>
  <si>
    <t>Paclitaxel-Teva 30 mg/5 ml, Konzentrat zur Herstellung einer Infusionslösung</t>
  </si>
  <si>
    <t>paclitaxelum 30 mg, macrogolglyceroli ricinoleas 2635 mg, acidum citricum, ethanolum anhydricum 1990 mg ad solutionem pro 5 ml.</t>
  </si>
  <si>
    <t>Paclitaxel-Teva 100 mg/16.7 ml, Konzentrat zur Herstellung einer Infusionslösung</t>
  </si>
  <si>
    <t>paclitaxelum 100 mg, macrogolglyceroli ricinoleas 8801 mg, acidum citricum, ethanolum anhydricum 6647 mg ad solutionem pro 16.7 ml.</t>
  </si>
  <si>
    <t>Paclitaxel-Teva 300 mg/50 ml, Konzentrat zur Herstellung einer Infusionslösung</t>
  </si>
  <si>
    <t>paclitaxelum 300 mg, macrogolglyceroli ricinoleas 26350 mg, acidum citricum, ethanolum anhydricum 19900 mg ad solutionem pro 50 ml.</t>
  </si>
  <si>
    <t>Tramadol Sandoz retard 100 mg, Retardtabletten</t>
  </si>
  <si>
    <t>tramadoli hydrochloridum 100 mg, lactosum monohydricum 59 mg, hypromellosum, povidonum K 25, E 104, E 132, aluminii oxidum hydricum, calcii hydrogenophosphas dihydricus, maydis amylum, cellulosum microcristallinum, carboxymethylamylum natricum A corresp. natrium 0.0672 mg, magnesii stearas, silica colloidalis anhydrica, ricini oleum hydrogenatum, pro compresso.</t>
  </si>
  <si>
    <t>Tramadol Sandoz retard 150 mg, Retardtabletten</t>
  </si>
  <si>
    <t>tramadoli hydrochloridum 150 mg, lactosum monohydricum 88.5 mg, hypromellosum, povidonum K 25, E 104, E 132, aluminii oxidum hydricum, calcii hydrogenophosphas dihydricus, maydis amylum, cellulosum microcristallinum, carboxymethylamylum natricum A corresp. natrium 0.1008 mg, magnesii stearas, silica colloidalis anhydrica, ricini oleum hydrogenatum, pro compresso.</t>
  </si>
  <si>
    <t>Tramadol Sandoz retard 200 mg, Retardtabletten</t>
  </si>
  <si>
    <t>tramadoli hydrochloridum 200 mg, lactosum monohydricum 118 mg, hypromellosum, povidonum K 25, E 104, E 132, aluminii oxidum hydricum, calcii hydrogenophosphas dihydricus, maydis amylum, cellulosum microcristallinum, carboxymethylamylum natricum A corresp. natrium 0.1344 mg, magnesii stearas, silica colloidalis anhydrica, ricini oleum hydrogenatum, pro compresso.</t>
  </si>
  <si>
    <t>NeoCitran Schnupfen/Erkältung, Filmtabletten</t>
  </si>
  <si>
    <t>paracetamolum, pseudoephedrini hydrochloridum</t>
  </si>
  <si>
    <t>paracetamolum 500.0 mg, pseudoephedrini hydrochloridum 30.0 mg, carmellosum natricum conexum corresp. natrium 0.9 mg, povidonum K 30, amylum pregelificatum, povidonum K 29-32, crospovidonum, cellulosum microcristallinum, silica colloidalis anhydrica, acidum stearicum, magnesii stearas, E 132, Überzug: macrogolum 400, hypromellosum, cera carnauba, pro compresso obducto.</t>
  </si>
  <si>
    <t>Schnupfen mit erkältungsbedingten Schmerzen und Fieber</t>
  </si>
  <si>
    <t>Omida Blasenschwächechügeli für Kinder, Globuli</t>
  </si>
  <si>
    <t>belladonna (Ph.Eur.Hom.) D12, causticum hahnemanni (HAB) D6, gelsemium sempervirens (HAB) D6, kalii dihydrogenophosphas D6</t>
  </si>
  <si>
    <t>belladonna (Ph.Eur.Hom) D12, causticum hahnemanni (HAB) D6, gelsemium sempervirens (HAB) D6, kalii dihydrogenophosphas D6 ana partes, xylitolum ad globulos.</t>
  </si>
  <si>
    <t>Gemäss homöopathischem Arzneimittelbild bei häufigem Harnabgang, auch in der Nacht, Blasenschwäche bei Jugendlichen und Reizblase</t>
  </si>
  <si>
    <t>Azilect, Tabletten</t>
  </si>
  <si>
    <t>N04BD02</t>
  </si>
  <si>
    <t>rasagilinum</t>
  </si>
  <si>
    <t>rasagilinum 1 mg ut rasagilini mesilas, mannitolum 159.24 mg, silica colloidalis anhydrica, maydis amylum, amylum pregelificatum, acidum stearicum, talcum, pro compresso.</t>
  </si>
  <si>
    <t>Androgel 50 mg, Gel</t>
  </si>
  <si>
    <t>Androgel 25 mg, Gel</t>
  </si>
  <si>
    <t>Triofan Allergie, comprimés à sucer</t>
  </si>
  <si>
    <t>cetirizinum</t>
  </si>
  <si>
    <t>cetirizini dihydrochloridum 10 mg corresp. cetirizinum 8.42 mg, betadexum, cellulosum microcristallinum, cellulosi pulvis, povidonum K 25, magnesii stearas, natrii dihydrogenocitras anhydricus, natrii cyclamas, aromatica (pomme), pro compresso corresp. natrium 5.95 mg.</t>
  </si>
  <si>
    <t>Kaliumiodid 65 SERB, Tabletten</t>
  </si>
  <si>
    <t>DRAC AG</t>
  </si>
  <si>
    <t>15.03.0.</t>
  </si>
  <si>
    <t>V03AB21</t>
  </si>
  <si>
    <t>iodidum</t>
  </si>
  <si>
    <t>kalii iodidum 65 mg corresp. iodidum 50 mg, lactosum 176 mg, cellulosum microcristallinum, magnesii stearas, pro compresso.</t>
  </si>
  <si>
    <t>Prophylaxe der Inkorporation von radioaktiven Iodisotopen bei Reaktorstörfällen</t>
  </si>
  <si>
    <t>Clarithromycin Sandoz 250, Filmtabletten</t>
  </si>
  <si>
    <t>clarithromycinum 250 mg, carmellosum natricum conexum corresp. natrium 3.06 mg, cellulosum microcristallinum, povidonum K 30, magnesii stearas, silica colloidalis anhydrica, talcum, Überzug: hypromellosum, propylenglycolum, hydroxypropylcellulosum, sorbitani oleas, vanillinum, E 104, E 171, pro compresso obducto.</t>
  </si>
  <si>
    <t>Clarithromycin Sandoz 500, Filmtabletten</t>
  </si>
  <si>
    <t>clarithromycinum 500 mg, carmellosum natricum conexum corresp. natrium 6.12 mg, cellulosum microcristallinum, povidonum K 30, magnesii stearas, silica colloidalis anhydrica, talcum, Überzug: hypromellosum, propylenglycolum, hydroxypropylcellulosum, sorbitani oleas, vanillinum, E 104, E 171, pro compresso obducto.</t>
  </si>
  <si>
    <t>Clarithromycin-Mepha 250, Lactab</t>
  </si>
  <si>
    <t>clarithromycinum 250 mg, carmellosum natricum conexum corresp. natrium 0.17 mg, cellulosum microcristallinum, povidonum K 30, magnesii stearas, silica colloidalis anhydrica, talcum, Überzug: hypromellosum, propylenglycolum, hydroxypropylcellulosum, sorbitani oleas, vanillinum, E 171, E 104, pro compresso obducto.</t>
  </si>
  <si>
    <t>Clarithromycin-Mepha 500, Lactab</t>
  </si>
  <si>
    <t>clarithromycinum 500 mg, carmellosum natricum conexum corresp. natrium 0.34 mg, cellulosum microcristallinum, povidonum K 30, magnesii stearas, silica colloidalis anhydrica, talcum, Überzug: hypromellosum, propylenglycolum, hydroxypropylcellulosum, sorbitani oleas, vanillinum, E 171, E 104, pro compresso obducto.</t>
  </si>
  <si>
    <t>Sertralin Spirig HC, Filmtabletten</t>
  </si>
  <si>
    <t>sertralinum 50 mg ut sertralini hydrochloridum 55.9 mg, lactosum monohydricum 79.65 mg, cellulosum microcristallinum, povidonum K 30, carmellosum natricum conexum corresp. natrium 0.16 mg, magnesii stearas, Überzug: hypromellosum, talcum, propylenglycolum, E 171 pro compresso obducto.</t>
  </si>
  <si>
    <t>Lamotrin-Mepha 5 mg, Tabletten</t>
  </si>
  <si>
    <t>lamotriginum 5 mg, calcii carbonas, sorbitolum 15.16 mg, cellulosum microcristallinum silicificatum, crospovidonum, maydis amylum, talcum, glyceroli dibehenas, silica colloidalis anhydrica, aromatica, saccharinum natricum corresp. natrium 0.168 mg pro compresso.</t>
  </si>
  <si>
    <t>Lamotrin-Mepha 25 mg, Tabletten</t>
  </si>
  <si>
    <t>lamotriginum 25 mg, calcii carbonas, sorbitolum 2.917 mg, cellulosum microcristallinum silicificatum, crospovidonum, maydis amylum, talcum, natrii stearylis fumaras, silica colloidalis anhydrica, aromatica, saccharinum natricum corresp. natrium 0.206 mg pro compresso.</t>
  </si>
  <si>
    <t>Lamotrin-Mepha 50 mg, Tabletten</t>
  </si>
  <si>
    <t>lamotriginum 50 mg, calcii carbonas, sorbitolum 5.835 mg, cellulosum microcristallinum silicificatum, crospovidonum, maydis amylum, talcum, aromatica, saccharinum natricum corresp. natrium 0.412 mg, natrii stearylis fumaras, silica colloidalis anhydrica pro compresso.</t>
  </si>
  <si>
    <t>Lamotrin-Mepha 100 mg, Tabletten</t>
  </si>
  <si>
    <t>lamotriginum 100 mg, calcii carbonas, sorbitolum 11.67 mg, cellulosum microcristallinum silicificatum, crospovidonum, maydis amylum, talcum, aromatica, saccharinum natricum corresp. natrium 0.824 mg, natrii stearylis fumaras, silica colloidalis anhydrica pro compresso.</t>
  </si>
  <si>
    <t>Lamotrin-Mepha 200 mg, Tabletten</t>
  </si>
  <si>
    <t>lamotriginum 200 mg, calcii carbonas, sorbitolum 23.34 mg, cellulosum microcristallinum silicificatum, crospovidonum, maydis amylum, talcum, aromatica, saccharinum natricum corresp. natrium 1.648 mg, natrii stearylis fumaras, silica colloidalis anhydrica pro compresso.</t>
  </si>
  <si>
    <t>Leuprorelin Sandoz 3 Monate, Fertigspritze mit Implantat</t>
  </si>
  <si>
    <t>leuprorelinum 5 mg ut leuprorelini acetas, acidum polylacticum pro praeparatione.</t>
  </si>
  <si>
    <t>Onkologikum / LHRH-Analogon</t>
  </si>
  <si>
    <t>Votum 10 mg, Filmtabletten</t>
  </si>
  <si>
    <t>Votum 20 mg, Filmtabletten</t>
  </si>
  <si>
    <t>Votum 40 mg, Filmtabletten</t>
  </si>
  <si>
    <t>Somavert 10 mg, Pulver und Lösungsmittel zur Herstellung einer Injektionslösung</t>
  </si>
  <si>
    <t>H01AX01</t>
  </si>
  <si>
    <t>pegvisomantum</t>
  </si>
  <si>
    <t>Praeparatio cryodesiccata: pegvisomantum 10 mg, glycinum, mannitolum, dinatrii phosphas, natrii dihydrogenophosphas monohydricus pro vitro corresp. natrium 0.4 mg.
Solvens: aqua ad iniectabile 1 ml.</t>
  </si>
  <si>
    <t>Akromegalie</t>
  </si>
  <si>
    <t>Somavert 15 mg, Pulver und Lösungsmittel zur Herstellung einer Injektionslösung</t>
  </si>
  <si>
    <t>Praeparatio cryodesiccata: pegvisomantum 15 mg, glycinum, mannitolum, dinatrii phosphas, natrii dihydrogenophosphas monohydricus pro vitro corresp. natrium 0.4 mg.
Solvens: aqua ad iniectabile 1 ml.</t>
  </si>
  <si>
    <t>Somavert 20 mg, Pulver und Lösungsmittel zur Herstellung einer Injektionslösung</t>
  </si>
  <si>
    <t>Praeparatio cryodesiccata: pegvisomantum 20 mg, glycinum, mannitolum, dinatrii phosphas, natrii dihydrogenophosphas monohydricus pro vitro corresp. natrium 0.4 mg.
Solvens: aqua ad iniectabile 1 ml.</t>
  </si>
  <si>
    <t>Siccafluid UD 0.25 %, gel ophtalmique</t>
  </si>
  <si>
    <t>carbomerum 974P 2.5 mg, sorbitolum, lysinum monohydricum, natrii acetas trihydricus, poly(alcohol vinylicus), aqua, ad gelatum pro 1 g.</t>
  </si>
  <si>
    <t>Inspra 25 mg, Filmtabletten</t>
  </si>
  <si>
    <t>C03DA04</t>
  </si>
  <si>
    <t>eplerenonum</t>
  </si>
  <si>
    <t>eplerenonum 25 mg, lactosum monohydricum 35.7 mg, cellulosum microcristallinum, carmellosum natricum, hypromellosum, natrii laurilsulfas, talcum, magnesii stearas, Überzug: hypromellosum, macrogolum 400, polysorbatum 80, E 171, E 172 (flavum), E 172 (rubrum) pro compresso obducto corresp. natrium 0.87 mg.</t>
  </si>
  <si>
    <t>Inspra 50 mg, Filmtabletten</t>
  </si>
  <si>
    <t>eplerenonum 50 mg, lactosum monohydricum 71.4 mg, cellulosum microcristallinum, carmellosum natricum, hypromellosum, natrii laurilsulfas, talcum, magnesii stearas, Überzug: hypromellosum, macrogolum 400, polysorbatum 80, color.: E 171, E 172 (flavum), E 172 (rubrum) pro compresso obducto corresp. natrium 1.73 mg.</t>
  </si>
  <si>
    <t>Minirin Melt 60 µg, Sublingualtabletten</t>
  </si>
  <si>
    <t>desmopressinum 60 µg ut desmopressini acetas, gelatina, mannitolum, acidum citricum pro compresso.</t>
  </si>
  <si>
    <t>Diabetes insipidus centralis, Polyurie, Polydipsie nach Hypophysektomie; Enuresis nocturna</t>
  </si>
  <si>
    <t>Minirin Melt 120 µg, Sublingualtabletten</t>
  </si>
  <si>
    <t>desmopressinum 120 µg ut desmopressini acetas, gelatina, mannitolum, acidum citricum pro compresso.</t>
  </si>
  <si>
    <t>Minirin Melt 240 µg, Sublingualtabletten</t>
  </si>
  <si>
    <t>desmopressinum 240 µg ut desmopressini acetas, gelatina, mannitolum, acidum citricum pro compresso.</t>
  </si>
  <si>
    <t>Bonherba Kräuterpastillen Hustenpastillen, Pastillen</t>
  </si>
  <si>
    <t>specierum pectoralium extractum, glycerolum</t>
  </si>
  <si>
    <t>specierum pectoralium extractum 8.2 mg, glycerolum 13.1 mg, acesulfamum kalicum, aspartamum, aromatica, conserv.: E 202, excipiens pro pastillo.</t>
  </si>
  <si>
    <t>Bonherba Kräuter Hustenbonbons, Bonbons</t>
  </si>
  <si>
    <t>specierum pectoralium extractum 20 mg, levomentholum 2 mg, acesulfamum kalicum, aspartamum, aromatica, conserv.: E 202, excipiens pro pastillo.</t>
  </si>
  <si>
    <t>Bonherba classique Holunder Hustenbonbons, Bonbons</t>
  </si>
  <si>
    <t>sambuci fructus succus spissus, specierum pectoralium extractum, glycerolum</t>
  </si>
  <si>
    <t>sambuci fructus succus spissus 22.4 mg, specierum pectoralium extractum 11.2 mg, glycerolum 44.9 mg, isomaltum, acesulfamum kalicum, aspartamum, aromatica, conserv.: E 202, excipiens pro pastillo.</t>
  </si>
  <si>
    <t>Pradif T, Retardtablette</t>
  </si>
  <si>
    <t>G04CA02</t>
  </si>
  <si>
    <t>tamsulosinum</t>
  </si>
  <si>
    <t>tamsulosini hydrochloridum 400 µg corresp. tamsulosinum 367 µg, macrogolum 8000, magnesii stearas, macrogolum 7'000'000 cum E 321 et silica colloidalis hydrica, Überzug: hypromellosum, macrogolum 8000, E 172 (flavum), pro compresso obducto.</t>
  </si>
  <si>
    <t>benigne Prostatahyperplasie</t>
  </si>
  <si>
    <t>Serevent, Dosier-Aerosol</t>
  </si>
  <si>
    <t>salmeterolum 25 µg ut salmeteroli xinafoas, norfluranum ad aerosolum pro dosi.
doses pro vase 120.</t>
  </si>
  <si>
    <t>Tineafin 125 mg, comprimés</t>
  </si>
  <si>
    <t>terbinafinum 125 mg ut terbinafini hydrochloridum, magnesii stearas, hypromellosum, cellulosum microcristallinum, carmellosum natricum conexum corresp. natrium 1.82 mg, silica colloidalis anhydrica, pro compresso.</t>
  </si>
  <si>
    <t>Tineafin 250 mg, comprimés</t>
  </si>
  <si>
    <t>terbinafinum 250 mg ut terbinafini hydrochloridum, magnesii stearas, hypromellosum, cellulosum microcristallinum, carmellosum natricum conexum corresp. natrium 3.64 mg, silica colloidalis anhydrica, pro compresso.</t>
  </si>
  <si>
    <t>Terbinafin-Mepha 125, Tabletten</t>
  </si>
  <si>
    <t>terbinafinum 125 mg ut terbinafini hydrochloridum, cellulosum microcristallinum, hypromellosum, carboxymethylamylum natricum A corresp. natrium 0.94 mg, silica colloidalis anhydrica, magnesii stearas, pro compresso.</t>
  </si>
  <si>
    <t>Terbinafin-Mepha 250, Tabletten</t>
  </si>
  <si>
    <t>terbinafinum 250 mg ut terbinafini hydrochloridum, cellulosum microcristallinum, hypromellosum, carboxymethylamylum natricum A corresp. natrium 1.88 mg, silica colloidalis anhydrica, magnesii stearas, pro compresso.</t>
  </si>
  <si>
    <t>Fluoxetin Sandoz 20, dispergierbare Tabletten</t>
  </si>
  <si>
    <t>fluoxetinum 20 mg ut fluoxetini hydrochloridum, cellulosum microcristallinum, carmellosum natricum conexum corresp. natrium 0.57 mg, silica colloidalis anhydrica, magnesii stearas, pro compresso.</t>
  </si>
  <si>
    <t>Xolair 75 mg, Pulver und Lösungsmittel zur Herstellung einer Injektionslösung</t>
  </si>
  <si>
    <t>R03DX05</t>
  </si>
  <si>
    <t>omalizumabum</t>
  </si>
  <si>
    <t>Praeparatio cryodesiccata: omalizumabum 75 mg, histidini hydrochloridum monohydricum, histidinum, saccharum, polysorbatum 20, pro vitro.
Solvens: aqua ad iniectabile 2 ml.</t>
  </si>
  <si>
    <t>Allergisches Asthma, chronische spontane Urtikaria, Nasenpolypen</t>
  </si>
  <si>
    <t>Xolair 150 mg, Pulver und Lösungsmittel zur Herstellung einer Injektionslösung</t>
  </si>
  <si>
    <t>Praeparatio cryodesiccata: omalizumabum 150 mg, histidini hydrochloridum monohydricum, histidinum, saccharum, polysorbatum 20, pro vitro.
Solvens: aqua ad iniectabile.</t>
  </si>
  <si>
    <t>Fluconax 50 mg, Kapseln</t>
  </si>
  <si>
    <t>fluconazolum 50 mg, lactosum monohydricum 16.6 mg, cellulosum microcristallinum, amylum pregelificatum, silica colloidalis anhydrica, magnesii stearas, natrii laurilsulfas corresp. natrium 0.01 mg, Kapselhülle: gelatina, E 104, E 131, E 172 (flavum), E 171, pro capsula.</t>
  </si>
  <si>
    <t>Fluconax 150 mg, Kapseln</t>
  </si>
  <si>
    <t>fluconazolum 150 mg, lactosum monohydricum 49.8 mg, cellulosum microcristallinum, amylum pregelificatum, silica colloidalis anhydrica, magnesii stearas, natrii laurilsulfas corresp. natrium 0.04 mg, Kapselhülle: gelatina, E 104, E 110 0.02 mg, E 171, pro capsula.</t>
  </si>
  <si>
    <t>Fluconax 200 mg, Kapseln</t>
  </si>
  <si>
    <t>fluconazolum 200 mg, lactosum monohydricum 66.4 mg, cellulosum microcristallinum, amylum pregelificatum, silica colloidalis anhydrica, magnesii stearas, natrii laurilsulfas corresp. natrium 0.05 mg, Kapselhülle: gelatina, E 171, pro capsula.</t>
  </si>
  <si>
    <t>Xyrem 500 mg/ml, Solution buvable</t>
  </si>
  <si>
    <t>N07XX04</t>
  </si>
  <si>
    <t>natrii oxybas</t>
  </si>
  <si>
    <t>natrii oxybas 500 mg, acidum malicum, natrii hydroxidum, aqua purificata, ad solutionem corresp. natrium 91.12 mg.</t>
  </si>
  <si>
    <t>Traitement de la narcolepsie chez les patients adultes présentant une cataplexie</t>
  </si>
  <si>
    <t>Torasemid Stada 5, Tabletten</t>
  </si>
  <si>
    <t>torasemidum 5 mg, lactosum monohydricum 58.44 mg, maydis amylum, carboxymethylamylum natricum A, silica colloidalis anhydrica, magnesii stearas, pro compresso, natrium 0.03 mg.</t>
  </si>
  <si>
    <t>Torasemid Stada 10, Tabletten</t>
  </si>
  <si>
    <t>torasemidum 10 mg, lactosum monohydricum 116.88 mg, maydis amylum, carboxymethylamylum natricum A, silica colloidalis anhydrica, magnesii stearas, pro compresso, natrium 0.07 mg.</t>
  </si>
  <si>
    <t>Clarithromycin-Mepha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</si>
  <si>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</si>
  <si>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Clarithromycin-Mepha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</si>
  <si>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</si>
  <si>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Ondansetron-Teva 4mg/2ml, Infusionskonzentrat</t>
  </si>
  <si>
    <t>ondansetronum 4 mg ut ondansetroni hydrochloridum dihydricum, acidum citricum monohydricum, natrii citras dihydricus, natrii chloridum, aqua ad iniectabile q.s. ad solutionem pro 2 ml corresp. natrium 7.223 mg.</t>
  </si>
  <si>
    <t>Ondansetron-Teva 8mg/4ml, Infusionskonzentrat</t>
  </si>
  <si>
    <t>ondansetronum 8 mg ut ondansetroni hydrochloridum dihydricum, acidum citricum monohydricum, natrii citras dihydricus, natrii chloridum, aqua ad iniectabile q.s. ad solutionem pro 4 ml corresp. natrium 14.446 mg.</t>
  </si>
  <si>
    <t>Ondansetron-Teva, 4 mg, Filmtabletten</t>
  </si>
  <si>
    <t>ondansetronum 4 mg ut ondansetroni hydrochloridum dihydricum, lactosum monohydricum 84.5 mg, cellulosum microcristallinum, amylum pregelificatum, magnesii stearas, Überzug: hypromellosum, hydroxypropylcellulosum, propylenglycolum, sorbitani oleas, vanillinum, E 104, E 171, E 200, pro compresso obducto.</t>
  </si>
  <si>
    <t>Ondansetron-Teva, 8 mg, Filmtabletten</t>
  </si>
  <si>
    <t>ondansetronum 8 mg ut ondansetroni hydrochloridum dihydricum, lactosum monohydricum 169 mg, cellulosum microcristallinum, amylum pregelificatum, magnesii stearas, Überzug: hypromellosum, hydroxypropylcellulosum, propylenglycolum, sorbitani oleas, vanillinum, E 104, E 171, E 200, pro compresso obducto.</t>
  </si>
  <si>
    <t>Vesicare 5 mg, Filmtabletten</t>
  </si>
  <si>
    <t>G04BD08</t>
  </si>
  <si>
    <t>solifenacini succinas</t>
  </si>
  <si>
    <t>solifenacini succinas 5 mg corresp. solifenacinum 3.8 mg, lactosum monohydricum 107.5 mg, maydis amylum, hypromellosum, magnesii stearas, Überzug: hypromellosum, talcum, macrogolum 8000, E 171, E 172 (flavum), pro compresso obducto.</t>
  </si>
  <si>
    <t>Behandlung der instabilen (überaktiven) Blase</t>
  </si>
  <si>
    <t>Vesicare 10 mg, Filmtabletten</t>
  </si>
  <si>
    <t>solifenacini succinas 10 mg corresp. solifenacinum 7.5 mg, lactosum monohydricum 102.5 mg, maydis amylum, hypromellosum, magnesii stearas, Überzug: hypromellosum, talcum, macrogolum 8000, E 171, E 172 (rubrum), pro compresso obducto.</t>
  </si>
  <si>
    <t>Timogel UD 0,1%, gel ophthalmique</t>
  </si>
  <si>
    <t>timololum 1 mg ut timololi maleas 1.37 mg, sorbitolum, poly(alcohol vinylicus), carbomerum 974P, natrii acetas trihydricus, lysinum monohydricum, aqua ad iniectabile ad gelatum pro 1 g.</t>
  </si>
  <si>
    <t>Glaucome</t>
  </si>
  <si>
    <t>Eloxatine 50 mg/10 ml, solution à diluer pour perfusion</t>
  </si>
  <si>
    <t>L01XA03</t>
  </si>
  <si>
    <t>oxaliplatinum</t>
  </si>
  <si>
    <t>oxaliplatinum 50 mg, aqua ad iniectabilia q.s. ad solutionem pro 10 ml.</t>
  </si>
  <si>
    <t>Eloxatine 100 mg/20 ml, solution à diluer pour perfusion</t>
  </si>
  <si>
    <t>oxaliplatinum 100 mg, aqua ad iniectabilia q.s. ad solutionem pro 20 ml.</t>
  </si>
  <si>
    <t>Eloxatine 200 mg/40 ml, solution à diluer pour perfusion</t>
  </si>
  <si>
    <t>oxaliplatinum 200 mg, aqua ad iniectabilia q.s. ad solutionem pro 40 ml.</t>
  </si>
  <si>
    <t>Loratin-Mepha 10, Tabletten</t>
  </si>
  <si>
    <t>loratadinum 10 mg, lactosum monohydricum 75 mg, cellulosum microcristallinum, maydis amylum, magnesii stearas, pro compresso.</t>
  </si>
  <si>
    <t>Glupet, solution injectable</t>
  </si>
  <si>
    <t>Les hôpitaux universitaires de Genève</t>
  </si>
  <si>
    <t>fludeoxyglucosum(18F) au moment de la calibration</t>
  </si>
  <si>
    <t>fludeoxyglucosum(18-F) au moment de la calibration 600 MBq, natrii chloridum, glucosum, natrii acetas, ethanolum &lt; 5 mg, pH solution tampon, dinatrii citras sesquihydricus, trinatrii citras dihydricus, acidum hydrochloridum, aqua ad iniectabile q.s. ad solutionem pro 1 ml corresp. natrium 3.5 mg.</t>
  </si>
  <si>
    <t>Tomographie TEP</t>
  </si>
  <si>
    <t>Lamisil Pedisan Once, Filmbildende Lösung</t>
  </si>
  <si>
    <t>terbinafinum 10 mg ut terbinafini hydrochloridum, acrylates et octylacrylamidi polymerisatum, triglycerida media, hydroxypropylcellulosum, ethanolum 96 per centum 863.75 mg, ad solutionem pro 1 g.</t>
  </si>
  <si>
    <t>Cypestra-35, Dragées</t>
  </si>
  <si>
    <t>ethinylestradiolum 35 µg, cyproteroni acetas 2 mg, lactosum monohydricum 41.19 mg, cellulosum microcristallinum, povidonum K 30, carmellosum natricum conexum corresp. natrium 0.016 mm, magnesii stearas, Überzug: hypromellosum, E 171, macrogolum 400, E 132, E 172 (flavum), E 172 (nigrum), E 172 (rubrum), E 104, lacca, cera alba, cera carnauba, saccharum 10.36 mg, pro compresso obducto.</t>
  </si>
  <si>
    <t>Sauerstoff medizinal Westfalen, Gas zur medizinischen Anwendung, druckverdichtet 200 bar</t>
  </si>
  <si>
    <t>Westfalen Gas Schweiz GmbH</t>
  </si>
  <si>
    <t>Sauerstoff medizinal Westfalen, Gas zur medizinischen Anwendung, druckverdichtet 300 bar</t>
  </si>
  <si>
    <t>SMOFlipid, Emulsion zur Infusion</t>
  </si>
  <si>
    <t>sojae oleum raffinatum, triglycerida media, olivae oleum raffinatum, piscis oleum</t>
  </si>
  <si>
    <t>sojae oleum raffinatum 60 g, triglycerida media 60 g, olivae oleum raffinatum 50 g, piscis oleum 30 g, E 307, lecithinum purificatum ex vitello ovi, glycerolum, natrii oleas, natrii hydroxidum ad pH, aqua ad iniectabile q.s. ad emulsionem pro 1000 ml corresp. natrium 94.82 mg.</t>
  </si>
  <si>
    <t>Parenterale Zufuhr von Energie, essentiellen Fettsäuren und Omega-3-Fettsäuren</t>
  </si>
  <si>
    <t>Fluoxetin-Mepha Dispersible 20 mg, Tabletten zur Herstellung einer Suspension zum Einnehmen</t>
  </si>
  <si>
    <t>fluoxetinum 20 mg ut fluoxetini hydrochloridum, mannitolum, carboxymethylamylum natricum A, povidonum K 25, crospovidonum, silica colloidalis anhydrica, natrii stearylis fumaras, aromatica (Anis, Pfefferminz), saccharinum natricum, pro compresso corresp. natrium 1.51 mg.</t>
  </si>
  <si>
    <t>Vancomycin Sandoz 500 mg i.v.,  Pulver zur Herstellung einer Infusionslösung</t>
  </si>
  <si>
    <t>Praeparatio cryodesiccata: vancomycinum 500 mg ut vancomycini hydrochloridum pro vitro.</t>
  </si>
  <si>
    <t>Vancomycin Sandoz 1 g i.v.,  Pulver zur Herstellung einer Infusionslösung</t>
  </si>
  <si>
    <t>Praeparatio cryodesiccata: vancomycinum 1 g ut vancomycini hydrochloridum pro vitro.</t>
  </si>
  <si>
    <t>Clobex, Emulsion</t>
  </si>
  <si>
    <t>clobetasoli-17 propionas 0.5 mg, hypromellosum, carbomer copolymer type A, macrogoli 300 isostearas, paraffinum liquidum, propylenglycolum 475 mg, natrii hydroxidum, aqua purificata, ad emulsionem pro 1 g.</t>
  </si>
  <si>
    <t>entzündliche, nicht infizierte Dermatosen</t>
  </si>
  <si>
    <t>Aspirin Complex, Granulat</t>
  </si>
  <si>
    <t>acidum acetylsalicylicum, pseudoephedrini hydrochloridum</t>
  </si>
  <si>
    <t>acidum acetylsalicylicum 500 mg, pseudoephedrini hydrochloridum 30 mg, acidum citricum, saccharum 2000 mg, hypromellosum, saccharinum, aromatica (Orange) cum alcohol benzylicus 3.84 mg et maltodextrinum et aurantii dulcis aetheroleum, ad granulatum, pro charta.</t>
  </si>
  <si>
    <t>Fluimucil Grippe Day &amp; Night, compresse effervescenti</t>
  </si>
  <si>
    <t>acetylcysteinum, paracetamolum, pseudoephedrini hydrochloridum, chlorphenamini maleas</t>
  </si>
  <si>
    <t>A) compressa per il giorno: acetylcysteinum 200 mg, paracetamolum 500 mg, pseudoephedrini hydrochloridum 40 mg, acidum citricum, natrii hydrogenocarbonas, sorbitolum 440 mg, natrii carbonas, aspartamum 80 mg, aromatica (limone), leucinum, dimeticonum, natrii docusas, pro compresso corresp. natrium 272.87 mg.
B) compressa per la notte: paracetamolum 500 mg, chlorphenamini maleas 4 mg, acidum citricum, natrii hydrogenocarbonas, sorbitolum 450 mg, natrii carbonas, aspartamum 70 mg, aromatica (limone), leucinum, dimeticonum, natrii docusas, pro compresso corresp. natrium 300.23 mg.</t>
  </si>
  <si>
    <t>Trattamento sintomatico delle malatie di raffreddore</t>
  </si>
  <si>
    <t>Xylo-Mepha 0.1%, Nasenspray</t>
  </si>
  <si>
    <t>xylometazolini hydrochloridum 1 mg/ml corresp. xylometazolini hydrochloridum 90 µg pro dosi, acidum citricum monohydricum, natrii citras dihydricus, glycerolum (85 per centum), aqua ad iniectabilia, ad solutionem pro 1 ml, doses pro vase 100.</t>
  </si>
  <si>
    <t>Xylo-Mepha 0.05%, Nasenspray</t>
  </si>
  <si>
    <t>xylometazolini hydrochloridum 0.5 mg/ml corresp. xylometazolini hydrochloridum 45 µg pro dosi, acidum citricum monohydricum, natrii citras dihydricus, glycerolum (85 per centum), aqua ad iniectabilia, ad solutionem pro 1 ml, doses pro vase 100.</t>
  </si>
  <si>
    <t>Citalopram-Mepha Teva 20 mg, Filmtabletten</t>
  </si>
  <si>
    <t>citalopramum 20 mg ut citaloprami hydrobromidum, mannitolum, cellulosum microcristallinum, silica colloidalis anhydrica, magnesii stearas, Überzug: hypromellosum, macrogolum 6000, E 171 pro compresso obducto.</t>
  </si>
  <si>
    <t>Citalopram-Mepha Teva 40 mg, Filmtabletten</t>
  </si>
  <si>
    <t>citalopramum 40 mg ut citaloprami hydrobromidum, mannitolum, cellulosum microcristallinum, silica colloidalis anhydrica, magnesii stearas, Überzug: hypromellosum, macrogolum 6000, E 171 pro compresso obducto.</t>
  </si>
  <si>
    <t>Multilind, Suspension zum Einnehmen</t>
  </si>
  <si>
    <t>nystatinum 100000 U.I., glycerolum (85 per centum), silica colloidalis anhydrica, aqua purificata, saccharum 567.19 mg, aromatica (Himbeer) cum propylenglycolum 1.8 mg, ethanolum, geraniolum, citronellolum cinnamaldehydum et linaloolum, propylis parahydroxybenzoas 200 µg, E 218 1.8 mg, ad suspensionem pro 1 ml.</t>
  </si>
  <si>
    <t>Mykosen</t>
  </si>
  <si>
    <t>Phytopharma Charbon végétal, gélules</t>
  </si>
  <si>
    <t>carbo activatus 225 mg, excipiens pro capsula.</t>
  </si>
  <si>
    <t>Diarrhées aiguës, flatulences</t>
  </si>
  <si>
    <t>Tarceva 25 mg, Filmtabletten</t>
  </si>
  <si>
    <t>L01EB02</t>
  </si>
  <si>
    <t>erlotinibum</t>
  </si>
  <si>
    <t>erlotinibum 25 mg ut erlotinibi hydrochloridum 27.32 mg, lactosum monohydricum 27.43 mg, cellulosum microcristallinum, carboxymethylamylum natricum A et natrii laurilsulfas corresp. natrium 2 mg, magnesii stearas, Überzug: hypromellosum, hydroxypropylcellulosum, macrogolum 400, E 171, pro compresso obducto.</t>
  </si>
  <si>
    <t>Tarceva 100 mg, Filmtabletten</t>
  </si>
  <si>
    <t>erlotinibum 100 mg ut erlotinibi hydrochloridum 109.29 mg, lactosum monohydricum 69.21 mg, cellulosum microcristallinum, carboxymethylamylum natricum A et natrii laurilsulfas corresp. natrium 6 mg, magnesii stearas, Überzug: hypromellosum, hydroxypropylcellulosum, macrogolum 400, E 171, pro compresso obducto.</t>
  </si>
  <si>
    <t>Tarceva 150 mg, Filmtabletten</t>
  </si>
  <si>
    <t>erlotinibum 150 mg ut erlotinibi hydrochloridum 163.93 mg, lactosum monohydricum 103.82 mg, cellulosum microcristallinum, carboxymethylamylum natricum A et natrii laurilsulfas corresp. natrium 9 mg, magnesii stearas, Überzug: hypromellosum, hydroxypropylcellulosum, macrogolum 400, E 171, pro compresso obducto.</t>
  </si>
  <si>
    <t>Omeprazol Sandoz eco 40 mg, Kapseln</t>
  </si>
  <si>
    <t>omeprazolum 40 mg, sacchari sphaerae cum saccharum max. 79.76 mg et maydis amylum, hypromellosum, natrii laurilsulfas, magnesii oxidum ponderosum, povidonum K 25, talcum, acidi methacrylici et ethylis acrylatis polymerisatum 1:1, triethylis citras, Kapselhülle: gelatina, aqua purificata, E 171, E 172 (flavum), E 172 (rubrum), E 172 (nigrum), pro capsula corresp. natrium 0.12 mg.</t>
  </si>
  <si>
    <t>Omeprazol Sandoz eco 10 mg, Kapseln</t>
  </si>
  <si>
    <t>omeprazolum 10 mg, sacchari sphaerae cum saccharum max. 19.94 mg et maydis amylum, hypromellosum, natrii laurilsulfas, magnesii oxidum ponderosum, povidonum K 25, talcum, acidi methacrylici et ethylis acrylatis polymerisatum 1:1, triethylis citras, Kapselhülle: gelatina, aqua purificata, E 171, E 172 (flavum), E 172 (rubrum), E 172 (nigrum), pro capsula corresp. natrium 0.03 mg.</t>
  </si>
  <si>
    <t>Omeprazol Sandoz eco 20 mg, Kapseln</t>
  </si>
  <si>
    <t>omeprazolum 20 mg, sacchari sphaerae cum saccharum max. 39.88 mg et maydis amylum, hypromellosum, natrii laurilsulfas, magnesii oxidum ponderosum, povidonum K 25, talcum, acidi methacrylici et ethylis acrylatis polymerisatum 1:1, triethylis citras, Kapselhülle: gelatina, aqua purificata, E 171, pro capsula corresp. natrium 0.06 mg.</t>
  </si>
  <si>
    <t>Metoject 7.5 mg, Injektionslösung</t>
  </si>
  <si>
    <t>L04AX03</t>
  </si>
  <si>
    <t>methotrexatum 7.5 mg ut methotrexatum natricum, natrii chloridum, natrii hydroxidum, acidum hydrochloridum, aqua ad iniectabile q.s. ad solutionem pro 0.15 ml corresp. natrium 1.1 mg.</t>
  </si>
  <si>
    <t>Arthritis, Psoriasis, Morbus Crohn</t>
  </si>
  <si>
    <t>Metoject 10 mg, Injektionslösung</t>
  </si>
  <si>
    <t>methotrexatum 10 mg ut methotrexatum natricum, natrii chloridum, natrii hydroxidum, acidum hydrochloridum, aqua ad iniectabile q.s. ad solutionem pro 0.2 ml corresp. natrium 1.46 mg.</t>
  </si>
  <si>
    <t>Metoject 15 mg, Injektionslösung</t>
  </si>
  <si>
    <t>methotrexatum 15 mg ut methotrexatum natricum, natrii chloridum, natrii hydroxidum, acidum hydrochloridum, aqua ad iniectabile q.s. ad solutionem pro 0.3 ml corresp. natrium 2.2 mg.</t>
  </si>
  <si>
    <t>Metoject 20 mg, Injektionslösung</t>
  </si>
  <si>
    <t>methotrexatum 20 mg ut methotrexatum natricum, natrii chloridum, natrii hydroxidum, acidum hydrochloridum, aqua ad iniectabile q.s. ad solutionem pro 0.4 ml corresp. natrium 2.93 mg.</t>
  </si>
  <si>
    <t>Metoject 25 mg, Injektionslösung</t>
  </si>
  <si>
    <t>methotrexatum 25 mg ut methotrexatum natricum, natrii chloridum, natrii hydroxidum, acidum hydrochloridum, aqua ad iniectabile q.s. ad solutionem pro 0.5 ml corresp. natrium 3.66 mg.</t>
  </si>
  <si>
    <t>Metoject 30 mg, Injektionslösung</t>
  </si>
  <si>
    <t>methotrexatum 30 mg ut methotrexatum natricum, natrii chloridum, natrii hydroxidum, acidum hydrochloridum, aqua ad iniectabile q.s. ad solutionem pro 0.6 ml corresp. natrium 4.39 mg.</t>
  </si>
  <si>
    <t>Metoject 12.5 mg, Injektionslösung</t>
  </si>
  <si>
    <t>methotrexatum 12.5 mg ut methotrexatum natricum, natrii chloridum, natrii hydroxidum, acidum hydrochloridum, aqua ad iniectabile q.s. ad solutionem pro 0.25 ml corresp. natrium 1.83 mg.</t>
  </si>
  <si>
    <t>Metoject 17.5 mg, Injektionslösung</t>
  </si>
  <si>
    <t>methotrexatum 17.5 mg ut methotrexatum natricum, natrii chloridum, natrii hydroxidum, acidum hydrochloridum, aqua ad iniectabile q.s. ad solutionem pro 0.35 ml corresp. natrium 2.56 mg.</t>
  </si>
  <si>
    <t>Metoject 22.5 mg, Injektionslösung</t>
  </si>
  <si>
    <t>methotrexatum 22.5 mg ut methotrexatum natricum, natrii chloridum, natrii hydroxidum, acidum hydrochloridum, aqua ad iniectabile q.s. ad solutionem pro 0.45 ml corresp. natrium 3.29 mg.</t>
  </si>
  <si>
    <t>Metoject 27.5 mg, Injektionslösung</t>
  </si>
  <si>
    <t>methotrexatum 27.5 mg ut methotrexatum natricum, natrii chloridum, natrii hydroxidum, acidum hydrochloridum, aqua ad iniectabile q.s. ad solutionem pro 0.55 ml corresp. natrium 4.03 mg.</t>
  </si>
  <si>
    <t>Tysabri 300 mg, Konzentrat zur Herstellung einer Infusionslösung</t>
  </si>
  <si>
    <t>L04AA23</t>
  </si>
  <si>
    <t>natalizumabum</t>
  </si>
  <si>
    <t>natalizumabum 300 mg, natrii dihydrogenophosphas monohydricus, dinatrii phosphas heptahydricus, natrii chloridum, polysorbatum 80, aqua ad iniectabile q.s. ad solutionem pro 15 ml corresp. natrium 52 mg.</t>
  </si>
  <si>
    <t>Carbidopa/Levodopa Sandoz CR 25/100, Retardtabletten</t>
  </si>
  <si>
    <t>carbidopum, levodopum</t>
  </si>
  <si>
    <t>carbidopum 25.00 mg ut carbidopum monohydricum, levodopum 100.00 mg, hypromellosum, silica colloidalis anhydrica, acidum fumaricum, natrii stearylis fumaras corresp. natrium 0.235 mg, E 104, Überzug: hypromellosum, macrogolum 6000, E 172 (flavum), E 172 (rubrum), E 171, pro compresso obducto.</t>
  </si>
  <si>
    <t>Carbidopa/Levodopa Sandoz CR 50/200, Retardtabletten</t>
  </si>
  <si>
    <t>carbidopum 50.00 mg ut carbidopum monohydricum, levodopum 200.00 mg, hypromellosum, silica colloidalis anhydrica, acidum fumaricum, natrii stearylis fumaras corresp. natrium 0.47 mg, E 104, Überzug: hypromellosum, macrogolum 6000, E 172 (flavum), E 172 (rubrum), E 171, pro compresso obducto.</t>
  </si>
  <si>
    <t>Fluimucil 600 mg, compresse</t>
  </si>
  <si>
    <t>acetylcysteinum 600 mg, crospovidonum, cellulosum microcristallinum, hydroxypropylcellulosum, silica colloidalis anhydrica, magnesii stearas pro compresso.</t>
  </si>
  <si>
    <t>Disodium Pamidronate Bioren 30 mg/10 ml, concentrato per soluzione per infusione</t>
  </si>
  <si>
    <t>M05BA03</t>
  </si>
  <si>
    <t>dinatrii pamidronas anhydricus</t>
  </si>
  <si>
    <t>dinatrii pamidronas anhydricus 30 mg, mannitolum, acidum phosphoricum, aqua ad iniectabile q.s. ad solutionem pro 10 ml corresp. natrium 4.9 mg.</t>
  </si>
  <si>
    <t>Ipercalcemia indotta da tumori</t>
  </si>
  <si>
    <t>Disodium Pamidronate Bioren 60 mg/10 ml, concentrato per soluzione per infusione</t>
  </si>
  <si>
    <t>dinatrii pamidronas anhydricus 60 mg, mannitolum, acidum phosphoricum, aqua ad iniectabile q.s. ad solutionem pro 10 ml corresp. natrium 9.9 mg.</t>
  </si>
  <si>
    <t>Disodium Pamidronate Bioren 90 mg/10 ml, concentrato per soluzione per infusione</t>
  </si>
  <si>
    <t>dinatrii pamidronas anhydricus 90 mg, mannitolum, acidum phosphoricum, aqua ad iniectabile q.s. ad solutionem pro 10 ml corresp. natrium 14.8 mg.</t>
  </si>
  <si>
    <t>Supradyn Vital 50+, Brausetabletten</t>
  </si>
  <si>
    <t>retinoli palmitas, thiamini hydrochloridum, riboflavinum, nicotinamidum, acidum pantothenicum, pyridoxini hydrochloridum, biotinum, acidum folicum, cyanocobalaminum, acidum ascorbicum, cholecalciferolum, RRR-alpha-tocopherolum, ginseng extractum siccum, calcium, magnesium, cuprum, iodum, ferrum, manganum, selenium, zincum</t>
  </si>
  <si>
    <t>retinoli palmitas 1333 U.I., thiamini hydrochloridum 2.1 mg ut monophosphothiamini chloridum, riboflavinum 2.4 mg ut riboflavini natrii phosphas, nicotinamidum 18 mg, acidum pantothenicum 6 mg ut calcii pantothenas, pyridoxini hydrochloridum 3 mg, biotinum 75 µg, acidum folicum 300 µg, cyanocobalaminum 1.5 µg, acidum ascorbicum 90 mg, cholecalciferolum 200 U.I., RRR-alpha-tocopherolum 15 mg ut int-rac-alpha-tocopherylis acetas, ginseng extractum siccum 50 mg, calcium 160 mg ut calcii carbonas et calcii glycerophosphas et calcii pantothenas, magnesium 120 mg ut magnesii hydrogenophosphas trihydricus et magnesii oxidum ponderosum, cuprum 1 mg ut cupri(II) d-gluconas, iodum 60 µg ut kalii iodidum, ferrum 5.6 mg ut ferrosi lactas dihydricus, manganum 1.4 mg ut mangani sulfas monohydricus, selenium 28 µg ut natrii selenis, zincum 6 mg ut zinci citras trihydricus, acidum citricum, natrii hydrogenocarbonas, natrii carbonas, maltitolum 168.56 mg, sorbitolum 353.92 mg, povidonum K 30, polysorbatum 60, crospovidonum, mannitolum, polysorbatum 80, simeticonum, sacchari monopalmitas, E 162, E 160(a), cocois oleum, maltodextrinum, acaciae gummi, saccharum 7.27-9.02 mg, E 301, silica colloidalis anhydrica, E 307, natrii chloridum, aspartamum 40 mg, acesulfamum kalicum, aromatica (Orange), aromatica (Passionsfrucht), natrii citras dihydricus, gelatina, maydis amylum, sojae oleum partim hydrogenatum 0.18 mg, amylum modificatum, pro compresso corresp. natrium 227 mg.</t>
  </si>
  <si>
    <t>Gluscan, solution injectable multidoses, 01</t>
  </si>
  <si>
    <t>ADVANCED ACCELERATOR APPLICATIONS INTERNATIONAL SA</t>
  </si>
  <si>
    <t>fludeoxyglucosum(18F) au moment de la calibration, natrium</t>
  </si>
  <si>
    <t>fludeoxyglucosum(18F) au moment de la calibration 600 MBq, dinatrii citras sesquihydricus, trinatrii citras dihydricus, natrii chloridum, natrii acetas, natrium, ethanolum 96 per centum, aqua ad iniectabile q.s. ad solutionem pro 1 ml.</t>
  </si>
  <si>
    <t>Radiodiagnostique pour la tomographie PET</t>
  </si>
  <si>
    <t>Equasym XR 10 mg; Retardkapseln</t>
  </si>
  <si>
    <t>methylphenidati hydrochloridum 10 mg, sacchari sphaerae corresp. saccharum 34.1-49.5 mg et maydis amylum, povidonum, hypromellosum, macrogola, ethylcellulosum, dibutylis sebacas, Kapselhülle: gelatina, E 132, E 171, E 172 (flavum), Drucktinte: lacca, propylenglycolum, natrii hydroxidum, povidonum, ammoniae solutio 28 per centum, E 171, E 172 (nigrum) pro capsula.</t>
  </si>
  <si>
    <t>ADHS, ADHD</t>
  </si>
  <si>
    <t>Equasym XR 20 mg; Retardkapseln</t>
  </si>
  <si>
    <t>methylphenidati hydrochloridum 20 mg, sacchari sphaerae corresp. saccharum 68.2-99.7 mg et maydis amylum, povidonum, hypromellosum, macrogola, ethylcellulosum, dibutylis sebacas, Kapselhülle: gelatina, E 132, E 171, Drucktinte: lacca, propylenglycolum, natrii hydroxidum, povidonum, ammoniae solutio 28 per centum, E 171, E 172 (nigrum) pro capsula.</t>
  </si>
  <si>
    <t>Equasym XR 30 mg; Retardkapseln</t>
  </si>
  <si>
    <t>methylphenidati hydrochloridum 30 mg, sacchari sphaerae corresp. saccharum 102.3-149.8 mg et maydis amylum, povidonum, hypromellosum, macrogola, ethylcellulosum, dibutylis sebacas, Kapselhülle: gelatina, E 132, E 171, E 172 (rubrum), Drucktinte: lacca, propylenglycolum, natrii hydroxidum, povidonum, ammoniae solutio 28 per centum, E 171, E 172 (nigrum) pro capsula.</t>
  </si>
  <si>
    <t>Bonviva 150 mg, Filmtabletten</t>
  </si>
  <si>
    <t>acidum ibandronicum 150 mg ut natrii ibandronas monohydricus corresp. natrium 10.80 mg, povidonum K 25, lactosum monohydricum 162.75 mg, cellulosum microcristallinum, crospovidonum, acidum stearicum, silica colloidalis anhydrica, Überzug: hypromellosum, E 171, talcum, macrogolum 6000, pro compresso obducto.</t>
  </si>
  <si>
    <t>Alvesco 80 ug, Dosieraerosol</t>
  </si>
  <si>
    <t>Covis Pharma GmbH</t>
  </si>
  <si>
    <t>R03BA08</t>
  </si>
  <si>
    <t>ciclesonidum</t>
  </si>
  <si>
    <t>ciclesonidum 80 µg, norfluranum, ethanolum 4.74 mg, ad aerosolum pro dosi, doses pro vase 120.</t>
  </si>
  <si>
    <t>zur antientzündlichen Dauerbehandlung von Asthma bei Erwachsenen, Jugendlichen und Kindern ab 6 Jahren</t>
  </si>
  <si>
    <t>Alvesco 160 ug, Dosieraerosol</t>
  </si>
  <si>
    <t>ciclesonidum 160 µg, norfluranum, ethanolum 4.73 mg, ad aerosolum pro dosi, doses pro vase 120.</t>
  </si>
  <si>
    <t>Voltfast, Pulver für Trinklösung</t>
  </si>
  <si>
    <t>diclofenacum kalicum 50 mg, glyceroli dibehenas, kalii hydrogenocarbonas, mannitolum, aromatica (Anis und Minze), aspartamum 50 mg, saccharinum natricum, ad pulverem pro charta corresp. natrium 0.56 mg.</t>
  </si>
  <si>
    <t>Amlodipin Sandoz eco 5 mg, Tabletten</t>
  </si>
  <si>
    <t>amlodipinum 5 mg ut amlodipini besilas, carboxymethylamylum natricum A corresp. natrium max. 0.168 mg, calcii hydrogenophosphas, cellulosum microcristallinum, magnesii stearas, pro compresso.</t>
  </si>
  <si>
    <t>Amlodipin Sandoz eco 10 mg, Tabletten</t>
  </si>
  <si>
    <t>amlodipinum 10 mg ut amlodipini besilas, carboxymethylamylum natricum A corresp. natrium max. 0.336 mg, calcii hydrogenophosphas, cellulosum microcristallinum, magnesii stearas, pro compresso.</t>
  </si>
  <si>
    <t>Aricept Evess 5 mg, Schmelztabletten</t>
  </si>
  <si>
    <t>donepezili hydrochloridum 5 mg corresp. donepezilum 4.56 mg, mannitolum, silica colloidalis anhydrica, carrageenanum, poly(alcohol vinylicus), pro compresso.</t>
  </si>
  <si>
    <t>Aricept Evess 10 mg, Schmelztabletten</t>
  </si>
  <si>
    <t>donepezili hydrochloridum 10 mg corresp. donepezilum 9.12 mg, mannitolum, silica colloidalis anhydrica, carrageenanum, poly(alcohol vinylicus), E 172 (flavum), pro compresso.</t>
  </si>
  <si>
    <t>Truvada, Filmtabletten</t>
  </si>
  <si>
    <t>J05AR03</t>
  </si>
  <si>
    <t>tenofoviri disoproxili fumaras, emtricitabinum</t>
  </si>
  <si>
    <t>tenofoviri disoproxili fumaras 300 mg, emtricitabinum 200 mg, cellulosum microcristallinum, amylum pregelificatum, lactosum monohydricum 80 mg, carmellosum natricum conexum, magnesii stearas, Überzug: triacetinum, hypromellosum, lactosum monohydricum 16 mg, E 132, E 171, pro compresso obducto corresp. natrium 5.7 mg.</t>
  </si>
  <si>
    <t>HIV-1-Infektion, HIV-1-Prä-Expositionsprophylaxe</t>
  </si>
  <si>
    <t>Lansoprazol-Mepha 15, Kapseln</t>
  </si>
  <si>
    <t>lansoprazolum 15 mg, saccharum max. 108.73 mg, maydis amylum aqua purificata, natrii laurilsulfas corresp. natrium 0.001 mg, megluminum, mannitolum, hypromellosum, macrogolum 6000, talcum, polysorbatum 80, E 171, acidi methacrylici et ethylis acrylatis polymerisatum 1:1, Kapselhülle: gelatina, aqua purificata, E 104, E 171, pro capsula.</t>
  </si>
  <si>
    <t>Lansoprazol-Mepha 30, Kapseln</t>
  </si>
  <si>
    <t>lansoprazolum 30 mg, saccharum max. 217.47 mg, maydis amylum, aqua purificata, natrii laurilsulfas corresp. natrium 0.001 mg, megluminum, mannitolum, hypromellosum, macrogolum 6000, talcum, polysorbatum 80, E 171, acidi methacrylici et ethylis acrylatis polymerisatum 1:1, Kapselhülle: gelatina, aqua purificata, E 171, pro capsula.</t>
  </si>
  <si>
    <t>Vannair 100/6, Dosieraerosol</t>
  </si>
  <si>
    <t>budesonidum 100 µg, formoteroli fumaras dihydricus 6 µg, povidonum K 25, macrogolum 1000, apafluranum, ad aerosolum pro dosi corresp. 74.6 mg.
doses pro vase 120.</t>
  </si>
  <si>
    <t>Asthma bronchiale, COPD</t>
  </si>
  <si>
    <t>Vannair 200/6, Dosieraerosol</t>
  </si>
  <si>
    <t>budesonidum 200 µg, formoteroli fumaras dihydricus 6 µg, povidonum K 25, macrogolum 1000, apafluranum, ad aerosolum pro dosi corresp. 74.6 mg.
doses pro vase 120.</t>
  </si>
  <si>
    <t>Fluimucil 200 tosse grassa, granulato</t>
  </si>
  <si>
    <t>Fluimucil 600 tosse grassa, granulato</t>
  </si>
  <si>
    <t>Fluimucil 200 tosse grassa, compresse effervescenti</t>
  </si>
  <si>
    <t>Fluimucil 600 tosse grassa, compresse effervescenti</t>
  </si>
  <si>
    <t>Co-Amoxi-Mepha 625 Dispersible, dispergierbare Tabletten</t>
  </si>
  <si>
    <t>amoxicillinum anhydricum 500 mg ut amoxicillinum trihydricum, acidum clavulanicum 125 mg ut kalii clavulanas, crospovidonum, silica colloidalis hydrica, sucralosum, aromatica (Orange), E 172 (flavum), magnesii stearas, cellulosum microcristallinum silicificatum, pro compresso.</t>
  </si>
  <si>
    <t>Co-Amoxi-Mepha 1000 Dispersible, dispergierbare Tabletten</t>
  </si>
  <si>
    <t>amoxicillinum anhydricum 875 mg ut amoxicillinum trihydricum, acidum clavulanicum 125 mg ut kalii clavulanas, crospovidonum, silica colloidalis hydrica, sucralosum, aromatica (Orange), E 172 (flavum), magnesii stearas, cellulosum microcristallinum silicificatum, pro compresso.</t>
  </si>
  <si>
    <t>Co-Amoxicillin Sandoz 625, dispergierbare Tabletten</t>
  </si>
  <si>
    <t>Co-Amoxicillin Sandoz 1g, dispergierbare Tabletten</t>
  </si>
  <si>
    <t>Lysodren, Tabletten</t>
  </si>
  <si>
    <t>L01XX23</t>
  </si>
  <si>
    <t>mitotanum</t>
  </si>
  <si>
    <t>mitotanum 500 mg, maydis amylum, cellulosum microcristallinum, macrogolum 3350, silica colloidalis anhydrica, pro compresso.</t>
  </si>
  <si>
    <t>Symptomatische Behandlung des fortgeschrittenen (nicht-resezierbaren, metastasierenden oder rezidivierenden) Nebennierenrindenkarzinoms</t>
  </si>
  <si>
    <t>Flectoparin Tissugel, plaster</t>
  </si>
  <si>
    <t>diclofenacum epolaminum, heparinum natricum</t>
  </si>
  <si>
    <t>diclofenacum epolaminum 181 mg corresp. diclofenacum natricum 140 mg, heparinum natricum 5600 U.I., gelatina, povidonum K 90, sorbitolum liquidum non cristallisabile, kaolinum ponderosum, dinatrii edetas, acidum tartaricum, carmellosum natricum, natrii polyacrylas, aluminii glycinas, 1,3-butandiolum, polysorbatum 80, E 171, aqua purificata, propylenglycolum 420 mg, aromatica cum benzylis salicylas amylis cinnamaldehydum hydroxycitronellalum alcohol cinnamylicus isoeugenolum citronellolum eugenolum, propylis parahydroxybenzoas 7 mg, E 218 14 mg, materiale di supporto: polyesterum, ad praeparationem pro 140 cm².</t>
  </si>
  <si>
    <t>Abilify 10 mg, Schmelztabletten</t>
  </si>
  <si>
    <t>aripiprazolum 10 mg, calcii silicas, carmellosum natricum conexum corresp. natrium 0.26 mg, crospovidonum, silica colloidalis anhydrica, cellulosum microcristallinum, magnesii stearas, aromatica, lactosum 0.075 mg, propylenglycolum, aspartamum 2 mg, acesulfamum kalicum, xylitolum, acidum tartaricum, E 172 (rubrum) pro compresso.</t>
  </si>
  <si>
    <t>Abilify 15 mg, Schmelztabletten</t>
  </si>
  <si>
    <t>aripiprazolum 15 mg, calcii silicas, carmellosum natricum conexum corresp. natrium 0.39 mg, crospovidonum, silica colloidalis anhydrica, cellulosum microcristallinum, magnesii stearas, aromatica, lactosum 0.113 mg, propylenglycolum, aspartamum 3 mg, acesulfamum kalicum, xylitolum, acidum tartaricum, E 172 (flavum) pro compresso.</t>
  </si>
  <si>
    <t>Vigamox, Augentropfen</t>
  </si>
  <si>
    <t>S01AE07</t>
  </si>
  <si>
    <t>moxifloxacinum 5 mg ut moxifloxacini hydrochloridum 5.45 mg, natrii chloridum, acidum boricum, acidum hydrochloridum aut natrii hydroxidum, aqua purificata, ad solutionem pro 1 ml.</t>
  </si>
  <si>
    <t>Bakterielle Infektionen des vorderen Augenabschnittes</t>
  </si>
  <si>
    <t>Ceteco Sandoz, Filmtabletten</t>
  </si>
  <si>
    <t>Fentanyl-Mepha 25, transdermale Pflaster</t>
  </si>
  <si>
    <t>fentanylum 4.125 mg, acrylates polymerisatum, Trägermaterial: polypropylenum, Drucktinte: (Blau), ad praeparationem pro 7.5 cm², cum liberatione 25 µg/h.</t>
  </si>
  <si>
    <t>Fentanyl-Mepha 50, transdermale Pflaster</t>
  </si>
  <si>
    <t>fentanylum 8.25 mg, acrylates polymerisatum, Trägermaterial: polypropylenum, Drucktinte: (Blau), ad praeparationem pro 15 cm², cum liberatione 50 µg/h.</t>
  </si>
  <si>
    <t>Fentanyl-Mepha 75, transdermale Pflaster</t>
  </si>
  <si>
    <t>fentanylum 12.375 mg, acrylates polymerisatum, Trägermaterial: polypropylenum, Drucktinte: (Blau), ad praeparationem pro 22.5 cm², cum liberatione 75 µg/h.</t>
  </si>
  <si>
    <t>Fentanyl-Mepha 100, transdermale Pflaster</t>
  </si>
  <si>
    <t>fentanylum 16.5 mg, acrylates polymerisatum, Trägermaterial: polypropylenum, Drucktinte: (Blau), ad praeparationem pro 30 cm², cum liberatione 100 µg/h.</t>
  </si>
  <si>
    <t>Fentanyl-Mepha 12, transdermale Pflaster</t>
  </si>
  <si>
    <t>fentanylum 2.063 mg, acrylates polymerisatum, Trägermaterial: polypropylenum, Drucktinte: (Blau), ad praeparationem pro 3.75 cm², cum liberatione 12 µg/h.</t>
  </si>
  <si>
    <t>Aclasta, Infusionslösung</t>
  </si>
  <si>
    <t>acidum zoledronicum 5 mg ut acidum zoledronicum monohydricum, mannitolum, natrii citras dihydricus corresp. natrium 7 mg, aqua ad iniectabile, ad solutionem pro 100 ml.</t>
  </si>
  <si>
    <t>Morbus Paget, postmenopausale Osteoporose</t>
  </si>
  <si>
    <t>Aesculamed forte Venen, Filmtabletten</t>
  </si>
  <si>
    <t>Santuril, Tabletten</t>
  </si>
  <si>
    <t>07.11.2.</t>
  </si>
  <si>
    <t>M04AB01</t>
  </si>
  <si>
    <t>probenecidum</t>
  </si>
  <si>
    <t>probenecidum 500 mg, cellulosum microcristallinum, hypromellosum, carboxymethylamylum natricum A corresp. natrium max. 4.64 mg, silica colloidalis anhydrica, magnesii stearas, pro compresso obducto.</t>
  </si>
  <si>
    <t>Urikosurikum</t>
  </si>
  <si>
    <t>Zolpidem-Mepha 10 Solubile, Brausetabletten</t>
  </si>
  <si>
    <t>zolpidemi tartras 10.00 mg, dinatrii citras sesquihydricus, natrii dihydrogenocitras anhydricus, natrii hydrogenocarbonas, saccharinum natricum, lactosum monohydricum 10.00 mg, povidonum K 30, macrogolum 6000, natrii carbonas, aromatica, magnesii stearas, pro compresso corresp. natrium 36.68 mg.</t>
  </si>
  <si>
    <t>Lamotrigin Zentiva 5 mg, Tabletten</t>
  </si>
  <si>
    <t>lamotriginum 5 mg, crospovidonum, mannitolum, silica colloidalis anhydrica, natrii stearylis fumaras corresp. natrium 0.06 mg, aromatica, acesulfamum kalicum pro compresso.</t>
  </si>
  <si>
    <t>Lamotrigin Zentiva 25 mg, Tabletten</t>
  </si>
  <si>
    <t>lamotriginum 25 mg, crospovidonum, mannitolum, silica colloidalis anhydrica, natrii stearylis fumaras corresp. natrium 0.12 mg, aromatica, acesulfamum kalicum pro compresso.</t>
  </si>
  <si>
    <t>Lamotrigin Zentiva 50 mg, Tabletten</t>
  </si>
  <si>
    <t>lamotriginum 50 mg, crospovidonum, mannitolum, silica colloidalis anhydrica, natrii stearylis fumaras corresp. natrium 0.24 mg, aromatica, acesulfamum kalicum pro compresso.</t>
  </si>
  <si>
    <t>Lamotrigin Zentiva 100 mg, Tabletten</t>
  </si>
  <si>
    <t>lamotriginum 100 mg, crospovidonum, mannitolum, silica colloidalis anhydrica, natrii stearylis fumaras corresp. natrium 0.47 mg, aromatica, acesulfamum kalicum pro compresso.</t>
  </si>
  <si>
    <t>Lamotrigin Zentiva 200 mg, Tabletten</t>
  </si>
  <si>
    <t>lamotriginum 200 mg, crospovidonum, mannitolum, silica colloidalis anhydrica, natrii stearylis fumaras corresp. natrium 0.94 mg, aromatica, acesulfamum kalicum pro compresso.</t>
  </si>
  <si>
    <t>Itraconazol-Mepha 100, Kapseln</t>
  </si>
  <si>
    <t>itraconazolum 100 mg, sacchari sphaerae corresp. saccharum max. 179.4 mg, hypromellosum, sorbitani stearas, silica colloidalis hydrica, Kapselhülle: gelatina, E 171, E 172 (rubrum), pro capsula.</t>
  </si>
  <si>
    <t>Procoralan 5 mg, comprimé pelliculé</t>
  </si>
  <si>
    <t>C01EB17</t>
  </si>
  <si>
    <t>ivabradinum</t>
  </si>
  <si>
    <t>ivabradinum 5 mg ut ivabradini hydrochloridum 5.39 mg, lactosum monohydricum 63.91 mg, maydis amylum, maltodextrinum, magnesii stearas, silica colloidalis anhydrica, hypromellosum, titanii dioxidum, macrogolum 6000, glycerolum, E 172 (flavum), E 172 (rubrum), pro compresso obducto.</t>
  </si>
  <si>
    <t>Traitement symptomatique de l'angor stable chronique</t>
  </si>
  <si>
    <t>Procoralan 7.5 mg, comprimé pelliculé</t>
  </si>
  <si>
    <t>ivabradinum 7.5 mg ut ivabradini hydrochloridum 8.09 mg, lactosum monohydricum 61.21 mg, maydis amylum, maltodextrinum, magnesii stearas, silica colloidalis anhydrica, hypromellosum, titanii dioxidum, macrogolum 6000, glycerolum, E 172 (flavum), E 172 (rubrum), pro compresso obducto.</t>
  </si>
  <si>
    <t>Nocutil 0,1 mg, Tabletten</t>
  </si>
  <si>
    <t>desmopressini acetas 0.1 mg corresp. desmopressinum 0.089 mg, lactosum monohydricum 60 mg, solani amylum, magnesii stearas, povidonum, silica colloidalis anhydrica, pro compresso.</t>
  </si>
  <si>
    <t>Nocutil 0.2 mg, Tabletten</t>
  </si>
  <si>
    <t>desmopressini acetas 0.2 mg corresp. desmopressinum 0.178 mg, lactosum monohydricum 120 mg, solani amylum, magnesii stearas, povidonum, silica colloidalis anhydrica, pro compresso.</t>
  </si>
  <si>
    <t>Vidaza 100 mg, Lyophilisat zur Herstellung einer Injektionssuspension</t>
  </si>
  <si>
    <t>L01BC07</t>
  </si>
  <si>
    <t>azacitidinum</t>
  </si>
  <si>
    <t>Praeparatio cryodesiccata: azacitidinum 100 mg, mannitolum, pro vitro.</t>
  </si>
  <si>
    <t>Co-Ramipril Sandoz 2.5/12.5, Tabletten</t>
  </si>
  <si>
    <t>ramiprilum 2.5 mg, hydrochlorothiazidum 12.5 mg, natrii hydrogenocarbonas, hypromellosum, cellulosum microcristallinum, amylum pregelificatum, natrii stearylis fumaras, pro compresso, natrium 0.5589 mg.</t>
  </si>
  <si>
    <t>Co-Ramipril Sandoz 5/25, Tabletten</t>
  </si>
  <si>
    <t>ramiprilum 5 mg, hydrochlorothiazidum 25 mg, natrii hydrogenocarbonas, hypromellosum, cellulosum microcristallinum, amylum pregelificatum, natrii stearylis fumaras, pro compresso, natrium 1.1178 mg.</t>
  </si>
  <si>
    <t>Bilol comp. 5/12.5, Filmtabletten</t>
  </si>
  <si>
    <t>bisoprololum, hydrochlorothiazidum</t>
  </si>
  <si>
    <t>Filmtablette: bisoprololi fumaras 5 mg corresp. bisoprololum 4.2 mg, hydrochlorothiazidum 12.5 mg, cellulosum microcristallinum, amylum pregelificatum, silica colloidalis anhydrica, magnesii stearas, crospovidonum, calcii hydrogenophosphas, Überzug: lactosum monohydricum 1.8 mg, hypromellosum, macrogolum 4000, E 171, pro compresso obducto.</t>
  </si>
  <si>
    <t>Bilol comp. 10/25, Filmtabletten</t>
  </si>
  <si>
    <t>Filmtablette: bisoprololi fumaras 10 mg corresp. bisoprololum 8.5 mg, hydrochlorothiazidum 25 mg, cellulosum microcristallinum, amylum pregelificatum, silica colloidalis anhydrica, magnesii stearas, crospovidonum, calcii hydrogenophosphas, Überzug: lactosum monohydricum 3.6 mg, hypromellosum, macrogolum 4000, E 171, pro compresso obducto.</t>
  </si>
  <si>
    <t>Ramipril Sandoz 1.25, Tabletten</t>
  </si>
  <si>
    <t>ramiprilum 1.25 mg, natrii hydrogenocarbonas, hypromellosum, cellulosum microcristallinum, amylum pregelificatum, natrii stearylis fumaras, pro compresso, natrium 0.286 mg.</t>
  </si>
  <si>
    <t>Ramipril Sandoz 2.5, Tabletten</t>
  </si>
  <si>
    <t>ramiprilum 2.5 mg, natrii hydrogenocarbonas, hypromellosum, cellulosum microcristallinum, amylum pregelificatum, natrii stearylis fumaras, pro compresso, natrium 0.572 mg.</t>
  </si>
  <si>
    <t>Ramipril Sandoz 5, Tabletten</t>
  </si>
  <si>
    <t>ramiprilum 5 mg, natrii hydrogenocarbonas, hypromellosum, cellulosum microcristallinum, amylum pregelificatum, natrii stearylis fumaras, pro compresso, natrium 1.144 mg.</t>
  </si>
  <si>
    <t>Ramipril Sandoz 7.5, Tabletten</t>
  </si>
  <si>
    <t>ramiprilum 7.5 mg, natrii hydrogenocarbonas, hypromellosum, cellulosum microcristallinum, amylum pregelificatum, natrii stearylis fumaras, pro compresso, natrium 1.716 mg.</t>
  </si>
  <si>
    <t>Ramipril Sandoz 10, Tabletten</t>
  </si>
  <si>
    <t>ramiprilum 10 mg, natrii hydrogenocarbonas, hypromellosum, cellulosum microcristallinum, amylum pregelificatum, natrii stearylis fumaras, pro compresso, natrium 2.288 mg.</t>
  </si>
  <si>
    <t>Valproat Sandoz 300 mg,Retardtabletten</t>
  </si>
  <si>
    <t>acidum valproicum, natrii valproas</t>
  </si>
  <si>
    <t>acidum valproicum 87 mg et natrii valproas 200 mg corresp. natrii valproas 300 mg, saccharinum natricum, excipiens pro compresso obducto.</t>
  </si>
  <si>
    <t>Valproat Sandoz 500 mg, Retardtabletten</t>
  </si>
  <si>
    <t>acidum valproicum 145 mg et natrii valproas 333 mg corresp. natrii valproas 500 mg, saccharinum natricum, excipiens pro compresso obducto.</t>
  </si>
  <si>
    <t>Fosavance 70/2800, Wochentabletten</t>
  </si>
  <si>
    <t>M05BB03</t>
  </si>
  <si>
    <t>acidum alendronicum, cholecalciferolum</t>
  </si>
  <si>
    <t>acidum alendronicum 70 mg ut natrii alendronas trihydricus, cholecalciferolum 70 µg corresp. 2800 U.I., triglycerida media, gelatina, saccharum 8 mg, amylum modificatum, E 321, aluminii natrii silicas, lactosum 62.32 mg, cellulosum microcristallinum, silica colloidalis anhydrica, carmellosum natricum conexum, magnesii stearas pro compresso corresp. natrium 6.52 mg.</t>
  </si>
  <si>
    <t>Fosavance 70/5600, Wochentabletten</t>
  </si>
  <si>
    <t>acidum alendronicum 70 mg ut natrii alendronas trihydricus, cholecalciferolum 140 µg corresp. 5600 U.I., triglycerida media, gelatina, saccharum 16 mg, amylum modificatum, E 321, aluminii silicas, lactosum 62.66 mg, cellulosum microcristallinum, silica colloidalis anhydrica, carmellosum natricum conexum, magnesii stearas pro compresso corresp. natrium 6.53 mg.</t>
  </si>
  <si>
    <t>Clarithromycin Sandoz 125 mg/5 ml, Granulat zur Herstellung einer Suspension zum Einnehmen</t>
  </si>
  <si>
    <t>clarithromycinum 125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</si>
  <si>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Clarithromycin Sandoz 250 mg/5 ml, Granulat zur Herstellung einer Suspension zum Einnehmen</t>
  </si>
  <si>
    <t>clarithromycinum 250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</si>
  <si>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Stilnox CR 6.25 mg, comprimés à libération contrôlée</t>
  </si>
  <si>
    <t>zolpidemi tartras 6.25 mg, lactosum monohydricum 138,9 mg, cellulosum microcristallinum, carboxymethylamylum natricum A, hypromellosum, magnesii stearas, silica colloidalis anhydrica, kalii hydrogenotartras, macrogolum 3350, E 171, E 172 (rubrum), pro compresso obducto corresp. natrium max. 0.25 mg.</t>
  </si>
  <si>
    <t>Stilnox CR 12.5 mg, comprimés à libération contrôlée</t>
  </si>
  <si>
    <t>zolpidemi tartras 12.5 mg, lactosum monohydricum 138.9 mg, cellulosum microcristallinum, carboxymethylamylum natricum A, hypromellosum, magnesii stearas, silica colloidalis anhydrica, kalii hydrogenotartras, macrogolum 3350, E 132, E 171, E 172 (flavum), pro compresso obducto corresp. natrium max. 0.25 mg.</t>
  </si>
  <si>
    <t>Duphalac fruit, Sirup in Beutel</t>
  </si>
  <si>
    <t>lactulosum liquidum 99.9 % V/V corresp. lactulosum 10.01 g, aromatica (Pflaume) cum propylenglycolum 14.37 mg et fructosum et glucosum et saccharum, ad solutionem pro 15 ml.</t>
  </si>
  <si>
    <t>Lamotrigin Sandoz  25, Tabletten</t>
  </si>
  <si>
    <t>lamotriginum 25 mg, calcii carbonas, sorbitolum 2.89 mg, cellulosum microcristallinum silicificatum, crospovidonum, maydis amylum, talcum, natrii stearylis fumaras, silica colloidalis anhydrica, aromatica, saccharinum natricum pro compresso corresp. natrium 0.206 mg.</t>
  </si>
  <si>
    <t>Lamotrigin Sandoz  50, Tabletten</t>
  </si>
  <si>
    <t>lamotriginum 50 mg, calcii carbonas, sorbitolum 5.79 mg, cellulosum microcristallinum silicificatum, crospovidonum, maydis amylum, talcum, natrii stearylis fumaras, silica colloidalis anhydrica, aromatica, saccharinum natricum pro compresso corresp. natrium 0.412 mg.</t>
  </si>
  <si>
    <t>Lamotrigin Sandoz  100, Tabletten</t>
  </si>
  <si>
    <t>lamotriginum 100 mg, calcii carbonas, sorbitolum 11.59 mg, cellulosum microcristallinum silicificatum, crospovidonum, maydis amylum, talcum, natrii stearylis fumaras, silica colloidalis anhydrica, aromatica, saccharinum natricum pro compresso corresp. natrium 0.823 mg.</t>
  </si>
  <si>
    <t>Lamotrigin Sandoz  200, Tabletten</t>
  </si>
  <si>
    <t>lamotriginum 200 mg, calcii carbonas, sorbitolum 23.18 mg, cellulosum microcristallinum silicificatum, crospovidonum, maydis amylum, talcum, natrii stearylis fumaras, silica colloidalis anhydrica, aromatica, saccharinum natricum pro compresso corresp. natrium 1.647 mg.</t>
  </si>
  <si>
    <t>Lamotrigin Sandoz  5, Tabletten</t>
  </si>
  <si>
    <t>lamotriginum 5 mg, calcii carbonas, sorbitolum 15.06 mg, cellulosum microcristallinum silicificatum, crospovidonum, maydis amylum, talcum, glyceroli dibehenas, silica colloidalis anhydrica, aromatica, saccharinum natricum pro compresso corresp. natrium 0.168 mg.</t>
  </si>
  <si>
    <t>Esmolol OrPha 100 mg/10 ml, Injektionslösung</t>
  </si>
  <si>
    <t>esmololi hydrochloridum 100 mg, natrii acetas trihydricus corresp. natrium 7.88 mg, acidum aceticum glaciale, acidum hydrochloridum, aqua ad iniectabile ad solutionem pro 10 ml.</t>
  </si>
  <si>
    <t>Neupro 1 mg/24h, dispositif transdermique</t>
  </si>
  <si>
    <t>N04BC09</t>
  </si>
  <si>
    <t>rotigotinum</t>
  </si>
  <si>
    <t>rotigotinum 2.25 mg, silicone adhesive, povidonum K 90, E 223, E 304, E 307, poly(ethylenis terephthalas), ad praeparationem pro 5 cm², cum liberatione 1 mg/24h.</t>
  </si>
  <si>
    <t>Neupro est utilisé seul au stade précoce, ou en combinaison avec la lévodopa à tous les stades de la maladie de Parkinson / Neupro est indiqué dans le traitement symptomatique du syndrome idiopathique des jambes sans repos d'intensité modérée à sévère chez l'adulte</t>
  </si>
  <si>
    <t>Neupro 2 mg/24h, dispositif transdermique</t>
  </si>
  <si>
    <t>rotigotinum 4.50 mg, silicone adhesive, povidonum K 90, E 223, E 304, E 307, poly(ethylenis terephthalas), ad praeparationem pro 10 cm², cum liberatione 2 mg/24h.</t>
  </si>
  <si>
    <t>Neupro 3 mg/24h, dispositif transdermique</t>
  </si>
  <si>
    <t>rotigotinum 6.75 mg, silicone adhesive, povidonum K 90, E 223, E 304, E 307, poly(ethylenis terephthalas), ad praeparationem pro 15 cm², cum liberatione 3 mg/24h.</t>
  </si>
  <si>
    <t>Neupro 4 mg/24h, dispositif transdermique</t>
  </si>
  <si>
    <t>rotigotinum 9.00 mg, silicone adhesive, povidonum K 90, E 223, E 304, E 307, poly(ethylenis terephthalas), ad praeparationem pro 20 cm², cum liberatione 4 mg/24h.</t>
  </si>
  <si>
    <t>Neupro 6 mg/24h, dispositif transdermique</t>
  </si>
  <si>
    <t>rotigotinum 13.50 mg, silicone adhesive, povidonum K 90, E 223, E 304, E 307, poly(ethylenis terephthalas), ad praeparationem pro 30 cm², cum liberatione 6 mg/24h.</t>
  </si>
  <si>
    <t>Neupro 8 mg/24h, dispositif transdermique</t>
  </si>
  <si>
    <t>rotigotinum 18.00 mg, silicone adhesive, povidonum K 90, E 223, E 304, E 307, poly(ethylenis terephthalas), ad praeparationem pro 40 cm², cum liberatione 8 mg/24h.</t>
  </si>
  <si>
    <t>Myvlar, Dragées</t>
  </si>
  <si>
    <t>Meliane 21, Dragées</t>
  </si>
  <si>
    <t>gestodenum 75 µg, ethinylestradiolum 20 µg, lactosum monohydricum 37.155 mg, maydis amylum, povidonum K 25, magnesii stearas, Überzug: saccharum 19.66 mg, povidonum K 90, macrogolum 6000, calcii carbonas, talcum, cera montanglycoli pro compresso obducto.</t>
  </si>
  <si>
    <t>Bondronat 6 mg/6 ml, Konzentrat zur Herstellung einer Infusionslösung</t>
  </si>
  <si>
    <t>acidum ibandronicum 6.0 mg ut natrii ibandronas monohydricus, natrii chloridum, acidum aceticum glaciale, natrii acetas trihydricus, aqua ad iniectabile q.s. ad solutionem pro 6 ml corresp. natrium 20.94 mg.</t>
  </si>
  <si>
    <t>Arkocaps Escholtzia, gélules</t>
  </si>
  <si>
    <t>eschscholziae californicae herbae cum flore pulvis</t>
  </si>
  <si>
    <t>eschscholziae californicae herbae cum flore pulvis 300 mg, excipiens pro capsula.</t>
  </si>
  <si>
    <t>Traditionnellement utilisé pour lutter contre la tension nerveuse et pour améliorer la qualité du repos nocturne</t>
  </si>
  <si>
    <t>Symfonel 120 mg</t>
  </si>
  <si>
    <t>ginkgonis extractum siccum raffinatum et quantificatum (Ginkgo biloba L., folium) 120 mg corresp. flavonglycosida ginkgo 26.4-32.4 mg et terpenlactona ginkgo 6.5-7.9 mg, DER: 35-67:1, solvant d'extraction Acetonum 60% (m/m), excipiens pro capsula.</t>
  </si>
  <si>
    <t>Felodipin-Mepha 2,5 mg, Retardtabletten</t>
  </si>
  <si>
    <t>felodipinum 2.5 mg, lactosum monohydricum 25.2 mg, cellulosum microcristallinum, hypromellosum, povidonum K 25, E 310, silica colloidalis anhydrica, magnesii stearas, Überzug: hypromellosum, talcum, propylenglycolum, E 171, E 172 (flavum), pro compresso obducto.</t>
  </si>
  <si>
    <t>Felodipin-Mepha 5 mg, Retardtabletten</t>
  </si>
  <si>
    <t>felodipinum 5 mg, lactosum monohydricum 23.95 mg, cellulosum microcristallinum, hypromellosum, povidonum K 25, E 310, silica colloidalis anhydrica, magnesii stearas, Überzug: hypromellosum, talcum, propylenglycolum, E 171, E 172 (flavum), E 172 (rubrum), pro compresso obducto.</t>
  </si>
  <si>
    <t>Felodipin-Mepha 10 mg, Retardtabletten</t>
  </si>
  <si>
    <t>felodipinum 10 mg, lactosum monohydricum 21.45 mg, cellulosum microcristallinum, hypromellosum, povidonum K 25, E 310, silica colloidalis anhydrica, magnesii stearas, Überzug: hypromellosum, talcum, propylenglycolum, E 171, E 172 (flavum), E 172 (rubrum), pro compresso obducto.</t>
  </si>
  <si>
    <t>Tygacil 50 mg, Pulver für ein Konzentrat zur Herstellung einer Infusionslösung</t>
  </si>
  <si>
    <t>J01AA12</t>
  </si>
  <si>
    <t>tigecyclinum</t>
  </si>
  <si>
    <t>Praeparatio cryodesiccata: tigecyclinum 50 mg, lactosum monohydricum, acidum hydrochloridum aut natrii hydroxidum ad pH, pro vitro.</t>
  </si>
  <si>
    <t>Ringerfundin B. Braun, Infusionslösung</t>
  </si>
  <si>
    <t>natrium, kalium, magnesium, calcium, chloridum, acetas, l-malas</t>
  </si>
  <si>
    <t>natrium 145 mmol, kalium 4 mmol, magnesium 1 mmol, calcium 2.5 mmol, chloridum 127 mmol, acetas 24 mmol, l-malas 5 mmol, aqua ad iniectabile q.s. ad solutionem pro 1000 ml.</t>
  </si>
  <si>
    <t>Flüssigkeitssubstitution</t>
  </si>
  <si>
    <t>Baraclude 0.5 mg, Filmtabletten</t>
  </si>
  <si>
    <t>J05AF10</t>
  </si>
  <si>
    <t>entecavirum</t>
  </si>
  <si>
    <t>entecavirum 0.5 mg, lactosum monohydricum 121 mg, cellulosum microcristallinum, crospovidonum, povidonum K 30, magnesii stearas, Überzug: polysorbatum 80, hypromellosum, macrogolum 400, E 171, pro compresso obducto.</t>
  </si>
  <si>
    <t>Baraclude 1 mg, Filmtabletten</t>
  </si>
  <si>
    <t>entecavirum 1 mg, lactosum monohydricum 241 mg, cellulosum microcristallinum, crospovidonum, povidonum K 30, magnesii stearas, Überzug: hypromellosum, macrogolum 400, E 171, E 172 (rubrum), pro compresso obducto.</t>
  </si>
  <si>
    <t>Baraclude 0.05 mg/mL, Lösung zum Einnehmen</t>
  </si>
  <si>
    <t>entecavirum 0.05 mg, maltitolum 380 mg, acidum citricum, natrii citras dihydricus, natrii hydroxidum, acidum hydrochloridum, aqua purificata, aromatica cum ethanolum q.s., propylis parahydroxybenzoas 180 µg, E 218 1.5 mg, ad solutionem pro 1 ml corresp. natrium 0.3 mg.</t>
  </si>
  <si>
    <t>Lamotrigin Desitin 25 mg, Tabletten</t>
  </si>
  <si>
    <t>lamotriginum 25 mg, lactosum monohydricum 48.75 mg, cellulosum microcristallinum, E 172 (flavum), povidonum K 30, carboxymethylamylum natricum A corresp. natrium 0.06 mg, magnesii stearas, talcum, silica colloidalis anhydrica, pro compresso.</t>
  </si>
  <si>
    <t>Lamotrigin Desitin 50 mg, Tabletten</t>
  </si>
  <si>
    <t>lamotriginum 50 mg, lactosum monohydricum 97.5 mg, cellulosum microcristallinum, E 172 (flavum), povidonum K 30, carboxymethylamylum natricum A corresp. natrium 0.13 mg, magnesii stearas, talcum, silica colloidalis anhydrica, pro compresso.</t>
  </si>
  <si>
    <t>Lamotrigin Desitin 100 mg, Tabletten</t>
  </si>
  <si>
    <t>lamotriginum 100 mg, lactosum monohydricum 195 mg, cellulosum microcristallinum, E 172 (flavum), povidonum K 30, carboxymethylamylum natricum A corresp. natrium 0.25 mg, magnesii stearas, talcum, silica colloidalis anhydrica, pro compresso.</t>
  </si>
  <si>
    <t>Lamotrigin Desitin 200 mg, Tabletten</t>
  </si>
  <si>
    <t>lamotriginum 200 mg, lactosum monohydricum 390 mg, cellulosum microcristallinum, E 172 (flavum), povidonum K 30, carboxymethylamylum natricum A corresp. natrium 0.50 mg, magnesii stearas, talcum, silica colloidalis anhydrica, pro compresso.</t>
  </si>
  <si>
    <t>Lamotrigin Desitin 5 mg, Tabletten</t>
  </si>
  <si>
    <t>lamotriginum 5 mg, lactosum monohydricum 143 mg, cellulosum microcristallinum, povidonum K 30, carboxymethylamylum natricum A corresp. natrium 0.13 mg, magnesii stearas, talcum, silica colloidalis anhydrica, pro compresso.</t>
  </si>
  <si>
    <t>Alfuzosin Sandoz 10 mg, Retardtabletten</t>
  </si>
  <si>
    <t>alfuzosini hydrochloridum 10 mg, hypromellosum, oleum vegetabile hydrogenatum, calcii hydrogenophosphas dihydricus, povidonum K 30, silica colloidalis anhydrica, magnesii stearas, propylenglycolum, E 171, pro compresso obducto.</t>
  </si>
  <si>
    <t>LiDCO Lithiumchlorid 0.15 mmol/ml, Injektionslösung</t>
  </si>
  <si>
    <t>lithii chloridum 6.36 mg corresp. lithium 0.15 mmol, aqua ad iniectabile q.s. ad solutionem pro 1 ml.</t>
  </si>
  <si>
    <t>Messung des Herzzeitvolumens mit dem LiDCOplus System</t>
  </si>
  <si>
    <t>Leuprorelin Sandoz 1 Monat, Fertigspritze mit Implantat</t>
  </si>
  <si>
    <t>leuprorelinum 3.6 mg ut leuprorelini acetas, poly(lactidum-co-glycolidum) pro praeparatione.</t>
  </si>
  <si>
    <t>Panadol Junior 60 mg, Suppositorien</t>
  </si>
  <si>
    <t>paracetamolum 60 mg, adeps solidus pro suppositorio.</t>
  </si>
  <si>
    <t>Behandlung von leichten bis mässig starken Schmerzen, symptomatische Behandlung von Fieber</t>
  </si>
  <si>
    <t>Panadol Junior 125 mg, Suppositorien</t>
  </si>
  <si>
    <t>paracetamolum 125 mg, adeps solidus pro suppositorio.</t>
  </si>
  <si>
    <t>Panadol Junior 250 mg, Suppositorien</t>
  </si>
  <si>
    <t>paracetamolum 250 mg, adeps solidus pro suppositorio.</t>
  </si>
  <si>
    <t>Tirosint  25 ug, capsula molle</t>
  </si>
  <si>
    <t>levothyroxinum natricum</t>
  </si>
  <si>
    <t>levothyroxinum natricum 25 µg, gelatina hydrolysata, gelatina, glycerolum, aqua purificata, pro capsula corresp. natrium max. 0.005 mg.</t>
  </si>
  <si>
    <t>Ipotiroidismo</t>
  </si>
  <si>
    <t>Tirosint  50 ug, capsula molle</t>
  </si>
  <si>
    <t>levothyroxinum natricum 50 µg, gelatina hydrolysata, gelatina, glycerolum, aqua purificata, pro capsula corresp. natrium max. 0.005 mg.</t>
  </si>
  <si>
    <t>Tirosint  75 ug, capsula molle</t>
  </si>
  <si>
    <t>levothyroxinum natricum 75 µg, gelatina hydrolysata, gelatina, glycerolum, aqua purificata, pro capsula corresp. natrium max. 0.005 mg.</t>
  </si>
  <si>
    <t>Tirosint 100 ug, capsula molle</t>
  </si>
  <si>
    <t>levothyroxinum natricum 100 µg, gelatina hydrolysata, gelatina, glycerolum, aqua purificata, pro capsula corresp. natrium max. 0.005 mg.</t>
  </si>
  <si>
    <t>Tirosint 125 ug, capsula molle</t>
  </si>
  <si>
    <t>levothyroxinum natricum 125 µg, gelatina hydrolysata, gelatina, glycerolum, aqua purificata, pro capsula corresp. natrium max. 0.005 mg.</t>
  </si>
  <si>
    <t>Tirosint 150 ug, capsula molle</t>
  </si>
  <si>
    <t>levothyroxinum natricum 150 µg, gelatina hydrolysata, gelatina, glycerolum, aqua purificata, pro capsula corresp. natrium max. 0.005 mg.</t>
  </si>
  <si>
    <t>Tirosint 13 ug, capsula molle</t>
  </si>
  <si>
    <t>levothyroxinum natricum 13 µg, gelatina hydrolysata, gelatina, glycerolum, aqua purificata, pro capsula corresp. natrium max. 0.005 mg.</t>
  </si>
  <si>
    <t>Tirosint 88 ug, capsula molle</t>
  </si>
  <si>
    <t>levothyroxinum natricum 88 µg, gelatina hydrolysata, gelatina, glycerolum, aqua purificata, pro capsula corresp. natrium max. 0.005 mg.</t>
  </si>
  <si>
    <t>Tirosint 112 ug, capsula molle</t>
  </si>
  <si>
    <t>levothyroxinum natricum 112 µg, gelatina hydrolysata, gelatina, glycerolum, aqua purificata, pro capsula corresp. natrium max. 0.005 mg.</t>
  </si>
  <si>
    <t>Tirosint 137 ug, capsula molle</t>
  </si>
  <si>
    <t>levothyroxinum natricum 137 µg, gelatina hydrolysata, gelatina, glycerolum, aqua purificata, pro capsula corresp. natrium max. 0.005 mg.</t>
  </si>
  <si>
    <t>Tirosint 175 ug, capsula molle</t>
  </si>
  <si>
    <t>levothyroxinum natricum 175 µg, gelatina hydrolysata, gelatina, glycerolum, aqua purificata, pro capsula corresp. natrium max. 0.005 mg.</t>
  </si>
  <si>
    <t>Tirosint 200 ug, capsula molle</t>
  </si>
  <si>
    <t>levothyroxinum natricum 200 µg, gelatina hydrolysata, gelatina, glycerolum, aqua purificata, pro capsula corresp. natrium max. 0.005 mg.</t>
  </si>
  <si>
    <t>Inflamac Dolo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</si>
  <si>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polymerisati 1:1 dispersio 30 per centum, Kapselhülle: gelatina, E 127, E 171, E 172 (rubrum), E 172 (flavum), pro capsula corresp. natrium 1.8 mg.</t>
  </si>
  <si>
    <t>Matrifen 25 ug/h, Depotpflaster</t>
  </si>
  <si>
    <t>fentanylum 2.75 mg, dipropylenglycolum, excipiens ad praeparationem pro 8.4 cm² cum liberatione 25 µg/h.</t>
  </si>
  <si>
    <t>Matrifen 50 ug/h, Depotpflaster</t>
  </si>
  <si>
    <t>fentanylum 5.5 mg, dipropylenglycolum, excipiens ad praeparationem pro 16.8 cm² cum liberatione 50 µg/h.</t>
  </si>
  <si>
    <t>Matrifen 75 ug/h, Depotpflaster</t>
  </si>
  <si>
    <t>fentanylum 8.25 mg, dipropylenglycolum, excipiens ad praeparationem pro 25.2 cm² cum liberatione 75 µg/h.</t>
  </si>
  <si>
    <t>Matrifen 100 ug/h, Depotpflaster</t>
  </si>
  <si>
    <t>fentanylum 11 mg, dipropylenglycolum, excipiens ad praeparationem pro 33.6 cm² cum liberatione 100 µg/h.</t>
  </si>
  <si>
    <t>Matrifen 12 ug/h, Depotpflaster</t>
  </si>
  <si>
    <t>fentanylum 1.38 mg, dipropylenglycolum, excipiens ad praeparationem pro 4.2 cm² cum liberatione 12.5 µg/h.</t>
  </si>
  <si>
    <t>Exjade 125 mg, dispergierbare Tabletten</t>
  </si>
  <si>
    <t>V03AC03</t>
  </si>
  <si>
    <t>deferasiroxum</t>
  </si>
  <si>
    <t>deferasiroxum 125 mg, crospovidonum, lactosum monohydricum 135.9 mg, cellulosum microcristallinum, povidonum K 30, natrii laurilsulfas, silica colloidalis anhydrica, magnesii stearas, pro compresso corresp. natrium 0.170 mg.</t>
  </si>
  <si>
    <t>Behandlung der transfusionsbedingten Hämosiderose.
Behandlung von chronischer Eisenüberladung, die eine Chelattherapie erfordert, bei Patienten mit nicht-transfusionsabhängiger Thalassämie ab 10 Jahren.</t>
  </si>
  <si>
    <t>Exjade 250 mg, dispergierbare Tabletten</t>
  </si>
  <si>
    <t>deferasiroxum 250 mg, crospovidonum, lactosum monohydricum 271.8 mg, cellulosum microcristallinum, povidonum K 30, natrii laurilsulfas, silica colloidalis anhydrica, magnesii stearas, pro compresso corresp. natrium 0.340 mg.</t>
  </si>
  <si>
    <t>Exjade 500 mg, dispergierbare Tabletten</t>
  </si>
  <si>
    <t>deferasiroxum 500 mg, crospovidonum, lactosum monohydricum 543.6 mg, cellulosum microcristallinum, povidonum K 30, natrii laurilsulfas, silica colloidalis anhydrica, magnesii stearas, pro compresso corresp. natrium 0.680 mg.</t>
  </si>
  <si>
    <t>Exjade 400 mg, dispergierbare Tabletten</t>
  </si>
  <si>
    <t>deferasiroxum 400 mg, crospovidonum, lactosum monohydricum 434.8 mg, cellulosum microcristallinum, povidonum K 30, natrii laurilsulfas, silica colloidalis anhydrica, magnesii stearas, pro compresso corresp. natrium 0.549 mg.</t>
  </si>
  <si>
    <t>Exjade 100 mg, dispergierbare Tabletten</t>
  </si>
  <si>
    <t>deferasiroxum 100 mg, crospovidonum, lactosum monohydricum 108.7 mg, cellulosum microcristallinum, povidonum K 30, natrii laurilsulfas, silica colloidalis anhydrica, magnesii stearas, pro compresso corresp. natrium 0.137 mg.</t>
  </si>
  <si>
    <t>Yasminelle, Filmtabletten</t>
  </si>
  <si>
    <t>G03AA12</t>
  </si>
  <si>
    <t>drospirenonum, ethinylestradiolum</t>
  </si>
  <si>
    <t>drospirenonum 3.000 mg, ethinylestradiolum 0.020 mg ut ethinylestradiolum et betadexum, lactosum monohydricum 48.180 mg, maydis amylum, magnesii stearas, Überzug: hypromellosum, talcum, E 171, E 172 (rubrum), pro compresso obducto.</t>
  </si>
  <si>
    <t>Kiovig, Infusionslösung</t>
  </si>
  <si>
    <t>immunoglobulinum humanum normale 100 mg, glycinum, aqua ad iniectabile q.s. ad solutionem pro 1 ml.</t>
  </si>
  <si>
    <t>humanes Immunglobulin G</t>
  </si>
  <si>
    <t>Herbalance, Tropfen zum Einnehmen</t>
  </si>
  <si>
    <t>ambra grisea (HAB) D15, aurum metallicum (HAB) D15, opium (HAB) D60, ignatia (Ph.Eur.Hom.) D20 (Ph.Eur.Hom. 1.1.8)</t>
  </si>
  <si>
    <t>ambra grisea (HAB) D15 0.25 ml, aurum metallicum (HAB) D15 0.25 ml, opium (HAB) D60 0.25 ml, Ignatia (Ph.Eur.Hom.) D20 (Ph.Eur.Hom. 1.1.8) 0.25 ml, ethanolum 96 per centum, aqua purificata, ad solutionem pro 1 ml, corresp. 26 guttae, corresp. ethanolum 51 % V/V.</t>
  </si>
  <si>
    <t>Gemäss homöopathischem Arzneimittelbild bei gedrückter Stimmung, Stimmungsschwankungen, Überempfindlichkeit, sowie Beschwerden infolge von Schreck, Angst und Enttäuschung</t>
  </si>
  <si>
    <t>Cefpodoxim Sandoz 100, Filmtabletten</t>
  </si>
  <si>
    <t>J01DD13</t>
  </si>
  <si>
    <t>cefpodoximum</t>
  </si>
  <si>
    <t>cefpodoximum 100 mg ut cefpodoximum proxetilum, natrii laurilsulfas, magnesii stearas, hydroxypropylcellulosum, crospovidonum, lactosum monohydricum 23.8 mg, carmellosum calcicum, Überzug: talcum, hypromellosum, E 171, pro compresso obducto corresp. natrium 0.012 mg.</t>
  </si>
  <si>
    <t>Cefpodoxim Sandoz 200, Filmtabletten</t>
  </si>
  <si>
    <t>cefpodoximum 200 mg ut cefpodoximum proxetilum, natrii laurilsulfas, magnesii stearas, hydroxypropylcellulosum, crospovidonum, lactosum monohydricum 47.6 mg, carmellosum calcicum, Überzug: talcum, hypromellosum, E 171, pro compresso obducto corresp. natrium 0.024 mg.</t>
  </si>
  <si>
    <t>Lur, Shampoo</t>
  </si>
  <si>
    <t>Dexafree UD 0,1%, collyre</t>
  </si>
  <si>
    <t>dexamethasoni natrii phosphas 1.093 mg, dinatrii edetas, dinatrii phosphas dodecahydricus 9.5 mg, natrii chloridum, aqua, q.s. ad solutionem pro 1 ml.</t>
  </si>
  <si>
    <t>Inflammations oculaires non infectées</t>
  </si>
  <si>
    <t>Padmed Laxan, Tabletten</t>
  </si>
  <si>
    <t>Meridol perio Chlorhexidin Lösung 0.2%, Lösung zur Anwendung in der Mundhöhle</t>
  </si>
  <si>
    <t>chlorhexidini digluconas 2 mg, sorbitolum, glycerolum, macrogolglyceroli hydroxystearas 2.5 mg, menthae piperitae aetheroleum, acidum citricum monohydricum, propylenglycolum 73 mg, E 131, cetylpyridinii chloridum, aqua purificata ad solutionem pro 1 ml.</t>
  </si>
  <si>
    <t>Sumatriptan Sandoz, Tabletten</t>
  </si>
  <si>
    <t>sumatriptanum 50 mg ut sumatriptani succinas, lactosum monohydricum 185.48 mg, ammonio methacrylatis copolymerum A, carmellosum natricum, aromatica (Grapefruit), cellulosum microcristallinum, carmellosum natricum conexum, E 172 (rubrum), E 172 (flavum), magnesii stearas, pro compresso corresp. natrium 0.56 mg.</t>
  </si>
  <si>
    <t>Venlafaxin Sandoz 37.5, Tabletten</t>
  </si>
  <si>
    <t>venlafaxinum 37.5 mg ut venlafaxini hydrochloridum, excipiens pro compresso.</t>
  </si>
  <si>
    <t>Venlafaxin Sandoz 75, Tabletten</t>
  </si>
  <si>
    <t>venlafaxinum 75 mg ut venlafaxini hydrochloridum, excipiens pro compresso.</t>
  </si>
  <si>
    <t>Azithromycin Sandoz 250, Filmtabletten</t>
  </si>
  <si>
    <t>azithromycinum 250 mg ut azithromycinum dihydricum, cellulosum microcristallinum, maydis amylum, carboxymethylamylum natricum A, silica colloidalis anhydrica, magnesii stearas, natrii laurilsulfas, Überzug: lactosum monohydricum 7.2 mg, hypromellosum, macrogolum 4000, E 171, pro compresso obducto corresp. natrium 0.759 mg.</t>
  </si>
  <si>
    <t>Azithromycin Sandoz 500, Filmtabletten</t>
  </si>
  <si>
    <t>azithromycinum 500 mg ut azithromycinum dihydricum, cellulosum microcristallinum, maydis amylum, carboxymethylamylum natricum A, silica colloidalis anhydrica, magnesii stearas, natrii laurilsulfas, Überzug: lactosum monohydricum 14.4 mg, hypromellosum, macrogolum 4000, E 171, pro compresso obducto corresp. natrium 1.518 mg.</t>
  </si>
  <si>
    <t>Terbinax 125 mg, Tabletten</t>
  </si>
  <si>
    <t>terbinafinum 125 mg ut terbinafini hydrochloridum, cellulosum microcristallinum, carmellosum natricum conexum corresp. natrium 1.82 mg, hypromellosum, magnesii stearas, silica colloidalis anhydrica, pro compresso.</t>
  </si>
  <si>
    <t>Terbinax 250 mg, Tabletten</t>
  </si>
  <si>
    <t>terbinafinum 250 mg ut terbinafini hydrochloridum, cellulosum microcristallinum, carmellosum natricum conexum corresp. natrium 3.65 mg, hypromellosum, magnesii stearas, silica colloidalis anhydrica, pro compresso.</t>
  </si>
  <si>
    <t>Keppra 100 mg/ml, solution buvable</t>
  </si>
  <si>
    <t>levetiracetamum 100 mg, natrii citras dihydricus, acidum citricum monohydricum, glycerolum (85 per centum), maltitolum liquidum 300 mg, aqua purificata, aromatica, ammonii glycyrrhizas, acesulfamum kalicum, propylis parahydroxybenzoas 0.3 mg, E 218 2.7 mg ad solutionem pro 1 ml corresp. natrium &lt; 23 mg.</t>
  </si>
  <si>
    <t>Itraconazol Zentiva, Kapseln</t>
  </si>
  <si>
    <t>itraconazolum 100 mg, sacchari sphaerae corresp. saccharum 180 mg, hypromellosum, sorbitani stearas, silica colloidalis hydrica, Kapselhülle: gelatina, E 171, E 172 (rubrum), excipiens pro capsula.</t>
  </si>
  <si>
    <t>Keto-med, Shampoo</t>
  </si>
  <si>
    <t>ketoconazolum 20 mg, natrii laurethsulfas, disodium laurethsulfosuccinate, macrogol 120 methyl glucose dioleate, macrogol 7 glyceroli cocoates, imidazolidinylureum, laurdimonium hydrolyzed animal collagen, phenoxyethanolum, E 202 0.004375 mg, natrii chloridum, cocamide dea, E 124, natrii hydroxidum, acidum hydrochloridum concentratum, aqua purificata, ad solutionem pro 1 g.</t>
  </si>
  <si>
    <t>Staloral Birke 10 IR/ml und 300 IR/ml, Lösung zur sublingualen Anwendung</t>
  </si>
  <si>
    <t>pollinis allergeni extractum (Betula pendula)</t>
  </si>
  <si>
    <t>I) 10 U./ml: pollinis allergeni extractum (Betula pendula) 10 U./ml, mannitolum, natrii chloridum, glycerolum, aqua ad iniectabile ad solutionem pro 10 ml corresp. natrium 232 mg.
II) 300 U./ml: pollinis allergeni extractum (Betula pendula) 300 U./ml, mannitolum, natrii chloridum, glycerolum, aqua ad iniectabile ad solutionem pro 10 ml corresp. natrium 232 mg.</t>
  </si>
  <si>
    <t>Staloral Birke 300 IR/ml, Lösung zur sublingualen Anwendung</t>
  </si>
  <si>
    <t>pollinis allergeni extractum (Betula pendula) 300 U./ml, mannitolum, natrii chloridum, glycerolum, aqua ad iniectabile ad solutionem pro 10 ml corresp. natrium 232 mg.</t>
  </si>
  <si>
    <t>Revatio, Filmtabletten</t>
  </si>
  <si>
    <t>sildenafilum 20.00 mg ut sildenafili citras, cellulosum microcristallinum, calcii hydrogenophosphas, carmellosum natricum conexum corresp. natrium 0.6 mg, magnesii stearas, Überzug: hypromellosum, E 171, lactosum monohydricum 0.735 mg, triacetinum, pro compresso obducto.</t>
  </si>
  <si>
    <t>Behandlung der pulmonalen arteriellen Hypertonie (primäre pulmonale Hypertonie, sowie mit Bindegewebserkrankungen assoziierte PAH) der WHO-Klasse II und III, zur Verbesserung der körperlichen Leistungsfähigkeit</t>
  </si>
  <si>
    <t>Dulcolax Picosulfat, Tropfen</t>
  </si>
  <si>
    <t>Terbinafin Zentiva 125 mg, Tabletten</t>
  </si>
  <si>
    <t>terbinafinum 125 mg ut terbinafini hydrochloridum, cellulosum microcristallinum, hypromellosum, carboxymethylamylum natricum A corresp. natrium 0.628-0.942 mg, silica colloidalis anhydrica, magnesii stearas pro compresso.</t>
  </si>
  <si>
    <t>Terbinafin Zentiva 250 mg, Tabletten</t>
  </si>
  <si>
    <t>terbinafinum 250 mg ut terbinafini hydrochloridum, cellulosum microcristallinum, hypromellosum, carboxymethylamylum natricum A corresp. natrium 1.256-1.884 mg, silica colloidalis anhydrica, magnesii stearas pro compresso.</t>
  </si>
  <si>
    <t>Terbinafin Zentiva, Creme</t>
  </si>
  <si>
    <t>terbinafini hydrochloridum 10 mg corresp. terbinafinum 8.8 mg, natrii hydroxidum, alcohol benzylicus 10 mg, sorbitani stearas, cetylis palmitas, alcohol cetylicus 40 mg, alcohol cetylicus et stearylicus 40 mg, polysorbatum 60, isopropylis myristas, aqua purificata, ad unguentum pro 1 g.</t>
  </si>
  <si>
    <t>Antimykotikum zur topischen Anwendung</t>
  </si>
  <si>
    <t>Swidro Ginseng Extrakt, Kapseln</t>
  </si>
  <si>
    <t>Lorado Pollen Sandoz, Tabletten</t>
  </si>
  <si>
    <t>Keppra 500 mg/5 ml, solution à diluer pour perfusion</t>
  </si>
  <si>
    <t>levetiracetamum 500 mg, natrii acetas trihydricus, natrii chloridum, acidum aceticum glaciale, aqua ad iniectabile ad solutionem pro 5 ml corresp. natrium ca. 19 mg.</t>
  </si>
  <si>
    <t>Bonviva i.v., Injektionslösung</t>
  </si>
  <si>
    <t>acidum ibandronicum 3 mg ut natrii ibandronas monohydricus, natrii chloridum, acidum aceticum glaciale, natrii acetas trihydricus, aqua ad iniectabile ad solutionem pro 3 ml corresp. natrium 10.469 mg.</t>
  </si>
  <si>
    <t>Pravastatin Zentiva 20, Tabletten</t>
  </si>
  <si>
    <t>Pravastatin Zentiva 40, Tabletten</t>
  </si>
  <si>
    <t>Echinaforce Resistenz-Erkältung forte, Tabletten</t>
  </si>
  <si>
    <t>extractum spissum ex: echinaceae purpureae herbae recentis tinctura (Echinacea purpurea (L.) Moench, herba) 1140 mg, ratio: 1:12, Auszugsmittel ethanolum 65.1% (V/V), corresp. massa siccata 17.7 mg et echinaceae purpureae radicis recentis tinctura (Echinacea purpurea (L.) Moench, radix) 60 mg, ratio: 1:11, Auszugsmittel ethanolum 65.1% (V/V), corresp. massa siccata 0.9 mg, mannitolum, triglycerida media, excipiens pro compresso, sacchari lauras corresp. saccharum 0.9 mg, sorbitolum 135.0 mg, carmellosum natricum conexum corresp. natrium 0.79 mg.</t>
  </si>
  <si>
    <t>Traditionsgemäss bei Anfälligkeit gegen Erkältungen, bei Erkältungen</t>
  </si>
  <si>
    <t>Glimepirid Sandoz 1, Tabletten</t>
  </si>
  <si>
    <t>glimepiridum 1 mg, lactosum monohydricum 142.22 mg, carboxymethylamylum natricum A corresp. natrium 2.11 mg, povidonum K 30, cellulosum microcristallinum, magnesii stearas, E 172 (rubrum), pro compresso.</t>
  </si>
  <si>
    <t>Glimepirid Sandoz 2, Tabletten</t>
  </si>
  <si>
    <t>glimepiridum 2 mg, lactosum monohydricum 142.22 mg, carboxymethylamylum natricum A corresp. natrium 2.11 mg, povidonum K 30, cellulosum microcristallinum, magnesii stearas, E 132, E 172 (flavum), pro compresso.</t>
  </si>
  <si>
    <t>Glimepirid Sandoz 3, Tabletten</t>
  </si>
  <si>
    <t>glimepiridum 3 mg, lactosum monohydricum 142.22 mg, carboxymethylamylum natricum A corresp. natrium 2.11 mg, povidonum K 30, cellulosum microcristallinum, magnesii stearas, E 172 (flavum), pro compresso.</t>
  </si>
  <si>
    <t>Glimepirid Sandoz 4, Tabletten</t>
  </si>
  <si>
    <t>glimepiridum 4 mg, lactosum monohydricum 142.22 mg, carboxymethylamylum natricum A corresp. natrium 2.11 mg, povidonum K 30, cellulosum microcristallinum, magnesii stearas, E 132, pro compresso.</t>
  </si>
  <si>
    <t>Bronchipret TP, Filmtabletten</t>
  </si>
  <si>
    <t>03.01.</t>
  </si>
  <si>
    <t>thymi herbae extractum ethanolicum siccum (Thymus vulgaris L., Thymus zygis L., herba), primulae radicis extractum ethanolicum siccum (Primula veris L., Primula elatior (L.) Hill.)</t>
  </si>
  <si>
    <t>thymi herbae extractum ethanolicum siccum (Thymus vulgaris L., Thymus zygis L., herba) 160 mg DER: 6-10: 1 Auszugsmittel Ethanolum 70 % V/V, primulae radicis extractum ethanolicum siccum (Primula veris L., Primula elatior (L.) Hill.) 60 mg DER: 6-7: 1 Auszugsmittel Ethanolum 47.4 % V/V, cellulosum microcristallinum, lactosum monohydricum 50 mg, glucosum liquidum dispersione desiccatum 34 mg, silica colloidalis anhydrica, crospovidonum, povidonum K 25, talcum, magnesii stearas, Überzug: hypromellosum, ammonio methacrylatis copolymerum A, talcum, E 171, propylenglycolum, aromatica (Pfefferminzaroma), acaciae gummi, maltodextrinum, lactosum monohydricum 0.04 mg, E 101, E 141, glucosum liquidum 0.15 mg, saccharinum natricum corresp. natrium 11.2 µg, dimeticonum, pro compresso obducto.</t>
  </si>
  <si>
    <t>Bei Husten und Erkältung</t>
  </si>
  <si>
    <t>Itracim, Kapseln</t>
  </si>
  <si>
    <t>itraconazolum 100 mg, sacchari sphaerae 195 mg, hypromellosum, sorbitani stearas, silica colloidalis hydrica, Kapselhülle: gelatina, E 171, E 172 (rubrum), pro capsula.</t>
  </si>
  <si>
    <t>Votum plus 20/12.5, Filmtabletten</t>
  </si>
  <si>
    <t>Votum plus 20/25, Filmtabletten</t>
  </si>
  <si>
    <t>Votum plus 40/12.5, Filmtabletten</t>
  </si>
  <si>
    <t>Votum plus 40/25, Filmtabletten</t>
  </si>
  <si>
    <t>Kaletra 200/50, Filmtabletten</t>
  </si>
  <si>
    <t>lopinavirum 200 mg, ritonavirum 50 mg, copovidonum K 28, sorbitani lauras, silica colloidalis anhydrica, natrii stearylis fumaras, Überzug: hypromellosum, macrogolum 400, hydroxypropylcellulosum, talcum, macrogolum 3350, polysorbatum 80, silica colloidalis anhydrica, E 171, E 172 (rubrum), pro compresso obducto corresp. natrium 724 µg.</t>
  </si>
  <si>
    <t>Kaletra 100/25, Filmtabletten</t>
  </si>
  <si>
    <t>lopinavirum 100 mg, ritonavirum 25 mg, copovidonum K 28, sorbitani lauras, silica colloidalis anhydrica, natrii stearylis fumaras, Überzug: poly(alcohol vinylicus), talcum, macrogolum 3350, E 171, E 172 (rubrum), pro compresso obducto corresp. natrium 362 µg.</t>
  </si>
  <si>
    <t>Desoren 20, Filmtabletten</t>
  </si>
  <si>
    <t>ethinylestradiolum 0.020 mg, desogestrelum 0.150 mg, lactosum monohydricum 67.665 mg, solani amylum, povidonum K 30, acidum stearicum, int-rac-alpha-tocopherolum, magnesii stearas, silica colloidalis anhydrica, E 104, Überzug: hypromellosum, macrogolum 6000, propylenglycolum, pro compresso obducto.</t>
  </si>
  <si>
    <t>Fisherman's Friend Citrus Halspastillen, Lutschtabletten</t>
  </si>
  <si>
    <t>levomentholum 6.038 mg, E 1450 corresp. natrium 0.3 mg, silica colloidalis anhydrica, sorbitolum 1010.9 mg, aromatica (Citrus blend) cum maltitolum 37.571 mg, magnesii stearas, acidum citricum monohydricum, sucralosum, acesulfamum kalicum, pro pastillo.</t>
  </si>
  <si>
    <t>Holgyeme, comprimé pelliculé</t>
  </si>
  <si>
    <t>EFFIK SA</t>
  </si>
  <si>
    <t>cyproteroni acetas 2 mg, ethinylestradiolum 35 µg, lactosum monohydricum 29.115 mg, maydis amylum, povidonum K 25, talcum, magnesii stearas, saccharum 19.637 mg, calcii carbonas, povidonum K 90, macrogolum 6000, glycerolum (85 per centum), cera montanglycoli, E 171, E 172, pro compresso obducto.</t>
  </si>
  <si>
    <t>manifestations d'hyperandrogénie</t>
  </si>
  <si>
    <t>Sutent 12.5 mg, Hartkapseln</t>
  </si>
  <si>
    <t>L01EX01</t>
  </si>
  <si>
    <t>sunitinibum</t>
  </si>
  <si>
    <t>sunitinibum 12.5 mg ut sunitinibi malas, mannitolum, carmellosum natricum conexum, povidonum K 25, magnesii stearas, Kapselhülle: gelatina, E 172 (rubrum), E 171, Drucktinte: lacca, propylenglycolum, natrii hydroxidum, povidonum, E 171, pro capsula corresp. natrium 0.47 mg.</t>
  </si>
  <si>
    <t>Behandlung von gastrointestinalen Stromatumoren, Behandlung des Nierenzellkarzinoms, Behandlung von neuroendokrinem Pankreaskarzinom</t>
  </si>
  <si>
    <t>Sutent 25 mg, Hartkapseln</t>
  </si>
  <si>
    <t>sunitinibum 25 mg ut sunitinibi malas, mannitolum, carmellosum natricum conexum, povidonum K 25, magnesii stearas, Kapselhülle: gelatina, E 172 (rubrum), E 171, E 172 (flavum), E 172 (nigrum), Drucktinte: lacca, propylenglycolum, natrii hydroxidum, povidonum, E 171, pro capsula corresp. natrium 0.36 mg.</t>
  </si>
  <si>
    <t>Sutent 50 mg, Hartkapseln</t>
  </si>
  <si>
    <t>sunitinibum 50 mg ut sunitinibi malas, mannitolum, carmellosum natricum conexum, povidonum K 25, magnesii stearas, Kapselhülle: gelatina, E 172 (rubrum), E 171, E 172 (flavum), E 172 (nigrum), Drucktinte: lacca, propylenglycolum, natrii hydroxidum, povidonum, E 171, pro capsula corresp. natrium 0.71 mg.</t>
  </si>
  <si>
    <t>Physioneal 40 Clear-Flex 1,36 %, Peritonealdialyselösung</t>
  </si>
  <si>
    <t>glucosum, calcii chloridum dihydricum, magnesii chloridum hexahydricum, natrii chloridum, natrii hydrogenocarbonas, natrii lactas, natrium, calcium, magnesium, chloridum, lactas, hydrogenocarbonas</t>
  </si>
  <si>
    <t>A) Lösung A: glucosum 18.2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13.6 g ut glucosum monohydricum, calcii chloridum dihydricum 184 mg, magnesii chloridum hexahydricum 51 mg, natrii chloridum 5.38 g, natrii hydrogenocarbonas 2.1 g, natrii lactas 1.68 g, aqua ad iniectabile q.s. ad solutionem pro 1000 ml, Corresp. glucosum 75.5 mmol/l, natrium 132 mmol/l, calcium 1.25 mmol/l, magnesium 0.25 mmol/l, chloridum 95 mmol/l, lactas 15 mmol/l, hydrogenocarbonas 25 mmol/l.</t>
  </si>
  <si>
    <t>Physioneal 40 Clear-Flex 2,27 %, Peritonealdialyselösung</t>
  </si>
  <si>
    <t>glucosum, natrii chloridum, natrii lactas, calcii chloridum dihydricum, magnesii chloridum hexahydricum, natrii hydrogenocarbonas, natrium, calcium, magnesium, chloridum, lactas, hydrogenocarbonas</t>
  </si>
  <si>
    <t>A) Lösung A: glucosum 30.3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22.7 g ut glucosum monohydricum, calcii chloridum dihydricum 184 mg, magnesii chloridum hexahydricum 51 mg, natrii chloridum 5.38 g, natrii hydrogenocarbonas 2.1 g, natrii lactas 1.68 g, aqua ad iniectabile q.s. ad solutionem pro 1000 ml, Corresp. glucosum 126 mmol/l, natrium 132 mmol/l, calcium 1.25 mmol/l, magnesium 0.25 mmol/l, chloridum 95 mmol/l, lactas 15 mmol/l, hydrogenocarbonas 25 mmol/l.</t>
  </si>
  <si>
    <t>Physioneal 40 Clear-Flex 3.86 %, Peritonealdialyselösung</t>
  </si>
  <si>
    <t>glucosum, calcii chloridum dihydricum, magnesii chloridum hexahydricum, natrii chloridum, natrii lactas, natrii hydrogenocarbonas, natrium, calcium, magnesium, chloridum, lactas, hydrogenocarbonas</t>
  </si>
  <si>
    <t>A) Lösung A: glucosum 51.5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38.6 g ut glucosum monohydricum, calcii chloridum dihydricum 184 mg, magnesii chloridum hexahydricum 51 mg, natrii chloridum 5.38 g, natrii hydrogenocarbonas 2.1 g, natrii lactas 1.68 g, aqua ad iniectabile q.s. ad solutionem pro 1000 ml, Corresp. glucosum 214 mmol/l, natrium 132 mmol/l, calcium 1.25 mmol/l, magnesium 0.25 mmol/l, chloridum 95 mmol/l, lactas 15 mmol/l, hydrogenocarbonas 25 mmol/l.</t>
  </si>
  <si>
    <t>Anapen 300 Mikrogramm, Injektionslösung</t>
  </si>
  <si>
    <t>pharma services Oehler GmbH</t>
  </si>
  <si>
    <t>adrenalinum 0.300 mg, natrii chloridum, antiox.: E 223 0.510 mg, aqua ad iniectabile pro dosi.</t>
  </si>
  <si>
    <t>Anapen Junior 150 Mikrogramm, Injektionslösung</t>
  </si>
  <si>
    <t>adrenalinum 0.150 mg, natrii chloridum, antiox.: E 223 0.510 mg, aqua ad iniectabile pro dosi.</t>
  </si>
  <si>
    <t>Anapen 500 Mikrogramm, Injektionslösung</t>
  </si>
  <si>
    <t>adrenalinum 0.500 mg, natrii chloridum, antiox.: E 223 0.510 mg, aqua ad iniectabile pro dosi.</t>
  </si>
  <si>
    <t>Entonox, Gas zur medizinischen Anwendung, druckverdichtet</t>
  </si>
  <si>
    <t>N01AX63</t>
  </si>
  <si>
    <t>dinitrogenii oxidum, oxygenium</t>
  </si>
  <si>
    <t>dinitrogenii oxidum 50 % mol/mol, oxygenium 50 % mol/mol, gasum inhalationis.</t>
  </si>
  <si>
    <t>Analgesie und Anxiolyse</t>
  </si>
  <si>
    <t>Dicynone 500, capsules</t>
  </si>
  <si>
    <t>etamsylatum 500 mg, acidum stearicum, matériel de la capsule: E 172 (rubrum), E 171, gelatina, pro capsula.</t>
  </si>
  <si>
    <t>Antistax forte, Filmtabletten</t>
  </si>
  <si>
    <t>vitis viniferae folii extractum aquosum siccum</t>
  </si>
  <si>
    <t>vitis viniferae folii extractum aquosum siccum 360 mg, DER: 4-6:1, excipiens pro compresso obducto.</t>
  </si>
  <si>
    <t>Beschwerden im Zusammenhang mit Krampfadern</t>
  </si>
  <si>
    <t>Nexavar, Filmtabletten</t>
  </si>
  <si>
    <t>L01EX02</t>
  </si>
  <si>
    <t>sorafenibum</t>
  </si>
  <si>
    <t>sorafenibum 200 mg ut sorafenibi tosilas, cellulosum microcristallinum, carmellosum natricum conexum, hypromellosum, magnesii stearas, natrii laurilsulfas, Überzug: hypromellosum, macrogolum 3350, E 171, E 172 (rubrum), pro compresso obducto corresp. natrium 0.275 mg.</t>
  </si>
  <si>
    <t>Leberzellkarzinom, Nierenzellkarzinom, Schilddrüsenkarzinom</t>
  </si>
  <si>
    <t>Glimepiride Zentiva 2 mg, Tabletten</t>
  </si>
  <si>
    <t>Glimepiride Zentiva 3 mg, Tabletten</t>
  </si>
  <si>
    <t>Glimepiride Zentiva 4 mg, Tabletten</t>
  </si>
  <si>
    <t>Ciclocutan, Lösung zur Anwendung auf der Haut</t>
  </si>
  <si>
    <t>ciclopiroxum olaminum 10 mg, macrogolum 400, alcohol isopropylicus, aqua purificata, q.s. ad solutionem pro 1 ml.</t>
  </si>
  <si>
    <t>Renacet 475 mg, Filmtabletten</t>
  </si>
  <si>
    <t>calcii acetas 475 mg, arom.: saccharinum natricum, bergamottae aetheroleum et alia, excipiens pro compresso obducto.</t>
  </si>
  <si>
    <t>Renacet 950 mg, Filmtabletten</t>
  </si>
  <si>
    <t>calcii acetas 950 mg, arom.: saccharinum natricum, bergamottae aetheroleum et alia, excipiens pro compresso obducto.</t>
  </si>
  <si>
    <t>Renatriol 0.25 mcg, Weichgelatinekapseln</t>
  </si>
  <si>
    <t>Renatriol 0.5 mcg, Weichgelatinekapseln</t>
  </si>
  <si>
    <t>Omida Cardiospermum, Globuli</t>
  </si>
  <si>
    <t>cardiospermum halicacabum (HAB) D12 10 mg, saccharum 1 g, ad globulos pro 1 g, corresp. 40-50 granula homoeopathica imbuta.</t>
  </si>
  <si>
    <t>Gemäss homöopathischem Arzneimittelbild bei allergischen Kontaktekzemen, trockenen, juckenden Hautausschlägen, Nesselsucht (z. B. Erdbeerallergie) sowie akuten und chronischen Hautentzündungen.</t>
  </si>
  <si>
    <t>Valdoxan 25 mg, comprimés pelliculés</t>
  </si>
  <si>
    <t>N06AX22</t>
  </si>
  <si>
    <t>agomelatinum</t>
  </si>
  <si>
    <t>agomelatinum 25 mg, lactosum monohydricum 61.84 mg, maydis amylum, povidonum K 30, carboxymethylamylum natricum A, acidum stearicum, magnesii stearas, silica colloidalis anhydrica, pellicule: hypromellosum, macrogolum 6000, glycerolum, magnesii stearas, E 171, E 172 (flavum), encre: lacca, propylenglycolum, E 132 pro compresso obducto corresp. natrium 0.1638 mg.</t>
  </si>
  <si>
    <t>Traitement des épisodes dépressifs chez l'adulte, Traitement du trouble de l'anxiété généralisée chez l'adulte</t>
  </si>
  <si>
    <t>Umckaloabo, Tropfen zum Einnehmen</t>
  </si>
  <si>
    <t>pelargonii radicis extractum ethanolicum fluidum (Pelargonium sidoides DC., radix)</t>
  </si>
  <si>
    <t>pelargonii radicis extractum ethanolicum fluidum (Pelargonium sidoides DC., radix) 820.88 mg DER: 1:8-10 Auszugsmittel ethanolum 11 % (m/m), glycerolum (85 per centum), ad solutionem pro 1 ml, corresp. ethanolum 13.5 % V/V.</t>
  </si>
  <si>
    <t>Symptomatische Behandlung einer akuten Bronchitis</t>
  </si>
  <si>
    <t>Arkocaps Millepertuis, gélules</t>
  </si>
  <si>
    <t>hyperici herbae extractum ethanolicum siccum</t>
  </si>
  <si>
    <t>hyperici herbae extractum ethanolicum siccum 175 mg corresp. hypericinum 0.55 mg, DER: 3.5-6.0:1, excipiens pro capsula.</t>
  </si>
  <si>
    <t>Carvedilol Sandoz 6.25, Tabletten</t>
  </si>
  <si>
    <t>carvedilolum 6.25 mg, lactosum monohydricum 61.8 mg, cellulosum microcristallinum, crospovidonum, povidonum K 30, silica colloidalis anhydrica, magnesii stearas, E 172 (flavum), pro compresso.</t>
  </si>
  <si>
    <t>Carvedilol Sandoz 12.5, Tabletten</t>
  </si>
  <si>
    <t>carvedilolum 12.5 mg, lactosum monohydricum 55.5 mg, cellulosum microcristallinum, crospovidonum, povidonum K 30, silica colloidalis anhydrica, magnesii stearas, E 172 (flavum), E 172 (rubrum), pro compresso.</t>
  </si>
  <si>
    <t>Carvedilol Sandoz 25, Tabletten</t>
  </si>
  <si>
    <t>carvedilolum 25 mg, lactosum monohydricum 111.5 mg, cellulosum microcristallinum, crospovidonum, povidonum K 30, silica colloidalis anhydrica, magnesii stearas, pro compresso.</t>
  </si>
  <si>
    <t>Carvedilol Sandoz 50, Tabletten</t>
  </si>
  <si>
    <t>carvedilolum 50 mg, lactosum monohydricum 223 mg, cellulosum microcristallinum, crospovidonum, povidonum K 30, silica colloidalis anhydrica, magnesii stearas, pro compresso.</t>
  </si>
  <si>
    <t>Amlodipin-CIMEX 5 mg, Tabletten</t>
  </si>
  <si>
    <t>amlodipinum 5 mg ut amlodipini besilas, povidonum K 30, cellulosum microcristallinum, calcii hydrogenophosphas, crospovidonum, magnesii stearas, pro compresso.</t>
  </si>
  <si>
    <t>Amlodipin-CIMEX 10 mg, Tabletten</t>
  </si>
  <si>
    <t>amlodipinum 10 mg ut amlodipini besilas, povidonum K 30, cellulosum microcristallinum, calcii hydrogenophosphas, crospovidonum, magnesii stearas, pro compresso.</t>
  </si>
  <si>
    <t>Glimeryl-Mepha 1 mg, Tabletten</t>
  </si>
  <si>
    <t>glimepiridum 1 mg, lactosum monohydricum 70.81 mg, cellulosum microcristallinum, carboxymethylamylum natricum A corresp. natrium 0.17 mg, povidonum K 29-32, magnesii stearas, E 172 (rubrum), pro compresso.</t>
  </si>
  <si>
    <t>Nicht Insulin-abhängiger Diabetes mellitus (Typ 2)</t>
  </si>
  <si>
    <t>Glimeryl-Mepha 2 mg, Tabletten</t>
  </si>
  <si>
    <t>glimepiridum 2 mg, lactosum monohydricum 141.08 mg, cellulosum microcristallinum, carboxymethylamylum natricum A corresp. natrium 0.34 mg, povidonum K 29-32, magnesii stearas, E 172 (flavum), E 102 140 µg, E 133, E 110 110 µg, pro compresso.</t>
  </si>
  <si>
    <t>Glimeryl-Mepha 3 mg, Tabletten</t>
  </si>
  <si>
    <t>glimepiridum 3 mg, lactosum monohydricum 140.71 mg, cellulosum microcristallinum, carboxymethylamylum natricum A corresp. natrium 0.34 mg, povidonum K 29-32, magnesii stearas, E 172 (flavum), pro compresso.</t>
  </si>
  <si>
    <t>Glimeryl-Mepha 4 mg, Tabletten</t>
  </si>
  <si>
    <t>glimepiridum 4 mg, lactosum monohydricum 139.6 mg, cellulosum microcristallinum, carboxymethylamylum natricum A corresp. natrium 0.34 mg, povidonum K 29-32, magnesii stearas, E 132, pro compresso.</t>
  </si>
  <si>
    <t>Duotrav, Augentropfen</t>
  </si>
  <si>
    <t>travoprostum, timololum</t>
  </si>
  <si>
    <t>travoprostum 40 µg, timololum 5 mg ut timololi maleas, macrogolglyceroli hydroxystearas, propylenglycolum, acidum boricum, mannitolum, natrii chloridum, polyquaternium-1, acidum hydrochloridum aut natrii hydroxidum ad pH, aqua purificata, ad solutionem pro 1 ml.</t>
  </si>
  <si>
    <t>Okuläre Hypertension, Offenwinkelglaukom</t>
  </si>
  <si>
    <t>Coversum N 5 mg, comprimés pelliculés</t>
  </si>
  <si>
    <t>C09AA04</t>
  </si>
  <si>
    <t>perindoprilum</t>
  </si>
  <si>
    <t>perindoprilum argininum 5 mg corresp. perindoprilum 3.395 mg, lactosum monohydricum 72.58 mg, magnesii stearas, maltodextrinum, silica hydrophobica colloidalis, carboxymethylamylum natricum A corresp. natrium max. 0.1134 mg, pellicule: glycerolum, hypromellosum, macrogolum 6000, E 141ii, E 171, pro compresso obducto.</t>
  </si>
  <si>
    <t>Inhibiteur de l'enzyme de conversion de l'angiotensine</t>
  </si>
  <si>
    <t>Coversum N 10 mg, comprimés pelliculés</t>
  </si>
  <si>
    <t>perindoprilum argininum 10 mg corresp. perindoprilum 6.79 mg, lactosum monohydricum 145.16 mg, magnesii stearas, maltodextrinum, silica hydrophobica colloidalis, carboxymethylamylum natricum A corresp. natrium max. 0.2268 mg, pellicule: glycerolum, hypromellosum, macrogolum 6000, E 141ii, E 171, pro compresso obducto.</t>
  </si>
  <si>
    <t>neo-angin junior, Lutschtabletten mit Orangengeschmack</t>
  </si>
  <si>
    <t>lidocaini hydrochloridum monohydricum, cetylpyridinii chloridum</t>
  </si>
  <si>
    <t>lidocaini hydrochloridum monohydricum 1 mg, cetylpyridinii chloridum 1 mg, acidum ascorbicum, isomaltum 2.46 g, acidum tartaricum, aromatica (Orange) cum citralum et linaloolum et limonenum, aromatica (Aprikose) cum citralum et linaloolum et benzylis benzoas et benzylis cinnamas et geraniolum et limonenum et ethanolum, E 110 0.54 mg, pro compresso.</t>
  </si>
  <si>
    <t>neo-angin forte, Lutschtabletten mit Mintgeschmack</t>
  </si>
  <si>
    <t>lidocaini hydrochloridum monohydricum 2.47 mg, cetylpyridinii chloridum 1.25 mg, isomaltum 2.46 g, levomentholum, limonis aetheroleum cum citralum et linaloolum et limonenum, acidum ascorbicum, acidum tartaricum, pro compresso.</t>
  </si>
  <si>
    <t>Carvedilol Spirig HC 12.5 mg, Tabletten</t>
  </si>
  <si>
    <t>carvedilolum 12.5 mg, cellulosum microcristallinum, lactosum monohydricum 67.08 mg, hydroxypropylcellulosum substitutum humile, maydis amylum, talcum, silica colloidalis anhydrica, magnesii stearas, pro compresso.</t>
  </si>
  <si>
    <t>Carvedilol Spirig HC 25 mg, Tabletten</t>
  </si>
  <si>
    <t>carvedilolum 25 mg, cellulosum microcristallinum, lactosum monohydricum 134.16 mg, hydroxypropylcellulosum substitutum humile, maydis amylum, talcum, silica colloidalis anhydrica, magnesii stearas, pro compresso.</t>
  </si>
  <si>
    <t>Carvedilol Spirig HC 3.125 mg, Tabletten</t>
  </si>
  <si>
    <t>carvedilolum 3.125 mg, cellulosum microcristallinum, lactosum monohydricum 16.77 mg, hydroxypropylcellulosum substitutum humile, maydis amylum, talcum, silica colloidalis anhydrica, magnesii stearas, pro compresso.</t>
  </si>
  <si>
    <t>Carvedilol Spirig HC 6.25 mg, Tabletten</t>
  </si>
  <si>
    <t>carvedilolum 6.25 mg, cellulosum microcristallinum, lactosum monohydricum 33.54 mg, hydroxypropylcellulosum substitutum humile, maydis amylum, talcum, silica colloidalis anhydrica, magnesii stearas, pro compresso.</t>
  </si>
  <si>
    <t>Duodopa, Gel zur intestinalen Anwendung</t>
  </si>
  <si>
    <t>levodopum 2000 mg, carbidopum 463 mg ut carbidopum monohydricum, carmellosum natricum corresp. natrium 277.4 mg, aqua purificata, ad gelatum pro 100 ml.</t>
  </si>
  <si>
    <t>Behandlung der fortgeschrittenen, Levodopa-reaktiven Parkinson-Krankheit mit schweren motorischen Fluktuationen und Hyper-/Dyskinesie, wenn verfügbare Kombinationen von Antiparkinsonmitteln nicht zu zufriedenstellenden Ergebnissen geführt haben. Ein positiver Test der klinischen Reaktion auf Duodopa, verabreicht über eine temporäre Nasoduodenalsonde, ist erforderlich, bevor eine Dauersonde gelegt wird.</t>
  </si>
  <si>
    <t>neo-angin, Lutschtabletten mit Zitronengeschmack</t>
  </si>
  <si>
    <t>lidocaini hydrochloridum monohydricum 1.23 mg, cetylpyridinii chloridum 1.25 mg, isomaltum 2.46 g, limonis aetheroleum cum citralum et linaloolum et limonenum, aromatica (Honig) cum ethanolum et propylenglycolum et alcohol cinnamylicus et citronellolum et geraniolum et limonenum et linaloolum, acidum ascorbicum, acidum tartaricum, E 104, E 124 0.01 mg, E 131, pro compresso.</t>
  </si>
  <si>
    <t>Azithromycin Sandoz, Pulver zur Herstellung einer Suspension zum Einnehmen</t>
  </si>
  <si>
    <t>azithromycinum 200 mg ut azithromycinum dihydricum, saccharum 3904.3 - 3929.9 mg, trinatrii phosphas anhydricus, hydroxypropylcellulosum, xanthani gummi, aromatica (Banane) cum propylenglycolum et E 220, ad pulverem corresp., suspensio reconstituta 5 ml corresp. natrium 0.2554 mg.</t>
  </si>
  <si>
    <t>Zonegran 25 mg, Kapseln</t>
  </si>
  <si>
    <t>N03AX15</t>
  </si>
  <si>
    <t>zonisamidum</t>
  </si>
  <si>
    <t>zonisamidum 25 mg, cellulosum microcristallinum, oleum vegetabile hydrogenatum, natrii laurilsulfas, Kapselhülle: gelatina, E 171, Drucktinte: lacca, propylenglycolum, kalii hydroxidum, E 172 (nigrum), pro capsula corresp. natrium 0.015 mg.</t>
  </si>
  <si>
    <t>Zonegran 50 mg, Kapseln</t>
  </si>
  <si>
    <t>zonisamidum 50 mg, cellulosum microcristallinum, oleum vegetabile hydrogenatum, natrii laurilsulfas, Kapselhülle: gelatina, E 171, E 172 (nigrum), Drucktinte: lacca, propylenglycolum, kalii hydroxidum, E 172 (nigrum), pro capsula corresp. natrium 0.03 mg.</t>
  </si>
  <si>
    <t>Zonegran 100 mg, Kapseln</t>
  </si>
  <si>
    <t>zonisamidum 100 mg, cellulosum microcristallinum, oleum vegetabile hydrogenatum, natrii laurilsulfas, Kapselhülle: gelatina, E 171, E 129 0.147 mg, E 110 0.002 mg, Drucktinte: lacca, propylenglycolum, kalii hydroxidum, E 172 (nigrum), pro capsula corresp. natrium 0.06 mg.</t>
  </si>
  <si>
    <t>Ganfort, Augentropfen</t>
  </si>
  <si>
    <t>bimatoprostum, timololum</t>
  </si>
  <si>
    <t>bimatoprostum 0.3 mg, timololum 5 mg ut timololi maleas 6.8 mg, benzalkonii chloridum 50 µg, acidum citricum monohydricum, dinatrii phosphas heptahydricus corresp. phosphas 0.95 mg, natrii chloridum, acidum hydrochloridum aut natrii hydroxidum ad pH, aqua purificata ad solutionem pro 1 ml.</t>
  </si>
  <si>
    <t>Caduet 5/10, Filmtabletten</t>
  </si>
  <si>
    <t>C10BX03</t>
  </si>
  <si>
    <t>amlodipinum, atorvastatinum</t>
  </si>
  <si>
    <t>amlodipinum 5 mg ut amlodipini besilas, atorvastatinum 10 mg ut atorvastatinum calcicum trihydricum, calcii carbonas, carmellosum natricum conexum corresp. natrium 0.42 mg, cellulosum microcristallinum, amylum pregelificatum, polysorbatum 80, hydroxypropylcellulosum, silica colloidalis anhydrica, magnesii stearas, Überzug: poly(alcohol vinylicus), macrogolum 3000, talcum, E 171, pro compresso obducto.</t>
  </si>
  <si>
    <t>Kombiniertes Antihypertonikum</t>
  </si>
  <si>
    <t>Caduet 10/10, Filmtabletten</t>
  </si>
  <si>
    <t>amlodipinum 10 mg ut amlodipini besilas, atorvastatinum 10 mg ut atorvastatinum calcicum trihydricum, calcii carbonas, carmellosum natricum conexum corresp. natrium 0.42 mg, cellulosum microcristallinum, amylum pregelificatum, polysorbatum 80, hydroxypropylcellulosum, silica colloidalis anhydrica, magnesii stearas, Überzug: poly(alcohol vinylicus), macrogolum 3000, talcum, E 132, E 171, pro compresso obducto.</t>
  </si>
  <si>
    <t>Gabapentin Spirig HC 600 mg, Filmtabletten</t>
  </si>
  <si>
    <t>gabapentinum 600 mg, macrogolum 4000, amylum pregelificatum, silica colloidalis anhydrica, magnesii stearas, Überzug: poly(alcohol vinylicus), E 171, talcum, lecithinum, xanthani gummi, pro compresso obducto.</t>
  </si>
  <si>
    <t>Gabapentin Spirig HC 800 mg, Filmtabletten</t>
  </si>
  <si>
    <t>gabapentinum 800 mg, macrogolum 4000, amylum pregelificatum, silica colloidalis anhydrica, magnesii stearas, Überzug: poly(alcohol vinylicus), E 171, talcum, lecithinum, xanthani gummi, pro compresso obducto.</t>
  </si>
  <si>
    <t>Omix Ocas 0.4 mg, Retardtabletten</t>
  </si>
  <si>
    <t>MAG-3 Kit, Markierungsbesteck</t>
  </si>
  <si>
    <t>mertiatidum</t>
  </si>
  <si>
    <t>Praeparatio cryodesiccata: mertiatidum 0.2 mg, stannosi chloridum dihydricum, dinatrii tartras dihydricus, natrii hydroxidum, acidum hydrochloridum, pro vitro corresp. natrium 5.4 mg.
Lösung Puffer: dinatrii phosphas dihydricus, natrii dihydrogenophosphas dihydricus, acidum hydrochloridum concentratum, aqua ad iniectabile q.s. ad solutionem pro 2.5 ml corresp. natrium 10.4 mg.</t>
  </si>
  <si>
    <t>Clobex, Shampoo</t>
  </si>
  <si>
    <t>clobetasoli propionas 0.5 mg, ethanolum 96 per centum, coco-betaine 30% aqueous solution, natrii laurilsulfas 70% aqueous solution 170 mg, polyquaternium-10, natrii citras dihydricus, acidum citricum monohydricum, aqua purificata, ad solutionem pro 1 g.</t>
  </si>
  <si>
    <t>Psoriasis und hartnäckige Ekzeme der Kopfhaut</t>
  </si>
  <si>
    <t>Carvedilol-Mepha 3.125 , Tabletten</t>
  </si>
  <si>
    <t>carvedilolum 3.125 mg, lactosum monohydricum 75.375 mg, saccharum 5 mg, povidonum K 25, crospovidonum, silica colloidalis anhydrica, magnesii stearas, pro compresso.</t>
  </si>
  <si>
    <t>Carvedilol-Mepha 6.25, Tabletten</t>
  </si>
  <si>
    <t>carvedilolum 6.25 mg, lactosum monohydricum 72.25 mg, saccharum 5 mg, povidonum K 25, crospovidonum, silica colloidalis anhydrica, magnesii stearas, pro compresso.</t>
  </si>
  <si>
    <t>Carvedilol-Mepha 12.5, Tabletten</t>
  </si>
  <si>
    <t>carvedilolum 12.5 mg, lactosum monohydricum 144.5 mg, saccharum 10 mg, povidonum K 25, crospovidonum, silica colloidalis anhydrica, magnesii stearas, pro compresso.</t>
  </si>
  <si>
    <t>Carvedilol-Mepha 25, Tabletten</t>
  </si>
  <si>
    <t>carvedilolum 25 mg, lactosum monohydricum 85 mg, saccharum 60 mg, povidonum K 25, crospovidonum, silica colloidalis anhydrica, magnesii stearas, pro compresso.</t>
  </si>
  <si>
    <t>Prezista 600 mg, Filmtabletten</t>
  </si>
  <si>
    <t>J05AE10</t>
  </si>
  <si>
    <t>darunavirum</t>
  </si>
  <si>
    <t>darunavirum 600 mg ut darunavirum ethanolum, cellulosum microcristallinum, silica colloidalis anhydrica, crospovidonum, magnesii stearas, Überzug: poly(alcohol vinylicus), macrogolum 4000, talcum, E 110 2.75 mg, E 171, pro compresso obducto.</t>
  </si>
  <si>
    <t>Prezista 800 mg, Filmtabletten</t>
  </si>
  <si>
    <t>darunavirum 800 mg ut darunavirum ethanolum, hypromellosum, cellulosum microcristallinum, crospovidonum, silica colloidalis anhydrica, magnesii stearas, Überzug: poly(alcohol vinylicus), macrogolum 4000, talcum, E 171, E 172 (rubrum), pro compresso obducto.</t>
  </si>
  <si>
    <t>Sprycel 20 mg, Filmtabletten</t>
  </si>
  <si>
    <t>L01EA02</t>
  </si>
  <si>
    <t>dasatinibum</t>
  </si>
  <si>
    <t>dasatinibum 20 mg ut dasatinibum monohydricum, lactosum monohydricum 27 mg, cellulosum microcristallinum, hydroxypropylcellulosum, carmellosum natricum conexum corresp. natrium 0.22 mg, magnesii stearas, Überzug: hypromellosum, E 171, macrogolum 400, pro compresso obducto.</t>
  </si>
  <si>
    <t>Philadelphiachromosom-positive chronische myeloische Leukämie
Philadelphiachromosom-positive akute lymphatische Leukämie</t>
  </si>
  <si>
    <t>Sprycel 50 mg, Filmtabletten</t>
  </si>
  <si>
    <t>dasatinibum 50 mg ut dasatinibum monohydricum, lactosum monohydricum 67.5 mg, cellulosum microcristallinum, hydroxypropylcellulosum, carmellosum natricum conexum corresp. natrium 0.56 mg, magnesii stearas, Überzug: hypromellosum, E 171, macrogolum 400, pro compresso obducto.</t>
  </si>
  <si>
    <t>Sprycel 70 mg, Filmtabletten</t>
  </si>
  <si>
    <t>dasatinibum 70 mg ut dasatinibum monohydricum, lactosum monohydricum 94.5 mg, cellulosum microcristallinum, hydroxypropylcellulosum, carmellosum natricum conexum corresp. natrium 0.78 mg, magnesii stearas, Überzug: hypromellosum, E 171, macrogolum 400, pro compresso obducto.</t>
  </si>
  <si>
    <t>Sprycel 100 mg, Filmtabletten</t>
  </si>
  <si>
    <t>dasatinibum 100 mg ut dasatinibum monohydricum 104 mg, lactosum monohydricum 135 mg, cellulosum microcristallinum, hydroxypropylcellulosum, carmellosum natricum conexum corresp. natrium 1.12 mg, magnesii stearas, Überzug: hypromellosum, E 171, macrogolum 400, pro compresso obducto.</t>
  </si>
  <si>
    <t>Sprycel 80 mg, Filmtabletten</t>
  </si>
  <si>
    <t>dasatinibum 80 mg ut dasatinibum monohydricum, lactosum monohydricum 108 mg, cellulosum microcristallinum, hydroxypropylcellulosum, carmellosum natricum conexum corresp. natrium 0.9 mg, magnesii stearas, Überzug: hypromellosum, E 171, macrogolum 400, pro compresso obducto.</t>
  </si>
  <si>
    <t>Sprycel 140 mg, Filmtabletten</t>
  </si>
  <si>
    <t>dasatinibum 140 mg ut dasatinibum monohydricum, lactosum monohydricum 189 mg, cellulosum microcristallinum, hydroxypropylcellulosum, carmellosum natricum conexum corresp. natrium 1.57 mg, magnesii stearas, Überzug: hypromellosum, E 171, macrogolum 400, pro compresso obducto.</t>
  </si>
  <si>
    <t>Sebivo 600 mg, Filmtabletten</t>
  </si>
  <si>
    <t>J05AF11</t>
  </si>
  <si>
    <t>telbivudinum</t>
  </si>
  <si>
    <t>telbivudinum 600 mg, cellulosum microcristallinum, povidonum K 30, carboxymethylamylum natricum A, silica colloidalis anhydrica, magnesii stearas, Überzug: macrogolum 4000, talcum, hypromellosum, E 171, pro compresso obducto corresp. natrium 1.34 mg.</t>
  </si>
  <si>
    <t>Lucentis, Injektionslösung zur intravitrealen Anwendung in Durchstechflasche</t>
  </si>
  <si>
    <t>S01LA04</t>
  </si>
  <si>
    <t>ranibizumabum</t>
  </si>
  <si>
    <t>ranibizumabum 10 mg, trehalosum dihydricum, histidini hydrochloridum monohydricum, histidinum, polysorbatum 20, aqua ad iniectabile q.s. ad solutionem pro 1 ml.</t>
  </si>
  <si>
    <t>exsudative altersbezogene Makuladegeneration, Visusverlust duch diabetisches Makulaödem, durch Makulaödem infolge eines retinalen Venenverschlusses und durch choroidale Neovaskularisation infolge pathologischer Myopie, aktive, den Visus beeinträchtigende choroidale Neovaskularisation, mässig schwere bis schwere NPDR bzw PDR, Frühgeborenen-Retinopathie</t>
  </si>
  <si>
    <t>Omida Hypalin Chügeli für Kinder, Globuli</t>
  </si>
  <si>
    <t>chamomilla recutita D12, datura stramonium D12, delphinium staphisagria D12, kalii dihydrogenophosphas D6, passiflora incarnata (HAB) D6</t>
  </si>
  <si>
    <t>chamomilla recutita D12, datura stramonium D12, delphinium staphisagria D12, kalii dihydrogenophosphas D6, passiflora incarnata (HAB) D6 ana partes, xylitolum ad globulos.</t>
  </si>
  <si>
    <t>Gemäss homöopathischem Arzneimittelbild bei nervösen Erregungs- und Unruhezuständen, Konzentrationsschwäche und Reizbarkeit.</t>
  </si>
  <si>
    <t>Bicalutamid Zentiva 50 mg, Filmtabletten</t>
  </si>
  <si>
    <t>bicalutamidum 50 mg, lactosum monohydricum, povidonum, crospovidonum, natrii laurilsulfas corresp. natrium 0.2 mg, magnesii stearas, Überzug: lactosum monohydricum, hypromellosum, macrogolum 4000, E 171, pro compresso obducto corresp. lactosum monohydricum 60.44 mg.</t>
  </si>
  <si>
    <t>Bicalutamid Zentiva 150 mg, Filmtabletten</t>
  </si>
  <si>
    <t>bicalutamidum 150 mg, lactosum monohydricum, povidonum, crospovidonum, natrii laurilsulfas corresp. natrium 0.6 mg, magnesii stearas, Überzug: lactosum monohydricum, hypromellosum, macrogolum 4000, E 171, pro compresso obducto corresp. lactosum monohydricum 181.32 mg.</t>
  </si>
  <si>
    <t>Sevoflurane Baxter, Flüssigkeit zur Herstellung eines Dampfs zur Inhalation</t>
  </si>
  <si>
    <t>sevofluranum 100 % V/V, pro vitro.</t>
  </si>
  <si>
    <t>Motilium lingual Gastrosan, Schmelztabletten</t>
  </si>
  <si>
    <t>Aspirin, Granulat</t>
  </si>
  <si>
    <t>acidum acetylsalicylicum 500 mg, mannitolum, natrii hydrogenocarbonas, natrii dihydrogenocitras anhydricus, acidum citricum, acidum ascorbicum, aromatica (Cola), aromatica (Orange), aspartamum 5 mg, ad granulatum pro charta corresp. natrium 19 mg.</t>
  </si>
  <si>
    <t>Levacin 100/25, Retardtabletten</t>
  </si>
  <si>
    <t>carbidopum 25.00 mg ut carbidopum monohydricum, levodopum 100.00 mg, hypromellosum, silica colloidalis anhydrica, acidum fumaricum, natrii stearylis fumaras corresp. natrium 0.24 mg, E 104, macrogolum 6000, E 172 (flavum), E 172 (rubrum), E 171, pro compresso obducto.</t>
  </si>
  <si>
    <t>Levacin 200/50, Retardtabletten</t>
  </si>
  <si>
    <t>carbidopum 50.00 mg ut carbidopum monohydricum, levodopum 200.00 mg, hypromellosum, silica colloidalis anhydrica, acidum fumaricum, natrii stearylis fumaras corresp. natrium 0.47 mg, E 104, macrogolum 6000, E 172 (flavum), E 172 (rubrum), E 171, pro compresso obducto.</t>
  </si>
  <si>
    <t>Intratect 5%, Infusionslösung</t>
  </si>
  <si>
    <t>proteina plasmatis humani 50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</si>
  <si>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chronisch-lymphatischer Leukämie mit schwerer sekundärer Hypogammaglobulinämie und rezidivierenden Infektionen
Immunmodulation bei Guillain-Barré Syndrom (GBS)
Substitutionstherapie bei Kindern mit kongenitalem AIDS und rezidivierenden Infektionen</t>
  </si>
  <si>
    <t>Amlodipin-Acino 5 mg, Tabletten</t>
  </si>
  <si>
    <t>amlodipinum 5 mg ut amlodipini besilas 6.944 mg, cellulosum microcristallinum, calcii hydrogenophosphas, carboxymethylamylum natricum A corresp. natrium 0.168 mg, magnesii stearas, pro compresso.</t>
  </si>
  <si>
    <t>Amlodipin-Acino 10 mg, Tabletten</t>
  </si>
  <si>
    <t>amlodipinum 10 mg ut amlodipini besilas 13.888 mg, cellulosum microcristallinum, calcii hydrogenophosphas, carboxymethylamylum natricum A corresp. natrium 0.336 mg, magnesii stearas, pro compresso.</t>
  </si>
  <si>
    <t>Fluconazol Sandoz 2 mg/ml i.v., Infusionslösung</t>
  </si>
  <si>
    <t>fluconazolum 2 mg, natrii chloridum, acidum hydrochloridum 25 per centum, aqua ad iniectabile q.s. ad solutionem pro 1 ml corresp. natrium 3.54 mg.</t>
  </si>
  <si>
    <t>Sebolox, Shampoo</t>
  </si>
  <si>
    <t>miconazoli nitras 20 mg, detergentia, aromatica, conserv.: piroctonum olaminum, excipiens ad solutionem pro 1 g.</t>
  </si>
  <si>
    <t>seborrhoische Dermatitis</t>
  </si>
  <si>
    <t>Thyrogen, poudre pour solution injectable</t>
  </si>
  <si>
    <t>07.04.1.</t>
  </si>
  <si>
    <t>H01AB01</t>
  </si>
  <si>
    <t>thyrotropinum alfa</t>
  </si>
  <si>
    <t>Praeparatio cryodesiccata: thyrotropinum alfa 0.9 mg, mannitolum, natrii dihydrogenophosphas monohydricus, dinatrii phosphas heptahydricus, natrii chloridum, pro vitro corresp. natrium 1.19 mg.</t>
  </si>
  <si>
    <t>Cancer de la thyroïde</t>
  </si>
  <si>
    <t>Vitamin D3 Wild huile</t>
  </si>
  <si>
    <t>cholecalciferolum 0.5 mg corresp. cholecalciferolum 20'000 U.I., triglycerida media, ad solutionem pro 1 ml, corresp. 40 guttae.</t>
  </si>
  <si>
    <t>Pyrazinamide Labatec 500 mg, comprimés</t>
  </si>
  <si>
    <t>J04AK01</t>
  </si>
  <si>
    <t>pyrazinamidum</t>
  </si>
  <si>
    <t>pyrazinamidum 500 mg, carboxymethylamylum natricum A corresp. natrium max. 1.96 mg, cellulosum microcristallinum, copovidonum, calcii stearas, pro compresso.</t>
  </si>
  <si>
    <t>Pyrazinamide Labatec 400 mg, comprimés</t>
  </si>
  <si>
    <t>pyrazinamidum 400 mg, carboxymethylamylum natricum A corresp. natrium max. 1.57 mg, cellulosum microcristallinum, copovidonum, calcii stearas, pro compresso.</t>
  </si>
  <si>
    <t>Pyrazinamide Labatec 750 mg, comprimés</t>
  </si>
  <si>
    <t>pyrazinamidum 750 mg, carboxymethylamylum natricum A corresp. natrium max. 2.94 mg, cellulosum microcristallinum, copovidonum, calcii stearas, pro compresso.</t>
  </si>
  <si>
    <t>Eviprostat N, magensaftresistente Tabletten</t>
  </si>
  <si>
    <t>chimaphilae umbellatae herbae cum flore recentis extractum ethanolicum liquidum (Chimaphila umbellata (L.) Nutt., herba), populi tremulae corticis cum folio recentis extractum ethanolicum liquidum (Populus tremula L., folium et cortex aut ramunculus), pulsatillae pratensis plantae totae recentis extractum ethanolicum liquidum (Pulsatilla pratensis (L.) Miller, planta tota), equiseti herbae extractum ethanolicum siccum (Equisetum arvense L., herba)</t>
  </si>
  <si>
    <t>chimaphilae umbellatae herbae cum flore recentis extractum ethanolicum liquidum (Chimaphila umbellata (L.) Nutt., herba) 0.5 mg ratio: 1: 1.2-1.6 Auszugsmittel ethanolum 90% (V/V) corresp. massa siccata 0.0225 mg, populi tremulae corticis cum folio recentis extractum ethanolicum liquidum (Populus tremula L., folium et cortex aut ramunculus) 0.5 mg ratio: 1: 1.2-1.7 Auszugsmittel ethanolum 90% (V/V) corresp. massa siccata 0.0225 mg, pulsatillae pratensis plantae totae recentis extractum ethanolicum liquidum (Pulsatilla pratensis (L.) Miller, planta tota) 0.5 mg ratio: 1: 6-7 Auszugsmittel ethanolum 90% (V/V) corresp. massa siccata 0.00285 mg, equiseti herbae extractum ethanolicum siccum (Equisetum arvense L., herba) 1.275 mg DER: 5.6-6.3:1 Auszugsmittel ethanolum 20% (V/V), lactosum monohydricum 73.93 mg, cellulosi pulvis, silica colloidalis anhydrica, cellulosum microcristallinum, tritici aestivi oleum raffinatum, E 304, saccharum 2.00 mg, kaolinum ponderosum, maydis amylum, magnesii stearas, Überzug: acidi methacrylici et ethylis acrylatis polymerisatum 1:1, triethylis citras, talcum, acaciae gummi, saccharum 104.51 mg, kaolinum ponderosum, macrogolum 6000, calcii carbonas, glucosum monohydricum 0.25 mg, E 171, gelatina, cera carnauba, pro compresso obducto.</t>
  </si>
  <si>
    <t>Traditionsgemäss zur Linderung von Prostatabeschwerden</t>
  </si>
  <si>
    <t>Cosopt-S, collyre en solution en récipient unidose</t>
  </si>
  <si>
    <t>dorzolamidum 20 mg ut dorzolamidi hydrochloridum, timololum 5 mg ut timololi maleas, natrii citras dihydricus, hydroxyethylcellulosum, natrii hydroxidum, mannitolum, aqua ad iniectabile, ad solutionem pro 1 ml.</t>
  </si>
  <si>
    <t>Enbrel 25 mg, Injektionslösung in Fertigspritzen</t>
  </si>
  <si>
    <t>Lösung: etanerceptum 25 mg, arginini hydrochloridum, natrii chloridum, saccharum, dinatrii phosphas dihydricus, natrii dihydrogenophosphas dihydricus, aqua ad iniectabile q.s. ad solutionem pro 0.5 ml corresp. natrium 1.55 mg.</t>
  </si>
  <si>
    <t>Enbrel 50 mg, Injektionslösung in Fertigspritzen</t>
  </si>
  <si>
    <t>Lösung: etanerceptum 50 mg, arginini hydrochloridum, natrii chloridum, saccharum, dinatrii phosphas dihydricus, natrii dihydrogenophosphas dihydricus, aqua ad iniectabile q.s. ad solutionem pro 1 ml corresp. natrium 2.97 mg.
Tela cum: alcohol isopropylicus.</t>
  </si>
  <si>
    <t>REVLIMID 5 mg, Hartkapseln</t>
  </si>
  <si>
    <t>L04AX04</t>
  </si>
  <si>
    <t>lenalidomidum</t>
  </si>
  <si>
    <t>lenalidomidum 5 mg, lactosum 147 mg, cellulosum microcristallinum, carmellosum natricum conexum corresp. natrium 0.4 mg, magnesii stearas, Kapselhülle: gelatina, E 171, Drucktinte: lacca, propylenglycolum, E 172 (nigrum), kalii hydroxidum, pro capsula.</t>
  </si>
  <si>
    <t>Onkologikum</t>
  </si>
  <si>
    <t>REVLIMID 10 mg, Hartkapseln</t>
  </si>
  <si>
    <t>lenalidomidum 10 mg, lactosum 294 mg, cellulosum microcristallinum, carmellosum natricum conexum corresp. natrium 0.8 mg, magnesii stearas, Kapselhülle: gelatina, E 171, E 132, E 172 (flavum), Drucktinte: lacca, propylenglycolum, E 172 (nigrum), kalii hydroxidum, pro capsula.</t>
  </si>
  <si>
    <t>REVLIMID 15 mg, Hartkapseln</t>
  </si>
  <si>
    <t>lenalidomidum 15 mg, lactosum 289 mg, cellulosum microcristallinum, carmellosum natricum conexum corresp. natrium 0.8 mg, magnesii stearas, Kapselhülle: gelatina, E 171, E 132, Drucktinte: lacca, propylenglycolum, E 172 (nigrum), kalii hydroxidum, pro capsula.</t>
  </si>
  <si>
    <t>REVLIMID 25 mg, Hartkapseln</t>
  </si>
  <si>
    <t>lenalidomidum 25 mg, lactosum 200 mg, cellulosum microcristallinum, carmellosum natricum conexum corresp. natrium 0.8 mg, magnesii stearas, Kapselhülle: gelatina, E 171, Drucktinte: lacca, propylenglycolum, E 172 (nigrum), kalii hydroxidum, pro capsula.</t>
  </si>
  <si>
    <t>REVLIMID 20 mg, Hartkapseln</t>
  </si>
  <si>
    <t>lenalidomidum 20 mg, lactosum 244.5 mg, cellulosum microcristallinum, carmellosum natricum conexum corresp. natrium 0.8 mg, magnesii stearas, Kapselhülle: gelatina, E 171, E 132, E 172 (flavum), Drucktinte: lacca, propylenglycolum, E 172 (nigrum), kalii hydroxidum, pro capsula.</t>
  </si>
  <si>
    <t>REVLIMID 2.5 mg, Hartkapseln</t>
  </si>
  <si>
    <t>lenalidomidum 2.5 mg, lactosum 73.5 mg, cellulosum microcristallinum, carmellosum natricum conexum corresp. natrium 0.2 mg, magnesii stearas, Kapselhülle: gelatina, E 171, E 172 (flavum), E 132, Drucktinte: lacca, propylenglycolum, E 172 (nigrum), kalii hydroxidum, pro capsula.</t>
  </si>
  <si>
    <t>REVLIMID 7.5 mg, Hartkapseln</t>
  </si>
  <si>
    <t>lenalidomidum 7.5 mg, lactosum 144.5 mg, cellulosum microcristallinum, carmellosum natricum conexum corresp. natrium 0.4 mg, magnesii stearas, Kapselhülle: gelatina, E 171, E 172 (flavum), Drucktinte: lacca, propylenglycolum, E 172 (nigrum), kalii hydroxidum, pro capsula.</t>
  </si>
  <si>
    <t>Risperidon Sandoz 1 mg, Filmtabletten</t>
  </si>
  <si>
    <t>risperidonum 1 mg, cellulosum microcristallinum, silica colloidalis anhydrica, lactosum monohydricum 52.5 mg, amylum pregelificatum, magnesii stearas, Überzug: hypromellosum, macrogolum 4000, lactosum monohydricum 1.44 mg, E 171, pro compresso obducto.</t>
  </si>
  <si>
    <t>Risperidon Sandoz 2 mg, Filmtabletten</t>
  </si>
  <si>
    <t>risperidonum 2 mg, cellulosum microcristallinum, silica colloidalis anhydrica, lactosum monohydricum 105 mg, amylum pregelificatum, magnesii stearas, Überzug: hypromellosum, macrogolum 4000, lactosum monohydricum 1.78 mg, E 171, E 172 (flavum), E 172 (rubrum), pro compresso obducto.</t>
  </si>
  <si>
    <t>Risperidon Sandoz 3 mg, Filmtabletten</t>
  </si>
  <si>
    <t>risperidonum 3 mg, cellulosum microcristallinum, silica colloidalis anhydrica, lactosum monohydricum 157.5 mg, amylum pregelificatum, magnesii stearas, Überzug: hypromellosum, macrogolum 4000, lactosum monohydricum 2.43 mg, E 104 0.25 mg, E 171, pro compresso obducto.</t>
  </si>
  <si>
    <t>Risperidon Sandoz 4 mg, Filmtabletten</t>
  </si>
  <si>
    <t>risperidonum 4 mg, cellulosum microcristallinum, silica colloidalis anhydrica, lactosum monohydricum 210 mg, amylum pregelificatum, magnesii stearas, Überzug: hypromellosum, macrogolum 4000, lactosum monohydricum 3.14 mg, E 104 0.2 mg, E 171, E 132, pro compresso obducto.</t>
  </si>
  <si>
    <t>Risperidon Sandoz 0,5 mg, Filmtabletten</t>
  </si>
  <si>
    <t>risperidonum 0.5 mg, cellulosum microcristallinum, silica colloidalis anhydrica, lactosum monohydricum 25 mg, carmellosum natricum conexum, magnesii stearas, Überzug: hypromellosum, cellulosum microcristallinum, acidum stearicum, E 171, E 172 (rubrum), pro compresso obducto corresp. natrium 0.655 mg.</t>
  </si>
  <si>
    <t>Risperidon Sandoz 6 mg, Filmtabletten</t>
  </si>
  <si>
    <t>risperidonum 6 mg, cellulosum microcristallinum, silica colloidalis anhydrica, lactosum monohydricum 150 mg, carmellosum natricum conexum, magnesii stearas, Überzug: hypromellosum, cellulosum microcristallinum, acidum stearicum, E 171, E 172 (flavum), E 104 0.1 mg, pro compresso obducto corresp. natrium 3.931 mg.</t>
  </si>
  <si>
    <t>Risperidon Sandoz 1mg/ml, Lösung</t>
  </si>
  <si>
    <t>risperidonum 1 mg, E 210 2 mg, aqua purificata, ad solutionem pro 1 ml.</t>
  </si>
  <si>
    <t>Allvita Pinus Pycnogenol, überzogene Tabletten</t>
  </si>
  <si>
    <t>Vinorelbin Sandoz, Konzentrat zur Herstellung einer Injektions-/Infusionslösung</t>
  </si>
  <si>
    <t>Diaphin SR 200, Filmtabletten</t>
  </si>
  <si>
    <t>diamorphini hydrochloridum anhydricum 200 mg ut diamorphini hydrochloridum monohydricum corresp. diamorphinum 182 mg, ammonio methacrylatis copolymerum B, ricini oleum hydrogenatum, carbomerum 971P, magnesii stearas, silica colloidalis anhydrica, Überzug: dimeticonum, silica colloidalis hydrica, macrogolum 4000, hypromellosum, cellulosum microcristallinum, E 172, ammonio methacrylatis copolymerum A, pro compresso obducto.</t>
  </si>
  <si>
    <t>Diaphin IR 200, Tabletten</t>
  </si>
  <si>
    <t>diamorphini hydrochloridum anhydricum 200 mg ut diamorphini hydrochloridum monohydricum corresp. diamorphinum 182 mg, cellulosum microcristallinum, maydis amylum, magnesii stearas, silica colloidalis anhydrica, pro compresso.</t>
  </si>
  <si>
    <t>Competact 15/850 mg, Filmtabletten</t>
  </si>
  <si>
    <t>A10BD05</t>
  </si>
  <si>
    <t>pioglitazonum, metformini hydrochloridum</t>
  </si>
  <si>
    <t>pioglitazonum 15 mg ut pioglitazoni hydrochloridum, metformini hydrochloridum 850 mg, cellulosum microcristallinum, povidonum K 30, carmellosum natricum conexum, magnesii stearas, hypromellosum, macrogolum 8000, talcum, E 171, pro compresso obducto corresp. natrium 6.1 mg.</t>
  </si>
  <si>
    <t>Cimifemin neo, Tabletten</t>
  </si>
  <si>
    <t>cimicifugae extractum ethanolicum siccum (Cimicifuga racemosa (L.) NUTT., rhizoma) 6.5 mg, DER: 4.5-8.5:1, Auszugsmittel Ethanol 60% (V/V), povidonum K 29-32, carmellosum natricum conexum corresp. natrium 0.33-0.65 mg, cellulosum microcristallinum, lactosum monohydricum 44 mg, magnesii stearas, silica colloidalis anhydrica, pro compresso.</t>
  </si>
  <si>
    <t>Kentera, transdermales Pflaster</t>
  </si>
  <si>
    <t>G04BD04</t>
  </si>
  <si>
    <t>oxybutyninum</t>
  </si>
  <si>
    <t>oxybutyninum 36 mg, triacetinum, 2-ethylhexylis acrylatis et N-vinylpyrrolidoni et hexamethyleneglycoli dimethacrylatis polymerisatum, poly(ethylenis terephthalas) et ethyleni et vinylis acetatis polymerisatum, ad praeparationem pro 39 cm², cum liberatione 3.9 mg/24h.</t>
  </si>
  <si>
    <t>Spasmolytikum der Harnwege</t>
  </si>
  <si>
    <t>Champix 0.5 mg, Filmtabletten</t>
  </si>
  <si>
    <t>N07BA03</t>
  </si>
  <si>
    <t>vareniclinum</t>
  </si>
  <si>
    <t>vareniclinum 0.5 mg ut vareniclini tartras, cellulosum microcristallinum, calcii hydrogenophosphas, carmellosum natricum conexum, silica colloidalis anhydrica, magnesii stearas, Überzug: hypromellosum, macrogolum 400, triacetinum, E 171, pro compresso obducto corresp. natrium max. 0.19 mg.</t>
  </si>
  <si>
    <t>Champix 1 mg, Filmtabletten</t>
  </si>
  <si>
    <t>vareniclinum 1 mg ut vareniclini tartras, cellulosum microcristallinum, calcii hydrogenophosphas, carmellosum natricum conexum, silica colloidalis anhydrica, magnesii stearas, Überzug: hypromellosum, macrogolum 400, triacetinum, E 132, E 171, pro compresso obducto corresp. natrium max. 0.38 mg.</t>
  </si>
  <si>
    <t>Champix 0.5 mg und 1 mg, Filmtabletten</t>
  </si>
  <si>
    <t>I) 0.5 mg: vareniclinum 0.5 mg ut vareniclini tartras, cellulosum microcristallinum, calcii hydrogenophosphas, carmellosum natricum conexum, silica colloidalis anhydrica, magnesii stearas, Überzug: hypromellosum, macrogolum 400, triacetinum, E 171, pro compresso obducto corresp. natrium max. 0.19 mg.
II) 1 mg: vareniclinum 1 mg ut vareniclini tartras, cellulosum microcristallinum, calcii hydrogenophosphas, carmellosum natricum conexum, silica colloidalis anhydrica, magnesii stearas, Überzug: hypromellosum, macrogolum 400, triacetinum, E 132, E 171, pro compresso obducto corresp. natrium max. 0.38 mg.</t>
  </si>
  <si>
    <t>Requip-Modutab 2 mg, Tabletten mit veränderter Wirkstofffreisetzung</t>
  </si>
  <si>
    <t>ropinirolum 2 mg ut ropiniroli hydrochloridum, hypromellosum, lactosum monohydricum 46.32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(flavum), E 172 (rubrum), pro compresso obducto corresp. natrium 1.6 mg.</t>
  </si>
  <si>
    <t>Requip-Modutab 4 mg, Tabletten mit veränderter Wirkstofffreisetzung</t>
  </si>
  <si>
    <t>ropinirolum 4 mg ut ropiniroli hydrochloridum, hypromellosum, lactosum monohydricum 44.04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110 1.24 mg, E 132, E 171, pro compresso obducto corresp. natrium 1.6 mg.</t>
  </si>
  <si>
    <t>Requip-Modutab 8 mg, Tabletten mit veränderter Wirkstofffreisetzung</t>
  </si>
  <si>
    <t>ropinirolum 8 mg ut ropiniroli hydrochloridum, hypromellosum, lactosum monohydricum 39.48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(rubrum), E 172 (nigrum), E 172 (flavum), pro compresso obducto corresp. natrium 1.6 mg.</t>
  </si>
  <si>
    <t>Lora-Mepha Allergie, Tabletten</t>
  </si>
  <si>
    <t>Venlafaxin-Mepha ER 150, Depocaps</t>
  </si>
  <si>
    <t>venlafaxinum 150 mg ut venlafaxini hydrochloridum 169.71 mg, hypromellosum, ammonio methacrylatis copolymerum B, natrii laurilsulfas corresp. natrium 3.025 mg, magnesii stearas, copolymerum methacrylatis butylati basicum, Kapselhülle: gelatina, E 127, E 132, E 171, pro capsula.</t>
  </si>
  <si>
    <t>Venlafaxin-Mepha ER 75, Depocaps</t>
  </si>
  <si>
    <t>venlafaxinum 75 mg ut venlafaxini hydrochloridum 84.86 mg, hypromellosum, ammonio methacrylatis copolymerum B, natrii laurilsulfas corresp. natrium 1.512 mg, magnesii stearas, copolymerum methacrylatis butylati basicum, Kapselhülle: gelatina, E 171, E 172 (rubrum), pro capsula.</t>
  </si>
  <si>
    <t>Venlafaxin-Mepha ER 37.5, Depocaps</t>
  </si>
  <si>
    <t>venlafaxinum 37.5 mg ut venlafaxini hydrochloridum 42.43 mg, hypromellosum, ammonio methacrylatis copolymerum B, natrii laurilsulfas corresp. natrium 0.756 mg, magnesii stearas, copolymerum methacrylatis butylati basicum, Kapselhülle: gelatina, E 171, pro capsula.</t>
  </si>
  <si>
    <t>Echinarom Erkältungskrankheiten, Tropfen zum Einnehmen</t>
  </si>
  <si>
    <t>Sibelium 5 mg, Tabletten</t>
  </si>
  <si>
    <t>N07CA03</t>
  </si>
  <si>
    <t>flunarizinum</t>
  </si>
  <si>
    <t>flunarizinum 5 mg ut flunarizini hydrochloridum 5.89 mg, lactosum monohydricum 57.42 mg, maydis amylum, hypromellosum, polysorbatum 20, cellulosum microcristallinum, carmellosum natricum conexum corresp. natrium 0.21 mg, silica colloidalis anhydrica, magnesii stearas, pro compresso.</t>
  </si>
  <si>
    <t>Perindopril Spirig HC 2 mg, Tabletten</t>
  </si>
  <si>
    <t>tert-butylamini perindoprilum 2 mg corresp. perindoprilum 1.67 mg, lactosum 42.6 mg, magnesii stearas, pro compresso.</t>
  </si>
  <si>
    <t>Perindopril Spirig HC 4 mg, Tabletten</t>
  </si>
  <si>
    <t>tert-butylamini perindoprilum 4 mg corresp. perindoprilum 3.34 mg, lactosum 85.2 mg, magnesii stearas, pro compresso.</t>
  </si>
  <si>
    <t>Perindopril Spirig HC 8 mg, Tabletten</t>
  </si>
  <si>
    <t>tert-butylamini perindoprilum 8 mg corresp. perindoprilum 6.68 mg, lactosum 170.4 mg, magnesii stearas, pro compresso.</t>
  </si>
  <si>
    <t>Omida Hustensirup für Kinder</t>
  </si>
  <si>
    <t>stibium sulfuratum aurantiacum (HAB) D6, bryonia cretica D3, drosera D3, eucalyptus globulus D3, cephaelis ipecacuanha D4, euspongia officinalis D6</t>
  </si>
  <si>
    <t>stibium sulfuratum aurantiacum (HAB) D6 0.05 g, bryonia cretica D3 0.05 g, drosera D3 0.05 g, eucalyptus globulus D3 0.05 g, cephaelis ipecacuanha D4 0.05 g, euspongia officinalis D6 0.05 g, excipiens ad solutionem pro 1 g.</t>
  </si>
  <si>
    <t>Gemäss homöopathischem Arzneimittelbild bei Reizhusten und Bronchialhusten infolge Erkältungen</t>
  </si>
  <si>
    <t>Byetta 5 ug, Injektionslösung im Fertigpen</t>
  </si>
  <si>
    <t>07.06.</t>
  </si>
  <si>
    <t>A10BJ01</t>
  </si>
  <si>
    <t>exenatidum</t>
  </si>
  <si>
    <t>exenatidum 5 µg, natrii acetas trihydricus corresp. natrium 5.4 µg, acidum aceticum glaciale, mannitolum, metacresolum, aqua ad iniectabile q.s. ad solutionem pro 20 µl corresp., exenatidum 0.25 mg/ml.</t>
  </si>
  <si>
    <t>Antidiabetikum</t>
  </si>
  <si>
    <t>Byetta 10 ug, Injektionslösung im Fertigpen</t>
  </si>
  <si>
    <t>exenatidum 10 µg, natrii acetas trihydricus corresp. natrium 10.7 µg, acidum aceticum glaciale, mannitolum, metacresolum, aqua ad iniectabile q.s. ad solutionem pro 40 µl corresp., exenatidum 0.25 mg/ml.</t>
  </si>
  <si>
    <t>Femicin Menopause One, capsules</t>
  </si>
  <si>
    <t>Alendron-Mepha 70 mg, Filmtablette</t>
  </si>
  <si>
    <t>acidum alendronicum 70 mg ut natrii alendronas trihydricus, cellulosum microcristallinum, silica colloidalis anhydrica, carmellosum natricum conexum, magnesii stearas, Überzug: hypromellosum, macrogolum 6000, talcum, E 171, pro compresso obducto corresp. natrium 7.33 mg.</t>
  </si>
  <si>
    <t>Behandlung der Osteoporose</t>
  </si>
  <si>
    <t>Orencia 250 mg, Pulver zur Herstellung eines Infusionslösungkonzentrats</t>
  </si>
  <si>
    <t>L04AA24</t>
  </si>
  <si>
    <t>abataceptum</t>
  </si>
  <si>
    <t>Praeparatio cryodesiccata: abataceptum 250 mg, maltosum monohydricum, natrii dihydrogenophosphas monohydricus, natrii chloridum, acidum hydrochloricum q.s. ad pH, natrii hydroxidum q.s. ad pH pro vitro corresp. natrium 8.613 mg.</t>
  </si>
  <si>
    <t>Rheumatoide Arthritis, Polyartikuläre juvenile idiopathische Arthritis</t>
  </si>
  <si>
    <t>Clarithromycin Spirig HC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</si>
  <si>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</si>
  <si>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Clarithromycin Spirig HC forte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</si>
  <si>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</si>
  <si>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Exforge 5/80 mg, Filmtabletten</t>
  </si>
  <si>
    <t>C09DB01</t>
  </si>
  <si>
    <t>amlodipinum, valsartanum</t>
  </si>
  <si>
    <t>amlodipinum 5 mg ut amlodipini besilas, valsartanum 80 mg, cellulosum microcristallinum, crospovidonum, magnesii stearas, silica colloidalis anhydrica, Überzug: hypromellosum, macrogolum 4000, talcum, E 171, E 172 (flavum), pro compresso obducto.</t>
  </si>
  <si>
    <t>Exforge 5/160 mg, Filmtabletten</t>
  </si>
  <si>
    <t>amlodipinum 5 mg ut amlodipini besilas, valsartanum 160 mg, cellulosum microcristallinum, crospovidonum, magnesii stearas, silica colloidalis anhydrica, Überzug: hypromellosum, macrogolum 4000, talcum, E 171, E 172 (flavum), pro compresso obducto.</t>
  </si>
  <si>
    <t>Exforge 10/160 mg, Filmtabletten</t>
  </si>
  <si>
    <t>amlodipinum 10 mg ut amlodipini besilas, valsartanum 160 mg, cellulosum microcristallinum, crospovidonum, magnesii stearas, silica colloidalis anhydrica, Überzug: hypromellosum, macrogolum 4000, talcum, E 171, E 172 (flavum), E 172 (rubrum), pro compresso obducto.</t>
  </si>
  <si>
    <t>Exforge 5/320 mg, Filmtabletten</t>
  </si>
  <si>
    <t>amlodipinum 5 mg ut amlodipini besilas 6.94 mg, valsartanum 320 mg, cellulosum microcristallinum, crospovidonum, carboxymethylamylum natricum A, magnesii stearas, silica colloidalis anhydrica, Überzug: hypromellosum, macrogolum 4000, talcum, E 172 (flavum), E 172 (rubrum), pro compresso obducto corresp. natrium 0.503 mg.</t>
  </si>
  <si>
    <t>Exforge 10/320 mg, Filmtabletten</t>
  </si>
  <si>
    <t>amlodipinum 10 mg ut amlodipini besilas 13.87 mg, valsartanum 320 mg, cellulosum microcristallinum, crospovidonum, carboxymethylamylum natricum A, magnesii stearas, silica colloidalis anhydrica, Überzug: hypromellosum, macrogolum 4000, talcum, E 171, E 172 (flavum), pro compresso obducto corresp. natrium 0.507 mg.</t>
  </si>
  <si>
    <t>Tramadol-Mepha retard 50 mg, Retardtabletten</t>
  </si>
  <si>
    <t>Tramadol-Mepha retard 100 mg, Retardtabletten</t>
  </si>
  <si>
    <t>Tramadol-Mepha retard 150 mg, Retardtabletten</t>
  </si>
  <si>
    <t>Tramadol-Mepha retard 200 mg, Retardtabletten</t>
  </si>
  <si>
    <t>Gabapentin-Mepha 100 mg, Kapseln</t>
  </si>
  <si>
    <t>Gabapentin-Mepha 300 mg, Kapseln</t>
  </si>
  <si>
    <t>gabapentinum 300 mg, color.: E 110, E 127, excipiens pro capsula.</t>
  </si>
  <si>
    <t>Gabapentin-Mepha 400 mg, Kapseln</t>
  </si>
  <si>
    <t>Fluidose, Augentropfen Einzeldosis</t>
  </si>
  <si>
    <t>carbomerum 980 1.3 mg, excipiens ad solutionem pro 1 g.</t>
  </si>
  <si>
    <t>Trittico retard, comprimés</t>
  </si>
  <si>
    <t>trazodoni hydrochloridum</t>
  </si>
  <si>
    <t>trazodoni hydrochloridum 150 mg corresp. trazodonum 136.6 mg, saccharum 84 mg, povidonum K 25, cera carnauba, magnesii stearas, pro compresso.</t>
  </si>
  <si>
    <t>Mephadolor 500 Neo, Filmtabletten</t>
  </si>
  <si>
    <t>Kalinox 170 bar, Gas zur medizinischen Anwendung, druckverdichtet</t>
  </si>
  <si>
    <t>Lansoprazol Zentiva 15 mg, Hartkapseln</t>
  </si>
  <si>
    <t>lansoprazolum 15 mg, sacchari sphaerae cum saccharum max. 108.734 mg et maydis amylum, natrii laurilsulfas, megluminum, mannitolum, hypromellosum, macrogolum 6000, talcum, polysorbatum 80, E 171, acidi methacrylici et ethylis acrylatis polymerisati 1:1 dispersio 30 per centum, Kapselhülle: gelatina, E 104, E 171, pro capsula corresp. natrium 0.00056 mg.</t>
  </si>
  <si>
    <t>Lansoprazol Zentiva 30 mg, Hartkapseln</t>
  </si>
  <si>
    <t>lansoprazolum 30 mg, sacchari sphaerae cum saccharum max. 217.468 mg et maydis amylum, natrii laurilsulfas, megluminum, mannitolum, hypromellosum, macrogolum 6000, talcum, polysorbatum 80, E 171, acidi methacrylici et ethylis acrylatis polymerisati 1:1 dispersio 30 per centum, Kapselhülle: gelatina, E 171, pro capsula corresp. natrium 0.0012 mg.</t>
  </si>
  <si>
    <t>Wellbutrin XR 150 mg, Retardtabletten</t>
  </si>
  <si>
    <t>bupropioni hydrochloridum 150 mg, poly(alcohol vinylicus), glyceroli dibehenas, Überzug: ethylcellulosum, povidonum K 90, macrogolum 1450, acidi methacrylici et ethylis acrylatis polymerisatum 1:1, silica colloidalis hydrica, triethylis citras, Drucktinte: lacca, E 172 (nigrum), ammonii hydroxidum, pro compresso obducto.</t>
  </si>
  <si>
    <t>Wellbutrin XR 300 mg, Retardtabletten</t>
  </si>
  <si>
    <t>bupropioni hydrochloridum 300 mg, poly(alcohol vinylicus), glyceroli dibehenas, Überzug: ethylcellulosum, povidonum K 90, macrogolum 1450, acidi methacrylici et ethylis acrylatis polymerisatum 1:1, silica colloidalis hydrica, triethylis citras, Drucktinte: lacca, E 172 (nigrum), ammonii hydroxidum, pro compresso obducto.</t>
  </si>
  <si>
    <t>Echinamed Resistenz-Erkältung forte, Tabletten</t>
  </si>
  <si>
    <t>Abilify 7,5 mg / ml, Injektionslösung i.m.</t>
  </si>
  <si>
    <t>aripiprazolum 7.5 mg, acidum tartaricum, sulfobutylbetadexum natricum, natrii hydroxidum, aqua ad iniectabile q.s. ad solutionem pro 1 ml corresp. natrium 4.79 mg.</t>
  </si>
  <si>
    <t>Venlafaxin-Mepha 37.5 mg, Tabletten</t>
  </si>
  <si>
    <t>venlafaxinum 37.5 mg ut venlafaxini hydrochloridum, lactosum monohydricum 27.45 mg, cellulosum microcristallinum, carboxymethylamylum natricum A corresp. natrium 0.32 mg, magnesii stearas, E 172 (flavum), E 172 (nigrum), E 172 (rubrum), pro compresso.</t>
  </si>
  <si>
    <t>Voluven 6 % balanced, Infusionslösung</t>
  </si>
  <si>
    <t>O-(2-hydroxyethyl)-amylopectini hydrolysatum (130/0.4), natrium, kalium, magnesium, chloridum, acetas</t>
  </si>
  <si>
    <t>O-(2-hydroxyethyl)-amylopectini hydrolysatum (130/0.4) 60 g, natrii acetas trihydricus, natrii chloridum, kalii chloridum, magnesii chloridum hexahydricum, acidum hydrochloridum, natrii hydroxidum, aqua ad iniectabile q.s. ad solutionem pro 1 l corresp. mineralia: natrium 137 mmol/l, kalium 4 mmol/l, magnesium 1.5 mmol/l, chloridum 110 mmol/l, acetas 34 mmol/l.</t>
  </si>
  <si>
    <t>Carvedilol Zentiva 6.25 mg, Tabletten</t>
  </si>
  <si>
    <t>carvedilolum 6.25 mg, excipiens pro compresso.</t>
  </si>
  <si>
    <t>Carvedilol Zentiva 12.5 mg, Tabletten</t>
  </si>
  <si>
    <t>carvedilolum 12.5 mg, excipiens pro compresso.</t>
  </si>
  <si>
    <t>Carvedilol Zentiva 25 mg, Tabletten</t>
  </si>
  <si>
    <t>carvedilolum 25 mg, excipiens pro compresso.</t>
  </si>
  <si>
    <t>Lacrifluid, Augentropfen</t>
  </si>
  <si>
    <t>carbomerum 980 1.3 mg, cetrimidum, sorbitolum, dinatrii edetas, natrii hydroxidum, aqua purificata q.s. ad solutionem pro 1 g.</t>
  </si>
  <si>
    <t>Acemetax, Kapseln</t>
  </si>
  <si>
    <t>Acemetax retard, Kapseln</t>
  </si>
  <si>
    <t>Abilify 1 mg/ml, Sirup</t>
  </si>
  <si>
    <t>aripiprazolum 1 mg, glycerolum, acidum lacticum, natrii hydroxidum, propylenglycolum 50 mg, dinatrii edetas, saccharum 400 mg, fructosum 200 mg, aromatica, propylis parahydroxybenzoas 0.2 mg, E 218 1.8 mg, aqua purificata ad solutionem pro 1 ml corresp. natrium 0.3274.</t>
  </si>
  <si>
    <t>Valverde Beruhigung, Dragées</t>
  </si>
  <si>
    <t>passiflorae extractum ethanolicum siccum</t>
  </si>
  <si>
    <t>passiflorae extractum ethanolicum siccum 425 mg, DER: 5-7:1, excipiens pro compresso obducto.</t>
  </si>
  <si>
    <t>Bei Nervosität und innerer Unruhe</t>
  </si>
  <si>
    <t>Galvus 50 mg, Tabletten</t>
  </si>
  <si>
    <t>A10BH02</t>
  </si>
  <si>
    <t>vildagliptinum</t>
  </si>
  <si>
    <t>vildagliptinum 50.0 mg, cellulosum microcristallinum, lactosum 47.82 mg, carboxymethylamylum natricum A corresp. natrium max. 0.3 mg, magnesii stearas, pro compresso.</t>
  </si>
  <si>
    <t>Pectorex Mucolyticum, Sirup</t>
  </si>
  <si>
    <t>Omeprazol Sandoz i.v. 40 mg, Infusionspräparat</t>
  </si>
  <si>
    <t>Praeparatio cryodesiccata: omeprazolum 40 mg ut omeprazolum natricum, dinatrii edetas, pro vitro.</t>
  </si>
  <si>
    <t>Noxafil, Suspension zum Einnehmen</t>
  </si>
  <si>
    <t>J02AC04</t>
  </si>
  <si>
    <t>posaconazolum</t>
  </si>
  <si>
    <t>posaconazolum 40 mg, polysorbatum 80, glucosum liquidum, arom.: vanillinum et alia, conserv.: E 211, alcohol benzylicus, excipiens ad suspensionem pro 1 ml.</t>
  </si>
  <si>
    <t>Alfuzosine Uno Zentiva 10 mg, Retardtabletten</t>
  </si>
  <si>
    <t>Torasemid Zentiva 5 mg, Tabletten</t>
  </si>
  <si>
    <t>torasemidum 5 mg, lactosum monohydricum 58.4 mg, maydis amylum, carboxymethylamylum natricum A, silica colloidalis anhydrica, magnesii stearas, pro compresso corresp. natrium max 0.034 mg.</t>
  </si>
  <si>
    <t>Torasemid Zentiva 10 mg, Tabletten</t>
  </si>
  <si>
    <t>torasemidum 10 mg, lactosum monohydricum 116.88 mg, maydis amylum, carboxymethylamylum natricum A, silica colloidalis anhydrica, magnesii stearas, pro compresso corresp., natrium max. 0.067 mg.</t>
  </si>
  <si>
    <t>Grazax, Lyophilisat zum Einnehmen</t>
  </si>
  <si>
    <t>ALK-Abelló AG</t>
  </si>
  <si>
    <t>pollinis allergeni extractum (Phleum pratense) (phleum pratense)</t>
  </si>
  <si>
    <t>pollinis allergeni extractum (Phleum pratense) (phleum pratense) 75000 U., gelatina, mannitolum 12.7 mg, natrii hydroxidum corresp. natrium 0.54 mg, pro dosi.</t>
  </si>
  <si>
    <t>Ferinject 100mg, Injektionslösung zur i.v. Verabreichung (Stechampullen zu 2ml)</t>
  </si>
  <si>
    <t>ferrum 100 mg ut ferricum carboxymaltosum, aqua ad iniectabile q.s. ad solutionem pro 2 ml.</t>
  </si>
  <si>
    <t>Antianämikum</t>
  </si>
  <si>
    <t>Ferinject 500mg, Injektionslösung zur i.v. Verabreichung (Stechampullen zu 10ml)</t>
  </si>
  <si>
    <t>ferrum 500 mg ut ferricum carboxymaltosum, aqua ad iniectabile q.s. ad solutionem pro 10 ml.</t>
  </si>
  <si>
    <t>Ferinject 1000mg, Injektionslösung zur i.v. Verabreichung (Stechampullen zu 20ml)</t>
  </si>
  <si>
    <t>ferrum 1000 mg ut ferricum carboxymaltosum, aqua ad iniectabile q.s. ad solutionem pro 20 ml.</t>
  </si>
  <si>
    <t>Solmucalm tosse grassa, sciroppo per bambini</t>
  </si>
  <si>
    <t>Tosse grassa</t>
  </si>
  <si>
    <t>Solmucalm tosse grassa, sciroppo per adulti</t>
  </si>
  <si>
    <t>Mircera 50 ug / 0.3 ml, Injektionslösung in einer Fertigspritze</t>
  </si>
  <si>
    <t>B03XA03</t>
  </si>
  <si>
    <t>methoxy polyethylene glycol-epoetinum beta</t>
  </si>
  <si>
    <t>methoxy polyethylene glycol-epoetinum beta 50 µg, natrii sulfas anhydricus, natrii dihydrogenophosphas monohydricus, mannitolum, poloxamerum 188, acidum hydrochloridum q.s. ad pH, natrii hydroxidum q.s. ad pH, methioninum, aqua ad iniectabile q.s. ad solutionem pro 0.3 ml corresp. natrium 0.62 mg.</t>
  </si>
  <si>
    <t>Mircera 75 ug / 0.3 ml, Injektionslösung in einer Fertigspritze</t>
  </si>
  <si>
    <t>methoxy polyethylene glycol-epoetinum beta 75 µg, natrii sulfas anhydricus, natrii dihydrogenophosphas monohydricus, mannitolum, poloxamerum 188, acidum hydrochloridum q.s. ad pH, natrii hydroxidum q.s. ad pH, methioninum, aqua ad iniectabile q.s. ad solutionem pro 0.3 ml corresp. natrium 0.62 mg.</t>
  </si>
  <si>
    <t>Mircera 100 ug / 0.3 ml, Injektionslösung in einer Fertigspritze</t>
  </si>
  <si>
    <t>methoxy polyethylene glycol-epoetinum beta 100 µg, natrii sulfas anhydricus, natrii dihydrogenophosphas monohydricus, mannitolum, poloxamerum 188, acidum hydrochloridum q.s. ad pH, natrii hydroxidum q.s. ad pH, methioninum, aqua ad iniectabile q.s. ad solutionem pro 0.3 ml corresp. natrium 0.62 mg.</t>
  </si>
  <si>
    <t>Mircera 150 ug / 0.3 ml, Injektionslösung in einer Fertigspritze</t>
  </si>
  <si>
    <t>methoxy polyethylene glycol-epoetinum beta 150 µg, natrii sulfas anhydricus, natrii dihydrogenophosphas monohydricus, mannitolum, poloxamerum 188, acidum hydrochloridum q.s. ad pH, natrii hydroxidum q.s. ad pH, methioninum, aqua ad iniectabile q.s. ad solutionem pro 0.3 ml corresp. natrium 0.62 mg.</t>
  </si>
  <si>
    <t>Mircera 200 ug / 0.3 ml, Injektionslösung in einer Fertigspritze</t>
  </si>
  <si>
    <t>methoxy polyethylene glycol-epoetinum beta 200 µg, natrii sulfas anhydricus, natrii dihydrogenophosphas monohydricus, mannitolum, poloxamerum 188, acidum hydrochloridum q.s. ad pH, natrii hydroxidum q.s. ad pH, methioninum, aqua ad iniectabile q.s. ad solutionem pro 0.3 ml corresp. natrium 0.62 mg.</t>
  </si>
  <si>
    <t>Mircera 250 ug / 0.3 ml, Injektionslösung in einer Fertigspritze</t>
  </si>
  <si>
    <t>methoxy polyethylene glycol-epoetinum beta 250 µg, natrii sulfas anhydricus, natrii dihydrogenophosphas monohydricus, mannitolum, poloxamerum 188, acidum hydrochloridum q.s. ad pH, natrii hydroxidum q.s. ad pH, methioninum, aqua ad iniectabile q.s. ad solutionem pro 0.3 ml corresp. natrium 0.62 mg.</t>
  </si>
  <si>
    <t>Mircera 30 ug / 0.3 ml, Injektionslösung in einer Fertigspritze</t>
  </si>
  <si>
    <t>methoxy polyethylene glycol-epoetinum beta 30 µg, natrii sulfas anhydricus, natrii dihydrogenophosphas monohydricus, mannitolum, poloxamerum 188, acidum hydrochloridum q.s. ad pH, natrii hydroxidum q.s. ad pH, methioninum, aqua ad iniectabile q.s. ad solutionem pro 0.3 ml corresp. natrium 0.62 mg.</t>
  </si>
  <si>
    <t>Mircera 40 ug / 0.3 ml, Injektionslösung in einer Fertigspritze</t>
  </si>
  <si>
    <t>methoxy polyethylene glycol-epoetinum beta 40 µg, natrii sulfas anhydricus, natrii dihydrogenophosphas monohydricus, mannitolum, poloxamerum 188, acidum hydrochloridum q.s. ad pH, natrii hydroxidum q.s. ad pH, methioninum, aqua ad iniectabile q.s. ad solutionem pro 0.3 ml corresp. natrium 0.62 mg.</t>
  </si>
  <si>
    <t>Mircera 60 ug / 0.3 ml, Injektionslösung in einer Fertigspritze</t>
  </si>
  <si>
    <t>methoxy polyethylene glycol-epoetinum beta 60 µg, natrii sulfas anhydricus, natrii dihydrogenophosphas monohydricus, mannitolum, poloxamerum 188, acidum hydrochloridum q.s. ad pH, natrii hydroxidum q.s. ad pH, methioninum, aqua ad iniectabile q.s. ad solutionem pro 0.3 ml corresp. natrium 0.62 mg.</t>
  </si>
  <si>
    <t>Mircera 120 ug / 0.3 ml, Injektionslösung in einer Fertigspritze</t>
  </si>
  <si>
    <t>methoxy polyethylene glycol-epoetinum beta 120 µg, natrii sulfas anhydricus, natrii dihydrogenophosphas monohydricus, mannitolum, poloxamerum 188, acidum hydrochloricum q.s. ad pH, natrii hydroxidum q.s. ad pH, methioninum, aqua ad iniectabile q.s. ad solutionem pro 0.3 ml corresp. natrium 0.62 mg.</t>
  </si>
  <si>
    <t>Mircera 360 ug / 0.6 ml,  Injektionslösung in einer Fertigspritze</t>
  </si>
  <si>
    <t>methoxy polyethylene glycol-epoetinum beta 360 µg, natrii sulfas anhydricus, natrii dihydrogenophosphas monohydricus, mannitolum, poloxamerum 188, acidum hydrochloridum q.s. ad pH, natrii hydroxidum q.s. ad pH, methioninum, aqua ad iniectabile q.s. ad solutionem pro 0.6 ml corresp. natrium 1.24 mg.</t>
  </si>
  <si>
    <t>Humira 40 mg/0.4 ml, Injektionslösung im Fertigpen</t>
  </si>
  <si>
    <t>Humira 80 mg/0.8 ml, Injektionslösung im Fertigpen</t>
  </si>
  <si>
    <t>Januvia 25 mg, Filmtabletten</t>
  </si>
  <si>
    <t>A10BH01</t>
  </si>
  <si>
    <t>sitagliptinum</t>
  </si>
  <si>
    <t>sitagliptinum 25 mg ut sitagliptini phosphas monohydricus, cellulosum microcristallinum, calcii hydrogenophosphas, carmellosum natricum conexum, magnesii stearas, natrii stearylis fumaras, Überzug: poly(alcohol vinylicus), E 171, macrogolum 3350, talcum, E 172 (flavum), E 172 (rubrum), pro compresso obducto corresp. natrium max. 0.4 mg.</t>
  </si>
  <si>
    <t>Januvia 50 mg, Filmtabletten</t>
  </si>
  <si>
    <t>sitagliptinum 50 mg ut sitagliptini phosphas monohydricus, cellulosum microcristallinum, calcii hydrogenophosphas, carmellosum natricum conexum, magnesii stearas, natrii stearylis fumaras, Überzug: poly(alcohol vinylicus), E 171, macrogolum 3350, talcum, E 172 (flavum), E 172 (rubrum), pro compresso obducto corresp. natrium max. 0.78 mg.</t>
  </si>
  <si>
    <t>Januvia 100 mg, Filmtabletten</t>
  </si>
  <si>
    <t>sitagliptinum, natrium</t>
  </si>
  <si>
    <t>sitagliptinum 100 mg ut sitagliptini phosphas monohydricus, cellulosum microcristallinum, calcii hydrogenophosphas, carmellosum natricum conexum, magnesii stearas, natrii stearylis fumaras, Überzug: poly(alcohol vinylicus), E 171, macrogolum 3350, talcum, E 172 (flavum), E 172 (rubrum), pro compresso obducto corresp. natrium max. 1.57 mg.</t>
  </si>
  <si>
    <t>Terbinafin-Mepha, Crème</t>
  </si>
  <si>
    <t>terbinafini hydrochloridum 10 mg, alcohol benzylicus 10 mg, alcohol cetylicus et stearylicus 40 mg, alcohol cetylicus 40 mg, cetylis palmitas, isopropylis myristas, polysorbatum 60, sorbitani stearas, natrii hydroxidum, aqua purificata q.s. ad unguentum pro 1 g.</t>
  </si>
  <si>
    <t>Mittel gegen Hautpilzerkrankungen</t>
  </si>
  <si>
    <t>Prostadyn Prostata-Kapseln, Weichkapseln</t>
  </si>
  <si>
    <t>sabal extractum ethanolicum spissum 160 mg, DER: 10-14:1, Auszugsmittel Ethanolum 90 % m/m, excipiens pro capsula.</t>
  </si>
  <si>
    <t>Zur Linderung von Prostatabeschwerden</t>
  </si>
  <si>
    <t>Dropa Bronchialpastillen mit Sorbit</t>
  </si>
  <si>
    <t>Solmucol 600 tosse grassa, granulato</t>
  </si>
  <si>
    <t>acetylcysteinum 600 mg, arom.: saccharinum natricum et alia, antiox.: E 320, excipiens ad granulatum pro charta 2.7 g.</t>
  </si>
  <si>
    <t>Cubicin 350 mg, Pulver zur Herstellung einer Injektions-/Infusionslösung</t>
  </si>
  <si>
    <t>J01XX09</t>
  </si>
  <si>
    <t>daptomycinum</t>
  </si>
  <si>
    <t>Praeparatio cryodesiccata: daptomycinum 350 mg, natrii hydroxidum q.s. ad pH, pro vitro corresp. natrium 0.6 mg.</t>
  </si>
  <si>
    <t>Cubicin 500 mg, Pulver zur Herstellung einer Injektions-/Infusionslösung</t>
  </si>
  <si>
    <t>Praeparatio cryodesiccata: daptomycinum 500 mg, natrii hydroxidum q.s. ad pH, pro vitro corresp. natrium 0.86 mg.</t>
  </si>
  <si>
    <t>Harpagomed, Filmtabletten</t>
  </si>
  <si>
    <t>harpagophyti radicis extractum ethanolicum siccum 480 mg, DER: 1.5-3:1, excipiens pro compresso obducto.</t>
  </si>
  <si>
    <t>Vectibix 100 mg/5 ml, Konzentrat zur Herstellung einer Infusionslösung</t>
  </si>
  <si>
    <t>L01FE02</t>
  </si>
  <si>
    <t>panitumumabum</t>
  </si>
  <si>
    <t>panitumumabum 100 mg, natrii acetas trihydricus, natrii chloridum, acidum aceticum glaciale, aqua ad iniectabile q.s. ad solutionem pro 5 ml corresp. natrium 17.25 mg.</t>
  </si>
  <si>
    <t>Metastasierendes kolorektales Karzinom</t>
  </si>
  <si>
    <t>Vectibix 400 mg/20 ml, Konzentrat zur Herstellung einer Infusionslösung</t>
  </si>
  <si>
    <t>panitumumabum 400 mg, natrii acetas trihydricus, natrii chloridum, acidum aceticum glaciale, aqua ad iniectabile q.s. ad solutionem pro 20 ml corresp. natrium 69 mg.</t>
  </si>
  <si>
    <t>Apydan extent 150 mg, Tabletten</t>
  </si>
  <si>
    <t>oxcarbazepinum 150 mg, ammonio methacrylatis copolymerum B, cellulosum microcristallinum, carboxymethylamylum natricum A corresp. natrium 0.08 mg, magnesii stearas, E 101 pro compresso.</t>
  </si>
  <si>
    <t>Apydan extent 300 mg, Tabletten</t>
  </si>
  <si>
    <t>oxcarbazepinum 300 mg, ammonio methacrylatis copolymerum B, cellulosum microcristallinum, carboxymethylamylum natricum A corresp. natrium 0.17 mg, magnesii stearas, E 101 pro compresso.</t>
  </si>
  <si>
    <t>Apydan extent 600 mg, Tabletten</t>
  </si>
  <si>
    <t>oxcarbazepinum 600 mg, ammonio methacrylatis copolymerum B, cellulosum microcristallinum, carboxymethylamylum natricum A corresp. natrium 0.34 mg, magnesii stearas, E 101 pro compresso.</t>
  </si>
  <si>
    <t>Co-Losartan Sandoz 50 mg/12.5 mg, Filmtabletten</t>
  </si>
  <si>
    <t>Filmtablette: losartanum kalicum 50 mg, hydrochlorothiazidum 12.5 mg, lactosum monohydricum 26.9 mg, cellulosum microcristallinum, amylum pregelificatum, magnesii stearas, silica colloidalis anhydrica, Überzug: hypromellosum, hydroxypropylcellulosum, E 171, E 172, pro compresso obducto.</t>
  </si>
  <si>
    <t>Co-Losartan Sandoz 100 mg/25 mg, Filmtabletten</t>
  </si>
  <si>
    <t>Filmtablette: losartanum kalicum 100 mg, hydrochlorothiazidum 25 mg, lactosum monohydricum 53.8 mg, cellulosum microcristallinum, amylum pregelificatum, magnesii stearas, silica colloidalis anhydrica, Überzug: hypromellosum, hydroxypropylcellulosum, macrogolum 400, talcum, E 171, E 172 (flavum), pro compresso obducto.</t>
  </si>
  <si>
    <t>Co-Losartan Sandoz 100 mg/12.5 mg, Filmtabletten</t>
  </si>
  <si>
    <t>Filmtablette: losartanum kalicum 100 mg, hydrochlorothiazidum 12.5 mg, cellulosum microcristallinum silicificatum, carmellosum natricum conexum corresp. natrium 0.227 mg, silica colloidalis hydrica, silica colloidalis anhydrica, magnesii stearas, Überzug: hypromellosum, hydroxypropylcellulosum, E 171, pro compresso obducto.</t>
  </si>
  <si>
    <t>Finasterid Sandoz 5, Filmtabletten</t>
  </si>
  <si>
    <t>finasteridum 5 mg, lactosum monohydricum 90 mg, cellulosum microcristallinum, povidonum K 30, natrii docusas, magnesii stearas, talcum, carboxymethylamylum natricum A, Überzug: hypromellosum, propylenglycolum, E 171, talcum, E 132, pro compresso obducto corresp. natrium max. 0.34 mg.</t>
  </si>
  <si>
    <t>Lidazon Actilong, comprimés à sucer</t>
  </si>
  <si>
    <t>cetylpyridinii chloridum, lidocaini hydrochloridum anhydricum</t>
  </si>
  <si>
    <t>cetylpyridinii chloridum 1.250 mg ut cetylpyridinii chloridum monohydricum, lidocaini hydrochloridum anhydricum 1.000 mg ut lidocaini hydrochloridum monohydricum, silica colloidalis anhydrica, glyceroli dibehenas, polycarbophilum, aromatica (menthe), acesulfamum kalicum, sorbitolum 1003.617 mg, pro compresso.</t>
  </si>
  <si>
    <t>Traitement local anti-inflammatoire et anti-bactérien de la muqueuse buccale et de l`oropharynx.</t>
  </si>
  <si>
    <t>Atriance, Infusionslösung</t>
  </si>
  <si>
    <t>L01BB07</t>
  </si>
  <si>
    <t>nelarabinum</t>
  </si>
  <si>
    <t>nelarabinum 250 mg, natrii chloridum, acidum hydrochloridum aut natrii hydroxidum, aqua ad iniectabile q.s. ad solutionem pro 50 ml corresp. natrium 89.075 mg.</t>
  </si>
  <si>
    <t>Behandlung von akuter lymphoblastischer T-Zell-Leukämie und lymphoblastischem T-Zell-Lymphom</t>
  </si>
  <si>
    <t>Moviprep, Pulver</t>
  </si>
  <si>
    <t>macrogolum 3350, natrii sulfas anhydricus, natrii chloridum, kalii chloridum, acidum ascorbicum, natrii ascorbas</t>
  </si>
  <si>
    <t>A): macrogolum 3350 100 g, natrii sulfas anhydricus 7.5 g, natrii chloridum 2.69 g, kalii chloridum 1.02 g, aspartamum 0.23 g, acesulfamum kalicum, aromatica, ad pulverem, pro charta corresp. natrium 3.49 g, kalium 0.56 g.
B): acidum ascorbicum 4.7 g, natrii ascorbas 5.9 g, ad pulverem, pro charta corresp. natrium 0.69 g.</t>
  </si>
  <si>
    <t>Zur vollständigen Darmreinigung vor diagnostischen Untersuchungen</t>
  </si>
  <si>
    <t>Felodipin retard Zentiva 2.5 mg, Retardtabletten</t>
  </si>
  <si>
    <t>felodipinum 2.5 mg, lactosum monohydricum 25.2 mg, cellulosum microcristallinum, hypromellosum, povidonum K 25, E 310, silica colloidalis anhydrica, magnesii stearas, Überzug: hypromellosum, E 172 (flavum), E 171, talcum, propylenglycolum, pro compresso obducto.</t>
  </si>
  <si>
    <t>Felodipin retard Zentiva 5 mg, Retardtabletten</t>
  </si>
  <si>
    <t>felodipinum 5 mg, lactosum monohydricum 23.95 mg, cellulosum microcristallinum, hypromellosum, povidonum K 25, E 310, silica colloidalis anhydrica, magnesii stearas, Überzug: hypromellosum, E 172 (rubrum), E 172 (flavum), E 171, talcum, propylenglycolum, pro compresso obducto.</t>
  </si>
  <si>
    <t>Felodipin retard Zentiva 10 mg, Retardtabletten</t>
  </si>
  <si>
    <t>felodipinum 10 mg, lactosum monohydricum 21.45 mg, cellulosum microcristallinum, hypromellosum, povidonum K 25, E 310, silica colloidalis anhydrica, magnesii stearas, Überzug: hypromellosum, E 172 (rubrum), E 172 (flavum), E 171, talcum, propylenglycolum, pro compresso obducto.</t>
  </si>
  <si>
    <t>Ivemend 150 mg, Infusionspräparat</t>
  </si>
  <si>
    <t>fosaprepitantum</t>
  </si>
  <si>
    <t>Praeparatio cryodesiccata: fosaprepitantum 150 mg ut dimeglumini fosaprepitantum, dinatrii edetas, polysorbatum 80, lactosum, pro vitro.</t>
  </si>
  <si>
    <t>Elaprase 2 mg/ml, Infusionskonzentrat</t>
  </si>
  <si>
    <t>A16AB09</t>
  </si>
  <si>
    <t>idursulfasum</t>
  </si>
  <si>
    <t>idursulfasum 2 mg, natrii chloridum, dinatrii phosphas heptahydricus, natrii dihydrogenophosphas monohydricus, polysorbatum 20, aqua ad iniectabile q.s. ad solutionem pro 1 ml corresp. natrium 3.7 mg.</t>
  </si>
  <si>
    <t>Langzeitbehandlung von Patienten mit Hunter-Syndrom (Mukopolysaccharidose II, MPS II)</t>
  </si>
  <si>
    <t>Octaplex 500, Pulver und Lösungsmittel zur Herstellung einer Infusionslösung</t>
  </si>
  <si>
    <t>factor IX coagulationis humanus, factor II coagulationis humanus, factor VII coagulationis humanus, factor X coagulationis humanus, proteinum humanum C, proteinum humanum S</t>
  </si>
  <si>
    <t>Praeparatio cryodesiccata: factor IX coagulationis humanus 500 U.I., factor II coagulationis humanus 280 - 760 U.I., factor VII coagulationis humanus 180 - 480 U.I., factor X coagulationis humanus 360 - 600 U.I., proteinum humanum C 260 - 620 U.I., proteinum humanum S 240 - 640 U.I., heparinum 100 - 250 U.I., natrii citras dihydricus pro vitro corresp. natrium 75 - 125 mg.
Solvens: aqua ad iniectabile 20 ml pro vitro.</t>
  </si>
  <si>
    <t>Octaplex 1000, Pulver und Lösungsmittel zur Herstellung einer Infusionslösung</t>
  </si>
  <si>
    <t>Praeparatio cryodesiccata: factor IX coagulationis humanus 1000 U.I., factor II coagulationis humanus 560 - 1520 U.I., factor VII coagulationis humanus 360 - 960 U.I., factor X coagulationis humanus 720 - 1200 U.I., proteinum humanum C 520 - 1240 U.I., proteinum humanum S 480 - 1280 U.I., heparinum 200 - 500 U.I., natrii citras dihydricus pro vitro corresp. natrium 150 - 250 mg.
Solvens: aqua ad iniectabile pro vitro.</t>
  </si>
  <si>
    <t>Topiramat Sandoz 25 mg, Filmtabletten</t>
  </si>
  <si>
    <t>topiramatum 25 mg, excipiens pro compresso obducto.</t>
  </si>
  <si>
    <t>Topiramat Sandoz 50 mg, Filmtabletten</t>
  </si>
  <si>
    <t>topiramatum 50 mg, excipiens pro compresso obducto.</t>
  </si>
  <si>
    <t>Topiramat Sandoz 100 mg, Filmtabletten</t>
  </si>
  <si>
    <t>topiramatum 100 mg, excipiens pro compresso obducto.</t>
  </si>
  <si>
    <t>Topiramat Sandoz 200 mg, Filmtabletten</t>
  </si>
  <si>
    <t>topiramatum 200 mg, excipiens pro compresso obducto.</t>
  </si>
  <si>
    <t>Fluoxetin Zentiva, Tabletten zur Herstellung einer Suspension zum Einnehmen</t>
  </si>
  <si>
    <t>fluoxetinum 20 mg ut fluoxetini hydrochloridum, cellulosum microcristallinum, carmellosum natricum conexum corresp. natrium max. 0.54 mg, silica colloidalis anhydrica, magnesii stearas, pro compresso.</t>
  </si>
  <si>
    <t>Ciprofloxacin Fresenius i.v. 100 mg / 50 ml, Infusionslösung</t>
  </si>
  <si>
    <t>ciprofloxacinum 100 mg, natrii chloridum, acidum sulfuricum, natrii hydroxidum, aqua ad iniectabile q.s. ad solutionem pro 50 ml.</t>
  </si>
  <si>
    <t>Ciprofloxacin Fresenius i.v. 200 mg / 100 ml, Infusionslösung</t>
  </si>
  <si>
    <t>ciprofloxacinum 200 mg natrii chloridum, acidum sulfuricum, natrii hydroxidum, aqua ad iniectabile q.s. ad solutionem pro 100 ml.</t>
  </si>
  <si>
    <t>Ciprofloxacin Fresenius i.v. 400 mg / 200 ml, Infusionslösung</t>
  </si>
  <si>
    <t>ciprofloxacinum 400 mg natrii chloridum, acidum sulfuricum, natrii hydroxidum, aqua ad iniectabile q.s. ad solutionem pro 200 ml.</t>
  </si>
  <si>
    <t>Tyverb, Filmtabletten</t>
  </si>
  <si>
    <t>L01EH01</t>
  </si>
  <si>
    <t>lapatinibum</t>
  </si>
  <si>
    <t>lapatinibum 250 mg ut lapatinibi ditosilas monohydricus 405 mg, cellulosum microcristallinum, povidonum K 30, carboxymethylamylum natricum A, magnesii stearas, Überzug: hypromellosum, macrogolum 400, polysorbatum 80, E 171, E 172 (flavum), E 172 (rubrum), pro compresso obducto, natrium 2.82 mg.</t>
  </si>
  <si>
    <t>YAZ, Filmtabletten</t>
  </si>
  <si>
    <t>I) wirkstoffhaltige Tablette: drospirenonum 3.000 mg, ethinylestradiolum 0.020 mg ut ethinylestradiolum et betadexum, lactosum monohydricum 48.180 mg, maydis amylum, magnesii stearas, Überzug: hypromellosum, talcum, E 171, E 172 (rubrum), pro compresso obducto.
II) Placebotablette: cellulosum microcristallinum, lactosum monohydricum 23.205 mg, magnesii stearas, Überzug: hypromellosum, talcum, E 171, pro compresso obducto.</t>
  </si>
  <si>
    <t>Metformin-Mepha 500 mg, Filmtabletten</t>
  </si>
  <si>
    <t>metformini hydrochloridum 500 mg, povidonum K 30, silica colloidalis anhydrica, magnesii stearas, Überzug: hypromellosum, macrogolum 400, E 171 pro compresso obducto.</t>
  </si>
  <si>
    <t>Metformin-Mepha 850 mg, Filmtabletten</t>
  </si>
  <si>
    <t>metformini hydrochloridum 850 mg, povidonum K 30, silica colloidalis anhydrica, magnesii stearas, Überzug: hypromellosum, macrogolum 400, E 171 pro compresso obducto.</t>
  </si>
  <si>
    <t>Metformin-Mepha 1000 mg, Filmtabletten</t>
  </si>
  <si>
    <t>metformini hydrochloridum 1000 mg, povidonum K 30, silica colloidalis anhydrica, magnesii stearas, Überzug: hypromellosum, macrogolum 400, E 171 pro compresso obducto.</t>
  </si>
  <si>
    <t>Vigor Eleutherococcus, Kapseln</t>
  </si>
  <si>
    <t>eleutherococci radicis extractum ethanolicum siccum</t>
  </si>
  <si>
    <t>eleutherococci radicis extractum ethanolicum siccum 19.5-16.5 mg, DER: 25-30:1, excipiens pro capsula.</t>
  </si>
  <si>
    <t>traditionsgemäss als Tonikum zur Stärkung und Kräftigung bei Müdigkeit- und Schwächegefühl, bei nachlassender Leistungs- und Konzentrationsfähigkeit sowie in der Rekonvaleszenz</t>
  </si>
  <si>
    <t>Alendronat Sandoz 70, Wochentabletten</t>
  </si>
  <si>
    <t>acidum alendronicum 70 mg ut natrii alendronas trihydricus, excipiens pro compresso obducto.</t>
  </si>
  <si>
    <t>Tostran 20 mg/g, transdermales Gel</t>
  </si>
  <si>
    <t>Cederberg GmbH</t>
  </si>
  <si>
    <t>testosteronum 20 mg, propylenglycolum, antiox.: E 321, excipiens ad gelatum pro 1 g.</t>
  </si>
  <si>
    <t>Invega 3 mg, Retardtabletten</t>
  </si>
  <si>
    <t>N05AX13</t>
  </si>
  <si>
    <t>paliperidonum</t>
  </si>
  <si>
    <t>paliperidonum 3 mg, polyethyleni oxidum, natrii chloridum corresp. natrium 11.8 mg, povidonum K 29-32, acidum stearicum, E 172 (rubrum), E 321, Überzug: hydroxyethylcellulosum, macrogolum 3350, cellulosi acetas, hypromellosum, lactosum monohydricum 13.2 mg, triacetinum, cera carnauba, E 171, Drucktinte: hypromellosum, propylenglycolum, E 172 (nigrum), pro compresso obducto.</t>
  </si>
  <si>
    <t>Invega 6 mg, Retardtabletten</t>
  </si>
  <si>
    <t>paliperidonum 6 mg, polyethyleni oxidum, natrii chloridum corresp. natrium 11.8 mg, povidonum K 29-32, acidum stearicum, E 172 (rubrum), E 321, Überzug: hydroxyethylcellulosum, macrogolum 3350, cellulosi acetas, hypromellosum, macrogolum 400, cera carnauba, E 171, E 172 (flavum), E 172 (rubrum), Drucktinte: hypromellosum, propylenglycolum q.s., E 172 (nigrum), pro compresso obducto.</t>
  </si>
  <si>
    <t>Invega 9 mg, Retardtabletten</t>
  </si>
  <si>
    <t>paliperidonum 9 mg, polyethyleni oxidum, natrii chloridum corresp. natrium 11.8 mg, povidonum K 29-32, acidum stearicum, E 172 (rubrum), E 321, Überzug: hydroxyethylcellulosum, macrogolum 3350, cellulosi acetas, hypromellosum, macrogolum 400, cera carnauba, E 171, E 172 (rubrum), Drucktinte: hypromellosum, propylenglycolum, E 172 (nigrum), pro compresso obducto.</t>
  </si>
  <si>
    <t>Gestoden Ethinylestradiol Stada 30, Dragees</t>
  </si>
  <si>
    <t>gestodenum 0.075 mg, ethinylestradiolum 0.030 mg, natrii calcii edetas, lactosum monohydricum 36.855 mg, maydis amylum, povidonum K 25, magnesii stearas, Überzug: saccharum 19.631 mg, povidonum K 25, macrogolum 6000, calcii carbonas, talcum, cera montanglycoli, pro compresso obducto corresp. natrium 0.02 mg.</t>
  </si>
  <si>
    <t>Gestoden Ethinylestradiol Stada 20, Dragees</t>
  </si>
  <si>
    <t>gestodenum 75 µg, ethinylestradiolum 20 µg, natrii calcii edetas corresp. natrium 0.02 mg, lactosum monohydricum 36.865 mg, maydis amylum, povidonum K 25, magnesii stearas, Überzug: saccharum 19.631 mg, povidonum K 25, macrogolum 6000, calcii carbonas, talcum, cera montanglycoli, pro compresso obducto.</t>
  </si>
  <si>
    <t>Antidry Calm, Lotion</t>
  </si>
  <si>
    <t>acidum (S)-lacticum (sine aqua), macrogoli 9 aether laurilicus, amygdalae oleum raffinatum</t>
  </si>
  <si>
    <t>natrii (S)-lactas 60.8 mg et acidum (S)-lacticum 1.25 mg corresp. acidum (S)-lacticum (sine aqua) 50.0 mg, macrogoli 9 aether laurilicus 50 mg, amygdalae oleum raffinatum 100 mg, aromatica, antiox.: E 320, conserv.: phenoxyethanolum, excipiens ad emulsionem pro 1 g.</t>
  </si>
  <si>
    <t>Mittel für empfindliche Haut</t>
  </si>
  <si>
    <t>Antidry Calm sensitive, Lotion</t>
  </si>
  <si>
    <t>natrii (S)-lactas 60.8 mg et acidum (S)-lacticum 1.25 mg corresp. acidum (S)-lacticum (sine aqua) 50.0 mg, macrogoli 9 aether laurilicus 50 mg, amygdalae oleum raffinatum 100 mg, antiox.: E 320, conserv.: phenoxyethanolum, excipiens ad emulsionem pro 1 g.</t>
  </si>
  <si>
    <t>Avamys, Nasenspray, Suspension</t>
  </si>
  <si>
    <t>R01AD12</t>
  </si>
  <si>
    <t>fluticasoni furoas</t>
  </si>
  <si>
    <t>fluticasoni furoas 27.5 µg, glucosum, cellulosum dispergibile, polysorbatum 80, dinatrii edetas, benzalkonii chloridum 8.25 µg, aqua purificata, ad suspensionem pro dosi, doses pro vase 120.</t>
  </si>
  <si>
    <t>Valproat chrono Desitin 300 mg, Retardtabletten</t>
  </si>
  <si>
    <t>natrii valproas 200 mg et acidum valproicum 87 mg corresp. natrii valproas 300 mg, excipiens pro compresso obducto.</t>
  </si>
  <si>
    <t>Valproat chrono Desitin 500 mg, Retardtabletten</t>
  </si>
  <si>
    <t>natrii valproas 333 mg et acidum valproicum 145 mg corresp. natrii valproas 500 mg, excipiens pro compresso obducto.</t>
  </si>
  <si>
    <t>Hydrocortison Galepharm, Tabletten</t>
  </si>
  <si>
    <t>hydrocortisonum 10 mg, carmellosum natricum conexum, cellulosum microcristallinum, lactosum monohydricum 70 mg, magnesii stearas, pro compresso, natrium 0.2035 mg.</t>
  </si>
  <si>
    <t>Dexamethason Galepharm 1 mg, Tabletten</t>
  </si>
  <si>
    <t>dexamethasonum 1 mg, lactosum monohydricum 73 mg, cellulosum microcristallinum, carmellosum natricum conexum corresp. natrium max. 0.2 mg, magnesii stearas, pro compresso.</t>
  </si>
  <si>
    <t>Dexamethason Galepharm 4 mg, Tabletten</t>
  </si>
  <si>
    <t>dexamethasonum 4 mg, lactosum monohydricum 70 mg, cellulosum microcristallinum, carmellosum natricum conexum corresp. natrium max. 0.2 mg, magnesii stearas, pro compresso.</t>
  </si>
  <si>
    <t>Finasterid Spirig HC 5, Filmtabletten</t>
  </si>
  <si>
    <t>finasteridum 5 mg, lactosum monohydricum 90.95 mg, cellulosum microcristallinum, amylum pregelificatum, macrogolglyceridorum laurates, carboxymethylamylum natricum A, magnesii stearas, Überzug: hypromellosum, E 171, E 132, macrogolum 6000, pro compresso obducto corresp. natrium 0.32 mg.</t>
  </si>
  <si>
    <t>Benigne  Prostatahyperplasie</t>
  </si>
  <si>
    <t>Seractil 200 mg, Pulver zur Herstellung einer Suspension zum Einnehmen</t>
  </si>
  <si>
    <t>dexibuprofenum 200 mg, silica colloidalis anhydrica, natrii laurilsulfas, aromatica (Orange), saccharum 1.2 g, acidum citricum, saccharinum natricum, ad pulverem corresp. natrium 5.68 mg.</t>
  </si>
  <si>
    <t>Seractil 300 mg, Pulver zur Herstellung einer Suspension zum Einnehmen</t>
  </si>
  <si>
    <t>dexibuprofenum 300 mg, silica colloidalis anhydrica, natrii laurilsulfas, aromatica (Orange), saccharum 1.8 g, acidum citricum, saccharinum natricum, ad pulverem corresp. natrium 8.52 mg.</t>
  </si>
  <si>
    <t>Seractil 400 mg, Pulver zur Herstellung einer Suspension zum Einnehmen</t>
  </si>
  <si>
    <t>dexibuprofenum 400 mg, silica colloidalis anhydrica, natrii laurilsulfas, aromatica (Orange), saccharum 2.4 g, acidum citricum, saccharinum natricum, ad pulverem corresp. natrium 11.36 mg.</t>
  </si>
  <si>
    <t>Zemplar 1 µg, Kapseln</t>
  </si>
  <si>
    <t>paricalcitolum 1 µg, antiox.: E 321, excipiens pro capsula.</t>
  </si>
  <si>
    <t>Behandlung des sekundären Hyperparathyreoidismus CKD 3, 4 und 5 Stufe</t>
  </si>
  <si>
    <t>Zemplar 2 µg, Kapseln</t>
  </si>
  <si>
    <t>paricalcitolum 2 µg, antiox.: E 321, excipiens pro capsula.</t>
  </si>
  <si>
    <t>Zycomb Nasenspray, Lösung</t>
  </si>
  <si>
    <t>ipratropii bromidum, xylometazolini hydrochloridum</t>
  </si>
  <si>
    <t>ipratropii bromidum 0.6 mg/ml corresp. ipratropii bromidum 84 µg pro dosi, xylometazolini hydrochloridum 0.5 mg/ml corresp. xylometazolini hydrochloridum 70 µg pro dosi, glycerolum (85 per centum), dinatrii edetas, acidum hydrochloridum, natrii hydroxidum, aqua purificata, q.s. ad solutionem pro 1 ml, doses pro vase 60.</t>
  </si>
  <si>
    <t>symptomatische Behandlung der nasalen Verstopfung und Rhinorrhoe infolge akuten Schnupfens</t>
  </si>
  <si>
    <t>Tasigna 200 mg, Kapseln</t>
  </si>
  <si>
    <t>L01EA03</t>
  </si>
  <si>
    <t>nilotinibum</t>
  </si>
  <si>
    <t>nilotinibum 200 mg ut nilotinibi hydrochloridum monohydricum, lactosum monohydricum 156.11 mg, crospovidonum, poloxamerum 188, silica colloidalis anhydrica, magnesii stearas, Kapselhülle: gelatina, E 171, E 172 (flavum), Drucktinte: lacca, propylenglycolum, ammoniae solutio concentrata, kalii hydroxidum, E 172 (rubrum), pro capsula.</t>
  </si>
  <si>
    <t>Behandlung der chronischen myeloischen Leukämie</t>
  </si>
  <si>
    <t>Tasigna 150 mg, Kapseln</t>
  </si>
  <si>
    <t>nilotinibum 150 mg ut nilotinibi hydrochloridum monohydricum, lactosum monohydricum 117.08 mg, crospovidonum, poloxamerum 188, silica colloidalis anhydrica, magnesii stearas, Kapselhülle: gelatina, E 171, E 172 (rubrum), E 172 (flavum), Drucktinte: lacca, E 172 (nigrum), propylenglycolum, ammoniae solutio 28 per centum, pro capsula.</t>
  </si>
  <si>
    <t>Tasigna 50 mg, Kapseln</t>
  </si>
  <si>
    <t>nilotinibum 50 mg ut nilotinibi hydrochloridum monohydricum, lactosum monohydricum 39.025 mg, crospovidonum, poloxamerum, silica colloidalis anhydrica, magnesii stearas, Kapselhülle: gelatina, E 171, E 172 (flavum), E 172 (rubrum), Drucktinte: lacca, E 172 (nigrum), propylenglycolum, ammoniae solutio 28 per centum, pro capsula.</t>
  </si>
  <si>
    <t>Hexvix, Pulver und Lösungsmittel zur Herstellung einer Fertigspritze zur intravesikalen Anwendung</t>
  </si>
  <si>
    <t>V04CX06</t>
  </si>
  <si>
    <t>hexaminolaevulinatum</t>
  </si>
  <si>
    <t>Praeparatio sicca: hexaminolaevulinati hydrochloridum 100 mg corresp. hexaminolaevulinatum 85 mg pro vitro.
Solvens: dinatrii phosphas dihydricus, kalii dihydrogenophosphas, natrii chloridum, natrii hydroxidum, acidum hydrochloridum, aqua ad iniectabile ad solutionem pro 50 ml.</t>
  </si>
  <si>
    <t>Diagnostikum zur Fluoreszenz-Zystoskopie</t>
  </si>
  <si>
    <t>Rheumalix forte, Gel</t>
  </si>
  <si>
    <t>Ciprofloxacin Sandoz eco 250, Filmtabletten</t>
  </si>
  <si>
    <t>Ciprofloxacin Sandoz eco 500, Filmtabletten</t>
  </si>
  <si>
    <t>Ciprofloxacin Sandoz eco 750, Filmtabletten</t>
  </si>
  <si>
    <t>Chlorhexamed Gel 1%, Gel</t>
  </si>
  <si>
    <t>chlorhexidini digluconas 10 mg, aromatica, excipiens ad gelatum pro 1 g.</t>
  </si>
  <si>
    <t>Solmucol 600 Erkältungshusten, compressa effervescente</t>
  </si>
  <si>
    <t>acetylcysteinum 600 mg, saccharinum natricum, aromatica, excipiens pro compresso.</t>
  </si>
  <si>
    <t>Vita Biotin 5 mg, Tabletten</t>
  </si>
  <si>
    <t>biotinum 5 mg, excipiens pro compresso.</t>
  </si>
  <si>
    <t>Alendronat Spirig HC 70 mg, Tabletten</t>
  </si>
  <si>
    <t>acidum alendronicum 70 mg ut natrii alendronas trihydricus, magnesii stearas, mannitolum, cellulosum microcristallinum, pro compresso corresp. natrium 6.46 mg.</t>
  </si>
  <si>
    <t>Myozyme, Lyophilisat pour solution à diluer pour perfusion</t>
  </si>
  <si>
    <t>A16AB07</t>
  </si>
  <si>
    <t>alglucosidasum alfa</t>
  </si>
  <si>
    <t>Praeparatio cryodesiccata: alglucosidasum alfa 50 mg, mannitolum, polysorbatum 80, dinatrii phosphas heptahydricus, natrii dihydrogenophosphas monohydricus, pro vitro.
Solutio reconstituta: alglucosidasum alfa 5 mg/ml.</t>
  </si>
  <si>
    <t>Maladie de Pompe (déficit en alpha-glucosidase)</t>
  </si>
  <si>
    <t>Finasterax, Filmtabletten</t>
  </si>
  <si>
    <t>finasteridum 5 mg, excipiens pro compresso obducto.</t>
  </si>
  <si>
    <t>Lantus SoloStar (Stylo prérempli), solution injectable</t>
  </si>
  <si>
    <t>Rasilez 150 mg, Filmtabletten</t>
  </si>
  <si>
    <t>C09XA02</t>
  </si>
  <si>
    <t>aliskirenum</t>
  </si>
  <si>
    <t>aliskirenum 150 mg ut aliskireni hemifumaras, cellulosum microcristallinum, crospovidonum, povidonum K 30, silica colloidalis anhydrica, magnesii stearas, Überzug: macrogolum 4000, talcum, hypromellosum, E 171, E 172 (rubrum), E 172 (nigrum), pro compresso obducto.</t>
  </si>
  <si>
    <t>Behandlung der essentiellen Hypertonie</t>
  </si>
  <si>
    <t>Rasilez 300 mg, Filmtabletten</t>
  </si>
  <si>
    <t>aliskirenum 300 mg ut aliskireni hemifumaras, cellulosum microcristallinum, crospovidonum, povidonum K 30, silica colloidalis anhydrica, magnesii stearas, Überzug: macrogolum 4000, talcum, hypromellosum, E 171, E 172 (rubrum), E 172 (nigrum), pro compresso obducto.</t>
  </si>
  <si>
    <t>Apidra SoloStar (stylo prérempli), solution injectable</t>
  </si>
  <si>
    <t>insulinum glulisinum 3.49 mg corresp. insulinum glulisinum 100 U., trometamolum, natrii chloridum, polysorbatum 20, conserv.: metacresolum 3.15 mg, aqua ad iniectabile q.s. ad solutionem pro 1 ml.</t>
  </si>
  <si>
    <t>Imodium lingual akut, Schmelztablette</t>
  </si>
  <si>
    <t>loperamidi hydrochloridum 2 mg, arom.: vanillinum et alia, aspartamum, excipiens pro compresso.</t>
  </si>
  <si>
    <t>Flucoderm 50 mg, Kapseln</t>
  </si>
  <si>
    <t>fluconazolum 50 mg, lactosum monohydricum 16.6 mg, cellulosum microcristallinum, maydis amylum, silica colloidalis anhydrica, magnesii stearas, natrii laurilsulfas corresp. natrium 0.01 mg, Kapselhülle: gelatina, E 104, E 131, E 171, E 172 (flavum), pro capsula.</t>
  </si>
  <si>
    <t>Flucoderm 100 mg, Kapseln</t>
  </si>
  <si>
    <t>fluconazolum 100 mg, lactosum monohydricum 33.2 mg, cellulosum microcristallinum, maydis amylum, silica colloidalis anhydrica, magnesii stearas, natrii laurilsulfas corresp. natrium 0.03 mg, Kapselhülle: gelatina, E 171, E 172 (flavum), pro capsula.</t>
  </si>
  <si>
    <t>Flucoderm 150 mg, Kapseln</t>
  </si>
  <si>
    <t>fluconazolum 150 mg, lactosum monohydricum 49.8 mg, cellulosum microcristallinum, maydis amylum, silica colloidalis anhydrica, magnesii stearas, natrii laurilsulfas corresp. natrium 0.04 mg, Kapselhülle: gelatina, E 104, E 110 0.02 mg, E 171, pro capsula.</t>
  </si>
  <si>
    <t>Flucoderm 200 mg, Kapseln</t>
  </si>
  <si>
    <t>fluconazolum 200 mg, lactosum monohydricum 66.4 mg, cellulosum microcristallinum, maydis amylum, silica colloidalis anhydrica, magnesii stearas, natrii laurilsulfas corresp. natrium 0.05 mg, Kapselhülle: gelatina, E 171, pro capsula.</t>
  </si>
  <si>
    <t>Fluconazol-Mepha 50 N, Kapseln</t>
  </si>
  <si>
    <t>fluconazolum 50 mg, lactosum monohydricum 41 mg, amylum pregelificatum, silica colloidalis anhydrica, magnesii stearas, Kapselhülle: gelatina, E 132, E 171, pro capsula.</t>
  </si>
  <si>
    <t>Fluconazol-Mepha 150 N, Kapseln</t>
  </si>
  <si>
    <t>fluconazolum 150 mg, lactosum monohydricum 123 mg, amylum pregelificatum, silica colloidalis anhydrica, magnesii stearas, Kapselhülle: gelatina, E 171, pro capsula.</t>
  </si>
  <si>
    <t>Fluconazol-Mepha 200 N, Kapseln</t>
  </si>
  <si>
    <t>fluconazolum 200 mg, lactosum monohydricum 164 mg, amylum pregelificatum, silica colloidalis anhydrica, magnesii stearas, Kapselhülle: gelatina, E 132, E 171, E 172 (nigrum), E 172 (flavum), pro capsula.</t>
  </si>
  <si>
    <t>Solmucol 600, compressa effervescente</t>
  </si>
  <si>
    <t>Fosrenol 500 mg, Kautabletten</t>
  </si>
  <si>
    <t>V03AE03</t>
  </si>
  <si>
    <t>lanthanum</t>
  </si>
  <si>
    <t>lanthanum 500 mg ut lanthani(III) carbonas hydricum 954 mg, saccharida hydrica corresp. glucosum 1055.736 mg, silica colloidalis anhydrica, magnesii stearas, pro compresso.</t>
  </si>
  <si>
    <t>Fosrenol 750 mg, Kautabletten</t>
  </si>
  <si>
    <t>lanthanum 750 mg ut lanthani(III) carbonas hydricum 1431 mg, saccharida hydrica corresp. glucosum 1583.604 mg, silica colloidalis anhydrica, magnesii stearas, pro compresso.</t>
  </si>
  <si>
    <t>Fosrenol 1000 mg, Kautabletten</t>
  </si>
  <si>
    <t>lanthanum 1000 mg ut lanthani(III) carbonas hydricum 1908 mg, saccharida hydrica corresp. glucosum 2111.472 mg, silica colloidalis anhydrica, magnesii stearas, pro compresso.</t>
  </si>
  <si>
    <t>Exelon Patch 5, transdermales Pflaster</t>
  </si>
  <si>
    <t>rivastigminum 9 mg, butylis methacrylatis et methylis methacrylatis polymerisatum, acrylic adhesive, int-rac-alpha-tocopherolum, silicone adhesive, dimeticonum, Trägermaterial: poly(ethylenis terephthalas), Drucktinte (Beige): ad praeparationem pro 5 cm², cum liberatione 4.6 mg/24h.</t>
  </si>
  <si>
    <t>Exelon Patch 10, transdermales Pflaster</t>
  </si>
  <si>
    <t>rivastigminum 18 mg, butylis methacrylatis et methylis methacrylatis polymerisatum, acrylic adhesive, int-rac-alpha-tocopherolum, silicone adhesive, dimeticonum, Trägermaterial: poly(ethylenis terephthalas), Drucktinte (Beige): ad praeparationem pro 10 cm², cum liberatione 9.5 mg/24h.</t>
  </si>
  <si>
    <t>Exelon Patch 15, transdermales Pflaster</t>
  </si>
  <si>
    <t>rivastigminum 27 mg, butylis methacrylatis et methylis methacrylatis polymerisatum, acrylic adhesive, int-rac-alpha-tocopherolum, silicone adhesive, dimeticonum, Trägermaterial: poly(ethylenis terephthalas), Drucktinte (Beige): ad praeparationem pro 15 cm², cum liberatione 13.3 mg/24h.</t>
  </si>
  <si>
    <t>Pabal, Injektionslösung</t>
  </si>
  <si>
    <t>H01BB03</t>
  </si>
  <si>
    <t>carbetocinum</t>
  </si>
  <si>
    <t>carbetocinum 100 µg, acidum succinicum, mannitolum, methioninum, natrii hydroxidum q.s. ad pH, aqua ad iniectabile q.s., ad solutionem pro 1 ml corresp. natrium 0.386 mg.</t>
  </si>
  <si>
    <t>Prävention uteriner Blutungen aufgrund einer postpartalen Uterusatonie</t>
  </si>
  <si>
    <t>Azithromycin-Mepha 200, Pulver zur Herstellung einer Suspension zum Einnehmen</t>
  </si>
  <si>
    <t>azithromycinum 200 mg ut azithromycinum dihydricum, saccharum 3712 mg, xanthani gummi, hydroxypropylcellulosum, trinatrii phosphas anhydricus, silica colloidalis anhydrica, aromatica (Vanille, Banane, Kirschen) cum alcohol benzylicus, aspartamum 30 mg, excipiens ad pulverem corresp. suspensio reconstituta 5 ml corresp. natrium 7.744 mg, natrium 7.74 mg.</t>
  </si>
  <si>
    <t>Risperidon-Mepha 0,5 mg oro, Schmelztabletten</t>
  </si>
  <si>
    <t>risperidonum 500 µg, aromatica, aspartamum, excipiens pro compresso.</t>
  </si>
  <si>
    <t>Risperidon-Mepha 1 mg oro, Schmelztabletten</t>
  </si>
  <si>
    <t>risperidonum 1 mg, aromatica, aspartamum, excipiens pro compresso.</t>
  </si>
  <si>
    <t>Risperidon-Mepha 2 mg oro, Schmelztabletten</t>
  </si>
  <si>
    <t>risperidonum 2 mg, aromatica, aspartamum, excipiens pro compresso.</t>
  </si>
  <si>
    <t>Risperidon-Mepha 3 mg oro, Schmelztabletten</t>
  </si>
  <si>
    <t>risperidonum 3 mg, aromatica, aspartamum, excipiens pro compresso.</t>
  </si>
  <si>
    <t>Risperidon-Mepha 4 mg oro, Schmelztabletten</t>
  </si>
  <si>
    <t>risperidonum 4 mg, aromatica, aspartamum, excipiens pro compresso.</t>
  </si>
  <si>
    <t>Nexium 10 mg, magensaftresistentes Granulat zur Herstellung einer Suspension zum Einnehmen</t>
  </si>
  <si>
    <t>esomeprazolum 10 mg ut esomeprazolum magnesicum trihydricum, glyceroli monostearas 40-55, hydroxypropylcellulosum, hypromellosum, magnesii stearas, acidi methacrylici et ethylis acrylatis polymerisati 1:1 dispersio 30 per centum, polysorbatum 80, sacchari sphaerae corresp. saccharum 6.8 mg, talcum, triethylis citras, glucosum 2.8 g, xanthani gummi, crospovidonum, acidum citricum, E 172 (flavum), ad granulatum pro charta.</t>
  </si>
  <si>
    <t>Risperidon-Mepha 0.5, Lactab</t>
  </si>
  <si>
    <t>risperidonum 0.5 mg, excipiens pro compresso obducto.</t>
  </si>
  <si>
    <t>Risperidon-Mepha 1 mg, Lactab</t>
  </si>
  <si>
    <t>risperidonum 1 mg, excipiens pro compresso obducto.</t>
  </si>
  <si>
    <t>Risperidon-Mepha 2 mg, Lactab</t>
  </si>
  <si>
    <t>risperidonum 2 mg, excipiens pro compresso obducto.</t>
  </si>
  <si>
    <t>Risperidon-Mepha 3 mg, Lactab</t>
  </si>
  <si>
    <t>risperidonum 3 mg, excipiens pro compresso obducto.</t>
  </si>
  <si>
    <t>Risperidon-Mepha 4 mg, Lactab</t>
  </si>
  <si>
    <t>risperidonum 4 mg, excipiens pro compresso obducto.</t>
  </si>
  <si>
    <t>Voltaren Dolo forte 25 mg, Dragées</t>
  </si>
  <si>
    <t>diclofenacum kalicum 25 mg, silica colloidalis anhydrica, tricalcii phosphas, magnesii stearas, maydis amylum, povidonum K 30, carboxymethylamylum natricum A corresp. natrium 0.42 mg, Überzug: cellulosum microcristallinum, macrogolum 8000, povidonum K 30, saccharum 45.42 mg, talcum, macrogolum 8000, saccharum Traces, E 171, E 172 (rubrum), pro compresso obducto.</t>
  </si>
  <si>
    <t>Inovelon 100 mg, Filmtabletten</t>
  </si>
  <si>
    <t>N03AF03</t>
  </si>
  <si>
    <t>rufinamidum</t>
  </si>
  <si>
    <t>rufinamidum 100 mg, natrii laurilsulfas, maydis amylum, hypromellosum, lactosum monohydricum 20 mg, cellulosum microcristallinum, carmellosum natricum conexum, silica colloidalis anhydrica, magnesii stearas, Überzug: hypromellosum, macrogolum 8000, talcum, E 171, E 172 (rubrum), pro compresso obducto corresp. natrium max. 0.49 mg.</t>
  </si>
  <si>
    <t>Zusatztherapie zur Behandlung von Anfällen bei Lennox-Gastaut-Syndrom bei Patienten ab dem 1. Lebensjahr</t>
  </si>
  <si>
    <t>Inovelon 200 mg, Filmtabletten</t>
  </si>
  <si>
    <t>rufinamidum 200 mg, natrii laurilsulfas, maydis amylum, hypromellosum, lactosum monohydricum 40 mg, cellulosum microcristallinum, carmellosum natricum conexum, silica colloidalis anhydrica, magnesii stearas, Überzug: hypromellosum, macrogolum 8000, talcum, E 171, E 172 (rubrum), pro compresso obducto corresp. natrium max. 0.98 mg.</t>
  </si>
  <si>
    <t>Inovelon 400 mg, Filmtabletten</t>
  </si>
  <si>
    <t>rufinamidum 400 mg, natrii laurilsulfas, maydis amylum, hypromellosum, lactosum monohydricum 80 mg, cellulosum microcristallinum, carmellosum natricum conexum, silica colloidalis anhydrica, magnesii stearas, Überzug: hypromellosum, macrogolum 8000, talcum, E 171, E 172 (rubrum), pro compresso obducto corresp. natrium max. 1.96 mg.</t>
  </si>
  <si>
    <t>Rectogesic, Rektalsalbe</t>
  </si>
  <si>
    <t>02.09.</t>
  </si>
  <si>
    <t>C05AE01</t>
  </si>
  <si>
    <t>glyceroli trinitras 4 mg, propylenglycolum, vaselinum album, adeps lanae 140 mg, paraffinum solidum, sorbitani sesquioleas, ad unguentum pro 1 g.</t>
  </si>
  <si>
    <t>Schmerzlinderung bei chronischen Analfissuren</t>
  </si>
  <si>
    <t>Deprivita, Filmtabletten</t>
  </si>
  <si>
    <t>hyperici herbae extractum ethanolicum siccum 900 mg corresp. hypericinum 0.9-2.7 mg, DER: 3-6:1, excipiens pro compresso obducto.</t>
  </si>
  <si>
    <t>Bei leichten bis mittelschweren Depressionen</t>
  </si>
  <si>
    <t>Finasterid-Mepha 5, Lactab</t>
  </si>
  <si>
    <t>Seroquel XR 50 mg, Retardtabletten</t>
  </si>
  <si>
    <t>quetiapinum 50 mg ut quetiapini fumaras, excipiens pro compresso obducto.</t>
  </si>
  <si>
    <t>Seroquel XR 200 mg, Retardtabletten</t>
  </si>
  <si>
    <t>quetiapinum 200 mg ut quetiapini fumaras, excipiens pro compresso obducto.</t>
  </si>
  <si>
    <t>Seroquel XR 300 mg, Retardtabletten</t>
  </si>
  <si>
    <t>quetiapinum 300 mg ut quetiapini fumaras, excipiens pro compresso obducto.</t>
  </si>
  <si>
    <t>Seroquel XR 400 mg, Retardtabletten</t>
  </si>
  <si>
    <t>quetiapinum 400 mg ut quetiapini fumaras, excipiens pro compresso obducto.</t>
  </si>
  <si>
    <t>Seroquel XR 150 mg, Retardtabletten</t>
  </si>
  <si>
    <t>quetiapinum 150 mg ut quetiapini fumaras, excipiens pro compresso obducto.</t>
  </si>
  <si>
    <t>Fertifol, comprimés</t>
  </si>
  <si>
    <t>acidum folicum 0.4 mg ut acidum folicum hydricum, excipiens pro compresso.</t>
  </si>
  <si>
    <t>Besoin accru d'acide folique pendant la grossesse et l'allaitement</t>
  </si>
  <si>
    <t>Inflamac 75 retard, Filmtabletten</t>
  </si>
  <si>
    <t>Betahistin-Mepha 16, Tabletten</t>
  </si>
  <si>
    <t>betahistini dihydrochloridum 16 mg, povidonum K 90, cellulosum microcristallinum, lactosum monohydricum 140 mg, silica colloidalis anhydrica, crospovidonum, acidum stearicum, pro compresso.</t>
  </si>
  <si>
    <t>Betahistin-Mepha 24, Tabletten</t>
  </si>
  <si>
    <t>betahistini dihydrochloridum 24 mg, povidonum K 90, cellulosum microcristallinum, lactosum monohydricum 210 mg, silica colloidalis anhydrica, crospovidonum, acidum stearicum, pro compresso.</t>
  </si>
  <si>
    <t>Allopurinol-Mepha 100 mg, Tabletten</t>
  </si>
  <si>
    <t>allopurinolum 100 mg, lactosum monohydricum 60 mg, maydis amylum, carboxymethylamylum natricum A, cellulosi pulvis, silica colloidalis anhydrica, povidonum K 30, natrii laurilsulfas, magnesii stearas, pro compresso corresp. natrium max. 0.63 mg.</t>
  </si>
  <si>
    <t>Allopurinol-Mepha 300 mg, Tabletten</t>
  </si>
  <si>
    <t>allopurinolum 300 mg, lactosum monohydricum 180 mg, maydis amylum, carboxymethylamylum natricum A, cellulosi pulvis, silica colloidalis anhydrica, povidonum K 30, natrii laurilsulfas, magnesii stearas, pro compresso corresp. natrium max. 1.88 mg.</t>
  </si>
  <si>
    <t>Lansoprazol Sandoz 15, Kapseln</t>
  </si>
  <si>
    <t>Lansoprazol Sandoz 30, Kapseln</t>
  </si>
  <si>
    <t>Neo-Angin mit Lidocain und Chlorhexidin Spray, Lösung</t>
  </si>
  <si>
    <t>R02AA05</t>
  </si>
  <si>
    <t>lidocaini hydrochloridum monohydricum, chlorhexidini digluconas</t>
  </si>
  <si>
    <t>lidocaini hydrochloridum monohydricum 2 mg, chlorhexidini digluconas 1.05 mg, propylenglycolum, aromatica, excipiens ad solutionem pro 1 ml, corresp. ethanolum 23.5 % V/V.</t>
  </si>
  <si>
    <t>Valcyte, Pulver zur Herstellung einer oralen Lösung</t>
  </si>
  <si>
    <t>valganciclovirum 5 g ut valgancicloviri hydrochloridum, mannitolum 5.78 g, acidum fumaricum, povidonum K 30, aromatica Tutti Frutti, saccharinum natricum, E 211 100 mg, ad pulverem corresp., solutio reconstituta 50 mg/ml corresp. natrium 16.3 mg.</t>
  </si>
  <si>
    <t>Similasan Grippe und Erkältung, Globuli</t>
  </si>
  <si>
    <t>eupatorium perfoliatum (HAB) D12, ferrum phosphoricum (HAB) D12, lachesis (HAB) D12</t>
  </si>
  <si>
    <t>eupatorium perfoliatum (HAB) D12, ferrum phosphoricum (HAB) D12, lachesis (HAB) D12, ana partes, calcii carbonas et xylitolum ad globulos.</t>
  </si>
  <si>
    <t>Gemäss homöopathischem Arzneimittelbild bei Erkältungskrankheiten, Grippe</t>
  </si>
  <si>
    <t>Similasan Grippe und Erkältung, Spray zur Anwendung in der Mundhöhle</t>
  </si>
  <si>
    <t>eupatorium perfoliatum (HAB) D12, ferrum phosphoricum (HAB) D12, lachesis (HAB) D12 ana partes ad solutionem corresp. ethanolum 24 % V/V.</t>
  </si>
  <si>
    <t>Gemäss homöopathischem Arzneimittelbild bei Grippe und Erkältung</t>
  </si>
  <si>
    <t>Piperacillin/Tazobactam Sandoz 2,25 g, Pulver zur Herstellung einer Infusionslösung</t>
  </si>
  <si>
    <t>Praeparatio cryodesiccata: piperacillinum 2 g ut piperacillinum natricum, tazobactamum 0.25 g ut tazobactamum natricum, pro vitro.</t>
  </si>
  <si>
    <t>Piperacillin/Tazobactam Sandoz 4,5 g, Pulver zur Herstellung einer Infusionslösung</t>
  </si>
  <si>
    <t>Praeparatio cryodesiccata: piperacillinum 4 g ut piperacillinum natricum, tazobactamum 0.5 g ut tazobactamum natricum, pro vitro.</t>
  </si>
  <si>
    <t>Estinette 20, Dragées</t>
  </si>
  <si>
    <t>ethinylestradiolum 20 µg, gestodenum 75 µg, natrii calcii edetas corresp. natrium 0.008 mg, magnesii stearas, silica colloidalis anhydrica, povidonum, maydis amylum, lactosum monohydricum 37.165 mg, Überzug: povidonum, macrogolum 6000, talcum, calcii carbonas, saccharum 19.66 mg, E 104, E 171, pro compresso obducto.</t>
  </si>
  <si>
    <t>Hormonale Kontrazeptiva</t>
  </si>
  <si>
    <t>Pergoveris 150/75, Pulver und Lösungsmittel zur Herstellung einer Injektionslösung</t>
  </si>
  <si>
    <t>07.08.</t>
  </si>
  <si>
    <t>G03GA30</t>
  </si>
  <si>
    <t>follitropinum alfa, lutropinum alfa</t>
  </si>
  <si>
    <t>Praeparatio cryodesiccata: follitropinum alfa 150 U.I., lutropinum alfa 75 U.I., saccharum, polysorbatum 20, methioninum, natrii dihydrogenophosphas monohydricus, dinatrii phosphas dihydricus, acidum phosphoricum aut natrii hydroxidum q.s. ad pH, pro vitro corresp. natrium 0.361 mg.
Solvens: aqua ad iniectabile.</t>
  </si>
  <si>
    <t>Stimulation der Follikelreifung bei LH- und FSH-Mangel</t>
  </si>
  <si>
    <t>Uman Albumin Kedrion 200 g/I, solution pour perfusion</t>
  </si>
  <si>
    <t>Dudler Pharma Sàrl</t>
  </si>
  <si>
    <t>albuminum humanum 200 g, natrii chloridum, natrii caprylas, N-acetyltryptophanum, aqua ad iniectabile q.s. ad solutionem pro 1000 ml, natrium 123.5 - 136.5 mmol.</t>
  </si>
  <si>
    <t>Rétablissement et maintien du volume sanguin lorsqu’une hypovolémie a été observée et que l’administration d’un colloïde est recommandée.</t>
  </si>
  <si>
    <t>Uman Albumin Kedrion 250 g/l, solution pour perfusion</t>
  </si>
  <si>
    <t>albuminum humanum 250 g, natrii chloridum, natrii caprylas, N-acetyltryptophanum, aqua ad iniectabile q.s. ad solutionem pro 1000 ml, natrium 123.5 - 136.5 mmol.</t>
  </si>
  <si>
    <t>Ig Vena Kedrion 50 g/I, solution pour infusion</t>
  </si>
  <si>
    <t>immunoglobulinum humanum normale 50 g, maltosum, aqua ad iniectabile q.s. ad solutionem pro 1000 ml.</t>
  </si>
  <si>
    <t>Traitement substitutif chez les adultes, enfants et adolescents (0-18 ans) en cas de:
•	Déficits immunitaires primaires (DIP) avec une production d’anticorps diminuée. 
•	Déficits immunitaires secondaires (DIS) chez les patients souffrant d'infections sévères ou récurrentes, d'un traitement antimicrobien inefficace et d'un déficit prouvé d’anticorps spécifiques (PSAF)* ou d'un taux sérique d'IgG &lt; 4 g/l.
* PSAF = Absence d'augmentation au moins égale au double de la concentration  d'anticorps IgG contre les polysaccharides des pneumocoques et les vaccins polypeptide antigène (PSAF = proven specific antibody failure).
Traitement immunomodulateur chez les adultes, enfants et adolescents (0-18 ans) en cas de:
•	Purpura thrombopénique primaire (PTI), chez les patients, en présence de risque hémorragique important ou pour corriger le taux de plaquettes avant une opération.
•	Syndrome de Guillain-Barré.
•	Maladie de Kawasaki (en association avec le l’acide acétylsalicylique, voir « Posologie/Mode d’emploi »)
•	Polyradiculoneuropathie inflammatoire démyélinisante chronique (PIDC).
•	Neuropathie motrice multifocale (NMM).</t>
  </si>
  <si>
    <t>Priorix-Tetra, Pulver und Lösungsmittel zur Herstellung einer Injektionslösung</t>
  </si>
  <si>
    <t>virus morbilli vivus (Stamm: Schwarz), virus parotitis vivus (Stamm: RIT 4385), virus rubella vivus (Stamm: Wistar RA 27/3), virus varicellae vivus (Stamm: OKA)</t>
  </si>
  <si>
    <t>Vaccinum attenuatum: virus morbilli vivus (Stamm: Schwarz) min. 10^3 U., virus parotitis vivus (Stamm: RIT 4385) min.10^4.4 U., virus rubella vivus (Stamm: Wistar RA 27/3) min.10^3 U., virus varicellae vivus (Stamm: OKA) min.10^3.3 U., lactosum, sorbitolum 14 mg, mannitolum, aminoacida cum phenylalaninum 0.583 mg, residui: neomycini sulfas, pro praeparatione.
Solvens: aqua ad iniectabile q.s. ad solutionem pro 0.5 ml.</t>
  </si>
  <si>
    <t>aktive Immunisierung gegen Masern, Mumps, Röteln und Varizellen, ab dem vollendeten 12. Lebensmonat</t>
  </si>
  <si>
    <t>Ramipril Zentiva 1.25, Tabletten</t>
  </si>
  <si>
    <t>Ramipril Zentiva 2.5, Tabletten</t>
  </si>
  <si>
    <t>Ramipril Zentiva 5, Tabletten</t>
  </si>
  <si>
    <t>Ramipril Zentiva 10, Tabletten</t>
  </si>
  <si>
    <t>Tamsunax 0,4 mg, Retardkapseln</t>
  </si>
  <si>
    <t>tamsulosini hydrochloridum</t>
  </si>
  <si>
    <t>tamsulosini hydrochloridum 0.4 mg, color.: E 132, excipiens pro capsula.</t>
  </si>
  <si>
    <t>Nasofan, Nasenspray</t>
  </si>
  <si>
    <t>fluticasoni propionas 50 µg, conserv.: alcohol phenylethylicus, benzalkonii chloridum, excipiens ad suspensionem pro dosi.</t>
  </si>
  <si>
    <t>Saisonale Rhinitis und perenniale Rhinitis</t>
  </si>
  <si>
    <t>Tamsulosin Streuli 0,4 mg, Retardkapseln</t>
  </si>
  <si>
    <t>tamsulosini hydrochloridum 0.4 mg, excipiens pro capsula.</t>
  </si>
  <si>
    <t>Tamsulosin Axapharm, Retardkapseln</t>
  </si>
  <si>
    <t>Nicorette Invisi 10 mg/16 h, transdermales Pflaster</t>
  </si>
  <si>
    <t>nicotinum 15.75 mg, triglycerida media, copolymerum methacrylatis butylati basicum, 2-ethylhexylacrylate/butyracryltate/vinylacetate/acrylic acid Copolymer (75:15:5:5) in ethylacetate/heptane (85:15), kalii hydroxidum, carmellosum natricum conexum, aluminii acetylacetonas pro praeparatione cum liberatione 10 mg/16h.</t>
  </si>
  <si>
    <t>Nicorette Invisi 15 mg/ 16 h, transdermales Pflaster</t>
  </si>
  <si>
    <t>nicotinum 23.62 mg, triglycerida media, copolymerum methacrylatis butylati basicum, 2-ethylhexylacrylate/butyracryltate/vinylacetate/acrylic acid Copolymer (75:15:5:5) in ethylacetate/heptane (85:15), kalii hydroxidum, carmellosum natricum conexum, aluminii acetylacetonas pro praeparatione, cum liberatione 15 mg/16h.</t>
  </si>
  <si>
    <t>Nicorette Invisi 25 mg/ 16 h, transdermales Pflaster</t>
  </si>
  <si>
    <t>nicotinum 39.37 mg, triglycerida media, copolymerum methacrylatis butylati basicum, 2-ethylhexylacrylate/butyracryltate/vinylacetate/acrylic acid Copolymer (75:15:5:5) in ethylacetate/heptane (85:15), kalii hydroxidum, carmellosum natricum conexum, aluminii acetylacetonas pro praeparatione, cum liberatione 25 mg/16h.</t>
  </si>
  <si>
    <t>Ramipril HCT Zentiva 2.5/12.5 mg, Tabletten</t>
  </si>
  <si>
    <t>ramiprilum 2.5 mg, hydrochlorothiazidum 12.5 mg, hypromellosum, cellulosum microcristallinum, amylum pregelificatum, natrii stearylis fumaras corresp. natrium 0.015 mg, pro compresso.</t>
  </si>
  <si>
    <t>Ramipril HCT Zentiva 5/25 mg, Tabletten</t>
  </si>
  <si>
    <t>ramiprilum 5 mg, hydrochlorothiazidum 25 mg, hypromellosum, cellulosum microcristallinum, amylum pregelificatum, natrii stearylis fumaras corresp. natrium 0.03 mg, pro compresso.</t>
  </si>
  <si>
    <t>Firazyr 30 mg, Injektionslösung</t>
  </si>
  <si>
    <t>B06AC02</t>
  </si>
  <si>
    <t>icatibantum</t>
  </si>
  <si>
    <t>icatibantum 10 mg ut icatibanti acetas, natrii chloridum, natrii hydroxidum, acidum aceticum glaciale, aqua ad iniectabile q.s. ad solutionem pro 1 ml.</t>
  </si>
  <si>
    <t>Behandlung von Angioödem (Treatment of Angioedema)</t>
  </si>
  <si>
    <t>Liposic, Augengel</t>
  </si>
  <si>
    <t>carbomerum 980 2 mg, conserv.: cetrimidum, excipiens ad gelatum 1 g.</t>
  </si>
  <si>
    <t>Torasemid-Mepha 5 mg, Tabletten</t>
  </si>
  <si>
    <t>torasemidum 5 mg, lactosum monohydricum 58.44 mg, maydis amylum, carboxymethylamylum natricum A corresp. natrium 0.034 mg, silica colloidalis anhydrica, magnesii stearas, pro compresso.</t>
  </si>
  <si>
    <t>Torasemid-Mepha 10 mg, Tabletten</t>
  </si>
  <si>
    <t>torasemidum 10 mg, lactosum monohydricum 116.88 mg, maydis amylum, carboxymethylamylum natricum A corresp. natrium 0.067 mg, silica colloidalis anhydrica, magnesii stearas, pro compresso.</t>
  </si>
  <si>
    <t>Torasemid-Mepha 20 mg, Tabletten</t>
  </si>
  <si>
    <t>torasemidum 20 mg, lactosum monohydricum 233.76 mg, maydis amylum, carboxymethylamylum natricum A corresp. natrium 0.134 mg, silica colloidalis anhydrica, magnesii stearas, pro compresso.</t>
  </si>
  <si>
    <t>OLIMEL 3,3 % mit Elektrolyte, Infusionsemulsion</t>
  </si>
  <si>
    <t>acidum asparticum, acidum glutamicum, glycinum, histidinum, leucinum, lysinum anhydricum, phenylalaninum, threoninum, tryptophanum, tyrosinum, valinum, natrii acetas, natrii glycerophosphas, sojae oleum raffinatum, alaninum, argininum, isoleucinum, methioninum, prolinum, serinum, kalii chloridum, magnesii chloridum anhydricum, calcii chloridum anhydricum, olivae oleum raffinatum, nitrogenia, aminoacida, glucosum, materia crassa, natrium, kalium, magnesium, calcium, acetas, chloridum, phosphas</t>
  </si>
  <si>
    <t>I) Aminosäurenlösung mit Elektrolyten: alaninum 11.9 g, argininum 8.06 g, acidum asparticum 2.38 g, acidum glutamicum 4.11 g, glycinum 5.7 g, histidinum 4.91 g, isoleucinum 4.11 g, leucinum 5.7 g, lysinum anhydricum 6.47 g ut lysini acetas, methioninum 4.11 g, phenylalaninum 5.7 g, prolinum 4.91 g, serinum 3.25 g, threoninum 4.11 g, tryptophanum 1.37 g, tyrosinum 0.21 g, valinum 5.26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287.5 g ut glucosum monohydricum, calcii chloridum anhydricum 0.98 g ut calcii chloridum dihydricum, acidum hydrochloridum ad pH, aqua ad iniectabile q.s. ad solutionem pro 1000 ml.
I) et II) et III) corresp.: alaninum 4.76 g, argininum 3.23 g, acidum asparticum 0.95 g, acidum glutamicum 1.65 g, glycinum 2.28 g, histidinum 1.96 g, isoleucinum 1.65 g, leucinum 2.28 g, lysinum anhydricum 2.59 g ut lysini acetas, methioninum 1.65 g, phenylalaninum 2.28 g, prolinum 1.96 g, serinum 1.3 g, threoninum 1.65 g, tryptophanum 0.55 g, tyrosinum 0.08 g, valinum 2.1 g, natrii acetas 0.9 g ut natrii acetas trihydricus, kalii chloridum 2.24 g, magnesii chloridum anhydricum 0.38 g ut magnesii chloridum hexahydricum, natrii glycerophosphas 2.59 g ut natrii glycerophosphas pentahydricus, glucosum 115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5.2 g aminoacida 32.9 g, glucosum 115 g, materia crassa 40 g, natrium 35 mmol, kalium 30 mmol, magnesium 4 mmol, calcium 3.5 mmol, acetas 37 mmol, chloridum 45 mmol, phosphas 15 mmol, Corresp. 4'145 kJ.</t>
  </si>
  <si>
    <t>OLIMEL 4,4 % mit Elektrolyte, Infusionsemulsion</t>
  </si>
  <si>
    <t>alaninum, argininum, leucinum, lysinum anhydricum, methioninum, phenylalaninum, tryptophanum, natrii acetas, magnesii chloridum anhydricum, natrii glycerophosphas, calcii chloridum anhydricum, acidum asparticum, acidum glutamicum, glycinum, histidinum, isoleucinum, prolinum, serinum, threoninum, tyrosinum, valinum, kalii chloridum, glucosum, olivae oleum raffinatum, sojae oleum raffinatum, nitrogenia, aminoacida, materia crassa, natrium, kalium, magnesium, calcium, acetas, chloridum, phosphas</t>
  </si>
  <si>
    <t>I) Aminosäurenlösung mit Elektrolyten: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350 g ut glucosum monohydricum, calcii chloridum anhydricum 0.98 g ut calcii chloridum dihydricum,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natrii acetas 0.9 g ut natrii acetas trihydricus, kalii chloridum 2.24 g, magnesii chloridum anhydricum 0.38 g ut magnesii chloridum hexahydricum, natrii glycerophosphas 2.59 g ut natrii glycerophosphas pentahydricus, glucosum 140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7 g, aminoacida 44.3 g, glucosum 140 g, materia crassa 40 g, natrium 35 mmol, kalium 30 mmol, magnesium 4 mmol, calcium 3.5 mmol, acetas 45 mmol, chloridum 45 mmol, phosphas 15 mmol, Corresp. 4769.76 kJ.</t>
  </si>
  <si>
    <t>OLIMEL 5,7 % mit Elektrolyte, Infusionsemulsion</t>
  </si>
  <si>
    <t>acidum asparticum, acidum glutamicum, glycinum, histidinum, isoleucinum, leucinum, lysinum anhydricum, phenylalaninum, tryptophanum, tyrosinum, natrii acetas, olivae oleum raffinatum, calcii chloridum anhydricum, alaninum, argininum, methioninum, prolinum, serinum, threoninum, valinum, kalii chloridum, magnesii chloridum anhydricum, natrii glycerophosphas, sojae oleum raffinatum,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</si>
  <si>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aqua ad iniectabile q.s. ad solutionem pro 1000 ml corresp. natrium 22.65 mg.
III) Glucoselösung mit Calcium: glucosum 275 g ut glucosum monohydricum, calcii chloridum anhydricum 0.98 g ut calcii chloridum dihydricum,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natrii acetas 0.9 g ut natrii acetas trihydricus, kalii chloridum 2.24 g, magnesii chloridum anhydricum 0.38 g ut magnesii chloridum hexahydricum, natrii glycerophosphas 2.59 g ut natrii glycerophosphas pentahydricus, glucosum 110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9 g, aminoacida 56.9 g, glucosum 110 g, materia crassa 40 g, natrium 35 mmol, kalium 30 mmol, magnesium 4 mmol, calcium 3.5 mmol, acetas 54 mmol, chloridum 45 mmol, phosphas 15 mmol, Corresp. 4476.9 kJ.</t>
  </si>
  <si>
    <t>OLIMEL 7,6 % mit Elektrolyte, Infusionsemulsion</t>
  </si>
  <si>
    <t>alaninum, acidum glutamicum, leucinum, lysinum anhydricum, tyrosinum, natrii acetas, kalii chloridum, magnesii chloridum anhydricum, olivae oleum raffinatum, sojae oleum raffinatum, argininum, acidum asparticum, glycinum, histidinum, isoleucinum, methioninum, phenylalaninum, prolinum, serinum, threoninum, tryptophanum, valinum, natrii glycerophosphas, calcii chloridum anhydricum,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</si>
  <si>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1.68 g ut natrii acetas trihydricus, kalii chloridum 4.19 g, magnesii chloridum anhydricum 0.71 g ut magnesii chloridum hexahydricum, natrii glycerophosphas 4.86 g ut natrii glycerophosphas pentahydricus, acidum aceticum, aqua ad iniectabile q.s. ad solutionem pro 1000 ml.
II) Fettemulsion: olivae oleum raffinatum et sojae oleum raffinatum 175 g, phosphatidum ovi depuratum, glycerolum, natrii oleas, natrii hydroxidum ad pH, aqua ad iniectabile q.s. ad solutionem pro 1000 ml corresp. natrium 22.65 mg.
III) Glucoselösung mit Calcium: glucosum 275 g ut glucosum monohydricum, calcii chloridum anhydricum 0.73 g ut calcii chloridum dihydricum, acidum hydrochloridum ad pH, aqua ad iniectabile q.s. ad solutionem pro 1000 ml.
I) et II) et III) corresp.: alaninum 10.99 g, argininum 7.44 g, acidum asparticum 2.2 g, acidum glutamicum 3.79 g, glycinum 5.26 g, histidinum 4.53 g, isoleucinum 3.79 g, leucinum 5.26 g, lysinum anhydricum 5.97 g ut lysini acetas, methioninum 3.79 g, phenylalaninum 5.26 g, prolinum 4.53 g, serinum 3 g, threoninum 3.79 g, tryptophanum 1.26 g, tyrosinum 0.2 g, valinum 4.86 g, natrii acetas 0.9 g ut natrii acetas trihydricus, kalii chloridum 2.24 g, magnesii chloridum anhydricum 0.38 g ut magnesii chloridum hexahydricum, natrii glycerophosphas 2.59 g ut natrii glycerophosphas pentahydricus, glucosum 73.33 g ut glucosum monohydricum, calcii chloridum anhydricum 0.39 g ut calcii chloridum dihydricum, olivae oleum raffinatum et sojae oleum raffinatum 35 g, phosphatidum ovi depuratum, glycerolum, natrii oleas, acidum aceticum, acidum hydrochloridum, natrii hydroxidum, aqua ad iniectabile q.s. ad solutionem corresp. in emulsione recenter mixta 1000 ml, nitrogenia 12 g, aminoacida 75.9 g, glucosum 73.3 g, materia crassa 35 g, natrium 35 mmol, kalium 30 mmol, magnesium 4 mmol, calcium 3.5 mmol, acetas 70 mmol, chloridum 45 mmol, phosphas 15 mmol, Corresp. 3974.8 kJ.</t>
  </si>
  <si>
    <t>Echinaforce Resistenz - Erkältung Junior, Tabletten</t>
  </si>
  <si>
    <t>echinaceae purpureae herbae recentis tinctura, echinaceae purpureae radicis recentis tinctura</t>
  </si>
  <si>
    <t>extractum spissum ex: echinaceae purpureae herbae recentis tinctura 380 mg, DER: 1:12, Auszugsmittel Ethanol 65.1% (V/V), et echinaceae purpureae radicis recentis tinctura 20 mg, DER: 1:11, Auszugsmittel Ethanol 65.1% (V/V), aromatica, excipiens pro compresso.</t>
  </si>
  <si>
    <t>Voltaren Dolo Liquid Caps 12,5 mg, Weichgelatinekapseln</t>
  </si>
  <si>
    <t>diclofenacum kalicum 12.5 mg, macrogolum 600, glycerolum (85 per centum) 6.25 mg, aqua, Kapselhülle: gelatina, glycerolum (85 per centum), sorbitolum liquidum partim deshydricum 10.86 mg, E 104, pro capsula.</t>
  </si>
  <si>
    <t>Voltaren Dolo forte 25 mg Liquid Caps, Weichgelatinekapseln</t>
  </si>
  <si>
    <t>diclofenacum kalicum 25 mg, macrogolum 600, glycerolum (85 per centum) 12.5 mg, aqua, Kapselhülle: gelatina, glycerolum (85 per centum), sorbitolum liquidum partim deshydricum 19 mg, E 104, pro capsula.</t>
  </si>
  <si>
    <t>Celsentri 150 mg, Filmtabletten</t>
  </si>
  <si>
    <t>J05AX09</t>
  </si>
  <si>
    <t>maravirocum</t>
  </si>
  <si>
    <t>maravirocum 150 mg, cellulosum microcristallinum, calcii hydrogenophosphas, carboxymethylamylum natricum A, magnesii stearas, Überzug: poly(alcohol vinylicus), talcum, macrogolum 3350, lecithinum ex soja, E 132, E 171, pro compresso obducto corresp. natrium 1.43 mg.</t>
  </si>
  <si>
    <t>Celsentri 300 mg, Filmtabletten</t>
  </si>
  <si>
    <t>maravirocum 300 mg, cellulosum microcristallinum, calcii hydrogenophosphas, carboxymethylamylum natricum A, magnesii stearas, Überzug: poly(alcohol vinylicus), talcum, macrogolum 3350, lecithinum ex soja, E 132, E 171, pro compresso obducto corresp. natrium 2.85 mg.</t>
  </si>
  <si>
    <t>Ondansetron-Teva 4 oro, Schmelztabletten</t>
  </si>
  <si>
    <t>ondansetronum 4 mg, magnesii stearas, lactosum monohydricum 55.906 mg, hydroxypropylcellulosum substitutum humile, crospovidonum, calcii silicas, silica colloidalis anhydrica, aromatica (Pfefferminz) aspartamum 994 µg, pro compresso.</t>
  </si>
  <si>
    <t>Ondansetron-Teva 8 oro, Schmelztabletten</t>
  </si>
  <si>
    <t>ondansetronum 8 mg, magnesii stearas, lactosum monohydricum 111.812 mg, hydroxypropylcellulosum substitutum humile, crospovidonum, calcii silicas, silica colloidalis anhydrica, aromatica (Pfefferminz), aspartamum 1.988 mg, pro compresso.</t>
  </si>
  <si>
    <t>Naglazyme, Konzentrat zur Herstellung einer Infusionslösung</t>
  </si>
  <si>
    <t>A16AB08</t>
  </si>
  <si>
    <t>galsulfasum</t>
  </si>
  <si>
    <t>galsulfasum 5 mg, natrii chloridum, natrii dihydrogenophosphas monohydricus, dinatrii phosphas heptahydricus, polysorbatum 80, aqua ad iniectabile q.s., ad solutionem pro 5 ml corresp. natrium 18.4 mg.</t>
  </si>
  <si>
    <t>Mukopolysaccharidose VI (Maroteaux-Lamy-Syndrom)</t>
  </si>
  <si>
    <t>Ramipril-HCT-Mepha 5 mg/25 mg, Tabletten</t>
  </si>
  <si>
    <t>Tablette: ramiprilum 5 mg, hydrochlorothiazidum 25 mg, natrii hydrogenocarbonas, lactosum monohydricum 129 mg, carmellosum natricum conexum, amylum pregelificatum, natrii stearylis fumaras, pro compresso, natrium 1.847 mg.</t>
  </si>
  <si>
    <t>Ipramol Steri-Nebs, Lösung für einen Vernebler</t>
  </si>
  <si>
    <t>ipratropii bromidum 0.52 mg corresp. ipratropii bromidum anhydricum 0.5 mg, salbutamoli sulfas 3 mg corresp. salbutamolum 2.5 mg, natrii chloridum, acidum hydrochloridum q.s. ad pH, aqua ad iniectabile ad solutionem pro 2.5 ml.</t>
  </si>
  <si>
    <t>Avalox, Infusionslösung</t>
  </si>
  <si>
    <t>moxifloxacinum 400 mg ut moxifloxacini hydrochloridum 436 mg, natrii chloridum, acidum hydrochloridum q.s. ad pH, natrii hydroxidum q.s. ad pH, aqua ad iniectabile ad solutionem pro 250 ml, natrium 813 mg.</t>
  </si>
  <si>
    <t>Isentress 400 mg, Filmtabletten</t>
  </si>
  <si>
    <t>J05AJ01</t>
  </si>
  <si>
    <t>raltegravirum</t>
  </si>
  <si>
    <t>raltegravirum 400 mg ut raltegravirum kalicum, cellulosum microcristallinum, lactosum monohydricum 26.1 mg, dikalii phosphas anhydricus, hypromellosum, poloxamerum 407, natrii stearylis fumaras, magnesii stearas, E 321, Überzug: poly(alcohol vinylicus), macrogolum 3350, talcum, E 171, E 172 (rubrum), E 172 (nigrum), pro compresso obducto corresp. natrium 510 µg.</t>
  </si>
  <si>
    <t>Isentress 600 mg, Filmtabletten</t>
  </si>
  <si>
    <t>raltegravirum 600 mg ut raltegravirum kalicum, hypromellosum, carmellosum natricum conexum, cellulosum microcristallinum, magnesii stearas, Überzug: cera carnauba, lactosum monohydricum 5.72 mg, hypromellosum, triacetinum, E 171, E 172 (flavum), E 172 (nigrum), pro compresso obducto corresp. kalium 52.8 mg ut natrium 14.53 mg.</t>
  </si>
  <si>
    <t>Desoren 30, Filmtabletten</t>
  </si>
  <si>
    <t>ethinylestradiolum 0.03 mg, desogestrelum 0.15 mg, lactosum monohydricum 67.66 mg, solani amylum, povidonum K 30, acidum stearicum, magnesii stearas, silica colloidalis anhydrica, int-rac-alpha-tocopherolum, Überzug: hypromellosum, macrogolum 6000, propylenglycolum, pro compresso obducto.</t>
  </si>
  <si>
    <t>Similasan Arnica, Globuli</t>
  </si>
  <si>
    <t>arnica montana D12</t>
  </si>
  <si>
    <t>arnica montana D12, arnica montana D15, arnica montana D30 ana partes, calcii carbonas 15 g et xylitolum ad globulos.</t>
  </si>
  <si>
    <t>Phytopharma Harpagophytum, gélules</t>
  </si>
  <si>
    <t>Epirubicin-Teva liquid 10 mg/5 ml, Konzentrat zur Herstellung einer Injektionslösung i.v./Lösung zur Instillation i.ves.</t>
  </si>
  <si>
    <t>epirubicini hydrochloridum 10 mg, natrii chloridum, acidum hydrochloridum, aqua ad iniectabile q.s. ad solutionem pro 5 ml corresp. natrium 17.7 mg.</t>
  </si>
  <si>
    <t>Epirubicin-Teva liquid 20 mg/10 ml, Konzentrat zur Herstellung einer Injektionslösung i.v./Lösung zur Instillation i.ves.</t>
  </si>
  <si>
    <t>epirubicini hydrochloridum 20 mg, natrii chloridum, acidum hydrochloridum, aqua ad iniectabile q.s. ad solutionem pro 10 ml corresp. natrium 35.4 mg.</t>
  </si>
  <si>
    <t>Epirubicin-Teva liquid 50 mg/25 ml, Konzentrat zur Herstellung einer Injektionslösung i.v./Lösung zur Instillation i.ves.</t>
  </si>
  <si>
    <t>epirubicini hydrochloridum 50 mg, natrii chloridum, acidum hydrochloridum, aqua ad iniectabile q.s. ad solutionem pro 25 ml corresp. natrium 88.6 mg.</t>
  </si>
  <si>
    <t>Epirubicin-Teva liquid 100 mg/50 ml, Konzentrat zur Herstellung einer Injektionslösung i.v./Lösung zur Instillation i.ves.</t>
  </si>
  <si>
    <t>epirubicini hydrochloridum 100 mg, natrii chloridum, acidum hydrochloridum, aqua ad iniectabile q.s. ad solutionem pro 50 ml corresp. natrium 177.2 mg.</t>
  </si>
  <si>
    <t>Epirubicin-Teva liquid 200 mg/100 ml, Konzentrat zur Herstellung einer Injektionslösung i.v./Lösung zur Instillation i.ves.</t>
  </si>
  <si>
    <t>epirubicini hydrochloridum 200 mg, natrii chloridum, acidum hydrochloridum, aqua ad iniectabile q.s. ad solutionem pro 100 ml corresp. natrium 354.4 mg.</t>
  </si>
  <si>
    <t>Carboplatin-Teva liquid 50 mg / 5 ml, Infusionslösung</t>
  </si>
  <si>
    <t>Carboplatin-Teva liquid 150 mg / 15 ml, Infusionslösung</t>
  </si>
  <si>
    <t>Carboplatin-Teva liquid 450 mg / 45 ml, Infusionslösung</t>
  </si>
  <si>
    <t>Carboplatin-Teva liquid 600 mg / 60 ml, Infusionslösung</t>
  </si>
  <si>
    <t>Losartan Sandoz 12.5 mg, Filmtabletten</t>
  </si>
  <si>
    <t>Filmtablette: losartanum kalicum 12.5 mg, cellulosum microcristallinum, povidonum K 25, carboxymethylamylum natricum A corresp. natrium 0.094 mg, silica colloidalis anhydrica, magnesii stearas, Überzug: lactosum monohydricum 1.24 mg, hypromellosum, macrogolum 4000, E 132, E 171, pro compresso obducto.</t>
  </si>
  <si>
    <t>Losartan Sandoz 25 mg, Filmtabletten</t>
  </si>
  <si>
    <t>Filmtablette: losartanum kalicum 25 mg, cellulosum microcristallinum, povidonum K 25, carboxymethylamylum natricum A corresp. natrium 0.094 mg, silica colloidalis anhydrica, magnesii stearas, Überzug: lactosum monohydricum 1.44 mg, hypromellosum, macrogolum 4000, E 171, pro compresso obducto.</t>
  </si>
  <si>
    <t>Losartan Sandoz 50 mg, Filmtabletten</t>
  </si>
  <si>
    <t>Filmtablette: losartanum kalicum 50 mg, cellulosum microcristallinum, povidonum K 25, carboxymethylamylum natricum A corresp. natrium 0.189 mg, silica colloidalis anhydrica, magnesii stearas, Überzug: lactosum monohydricum 2.16 mg, hypromellosum, macrogolum 4000, E 171, pro compresso obducto.</t>
  </si>
  <si>
    <t>Losartan Sandoz 75 mg, Filmtabletten</t>
  </si>
  <si>
    <t>Filmtablette: losartanum kalicum 75 mg, cellulosum microcristallinum, povidonum K 25, carboxymethylamylum natricum A corresp. natrium 0.283 mg, silica colloidalis anhydrica, magnesii stearas, Überzug: lactosum monohydricum 2.88 mg, hypromellosum, macrogolum 4000, E 171, pro compresso obducto.</t>
  </si>
  <si>
    <t>Losartan Sandoz 100 mg, Filmtabletten</t>
  </si>
  <si>
    <t>Filmtablette: losartanum kalicum 100 mg, cellulosum microcristallinum, povidonum K 25, carboxymethylamylum natricum A corresp. natrium 0.378 mg, silica colloidalis anhydrica, magnesii stearas, Überzug: lactosum monohydricum 3.6 mg, hypromellosum, macrogolum 4000, E 171, pro compresso obducto.</t>
  </si>
  <si>
    <t>Alges-X forte, Filmtabletten</t>
  </si>
  <si>
    <t>Privigen, Infusionslösung</t>
  </si>
  <si>
    <t>immunoglobulinum humanum normale 100 g, prolinum, natrii hydroxidum corresp. natrium max 23 mg, acidum hydrochloridum, aqua ad iniectabile q.s. ad solutionem pro 1000 ml.</t>
  </si>
  <si>
    <t>Substitutionstherapie bei primären Immunmangelkrankheiten (PID) wie kongenitale Agammaglobulinämie und Hypogammaglobulinämie,allgemeine variable Immunmangelkrankheit, schwere kombinierte Immunmangelkrankheit, Wiskott-Aldrich-Syndrom
Sekundären Immundefekten (SID) bei Patienten, mit schweren oder wiederkehrenden Infektionen, ineffektiver antimikrobieller Behandlung und entweder nachgewiesenem ungenügendem Anstieg von Impfantikörpern (PSAF*) oder IgG-Serumspiegel von &lt; 4 g/l. *PSAF = Ausbleiben eines mindestens 2-fachen Anstiegs der IgG-Antikörperkonzentration gegen Pneumokokken-Polysaccharide und Polypeptid-Antigen Impfstoff (PSAF = proven specific antibody failure). 
Immunmodulation: Primäre Immunthrombozytopenie (ITP) bei Kindern oder Erwachsenen mit einem hohen Blutungsrisiko oder vor chirurgischen Eingriffen zur Korrektur der Thrombozytenzahl, Guillain-Barré-Syndrom, Kawasaki-Syndrom, Chronisch inflammatorische demyelinisierende Polyneuropathie (CIDP), Multifokale motorische Neuropathie (MMN).
Allogene Knochenmarktransplantation</t>
  </si>
  <si>
    <t>Estinette 30, Dragées</t>
  </si>
  <si>
    <t>ethinylestradiolum 30 µg, gestodenum 75 µg, natrii calcii edetas corresp. natrium 0.008 mg, magnesii stearas, silica colloidalis anhydrica, povidonum, maydis amylum, lactosum monohydricum 37.155 mg, Überzug: E 104, povidonum, E 171, macrogolum 6000, talcum, calcii carbonas, saccharum 19.660 mg, pro compresso obducto.</t>
  </si>
  <si>
    <t>Femadiol-Mepha 20, Dragées</t>
  </si>
  <si>
    <t>gestodenum 75 µg, ethinylestradiolum 20 µg, natrii calcii edetas corresp. natrium 0.017 mg, lactosum monohydricum 36.865 mg, maydis amylum, povidonum K 25, magnesii stearas, Überzug: saccharum 19.631 mg, povidonum, macrogolum 6000, calcii carbonas, talcum, cera montanglycoli, pro compresso obducto.</t>
  </si>
  <si>
    <t>Fosinopril-HCT-Mepha 20 mg/12.5 mg, Tabletten</t>
  </si>
  <si>
    <t>C09BA09</t>
  </si>
  <si>
    <t>fosinoprilum natricum, hydrochlorothiazidum</t>
  </si>
  <si>
    <t>fosinoprilum natricum 20 mg, hydrochlorothiazidum 12.5 mg, lactosum monohydricum 222.1 mg, E 171, E 172 (flavum), E 172 (rubrum), amylum pregelificatum, carmellosum natricum conexum, glyceroli dibehenas, pro compresso corresp. natrium max. 1.76 mg.</t>
  </si>
  <si>
    <t>Ecalta 100 mg, Pulver zur Herstellung einer Infusionslösung</t>
  </si>
  <si>
    <t>J02AX06</t>
  </si>
  <si>
    <t>anidulafunginum</t>
  </si>
  <si>
    <t>Praeparatio cryodesiccata: anidulafunginum 100 mg, fructosum, mannitolum, polysorbatum 80, acidum tartaricum, pro vitro.</t>
  </si>
  <si>
    <t>Fexofenadine Zentiva 120 mg, Filmtabletten</t>
  </si>
  <si>
    <t>Fexofenadine Zentiva 180 mg, Filmtabletten</t>
  </si>
  <si>
    <t>Femadiol-Mepha 30, Dragées</t>
  </si>
  <si>
    <t>gestodenum 75 µg, ethinylestradiolum 30 µg, natrii calcii edetas corresp. natrium 0.017 mg, lactosum monohydricum 36.855 mg, maydis amylum, povidonum K 25, magnesii stearas, Überzug: saccharum 19.631 mg, povidonum, macrogolum 6000, calcii carbonas, talcum, cera montanglycoli, pro compresso obducto.</t>
  </si>
  <si>
    <t>Perindopril Sandoz 2 mg, Tabletten</t>
  </si>
  <si>
    <t>tert-butylamini perindoprilum 2 mg corresp. perindoprilum 1.67 mg, excipiens pro compresso.</t>
  </si>
  <si>
    <t>Perindopril Sandoz 4 mg, Tabletten</t>
  </si>
  <si>
    <t>tert-butylamini perindoprilum 4 mg corresp. perindoprilum 3.34 mg, excipiens pro compresso.</t>
  </si>
  <si>
    <t>Perindopril Sandoz 8 mg, Tabletten</t>
  </si>
  <si>
    <t>tert-butylamini perindoprilum 8 mg corresp. perindoprilum 6.68 mg, excipiens pro compresso.</t>
  </si>
  <si>
    <t>A.Vogel Halsschmerz Spray, Spray zur Anwendung in der Mundhöhle</t>
  </si>
  <si>
    <t>echinaceae purpureae herbae recentis tinctura (Echinacea purpurea (L.) Moench, herba), echinaceae purpureae radicis recentis tinctura (Echinacea purpurea (L.) Moench, radix), salviae officinalis folii recentis tinctura (Salvia officinalis L., folium)</t>
  </si>
  <si>
    <t>extractum spissum 72.7 mg ex echinaceae purpureae herbae recentis tinctura (Echinacea purpurea (L.) Moench, herba) 863.3 mg ratio: 1:12 Auszugsmittel Ethanolum 65 % (V/V) et echinaceae purpureae radicis recentis tinctura (Echinacea purpurea (L.) Moench, radix) 45.5 mg ratio: 1:11 Auszugsmittel Ethanolum 65 % (V/V), salviae officinalis folii recentis tinctura (Salvia officinalis L., folium) 430 mg ratio: 1:17 Auszugsmittel Ethanolum 68 % (V/V), sacchari lauras corresp. saccharum 3.3 mg, lecithinum ex soja, ethanolum 372 mg, menthae piperitae aetheroleum, sorbitolum liquidum non cristallisabile corresp. sorbitolum 293 mg, ad solutionem pro 1 ml, corresp. ethanolum 47 % V/V.</t>
  </si>
  <si>
    <t>Finasterid-Teva 5 mg, Filmtabletten</t>
  </si>
  <si>
    <t>Benigne symptomatische Prostatahyperplasie</t>
  </si>
  <si>
    <t>Sumatriptan-Mepha, Filmtabletten</t>
  </si>
  <si>
    <t>sumatriptanum 50 mg ut sumatriptani succinas 70 mg, lactosum monohydricum 70 mg, carmellosum natricum conexum corresp. natrium 0.135 mg, cellulosum microcristallinum, silica colloidalis anhydrica, magnesii stearas, Überzug: hypromellosum, lactosum monohydricum 1.1 mg, macrogolum 3000, triacetinum, E 171, E 172 (rubrum), E 172 (flavum), E 172 (nigrum), pro compresso obducto.</t>
  </si>
  <si>
    <t>Fentanyl Zentiva TTS 25, transdermale Pflaster</t>
  </si>
  <si>
    <t>fentanylum 4.125 mg, acrylates polymerisatum, Trägermaterial: polypropylenum, Drucktinte: Blau, ad praeparationem pro 7.5 cm² cum liberatione 25 µg/h.</t>
  </si>
  <si>
    <t>Fentanyl Zentiva TTS 50, transdermale Pflaster</t>
  </si>
  <si>
    <t>fentanylum 8.25 mg, acrylates polymerisatum, Trägermaterial: polypropylenum, Drucktinte: Blau, ad praeparationem pro 15 cm² cum liberatione 50 µg/h.</t>
  </si>
  <si>
    <t>Fentanyl Zentiva TTS 75, transdermale Pflaster</t>
  </si>
  <si>
    <t>fentanylum 12.375 mg, acrylates polymerisatum, Trägermaterial: polypropylenum, Drucktinte: Blau, ad praeparationem pro 22.5 cm² cum liberatione 75 µg/h.</t>
  </si>
  <si>
    <t>Fentanyl Zentiva TTS 100, transdermale Pflaster</t>
  </si>
  <si>
    <t>fentanylum 16.5 mg, acrylates polymerisatum, Trägermaterial: polypropylenum, Drucktinte: Blau, ad praeparationem pro 30 cm² cum liberatione 100 µg/h.</t>
  </si>
  <si>
    <t>Fentanyl Zentiva TTS 12, transdermale Pflaster</t>
  </si>
  <si>
    <t>fentanylum 2.063 mg, acrylates polymerisatum, Trägermaterial: polypropylenum, Drucktinte: Blau, ad praeparationem pro 3.75 cm² cum liberatione 12 µg/h.</t>
  </si>
  <si>
    <t>Ciclopoli smalto medicato per unghie</t>
  </si>
  <si>
    <t>Polichem SA, Lussemburgo, succursale di Mendrisio</t>
  </si>
  <si>
    <t>ciclopiroxum</t>
  </si>
  <si>
    <t>ciclopiroxum 80 mg, ethylis acetas, ethanolum 96 per centum, alcohol cetylicus et stearylicus 10 mg, hydroxypropylpoliglusamum, aqua purificata, ad solutionem.</t>
  </si>
  <si>
    <t>infezioni fungine</t>
  </si>
  <si>
    <t>Trimipramine Zentiva 25 mg, Tabletten</t>
  </si>
  <si>
    <t>Trimipramine Zentiva 100 mg, Tabletten</t>
  </si>
  <si>
    <t>Trimipramine Zentiva 40 mg/ml, Tropfen</t>
  </si>
  <si>
    <t>trimipraminum 40 mg ut trimipramini mesilas, arom.: ethylvanillinum, vanillinum et alia, color.: E 150(a), excipiens ad solutionem pro 1 ml corresp. 40 guttae corresp. ethanolum 11 % V/V.</t>
  </si>
  <si>
    <t>Pantoprazol Sandoz 20 mg, magensaftresistente Filmtabletten</t>
  </si>
  <si>
    <t>pantoprazolum 20 mg ut pantoprazolum natricum sesquihydricum, color.: E 104, E 124, excipiens pro compresso obducto.</t>
  </si>
  <si>
    <t>Ulkustherapeutikum, Protonenpumpenblocker</t>
  </si>
  <si>
    <t>Pantoprazol Sandoz 40 mg, magensaftresistente Filmtabletten</t>
  </si>
  <si>
    <t>pantoprazolum 40 mg ut pantoprazolum natricum sesquihydricum, color.: E 104, E 124, excipiens pro compresso obducto.</t>
  </si>
  <si>
    <t>Methotrexat Sandoz 5 mg, Tabletten</t>
  </si>
  <si>
    <t>methotrexatum 5 mg, excipiens pro compresso.</t>
  </si>
  <si>
    <t>Methotrexat Sandoz 10 mg, Tabletten</t>
  </si>
  <si>
    <t>methotrexatum 10 mg, excipiens pro compresso.</t>
  </si>
  <si>
    <t>Arbid N, gouttes à avaler</t>
  </si>
  <si>
    <t>R06AB04</t>
  </si>
  <si>
    <t>chlorphenamini maleas</t>
  </si>
  <si>
    <t>chlorphenamini maleas 2 mg, acidum citricum monohydricum, saccharum 400 mg, aromatica (orange), propylis parahydroxybenzoas natricus 0.2 mg, E 219 0.6 mg, aqua purificata, ad solutionem pro 1 g, corresp. 20 guttae corresp. natrium 155 µg.</t>
  </si>
  <si>
    <t>Xenazine, Tabletten</t>
  </si>
  <si>
    <t>N07XX06</t>
  </si>
  <si>
    <t>tetrabenazinum</t>
  </si>
  <si>
    <t>tetrabenazinum 25 mg, excipiens pro compresso.</t>
  </si>
  <si>
    <t>Mit Huntington-Chorea assoziierte hyperkinetische Bewegungsstörungen, Spätdyskinesie</t>
  </si>
  <si>
    <t>Cefepime OrPha 1 g, Pulver zur Herstellung einer Injektions-/Infusionslösung</t>
  </si>
  <si>
    <t>J01DE01</t>
  </si>
  <si>
    <t>cefepimum</t>
  </si>
  <si>
    <t>Praeparatio sicca: cefepimum 1 g ut cefepimi dihydrochloridum monohydricum, argininum, pro vitro.</t>
  </si>
  <si>
    <t>Cefepime OrPha 2 g, Pulver zur Herstellung einer Injektions-/Infusionslösung</t>
  </si>
  <si>
    <t>Praeparatio sicca: cefepimum 2 g ut cefepimi dihydrochloridum monohydricum, argininum, pro vitro.</t>
  </si>
  <si>
    <t>Liposic Fluid UD, Augengel</t>
  </si>
  <si>
    <t>carbomerum 980 2 mg, excipiens ad gelatum 1 g.</t>
  </si>
  <si>
    <t>Atropair Steri-Nebs 0.5 mg / 2 ml, Lösung zur Inhalation</t>
  </si>
  <si>
    <t>ipratropii bromidum 522 µg corresp. ipratropii bromidum anhydricum 500 µg, natrii chloridum, acidum hydrochloridum ad pH, aqua ad iniectabile ad solutionem pro 2 ml.</t>
  </si>
  <si>
    <t>Atropair Steri-Nebs 0.25 mg / 1 ml, Lösung zur Inhalation</t>
  </si>
  <si>
    <t>ipratropii bromidum 261 µg corresp. ipratropii bromidum anhydricum 250 µg, natrii chloridum, acidum hydrochloridum ad pH, aqua ad iniectabile ad solutionem pro 1 ml.</t>
  </si>
  <si>
    <t>Suboxone 2 mg/0.5 mg, Sublingualtabletten</t>
  </si>
  <si>
    <t>N07BC51</t>
  </si>
  <si>
    <t>buprenorphinum, naloxonum</t>
  </si>
  <si>
    <t>buprenorphinum 2 mg ut buprenorphini hydrochloridum, naloxonum 0.5 mg ut naloxoni hydrochloridum dihydricum, lactosum monohydricum corresp. lactosum 41.87 mg, mannitolum, maydis amylum, povidonum K 30, acidum citricum, natrii citras dihydricus corresp. natrium 0.06 mg, aromatica (Zitrone und Limette) cum linaloolum et citralum et E 320, acesulfamum kalicum, magnesii stearas, pro compresso.</t>
  </si>
  <si>
    <t>Suboxone 8 mg/2 mg, Sublingualtabletten</t>
  </si>
  <si>
    <t>buprenorphinum 8 mg ut buprenorphini hydrochloridum, naloxonum 2 mg ut naloxoni hydrochloridum dihydricum, lactosum monohydricum corresp. lactosum 167.5 mg, mannitolum, maydis amylum, povidonum K 30, acidum citricum, natrii citras dihydricus corresp. natrium 0.24 mg, aromatica (Zitrone und Limette) cum linaloolum et citralum et E 320, acesulfamum kalicum, magnesii stearas, pro compresso.</t>
  </si>
  <si>
    <t>Sportusal assan thermo, Creme</t>
  </si>
  <si>
    <t>hydroxyethylis salicylas 100 mg, acidum flufenamicum 35 mg, benzylis nicotinas 5 mg, heparinum natricum 300 U.I., carbomerum 980, dinatrii edetas, isopropylis palmitas, macrogoli 2 stearas, macrogol 20 methylglucosi sesquistearas, glyceroli stearas, macrogoli 100 stearas, methylglucosum sesquistearas, dimeticonum, paraffinum liquidum, rosmarini aetheroleum, pentadecalactonum, natrii hydroxidum, aqua purificata q.s. ad unguentum pro 1 g.</t>
  </si>
  <si>
    <t>Movicol neutral, Pulver</t>
  </si>
  <si>
    <t>macrogolum 3350 13.125 g, natrii chloridum 350.8 mg, natrii hydrogenocarbonas 178.6 mg, kalii chloridum 50.2 mg, ad pulverem pro charta corresp. natrium 186.88 mg.</t>
  </si>
  <si>
    <t>Movicol Junior neutral, Pulver</t>
  </si>
  <si>
    <t>macrogolum 3350 6.563 g, natrii chloridum 175.4 mg, natrii hydrogenocarbonas 89.3 mg, kalii chloridum 25.1 mg, ad pulverem pro charta corresp. natrium mg.</t>
  </si>
  <si>
    <t>Bicalutamid-Teva 50 mg, Filmtabletten</t>
  </si>
  <si>
    <t>bicalutamidum 50 mg, cellulosum microcristallinum, povidonum K 30, carmellosum natricum conexum, natrii laurilsulfas, lactosum monohydricum 35 mg, silica colloidalis anhydrica, magnesii stearas, Überzug: hypromellosum, polydextrosum, E 171, macrogolum 4000, pro compresso obducto corresp. natrium 3.194 mg.</t>
  </si>
  <si>
    <t>Bicalutamid-Teva 150 mg, Filmtabletten</t>
  </si>
  <si>
    <t>bicalutamidum 150 mg, cellulosum microcristallinum, povidonum K 30, carmellosum natricum conexum, natrii laurilsulfas, lactosum monohydricum 105 mg, silica colloidalis anhydrica, magnesii stearas, Überzug: hypromellosum, polydextrosum, E 171, macrogolum 4000, pro compresso obducto corresp. natrium 9.582 mg.</t>
  </si>
  <si>
    <t>Finasterid Zentiva 5 mg, Filmtabletten</t>
  </si>
  <si>
    <t>Eligard 45 mg, Pulver und Lösungsmittel zur Herstellung einer Depot-Injektionssuspension</t>
  </si>
  <si>
    <t>Praeparatio cryodesiccata: leuprorelini acetas 45 mg pro vitro.
Solvens: poly(lactidum-co-glycolidum) 85/15, N-methylpyrrolidonum, pro vitro.</t>
  </si>
  <si>
    <t>Strepsils Honig &amp; Zitrone, Lutschtabletten</t>
  </si>
  <si>
    <t>12.03.</t>
  </si>
  <si>
    <t>R02AA03</t>
  </si>
  <si>
    <t>alcohol 2,4-dichlorobenzylicus, amylmetacresolum</t>
  </si>
  <si>
    <t>alcohol 2,4-dichlorobenzylicus 1.2 mg, amylmetacresolum 0.6 mg, glucosum 976 mg, E 220 0.325 µg, tritici amylum corresp. glutenum max. 19.52 µg, saccharum 1441 mg, menthae piperitae aetheroleum, limonis aetheroleum cum citralum et geraniolum et limonenum et linaloolum, mel, acidum tartaricum, E 104 aqua purificata, pro compresso.</t>
  </si>
  <si>
    <t>Strepsils Orange mit Vitamin C, Lutschtabletten</t>
  </si>
  <si>
    <t>alcohol 2,4-dichlorobenzylicus, amylmetacresolum, acidum ascorbicum, natrii ascorbas</t>
  </si>
  <si>
    <t>alcohol 2,4-dichlorobenzylicus 1.2 mg, amylmetacresolum 0.6 mg, acidum ascorbicum 33.5 mg, natrii ascorbas 74.9 mg, propylenglycolum 3 mg, glucosum 968.491 mg, E 220 0.322 µg, tritici amylum corresp. glutenum max. 19.36 µg, saccharum 1437.9 mg, acidum tartaricum, levomentholum, aromatica (Blutorange) cum citralum et limonenum et linaloolum, E 110 0.162 mg, E 124 0.0162 mg, aqua purificata, pro compresso corresp. natrium 8.74 mg.</t>
  </si>
  <si>
    <t>Strepsils Erdbeer, Lutschtabletten</t>
  </si>
  <si>
    <t>alcohol 2,4-dichlorobenzylicus 1.2 mg, amylmetacresolum 0.6 mg, acidum tartaricum, maltitolum liquidum 458 mg, isomaltum 1.83 g, aromatica, propylenglycolum 7.3 mg, triethylis citras, saccharinum natricum corresp. natrium 0.23 mg, E 163 pro compresso.</t>
  </si>
  <si>
    <t>Paclitaxel-Teva liquid 30 mg/5 ml, Konzentrat zur Herstellung einer Infusionslösung</t>
  </si>
  <si>
    <t>paclitaxelum 30.0 mg, macrogolglyceroli ricinoleas 2635.0 mg, acidum citricum, ethanolum anhydricum 1900 mg ad solutionem pro 5 ml.</t>
  </si>
  <si>
    <t>Paclitaxel-Teva liquid 100 mg/16.7 ml, Konzentrat zur Herstellung einer Infusionslösung</t>
  </si>
  <si>
    <t>paclitaxelum 100.0 mg, macrogolglyceroli ricinoleas 8785.1 mg, acidum citricum, ethanolum anhydricum 6342 mg ad solutionem pro 16.7 ml.</t>
  </si>
  <si>
    <t>Paclitaxel-Teva liquid 150 mg/25 ml, Konzentrat zur Herstellung einer Infusionslösung</t>
  </si>
  <si>
    <t>paclitaxelum 150.0 mg, macrogolglyceroli ricinoleas 13175.0 mg, acidum citricum, ethanolum anhydricum 9500 mg ad solutionem pro 25 ml.</t>
  </si>
  <si>
    <t>Paclitaxel-Teva liquid 300 mg/50 ml, Konzentrat zur Herstellung einer Infusionslösung</t>
  </si>
  <si>
    <t>paclitaxelum 300.0 mg, acidum citricum, macrogolglyceroli ricinoleas 26350.0 mg, ethanolum anhydricum 19000 mg ad solutionem pro 50 ml.</t>
  </si>
  <si>
    <t>Janumet 50/500, Filmtabletten</t>
  </si>
  <si>
    <t>A10BD07</t>
  </si>
  <si>
    <t>sitagliptinum, metformini hydrochloridum</t>
  </si>
  <si>
    <t>sitagliptinum 50 mg ut sitagliptini phosphas monohydricus, metformini hydrochloridum 500 mg, cellulosum microcristallinum, povidonum K 29-32, natrii stearylis fumaras, natrii laurilsulfas, Überzug: poly(alcohol vinylicus), macrogolum 3350, talcum, E 171, E 172 (rubrum), E 172 (nigrum), pro compresso obducto corresp. natrium 1.08 mg.</t>
  </si>
  <si>
    <t>Janumet 50/850, Filmtabletten</t>
  </si>
  <si>
    <t>sitagliptinum 50 mg ut sitagliptini phosphas monohydricus, metformini hydrochloridum 850 mg, cellulosum microcristallinum, povidonum K 29-32, natrii stearylis fumaras, natrii laurilsulfas, Überzug: poly(alcohol vinylicus), macrogolum 3350, talcum, E 171, E 172 (rubrum), E 172 (nigrum), pro compresso obducto corresp. natrium 1.77 mg.</t>
  </si>
  <si>
    <t>Janumet 50/1000, Filmtabletten</t>
  </si>
  <si>
    <t>sitagliptinum 50 mg ut sitagliptini phosphas monohydricus, metformini hydrochloridum 1000 mg, cellulosum microcristallinum, povidonum K 29-32, natrii stearylis fumaras, natrii laurilsulfas, Überzug: poly(alcohol vinylicus), macrogolum 3350, talcum, E 171, E 172 (rubrum), E 172 (nigrum), pro compresso obducto corresp. natrium 2.05 mg.</t>
  </si>
  <si>
    <t>Galvumet 50/500, Filmtabletten</t>
  </si>
  <si>
    <t>A10BD08</t>
  </si>
  <si>
    <t>vildagliptinum, metformini hydrochloridum</t>
  </si>
  <si>
    <t>vildagliptinum 50 mg, metformini hydrochloridum 500 mg, hydroxypropylcellulosum, magnesii stearas, Überzug: hypromellosum, E 171, macrogolum 4000, talcum, E 172 (flavum), E 172 (rubrum), pro compresso obducto.</t>
  </si>
  <si>
    <t>Galvumet 50/850, Filmtabletten</t>
  </si>
  <si>
    <t>vildagliptinum 50 mg, metformini hydrochloridum 850 mg, hydroxypropylcellulosum, magnesii stearas, Überzug: hypromellosum, E 171, macrogolum 4000, talcum, E 172 (flavum), pro compresso obducto.</t>
  </si>
  <si>
    <t>Galvumet 50/1000, Filmtabletten</t>
  </si>
  <si>
    <t>vildagliptinum 50.00 mg, metformini hydrochloridum 1000.00 mg, hydroxypropylcellulosum, magnesii stearas, Überzug: hypromellosum, E 171, macrogolum 4000, talcum, E 172 (flavum), pro compresso obducto.</t>
  </si>
  <si>
    <t>Terbinafin Axapharm 125 mg, Tabletten</t>
  </si>
  <si>
    <t>Terbinafin Axapharm 250 mg, Tabletten</t>
  </si>
  <si>
    <t>Fluconazol axapharm 50 mg, Kapseln</t>
  </si>
  <si>
    <t>Fluconazol axapharm 150 mg, Kapseln</t>
  </si>
  <si>
    <t>Fluconazol axapharm 200 mg, Kapseln</t>
  </si>
  <si>
    <t>fluconazolum 200 mg, color.: E 132, excipiens pro capsula.</t>
  </si>
  <si>
    <t>Piperacillin-Tazobactam Stragen 2,25 g, poudre pour solution pour perfusion</t>
  </si>
  <si>
    <t>Praeparatio sicca: piperacillinum 2 g ut piperacillinum natricum, tazobactamum 250 mg ut tazobactamum natricum, pro vitro.</t>
  </si>
  <si>
    <t>maladies infectieuses</t>
  </si>
  <si>
    <t>Piperacillin-Tazobactam Stragen 4,5 g, poudre pour solution pour perfusion</t>
  </si>
  <si>
    <t>Praeparatio sicca: piperacillinum 4 g ut piperacillinum natricum, tazobactamum 500 mg ut tazobactamum natricum, pro vitro.</t>
  </si>
  <si>
    <t>Epiduo, Gel</t>
  </si>
  <si>
    <t>D10AD53</t>
  </si>
  <si>
    <t>adapalenum, benzoylis peroxidum</t>
  </si>
  <si>
    <t>adapalenum 1 mg, benzoylis peroxidum 25 mg, acrylamidi et natrii acryloyldimethyltauratis polymerisatum, isohexadecanum, polysorbatum 80, sorbitani oleas, natrii docusas, dinatrii edetas, glycerolum, poloxamerum 124, propylenglycolum 40 mg, aqua purificata q.s. ad gelatum pro 1 g.</t>
  </si>
  <si>
    <t>Epiduo forte, Gel</t>
  </si>
  <si>
    <t>adapalenum 3 mg, benzoylis peroxidum 25 mg, acrylamidi et natrii acryloyldimethyltauratis polymerisatum, isohexadecanum, polysorbatum 80, sorbitani oleas, natrii docusas, dinatrii edetas, glycerolum, poloxamerum 124, propylenglycolum 40 mg, aqua purificata, q.s. ad gelatum pro 1 g.</t>
  </si>
  <si>
    <t>Indapamid Spirig HC Retard, Filmtabletten</t>
  </si>
  <si>
    <t>Risperidon-Mepha 1 mg/ml, Lösung</t>
  </si>
  <si>
    <t>risperidonum 1 mg, conserv.: E 210, excipiens ad solutionem pro 1 ml.</t>
  </si>
  <si>
    <t>Natulan, capsule rigide</t>
  </si>
  <si>
    <t>CD PHARMA (SUISSE) SA</t>
  </si>
  <si>
    <t>L01XB01</t>
  </si>
  <si>
    <t>procarbazinum</t>
  </si>
  <si>
    <t>procarbazinum 50 mg ut procarbazini hydrochloridum, mannitolum, talcum, maydis amylum, magnesii stearas, materiale di capsula: gelatina, E 171, E 172 (flavum), pro capsula.</t>
  </si>
  <si>
    <t>Terapia in combinazione del linfoma di Hodgkin e del linfoma non-Hodgkin</t>
  </si>
  <si>
    <t>Kuvan, Tabletten</t>
  </si>
  <si>
    <t>A16AX07</t>
  </si>
  <si>
    <t>sapropterini dihydrochloridum</t>
  </si>
  <si>
    <t>sapropterini dihydrochloridum 100 mg, crospovidonum, calcii hydrogenophosphas, mannitolum, natrii stearylis fumaras corresp. natrium 221 µg, E 300, E 101, pro compresso.</t>
  </si>
  <si>
    <t>Behandlung der Hyperphenylalaninämie</t>
  </si>
  <si>
    <t>Intelence 200 mg, Tabletten</t>
  </si>
  <si>
    <t>J05AG04</t>
  </si>
  <si>
    <t>etravirinum</t>
  </si>
  <si>
    <t>etravirinum 200 mg, hypromellosum, silica colloidalis anhydrica, carmellosum natricum conexum, magnesii stearas, cellulosum microcristallinum silicificatum, cellulosum microcristallinum, pro compresso corresp. natrium 4.9 mg.</t>
  </si>
  <si>
    <t>Co-Losartan Spirig HC 50/12,5 mg, Filmtabletten</t>
  </si>
  <si>
    <t>losartanum kalicum 50 mg, hydrochlorothiazidum 12.5 mg, mannitolum, cellulosum microcristallinum, carmellosum natricum conexum corresp. natrium 0.24 mg, povidonum K 30, magnesii stearas, Überzug: hypromellosum, hydroxypropylcellulosum, macrogolum 400, E 171, pro compresso obducto.</t>
  </si>
  <si>
    <t>Co-Losartan Spirig HC 100/25 mg, Filmtabletten</t>
  </si>
  <si>
    <t>losartanum kalicum 100 mg, hydrochlorothiazidum 25 mg, mannitolum, cellulosum microcristallinum, carmellosum natricum conexum corresp. natrium 0.47 mg, povidonum K 30, magnesii stearas, Überzug: hypromellosum, hydroxypropylcellulosum, macrogolum 400, E 171, pro compresso obducto.</t>
  </si>
  <si>
    <t>Co-Losartan Spirig HC 100/12,5 mg, Filmtabletten</t>
  </si>
  <si>
    <t>losartanum kalicum 100 mg, hydrochlorothiazidum 12.5 mg, mannitolum, cellulosum microcristallinum, carmellosum natricum conexum corresp. natrium 0.47 mg, povidonum, magnesii stearas, Überzug: hypromellosum, macrogolum 8000, talcum, E 171, E 172 (flavum), pro compresso obducto.</t>
  </si>
  <si>
    <t>Sidroga Reizhustentee, Arzneitee</t>
  </si>
  <si>
    <t>Budesonid Sandoz 32, Pumpspray</t>
  </si>
  <si>
    <t>Suspension: budesonidum 32 µg, conserv.: E 202, excipiens ad suspensionem pro dosi.
doses pro vase 120.</t>
  </si>
  <si>
    <t>Budesonid Sandoz 64, Pumpspray</t>
  </si>
  <si>
    <t>Suspension: budesonidum 64 µg, conserv.: E 202, excipiens ad suspensionem pro dosi.
doses pro vase 120.</t>
  </si>
  <si>
    <t>Fluvastatin Sandoz, Kapseln</t>
  </si>
  <si>
    <t>fluvastatinum 40 mg ut fluvastatinum natricum, excipiens pro capsula.</t>
  </si>
  <si>
    <t>Fluvastatin Sandoz mite, Kapseln</t>
  </si>
  <si>
    <t>fluvastatinum 20 mg ut fluvastatinum natricum, excipiens pro capsula.</t>
  </si>
  <si>
    <t>Finasterid-Mepha Procapil, Filmtablette</t>
  </si>
  <si>
    <t>finasteridum 1 mg, lactosum monohydricum 112 mg, amylum pregelificatum, natrii laurilsulfas, carboxymethylamylum natricum A, povidonum K 30, cellulosum microcristallinum, magnesii stearas, Überzug: hypromellosum, macrogolum 6000, macrogolum 400, E 171, E 172 (rubrum), E 172 (flavum) pro compresso obducto corresp. natrium 0.46 mg.</t>
  </si>
  <si>
    <t>Duac Akne, Gel</t>
  </si>
  <si>
    <t>D10AF51</t>
  </si>
  <si>
    <t>benzoylis peroxidum, clindamycinum</t>
  </si>
  <si>
    <t>benzoylis peroxidum 50 mg ut benzoylis peroxidum cum aqua, clindamycinum 10 mg ut clindamycini phosphas, excipiens ad gelatum pro 1 g.</t>
  </si>
  <si>
    <t>Leucovorin-Teva 50 mg / 5 ml, Injektions-/Infusionslösung</t>
  </si>
  <si>
    <t>acidum folinicum 50 mg ut calcii folinas, natrii chloridum, natrii hydroxidum, acidum hydrochloridum, aqua ad iniectabile ad solutionem pro 5 ml corresp. natrium 16.3 mg.</t>
  </si>
  <si>
    <t>Leucovorin-Teva 100 mg / 10 ml, Injektions-/Infusionslösung</t>
  </si>
  <si>
    <t>acidum folinicum 100 mg ut calcii folinas, natrii chloridum, natrii hydroxidum, acidum hydrochloridum, aqua ad iniectabile ad solutionem pro 10 ml corresp. natrium 32.7 mg.</t>
  </si>
  <si>
    <t>Leucovorin-Teva 200 mg / 20 ml, Injektions-/Infusionslösung</t>
  </si>
  <si>
    <t>acidum folinicum 200 mg ut calcii folinas, natrii chloridum, natrii hydroxidum, acidum hydrochloridum, aqua ad iniectabile ad solutionem pro 20 ml corresp. natrium 65.3 mg.</t>
  </si>
  <si>
    <t>Leucovorin-Teva 300 mg / 30 ml, Injektions-/Infusionslösung</t>
  </si>
  <si>
    <t>acidum folinicum 300 mg ut calcii folinas, natrii chloridum, natrii hydroxidum, acidum hydrochloridum, aqua ad iniectabile ad solutionem pro 30 ml corresp. natrium 98.0 mg.</t>
  </si>
  <si>
    <t>Leucovorin-Teva 500 mg / 50 ml, Injektions-/Infusionslösung</t>
  </si>
  <si>
    <t>acidum folinicum 500 mg ut calcii folinas, natrii chloridum, natrii hydroxidum, acidum hydrochloridum, aqua ad iniectabile ad solutionem pro 50 ml corresp. natrium 163.3 mg.</t>
  </si>
  <si>
    <t>Maku Mucolyticum, Sirup</t>
  </si>
  <si>
    <t>Gliclazid-Mepha 30 retard, Depotabs</t>
  </si>
  <si>
    <t>gliclazidum 30.00 mg, hypromellosum, calcii carbonas, lactosum monohydricum 73.50 mg, silica colloidalis anhydrica, magnesii stearas, pro compresso.</t>
  </si>
  <si>
    <t>Bridion 200 mg/2 ml, Injektionslösung</t>
  </si>
  <si>
    <t>V03AB35</t>
  </si>
  <si>
    <t>sugammadexum</t>
  </si>
  <si>
    <t>sugammadexum 200 mg ut sugammadexum natricum, natrii hydroxidum, acidum hydrochloridum, aqua ad iniectabile ad solutionem pro 2 ml corresp. natrium 19.4 mg.</t>
  </si>
  <si>
    <t>Aufhebung der durch Recuronium oder Vecuronium induzierten neuromuskulären Blockade</t>
  </si>
  <si>
    <t>Bridion 500 mg/5 ml, Injektionslösung</t>
  </si>
  <si>
    <t>sugammadexum 500 mg ut sugammadexum natricum, natrii hydroxidum, acidum hydrochloridum, aqua ad iniectabile ad solutionem pro 5 ml corresp. natrium 48.5 mg.</t>
  </si>
  <si>
    <t>Similasan Simicalc, Tabletten</t>
  </si>
  <si>
    <t>calcium carbonicum hahnemanni (HAB) D10, calcii fluoridum D15, calcii hydrogenophosphas dihydricus D15</t>
  </si>
  <si>
    <t>calcium carbonicum hahnemanni (HAB) D10, calcii fluoridum D15, calcii hydrogenophosphas dihydricus D15 ana partes 8.33 mg, excipiens pro compresso.</t>
  </si>
  <si>
    <t>Gemäss homöopathischem Arzneimittelbild unterstützend bei Störungen des Calciumhaushaltes wie Neigung zu rascher körperlicher Ermüdung und Mattigkeit, Wachstumsstörungen der Knochen, Zähne und Nägel, erhöhter Kariesanfälligkeit, spröden, brüchigen Nägeln, sowie langsamer Heilung von Knochenbrüchen</t>
  </si>
  <si>
    <t>Similasan Simimag, Tabletten</t>
  </si>
  <si>
    <t>magnesium carbonicum (HAB) D12, magnesii chloridum hexahydricum D12, magnesii hydrogenophosphas trihydricus D15</t>
  </si>
  <si>
    <t>magnesium carbonicum (HAB) D12, magnesii chloridum hexahydricum D12, magnesii hydrogenophosphas trihydricus D15 ana partes 8.33 mg, excipiens pro compresso.</t>
  </si>
  <si>
    <t>Gemäss homöopathischem Arzneimittelbild unterstützend bei Störungen des Magnesiumhaushaltes wie Neigung zu Krämpfen; Schmerzempfindlichkeit der Nerven sowie nervöse Störungen, Zittern</t>
  </si>
  <si>
    <t>Strepsils Dolo, Lutschtabletten mit Honig/Zitronengeschmack</t>
  </si>
  <si>
    <t>R02AX01</t>
  </si>
  <si>
    <t>flurbiprofenum 8.75 mg, macrogolum 300, kalii hydroxidum, glucosum 1069 mg, tritici amylum corresp. glutenum max. 21.38 µg, E 220 0.356 µg, saccharum 1407 mg, mel, aromatica (Zitrone) cum E 320, levomentholum aqua purificata, pro compresso.</t>
  </si>
  <si>
    <t>Schmerzhafte Entzündungen der Rachenschleimhaut</t>
  </si>
  <si>
    <t>ATOX II ComboPen Auto-Injector, Injektionslösung</t>
  </si>
  <si>
    <t>atropinum, obidoximi chloridum</t>
  </si>
  <si>
    <t>atropinum 1.67 mg et obidoximi chloridum 220 mg, acidum citricum monohydricum, natrii citras dihydricus, natrii chloridum, aqua ad iniectabilia q.s. ad solutionem pro 2.7 ml.</t>
  </si>
  <si>
    <t>Vergiftungen mit Nervenkampfstoffen oder anderen phosphororganischen Cholinesterasehemmstoffen</t>
  </si>
  <si>
    <t>Riamet Dispersible, Tabletten</t>
  </si>
  <si>
    <t>lumefantrinum, artemetherum</t>
  </si>
  <si>
    <t>lumefantrinum 120 mg, artemetherum 20 mg, cellulosum microcristallinum, carmellosum natricum conexum, hypromellosum, silica colloidalis anhydrica, polysorbatum 80, magnesii stearas, crospovidonum, saccharinum natricum, aromatica (Kirsche), maltodextrinum, pro compresso corresp. natrium 1.59 mg.</t>
  </si>
  <si>
    <t>Paracetamol Stada, Tabletten</t>
  </si>
  <si>
    <t>paracetamolum 500 mg, amylum pregelificatum, magnesii stearas, pro compresso.</t>
  </si>
  <si>
    <t>Fludarabin-Teva, Konzentrat zur Herstellung einer Injektions- /Infusionslösung</t>
  </si>
  <si>
    <t>L01BB05</t>
  </si>
  <si>
    <t>fludarabini phosphas</t>
  </si>
  <si>
    <t>fludarabini phosphas 50 mg, mannitolum, natrii hydroxidum, aqua ad iniectabile q.s. ad solutionem pro 2 ml corresp. natrium 3.8 mg.</t>
  </si>
  <si>
    <t>Vita Prostata uno, Filmtabletten</t>
  </si>
  <si>
    <t>urticae radicis extractum methanolicum siccum (Urtica dioica L., Urtica urens L., radix)</t>
  </si>
  <si>
    <t>urticae radicis extractum methanolicum siccum (Urtica dioica L., Urtica urens L., radix) 600 mg, DER: 7-14:1, Auszugsmittel methanolum 20% (V/V), cellulosi pulvis, carboxymethylamylum natricum A corresp. natrium 4.3 mg, lactosum monohydricum 84.72 mg, silica colloidalis anhydrica, magnesii stearas, Überzug: hypromellosum, macrogolum 400, talcum, E 171, E 172, pro compresso obducto.</t>
  </si>
  <si>
    <t>Zur Linderung von Beschwerden infolge gutartiger Vergrösserung der Prostata</t>
  </si>
  <si>
    <t>Salvacyl, poudre et solvant pour suspension injectable à libération prolongée</t>
  </si>
  <si>
    <t>Analogue de la GnRH</t>
  </si>
  <si>
    <t>Hyperiplant Rx, Filmtabletten</t>
  </si>
  <si>
    <t>hyperici herbae extractum methanolicum siccum 600 mg corresp. hypericinum 0.6-1.8 mg et hyperforinum 18-36 mg, DER: 3-7:1, arom.: vanillinum, saccharinum natricum, excipiens pro compresso obducto.</t>
  </si>
  <si>
    <t>Bei leichten bis mittelschweren vorübergehenden depressiven Störungen</t>
  </si>
  <si>
    <t>CERES Taraxacum comp. Leber-Galle Tropfen, Tropfen zum Einnehmen</t>
  </si>
  <si>
    <t>Ceres Heilmittel AG</t>
  </si>
  <si>
    <t>taraxacum officinale (HAB) TM, silybum marianum (HAB) TM, chelidonium majus (HAB) D4</t>
  </si>
  <si>
    <t>taraxacum officinale (HAB) TM 0.4 ml, silybum marianum (HAB) TM 0.3 ml, chelidonium majus (HAB) D4 0.3 ml, ethanolum 96 per centum, aqua purificata, ad solutionem pro 1 ml, corresp. 30 guttae, corresp. ethanolum 50 % V/V.</t>
  </si>
  <si>
    <t>Gemäss homöopathischem Arzneimittelbild bei funktionellen Beschwerden im Bereich der Leber und Galle, Leber-Galle-Beschwerden mit Übelkeit, Blähungen mit Aufstossen, Empfindlichkeit gegen Einengungen am Bauch.</t>
  </si>
  <si>
    <t>Soluprick SQ Phleum pratense, Pricktestlösung</t>
  </si>
  <si>
    <t>pollinis allergeni extractum (Phleum pratense)</t>
  </si>
  <si>
    <t>pollinis allergeni extractum (Phleum pratense) 10 U., natrii chloridum, phenolum, glycerolum, dinatrii phosphas dihydricus, natrii dihydrogenophosphas dihydricus, natrii hydroxidum ad pH, acidum hydrochloridum ad pH, aqua ad iniectabile ad solutionem pro 1 ml, U = Histamin Equivalent Prick.</t>
  </si>
  <si>
    <t>Diagnose von Allergien des Soforttyps</t>
  </si>
  <si>
    <t>Soluprick SQ Artemisia vulgaris, Pricktestlösung</t>
  </si>
  <si>
    <t>pollinis allergeni extractum (artemisia vulgaris)</t>
  </si>
  <si>
    <t>pollinis allergeni extractum (artemisia vulgaris) 10 U., natrii chloridum, phenolum, glycerolum, dinatrii phosphas dihydricus, natrii dihydrogenophosphas dihydricus, natrii hydroxidum ad pH, acidum hydrochloridum ad pH, aqua ad iniectabile ad solutionem pro 1 ml, U = Histamin Equivalent Prick.</t>
  </si>
  <si>
    <t>Soluprick SQ Betula verrucosa, Pricktestlösung</t>
  </si>
  <si>
    <t>pollinis allergeni extractum (Betula pendula) 10 U., poloxamerum 188, natrii chloridum, phenolum, glycerolum, dinatrii phosphas dihydricus, natrii dihydrogenophosphas dihydricus, natrii hydroxidum ad pH, acidum hydrochloridum ad pH, aqua ad iniectabile ad solutionem pro 1 ml, U = Histamin Equivalent Prick.</t>
  </si>
  <si>
    <t>Soluprick SQ Dermatophagoides farinae, Pricktestlösung</t>
  </si>
  <si>
    <t>acari allergeni extractum (Dermatophagoides farinae)</t>
  </si>
  <si>
    <t>acari allergeni extractum (Dermatophagoides farinae) 10 U., natrii chloridum, phenolum, glycerolum, dinatrii phosphas dihydricus, natrii dihydrogenophosphas dihydricus, natrii hydroxidum ad pH, acidum hydrochloridum ad pH, aqua ad iniectabile ad solutionem pro 1 ml, U = Histamin Equivalent Prick.</t>
  </si>
  <si>
    <t>Soluprick SQ Dermatophagoides pteronyssinus, Pricktestlösung</t>
  </si>
  <si>
    <t>acari allergeni extractum (Dermatophagoides pteronyssinus)</t>
  </si>
  <si>
    <t>acari allergeni extractum (Dermatophagoides pteronyssinus) 10 U., natrii chloridum, phenolum, glycerolum, dinatrii phosphas dihydricus, natrii dihydrogenophosphas dihydricus, natrii hydroxidum ad pH, acidum hydrochloridum ad pH, aqua ad iniectabile ad solutionem pro 1 ml, U = Histamin Equivalent Prick.</t>
  </si>
  <si>
    <t>Soluprick SQ Felis domesticus, Pricktestlösung</t>
  </si>
  <si>
    <t>cati pilorum allergeni extractum (Felis domesticus)</t>
  </si>
  <si>
    <t>cati pilorum allergeni extractum (Felis domesticus) 10 U., natrii chloridum, phenolum, glycerolum, dinatrii phosphas dihydricus, natrii dihydrogenophosphas dihydricus, natrii hydroxidum ad pH, acidum hydrochloridum ad pH, aqua ad iniectabile ad solutionem pro 1 ml, U = Histamin Equivalent Prick.</t>
  </si>
  <si>
    <t>Soluprick SQ Canis familiaris, Pricktestlösung</t>
  </si>
  <si>
    <t>canis pilorum allergeni extractum (Canis lupus familiaris)</t>
  </si>
  <si>
    <t>canis pilorum allergeni extractum (Canis lupus familiaris) 10 U., natrii chloridum, phenolum, glycerolum, dinatrii phosphas dihydricus, natrii dihydrogenophosphas dihydricus, natrii hydroxidum ad pH, acidum hydrochloridum ad pH, aqua ad iniectabile ad solutionem pro 1 ml, U = Histamin Equivalent Prick.</t>
  </si>
  <si>
    <t>Soluprick SQ Apis mellifera 10 ug/ml, Pricktestlösung</t>
  </si>
  <si>
    <t>apis melliferae venenum</t>
  </si>
  <si>
    <t>apis melliferae venenum 10 µg, natrii chloridum, phenolum, albuminum seri humani, glycerolum, dinatrii phosphas dihydricus, natrii dihydrogenophosphas dihydricus, natrii hydroxidum ad pH, acidum hydrochloridum ad pH, aqua ad iniectabile ad solutionem pro 1 ml.</t>
  </si>
  <si>
    <t>Soluprick SQ Apis mellifera 100 ug/ml, Pricktestlösung</t>
  </si>
  <si>
    <t>apis melliferae venenum 100 µg, natrii chloridum, phenolum, albuminum seri humani, glycerolum, dinatrii phosphas dihydricus, natrii dihydrogenophosphas dihydricus, natrii hydroxidum ad pH, acidum hydrochloridum ad pH, aqua ad iniectabile ad solutionem pro 1 ml.</t>
  </si>
  <si>
    <t>Soluprick SQ Apis mellifera 300 ug/ml, Pricktestlösung</t>
  </si>
  <si>
    <t>apis melliferae venenum 300 µg, natrii chloridum, phenolum, albuminum seri humani, glycerolum, dinatrii phosphas dihydricus, natrii dihydrogenophosphas dihydricus, natrii hydroxidum ad pH, acidum hydrochloridum ad pH, aqua ad iniectabile ad solutionem pro 1 ml.</t>
  </si>
  <si>
    <t>Soluprick SQ Vespula spp. 10 ug/ml, Pricktestlösung</t>
  </si>
  <si>
    <t>vespulae spp. venenum</t>
  </si>
  <si>
    <t>vespulae spp. venenum 10 µg, natrii chloridum, phenolum, albuminum seri humani, glycerolum, dinatrii phosphas dihydricus, natrii dihydrogenophosphas dihydricus, natrii hydroxidum ad pH, acidum hydrochloridum ad pH, aqua ad iniectabile ad solutionem pro 1 ml.</t>
  </si>
  <si>
    <t>Soluprick SQ Vespula spp. 100 ug/ml, Pricktestlösung</t>
  </si>
  <si>
    <t>vespulae spp. venenum 100 µg, natrii chloridum, phenolum, albuminum seri humani, glycerolum, dinatrii phosphas dihydricus, natrii dihydrogenophosphas dihydricus, natrii hydroxidum ad pH, acidum hydrochloridum ad pH, aqua ad iniectabile ad solutionem pro 1 ml.</t>
  </si>
  <si>
    <t>Soluprick SQ Vespula spp. 300 ug/ml, Pricktestlösung</t>
  </si>
  <si>
    <t>vespulae spp. venenum 300 µg, natrii chloridum, phenolum, albuminum seri humani, glycerolum, dinatrii phosphas dihydricus, natrii dihydrogenophosphas dihydricus, natrii hydroxidum ad pH, acidum hydrochloridum ad pH, aqua ad iniectabile ad solutionem pro 1 ml.</t>
  </si>
  <si>
    <t>Soluprick Positiv-Kontrolle, Pricktestlösung</t>
  </si>
  <si>
    <t>histamini dihydrochloridum</t>
  </si>
  <si>
    <t>histamini dihydrochloridum 10 mg, natrii chloridum, phenolum, glycerolum, dinatrii phosphas dihydricus, natrii dihydrogenophosphas dihydricus, natrii hydroxidum ad pH, acidum hydrochloridum ad pH, aqua ad iniectabile ad solutionem pro 1 ml.</t>
  </si>
  <si>
    <t>Soluprick Negativ-Kontrolle, Pricktestlösung</t>
  </si>
  <si>
    <t>natrii chloridum, phenolum, glycerolum, dinatrii phosphas dihydricus, natrii dihydrogenophosphas dihydricus, natrii hydroxidum ad pH, acidum hydrochloridum ad pH, aqua ad iniectabile ad solutionem pro 1 ml.</t>
  </si>
  <si>
    <t>Hycamtin 0.25 mg, Kapseln</t>
  </si>
  <si>
    <t>topotecanum 0.25 mg ut topotecani hydrochloridum, oleum vegetabile hydrogenatum, glyceroli monostearas 40-55, Kapselhülle: gelatina, E 171, Drucktinte: lacca, propylenglycolum, kalii hydroxidum, E 172 (nigrum) pro capsula.</t>
  </si>
  <si>
    <t>Palliative Therapie bei rezidiviertem kleinzelligem Bronchialkarzinom mit extensive disease, wenn eine nochmalige i.v. Chemotherapie nicht angezeigt ist.</t>
  </si>
  <si>
    <t>Hycamtin 1 mg, Kapseln</t>
  </si>
  <si>
    <t>topotecanum 1 mg ut topotecani hydrochloridum, oleum vegetabile hydrogenatum, glyceroli monostearas 40-55, Kapselhülle: gelatina, E 171, E 172 (rubrum), Drucktinte: lacca, propylenglycolum, kalii hydroxidum, E 172 (nigrum) pro capsula.</t>
  </si>
  <si>
    <t>Citalopram Spirig HC 10 mg, Filmtabletten</t>
  </si>
  <si>
    <t>citalopramum 10 mg ut citaloprami hydrobromidum, excipiens pro compresso obducto.</t>
  </si>
  <si>
    <t>Citalopram Spirig HC 20 mg, Filmtabletten</t>
  </si>
  <si>
    <t>citalopramum 20 mg ut citaloprami hydrobromidum, excipiens pro compresso obducto.</t>
  </si>
  <si>
    <t>Citalopram Spirig HC 40 mg, Filmtabletten</t>
  </si>
  <si>
    <t>citalopramum 40 mg ut citaloprami hydrobromidum, excipiens pro compresso obducto.</t>
  </si>
  <si>
    <t>Venlafaxin retard Zentiva 37.5 mg, Kapseln</t>
  </si>
  <si>
    <t>venlafaxinum 37.5 mg ut venlafaxini hydrochloridum, excipiens pro capsula.</t>
  </si>
  <si>
    <t>Venlafaxin retard Zentiva 75 mg, Kapseln</t>
  </si>
  <si>
    <t>venlafaxinum 75 mg ut venlafaxini hydrochloridum, excipiens pro capsula.</t>
  </si>
  <si>
    <t>Venlafaxin retard Zentiva 150 mg, Kapseln</t>
  </si>
  <si>
    <t>venlafaxinum 150 mg ut venlafaxini hydrochloridum, excipiens pro capsula.</t>
  </si>
  <si>
    <t>Ringer-Acetat Fresenius, Infusionslösung</t>
  </si>
  <si>
    <t>natrium, kalium, calcium, magnesium, chloridum, acetas</t>
  </si>
  <si>
    <t>kalii acetas 0.393 g, natrii acetas trihydricus 3.674 g, natrii chloridum 6.430 g, calcii acetas 0.261 g, magnesii acetas tetrahydricus 0.268 g, acidum hydrochloridum 25 per centum aut acidum hydrochloridum concentratum aut natrii hydroxidum ad pH, aqua ad iniectabile q.s. ad solutionem pro 1000 ml corresp. natrium 137 mmol/l, kalium 4 mmol/l, calcium 1.65 mmol/l, magnesium 1.25 mmol/l, chloridum 110 mmol/l, acetas 36.8 mmol/l.</t>
  </si>
  <si>
    <t>Volumenersatz</t>
  </si>
  <si>
    <t>Prismasol 4 mmol/l Potassium, Hämofiltrations- und Hämodialyselösung</t>
  </si>
  <si>
    <t>calcii chloridum dihydricum, magnesii chloridum hexahydricum, glucosum, acidum (S)-lacticum, natrii chloridum, natrii hydrogenocarbonas, kalii chloridum, calcium, magnesium, natrium, chloridum, (S)-lactas, hydrogenocarbonas, kalium</t>
  </si>
  <si>
    <t>I) Elektrolytlösung (Kammer A): calcii chloridum dihydricum 5.145 g, magnesii chloridum hexahydricum 2.033 g, glucosum 22 g ut glucosum monohydricum, acidum lacticum 5.4 g, aqua ad iniectabile q.s. ad solutionem pro 1000 ml.
II) Pufferlösung (Kammer B): natrii chloridum 6.45 g, natrii hydrogenocarbonas 3.09 g, kalii chloridum 0.314 g, carbonei dioxidum, aqua ad iniectabile q.s. ad solutionem pro 1000 ml.
.
I) et II) corresp. (50 ml Lösung A + 950 ml Lösung B): calcii chloridum dihydricum 0.257 g, magnesii chloridum hexahydricum 0.102 g, glucosum 1.1 g ut glucosum monohydricum, acidum (S)-lacticum 0.27 g, natrii chloridum 6.128 g, natrii hydrogenocarbonas 2.936 g, kalii chloridum 0.298 g, in solutione recenter reconstituta 1000 ml, Corresp. mineralia: calcium 1.75 mmol/l, magnesium 0.5 mmol/l, natrium 140 mmol/l, chloridum 113.5 mmol/l, (S)-lactas 3 mmol/l, hydrogenocarbonas 32 mmol/l, kalium 4 mmol/l, glucosum 6.1 mmol/l.</t>
  </si>
  <si>
    <t>ARTISS 2 ml, tiefgefrorene Lösung</t>
  </si>
  <si>
    <t>fibrinogenum humanum, aprotininum syntheticum, thrombinum humanum, calcii chloridum dihydricum</t>
  </si>
  <si>
    <t>I) Kleberprotein-Lösung gefroren: fibrinogenum humanum 91 mg, aprotininum syntheticum 3000 U., albuminum humanum, histidinum, nicotinamidum, polysorbatum 80, natrii citras dihydricus, aqua q.s. ad solutionem pro 1 ml.
II) Thrombin-Lösung gefroren: thrombinum humanum 4 U.I., calcii chloridum dihydricum 40 µmol, natrii chloridum, albuminum humanum, aqua ad iniectabile q.s. ad solutionem pro 1 ml.</t>
  </si>
  <si>
    <t>Zur Klebung von subkutanem Gewebe in der Verbrennungschirurgie</t>
  </si>
  <si>
    <t>ARTISS 4 ml, tiefgefrorene Lösung</t>
  </si>
  <si>
    <t>I) Kleberprotein-Lösung gefroren: fibrinogenum humanum 182 mg, aprotininum syntheticum 6000 U., albuminum humanum, histidinum, nicotinamidum, polysorbatum 80, natrii citras dihydricus, aqua q.s. ad solutionem pro 2 ml.
II) Thrombin-Lösung gefroren: thrombinum humanum 8 U.I., calcii chloridum dihydricum 80 µmol, natrii chloridum, albuminum humanum, aqua ad iniectabile q.s. ad solutionem pro 2 ml.</t>
  </si>
  <si>
    <t>Mycophenolat-Mofetil Sandoz, Kapseln</t>
  </si>
  <si>
    <t>mofetili mycophenolas 250 mg, color.: E 132, excipiens pro capsula.</t>
  </si>
  <si>
    <t>Olanzapin-Mepha Teva 2.5 mg, Filmtabletten</t>
  </si>
  <si>
    <t>olanzapinum 2.5 mg, excipiens pro compresso obducto.</t>
  </si>
  <si>
    <t>Olanzapin-Mepha Teva 5 mg, Filmtabletten</t>
  </si>
  <si>
    <t>olanzapinum 5 mg, excipiens pro compresso obducto.</t>
  </si>
  <si>
    <t>Olanzapin-Mepha Teva 7.5 mg, Filmtabletten</t>
  </si>
  <si>
    <t>olanzapinum 7.5 mg, excipiens pro compresso obducto.</t>
  </si>
  <si>
    <t>Olanzapin-Mepha Teva 10 mg, Filmtabletten</t>
  </si>
  <si>
    <t>olanzapinum 10 mg, excipiens pro compresso obducto.</t>
  </si>
  <si>
    <t>Olanzapin-Mepha Teva 15 mg, Filmtabletten</t>
  </si>
  <si>
    <t>olanzapinum 15 mg, color.: E 132, excipiens pro compresso obducto.</t>
  </si>
  <si>
    <t>Olanzapin-Mepha Teva 20 mg, Filmtabletten</t>
  </si>
  <si>
    <t>olanzapinum 20 mg, excipiens pro compresso obducto.</t>
  </si>
  <si>
    <t>Olanzapin-Mepha Teva 10 mg, Schmelztabletten</t>
  </si>
  <si>
    <t>olanzapinum 10 mg, aromatica, aspartamum, excipiens pro compresso.</t>
  </si>
  <si>
    <t>Olanzapin-Mepha Teva 15 mg, Schmelztabletten</t>
  </si>
  <si>
    <t>olanzapinum 15 mg, aromatica, aspartamum, excipiens pro compresso.</t>
  </si>
  <si>
    <t>Olanzapin-Mepha Teva 20 mg, Schmelztabletten</t>
  </si>
  <si>
    <t>olanzapinum 20 mg, aromatica, aspartamum, excipiens pro compresso.</t>
  </si>
  <si>
    <t>Olanzapin-Mepha Teva 5 mg, Schmelztabletten</t>
  </si>
  <si>
    <t>olanzapinum 5 mg, aromatica, aspartamum, excipiens pro compresso.</t>
  </si>
  <si>
    <t>Bucco-Tantum, comprimés à sucer</t>
  </si>
  <si>
    <t>benzydamini hydrochloridum 3 mg, isomaltum 3183 mg, acidum citricum monohydricum, aspartamum 3.5 mg, levomentholum, aromatica (citron) cum E 320, aromatica (menthe), E 104, E 132, pro compresso.</t>
  </si>
  <si>
    <t>Traitement symptomatique des douleurs et des irritations dans la région de la bouche et de la gorge.</t>
  </si>
  <si>
    <t>Paroxetin-Mepha 20 mg, Filmtabletten</t>
  </si>
  <si>
    <t>paroxetinum 20 mg ut paroxetini hydrochloridum hemihydricum, calcii hydrogenophosphas, povidonum K 30, carboxymethylamylum natricum A corresp. natrium 0.25 mg, magnesii stearas, Überzug: methylcellulosum, macrogolum 400, polysorbatum 80, E 171 pro compresso obducto.</t>
  </si>
  <si>
    <t>Paroxetin-Mepha 30 mg, Filmtabletten</t>
  </si>
  <si>
    <t>paroxetinum 30 mg ut paroxetini hydrochloridum hemihydricum, calcii hydrogenophosphas, povidonum K 30, carboxymethylamylum natricum A corresp. natrium 0.38 mg, magnesii stearas, Überzug: methylcellulosum, macrogolum 400, polysorbatum 80, E 171 pro compresso obducto.</t>
  </si>
  <si>
    <t>Topiramat Spirig HC 25 mg, Filmtabletten</t>
  </si>
  <si>
    <t>Topiramat Spirig HC 50 mg, Filmtabletten</t>
  </si>
  <si>
    <t>Topiramat Spirig HC 100 mg, Filmtabletten</t>
  </si>
  <si>
    <t>Topiramat Spirig HC 200 mg, Filmtabletten</t>
  </si>
  <si>
    <t>Urispas, Filmtabletten</t>
  </si>
  <si>
    <t>G04BD02</t>
  </si>
  <si>
    <t>flavoxati hydrochloridum</t>
  </si>
  <si>
    <t>flavoxati hydrochloridum 200 mg, lactosum monohydricum 64 mg, cellulosum microcristallinum, povidonum K 30, carboxymethylamylum natricum A corresp. natrium 0.28-0.42 mg, talcum, magnesii stearas, Überzug: hypromellosum, cellulosum microcristallinum, macrogoli stearas, E 171, macrogolum 6000, magnesii stearas, pro compresso obducto.</t>
  </si>
  <si>
    <t>Spasmolytikum des Harntraktes</t>
  </si>
  <si>
    <t>Sidroga Heidelbeeren, Arzneitee</t>
  </si>
  <si>
    <t>A07XA</t>
  </si>
  <si>
    <t>myrtilli fructus</t>
  </si>
  <si>
    <t>myrtilli fructus 2 g, pro charta.</t>
  </si>
  <si>
    <t>Traditionell zur unterstützenden Behandlung bei unspezifischen, akuten Durchfallerkrankungen</t>
  </si>
  <si>
    <t>Relistor, Injektionslösung</t>
  </si>
  <si>
    <t>A06AH01</t>
  </si>
  <si>
    <t>methylnaltrexonii bromidum</t>
  </si>
  <si>
    <t>methylnaltrexonii bromidum 12 mg, natrii chloridum, natrii calcii edetas, glycini hydrochloridum, aqua ad iniectabile q.s. ad solutionem pro 0.6 ml.</t>
  </si>
  <si>
    <t>Opiat-induzierte Obstipation</t>
  </si>
  <si>
    <t>Similasan Simifer, Tabletten</t>
  </si>
  <si>
    <t>chinini arsenis D12, ferrum metallicum (HAB) D8, ferrum phosphoricum (HAB) D15</t>
  </si>
  <si>
    <t>chinini arsenis D12, ferrum metallicum (HAB) D8, ferrum phosphoricum (HAB) D15 ana partes 8.33 mg, excipiens pro compresso.</t>
  </si>
  <si>
    <t>Gemäss homöopathischem Arzneimittelbild unterstützend bei Störungen des Eisenhaushaltes wie Müdigkeit, Schwäche; Schwindel bei Kopfbewegungen nach oben, blasses Gesicht, blasse Lippen, Neigung zu frieren sowie Menstruation zu häufig, zu stark</t>
  </si>
  <si>
    <t>Volibris 5 mg, Filmtabletten</t>
  </si>
  <si>
    <t>C02KX02</t>
  </si>
  <si>
    <t>ambrisentanum</t>
  </si>
  <si>
    <t>ambrisentanum 5 mg, lactosum monohydricum 95 mg, cellulosum microcristallinum, carmellosum natricum conexum corresp. natrium 0.35 mg, magnesii stearas, Überzug: poly(alcohol vinylicus), talcum, macrogolum 3350, lecithinum ex soja, E 171, E 129 0.105 mg, pro compresso obducto.</t>
  </si>
  <si>
    <t>Pulmonale arterielle Hypertonie</t>
  </si>
  <si>
    <t>Volibris 10 mg, Filmtabletten</t>
  </si>
  <si>
    <t>ambrisentanum 10 mg, lactosum monohydricum 90 mg, cellulosum microcristallinum, carmellosum natricum conexum corresp. natrium 0.35 mg, magnesii stearas, Überzug: poly(alcohol vinylicus), talcum, macrogolum 3350, lecithinum ex soja, E 171, E 129 0.4487 mg, pro compresso obducto.</t>
  </si>
  <si>
    <t>Valacivir-Mepha 500 mg, Filmtabletten</t>
  </si>
  <si>
    <t>valaciclovirum 500 mg ut valacicloviri hydrochloridum, maydis amylum, croscarmellosum, natrii stearylis fumaras, cellulosi pulvis, Überzug: hypromellosum, macrogolum 400, polysorbatum 80, E 171, pro compresso obducto corresp. natrium 3.05 mg.</t>
  </si>
  <si>
    <t>Valacivir-Mepha 1000 mg, Filmtabletten</t>
  </si>
  <si>
    <t>valaciclovirum 1 g ut valacicloviri hydrochloridum, maydis amylum, croscarmellosum, natrii stearylis fumaras, cellulosi pulvis, Überzug: hypromellosum, macrogolum 400, polysorbatum 80, E 171, excipiens pro compresso obducto corresp. natrium 6.09 mg.</t>
  </si>
  <si>
    <t>Pantozol Granula, Granulat</t>
  </si>
  <si>
    <t>pantoprazolum 40 mg ut pantoprazolum natricum sesquihydricum, excipiens ad granulatum, pro charta.</t>
  </si>
  <si>
    <t>Actilyse Cathflo 2 mg, Injektionspräparat</t>
  </si>
  <si>
    <t>Praeparatio cryodesiccata: alteplasum ADNr 2 mg, argininum, acidum phosphoricum, polysorbatum 80, pro vitro.</t>
  </si>
  <si>
    <t>Rekanalisation thrombotisch verschlossener zentraler Venenzugänge</t>
  </si>
  <si>
    <t>Candesartan Sandoz 4 mg, Tabletten</t>
  </si>
  <si>
    <t>candesartanum cilexetilum 4 mg, lactosum monohydricum 73.9 mg, maydis amylum, povidonum, carrageenanum, carmellosum natricum conexum corresp. natrium 0.003 mg, magnesii stearas, pro compresso.</t>
  </si>
  <si>
    <t>Candesartan Sandoz 8 mg, Tabletten</t>
  </si>
  <si>
    <t>candesartanum cilexetilum 8 mg, lactosum monohydricum 69.6 mg, maydis amylum, povidonum, carrageenanum, carmellosum natricum conexum corresp. natrium 0.003 mg, magnesii stearas, E 171, E 172 (rubrum), pro compresso.</t>
  </si>
  <si>
    <t>Candesartan Sandoz 16 mg, Tabletten</t>
  </si>
  <si>
    <t>candesartanum cilexetilum 16 mg, lactosum monohydricum 139 mg, maydis amylum, povidonum, carrageenanum, carmellosum natricum conexum corresp. natrium 0.006 mg, magnesii stearas, E 171, E 172 (rubrum), pro compresso.</t>
  </si>
  <si>
    <t>Candesartan Sandoz 32 mg, Tabletten</t>
  </si>
  <si>
    <t>candesartanum cilexetilum 32 mg, lactosum monohydricum 278 mg, maydis amylum, povidonum, carrageenanum, carmellosum natricum conexum corresp. natrium 0.012 mg, magnesii stearas, E 171, E 172 (rubrum), pro compresso.</t>
  </si>
  <si>
    <t>Fluvastatin-Mepha 20 mg, Kapseln</t>
  </si>
  <si>
    <t>Fluvastatin-Mepha 40 mg, Kapseln</t>
  </si>
  <si>
    <t>Mycophenolat-Mofetil Sandoz 500 mg, Filmtabletten</t>
  </si>
  <si>
    <t>mofetili mycophenolas 500 mg, excipiens pro compresso obducto.</t>
  </si>
  <si>
    <t>Epirubicin-Teva 10 mg/5 ml, Konzentrat zur Herstellung einer Injektionslösung/Instillationslösung</t>
  </si>
  <si>
    <t>epirubicini hydrochloridum 10 mg, natrii chloridum, acidum hydrochloridum, aqua ad iniectabile q.s. ad solutionem pro 5 ml corresp. natrium 17.72 mg.</t>
  </si>
  <si>
    <t>Epirubicin-Teva 50 mg/25 ml, Konzentrat zur Herstellung einer Injektionslösung/Instillationslösung</t>
  </si>
  <si>
    <t>epirubicini hydrochloridum 50 mg, natrii chloridum, acidum hydrochloridum, aqua ad iniectabile q.s. ad solutionem pro 25 ml corresp. natrium 88.61 mg.</t>
  </si>
  <si>
    <t>Epirubicin-Teva 200 mg/100 ml, Konzentrat zur Herstellung einer Injektionslösung/Instillationslösung</t>
  </si>
  <si>
    <t>epirubicini hydrochloridum 200 mg, natrii chloridum, acidum hydrochloridum, aqua ad iniectabile q.s. ad solutionem pro 100 ml corresp. natrium 354.45 mg.</t>
  </si>
  <si>
    <t>Epirubicin-Teva 20 mg/10 ml, Konzentrat zur Herstellung einer Injektionslösung/Instillationslösung</t>
  </si>
  <si>
    <t>epirubicini hydrochloridum 20 mg, natrii chloridum, acidum hydrochloridum, aqua ad iniectabile q.s. ad solutionem pro 10 ml corresp. natrium 35.44 mg.</t>
  </si>
  <si>
    <t>Epirubicin-Teva 150 mg/75 ml, Konzentrat zur Herstellung einer Injektionslösung/Instillationslösung</t>
  </si>
  <si>
    <t>epirubicini hydrochloridum 150 mg, natrii chloridum, acidum hydrochloridum, aqua ad iniectabile q.s. ad solutionem pro 75 ml corresp. natrium 265.83 mg.</t>
  </si>
  <si>
    <t>Targin 10 mg/5 mg, Tabletten retard</t>
  </si>
  <si>
    <t>N02AA55</t>
  </si>
  <si>
    <t>oxycodoni hydrochloridum, naloxoni hydrochloridum anhydricum</t>
  </si>
  <si>
    <t>oxycodoni hydrochloridum 10 mg corresp. oxycodonum 8.97 mg, naloxoni hydrochloridum anhydricum 5 mg ut naloxoni hydrochloridum dihydricum 5.45 mg corresp. naloxonum 4.46 mg, povidonum K 30, ethylcellulosum, alcohol stearylicus, lactosum monohydricum 64.25 mg, talcum, magnesii stearas, Überzug: poly(alcohol vinylicus), E 171, macrogolum 3350, talcum, pro compresso obducto.</t>
  </si>
  <si>
    <t>Targin 20 mg/10 mg, Tabletten retard</t>
  </si>
  <si>
    <t>oxycodoni hydrochloridum 20 mg corresp. oxycodonum 17.93 mg, naloxoni hydrochloridum anhydricum 10 mg ut naloxoni hydrochloridum dihydricum 10.9 mg corresp. naloxonum 9 mg, povidonum K 30, ethylcellulosum, alcohol stearylicus, lactosum monohydricum 54.5 mg, talcum, magnesii stearas, Überzug: poly(alcohol vinylicus), E 171, macrogolum 3350, talcum, E 172 (rubrum), pro compresso obducto.</t>
  </si>
  <si>
    <t>Targin 5 mg/2.5 mg, Tabletten retard</t>
  </si>
  <si>
    <t>oxycodoni hydrochloridum 5 mg corresp. oxycodonum 4.48 mg, naloxoni hydrochloridum anhydricum 2.5 mg ut naloxoni hydrochloridum dihydricum 2.73 mg corresp. naloxonum 2.24 mg, hydroxypropylcellulosum, ethylcellulosum, alcohol stearylicus, lactosum monohydricum 71.25 mg, talcum, magnesii stearas, Überzug: poly(alcohol vinylicus), E 171, macrogolum 3350, talcum, E 133, pro compresso obducto.</t>
  </si>
  <si>
    <t>Targin 40 mg/20 mg, Tabletten retard</t>
  </si>
  <si>
    <t>oxycodoni hydrochloridum 40 mg corresp. oxycodonum 35.86 mg, naloxoni hydrochloridum anhydricum 20 mg ut naloxoni hydrochloridum dihydricum 21.8 mg corresp. naloxonum 17.85 mg, povidonum K 30, ethylcellulosum, alcohol stearylicus, lactosum monohydricum 109 mg, talcum, magnesii stearas, Überzug: poly(alcohol vinylicus), E 171, macrogolum 3350, talcum, E 172 (flavum), pro compresso obducto.</t>
  </si>
  <si>
    <t>Targin 60 mg/30 mg, Tabletten retard</t>
  </si>
  <si>
    <t>oxycodoni hydrochloridum 60 mg corresp. oxycodonum 53.79 mg, naloxoni hydrochloridum anhydricum 30 mg ut naloxoni hydrochloridum dihydricum 32.7 mg corresp. naloxonum 26.77 mg, povidonum K 30, ethylcellulosum, alcohol stearylicus, lactosum monohydricum 77.1 mg, talcum, magnesii stearas, Überzug: poly(alcohol vinylicus), macrogolum 3350, talcum, E 171, E 172 (rubrum), E 172 (nigrum), pro compresso obducto.</t>
  </si>
  <si>
    <t>Targin 80 mg/40 mg, Tabletten retard</t>
  </si>
  <si>
    <t>oxycodoni hydrochloridum 80 mg corresp. oxycodonum 71.72 mg, naloxoni hydrochloridum anhydricum 40 mg ut naloxoni hydrochloridum dihydricum 43.6 mg corresp. naloxonum 35.7 mg, povidonum K 30, ethylcellulosum, alcohol stearylicus, lactosum monohydricum 45.2 mg, talcum, magnesii stearas, Überzug: poly(alcohol vinylicus), macrogolum 3350, talcum, E 171, E 172 (flavum), E 172 (nigrum), pro compresso obducto.</t>
  </si>
  <si>
    <t>Acerola Halspastillen, Pastillen</t>
  </si>
  <si>
    <t>glycerolum, acerolae succus concentratus, acidum ascorbicum</t>
  </si>
  <si>
    <t>glycerolum 20 mg, acerolae succus concentratus 6.7 mg, natrii ascorbas 11 mg, acidum ascorbicum 1.4 mg, arom.: vanillinum, conserv.: E 202, excipiens pro pastillo.</t>
  </si>
  <si>
    <t>Sidroga Hals- und Rachentee, Arzneitee</t>
  </si>
  <si>
    <t>Salviae officinalis folium</t>
  </si>
  <si>
    <t>Salviae officinalis folium 2.5 mg, pro charta.</t>
  </si>
  <si>
    <t>Traditionsgemäss zur lokalen Behandlung von Entzündungen im Mund- und Rachenraum</t>
  </si>
  <si>
    <t>NovoSeven 1 mg, raumtemperaturstabiles Injektionspräparat</t>
  </si>
  <si>
    <t>B02BD08</t>
  </si>
  <si>
    <t>eptacogum alfa (activatum)</t>
  </si>
  <si>
    <t>Praeparatio cryodesiccata: eptacogum alfa (activatum) 1 mg, natrii chloridum, calcii chloridum dihydricum, glycyl-glycinum, polysorbatum 80, saccharum, mannitolum, antiox.: methioninum 0.5 mg, pro vitro.
Solvens: histidinum, aqua ad iniectabile q.s. ad solutionem pro 1.12 ml.
Solutio reconstituta: eptacogum alfa (activatum) 1 mg, saccharum, aqua ad iniectabile q.s. ad solutionem pro 1 ml.</t>
  </si>
  <si>
    <t>Hemmkörperhämophilie; Schwere postpartale Blutungen.</t>
  </si>
  <si>
    <t>NovoSeven 2 mg, raumtemperaturstabiles Injektionspräparat</t>
  </si>
  <si>
    <t>Praeparatio cryodesiccata: eptacogum alfa (activatum) 2 mg, natrii chloridum, calcii chloridum dihydricum, glycyl-glycinum, polysorbatum 80, saccharum, mannitolum, antiox.: methioninum 1 mg, pro vitro.
Solvens: histidinum, aqua ad iniectabile q.s. ad solutionem pro 2.1 ml.
Solutio reconstituta: eptacogum alfa (activatum) 2 mg, saccharum, aqua ad iniectabile q.s. ad solutionem pro 2 ml.</t>
  </si>
  <si>
    <t>NovoSeven 5 mg, raumtemperaturstabiles Injektionspräparat</t>
  </si>
  <si>
    <t>Praeparatio cryodesiccata: eptacogum alfa (activatum) 5 mg, natrii chloridum, calcii chloridum dihydricum, glycyl-glycinum, polysorbatum 80, saccharum, mannitolum, antiox.: methioninum 2.5 mg, pro vitro.
Solvens: histidinum, aqua ad iniectabile q.s. ad solutionem pro 5.17 ml.
Solutio reconstituta: eptacogum alfa (activatum) 5 mg, saccharum, aqua ad iniectabile q.s. ad solutionem pro 5 ml.</t>
  </si>
  <si>
    <t>NovoSeven 8 mg, raumtemperaturstabiles Injektionspräparat</t>
  </si>
  <si>
    <t>Praeparatio cryodesiccata: eptacogum alfa (activatum) 8 mg, natrii chloridum, calcii chloridum dihydricum, glycyl-glycinum, polysorbatum 80, saccharum, mannitolum, antiox.: methioninum 4 mg, pro vitro.
Solvens: histidinum, aqua ad iniectabile q.s. ad solutionem pro 8.3 ml.
Solutio reconstituta: eptacogum alfa (activatum) 8 mg, saccharum, aqua ad iniectabile q.s. ad solutionem pro 8 ml.</t>
  </si>
  <si>
    <t>Cefuroxim axapharm 250 mg, Filmtabletten</t>
  </si>
  <si>
    <t>cefuroximum 250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15.78 mg.</t>
  </si>
  <si>
    <t>Cefuroxim axapharm 500 mg, Filmtabletten</t>
  </si>
  <si>
    <t>cefuroximum 500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31.55 mg.</t>
  </si>
  <si>
    <t>Oxycodon Sandoz 5, Retardtabletten</t>
  </si>
  <si>
    <t>oxycodoni hydrochloridum 5 mg, maydis amylum, macrogolglyceridorum behenates, lactosum monohydricum 35.75 mg, triglycerida media, copovidonum, ricini oleum hydrogenatum, silica colloidalis anhydrica, magnesii stearas, Überzug: hypromellosum, cellulosum microcristallinum, acidum stearicum, E 171, E 132, aluminii oxidum hydricum, pro compresso obducto.</t>
  </si>
  <si>
    <t>Mittelstarke bis starke prolongierte Schmerzen bzw. ungenügende Wirksamkeit nicht-opioider Analgetika</t>
  </si>
  <si>
    <t>Oxycodon Sandoz 10, Retardtabletten</t>
  </si>
  <si>
    <t>oxycodoni hydrochloridum 10 mg, maydis amylum, macrogolglyceridorum behenates, lactosum monohydricum 71.5 mg, triglycerida media, copovidonum, ricini oleum hydrogenatum, silica colloidalis anhydrica, magnesii stearas, Überzug: hypromellosum, cellulosum microcristallinum, acidum stearicum, E 171, pro compresso obducto.</t>
  </si>
  <si>
    <t>Oxycodon Sandoz 20, Retardtabletten</t>
  </si>
  <si>
    <t>oxycodoni hydrochloridum 20 mg, maydis amylum, macrogolglyceridorum behenates, lactosum monohydricum 63.5 mg, triglycerida media, copovidonum, ricini oleum hydrogenatum, silica colloidalis anhydrica, magnesii stearas, Überzug: hypromellosum, cellulosum microcristallinum, acidum stearicum, E 171, E 172, pro compresso obducto.</t>
  </si>
  <si>
    <t>Oxycodon Sandoz 40, Retardtabletten</t>
  </si>
  <si>
    <t>oxycodoni hydrochloridum 40 mg, maydis amylum, macrogolglyceridorum behenates, lactosum monohydricum 45.5 mg, triglycerida media, copovidonum, ricini oleum hydrogenatum, silica colloidalis anhydrica, magnesii stearas, Überzug: hypromellosum, cellulosum microcristallinum, acidum stearicum, E 171, E 172, pro compresso obducto.</t>
  </si>
  <si>
    <t>Oxycodon Sandoz 80, Retardtabletten</t>
  </si>
  <si>
    <t>oxycodoni hydrochloridum 80 mg, maydis amylum, macrogolglyceridorum behenates, lactosum monohydricum 91 mg, triglycerida media, copovidonum, ricini oleum hydrogenatum, silica colloidalis anhydrica, magnesii stearas, Überzug: hypromellosum, cellulosum microcristallinum, acidum stearicum, E 171, E 104, E 132, aluminii oxidum hydricum, E 172, pro compresso obducto.</t>
  </si>
  <si>
    <t>Toctino 10 mg, Weichkapseln</t>
  </si>
  <si>
    <t>D11AH04</t>
  </si>
  <si>
    <t>alitretinoinum</t>
  </si>
  <si>
    <t>alitretinoinum 10 mg, sojae oleum raffinatum 132.5 mg, sojae oleum partim hydrogenatum 44 mg, triglycerida media, cera flava, E 307, Kapselhülle: gelatina, glycerolum, sorbitolum liquidum non cristallisabile corresp. sorbitolum 20.08 mg, aqua purificata, E 172 (rubrum), E 172 (nigrum), pro capsula.</t>
  </si>
  <si>
    <t>Bei Erwachsenen mit therapierefraktärem schwerem chronischem Handekzem, die eine ausgebaute lokale Behandlung für mind 4 Wochen erhalten und nicht darauf angesprochen haben.</t>
  </si>
  <si>
    <t>Toctino 30 mg, Weichkapseln</t>
  </si>
  <si>
    <t>alitretinoinum 30 mg, sojae oleum raffinatum 212 mg, sojae oleum partim hydrogenatum 70.4 mg, triglycerida media, cera flava, E 307, Kapselhülle: gelatina, glycerolum, sorbitolum liquidum non cristallisabile corresp. sorbitolum 25.66 mg, aqua purificata, E 172 (rubrum), E 172 (flavum), pro capsula.</t>
  </si>
  <si>
    <t>Sidroga Beruhigungstee, Arzneitee</t>
  </si>
  <si>
    <t>passiflorae herba</t>
  </si>
  <si>
    <t>passiflorae herba 2 g, pro charta.</t>
  </si>
  <si>
    <t>Traditionell zur unterstützenden Behandlung bei nervöser Unruhe</t>
  </si>
  <si>
    <t>Similasan Beruhigung, Tabletten</t>
  </si>
  <si>
    <t>asa foetida (HAB) D4, crataegus e fructibus recentibus D4, lycopus virginicus (HAB) D3, passiflora incarnata (HAB) D4 ana partes 6.25 mg, excipiens pro compresso.</t>
  </si>
  <si>
    <t>Paracetamol Sintetica 500 mg/50 ml, sacca per infusione</t>
  </si>
  <si>
    <t>paracetamolum 500 mg, propylenglycolum 400 mg, natrii chloridum, dinatrii phosphas dihydricus, acidum citricum, aqua ad iniectabile q.s. ad solutionem pro 50 ml corresp. natrium 59.1 mg.</t>
  </si>
  <si>
    <t>Paracetamol Sintetica 1 g/100 ml, sacca per infusione</t>
  </si>
  <si>
    <t>paracetamolum 1 g, propylenglycolum 800 mg, natrii chloridum, dinatrii phosphas dihydricus, acidum citricum, aqua ad iniectabile q.s. ad solutionem pro 100 ml corresp. natrium 118.2 mg.</t>
  </si>
  <si>
    <t>Pantoprazol Streuli 20 mg, Filmtabletten</t>
  </si>
  <si>
    <t>pantoprazolum 20 mg ut pantoprazolum natricum sesquihydricum, maltitolum 38.425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1.81 mg.</t>
  </si>
  <si>
    <t>Ulcustherapie, Refluxoesophagitis</t>
  </si>
  <si>
    <t>Pantoprazol Streuli 40 mg, Filmabletten</t>
  </si>
  <si>
    <t>pantoprazolum 40 mg ut pantoprazolum natricum sesquihydricum, maltitolum 76.85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3.62 mg.</t>
  </si>
  <si>
    <t>Xarelto 10 mg, Filmtabletten</t>
  </si>
  <si>
    <t>B01AF01</t>
  </si>
  <si>
    <t>rivaroxabanum</t>
  </si>
  <si>
    <t>rivaroxabanum 10 mg, cellulosum microcristallinum, carmellosum natricum conexum, hypromellosum, lactosum monohydricum 27.9 mg, magnesii stearas, natrii laurilsulfas, Überzug: hypromellosum, macrogolum 3350, E 171, E 172 (rubrum), pro compresso obducto corresp. natrium 0.6 mg.</t>
  </si>
  <si>
    <t>Thromboseprophylaxe und Behandlung, Schlaganfall- und Embolieprophylaxe, Behandlung von Lungenembolien (LE)</t>
  </si>
  <si>
    <t>Xarelto 15 mg, Filmtabletten</t>
  </si>
  <si>
    <t>rivaroxabanum 15 mg, cellulosum microcristallinum, carmellosum natricum conexum, hypromellosum, lactosum monohydricum 25.4 mg, magnesii stearas, natrii laurilsulfas, Überzug: hypromellosum, macrogolum 3350, E 171, E 172 (rubrum), pro compresso obducto corresp. natrium 0.6 mg.</t>
  </si>
  <si>
    <t>Xarelto 20 mg, Filmtabletten</t>
  </si>
  <si>
    <t>rivaroxabanum 20 mg, cellulosum microcristallinum, carmellosum natricum conexum, hypromellosum, lactosum monohydricum 22.9 mg, magnesii stearas, natrii laurilsulfas, Überzug: hypromellosum, macrogolum 3350, E 171, E 172 (rubrum), pro compresso obducto corresp. natrium 0.6 mg.</t>
  </si>
  <si>
    <t>Conbriza  Filmtabletten</t>
  </si>
  <si>
    <t>G03XC02</t>
  </si>
  <si>
    <t>bazedoxifenum</t>
  </si>
  <si>
    <t>bazedoxifenum 20 mg ut bazedoxifeni acetas 22.6 mg, lactosum monohydricum 142.8 mg, cellulosum microcristallinum, amylum pregelificatum, natrii laurilsulfas, carboxymethylamylum natricum A, silica colloidalis anhydrica, magnesii stearas, E 300, Überzug: hypromellosum, macrogolum 400, E 171, pro compresso obducto corresp. natrium 1.487 mg.</t>
  </si>
  <si>
    <t>Behandlung und Prävention der postmenopausalen Osteoporose</t>
  </si>
  <si>
    <t>Yondelis 0.25 mg, Pulver für ein Konzentrat zur Herstellung einer Infusionslösung</t>
  </si>
  <si>
    <t>PharmaMar AG</t>
  </si>
  <si>
    <t>L01CX01</t>
  </si>
  <si>
    <t>trabectedinum</t>
  </si>
  <si>
    <t>Praeparatio cryodesiccata: trabectedinum 0.25 mg, saccharum, kalii dihydrogenophosphas, acidum phosphoricum ad pH, kalii hydroxidum ad pH, pro vitro corresp. kalium 2 mg.</t>
  </si>
  <si>
    <t>Behandlung von Patienten mit Liposarkom und Leiomyosarkom nach Versagen oder Intoleranz von Anthrazyklinien und Ifosfamid</t>
  </si>
  <si>
    <t>Yondelis 1 mg, Pulver für ein Konzentrat zur Herstellung einer Infusionslösung</t>
  </si>
  <si>
    <t>Praeparatio cryodesiccata: trabectedinum 1 mg, saccharum, kalii dihydrogenophosphas, acidum phosphoricum ad pH, kalii hydroxidum ad pH, pro vitro corresp. kalium 8 mg.</t>
  </si>
  <si>
    <t>Risperidon Zentiva 0.5 mg, Filmtabletten</t>
  </si>
  <si>
    <t>Risperidon Zentiva 1 mg, Filmtabletten</t>
  </si>
  <si>
    <t>Risperidon Zentiva 2 mg, Filmtabletten</t>
  </si>
  <si>
    <t>Risperidon Zentiva 3 mg, Filmtabletten</t>
  </si>
  <si>
    <t>risperidonum 3 mg, color.: E 104, excipiens pro compresso obducto.</t>
  </si>
  <si>
    <t>Risperidon Zentiva 4 mg, Filmtabletten</t>
  </si>
  <si>
    <t>risperidonum 4 mg, color.: E 104, E 132, excipiens pro compresso obducto.</t>
  </si>
  <si>
    <t>Risperidon Zentiva 6 mg, Filmtabletten</t>
  </si>
  <si>
    <t>risperidonum 6 mg, excipiens pro compresso obducto.</t>
  </si>
  <si>
    <t>Gliclazid retard Zentiva 30 mg, Tabletten</t>
  </si>
  <si>
    <t>Circuvin homöopathische Kreislauftropfen, Tropfen zum Einnehmen</t>
  </si>
  <si>
    <t>aconitum napellus D12, arnica montana D4, gelsemium sempervirens (HAB) D6, vipera berus (HAB) D12</t>
  </si>
  <si>
    <t>aconitum napellus D12, arnica montana D4, gelsemium sempervirens (HAB) D6, vipera berus (HAB) D12 ana partes ad solutionem corresp. ethanolum 50 % V/V.</t>
  </si>
  <si>
    <t>Gemäss homöopathischem Arzneimittelbild bei Kreislaufbeschwerden mit Symptomen wie Schwindelgefühl, Schwäche und Benommenheit, nervösen Herzbeschwerden und Beinkrämpfen</t>
  </si>
  <si>
    <t>Toviaz, Retardtabletten 4 mg</t>
  </si>
  <si>
    <t>G04BD11</t>
  </si>
  <si>
    <t>fesoterodinum</t>
  </si>
  <si>
    <t>fesoterodini fumaras 4.0 mg corresp. fesoterodinum 3.1 mg, xylitolum, lactosum monohydricum 91.1 mg, cellulosum microcristallinum, hypromellosum, glyceroli dibehenas, talcum, poly(alcohol vinylicus), macrogolum 3350, talcum, lecithinum ex soja, E 171, E 132, pro compresso.</t>
  </si>
  <si>
    <t>Behandlung der hyperaktiven Blase bei Erwachsenen und Behandlung der neurogenen Detrusorhyperaktivität bei Kindern ab 6 Jahren und mit einem Körpergewicht &gt;25 kg.</t>
  </si>
  <si>
    <t>Toviaz, Retardtabletten 8 mg</t>
  </si>
  <si>
    <t>fesoterodini fumaras 8.0 mg corresp. fesoterodinum 6.2 mg, xylitolum, lactosum monohydricum 58.1 mg, cellulosum microcristallinum, hypromellosum, glyceroli dibehenas, talcum, poly(alcohol vinylicus), macrogolum 3350, talcum, lecithinum ex soja, E 171, E 132, pro compresso.</t>
  </si>
  <si>
    <t>Nevanac, Augentropfensuspension</t>
  </si>
  <si>
    <t>S01BC10</t>
  </si>
  <si>
    <t>nepafenacum</t>
  </si>
  <si>
    <t>nepafenacum 1 mg, conserv.: benzalkonii chloridum, aqua q.s. ad suspensionem pro 1 ml.</t>
  </si>
  <si>
    <t>Nicht-steroidaler Entzündungshemmer zur Applikation am Auge</t>
  </si>
  <si>
    <t>Bramitob, solution pour inhalation par nébuliseur</t>
  </si>
  <si>
    <t>tobramycinum 300 mg, excipiens ad solutionem pro 4 ml.</t>
  </si>
  <si>
    <t>Sinupret Sirup, Sirup</t>
  </si>
  <si>
    <t>gentianae radix (Gentiana lutea L., radix) , primulae flos cum calyce (Primula veris L., Primula elatior (L.) Hill., flos cum calyce) , rumicis crispi herba (Rumex crispus L. herba), sambuci flos (Sambucus nigra L., flos) , verbenae herba (Verbena officinalis L., herba)</t>
  </si>
  <si>
    <t>extractum ethanolicum liquidum 120.8 mg ex gentianae radix (Gentiana lutea L., radix) 0.83 mg, primulae flos cum calyce (Primula veris L., Primula elatior (L.) Hill., flos cum calyce) 2.5 mg, rumicis crispi herba (Rumex crispus L. herba) 2.5 mg, sambuci flos (Sambucus nigra L., flos) 2.5 mg et verbenae herba (Verbena officinalis L., herba) 2.5 mg DER: 1:11 Auszugsmittel Ethanolum 59 % V/V, aqua purificata, maltitolum liquidum 787.4 mg, aromatica (Kirschenaroma), ethanolum 64 mg, ad solutionem pro 1.2 g corresp. 1 ml corresp. ethanolum 8 % V/V.</t>
  </si>
  <si>
    <t>Akute und chronische Entzündungen der Nasennebenhöhlen und der Atemwege</t>
  </si>
  <si>
    <t>Anastrozol Sandoz, Filmtabletten</t>
  </si>
  <si>
    <t>anastrozolum 1 mg, lactosum monohydricum 64.7 mg, cellulosum microcristallinum, carboxymethylamylum natricum A, magnesii stearas, silica colloidalis anhydrica, hydroxypropylcellulosum, Überzug: lactosum monohydricum 1.08 mg, hypromellosum, macrogolum 4000, E 171, pro compresso obducto corresp. natrium 0.056 - 0.084 mg.</t>
  </si>
  <si>
    <t>Prednison Axapharm 5 mg, Tabletten</t>
  </si>
  <si>
    <t>Prednison Axapharm 20 mg, Tabletten</t>
  </si>
  <si>
    <t>Prednison Axapharm 50 mg, Tabletten</t>
  </si>
  <si>
    <t>Fluvastatin-Mepha 80 retard, Depotabs</t>
  </si>
  <si>
    <t>fluvastatinum 80 mg ut fluvastatinum natricum 84.2 mg, carrageenanum, magnesii stearas, Überzug: hydroxypropylcellulosum, hypromellosum, macrogolum 8000, E 171, E 172 (flavum), E 172 (rubrum), pro compresso obducto, natrium 4.46 mg.</t>
  </si>
  <si>
    <t>Losartan-Mepha 12,5 mg, Lactab</t>
  </si>
  <si>
    <t>losartanum kalicum 12.5 mg, excipiens pro compresso obducto.</t>
  </si>
  <si>
    <t>Losartan-Mepha 25 mg, Lactab</t>
  </si>
  <si>
    <t>losartanum kalicum 25 mg, excipiens pro compresso obducto.</t>
  </si>
  <si>
    <t>Losartan-Mepha 50 mg, Lactab</t>
  </si>
  <si>
    <t>losartanum kalicum 50 mg, excipiens pro compresso obducto.</t>
  </si>
  <si>
    <t>Losartan-Mepha 100 mg, Lactab</t>
  </si>
  <si>
    <t>losartanum kalicum 100 mg, excipiens pro compresso obducto.</t>
  </si>
  <si>
    <t>Belarina, Fimtabletten</t>
  </si>
  <si>
    <t>I) Wirkstoffhaltige Filmtablette: chlormadinoni acetas 2 mg, ethinylestradiolum 0.02 mg, lactosum monohydricum 68.980 mg, maydis amylum, povidonum K 30, magnesii stearas, Überzug: hypromellosum, lactosum monohydricum 0.644 mg, E 171, talcum, macrogolum 6000, propylenglycolum, E 172 (rubrum), pro compresso obducto.
II) Placebo Filmtablette: lactosum monohydricum 96.973 mg, povidonum K 30, crospovidonum, magnesii stearas, Überzug: propylenglycolum, macrogolum 6000, E 171, talcum, lactosum monohydricum 0.650 mg, hypromellosum, pro compresso obducto.</t>
  </si>
  <si>
    <t>Lisinopril axapharm 5 mg, Tabletten</t>
  </si>
  <si>
    <t>lisinoprilum 5 mg ut lisinoprilum dihydricum 5.44 mg, mannitolum, calcii hydrogenophosphas dihydricus, amylum pregelificatum, carmellosum natricum conexum corresp. natrium 0.73 mg, magnesii stearas, pro compresso.</t>
  </si>
  <si>
    <t>Lisinopril axapharm 10 mg, Tabletten</t>
  </si>
  <si>
    <t>lisinoprilum 10 mg ut lisinoprilum dihydricum 10.89 mg, mannitolum, calcii hydrogenophosphas dihydricus, amylum pregelificatum, carmellosum natricum conexum corresp. natrium 0.49 mg, magnesii stearas, E 172 (rubrum), E 172 (nigrum), E 172 (flavum), pro compresso.</t>
  </si>
  <si>
    <t>Lisinopril axapharm 20 mg, Tabletten</t>
  </si>
  <si>
    <t>lisinoprilum 20 mg ut lisinoprilum dihydricum 21.78 mg, mannitolum, calcii hydrogenophosphas dihydricus, amylum pregelificatum, carmellosum natricum conexum corresp. natrium 0.98 mg, magnesii stearas, E 172 (rubrum), E 172 (nigrum), E 172 (flavum), pro compresso.</t>
  </si>
  <si>
    <t>Torasemid-Mepha 200, Tabletten</t>
  </si>
  <si>
    <t>torasemidum 200 mg, magnesii stearas, cellulosum microcristallinum, cellulosi pulvis, carmellosum natricum conexum, natrium 0.04 mg, silica colloidalis anhydrica, pro compresso.</t>
  </si>
  <si>
    <t>Risperidon Sandoz 0,5 mg, Schmelztabletten</t>
  </si>
  <si>
    <t>risperidonum 0.5 mg, mannitolum 27.8 mg, copolymerum methacrylatis butylati basicum, povidonum, cellulosum microcristallinum, hydroxypropylcellulosum substitutum humile, crospovidonum, calcii silicas, magnesii stearas, aspartamum 0.4 mg, aromatica corresp. saccharum 2.9 µg, E 172 (rubrum), pro compresso.</t>
  </si>
  <si>
    <t>Risperidon Sandoz 1 mg, Schmelztabletten</t>
  </si>
  <si>
    <t>risperidonum 1 mg, mannitolum 55.6 mg, copolymerum methacrylatis butylati basicum, povidonum, cellulosum microcristallinum, hydroxypropylcellulosum substitutum humile, crospovidonum, calcii silicas, magnesii stearas, aspartamum 0.8 mg, aromatica corresp. saccharum 5.8 µg, E 172 (rubrum), pro compresso.</t>
  </si>
  <si>
    <t>Risperidon Sandoz 2 mg, Schmelztabletten</t>
  </si>
  <si>
    <t>risperidonum 2 mg, mannitolum 111.2 mg, copolymerum methacrylatis butylati basicum, povidonum, cellulosum microcristallinum, hydroxypropylcellulosum substitutum humile, crospovidonum, calcii silicas, magnesii stearas, aspartamum 1.6 mg, aromatica corresp. saccharum 11.6 µg, E 172 (rubrum), pro compresso.</t>
  </si>
  <si>
    <t>Risperidon Sandoz 3 mg, Schmelztabletten</t>
  </si>
  <si>
    <t>risperidonum 3 mg, mannitolum 166.8 mg, copolymerum methacrylatis butylati basicum, povidonum, cellulosum microcristallinum, hydroxypropylcellulosum substitutum humile, crospovidonum, calcii silicas, magnesii stearas, aspartamum 2.4 mg, aromatica corresp. saccharum 17.4 µg, E 172 (rubrum), pro compresso.</t>
  </si>
  <si>
    <t>Risperidon Sandoz 4 mg, Schmelztabletten</t>
  </si>
  <si>
    <t>risperidonum 4 mg, mannitolum 222.4 mg, copolymerum methacrylatis butylati basicum, povidonum, cellulosum microcristallinum, hydroxypropylcellulosum substitutum humile, crospovidonum, calcii silicas, magnesii stearas, aspartamum 3.2 mg, aromatica corresp. saccharum 23.2 µg, E 172 (rubrum), pro compresso.</t>
  </si>
  <si>
    <t>Sevikar 20mg/5mg, Filmtabletten</t>
  </si>
  <si>
    <t>C09DB02</t>
  </si>
  <si>
    <t>olmesartanum medoxomilum, amlodipinum</t>
  </si>
  <si>
    <t>olmesartanum medoxomilum 20 mg, amlodipinum 5 mg ut amlodipini besilas 6.944 mg, amylum pregelificatum, cellulosum microcristallinum silicificatum, carmellosum natricum conexum corresp. natrium 0.48 mg, magnesii stearas, Überzug: poly(alcohol vinylicus), macrogolum 3350, talcum, E 171, pro compresso obducto.</t>
  </si>
  <si>
    <t>essentielle Hypertonie</t>
  </si>
  <si>
    <t>Sevikar 40mg/5mg, Filmtabletten</t>
  </si>
  <si>
    <t>olmesartanum medoxomilum 40 mg, amlodipinum 5 mg ut amlodipini besilas 6.944 mg, amylum pregelificatum, cellulosum microcristallinum silicificatum, carmellosum natricum conexum corresp. natrium 0.96 mg, magnesii stearas, Überzug: poly(alcohol vinylicus), macrogolum 3350, talcum, E 171, E 172 (flavum), pro compresso obducto.</t>
  </si>
  <si>
    <t>Sevikar 40mg/10mg, Filmtabletten</t>
  </si>
  <si>
    <t>olmesartanum medoxomilum 40 mg, amlodipinum 10 mg ut amlodipini besilas 13.888 mg, amylum pregelificatum, cellulosum microcristallinum silicificatum, carmellosum natricum conexum corresp. natrium 0.96 mg, magnesii stearas, Überzug: poly(alcohol vinylicus), macrogolum 3350, talcum, E 171, E 172 (flavum), E 172 (rubrum), pro compresso obducto.</t>
  </si>
  <si>
    <t>Xamiol, Gel</t>
  </si>
  <si>
    <t>calcipotriolum 50 µg ut calcipotriolum monohydricum, betamethasonum 0.5 mg ut betamethasoni dipropionas, paraffinum liquidum, polyoxypropyleni 11 aether stearylicus, ricini oleum hydrogenatum, E 307, E 321 160 µg, ad gelatum pro 1 g.</t>
  </si>
  <si>
    <t>Losartan-HCT-Mepha 50 mg/12.5 mg, Filmtabletten</t>
  </si>
  <si>
    <t>Filmtablette: losartanum kalicum 50 mg, hydrochlorothiazidum 12.5 mg, lactosum monohydricum 135 mg, cellulosum microcristallinum, amylum pregelificatum, magnesii stearas, Überzug: poly(alcohol vinylicus), macrogolum 3350, talcum, E 171, E 172 (flavum), pro compresso obducto.</t>
  </si>
  <si>
    <t>Losartan-HCT-Mepha 100 mg/25 mg, Filmtabletten</t>
  </si>
  <si>
    <t>Filmtablette: losartanum kalicum 100 mg, hydrochlorothiazidum 25 mg, lactosum monohydricum 270 mg, cellulosum microcristallinum, amylum pregelificatum, magnesii stearas, Überzug: poly(alcohol vinylicus), macrogolum 3350, talcum, E 171, E 172 (flavum), pro compresso obducto.</t>
  </si>
  <si>
    <t>Losartan-HCT-Mepha 100 mg/12.5 mg, Filmtabletten</t>
  </si>
  <si>
    <t>Filmtablette: losartanum kalicum 100 mg, hydrochlorothiazidum 12.5 mg, lactosum monohydricum 270 mg, cellulosum microcristallinum, amylum pregelificatum, magnesii stearas, Überzug: poly(alcohol vinylicus), macrogolum 3350, talcum, E 171, pro compresso obducto.</t>
  </si>
  <si>
    <t>Anastrozol-Teva, Filmtabletten</t>
  </si>
  <si>
    <t>anastrozolum 1 mg, lactosum monohydricum 87 mg, povidonum K 30, carboxymethylamylum natricum A, magnesii stearas, Überzug: hypromellosum, E 171, macrogolum 6000, macrogolum 400, pro compresso obducto corresp. natrium 0.3 mg.</t>
  </si>
  <si>
    <t>Lucrin Depot 6 Monate, Pulver und Lösungsmittel zur Herstellung einer Depot-Injektionssuspension in einer Fertigspritze</t>
  </si>
  <si>
    <t>Praeparatio sicca: leuprorelini acetas 30 mg corresp. leuprorelinum 28.58 mg, acidum polylacticum, mannitolum, pro vitro.
Solvens: carmellosum natricum corresp. natrium max. 0.54 mg, mannitolum, polysorbatum 80, acidum aceticum glaciale, aqua ad iniectabile q.s. ad solutionem pro 1 ml, pro vitro.</t>
  </si>
  <si>
    <t>Teicoplanin-Evultis 200 mg, Polvere e solvente per soluzione iniettabile / per infusione / soluzione orale</t>
  </si>
  <si>
    <t>Evultis SA</t>
  </si>
  <si>
    <t>Praeparatio cryodesiccata: teicoplaninum 200 mg, natrii chloridum, natrii hydroxidum ad pH, pro vitro corresp. natrium 10 mg.
Solvens: aqua ad iniectabile 3 ml.</t>
  </si>
  <si>
    <t>Teicoplanin-Evultis 400 mg, Polvere e solvente per soluzione iniettabile / per infusione / soluzione orale</t>
  </si>
  <si>
    <t>Praeparatio cryodesiccata: teicoplaninum 400 mg, natrii chloridum, natrii hydroxidum ad pH, pro vitro corresp. natrium 10 mg.
Solvens: aqua ad iniectabile 3 ml.</t>
  </si>
  <si>
    <t>Advagraf 0.5 mg, Retardkapseln</t>
  </si>
  <si>
    <t>tacrolimusum 0.5 mg, hypromellosum, ethylcellulosum, lactosum monohydricum 53.64 mg, magnesii stearas, Kapselhülle: gelatina, E 171, E 172 (rubrum), E 172 (flavum), natrii laurilsulfas corresp. natrium 200 ppm, Drucktinte: lacca, lecithinum ex soja, simeticonum, hydroxypropylcellulosum, E 172 (rubrum), pro capsula.</t>
  </si>
  <si>
    <t>Advagraf 1 mg, Retardkapseln</t>
  </si>
  <si>
    <t>tacrolimusum 1 mg, hypromellosum, ethylcellulosum, lactosum monohydricum 107.28 mg, magnesii stearas, Kapselhülle: gelatina, E 171, E 172 (flavum), E 172 (rubrum), natrii laurilsulfas corresp. natrium 200 ppm, Drucktinte: lacca, lecithinum ex soja, simeticonum, hydroxypropylcellulosum, E 172 (rubrum), pro capsula.</t>
  </si>
  <si>
    <t>Advagraf 5 mg, Retardkapseln</t>
  </si>
  <si>
    <t>tacrolimusum 5 mg, hypromellosum, ethylcellulosum, lactosum monohydricum 536.4 mg, magnesii stearas, Kapselhülle: gelatina, E 171, E 172 (flavum), E 172 (rubrum), natrii laurilsulfas corresp. natrium 200 ppm, Drucktinte: lacca, lecithinum ex soja, simeticonum, hydroxypropylcellulosum, E 172 (rubrum), pro capsula.</t>
  </si>
  <si>
    <t>Advagraf 3 mg, Retardkapseln</t>
  </si>
  <si>
    <t>tacrolimusum 3 mg, hypromellosum, ethylcellulosum, lactosum monohydricum 321.84 mg, magnesii stearas, Kapselhülle: gelatina, E 171, E 172 (flavum), E 172 (rubrum), natrii laurilsulfas corresp. natrium 200 ppm, Drucktinte: lacca, lecithinum ex soja, simeticonum, hydroxypropylcellulosum, E 172 (rubrum), pro capsula.</t>
  </si>
  <si>
    <t>Ribomustin 25 mg, Pulver für ein Konzentrat zur Herstellung einer Infusionslösung</t>
  </si>
  <si>
    <t>L01AA09</t>
  </si>
  <si>
    <t>bendamustinum</t>
  </si>
  <si>
    <t>Praeparatio cryodesiccata: bendamustini hydrochloridum 25 mg corresp. bendamustinum 22.7 mg, mannitolum, pro vitro.</t>
  </si>
  <si>
    <t>Ribomustin 100 mg, Pulver für ein Konzentrat zur Herstellung einer Infusionslösung</t>
  </si>
  <si>
    <t>Praeparatio cryodesiccata: bendamustini hydrochloridum 100 mg corresp. bendamustinum 90.8 mg, mannitolum, pro vitro.</t>
  </si>
  <si>
    <t>Tamsulosin-Mepha retard, Depocaps</t>
  </si>
  <si>
    <t>Tamsulosin Mylan, Retardkapseln</t>
  </si>
  <si>
    <t>tamsulosini hydrochloridum 0.4 mg corresp. tamsulosinum 0.367 mg, cellulosum microcristallinum, acidi methacrylici et ethylis acrylatis polymerisati 1:1 dispersio 30 per centum cum polysorbatum 80 et natrii laurilsulfas corresp. natrium 7.28 µg, triethylis citras, talcum, Kapselhülle: gelatina, E 132, E 171, E 172 (rubrum), E 172 (flavum), E 172 (nigrum) pro capsula.</t>
  </si>
  <si>
    <t>Algifor Dolo Junior, Suspension</t>
  </si>
  <si>
    <t>ibuprofenum 100 mg, aromatica, natrii cyclamas, conserv.: E 211, excipiens ad suspensionem pro 5 ml.</t>
  </si>
  <si>
    <t>Panadol-S, Filmtabletten</t>
  </si>
  <si>
    <t>paracetamolum 500 mg, amylum pregelificatum, calcii carbonas, acidum alginicum, crospovidonum, povidonum K 25, magnesii stearas, silica colloidalis anhydrica, aqua purificata, Überzug: cera carnauba, hypromellosum, macrogolum 400, polysorbatum 80, E 171, pro compresso obducto.</t>
  </si>
  <si>
    <t>Alendronat Zentiva, Wochentabletten</t>
  </si>
  <si>
    <t>acidum alendronicum 70 mg ut natrii alendronas monohydricus, excipiens pro compresso.</t>
  </si>
  <si>
    <t>Otrivin Schnupfen 0,1 % ohne Konservierungsmittel, Dosierspray</t>
  </si>
  <si>
    <t>xylometazolini hydrochloridum 1 mg, excipiens ad solutionem pro 1 ml.</t>
  </si>
  <si>
    <t>Otrivin Schnupfen 0,05 % ohne Konservierungsmittel, Dosierspray</t>
  </si>
  <si>
    <t>xylometazolini hydrochloridum 0.5 mg, excipiens ad solutionem pro 1 ml.</t>
  </si>
  <si>
    <t>Qlaira, Filmtabletten</t>
  </si>
  <si>
    <t>G03AB08</t>
  </si>
  <si>
    <t>estradioli valeras, dienogestum</t>
  </si>
  <si>
    <t>I) dunkelgelbe Tablette: estradioli valeras 3.000 mg, lactosum monohydricum 48.360 mg, maydis amylum, amylum pregelificatum, povidonum K 25, magnesii stearas, hypromellosum, macrogolum 6000, talcum, E 171, E 172 (flavum), pro compresso obducto.
II) mittelrote Tablette: estradioli valeras 2.000 mg, dienogestum 2.000 mg, lactosum monohydricum 47.360 mg, maydis amylum, amylum pregelificatum, povidonum K 25, magnesii stearas, hypromellosum, macrogolum 6000, talcum, E 171, E 172 (rubrum), pro compresso obducto.
III) hellgelbe Tablette: estradioli valeras 2.000 mg, dienogestum 3.000 mg, lactosum monohydricum 46.360 mg, maydis amylum, amylum pregelificatum, povidonum K 25, magnesii stearas, hypromellosum, macrogolum 6000, talcum, E 171, E 172 (flavum), pro compresso obducto.
IV) dunkelrote Tablette: estradioli valeras 1.000 mg, lactosum monohydricum 50.360 mg, maydis amylum, amylum pregelificatum, povidonum K 25, magnesii stearas, hypromellosum, macrogolum 6000, talcum, E 171, E 172 (rubrum), pro compresso obducto.
V) weisse Placebotablette: lactosum monohydricum 52.1455 mg, maydis amylum, povidonum K 25, magnesii stearas, hypromellosum, talcum, E 171, pro compresso obducto.</t>
  </si>
  <si>
    <t>Orale Kontrazeption</t>
  </si>
  <si>
    <t>Amlodipin Spirig HC 5mg, Tabletten</t>
  </si>
  <si>
    <t>amlodipinum 5 mg ut amlodipini besilas, excipiens pro compresso.</t>
  </si>
  <si>
    <t>Amlodipin Spirig HC 10mg, Tabletten</t>
  </si>
  <si>
    <t>amlodipinum 10 mg ut amlodipini besilas, excipiens pro compresso.</t>
  </si>
  <si>
    <t>Enalapril-HCT-Mepha, Tabletten</t>
  </si>
  <si>
    <t>enalaprili maleas 20 mg, hydrochlorothiazidum 12.5 mg, excipiens pro compresso.</t>
  </si>
  <si>
    <t>Finacapil, Filmtabletten</t>
  </si>
  <si>
    <t>Actemra 80 mg/4 ml, Konzentrat zur Herstellung einer Infusionslösung</t>
  </si>
  <si>
    <t>L04AC07</t>
  </si>
  <si>
    <t>tocilizumabum</t>
  </si>
  <si>
    <t>tocilizumabum 80 mg, polysorbatum 80, saccharum, dinatrii phosphas dodecahydricus, natrii dihydrogenophosphas dihydricus, aqua ad iniectabile q.s. ad solutionem pro 4 ml corresp. natrium 1.76 mg.</t>
  </si>
  <si>
    <t>Rheumatoide Arthritis. Systemische juvenile idiopathische Arthritis. Polyartikuläre juvenile idiopathische Arthritis. Zytokinfreisetzungssyndrom.</t>
  </si>
  <si>
    <t>Actemra 200 mg/10 ml, Konzentrat zur Herstellung einer Infusionslösung</t>
  </si>
  <si>
    <t>tocilizumabum 200 mg, polysorbatum 80, saccharum, dinatrii phosphas dodecahydricus, natrii dihydrogenophosphas dihydricus, aqua ad iniectabile q.s. ad solutionem pro 10 ml corresp. natrium 4.43 mg.</t>
  </si>
  <si>
    <t>Actemra 400 mg/20 ml, Konzentrat zur Herstellung einer Infusionslösung</t>
  </si>
  <si>
    <t>tocilizumabum 400 mg, polysorbatum 80, saccharum, dinatrii phosphas dodecahydricus, natrii dihydrogenophosphas dihydricus, aqua ad iniectabile q.s. ad solutionem pro 20 ml corresp. natrium 8.84 mg.</t>
  </si>
  <si>
    <t>Topiramat-Mepha Teva 25 mg, Lactab</t>
  </si>
  <si>
    <t>topiramatum 25 mg, lactosum monohydricum 30 mg, amylum pregelificatum, cellulosum microcristallinum, carboxymethylamylum natricum A corresp. natrium max. 0.1 mg, silica colloidalis anhydrica, magnesii stearas, Überzug: polydextrosum, hypromellosum, E 171, macrogolum 4000, pro compresso obducto.</t>
  </si>
  <si>
    <t>Topiramat-Mepha Teva 50 mg, Lactab</t>
  </si>
  <si>
    <t>topiramatum 50 mg, lactosum monohydricum 22.25 mg, amylum pregelificatum, cellulosum microcristallinum, carboxymethylamylum natricum A corresp. natrium max. 0.1 mg, silica colloidalis anhydrica, magnesii stearas, Überzug: poly(alcohol vinylicus), E 171, macrogolum 4000, talcum, E 172 (flavum), pro compresso obducto.</t>
  </si>
  <si>
    <t>Topiramat-Mepha Teva 100 mg, Lactab</t>
  </si>
  <si>
    <t>topiramatum 100 mg, lactosum monohydricum 44.5 mg, amylum pregelificatum, cellulosum microcristallinum, carboxymethylamylum natricum A corresp. natrium max. 0.3 mg, silica colloidalis anhydrica, magnesii stearas, Überzug: polydextrosum, hypromellosum, E 171, macrogolum 4000, E 172 (flavum), E 172 (nigrum), pro compresso obducto.</t>
  </si>
  <si>
    <t>Topiramat-Mepha Teva 200 mg, Lactab</t>
  </si>
  <si>
    <t>topiramatum 200 mg, lactosum monohydricum 89 mg, amylum pregelificatum, cellulosum microcristallinum, carboxymethylamylum natricum A corresp. natrium max. 0.5 mg, silica colloidalis anhydrica, magnesii stearas, Überzug: polydextrosum, hypromellosum, E 171, macrogolum 4000, E 172 (rubrum), E 129 60 µg, E 132, pro compresso obducto.</t>
  </si>
  <si>
    <t>Schmids Rheuma-Crème</t>
  </si>
  <si>
    <t>Midazolam Sintetica 2 mg/2 ml, solution injectable</t>
  </si>
  <si>
    <t>midazolamum 2 mg, natrii chloridum, acidum hydrochloridum dilutum, aqua ad iniectabile, q.s. ad solutionem pro 2 ml corresp., natrium 7,1 mg.</t>
  </si>
  <si>
    <t>Midazolam Sintetica 5 mg/1ml, solution injectable</t>
  </si>
  <si>
    <t>midazolamum 5 mg, natrii chloridum, acidum hydrochloridum dilutum, aqua ad iniectabile q.s. ad solutionem pro 1 ml corresp., natrium 2 mg.</t>
  </si>
  <si>
    <t>Midazolam Sintetica 5 mg/5 ml, solution injectable</t>
  </si>
  <si>
    <t>midazolamum 5 mg, natrii chloridum, acidum hydrochloridum dilutum, aqua ad iniectabile q.s. ad solutionem pro 5 ml corresp., natrium 17.7 mg.</t>
  </si>
  <si>
    <t>Midazolam Sintetica 15 mg/3 ml, solution injectable</t>
  </si>
  <si>
    <t>midazolamum 15 mg, natrii chloridum, acidum hydrochloridum dilutum, aqua ad iniectabile q.s. ad solutionem pro 3 ml corresp., natrium 6 mg.</t>
  </si>
  <si>
    <t>Midazolam Sintetica 50 mg/10 ml, solution injectable</t>
  </si>
  <si>
    <t>midazolamum 50 mg, natrii chloridum, acidum hydrochloridum dilutum, aqua ad iniectabile q.s. ad solutionem pro 10 ml corresp., natrium 19.7 mg.</t>
  </si>
  <si>
    <t>Midazolam Sintetica 50 mg/50 ml, solution injectable</t>
  </si>
  <si>
    <t>midazolamum 50 mg, natrii chloridum, acidum hydrochloridum dilutum, aqua ad iniectabile q.s. ad solutionem pro 50 ml corresp., natrium 176.85 mg.</t>
  </si>
  <si>
    <t>Meropenem OrPha i.v. 500 mg, Pulver zur Herstellung einer Injektions-/Infusionslösung</t>
  </si>
  <si>
    <t>Praeparatio sicca: meropenemum 500 mg ut meropenemum trihydricum, natrii carbonas, pro vitro corresp. natrium 45.1 mg.</t>
  </si>
  <si>
    <t>Meropenem OrPha i.v. 1 g, Pulver zur Herstellung einer Injektions-/Infusionslösung</t>
  </si>
  <si>
    <t>Praeparatio sicca: meropenemum 1 g ut meropenemum trihydricum, natrii carbonas, pro vitro corresp. natrium 90.2 mg.</t>
  </si>
  <si>
    <t>Tebofortin intens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</si>
  <si>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</si>
  <si>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Arteriosklerose-Beschwerden)</t>
  </si>
  <si>
    <t>Tebofortin uno 240, Filmtabletten</t>
  </si>
  <si>
    <t>ginkgonis extractum siccum raffinatum et quantificatum (Ginkgo biloba L., folium) 240 mg corresp. flavonglycosida ginkgo 52.8-64.8 mg, ginkgolidae A, B et C 6.72-8.16 mg et DER: 35-67:1, bilobalidum 6.24-7.68 mg, DER: 35-67:1, Auszugsmittel acetonum 60% (m/m), cellulosum microcristallinum, silicii dioxidum praecipitatum, carmellosum natricum conexum corresp. natrium 6.6 mg, magnesii stearas, Überzug: hypromellosum, cellulosum microcristallinum, acidum stearicum, E 172 (flavum), E 172 (rubrum), excipiens pro compresso obducto, talcum, pro compresso obducto.</t>
  </si>
  <si>
    <t>Clindamycin Sandoz 150, Kapseln</t>
  </si>
  <si>
    <t>clindamycinum 150 mg ut clindamycini hydrochloridum, amylum pregelificatum, talcum, magnesii stearas, lactosum monohydricum 78.8 mg, Kapselhülle: gelatina, E 171, E 172 (flavum), E 172 (rubrum), E 172 (nigrum), pro capsula.</t>
  </si>
  <si>
    <t>Clindamycin Sandoz 300, Kapseln</t>
  </si>
  <si>
    <t>clindamycinum 300 mg ut clindamycini hydrochloridum, amylum pregelificatum, talcum, magnesii stearas, lactosum monohydricum 147.67 mg, Kapselhülle: gelatina, E 171, E 172 (flavum), E 172 (rubrum), E 172 (nigrum), pro capsula.</t>
  </si>
  <si>
    <t>Valaciclovir Actavis 250 mg, Filmtabletten</t>
  </si>
  <si>
    <t>valaciclovirum 250 mg ut valacicloviri hydrochloridum, cellulosum microcristallinum, povidonum K 30, magnesii stearas, Überzug: hypromellosum, hydroxypropylcellulosum, macrogolum 400, E 171, pro compresso obducto.</t>
  </si>
  <si>
    <t>Valaciclovir Actavis 500 mg, Filmtabletten</t>
  </si>
  <si>
    <t>valaciclovirum 500 mg ut valacicloviri hydrochloridum, cellulosum microcristallinum, povidonum K 30, magnesii stearas, Überzug: hypromellosum, hydroxypropylcellulosum, macrogolum 400, E 171, pro compresso obducto.</t>
  </si>
  <si>
    <t>Valaciclovir Actavis 1000 mg, Filmtabletten</t>
  </si>
  <si>
    <t>valaciclovirum 1000 mg ut valacicloviri hydrochloridum, cellulosum microcristallinum, povidonum K 30, magnesii stearas, Überzug: hypromellosum, hydroxypropylcellulosum, macrogolum 400, E 171, pro compresso obducto.</t>
  </si>
  <si>
    <t>Valaciclovir-Mepha 1000, Lactab</t>
  </si>
  <si>
    <t>Valaciclovir Sandoz 250 mg, Filmtabletten</t>
  </si>
  <si>
    <t>valaciclovirum 250 mg ut valacicloviri hydrochloridum, excipiens pro compresso obducto.</t>
  </si>
  <si>
    <t>Valaciclovir Sandoz 500 mg, Filmtabletten</t>
  </si>
  <si>
    <t>valaciclovirum 500 mg ut valacicloviri hydrochloridum, excipiens pro compresso obducto.</t>
  </si>
  <si>
    <t>Valaciclovir Sandoz 1000 mg, Filmtabletten</t>
  </si>
  <si>
    <t>valaciclovirum 1000 mg ut valacicloviri hydrochloridum, excipiens pro compresso obducto.</t>
  </si>
  <si>
    <t>Cetirizin Stada, Filmtabletten</t>
  </si>
  <si>
    <t>Apligraf</t>
  </si>
  <si>
    <t>Organogenesis Switzerland GmbH</t>
  </si>
  <si>
    <t>Transplantat: Gewebeprodukt</t>
  </si>
  <si>
    <t>human keratinocytes, human fibroblasts</t>
  </si>
  <si>
    <t>human keratinocytes 33 %, human fibroblasts 67%, collagena, Dulbecco's modified eagle medium, Ham's F12, natrii hydrogenocarbonas, calcii chloridum dihydricum, glutaminum, adeninum, acidum selenicum, ethanolaminum, phosphatidylethanolaminum, hydrocortisonum, insulinum humanum (emp) (Rekombinates Human Insulinanalogon), aqua ad iniectabile, pro praeparatione.</t>
  </si>
  <si>
    <t>Apligraf ist indiziert bei erwachsenen Patienten für die Behandlung von diabetischen Fussulzera neuropathischer Ätiologie
Apligraf ist indiziert bei erwachsenen Patienten für die Behandlung von chronischen, nicht-infizierten venösen Beinulzera (IAET Stadium II oder III), welche durch venöse Insuffizienz verursacht werden</t>
  </si>
  <si>
    <t>Andreavit, Filmtabletten</t>
  </si>
  <si>
    <t>vitamina: betacarotenum 2 mg, cholecalciferolum 200 U.I., int-rac-alpha-tocopherylis acetas 22.35 mg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Überzug: hypromellosum, triethylis citras, talcum, lactosum monohydricum 1 mg, gelatina, saccharum 1 mg, glucosum liquidum 0.9 mg, maydis amylum, mannitolum 2.6 mg, mono/diglycerida, triglycerida media, maltodextrinum, acaciae gummi, amylum modificatum, E 301, E 307, E 171, E 172 (rubrum) pro compresso obducto corresp. natrium 1.5 mg.</t>
  </si>
  <si>
    <t>Losartan axapharm 12.5 mg, Filmtabletten</t>
  </si>
  <si>
    <t>Losartan axapharm 50 mg, Filmtabletten</t>
  </si>
  <si>
    <t>losartanum kalicum 50.0 mg, excipiens pro compresso obducto.</t>
  </si>
  <si>
    <t>Losartan axapharm 100 mg, Filmtabletten</t>
  </si>
  <si>
    <t>Vimpat 50 mg, comprimés pelliculés</t>
  </si>
  <si>
    <t>N03AX18</t>
  </si>
  <si>
    <t>lacosamidum</t>
  </si>
  <si>
    <t>lacosamidum 50 mg, cellulosum microcristallinum, hydroxypropylcellulosum substitutum humile, cellulosum microcristallinum silicificatum, crospovidonum, magnesii stearas, hydroxypropylcellulosum, pellicule: poly(alcohol vinylicus), talcum, macrogolum 3350, E 132, E 171, E 172 (rubrum), E 172 (nigrum) pro compresso obducto.</t>
  </si>
  <si>
    <t>Vimpat 100 mg, comprimés pelliculés</t>
  </si>
  <si>
    <t>lacosamidum 100 mg, cellulosum microcristallinum, hydroxypropylcellulosum substitutum humile, cellulosum microcristallinum silicificatum, crospovidonum, magnesii stearas, hydroxypropylcellulosum, pellicule: poly(alcohol vinylicus), talcum, macrogolum 3350, E 171, E 172 (flavum) pro compresso obducto.</t>
  </si>
  <si>
    <t>Vimpat 150 mg, comprimés pelliculés</t>
  </si>
  <si>
    <t>lacosamidum 150 mg, cellulosum microcristallinum, hydroxypropylcellulosum substitutum humile, cellulosum microcristallinum silicificatum, crospovidonum, magnesii stearas, hydroxypropylcellulosum, pellicule: poly(alcohol vinylicus), talcum, macrogolum 3350, E 171, E 172 (flavum), E 172 (rubrum), E 172 (nigrum) pro compresso obducto.</t>
  </si>
  <si>
    <t>Vimpat 200 mg, comprimés pelliculés</t>
  </si>
  <si>
    <t>lacosamidum 200 mg, cellulosum microcristallinum, hydroxypropylcellulosum substitutum humile, cellulosum microcristallinum silicificatum, crospovidonum, magnesii stearas, hydroxypropylcellulosum, pellicule: poly(alcohol vinylicus), talcum, macrogolum 3350, E 132, E 171 pro compresso obducto.</t>
  </si>
  <si>
    <t>Vimpat 10 mg/ml, sirop</t>
  </si>
  <si>
    <t>lacosamidum 10 mg, glycerolum 85 mg, carmellosum natricum, sorbitolum liquidum cristallisabile 266.67 mg corresp. sorbitolum 187 mg, macrogolum 4000, natrii chloridum, acidum citricum, aqua purificata, aromatica, aspartamum 0.032 mg, acesulfamum kalicum, E 219 2.6 mg ad solutionem pro 1 ml corresp. natrium 1.49 mg.</t>
  </si>
  <si>
    <t>Vimpat 200 mg/ 20 ml, solution pour perfusion</t>
  </si>
  <si>
    <t>lacosamidum 10 mg, natrii chloridum, acidum hydrochloridum, aqua ad iniectabile ad solutionem pro 1 ml corresp. natrium 3.0 mg.</t>
  </si>
  <si>
    <t>Thromboreductin 0.5 mg, Kapseln</t>
  </si>
  <si>
    <t>anagrelidum 0.5 mg ut anagrelidi hydrochloridum monohydricum, lactosum monohydricum 93.9 mg, povidonum K 29-32, crospovidonum, cellulosum microcristallinum, magnesii stearas, Kapselhülle: gelatina, aqua, E 171, E 132, pro capsula.</t>
  </si>
  <si>
    <t>Thromboreductin 1 mg, Kapseln</t>
  </si>
  <si>
    <t>anagrelidum 1 mg ut anagrelidi hydrochloridum monohydricum, lactosum monohydricum 93.33 mg, povidonum K 29-32, crospovidonum, cellulosum microcristallinum, magnesii stearas, Kapselhülle: gelatina, aqua, E 171, pro capsula.</t>
  </si>
  <si>
    <t>Mydriasert, insert ophtalmique</t>
  </si>
  <si>
    <t>S01FA56</t>
  </si>
  <si>
    <t>phenylephrini hydrochloridum, tropicamidum</t>
  </si>
  <si>
    <t>phenylephrini hydrochloridum 5.4 mg, tropicamidum 0.28 mg, ammonio methacrylatis copolymerum A, acidi ethacrylici et methylis methacrylatis polymerisatum, glyceroli dibehenas, ethylcellulosum, pro compresso obducto.</t>
  </si>
  <si>
    <t>Binocrit 1000 IE/0,5 ml, Injektionslösung in Fertigspritzen</t>
  </si>
  <si>
    <t>epoetinum alfa 1000 U.I., polysorbatum 80, natrii chloridum, natrii dihydrogenophosphas dihydricus, dinatrii phosphas dihydricus, glycinum, aqua ad iniectabile q.s. ad solutionem pro 0.5 ml.</t>
  </si>
  <si>
    <t>Binocrit 2000 IE/1 ml, Injektionslösung in Fertigspritzen</t>
  </si>
  <si>
    <t>epoetinum alfa 2000 U.I., polysorbatum 80, natrii chloridum, natrii dihydrogenophosphas dihydricus, dinatrii phosphas dihydricus, glycinum, aqua ad iniectabile q.s. ad solutionem pro 1 ml.</t>
  </si>
  <si>
    <t>Binocrit 3000 IE/0,3 ml, Injektionslösung in Fertigspritzen</t>
  </si>
  <si>
    <t>epoetinum alfa 3000 U.I., polysorbatum 80, natrii chloridum, natrii dihydrogenophosphas dihydricus, dinatrii phosphas dihydricus, glycinum, aqua ad iniectabile q.s. ad solutionem pro 0.3 ml.</t>
  </si>
  <si>
    <t>Binocrit 4000 IE/0,4 ml, Injektionslösung in Fertigspritzen</t>
  </si>
  <si>
    <t>epoetinum alfa 4000 U.I., polysorbatum 80, natrii chloridum, natrii dihydrogenophosphas dihydricus, dinatrii phosphas dihydricus, glycinum, aqua ad iniectabile q.s. ad solutionem pro 0.4 ml.</t>
  </si>
  <si>
    <t>Binocrit 5000 IE/0,5 ml, Injektionslösung in Fertigspritzen</t>
  </si>
  <si>
    <t>epoetinum alfa 5000 U.I., polysorbatum 80, natrii chloridum, natrii dihydrogenophosphas dihydricus, dinatrii phosphas dihydricus, glycinum, aqua ad iniectabile q.s. ad solutionem pro 0.5 ml.</t>
  </si>
  <si>
    <t>Binocrit 6000 IE/0,6 ml, Injektionslösung in Fertigspritzen</t>
  </si>
  <si>
    <t>epoetinum alfa 6000 U.I., polysorbatum 80, natrii chloridum, natrii dihydrogenophosphas dihydricus, dinatrii phosphas dihydricus, glycinum, aqua ad iniectabile q.s. ad solutionem pro 0.6 ml.</t>
  </si>
  <si>
    <t>Binocrit 7000 IE/0,7 ml, Injektionslösung in Fertigspritzen</t>
  </si>
  <si>
    <t>epoetinum alfa 7000 U.I., polysorbatum 80, natrii chloridum, natrii dihydrogenophosphas dihydricus, dinatrii phosphas dihydricus, glycinum, aqua ad iniectabile q.s. ad solutionem pro 0.7 ml.</t>
  </si>
  <si>
    <t>Binocrit 8000 IE/0,8 ml, Injektionslösung in Fertigspritzen</t>
  </si>
  <si>
    <t>epoetinum alfa 8000 U.I., polysorbatum 80, natrii chloridum, natrii dihydrogenophosphas dihydricus, dinatrii phosphas dihydricus, glycinum, aqua ad iniectabile q.s. ad solutionem pro 0.8 ml.</t>
  </si>
  <si>
    <t>Binocrit 9000 IE/0,9 ml, Injektionslösung in Fertigspritzen</t>
  </si>
  <si>
    <t>epoetinum alfa 9000 U.I., polysorbatum 80, natrii chloridum, natrii dihydrogenophosphas dihydricus, dinatrii phosphas dihydricus, glycinum, aqua ad iniectabile q.s. ad solutionem pro 0.9 ml.</t>
  </si>
  <si>
    <t>Binocrit 10000 IE/1 ml, Injektionslösung in Fertigspritzen</t>
  </si>
  <si>
    <t>epoetinum alfa 10000 U.I., polysorbatum 80, natrii chloridum, natrii dihydrogenophosphas dihydricus, dinatrii phosphas dihydricus, glycinum, aqua ad iniectabile q.s. ad solutionem pro 1 ml.</t>
  </si>
  <si>
    <t>Movicol Chocolat, Pulver</t>
  </si>
  <si>
    <t>macrogolum 3350 13.125 g, natrii chloridum 350.7 mg, natrii hydrogenocarbonas 178.5 mg, kalii chloridum 31.7 mg, acesulfamum kalicum, aromatica Schokolade, alcohol benzylicus, benzylis cinnamas, alcohol 4-methoxybenzylicus, ad pulverem pro charta corresp. natrium 186.81 mg.</t>
  </si>
  <si>
    <t>Camilia, liquide oral en récipient unidose</t>
  </si>
  <si>
    <t>chamomilla vulgaris (Ph.F.) 9 CH (Ph.Eur.Hom. 1.1.10), phytolacca decandra (Ph.F.) 5 CH, rheum (Ph.F.) 5 CH</t>
  </si>
  <si>
    <t>chamomilla vulgaris (Ph.F.) 9 CH (Ph.Eur.Hom. 1.1.10) 0.333 ml, phytolacca decandra (Ph.F.) 5 CH 0.333 ml, rheum (Ph.F.) 5 CH 0.333 ml, aqua purificata, ad solutionem pro 1 ml.</t>
  </si>
  <si>
    <t>Selon la conception homéopathique en cas de troubles attribués à la dentition chez le nourrisson</t>
  </si>
  <si>
    <t>Stamicis, Markierungsbesteck</t>
  </si>
  <si>
    <t>V09GA01</t>
  </si>
  <si>
    <t>tetrakis(2-methoxyisobutylisonitril)cupri(I) tetrafluoroboras</t>
  </si>
  <si>
    <t>Praeparatio cryodesiccata: tetrakis(2-methoxyisobutylisonitril)cupri(I) tetrafluoroboras 1 mg, stannosi chloridum dihydricum, cysteini hydrochloridum monohydricum, natrii citras dihydricus, mannitolum, acidum hydrochloridum 30 per centum, natrii hydroxidum, pro vitro corresp. natrium nach Rekonstitution 4.5 mg.</t>
  </si>
  <si>
    <t>Koronarszintigraphie; Erfassung der Ventrikelfunktion; Diagnose von Brustkrebs und Hyperparathyreoidismus</t>
  </si>
  <si>
    <t>Nebivolol Axapharm 5 mg, Tabletten</t>
  </si>
  <si>
    <t>nebivololum 5 mg ut nebivololi hydrochloridum, lactosum monohydricum 85.96 mg, crospovidonum, poloxamerum 188, povidonum K 30, cellulosum microcristallinum, magnesii stearas, pro compresso.</t>
  </si>
  <si>
    <t>Stelara 45 mg, Injektionslösung</t>
  </si>
  <si>
    <t>L04AC05</t>
  </si>
  <si>
    <t>ustekinumabum</t>
  </si>
  <si>
    <t>ustekinumabum 45 mg, saccharum, histidinum, polysorbatum 80, aqua ad iniectabile q.s. ad solutionem pro 0.5 ml.</t>
  </si>
  <si>
    <t>Plaque-Psoriasis ab 6 Jahren, Psoriasis-Arthritis bei Erwachsenen, Morbus Crohn bei Erwachsenen, Ulcerative colitis bei Erwachsenen</t>
  </si>
  <si>
    <t>Nebivolol Streuli 5 mg, Tabletten</t>
  </si>
  <si>
    <t>nebivololum 5 mg ut nebivololi hydrochloridum 5.45 mg, lactosum monohydricum 85.96 mg, crospovidonum, poloxamerum 188, povidonum K 30, cellulosum microcristallinum, magnesii stearas, pro compresso.</t>
  </si>
  <si>
    <t>selektiver Beta-1-Rezeptorblocker</t>
  </si>
  <si>
    <t>Pantoprazol-Mepha 20 mg, Filmtabletten</t>
  </si>
  <si>
    <t>pantoprazolum 20 mg ut pantoprazolum natricum sesquihydricum, excipiens pro compresso obducto.</t>
  </si>
  <si>
    <t>Pantoprazol-Mepha 40 mg, Filmtabletten</t>
  </si>
  <si>
    <t>pantoprazolum 40 mg ut pantoprazolum natricum sesquihydricum, excipiens pro compresso obducto.</t>
  </si>
  <si>
    <t>Levofloxacin Sandoz 250, Filmtabletten</t>
  </si>
  <si>
    <t>Levofloxacin Sandoz 500, Filmtabletten</t>
  </si>
  <si>
    <t>Calcium D3-Mepha 1200/800, Brausetabletten</t>
  </si>
  <si>
    <t>Metformin Axapharm, 500 mg, Filmtabletten</t>
  </si>
  <si>
    <t>metformini hydrochloridum 500 mg, povidonum K 90, magnesii stearas, Überzug: hypromellosum, macrogolum 400, macrogolum 6000 pro compresso obducto.</t>
  </si>
  <si>
    <t>Metformin Axapharm, 850 mg, Filmtabletten</t>
  </si>
  <si>
    <t>metformini hydrochloridum 850 mg, povidonum K 90, magnesii stearas, Überzug: hypromellosum, macrogolum 400, macrogolum 6000 pro compresso obducto.</t>
  </si>
  <si>
    <t>Metformin Axapharm, 1000 mg, Filmtabletten</t>
  </si>
  <si>
    <t>metformini hydrochloridum 1000 mg, povidonum K 90, magnesii stearas, Überzug: hypromellosum, macrogolum 400, macrogolum 6000 pro compresso obducto.</t>
  </si>
  <si>
    <t>Coversum N combi 2.5/0.625, comprimés pelliculés</t>
  </si>
  <si>
    <t>C09BA04</t>
  </si>
  <si>
    <t>perindoprilum, indapamidum</t>
  </si>
  <si>
    <t>perindoprilum argininum 2.5 mg corresp. perindoprilum 1.6975 mg, indapamidum 0.625 mg, lactosum monohydricum 74.455 mg, magnesii stearas, maltodextrinum, silica colloidalis anhydrica, carboxymethylamylum natricum A corresp. natrium 0.1134 mg, pellicule: glycerolum, hypromellosum, macrogolum 6000, magnesii stearas, E 171, pro compresso obducto.</t>
  </si>
  <si>
    <t>Coversum N combi 5/1.25, comprimés pelliculés</t>
  </si>
  <si>
    <t>perindoprilum argininum 5 mg corresp. perindoprilum 3.395 mg, indapamidum 1.25 mg, lactosum monohydricum 71.33 mg, magnesii stearas, maltodextrinum, silica colloidalis anhydrica, carboxymethylamylum natricum A corresp. natrium 0.1134 mg, pellicule: glycerolum, hypromellosum, macrogolum 6000, magnesii stearas, E 171, pro compresso obducto.</t>
  </si>
  <si>
    <t>Venlax ER 37.5 mg, Retardkapseln</t>
  </si>
  <si>
    <t>Venlax ER 75 mg, Retardkapseln</t>
  </si>
  <si>
    <t>Venlax ER 150 mg, Retardkapseln</t>
  </si>
  <si>
    <t>venlafaxinum 150 mg ut venlafaxini hydrochloridum, color.: E 127, E 132, excipiens pro capsula.</t>
  </si>
  <si>
    <t>Climavita forte, Tabletten</t>
  </si>
  <si>
    <t>Climavita neo, Tabletten</t>
  </si>
  <si>
    <t>Conoxia, Gas zur medizinischen Anwendung, kälteverflüssigt in mobilen Behältern</t>
  </si>
  <si>
    <t>Conoxia, Gas zur medizinischen Anwendung, kälteverflüssigt in stationären Behältern</t>
  </si>
  <si>
    <t>Sauerstoff medizinal Messer, Gas zur medizinischen Anwendung, kälteverflüssigt in stationären Behältern</t>
  </si>
  <si>
    <t>Sauerstoff medizinal Carbagas, Gas zur medizinischen Anwendung, kälteverflüssigt in mobilen Behältern</t>
  </si>
  <si>
    <t>Sauerstoff medizinal Carbagas, Gas zur medizinischen Anwendung, kälteverflüssigt in stationären Behältern</t>
  </si>
  <si>
    <t>Sauerstoff medizinal Westfalen, Gas zur medizinischen Anwendung, kälteverflüssigt in mobilen Behältern</t>
  </si>
  <si>
    <t>Sauerstoff medizinal Westfalen, Gas zur medizinischen Anwendung, kälteverflüssigt in stationären Behältern</t>
  </si>
  <si>
    <t>Fentanyl Spirig HC 25 ug/h, Depotpflaster</t>
  </si>
  <si>
    <t>Fentanyl Spirig HC 50 ug/h, Depotpflaster</t>
  </si>
  <si>
    <t>Fentanyl Spirig HC 75 ug/h, Depotpflaster</t>
  </si>
  <si>
    <t>Fentanyl Spirig HC 100 ug/h, Depotpflaster</t>
  </si>
  <si>
    <t>Fentanyl Spirig HC 12 ug/h, Depotpflaster</t>
  </si>
  <si>
    <t>Efient 5 mg, comprimés pelliculés</t>
  </si>
  <si>
    <t>B01AC22</t>
  </si>
  <si>
    <t>prasugrelum</t>
  </si>
  <si>
    <t>prasugrelum 5 mg ut prasugreli hydrochloridum, excipiens pro compresso obducto.</t>
  </si>
  <si>
    <t>En association avec l'acide acétylsalicylique (AAS) pour la prévention des événements athérothrombotiques</t>
  </si>
  <si>
    <t>Efient 10 mg, comprimés pelliculés</t>
  </si>
  <si>
    <t>prasugrelum 10 mg ut prasugreli hydrochloridum, excipiens pro compresso obducto.</t>
  </si>
  <si>
    <t>Olanzapin Sandoz 2,5, Filmtabletten</t>
  </si>
  <si>
    <t>olanzapinum 2.5 mg, lactosum monohydricum 78 mg, hydroxypropylcellulosum, cellulosum microcristallinum, crospovidonum, magnesii stearas, Überzug: poly(alcohol vinylicus), macrogolum, talcum, E 171, pro compresso obducto.</t>
  </si>
  <si>
    <t>Neuroleptica</t>
  </si>
  <si>
    <t>Olanzapin Sandoz 5, Filmtabletten</t>
  </si>
  <si>
    <t>olanzapinum 5 mg, lactosum monohydricum 156 mg, hydroxypropylcellulosum, cellulosum microcristallinum, crospovidonum, magnesii stearas, Überzug: poly(alcohol vinylicus), macrogolum, talcum, E 171, pro compresso obducto.</t>
  </si>
  <si>
    <t>Olanzapin Sandoz 10, Filmtabletten</t>
  </si>
  <si>
    <t>olanzapinum 10 mg, lactosum monohydricum 312 mg, hydroxypropylcellulosum, cellulosum microcristallinum, crospovidonum, magnesii stearas, Überzug: poly(alcohol vinylicus), macrogolum, talcum, E 171, pro compresso obducto.</t>
  </si>
  <si>
    <t>Olanzapin Sandoz 15, Filmtabletten</t>
  </si>
  <si>
    <t>olanzapinum 15 mg, lactosum monohydricum 178.2 mg, hydroxypropylcellulosum, cellulosum microcristallinum, crospovidonum, magnesii stearas, Überzug: poly(alcohol vinylicus), macrogolum, talcum, E 132, E 171, pro compresso obducto.</t>
  </si>
  <si>
    <t>Olanzapin Sandoz 20, Filmtabletten</t>
  </si>
  <si>
    <t>olanzapinum 20 mg, lactosum monohydricum 237.6 mg, hydroxypropylcellulosum, cellulosum microcristallinum, crospovidonum, magnesii stearas, Überzug: poly(alcohol vinylicus), macrogolum, talcum, E 171, E 172 (rubrum), pro compresso obducto.</t>
  </si>
  <si>
    <t>IXIARO, Injektionssuspension</t>
  </si>
  <si>
    <t>J07BA02</t>
  </si>
  <si>
    <t>enzephalitidis japanensis viri antigenum (Stamm: SA-14-2)</t>
  </si>
  <si>
    <t>enzephalitidis japanensis viri antigenum (Stamm: SA-14-2) 6.0 U., aluminium ut aluminii hydroxidum hydricum ad adsorptionem, kalii dihydrogenophosphas, dinatrii phosphas, natrii chloridum, aqua ad iniectabile q.s. ad solutionem pro 0.5 ml corresp. kalium 21 µg, natrium 1.9 mg.</t>
  </si>
  <si>
    <t>aktive Immunisierung gegen Japanese Encephalitis, ab dem vollendeten 18. Lebensjahr</t>
  </si>
  <si>
    <t>Pramipexol-Mepha 0.125 mg, Tabletten</t>
  </si>
  <si>
    <t>pramipexoli dihydrochloridum monohydricum 0.125 mg corresp. pramipexolum 0.088 mg, mannitolum, cellulosum microcristallinum, carboxymethylamylum natricum A, povidonum K 25, silica colloidalis anhydrica, magnesii stearas, natrii stearylis fumaras pro compresso corresp. natrium max. 0.184 mg.</t>
  </si>
  <si>
    <t>Pramipexol-Mepha 0.25 mg, Tabletten</t>
  </si>
  <si>
    <t>pramipexoli dihydrochloridum monohydricum 0.25 mg corresp. pramipexolum 0.18 mg, mannitolum, cellulosum microcristallinum, carboxymethylamylum natricum A, povidonum K 25, silica colloidalis anhydrica, magnesii stearas, natrii stearylis fumaras pro compresso corresp. natrium max. 0.368 mg.</t>
  </si>
  <si>
    <t>Pramipexol-Mepha 0.5 mg, Tabletten</t>
  </si>
  <si>
    <t>pramipexoli dihydrochloridum monohydricum 0.5 mg corresp. pramipexolum 0.35 mg, mannitolum, cellulosum microcristallinum, carboxymethylamylum natricum A, povidonum K 25, silica colloidalis anhydrica, magnesii stearas, natrii stearylis fumaras pro compresso corresp. natrium max.0.736 mg.</t>
  </si>
  <si>
    <t>Pramipexol-Mepha 1.0 mg, Tabletten</t>
  </si>
  <si>
    <t>pramipexoli dihydrochloridum monohydricum 1.0 mg corresp. pramipexolum 0.7 mg, mannitolum, cellulosum microcristallinum, carboxymethylamylum natricum A, povidonum K 25, silica colloidalis anhydrica, magnesii stearas, natrii stearylis fumaras pro compresso corresp. natrium max. 0.736 mg.</t>
  </si>
  <si>
    <t>Ibuprofen N Zentiva 400 mg, Filmtabletten</t>
  </si>
  <si>
    <t>Ibuprofen N Zentiva 600 mg, Filmtabletten</t>
  </si>
  <si>
    <t>Vitango, Filmtabletten</t>
  </si>
  <si>
    <t>rhodiolae radicis et rhizomae extractum ethanolicum siccum (Rhodiola rosea L., radix et rhizoma)</t>
  </si>
  <si>
    <t>rhodiolae radicis et rhizomae extractum ethanolicum siccum (Rhodiola rosea L., radix et rhizoma) 200 mg, DER: 1.5-5:1 mg, Auszugsmittel ethanolum 60% (m/m), cellulosum microcristallinum, carmellosum natricum conexum corresp. natrium 1.44 mg, silicii dioxidum praecipitatum, magnesii stearas, Überzug: hypromellosum, cellulosum microcristallinum, acidum stearicum, E 172 (rubrum), E 171, simeticoni emulsio cum simeticonum, methylcellulosum et acidum sorbicum, pro compresso obducto.</t>
  </si>
  <si>
    <t>Traditionsgemäss zur Linderung körperlicher und geistiger Symptome bei Stress und Überarbeitung, wie z.B. Müdigkeit, Erschöpfung, Reizbarkeit und Anspannung.</t>
  </si>
  <si>
    <t>Afinitor 5 mg, Tabletten</t>
  </si>
  <si>
    <t>L01XE10</t>
  </si>
  <si>
    <t>everolimusum 5 mg, lactosum 143.75 mg, crospovidonum, hypromellosum, lactosum monohydricum 4.9 mg,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</si>
  <si>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fortgeschrittenen, gut differenzierten (G1 oder G2), nicht-funktionellen neuroendokrinen Tumoren gastrointestinalen oder pulmonalen Ursprungs mit einer klinisch relevanten Tumorprogression / Bei fortgeschrittenem Nierenzellkarzinom nach Versagen von Sunitinib oder Sorafenib</t>
  </si>
  <si>
    <t>Afinitor 10 mg, Tabletten</t>
  </si>
  <si>
    <t>everolimusum 10 mg, lactosum 287.5 mg, crospovidonum, hypromellosum, lactosum monohydricum 9.8 mg, magnesii stearas, E 321, pro compresso.</t>
  </si>
  <si>
    <t>Afinitor 2.5 mg, Tabletten</t>
  </si>
  <si>
    <t>everolimusum 2.5 mg, lactosum 71.875 mg, crospovidonum, hypromellosum, lactosum monohydricum 2.45 mg, magnesii stearas, E 321, pro compresso.</t>
  </si>
  <si>
    <t>Azarga, Augentropfensuspension</t>
  </si>
  <si>
    <t>brinzolamidum, timololum</t>
  </si>
  <si>
    <t>brinzolamidum 10 mg, timololum 5.0 mg ut timololi maleas, dinatrii edetas, natrii chloridum, mannitolum, tyloxapolum, carbomerum 974P, benzalkonii chloridum 0.1 mg, acidum hydrochloridum aut natrii hydroxidum, aqua purificata, ad solutionem pro 1 ml.</t>
  </si>
  <si>
    <t>Irbesartan Sandoz 150, Filmtabletten</t>
  </si>
  <si>
    <t>irbesartanum 150 mg, cellulosum microcristallinum, lactosum monohydricum 12.673 mg, carmellosum natricum conexum corresp. natrium 0.82 mg, silica colloidalis anhydrica, hypromellosum, cellulosum microcristallinum silicificatum, magnesii stearas, Überzug: hypromellosum, hydroxypropylcellulosum, macrogolum 6000, lactosum monohydricum 0.252 mg, E 171, talcum, pro compresso obducto.</t>
  </si>
  <si>
    <t>Irbesartan Sandoz 300, Filmtabletten</t>
  </si>
  <si>
    <t>irbesartanum 300 mg, cellulosum microcristallinum, lactosum monohydricum 25.346 mg, carmellosum natricum conexum corresp. natrium 1.64 mg, silica colloidalis anhydrica, hypromellosum, cellulosum microcristallinum silicificatum, magnesii stearas, Überzug: hypromellosum, hydroxypropylcellulosum, macrogolum 6000, lactosum monohydricum 0.504 mg, E 171, talcum, pro compresso obducto.</t>
  </si>
  <si>
    <t>Zanipress 10 mg/10 mg, Filmtabletten</t>
  </si>
  <si>
    <t>C09BB02</t>
  </si>
  <si>
    <t>lercanidipinum, enalaprili maleas</t>
  </si>
  <si>
    <t>lercanidipini hydrochloridum 10 mg corresp. lercanidipinum 9.4 mg, enalaprili maleas 10 mg, lactosum monohydricum 102 mg, cellulosum microcristallinum, carboxymethylamylum natricum A corresp. natrium 4.64 mg, povidonum, natrii hydrogenocarbonas corresp. natrium 2.19 mg, magnesii stearas, Überzug: hypromellosum, talcum, macrogolum 6000, E 171, pro compresso obducto.</t>
  </si>
  <si>
    <t>Zanipress 10 mg/20 mg, Filmtabletten</t>
  </si>
  <si>
    <t>lercanidipini hydrochloridum 10 mg corresp. lercanidipinum 9.4 mg, enalaprili maleas 20 mg, lactosum monohydricum 92 mg, cellulosum microcristallinum, carboxymethylamylum natricum A corresp. natrium 4.64 mg, povidonum, natrii hydrogenocarbonas corresp. natrium 2.19 mg, magnesii stearas, Überzug: hypromellosum, talcum, macrogolum 6000, ferri oxidum, E 171, E 104, pro compresso obducto.</t>
  </si>
  <si>
    <t>Coveram 5 mg/5 mg, comprimés</t>
  </si>
  <si>
    <t>C09BB04</t>
  </si>
  <si>
    <t>perindoprilum, amlodipinum</t>
  </si>
  <si>
    <t>perindoprilum argininum 5 mg corresp. perindoprilum 3.395 mg, amlodipinum 5 mg ut amlodipini besilas, cellulosum microcristallinum, lactosum monohydricum 65.233 mg, magnesii stearas, silica colloidalis anhydrica, pro compresso.</t>
  </si>
  <si>
    <t>Hypertension, maladie coronaire stable</t>
  </si>
  <si>
    <t>Coveram 5 mg/10 mg, comprimés</t>
  </si>
  <si>
    <t>perindoprilum argininum 5 mg corresp. perindoprilum 3.395 mg, amlodipinum 10 mg ut amlodipini besilas, cellulosum microcristallinum, lactosum monohydricum 135.466 mg, magnesii stearas, silica colloidalis anhydrica, pro compresso.</t>
  </si>
  <si>
    <t>Coveram 10 mg/5 mg, comprimés</t>
  </si>
  <si>
    <t>perindoprilum argininum 10 mg corresp. perindoprilum 6.79 mg, amlodipinum 5 mg ut amlodipini besilas, cellulosum microcristallinum, lactosum monohydricum 137.401 mg, magnesii stearas, silica colloidalis anhydrica, pro compresso.</t>
  </si>
  <si>
    <t>Coveram 10 mg/10 mg, comprimés</t>
  </si>
  <si>
    <t>perindoprilum argininum 10 mg corresp. perindoprilum 6.79 mg, amlodipinum 10 mg ut amlodipini besilas, cellulosum microcristallinum, lactosum monohydricum 130.466 mg, magnesii stearas, silica colloidalis anhydrica, pro compresso.</t>
  </si>
  <si>
    <t>Doxazosin retard Zentiva 4 mg, Filmtabletten</t>
  </si>
  <si>
    <t>doxazosinum 4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</si>
  <si>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Doxazosin retard Zentiva 8 mg, Filmtabletten</t>
  </si>
  <si>
    <t>doxazosinum 8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</si>
  <si>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TechneScan Sestamibi, Lyophilisat zur Markierung mit Tc-99m (Markierungsbesteck)</t>
  </si>
  <si>
    <t>Praeparatio cryodesiccata: tetrakis(2-methoxyisobutylisonitril)cupri(I) tetrafluoroboras 1 mg, stannosi chloridum dihydricum, cysteini hydrochloridum monohydricum, natrii citras dihydricus, mannitolum, pro vitro.</t>
  </si>
  <si>
    <t>Koronarszintigraphie; Erfassung der Ventrikelfunktion; Diagnose von Brustkrebs und Hyperparathyroidismus</t>
  </si>
  <si>
    <t>Gemcitabin-Teva 200 mg, Pulver zur Herstellung einer Infusionslösung</t>
  </si>
  <si>
    <t>L01BC05</t>
  </si>
  <si>
    <t>gemcitabinum</t>
  </si>
  <si>
    <t>Praeparatio cryodesiccata: gemcitabinum 200 mg ut gemcitabini hydrochloridum, mannitolum, natrii acetas trihydricus, pro vitro.</t>
  </si>
  <si>
    <t>Gemcitabin-Teva 1 g, Pulver zur Herstellung einer Infusionslösung</t>
  </si>
  <si>
    <t>Praeparatio cryodesiccata: gemcitabinum 1 g ut gemcitabini hydrochloridum, mannitolum, natrii acetas trihydricus, pro vitro.</t>
  </si>
  <si>
    <t>Gemcitabin-Teva 2 g, Pulver zur Herstellung einer Infusionslösung</t>
  </si>
  <si>
    <t>Praeparatio cryodesiccata: gemcitabinum 2 g ut gemcitabini hydrochloridum, mannitolum, natrii acetas trihydricus, pro vitro.</t>
  </si>
  <si>
    <t>Metoprolol-Acino 25, Retardtabletten</t>
  </si>
  <si>
    <t>metoprololi tartras 25 mg corresp. metoprololi succinas 23.75 mg, sacchari sphaerae corresp. saccharum 1.84 mg et maydis amylum, macrogolum 6000, polyacrylatis dispersio 30 per centum, talcum, povidonum, cellulosum microcristallinum, magnesii stearas, silica colloidalis anhydrica, Überzug: hypromellosum, talcum, macrogolum 6000, E 171, pro compresso obducto.</t>
  </si>
  <si>
    <t>Metoprolol-Acino 50, Retardtabletten</t>
  </si>
  <si>
    <t>metoprololi tartras 50 mg corresp. metoprololi succinas 47.5 mg, sacchari sphaerae corresp. saccharum 3.68 mg et maydis amylum, macrogolum 6000, polyacrylatis dispersio 30 per centum, talcum, povidonum, cellulosum microcristallinum, magnesii stearas, silica colloidalis anhydrica, Überzug: hypromellosum, talcum, macrogolum 6000, E 171, pro compresso obducto.</t>
  </si>
  <si>
    <t>Metoprolol-Acino 100, Retardtabletten</t>
  </si>
  <si>
    <t>metoprololi tartras 100 mg corresp. metoprololi succinas 95 mg, sacchari sphaerae corresp. saccharum 7.36 mg et maydis amylum, macrogolum 6000, polyacrylatis dispersio 30 per centum, talcum, povidonum, cellulosum microcristallinum, magnesii stearas, silica colloidalis anhydrica, Überzug: hypromellosum, talcum, macrogolum 6000, E 171, pro compresso obducto.</t>
  </si>
  <si>
    <t>Metoprolol-Acino 200, Retardtabletten</t>
  </si>
  <si>
    <t>metoprololi tartras 200 mg corresp. metoprololi succinas 190 mg, sacchari sphaerae corresp. saccharum 14.72 mg et maydis amylum, macrogolum 6000, polyacrylatis dispersio 30 per centum, talcum, povidonum, cellulosum microcristallinum, magnesii stearas, silica colloidalis anhydrica, Überzug: hypromellosum, talcum, macrogolum 6000, E 171, pro compresso obducto.</t>
  </si>
  <si>
    <t>Zolpidem Axapharm 10 mg, Filmtabletten</t>
  </si>
  <si>
    <t>zolpidemi tartras 10 mg, excipiens pro compresso obducto.</t>
  </si>
  <si>
    <t>Itrazol, capsules</t>
  </si>
  <si>
    <t>Capsule: itraconazolum 100 mg, sacchari sphaerae 195 mg, hypromellosum, sorbitani stearas, silica colloidalis hydrica, matériel de la capsule: gelatina, E 171, E 172 (rubrum), pro capsula.</t>
  </si>
  <si>
    <t>Irinotecan-Teva liquid 40 mg/2 ml, Konzentrat zur Herstellung einer Infusionslösung</t>
  </si>
  <si>
    <t>irinotecani hydrochloridum trihydricum 40 mg, sorbitolum 90 mg, acidum (S)-lacticum, natrii hydroxidum ad pH, acidum hydrochloridum ad pH, aqua ad iniectabile q.s. ad solutionem pro 2 ml corresp. natrium 0.173 mg.</t>
  </si>
  <si>
    <t>Irinotecan-Teva liquid 100 mg/5 ml, Konzentrat zur Herstellung einer Infusionslösung</t>
  </si>
  <si>
    <t>irinotecani hydrochloridum trihydricum 100 mg, sorbitolum 225 mg, acidum (S)-lacticum, natrii hydroxidum ad pH, acidum hydrochloridum ad pH, aqua ad iniectabile q.s. ad solutionem pro 5 ml corresp. natrium 0.431.</t>
  </si>
  <si>
    <t>Irinotecan-Teva liquid 500 mg/25 ml, Konzentrat zur Herstellung einer Infusionslösung</t>
  </si>
  <si>
    <t>irinotecani hydrochloridum trihydricum 500 mg, sorbitolum 1125 mg, acidum (S)-lacticum, natrii hydroxidum ad pH, acidum hydrochloridum ad pH, aqua ad iniectabile q.s. ad solutionem pro 25 ml corresp. natrium 2.156 mg.</t>
  </si>
  <si>
    <t>Irinotecan-Teva liquid 300 mg/15 ml, Konzentrat zur Herstellung einer Infusionslösung</t>
  </si>
  <si>
    <t>irinotecani hydrochloridum trihydricum 300 mg, sorbitolum 675 mg, acidum (S)-lacticum, natrii hydroxidum ad pH, acidum hydrochloridum ad pH, aqua ad iniectabile q.s. ad solutionem pro 15 ml corresp. natrium 1.294 mg.</t>
  </si>
  <si>
    <t>Myfenax 250 mg, Kapseln</t>
  </si>
  <si>
    <t>Myfenax 500 mg, Filmtabletten</t>
  </si>
  <si>
    <t>mofetili mycophenolas 500 mg, color.: E 132, excipiens pro compresso obducto.</t>
  </si>
  <si>
    <t>Palladon Inject 2 mg, Injektions-/Infusionslösung</t>
  </si>
  <si>
    <t>hydromorphoni hydrochloridum 2 mg corresp. hydromorphonum 1.77 mg, natrii citras dihydricus, acidum citricum, natrii chloridum, acidum hydrochloridum, natrii hydroxidum, aqua ad iniectabile q.s. ad solutionem pro 1 ml corresp. natrium 3.52 mg.</t>
  </si>
  <si>
    <t>Palladon Inject 10 mg, Injektions-/Infusionslösung</t>
  </si>
  <si>
    <t>hydromorphoni hydrochloridum 10 mg corresp. hydromorphonum 8.87 mg, natrii citras dihydricus, acidum citricum, natrii chloridum, acidum hydrochloridum, natrii hydroxidum, aqua ad iniectabile q.s. ad solutionem pro 1 ml corresp. natrium 2.93 mg.</t>
  </si>
  <si>
    <t>Palladon Inject 20 mg, Injektions-/Infusionslösung</t>
  </si>
  <si>
    <t>hydromorphoni hydrochloridum 20 mg corresp. hydromorphonum 17.73 mg, natrii citras dihydricus, acidum citricum, natrii chloridum, acidum hydrochloridum, natrii hydroxidum, aqua ad iniectabile q.s. ad solutionem pro 1 ml corresp. natrium 2.42 mg.</t>
  </si>
  <si>
    <t>Palladon Inject 50 mg, Injektions-/Infusionslösung</t>
  </si>
  <si>
    <t>hydromorphoni hydrochloridum 50 mg corresp. hydromorphonum 44.33 mg, natrii citras dihydricus, acidum citricum, natrii chloridum, acidum hydrochloridum, natrii hydroxidum, aqua ad iniectabile q.s. ad solutionem pro 1 ml corresp. natrium 0.92 mg.</t>
  </si>
  <si>
    <t>Focalin XR 5 mg, Kapseln</t>
  </si>
  <si>
    <t>N06BA11</t>
  </si>
  <si>
    <t>dexmethylphenidatum</t>
  </si>
  <si>
    <t>dexmethylphenidati hydrochloridum 5 mg corresp. dexmethylphenidatum 4.32 mg, macrogolum 6000, sacchari sphaerae corresp. saccharum 41.27 - 60.42 mg et maydis amylum, ammonio methacrylatis copolymerum B, acidi methacrylici et methylis methacrylatis polymerisatum 1:1, talcum, triethylis citras, Kapselhülle: gelatina, E 132, E 171, Drucktinte: lacca, propylenglycolum, kalii hydroxidum, E 171, E 172 (flavum), E 172 (rubrum), pro capsula.</t>
  </si>
  <si>
    <t>Zentral wirksames Sympathomimetikum</t>
  </si>
  <si>
    <t>Focalin XR 10 mg, Kapseln</t>
  </si>
  <si>
    <t>dexmethylphenidati hydrochloridum 10 mg corresp. dexmethylphenidatum 8.65 mg, macrogolum 6000, sacchari sphaerae corresp. saccharum 82.54 - 120.83 mg et maydis amylum, ammonio methacrylatis copolymerum B, acidi methacrylici et methylis methacrylatis polymerisatum 1:1, talcum, triethylis citras, Kapselhülle: gelatina, E 171, E 172 (flavum), Drucktinte: lacca, propylenglycolum, kalii hydroxidum, E 171, E 172 (flavum), E 172 (rubrum), pro capsula.</t>
  </si>
  <si>
    <t>Focalin XR 15 mg, Kapseln</t>
  </si>
  <si>
    <t>dexmethylphenidati hydrochloridum 15 mg corresp. dexmethylphenidatum 12.97 mg, macrogolum 6000, sacchari sphaerae corresp. saccharum 123.81 - 181.25 mg et maydis amylum, ammonio methacrylatis copolymerum B, acidi methacrylici et methylis methacrylatis polymerisatum 1:1, talcum, triethylis citras, Kapselhülle: gelatina, E 132, E 171, E 172 (flavum), Drucktinte: lacca, propylenglycolum, kalii hydroxidum, E 171, E 172 (flavum), E 172 (rubrum), pro capsula.</t>
  </si>
  <si>
    <t>Focalin XR 20 mg, Kapseln</t>
  </si>
  <si>
    <t>dexmethylphenidati hydrochloridum 20 mg corresp. dexmethylphenidatum 17.3 mg, macrogolum 6000, sacchari sphaerae corresp. saccharum 165.08 - 241.68 mg, maydis amylum, ammonio methacrylatis copolymerum B, acidi methacrylici et methylis methacrylatis polymerisatum 1:1, talcum, triethylis citras, Kapselhülle: gelatina, E 171, Drucktinte: lacca, propylenglycolum, kalii hydroxidum, E 171, E 172 (flavum), E 172 (rubrum), pro capsula.</t>
  </si>
  <si>
    <t>Carmol pastilles contre la toux, Pastilles</t>
  </si>
  <si>
    <t>levomentholum, thymi aetheroleum, limonis aetheroleum, anisi aetheroleum, citronellae aetheroleum, salviae aetheroleum, myristicae fragrantis aetheroleum, caryophylli aetheroleum, cassiae aetheroleum, lavandulae aetheroleum, spicae aetheroleum</t>
  </si>
  <si>
    <t>levomentholum 11.5 mg, aetherolea 1.2 mg ut thymi aetheroleum, limonis aetheroleum, anisi aetheroleum, citronellae aetheroleum, salviae aetheroleum, myristicae fragrantis aetheroleum, caryophylli aetheroleum, cassiae aetheroleum, lavandulae aetheroleum, spicae aetheroleum, acesulfamum kalicum, aromatica (Kiefern-Aroma), aromatica (Kräuterextrakt), excipiens pro pastillo.</t>
  </si>
  <si>
    <t>Amlodipin Viatris 5 mg, Tabletten</t>
  </si>
  <si>
    <t>Amlodipin Viatris 10 mg, Tabletten</t>
  </si>
  <si>
    <t>Nebilet plus 5/12,5 mg, Filmtabletten</t>
  </si>
  <si>
    <t>C07BB12</t>
  </si>
  <si>
    <t>nebivololum, hydrochlorothiazidum</t>
  </si>
  <si>
    <t>nebivololum 5 mg ut nebivololi hydrochloridum, hydrochlorothiazidum 12.5 mg, lactosum monohydricum 129.25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</si>
  <si>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Nebilet plus 5/25 mg, Filmtabletten</t>
  </si>
  <si>
    <t>nebivololum 5 mg ut nebivololi hydrochloridum, hydrochlorothiazidum 25 mg, lactosum monohydricum 116.75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</si>
  <si>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Budenofalk 2 mg, Rektalschaum</t>
  </si>
  <si>
    <t>budesonidum 2 mg, propylenglycolum 600.3 mg, alcohol cetylicus et stearylicus 12.6-15.12 mg, polysorbatum 60, macrogoli 10 aether stearylicus, alcohol cetylicus 8.4 mg, acidum citricum monohydricum, dinatrii edetas, aqua purificata ad emulsionem pro dosi, propellentia: butanum, isobutanum, propanum.</t>
  </si>
  <si>
    <t>Citalopram Zentiva 10 mg, Filmtabletten</t>
  </si>
  <si>
    <t>Filmtablette: citalopramum 10 mg ut citaloprami hydrobromidum, cellulosum microcristallinum, lactosum monohydricum 13.334 mg, carmellosum natricum conexum corresp. natrium 0.561 mg, maydis amylum, glycerolum, copovidonum, magnesii stearas, Überzug: hypromellosum, cellulosum microcristallinum, macrogoli stearas, E 171 pro compresso obducto.</t>
  </si>
  <si>
    <t>Citalopram Zentiva 20 mg, Filmtabletten</t>
  </si>
  <si>
    <t>Filmtablette: citalopramum 20 mg ut citaloprami hydrobromidum, cellulosum microcristallinum, lactosum monohydricum 26.667 mg, carmellosum natricum conexum corresp. natrium 1.122 mg, maydis amylum, glycerolum, copovidonum, magnesii stearas, Überzug: hypromellosum, cellulosum microcristallinum, macrogoli stearas, E 171 pro compresso obducto.</t>
  </si>
  <si>
    <t>Citalopram Zentiva 30 mg, Filmtabletten</t>
  </si>
  <si>
    <t>Filmtablette: citalopramum 30 mg ut citaloprami hydrobromidum, cellulosum microcristallinum, lactosum monohydricum 40 mg, carmellosum natricum conexum corresp. natrium 1.683 mg, maydis amylum, glycerolum, copovidonum, magnesii stearas, Überzug: hypromellosum, cellulosum microcristallinum, macrogoli stearas, E 171 pro compresso obducto.</t>
  </si>
  <si>
    <t>Citalopram Zentiva 40 mg, Filmtabletten</t>
  </si>
  <si>
    <t>Filmtablette: citalopramum 40 mg ut citaloprami hydrobromidum, cellulosum microcristallinum, lactosum monohydricum 53.334 mg, carmellosum natricum conexum corresp. natrium 2.244 mg, maydis amylum, glycerolum, copovidonum, magnesii stearas, Überzug: hypromellosum, cellulosum microcristallinum, macrogoli stearas, E 171 pro compresso obducto.</t>
  </si>
  <si>
    <t>Vascord 20mg/5mg, Filmtabletten</t>
  </si>
  <si>
    <t>olmesartanum medoxomilum 20 mg, amlodipinum 5 mg ut amlodipini besilas, amylum pregelificatum, cellulosum microcristallinum silicificatum, carmellosum natricum conexum corresp. natrium 0.48 mg, magnesii stearas, Überzug: poly(alcohol vinylicus), macrogolum 3350, talcum, E 171, pro compresso obducto.</t>
  </si>
  <si>
    <t>Vascord 40mg/5mg, Filmtabletten</t>
  </si>
  <si>
    <t>olmesartanum medoxomilum 40 mg, amlodipinum 5 mg ut amlodipini besilas, amylum pregelificatum, cellulosum microcristallinum silicificatum, carmellosum natricum conexum corresp. natrium 0.96 mg, magnesii stearas, Überzug: poly(alcohol vinylicus), macrogolum 3350, talcum, E 171, E 172 (flavum), pro compresso obducto.</t>
  </si>
  <si>
    <t>Vascord 40mg/10mg, Filmtabletten</t>
  </si>
  <si>
    <t>olmesartanum medoxomilum 40 mg, amlodipinum 10 mg ut amlodipini besilas, amylum pregelificatum, cellulosum microcristallinum silicificatum, carmellosum natricum conexum corresp. natrium 0.96 mg, magnesii stearas, Überzug: poly(alcohol vinylicus), macrogolum 3350, talcum, E 171, E 172 (flavum), E 172 (rubrum), pro compresso obducto.</t>
  </si>
  <si>
    <t>Soliris 300 mg/30 ml, Konzentrat zur Herstellung einer Infusionslösung</t>
  </si>
  <si>
    <t>Alexion Pharma GmbH</t>
  </si>
  <si>
    <t>L04AA25</t>
  </si>
  <si>
    <t>eculizumabum</t>
  </si>
  <si>
    <t>eculizumabum 300 mg, natrii dihydrogenophosphas monohydricus, dinatrii phosphas heptahydricus, natrii chloridum, polysorbatum 80, aqua ad iniectabile q.s. ad solutionem pro 30 ml corresp. natrium 115 mg.</t>
  </si>
  <si>
    <t>Paroxysmale nächtliche Hämoglobinurie. Atypisches hämolytisch-urämisches Syndrom. Refraktäre generalisierte Myasthenia gravis.
Behandlung Erwachsener mit Neuromyelitis-optica-Spektrumerkrankungen (NMOSD)</t>
  </si>
  <si>
    <t>Irinotecan Labatec 40 mg/2 ml, solution à diluer pour perfusion</t>
  </si>
  <si>
    <t>L01XX19</t>
  </si>
  <si>
    <t>irinotecani hydrochloridum trihydricum 40 mg, sorbitolum 90 mg, acidum lacticum, acidum hydrochloricum q.s. ad pH, natrii hydroxidum q.s. ad pH, aqua ad iniectabile ad solutionem pro 2 ml corresp. natrium 4.6 mg.</t>
  </si>
  <si>
    <t>Irinotecan Labatec 100 mg/5 ml, solution à diluer pour perfusion</t>
  </si>
  <si>
    <t>irinotecani hydrochloridum trihydricum 100 mg, sorbitolum 225 mg, acidum lacticum, acidum hydrochloricum q.s. ad pH, natrii hydroxidum q.s. ad pH, aqua ad iniectabile ad solutionem pro 5 ml corresp. natrium 11.5 mg.</t>
  </si>
  <si>
    <t>Irinotecan Labatec 300 mg/15 ml, solution à diluer pour perfusion</t>
  </si>
  <si>
    <t>irinotecani hydrochloridum trihydricum 300 mg, sorbitolum 675 mg, acidum lacticum, acidum hydrochloricum q.s. ad pH, natrii hydroxidum q.s. ad pH, aqua ad iniectabile ad solutionem pro 15 ml corresp. natrium 34.49 mg.</t>
  </si>
  <si>
    <t>Irinotecan Labatec 500 mg/25 ml, solution à diluer pour perfusion</t>
  </si>
  <si>
    <t>irinotecani hydrochloridum trihydricum 500 mg, sorbitolum 1125 mg, acidum lacticum, acidum hydrochloricum q.s. ad pH, natrii hydroxidum q.s. ad pH, aqua ad iniectabile ad solutionem pro 25 ml corresp. natrium 57.48 mg.</t>
  </si>
  <si>
    <t>Arlevert, compresse</t>
  </si>
  <si>
    <t>N07CA52</t>
  </si>
  <si>
    <t>cinnarizinum, dimenhydrinatum</t>
  </si>
  <si>
    <t>cinnarizinum 20 mg, dimenhydrinatum 40 mg, cellulosum microcristallinum, maydis amylum, talcum, hypromellosum, silica colloidalis anhydrica, magnesii stearas, carmellosum natricum conexum corresp. natrium 0.46 mg, pro compresso.</t>
  </si>
  <si>
    <t>Vertigini</t>
  </si>
  <si>
    <t>Pantoprazol Zentiva 20 mg, Filmtabletten</t>
  </si>
  <si>
    <t>pantoprazolum 20 mg ut pantoprazolum natricum sesquihydricum, mannitolum, crospovidonum, natrii carbonas, sorbitolum 18 mg, calcii stearas, hypromellosum, povidonum K 25, E 171, E 172 (flavum), propylenglycolum, acidi methacrylici et ethylis acrylatis polymerisati 1:1 dispersio 30 per centum, natrii laurilsulfas, polysorbatum 80, talcum, macrogolum 6000, pro compresso obducto corresp. natrium 3.4 mg.</t>
  </si>
  <si>
    <t>Ulcustherapie, Refluxoesophagitis, Zollinger-Ellison-Syndrom</t>
  </si>
  <si>
    <t>Pantoprazol Zentiva 40 mg, Filmtabletten</t>
  </si>
  <si>
    <t>pantoprazolum 40 mg ut pantoprazolum natricum sesquihydricum, mannitolum, crospovidonum, natrii carbonas, sorbitolum 36 mg, calcii stearas, hypromellosum, povidonum K 25, E 171, E 172 (flavum), propylenglycolum, acidi methacrylici et ethylis acrylatis polymerisati 1:1 dispersio 30 per centum, natrii laurilsulfas, polysorbatum 80, talcum, macrogolum 6000, pro compresso obducto corresp. natrium 6.8 mg.</t>
  </si>
  <si>
    <t>Multaq, comprimés pelliculés de 400 mg de dronédarone</t>
  </si>
  <si>
    <t>C01BD07</t>
  </si>
  <si>
    <t>dronedaronum</t>
  </si>
  <si>
    <t>dronedaronum 400 mg ut dronedaroni hydrochloridum 426 mg, hypromellosum, maydis amylum, crospovidonum, poloxamerum 407, lactosum monohydricum 41.65 mg, silica colloidalis anhydrica, magnesii stearas, pellicule: hypromellosum, macrogolum 6000, cera carnauba, color.: E 171, pro compresso obducto.</t>
  </si>
  <si>
    <t>DigiFab, Lyophilisat</t>
  </si>
  <si>
    <t>V03AB24</t>
  </si>
  <si>
    <t>digitalis antitoxinum ovis Fab</t>
  </si>
  <si>
    <t>digitalis antitoxinum ovis Fab 36-44 mg, natrii acetas, acidum aceticum, mannitolum, pro praeparatione.</t>
  </si>
  <si>
    <t>Antidot bei lebensbedrohlichen Digitalisvergiftungen</t>
  </si>
  <si>
    <t>Oxynorm 5 mg, Kapseln</t>
  </si>
  <si>
    <t>oxycodoni hydrochloridum 5 mg corresp. oxycodonum 4.48 mg, cellulosum microcristallinum, magnesii stearas, Kapselhülle: E 110 0.02 mg, E 171, E 172 (rubrum), E 132, E 172 (flavum), natrii laurilsulfas corresp. natrium 0.006 mg, gelatina, Drucktinte: lacca, E 172 (nigrum), propylenglycolum, pro capsula.</t>
  </si>
  <si>
    <t>Oxynorm 10 mg, Kapseln</t>
  </si>
  <si>
    <t>oxycodoni hydrochloridum 10 mg corresp. oxycodonum 8.97 mg, cellulosum microcristallinum, magnesii stearas, Kapselhülle: E 171, E 172 (rubrum), E 132, E 172 (flavum), natrii laurilsulfas corresp. natrium 0.006 mg, gelatina, Drucktinte: lacca, E 172 (nigrum), propylenglycolum, pro capsula.</t>
  </si>
  <si>
    <t>Oxynorm 20 mg, Kapseln</t>
  </si>
  <si>
    <t>oxycodoni hydrochloridum 20 mg corresp. oxycodonum 17.93 mg, cellulosum microcristallinum, magnesii stearas, Kapselhülle: E 171, E 172 (rubrum), E 132, E 172 (flavum), natrii laurilsulfas corresp. natrium 0.006 mg, gelatina, Drucktinte: lacca, E 172 (nigrum), propylenglycolum, pro capsula.</t>
  </si>
  <si>
    <t>Resolor 1 mg,  Filmtabletten</t>
  </si>
  <si>
    <t>A06AX05</t>
  </si>
  <si>
    <t>prucalopridum</t>
  </si>
  <si>
    <t>prucalopridum 1 mg ut prucalopridi succinas, lactosum monohydricum 149.969 mg, cellulosum microcristallinum, silica colloidalis anhydrica, magnesii stearas, Überzug: hypromellosum, E 171, macrogolum 3000, triacetinum, lactosum monohydricum 1.32 mg, pro compresso obducto.</t>
  </si>
  <si>
    <t>idiopathische chronische Obstipation bei Erwachsenen, bei welchen die bisherige Therapie mit diätetischen Massnahmen und Laxantien nicht ausreichend wirksam ist.</t>
  </si>
  <si>
    <t>Resolor 2 mg, Filmtabletten</t>
  </si>
  <si>
    <t>prucalopridum 2 mg ut prucalopridi succinas, lactosum monohydricum 165.458 mg, cellulosum microcristallinum, silica colloidalis anhydrica, magnesii stearas, Überzug: hypromellosum, E 172 (rubrum), E 171, macrogolum 3000, triacetinum, lactosum monohydricum 1.540 mg, E 132, E 172 (flavum), pro compresso obducto.</t>
  </si>
  <si>
    <t>Irotussin Antitussivum, Sirup</t>
  </si>
  <si>
    <t>Circadin, Retardtabletten</t>
  </si>
  <si>
    <t>NEURIM PHARMACEUTICALS AG</t>
  </si>
  <si>
    <t>N05CH01</t>
  </si>
  <si>
    <t>melatoninum</t>
  </si>
  <si>
    <t>melatoninum 2 mg, ammonio methacrylatis copolymerum B, calcii hydrogenophosphas dihydricus, lactosum monohydricum 80 mg, silica colloidalis anhydrica, talcum, magnesii stearas, pro compresso.</t>
  </si>
  <si>
    <t>Itraconazol Sandoz eco 100 mg, Kapseln</t>
  </si>
  <si>
    <t>itraconazolum 100 mg, color.: E 104, E 132, excipiens pro capsula.</t>
  </si>
  <si>
    <t>Co-Valtan-Mepha 80/12.5 mg, Filmtabletten</t>
  </si>
  <si>
    <t>valsartanum 80 mg, hydrochlorothiazidum 12.5 mg, silica colloidalis anhydrica, carboxymethylamylum natricum A corresp. natrium 0.63 mg, crospovidonum, cellulosum microcristallinum, maydis amylum, magnesii stearas, Überzug: hypromellosum, macrogolum 8000, talcum, E 110 29 µg, E 171, E 172 (rubrum), pro compresso obducto.</t>
  </si>
  <si>
    <t>Co-Valtan-Mepha 160/12.5 mg, Filmtabletten</t>
  </si>
  <si>
    <t>valsartanum 160 mg, hydrochlorothiazidum 12.5 mg, silica colloidalis anhydrica, carboxymethylamylum natricum A, natrium 0.97 mg, crospovidonum, cellulosum microcristallinum, maydis amylum, magnesii stearas, Überzug: hypromellosum, macrogolum 8000, talcum, E 171, E 172 (rubrum), E 172 (flavum), pro compresso obducto.</t>
  </si>
  <si>
    <t>Co-Valtan-Mepha 160/25 mg, Filmtabletten</t>
  </si>
  <si>
    <t>valsartanum 160 mg, hydrochlorothiazidum 25 mg, silica colloidalis anhydrica, carboxymethylamylum natricum A, natrium 1.26 mg, crospovidonum, cellulosum microcristallinum, maydis amylum, magnesii stearas, Überzug: hypromellosum, macrogolum 8000, talcum, E 171, E 172 (rubrum), E 172 (flavum), E 172 (nigrum), pro compresso obducto.</t>
  </si>
  <si>
    <t>Crilomus 0.5 mg, Kapseln</t>
  </si>
  <si>
    <t>tacrolimusum 0.5 mg ut tacrolimusum monohydricum, excipiens pro capsula.</t>
  </si>
  <si>
    <t>Crilomus 1 mg, Kapslen</t>
  </si>
  <si>
    <t>tacrolimusum 1 mg ut tacrolimusum monohydricum, excipiens pro capsula.</t>
  </si>
  <si>
    <t>Crilomus 5 mg, Kapslen</t>
  </si>
  <si>
    <t>tacrolimusum 5 mg ut tacrolimusum monohydricum, excipiens pro capsula.</t>
  </si>
  <si>
    <t>Crilomus 0.75 mg, Kapslen</t>
  </si>
  <si>
    <t>tacrolimusum 0.75 mg ut tacrolimusum monohydricum, color.: E 133, excipiens pro capsula.</t>
  </si>
  <si>
    <t>Crilomus 2 mg, Kapslen</t>
  </si>
  <si>
    <t>tacrolimusum 2 mg ut tacrolimusum monohydricum, color.: E 133, excipiens pro capsula.</t>
  </si>
  <si>
    <t>Clindamycin [phosphat] Sandoz i.v./i.m. 600 mg/4ml, Konzentrat zur Herstellung einer Infusionslösung i.v. / Injektionslösung i.m</t>
  </si>
  <si>
    <t>clindamycinum 600 mg ut clindamycini phosphas, dinatrii edetas, natrii hydroxidum, alcohol benzylicus 37.8 mg, aqua ad iniectabile ad solutionem pro 4 ml corresp. natrium max. 34.04 mg.</t>
  </si>
  <si>
    <t>Victoza 6 mg/ml, Fertigpen (Triple-Dose)</t>
  </si>
  <si>
    <t>A10BJ02</t>
  </si>
  <si>
    <t>liraglutidum</t>
  </si>
  <si>
    <t>liraglutidum 6 mg, dinatrii phosphas dihydricus, propylenglycolum, natrii hydroxidum q.s. ad pH, acidum hydrochloricum q.s. ad pH, phenolum, aqua ad iniectabile ad solutionem pro 1 ml.</t>
  </si>
  <si>
    <t>Olanzapin-Mepha 2.5, Tabletten</t>
  </si>
  <si>
    <t>olanzapinum 2.50 mg, cellulosum microcristallinum, lactosum monohydricum 42.56 mg, amylum pregelificatum, maydis amylum, silica colloidalis anhydrica, magnesii stearas, pro compresso.</t>
  </si>
  <si>
    <t>Olanzapin-Mepha 5, Tabletten</t>
  </si>
  <si>
    <t>olanzapinum 5.00 mg, cellulosum microcristallinum, lactosum monohydricum 85.12 mg, amylum pregelificatum, maydis amylum, silica colloidalis anhydrica, magnesii stearas, pro compresso.</t>
  </si>
  <si>
    <t>Olanzapin-Mepha 7.5, Tabletten</t>
  </si>
  <si>
    <t>olanzapinum 7.50 mg, cellulosum microcristallinum, lactosum monohydricum 127.69 mg, amylum pregelificatum, maydis amylum, silica colloidalis anhydrica, magnesii stearas, pro compresso.</t>
  </si>
  <si>
    <t>Olanzapin-Mepha 10, Tabletten</t>
  </si>
  <si>
    <t>olanzapinum 10.00 mg, cellulosum microcristallinum, lactosum monohydricum 170.25 mg, amylum pregelificatum, maydis amylum, silica colloidalis anhydrica, magnesii stearas, pro compresso.</t>
  </si>
  <si>
    <t>Olanzapin-Mepha 15, Tabletten</t>
  </si>
  <si>
    <t>olanzapinum 15.00 mg, cellulosum microcristallinum, lactosum monohydricum 255.37 mg, amylum pregelificatum, maydis amylum, silica colloidalis anhydrica, magnesii stearas, pro compresso.</t>
  </si>
  <si>
    <t>Olanzapin-Mepha 20, Tabletten</t>
  </si>
  <si>
    <t>olanzapinum 20.00 mg, cellulosum microcristallinum, lactosum monohydricum 340.50 mg, amylum pregelificatum, maydis amylum, silica colloidalis anhydrica, magnesii stearas, pro compresso.</t>
  </si>
  <si>
    <t>Olanzapin-Mepha 5 oro, Schmelztabletten</t>
  </si>
  <si>
    <t>olanzapinum 5.00 mg, mannitolum, cellulosum microcristallinum, crospovidonum, hydroxypropylcellulosum substitutum humile, aspartamum 0.50 mg, calcii silicas, magnesii stearas, pro compresso.</t>
  </si>
  <si>
    <t>Olanzapin-Mepha 7.5 oro, Schmelztabletten</t>
  </si>
  <si>
    <t>olanzapinum 7.50 mg, mannitolum, cellulosum microcristallinum, crospovidonum, hydroxypropylcellulosum substitutum humile, aspartamum 0.75 mg, calcii silicas, magnesii stearas, pro compresso.</t>
  </si>
  <si>
    <t>Olanzapin-Mepha 10 oro, Schmelztabletten</t>
  </si>
  <si>
    <t>olanzapinum 10.00 mg, mannitolum, cellulosum microcristallinum, crospovidonum, hydroxypropylcellulosum substitutum humile, aspartamum 1.00 mg, calcii silicas, magnesii stearas, pro compresso.</t>
  </si>
  <si>
    <t>Olanzapin-Mepha 15 oro, Schmelztabletten</t>
  </si>
  <si>
    <t>olanzapinum 15.00 mg, mannitolum, cellulosum microcristallinum, crospovidonum, hydroxypropylcellulosum substitutum humile, aspartamum 1.50 mg, calcii silicas, magnesii stearas, pro compresso.</t>
  </si>
  <si>
    <t>Olanzapin-Mepha 20 oro, Schmelztabletten</t>
  </si>
  <si>
    <t>olanzapinum 20.00 mg, mannitolum, cellulosum microcristallinum, crospovidonum, hydroxypropylcellulosum substitutum humile, aspartamum 2.00 mg, calcii silicas, magnesii stearas, pro compresso.</t>
  </si>
  <si>
    <t>Lukair 10 mg, Filmtabletten</t>
  </si>
  <si>
    <t>Lukair 5 mg, Kautabletten</t>
  </si>
  <si>
    <t>Lukair 4 mg, Kautabletten</t>
  </si>
  <si>
    <t>Lukair 4 mg, Granulat</t>
  </si>
  <si>
    <t>Doxorubicin-Teva 10 mg/5 ml, Injektionslösung</t>
  </si>
  <si>
    <t>doxorubicini hydrochloridum 10 mg, natrii chloridum, acidum hydrochloridum, natrii hydroxidum, aqua ad iniectabile q.s. ad solutionem pro 5 ml corresp. natrium 17.758 mg.</t>
  </si>
  <si>
    <t>Doxorubicin-Teva 20 mg/10 ml, Injektionslösung</t>
  </si>
  <si>
    <t>doxorubicini hydrochloridum 20 mg, natrii chloridum, acidum hydrochloridum, natrii hydroxidum, aqua ad iniectabile q.s. ad solutionem pro 10 ml corresp. natrium 35.516 mg.</t>
  </si>
  <si>
    <t>Doxorubicin-Teva 50 mg/25 ml, Injektionslösung</t>
  </si>
  <si>
    <t>doxorubicini hydrochloridum 50 mg, natrii chloridum, acidum hydrochloridum, natrii hydroxidum, aqua ad iniectabile q.s. ad solutionem pro 25 ml corresp. natrium 88.79 mg.</t>
  </si>
  <si>
    <t>Doxorubicin-Teva 200 mg/100 ml, Injektionslösung</t>
  </si>
  <si>
    <t>doxorubicini hydrochloridum 200 mg, natrii chloridum, acidum hydrochloridum, natrii hydroxidum, aqua ad iniectabile q.s. ad solutionem pro 100 ml, natrium 355.16 mg.</t>
  </si>
  <si>
    <t>Pantoprazol Spirig HC 20 mg, magensaftresistente Tabletten</t>
  </si>
  <si>
    <t>pantoprazolum 20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1.432 mg, E 172 (flavum), pro compresso obducto corresp. natrium 4.3 mg.</t>
  </si>
  <si>
    <t>Pantoprazol Spirig HC 40 mg, magensaftresistente Tabletten</t>
  </si>
  <si>
    <t>pantoprazolum 40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2.285 mg, E 172 (flavum), pro compresso obducto corresp. natrium 8.7 mg.</t>
  </si>
  <si>
    <t>Insulin Lilly Humalog 100 U.I./ml KwikPen stylo pré-remplies, solution injectable</t>
  </si>
  <si>
    <t>Insulin Lilly Humalog 200 U.I./ml KwikPen stylo pré-remplies, solution injectable</t>
  </si>
  <si>
    <t>insulinum lisprum 200 U.I. corresp. insulinum lisprum 6.9 mg corresp. glycerolum, zinci oxidum, trometamolum, metacresolum, acidum hydrochloridum, natrii hydroxidum, aqua ad iniectabile ad solutionem pro 1 ml corresp. natrium 0.2 mg.</t>
  </si>
  <si>
    <t>Insulin Lilly Humalog 100 U.I./ml Junior KwikPen stylo pré-remplies, solution injectable</t>
  </si>
  <si>
    <t>Insulin Lilly Humalog Mix 25 KwikPen seringues pré-remplies, suspension injectable</t>
  </si>
  <si>
    <t>Insulin Lilly Humalog Mix 50 KwikPen seringues pré-remplies, suspension injectable</t>
  </si>
  <si>
    <t>Fluvastatin Sandoz Retard, Retardtabletten</t>
  </si>
  <si>
    <t>Venbig 500 U.I/10 ml, poudre et solution pour injection intraveineuse</t>
  </si>
  <si>
    <t>proteina plasmatis humani, natrium</t>
  </si>
  <si>
    <t>Solutio reconstituta: proteina plasmatis humani 500 mg corresp. immunoglobulinum humanum normale &gt; 95 % corresp. immunoglobulinum humanum hepatitidis B &gt; 500 U.I., saccharum, natrii chloridum corresp. natrium 35.4 mg, aqua ad iniectabile q.s. ad solutionem pro 10 ml.
Solvens: natrii chloridum corresp. natrium 3.34 mg, aqua ad iniectabile q.s. ad solutionem pro 1 ml.</t>
  </si>
  <si>
    <t>Prophylaxie des infections par l'hépatite B</t>
  </si>
  <si>
    <t>Venbig 2500 U.I/50 ml, poudre et solution pour injection intraveineuse</t>
  </si>
  <si>
    <t>Solutio reconstituta: proteina plasmatis humani 2500 mg corresp. immunoglobulinum humanum normale &gt; 95 % corresp. immunoglobulinum humanum hepatitidis B &gt; 2500 U.I., saccharum, natrii chloridum corresp. natrium 177 mg, aqua ad iniectabile, q.s. ad solutionem pro 50 ml.
Solvens: natrii chloridum corresp. natrium 3.34 mg, aqua ad iniectabile q.s. ad solutionem pro 1 ml.</t>
  </si>
  <si>
    <t>Uman Big 180 UI/1 ml, solution pour injection intramusculaire</t>
  </si>
  <si>
    <t>proteina plasmatis humani 100-180 mg: immunoglobulinum humanum normale min.90 % corresp. immunoglobulinum humanum hepatitidis B min. 180 U.I., glycinum, natrii chloridum, aqua ad iniectabile q.s. ad solutionem pro 1 ml corresp. natrium 3.9 mg.</t>
  </si>
  <si>
    <t>Uman Big 540 UI/3 ml, solution pour injection intramusculaire</t>
  </si>
  <si>
    <t>PeriOLIMEL 2,5 % mit Elektrolyte, Infusionsemulsion</t>
  </si>
  <si>
    <t>acidum asparticum, acidum glutamicum, glycinum, histidinum, methioninum, threoninum, natrii glycerophosphas, sojae oleum raffinatum, alaninum, argininum, isoleucinum, leucinum, lysinum anhydricum, phenylalaninum, prolinum, serinum, tryptophanum, tyrosinum, valinum, natrii acetas, kalii chloridum, magnesii chloridum anhydricum, glucosum, calcii chloridum anhydricum, olivae oleum raffinatum, nitrogenia, aminoacida, materia crassa, natrium, kalium, magnesium, calcium, phosphas, acetas, chloridum</t>
  </si>
  <si>
    <t>I) Aminosäurenlösung mit Elektrolyten: alaninum 9.16 g, argininum 6.20 g, acidum asparticum 1.83 g, acidum glutamicum 3.16 g, glycinum 4.39 g, histidinum 3.77 g, isoleucinum 3.16 g, leucinum 4.39 g, lysinum anhydricum 4.98 g ut lysini acetas, methioninum 3.16 g, phenylalaninum 4.39 g, prolinum 3.77 g, serinum 2.5 g, threoninum 3.16 g, tryptophanum 1.06 g, tyrosinum 0.16 g, valinum 4.05 g, natrii acetas 1.75 g ut natrii acetas trihydricus, kalii chloridum 2.98 g, magnesii chloridum anhydricum 0.53 g ut magnesii chloridum hexahydricum, natrii glycerophosphas 3.38 g ut natrii glycerophosphas pentahydricus, acidum aceticum q.s. ad pH, aqua ad iniectabile q.s. ad solutionem pro 1000 ml.
II) Fettemulsion: olivae oleum raffinatum et sojae oleum raffinatum 150 g, phosphatidum ovi depuratum, glycerolum, natrii oleas corresp. natrium 0.017 g, natrii hydroxidum q.s. ad pH, aqua ad iniectabile q.s. ad emulsionem pro 1000 ml.
III) Glucoselösung mit Calcium: glucosum 187.5 g ut glucosum monohydricum, calcii chloridum anhydricum 0.55 g ut calcii chloridum dihydricum, acidum hydrochloridum, aqua ad iniectabile q.s. ad solutionem pro 1000 ml.
I) et II) et III) corresp.: alaninum 3.66 g, argininum 2.48 g, acidum asparticum 0.73 g, acidum glutamicum 1.26 g, glycinum 1.76 g, histidinum 1.51 g, isoleucinum 1.26 g, leucinum 1.76 g, lysinum anhydricum 1.99 g ut lysini acetas, methioninum 1.26 g, phenylalaninum 1.76 g, prolinum 1.51 g, serinum 1 g, threoninum 1.26 g, tryptophanum 0.42 g, tyrosinum 0.06 g, valinum 1.62 g, natrii acetas 0.7 g ut natrii acetas trihydricus, kalii chloridum 1.19 g, magnesii chloridum anhydricum 0.21 g ut magnesii chloridum hexahydricum, natrii glycerophosphas 1.35 g ut natrii glycerophosphas pentahydricus, glucosum 75 g ut glucosum monohydricum, calcii chloridum anhydricum 0.22 g ut calcii chloridum dihydricum, olivae oleum raffinatum et sojae oleum raffinatum 30 g, phospholipida ex ovo ad iniectabile, glycerolum, natrii oleas, acidum aceticum q.s. ad pH, acidum hydrochloridum q.s. ad pH, natrii hydroxidum q.s. ad pH, aqua ad iniectabile q.s. ad solutionem corresp. in emulsione recenter mixta 1000 ml, nitrogenia 4.0 g, aminoacida 25.3 g, glucosum 75 g, materia crassa 30 g, natrium 21 mmol, kalium 16 mmol, magnesium 2.2 mmol, calcium 2 mmol, phosphas 8.5 mmol, acetas 27 mmol, chloridum 24 mmol, Corresp. 2928.8 kJ.</t>
  </si>
  <si>
    <t>OLIMEL 4,4 % ohne Elektrolyte, Infusionslösung</t>
  </si>
  <si>
    <t>alaninum, acidum asparticum, histidinum, leucinum, lysinum anhydricum, methioninum, phenylalaninum, sojae oleum raffinatum, glucosum, argininum, acidum glutamicum, glycinum, isoleucinum, prolinum, serinum, threoninum, tryptophanum, tyrosinum, valinum, olivae oleum raffinatum, nitrogenia, aminoacida, materia crassa, phosphas, acetas</t>
  </si>
  <si>
    <t>I) Aminosäurenlösung: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350 g ut glucosum monohydricum,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olivae oleum raffinatum et sojae oleum raffinatum 40 g, glucosum 140 g ut glucosum monohydricum, phosphatidum ovi depuratum, glycerolum, natrii oleas, acidum aceticum, acidum hydrochloridum, natrii hydroxidum, aqua ad iniectabile q.s. ad solutionem pro corresp. in emulsione recenter mixta 1000 ml, nitrogenia 7 g, aminoacida 44.3 g, glucosum 140 g, materia crassa 40 g, phosphas 3 mmol, acetas 31 mmol, natrium 4.53 mmol, Corresp. 4770 kJ.</t>
  </si>
  <si>
    <t>OLIMEL 5,7 % ohne Elektrolyte, Infusionslösung</t>
  </si>
  <si>
    <t>alaninum, argininum, acidum glutamicum, glycinum, isoleucinum, leucinum, lysinum anhydricum, phenylalaninum, tryptophanum, valinum, acidum asparticum, histidinum, methioninum, prolinum, serinum, threoninum, tyrosinum, olivae oleum raffinatum, sojae oleum raffinatum, glucosum, nitrogenia, aminoacida, materia crassa, phosphas, acetas</t>
  </si>
  <si>
    <t>I) Aminosäurenlösung: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275 g ut glucosum monohydricum,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olivae oleum raffinatum et sojae oleum raffinatum 40 g, glucosum 110 g ut glucosum monohydricum, phosphatidum ovi depuratum, glycerolum, natrii oleas, acidum aceticum, acidum hydrochloridum, natrii hydroxidum, aqua ad iniectabile q.s. ad solutionem pro corresp. in emulsione recenter mixta 1000 ml, nitrogenia 9 g, aminoacida 56.9 g, glucosum 110 g, materia crassa 40 g, phosphas 3 mmol, acetas 40 mmol, natrium 4.53 mmol, Corresp. 4477 kJ.</t>
  </si>
  <si>
    <t>Pantoprazol axapharm 20 mg, magensaftresistente Tabletten</t>
  </si>
  <si>
    <t>pantoprazolum 20 mg ut pantoprazolum natricum sesquihydricum, trinatrii phosphas anhydricus, isomaltum 29.25 mg, carmellosum natricum, crospovidonum, natrii stearylis fumaras, Überzug: hypromellosum, povidonum K 25, propylenglycolum, E 171, E 172 (flavum), acidi methacrylici et ethylis acrylatis polymerisatum 1:1, triethylis citras, dimeticonum, sorbitani stearas, polysorbatum 60, silica colloidalis anhydrica, xanthani gummi, E 210 &lt;0.65 µg, E 200, kalii hydroxidum, acidum hydrochloridum, pro compresso obducto corresp. natrium 3.58 mg.</t>
  </si>
  <si>
    <t>Pantoprazol axapharm 40 mg, magensaftresistente Tabletten</t>
  </si>
  <si>
    <t>pantoprazolum 40 mg ut pantoprazolum natricum sesquihydricum, trinatrii phosphas anhydricus, isomaltum 58.5 mg, carmellosum natricum, crospovidonum, natrii stearylis fumaras, Überzug: hypromellosum, povidonum K 25, propylenglycolum, E 171, E 172, acidi methacrylici et ethylis acrylatis polymerisatum 1:1, triethylis citras, dimeticonum, sorbitani stearas, polysorbatum 60, silica colloidalis anhydrica, xanthani gummi, E 210 &lt; 1.3 µg, E 200, kalii hydroxidum, acidum hydrochloridum, pro compresso obducto corresp. natrium 7.17 mg.</t>
  </si>
  <si>
    <t>Cayston, Pulver und Lösungsmittel zur Herstellung einer Lösung für einen Vernebler (mit Altera-Vernebler)</t>
  </si>
  <si>
    <t>Praeparatio cryodesiccata: aztreonamum 75 mg et lysinum monohydricum 52.5 mg corresp. aztreonamum lysinum 121.7 mg, pro vitro.
Solvens: natrii chloridum 1.7 mg, aqua ad iniectabile q.s. ad solutionem pro 1 ml.</t>
  </si>
  <si>
    <t>Suppressive Behandlung chronischer Lungeninfektionen durch Pseudomonas aeruginosa bei Patienten mit zystischer Fibrose (CF) ab 6 Jahren</t>
  </si>
  <si>
    <t>Onglyza 2.5 mg, Filmtabletten</t>
  </si>
  <si>
    <t>A10BH03</t>
  </si>
  <si>
    <t>saxagliptinum</t>
  </si>
  <si>
    <t>saxagliptinum 2.5 mg ut saxagliptini hydrochloridum, lactosum monohydricum 99.0 mg, cellulosum microcristallinum, carmellosum natricum conexum corresp. natrium 0.95 mg, magnesii stearas, Überzug: poly(alcohol vinylicus), macrogolum 3350, E 171, talcum, E 172 (flavum), acidum hydrochloridum, Drucktinte: E 132, lacca, pro compresso obducto.</t>
  </si>
  <si>
    <t>Onglyza 5 mg, Filmtabletten</t>
  </si>
  <si>
    <t>saxagliptinum 5.0 mg ut saxagliptini hydrochloridum, lactosum monohydricum 99.0 mg, cellulosum microcristallinum, carmellosum natricum conexum corresp. natrium 0.95 mg, magnesii stearas, Überzug: poly(alcohol vinylicus), E 171, macrogolum 3350, talcum, E 172 (rubrum), acidum hydrochloridum, Drucktinte: E 132, lacca, pro compresso obducto.</t>
  </si>
  <si>
    <t>Broncho-Vaxom, enfants, gouttes orales</t>
  </si>
  <si>
    <t>lysatum bacteriorum lyophilisatum 3.5 mg corresp. haemophili influenzae lysatum et diplococci pneumoniae lysatum et klebsiellae pneumoniae et ozaenae lysatum et staphylococci aurei lysatum et streptococci pyogen. et viridantis lysatum et neisseriae catarrhalis lysatum, conserv.: propylis parahydroxybenzoas, E 218, arom.: saccharinum natricum, natrii cyclamas, excipiens ad solutionem pro 0.32 ml corresp. 10 guttae.</t>
  </si>
  <si>
    <t>Stimulant du système immunitaire lors d'infections du système respiratoire et de bronchite chronique</t>
  </si>
  <si>
    <t>Flumazenil Sintetica 0,5 mg/5 ml, soluzione iniettabile</t>
  </si>
  <si>
    <t>flumazenilum 0.5 mg, acidum aceticum glaciale, dinatrii edetas, natrii chloridum, acidum hydrochloridum, natrii hydroxidum, aqua ad iniectabile, ad solutionem pro 5 ml, natrium 17.5 mg.</t>
  </si>
  <si>
    <t>Antagonista di benzodiazepine</t>
  </si>
  <si>
    <t>Flumazenil Sintetica 1 mg/10 ml, soluzione iniettabile</t>
  </si>
  <si>
    <t>flumazenilum 1 mg, acidum aceticum glaciale, dinatrii edetas, natrii chloridum, acidum hydrochloridum, natrii hydroxidum, aqua ad iniectabile, ad solutionem pro 10 ml, natrium 35 mg.</t>
  </si>
  <si>
    <t>Exforge HCT 5 mg/160 mg/12.5 mg, Filmtabletten</t>
  </si>
  <si>
    <t>C09DX01</t>
  </si>
  <si>
    <t>amlodipinum, valsartanum, hydrochlorothiazidum</t>
  </si>
  <si>
    <t>amlodipinum 5 mg ut amlodipini besilas, valsartanum 160 mg, hydrochlorothiazidum 12.5 mg, cellulosum microcristallinum, crospovidonum, silica colloidalis anhydrica, magnesii stearas, Überzug: hypromellosum, macrogolum 4000, talcum, E 171, pro compresso obducto.</t>
  </si>
  <si>
    <t>Exforge HCT 10 mg/160 mg/12.5 mg, Filmtabletten</t>
  </si>
  <si>
    <t>amlodipinum 10 mg ut amlodipini besilas, valsartanum 160 mg, hydrochlorothiazidum 12.5 mg, cellulosum microcristallinum, crospovidonum, silica colloidalis anhydrica, magnesii stearas, Überzug: hypromellosum, macrogolum 4000, talcum, E 171, E 172 (flavum), E 172 (rubrum), pro compresso obducto.</t>
  </si>
  <si>
    <t>Exforge HCT 5 mg/160 mg/25 mg, Filmtabletten</t>
  </si>
  <si>
    <t>amlodipinum 5 mg ut amlodipini besilas, valsartanum 160 mg, hydrochlorothiazidum 25 mg, cellulosum microcristallinum, crospovidonum, silica colloidalis anhydrica, magnesii stearas, Überzug: hypromellosum, macrogolum 4000, talcum, E 171, E 172 (flavum), pro compresso obducto.</t>
  </si>
  <si>
    <t>Exforge HCT 10 mg/160 mg/25 mg, Filmtabletten</t>
  </si>
  <si>
    <t>amlodipinum 10 mg ut amlodipini besilas, valsartanum 160 mg, hydrochlorothiazidum 25 mg, cellulosum microcristallinum, crospovidonum, silica colloidalis anhydrica, magnesii stearas, Überzug: hypromellosum, macrogolum 4000, talcum, E 172 (flavum), pro compresso obducto.</t>
  </si>
  <si>
    <t>Exforge HCT 10 mg/320 mg/25 mg, Filmtabletten</t>
  </si>
  <si>
    <t>amlodipinum 10 mg ut amlodipini besilas, valsartanum 320 mg, hydrochlorothiazidum 25 mg, cellulosum microcristallinum, crospovidonum, silica colloidalis anhydrica, magnesii stearas, Überzug: hypromellosum, macrogolum 4000, talcum, E 172 (flavum), pro compresso obducto.</t>
  </si>
  <si>
    <t>Fluoxetin Axapharm, Kapseln</t>
  </si>
  <si>
    <t>Alfuzosin axapharm, Retardtabletten</t>
  </si>
  <si>
    <t>alfuzosini hydrochloridum 10 mg, excipiens pro compresso.</t>
  </si>
  <si>
    <t>Donepezil Sandoz 5 mg, Filmtabletten</t>
  </si>
  <si>
    <t>donepezili hydrochloridum</t>
  </si>
  <si>
    <t>donepezili hydrochloridum 5 mg, cellulosum microcristallinum, maydis amylum, lactosum monohydricum 20 mg, magnesii stearas, poly(alcohol vinylicus), talcum, macrogolum 3350, lecithinum, E 171, pro compresso obducto.</t>
  </si>
  <si>
    <t>Symptomatische Behandlung der leichten bis mittelschweren Demenz vom Alzheimer-Typ</t>
  </si>
  <si>
    <t>Donepezil Sandoz 10 mg, Filmtabletten</t>
  </si>
  <si>
    <t>donepezili hydrochloridum 10 mg, cellulosum microcristallinum, maydis amylum, lactosum monohydricum 40 mg, magnesii stearas, poly(alcohol vinylicus), talcum, macrogolum 3350, lecithinum, E 171, E 172, pro compresso obducto.</t>
  </si>
  <si>
    <t>Amlodipin axapharm 5 mg, Tabletten</t>
  </si>
  <si>
    <t>Amlodipin axapharm 10 mg, Tabletten</t>
  </si>
  <si>
    <t>Amisulpride Zentiva 100 mg, teilbare Tabletten</t>
  </si>
  <si>
    <t>Amisulpride Zentiva 200 mg, teilbare Tabletten</t>
  </si>
  <si>
    <t>Ondansetron Labatec, 4mg/2ml,  concentré pour perfusion</t>
  </si>
  <si>
    <t>ondansetronum 4 mg ut ondansetroni hydrochloridum dihydricum, natrii chloridum, acidum citricum monohydricum, natrii citras dihydricus, aqua ad iniectabile q.s. ad solutionem pro 2 ml corresp. natrium 7.2 mg.</t>
  </si>
  <si>
    <t>Antiémetique</t>
  </si>
  <si>
    <t>Ondansetron Labatec, 8mg/4ml, concentré pour perfusion</t>
  </si>
  <si>
    <t>ondansetronum 8 mg ut ondansetroni hydrochloridum dihydricum, natrii chloridum, acidum citricum monohydricum, natrii citras dihydricus, aqua ad iniectabile q.s. ad solutionem pro 4 ml corresp. natrium 14.4 mg.</t>
  </si>
  <si>
    <t>Pantoprazol Nycomed i.v., Lyophilisat</t>
  </si>
  <si>
    <t>Praeparatio cryodesiccata: pantoprazolum 40 mg ut pantoprazolum natricum sesquihydricum, dinatrii edetas, natrii hydroxidum pro vitro corresp. natrium 2.68 mg.</t>
  </si>
  <si>
    <t>Pantoprazol Nycomed 20 mg, magensaftresistente Tabletten</t>
  </si>
  <si>
    <t>pantoprazolum 20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3.38 mg.</t>
  </si>
  <si>
    <t>Pantoprazol Nycomed 40 mg, magensaftresistente Tabletten</t>
  </si>
  <si>
    <t>pantoprazolum 40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6.75 mg.</t>
  </si>
  <si>
    <t>Coversum N combi 10/2.5 mg, comprimés pelliculés</t>
  </si>
  <si>
    <t>perindoprilum argininum 10 mg corresp. perindoprilum 6.79 mg, indapamidum 2.5 mg, lactosum monohydricum 142.66 mg, magnesii stearas, maltodextrinum, silica colloidalis anhydrica, carboxymethylamylum natricum A corresp. natrium 0.2268 mg, pellicule: glycerolum, hypromellosum, magnesii stearas, macrogolum 6000, E 171, pro compresso obducto.</t>
  </si>
  <si>
    <t>Varitect CP, Lösung zur intravenösen Injektion</t>
  </si>
  <si>
    <t>J06BB03</t>
  </si>
  <si>
    <t>immunoglobulinum humanum varicellae</t>
  </si>
  <si>
    <t>immunoglobulinum humanum varicellae 25 U.I. corresp. proteina plasmatis humani 50 mg ex illo immunoglobulinum humanum normale (IgG1: ca. 62 %, IgG2: ca. 33 %, IgG3: ca. 3 %, IgG4: ca. 2 %) 96 %, immunoglobulinum humanum A max. 2 mg, glycinum, aqua q.s. ad solutionem pro 1 ml.</t>
  </si>
  <si>
    <t>passive Immunisierung gegen Varizellen</t>
  </si>
  <si>
    <t>Firmagon 80 mg, Pulver und Lösungsmittel zur Herstellung einer Injektionssuspension (Lösungsmittel in Fertigspritze)</t>
  </si>
  <si>
    <t>L02BX02</t>
  </si>
  <si>
    <t>degarelixum</t>
  </si>
  <si>
    <t>Praeparatio cryodesiccata: degarelixum 80 mg ut degarelixi acetas 88.2 mg, mannitolum, pro vitro.
Solvens: aqua ad iniectabile 4.2 ml.</t>
  </si>
  <si>
    <t>GnRH-Rezeptorenblocker zur Behandlung von Prostatakarzinom</t>
  </si>
  <si>
    <t>Firmagon 120 mg, Pulver und Lösungsmittel zur Herstellung einer Injektionssuspension (Lösungsmittel in Fertigspritze)</t>
  </si>
  <si>
    <t>Praeparatio cryodesiccata: degarelixum 120 mg ut degarelixi acetas 128 mg, mannitolum, pro vitro.
Solvens: aqua ad iniectabile 3 ml.</t>
  </si>
  <si>
    <t>Meropenem Labatec i.v. 500 mg, poudre pour injection ou perfusion</t>
  </si>
  <si>
    <t>Praeparatio sicca: meropenemum 500 mg ut meropenemum trihydricum, natrii carbonas corresp. natrium 45.1 mg pro vitro.</t>
  </si>
  <si>
    <t>Meropenem Labatec i.v. 1 g, poudre pour injection ou perfusion</t>
  </si>
  <si>
    <t>Praeparatio sicca: meropenemum 1 g ut meropenemum trihydricum, natrii carbonas corresp. natrium 90.2 mg pro vitro.</t>
  </si>
  <si>
    <t>Sumatriptan Zentiva 50 mg, Filmtabletten</t>
  </si>
  <si>
    <t>Flumazenil Labatec 0,5 mg/5 ml, solution injectable</t>
  </si>
  <si>
    <t>flumazenilum 0.5 mg, dinatrii edetas, natrii chloridum, acidum aceticum glaciale, acidum hydrochloridum, natrii hydroxidum, aqua ad iniectabile ad solutionem pro 5 ml corresp. natrium 18.65 mg.</t>
  </si>
  <si>
    <t>Antagoniste de benzodiazépines</t>
  </si>
  <si>
    <t>Flumazenil Labatec 1 mg/10 ml, solution injectable</t>
  </si>
  <si>
    <t>flumazenilum 1 mg, dinatrii edetas, natrii chloridum, acidum aceticum glaciale, acidum hydrochloridum, natrii hydroxidum, aqua ad iniectabile ad solutionem pro 10 ml corresp. natrium 37.01 mg.</t>
  </si>
  <si>
    <t>Milrinon Labatec, solution injectable / pour perfusion</t>
  </si>
  <si>
    <t>milrinonum 1 mg, acidum lacticum, glucosum, acidum lacticum aut natrii hydroxidum corresp. natrium 0.575 mg, aqua ad iniectabile q.s. ad solutionem pro 1 ml.</t>
  </si>
  <si>
    <t>Valaciclovir Therica 250 mg, comprimés pelliculés</t>
  </si>
  <si>
    <t>Infections herpétiques, Prévention des maladies à cytomégalovirus (CMV) après une transplantation rénale</t>
  </si>
  <si>
    <t>Valaciclovir Therica 500 mg, comprimés pelliculés</t>
  </si>
  <si>
    <t>Clarithromycine Labatec 500 mg i.v.,  poudre pour solution pour  perfusion</t>
  </si>
  <si>
    <t>Pantoprazol-Mepha gastro 20 mg, magensaftresistente Filmtabletten</t>
  </si>
  <si>
    <t>pantoprazolum 20 mg ut pantoprazolum natricum sesquihydricum, mannitolum, natrii carbonas, carboxymethylamylum natricum A, copolymerum methacrylatis butylati basicum, calcii stearas, Überzug: acidi methacrylici et ethylis acrylatis polymerisatum 1:1, propylenglycolum, E 172 (flavum), E 171, talcum, hypromellosum, macrogolum 400, natrii laurilsulfas, pro compresso obducto corresp. natrium max. 4.34 mg.</t>
  </si>
  <si>
    <t>kurzzeitige Behandlung von Refluxsymptomen bei Erwachsenen</t>
  </si>
  <si>
    <t>Halaven, Injektionslösung</t>
  </si>
  <si>
    <t>L01XX41</t>
  </si>
  <si>
    <t>eribulini mesilas</t>
  </si>
  <si>
    <t>eribulini mesilas 1 mg corresp. eribulinum 0.88 mg, ethanolum anhydricum 0.1 ml, acidum hydrochloridum q.s. ad pH, natrii hydroxidum q.s. ad pH, aqua ad iniectabile q.s. ad solutionem pro 2 ml.</t>
  </si>
  <si>
    <t>Mammakarzinom, inoperables Liposarkom</t>
  </si>
  <si>
    <t>Ladonna, Filmtabletten</t>
  </si>
  <si>
    <t>chlormadinoni acetas 2.000 mg, ethinylestradiolum 0.030 mg, lactosum monohydricum 66.370 mg, maydis amylum, amylum pregelificatum, magnesii stearas, Überzug: hypromellosum, hydroxypropylcellulosum, talcum, gossypii oleum hydrogenatum, E 171, E 172 (rubrum), pro compresso obducto.</t>
  </si>
  <si>
    <t>Valaciclovir-Mepha 500, Lactab</t>
  </si>
  <si>
    <t>valaciclovirum 500 mg ut valacicloviri hydrochloridum, amylum pregelificatum, lactosum monohydricum 58.8 mg, povidonum, carmellosum natricum conexum, E 171, magnesii stearas, Überzug: hypromellosum, macrogolum 400, polysorbatum 80, E 171, pro compresso obducto corresp. natrium 540 µg.</t>
  </si>
  <si>
    <t>Herpesinfektionen, CMV-Prophylaxe nach Nierentransplantationen</t>
  </si>
  <si>
    <t>Valtan-Mepha 40 mg, Filmtabletten</t>
  </si>
  <si>
    <t>Filmtablette: valsartanum 40 mg, silica colloidalis anhydrica, carboxymethylamylum natricum A corresp. natrium 0.30 mg, crospovidonum, cellulosum microcristallinum, maydis amylum, magnesii stearas, Überzug: hypromellosum, macrogolum 8000, talcum, E 171, E 172 (flavum), pro compresso obducto.</t>
  </si>
  <si>
    <t>Valtan-Mepha 80 mg, Filmtabletten</t>
  </si>
  <si>
    <t>Filmtablette: valsartanum 80 mg, silica colloidalis anhydrica, carboxymethylamylum natricum A corresp. natrium 0.60 mg, crospovidonum, cellulosum microcristallinum, maydis amylum, magnesii stearas, Überzug: hypromellosum, macrogolum 8000, talcum, E 171, E 172 (rubrum), pro compresso obducto.</t>
  </si>
  <si>
    <t>Valtan-Mepha 160 mg, Filmtabletten</t>
  </si>
  <si>
    <t>Filmtablette: valsartanum 160 mg, silica colloidalis anhydrica, carboxymethylamylum natricum A corresp. natrium 1.21 mg, crospovidonum, cellulosum microcristallinum, maydis amylum, magnesii stearas, Überzug: hypromellosum, macrogolum 8000, talcum, E 171, E 172 (rubrum), E 172 (flavum), pro compresso obducto.</t>
  </si>
  <si>
    <t>Amisulprid-Mepha 200, Tabletten</t>
  </si>
  <si>
    <t>amisulpridum 200 mg, maydis amylum, lactosum monohydricum 197.5 mg, methylcellulosum, silica colloidalis anhydrica, magnesii stearas, pro compresso.</t>
  </si>
  <si>
    <t>Amisulprid-Mepha 400, Lactab</t>
  </si>
  <si>
    <t>amisulpridum 400 mg, lactosum monohydricum 200 mg, methylcellulosum, carboxymethylamylum natricum A, magnesii stearas, cellulosum microcristallinum, Überzug: copolymerum methacrylatis butylati basicum, talcum, magnesii stearas, macrogolum 6000, E 171, pro compresso obducto corresp. natrium 2.06 mg.</t>
  </si>
  <si>
    <t>Fluconazol Labatec 200 mg, solution pour perfusion</t>
  </si>
  <si>
    <t>fluconazolum 200 mg, natrii chloridum corresp. natrium 354.45 mg, acidum hydrochloridum, aqua ad iniectabile q.s. ad solutionem pro 100 ml.</t>
  </si>
  <si>
    <t>Antimycotique</t>
  </si>
  <si>
    <t>Amiodarone Labatec, solution injectable</t>
  </si>
  <si>
    <t>amiodaroni hydrochloridum 50 mg, polysorbatum 80, alcohol benzylicus 20.2 mg, aqua ad iniectabile q.s. ad solutionem pro 1 ml.</t>
  </si>
  <si>
    <t>Pantozol Control, magensaftresistente Filmtabletten</t>
  </si>
  <si>
    <t>pantoprazolum 20.00 mg ut pantoprazolum natricum sesquihydricum, natrii carbonas, mannitolum, crospovidonum, povidonum K 90, calcii stearas, Überzug: hypromellosum, povidonum K 25, E 171, E 172 (flavum), propylenglycolum, acidi methacrylici et ethylis acrylatis polymerisatum 1:1, natrii laurilsulfas, polysorbatum 80, triethylis citras, Drucktinte: lacca, E 172 (rubrum), E 172 (nigrum), E 172 (flavum), ammoniae solutio concentrata ad pH, pro compresso obducto corresp. natrium 2.17 mg.</t>
  </si>
  <si>
    <t>Dexagenta-POS, Augentropfen</t>
  </si>
  <si>
    <t>dexamethasoni natrii phosphas, gentamicinum</t>
  </si>
  <si>
    <t>dexamethasoni natrii phosphas 1 mg, gentamicinum 3 mg ut gentamicini sulfas 5 mg, kalii dihydrogenophosphas 1.88 mg, dikalii phosphas anhydricus 5.86 mg, natrii chloridum, benzalkonii chloridum 0.05 mg, aqua ad iniectabile, ad solutionem pro 1 ml.</t>
  </si>
  <si>
    <t>Entzündungen am Auge</t>
  </si>
  <si>
    <t>EpoTheta-Teva 1000, Fertigspritze mit Injektionslösung</t>
  </si>
  <si>
    <t>epoetinum theta</t>
  </si>
  <si>
    <t>epoetinum theta 1000 U.I., natrii dihydrogenophosphas dihydricus, natrii chloridum, polysorbatum 20, trometamolum, acidum hydrochloridum, aqua ad iniectabile q.s. ad solutionem pro 0.5 ml corresp. natrium 1 mg.</t>
  </si>
  <si>
    <t>EpoTheta-Teva 2000, Fertigspritze mit Injektionslösung</t>
  </si>
  <si>
    <t>epoetinum theta 2000 U.I., natrii dihydrogenophosphas dihydricus, natrii chloridum, polysorbatum 20, trometamolum, acidum hydrochloridum, aqua ad iniectabile q.s. ad solutionem pro 0.5 ml corresp. natrium 1 mg.</t>
  </si>
  <si>
    <t>EpoTheta-Teva 3000, Fertigspritze mit Injektionslösung</t>
  </si>
  <si>
    <t>epoetinum theta 3000 U.I., natrii dihydrogenophosphas dihydricus, natrii chloridum, polysorbatum 20, trometamolum, acidum hydrochloridum, aqua ad iniectabile q.s. ad solutionem pro 0.5 ml corresp. natrium 1 mg.</t>
  </si>
  <si>
    <t>EpoTheta-Teva 4000, Fertigspritze mit Injektionslösung</t>
  </si>
  <si>
    <t>epoetinum theta 4000 U.I., natrii dihydrogenophosphas dihydricus, natrii chloridum, polysorbatum 20, trometamolum, acidum hydrochloridum, aqua ad iniectabile q.s. ad solutionem pro 0.5 ml corresp. natrium 1 mg.</t>
  </si>
  <si>
    <t>EpoTheta-Teva 5000, Fertigspritze mit Injektionslösung</t>
  </si>
  <si>
    <t>epoetinum theta 5000 U.I., natrii dihydrogenophosphas dihydricus, natrii chloridum, polysorbatum 20, trometamolum, acidum hydrochloridum, aqua ad iniectabile q.s. ad solutionem pro 0.5 ml corresp. natrium 1 mg.</t>
  </si>
  <si>
    <t>EpoTheta-Teva 10'000, Fertigspritze mit Injektionslösung</t>
  </si>
  <si>
    <t>epoetinum theta 10000 U.I., natrii dihydrogenophosphas dihydricus, natrii chloridum, polysorbatum 20, trometamolum, acidum hydrochloridum, aqua ad iniectabile q.s. ad solutionem pro 1 ml corresp. natrium 2 mg.</t>
  </si>
  <si>
    <t>EpoTheta-Teva 20'000, Fertigspritze mit Injektionslösung</t>
  </si>
  <si>
    <t>epoetinum theta 20000 U.I., natrii dihydrogenophosphas dihydricus, natrii chloridum, polysorbatum 20, trometamolum, acidum hydrochloridum, aqua ad iniectabile q.s. ad solutionem pro 1 ml corresp. natrium 2 mg.</t>
  </si>
  <si>
    <t>EpoTheta-Teva 30'000, Fertigspritze mit Injektionslösung</t>
  </si>
  <si>
    <t>epoetinum theta 30000 U.I., natrii dihydrogenophosphas dihydricus, natrii chloridum, polysorbatum 20, trometamolum, acidum hydrochloridum, aqua ad iniectabile q.s. ad solutionem pro 1 ml corresp. natrium 2 mg.</t>
  </si>
  <si>
    <t>Imipenem-Cilastatin Labatec, poudre pour solution pour perfusion</t>
  </si>
  <si>
    <t>Teicoplanin Labatec 200 mg, poudre pour solution injectable/pour perfusion</t>
  </si>
  <si>
    <t>Praeparatio cryodesiccata: teicoplaninum 200 mg, natrii chloridum corresp. natrium 9.44 mg, pro vitro.</t>
  </si>
  <si>
    <t>Vancomycin Labatec 500 mg, poudre pour solution pour perfusion</t>
  </si>
  <si>
    <t>Praeparatio cryodesiccata: vancomycinum 500 mg ut vancomycini hydrochloridum, pro vitro.</t>
  </si>
  <si>
    <t>Vancomycin Labatec 1 g, poudre pour solution pour perfusion</t>
  </si>
  <si>
    <t>Praeparatio cryodesiccata: vancomycinum 1 g ut vancomycini hydrochloridum, pro vitro.</t>
  </si>
  <si>
    <t>Salofalk 1000 mg, Rektalschaum</t>
  </si>
  <si>
    <t>mesalazinum 1000 mg, polysorbatum 60, alcohol cetylicus et stearylicus 9.1 mg, dinatrii edetas, propylenglycolum 3436 mg, E 223, nitrogenium, propanum et butanum et isobutanum, propellentia et ad suspensionem pro dosi.</t>
  </si>
  <si>
    <t>Olanzapin Spirig HC 2.5, Filmtabletten</t>
  </si>
  <si>
    <t>olanzapinum 2.5 mg, lactosum 58.3 mg, cellulosum microcristallinum, crospovidonum, magnesii stearas, Überzug: poly(alcohol vinylicus), talcum, lecithinum ex soja, xanthani gummi, E 171, pro compresso obducto.</t>
  </si>
  <si>
    <t>Olanzapin Spirig HC 5, Filmtabletten</t>
  </si>
  <si>
    <t>olanzapinum 5 mg, lactosum 116.6 mg, cellulosum microcristallinum, crospovidonum, magnesii stearas, Überzug: poly(alcohol vinylicus), talcum, lecithinum ex soja, xanthani gummi, E 171, pro compresso obducto.</t>
  </si>
  <si>
    <t>Olanzapin Spirig HC 10, Filmtabletten</t>
  </si>
  <si>
    <t>olanzapinum 10 mg, lactosum 233.2 mg, cellulosum microcristallinum, crospovidonum, magnesii stearas, Überzug: poly(alcohol vinylicus), talcum, lecithinum ex soja, xanthani gummi, E 171, pro compresso obducto.</t>
  </si>
  <si>
    <t>Olanzapin Spirig HC 15, Filmtabletten</t>
  </si>
  <si>
    <t>olanzapinum 15 mg, lactosum 228.2 mg, cellulosum microcristallinum, crospovidonum, magnesii stearas, Überzug: poly(alcohol vinylicus), talcum, lecithinum ex soja, xanthani gummi, E 132, E 171, pro compresso obducto.</t>
  </si>
  <si>
    <t>Olanzapin Spirig HC 20, Filmtabletten</t>
  </si>
  <si>
    <t>olanzapinum 20 mg, lactosum 304.3 mg, cellulosum microcristallinum, crospovidonum, magnesii stearas, Überzug: poly(alcohol vinylicus), talcum, lecithinum ex soja, xanthani gummi, E 171, E 172 (rubrum), pro compresso obducto.</t>
  </si>
  <si>
    <t>Pantoprazol-Mepha Teva 20 mg, magensaftresistente Filmtabletten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</si>
  <si>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4.34 mg.</t>
  </si>
  <si>
    <t>Pantoprazol-Mepha Teva 40 mg, magensaftresistente Filmtabletten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</si>
  <si>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8.68 mg.</t>
  </si>
  <si>
    <t>Ceftriaxon Labatec 250 mg i.m., poudre pour solution injectable</t>
  </si>
  <si>
    <t>Praeparatio sicca: ceftriaxonum 250 mg ut ceftriaxonum natricum corresp. natrium 20.75 mg, pro vitro.</t>
  </si>
  <si>
    <t>Ceftriaxon Labatec 500 mg i.v., poudre pour solution injectable</t>
  </si>
  <si>
    <t>Praeparatio sicca: ceftriaxonum 500 mg ut ceftriaxonum natricum corresp. natrium 41.5 mg, pro vitro.</t>
  </si>
  <si>
    <t>Ceftriaxon Labatec 1 g i.v./i.m., poudre pour solution injectable</t>
  </si>
  <si>
    <t>Praeparatio sicca: ceftriaxonum 1000 mg ut ceftriaxonum natricum corresp. natrium 83 mg, pro vitro.</t>
  </si>
  <si>
    <t>Ceftriaxon Labatec 2 g i.v., poudre pour solution pour perfusion</t>
  </si>
  <si>
    <t>Praeparatio sicca: ceftriaxonum 2000 mg ut ceftriaxonum natricum corresp. natrium 166 mg, pro vitro.</t>
  </si>
  <si>
    <t>Tracleer, dispergierbare Tabletten</t>
  </si>
  <si>
    <t>bosentanum 32 mg ut bosentanum monohydricum, cellulosum microcristallinum, calcii hydrogenophosphas, carmellosum natricum conexum corresp. natrium 0.812 mg, silica colloidalis anhydrica, acidum tartaricum, aspartamum 3.7 mg, aromatica (Tutti Frutti) cum alcohol benzylicus 0.36 mg, acesulfamum kalicum, magnesii stearas, pro compresso.</t>
  </si>
  <si>
    <t>Nebivolol-Mepha 5, Tabletten</t>
  </si>
  <si>
    <t>nebivololum 5 mg ut nebivololi hydrochloridum 5.45 mg, silica colloidalis anhydrica, magnesii stearas, carmellosum natricum, macrogolum 6000, lactosum monohydricum 192.4 mg, pro compresso corresp. natrium 0.06 mg.</t>
  </si>
  <si>
    <t>Mycoster, Crème</t>
  </si>
  <si>
    <t>ciclopiroxum olaminum 10 mg, octyldodecanolum, paraffinum perliquidum, alcohol stearylicus 57.5 mg, alcohol cetylicus 57.5 mg, alcohol myristylicus, sorbitani stearas, polysorbatum 60, alcohol benzylicus 10 mg, acidum lacticum, aqua purificata, ad emulsionem pro 1000 mg.</t>
  </si>
  <si>
    <t>Amisulpride Rivopharm 200 mg, compresse</t>
  </si>
  <si>
    <t>amisulpridum 200 mg, lactosum monohydricum 100 mg, methylcellulosum, carboxymethylamylum natricum A corresp. natrium 1.03 mg, cellulosum microcristallinum, magnesii stearas, pro compresso.</t>
  </si>
  <si>
    <t>Cefazolin Labatec 1 g i.v./i.m., poudre pour solution injectable/pour perfusion</t>
  </si>
  <si>
    <t>Praeparatio sicca: cefazolinum 1 g ut cefazolinum natricum corresp. natrium 50.6 mg pro vitro.</t>
  </si>
  <si>
    <t>Cefazolin Labatec 2 g i.v., poudre pour solution pour perfusion</t>
  </si>
  <si>
    <t>Praeparatio sicca: cefazolinum 2 g ut cefazolinum natricum corresp. natrium 101.1 mg pro vitro.</t>
  </si>
  <si>
    <t>Omed antacid Sandoz 10 mg, Kapseln</t>
  </si>
  <si>
    <t>omeprazolum 10 mg, sacchari sphaerae corresp. saccharum max. 19.9 mg, hypromellosum, natrii laurilsulfas corresp. natrium 0.03 mg, magnesii oxidum ponderosum, povidonum K 25, talcum, acidi methacrylici et ethylis acrylatis polymerisatum 1:1, triethylis citras, Kapselhülle: gelatina, E 171, E 172 (rubrum), E 172 (flavum), E 172 (nigrum), pro capsula.</t>
  </si>
  <si>
    <t>Omed antacid Sandoz 20 mg, Kapseln</t>
  </si>
  <si>
    <t>omeprazolum 20 mg, sacchari sphaerae corresp. saccharum max. 39.9 mg, hypromellosum, natrii laurilsulfas corresp. natrium 0.06 mg, magnesii oxidum ponderosum, povidonum K 25, talcum, acidi methacrylici et ethylis acrylatis polymerisatum 1:1, triethylis citras, Kapselhülle: gelatina, E 171, pro capsula.</t>
  </si>
  <si>
    <t>Nebivolol Spirig HC, Tabletten</t>
  </si>
  <si>
    <t>nebivololum 5 mg ut nebivololi hydrochloridum 5.45 mg, silica colloidalis anhydrica, magnesii stearas, carmellosum natricum conexum, macrogolum 6000, lactosum monohydricum 192.4 mg, pro compresso corresp. natrium 0.3 mg.</t>
  </si>
  <si>
    <t>Amisulpride Rivopharm 400 mg, compresse rivestite con film</t>
  </si>
  <si>
    <t>amisulpridum 400 mg, lactosum monohydricum 200 mg, methylcellulosum, carboxymethylamylum natricum A corresp. natrium 2.05 mg, cellulosum microcristallinum, magnesii stearas, coperta: copolymerum methacrylatis butylati basicum, talcum, magnesii stearas, macrogolum 6000, titanii dioxidum, pro compresso obducto.</t>
  </si>
  <si>
    <t>Dicloren Gel, Emulsions-Gel</t>
  </si>
  <si>
    <t>Amavita Health Care AG</t>
  </si>
  <si>
    <t>Enbrel MyClic 50 mg, Injektionslösung im Fertigpen</t>
  </si>
  <si>
    <t>Enbrel MyClic 25 mg, Injektionslösung im Fertigpen</t>
  </si>
  <si>
    <t>Liosanne 30, Dragees</t>
  </si>
  <si>
    <t>gestodenum 0.075 mg, ethinylestradiolum 0.03 mg, natrii calcii edetas corresp. natrium 0.017 mg, lactosum monohydricum 36.855 mg, maydis amylum, povidonum K 25, magnesii stearas, Überzug: saccharum 19.631 mg, povidonum K 90, macrogolum 6000, calcii carbonas, talcum, cera montanglycoli, pro compresso obducto.</t>
  </si>
  <si>
    <t>Magnesium Sandoz 243, Brausetabletten</t>
  </si>
  <si>
    <t>Sifrol ER 0,375 mg, Retardtabletten</t>
  </si>
  <si>
    <t>pramipexoli dihydrochloridum monohydricum 0.375 mg corresp. pramipexolum 0.262 mg, hypromellosum, maydis amylum, carbomerum 941, silica colloidalis anhydrica, magnesii stearas pro compresso.</t>
  </si>
  <si>
    <t>Sifrol ER 0,75 mg, Retardtabletten</t>
  </si>
  <si>
    <t>pramipexoli dihydrochloridum monohydricum 0.750 mg corresp. pramipexolum 0.524 mg, hypromellosum, maydis amylum, carbomerum 941, silica colloidalis anhydrica, magnesii stearas pro compresso.</t>
  </si>
  <si>
    <t>Sifrol ER 1,5 mg, Retardtabletten</t>
  </si>
  <si>
    <t>pramipexoli dihydrochloridum monohydricum 1.500 mg corresp. pramipexolum 1.049 mg, hypromellosum, maydis amylum, carbomerum 941, silica colloidalis anhydrica, magnesii stearas pro compresso.</t>
  </si>
  <si>
    <t>Sifrol ER 3,0 mg, Retardtabletten</t>
  </si>
  <si>
    <t>pramipexoli dihydrochloridum monohydricum 3.00 mg corresp. pramipexolum 2.097 mg, hypromellosum, maydis amylum, carbomerum 941, silica colloidalis anhydrica, magnesii stearas pro compresso.</t>
  </si>
  <si>
    <t>Sifrol ER 4,5 mg, Retardtabletten</t>
  </si>
  <si>
    <t>pramipexoli dihydrochloridum monohydricum 4.500 mg corresp. pramipexolum 3.146 mg, hypromellosum, maydis amylum, carbomerum 941, silica colloidalis anhydrica, magnesii stearas pro compresso.</t>
  </si>
  <si>
    <t>Angiben, Lutschtabletten</t>
  </si>
  <si>
    <t>Kaloba, Tropfen zum Einnehmen</t>
  </si>
  <si>
    <t>pelargonii radicis extractum ethanolicum fluidum (Pelargonium sidoides DC., radix) 820.88 mg DER: 1:8-10 Auszugsmittel, glycerolum (85 per centum) 205.22 mg, ad solutionem pro 1 ml, corresp. ethanolum 13.5 % V/V.</t>
  </si>
  <si>
    <t>Akute Bronchitis</t>
  </si>
  <si>
    <t>Natrium chloratum Amino 10%, Konzentrat für Infusionslösungen</t>
  </si>
  <si>
    <t>natrii chloridum 100 mg, aqua ad iniectabile q.s. ad solutionem pro 1 ml corresp. natrium 1711 mmol/l, chloridum 1711 mmol/l.</t>
  </si>
  <si>
    <t>Natrium chloratum Amino 20%, Konzentrat für Infusionslösungen</t>
  </si>
  <si>
    <t>natrii chloridum 200 mg, aqua ad iniectabile q.s. ad solutionem pro 1 ml corresp. natrium 3422 mmol/l, chloridum 3422 mmol/l.</t>
  </si>
  <si>
    <t>Lansoprazol Axapharm 15 mg, Kapseln</t>
  </si>
  <si>
    <t>lansoprazolum 15 mg, sacchari sphaerae corresp. saccharum 43.86 mg et maydis amylum, mannitolum, carboxymethylamylum natricum A corresp. natrium 0.189 mg, magnesii subcarbonas levis, povidonum K 30, saccharum 3.87 mg, poloxamerum 407, hypromellosum, acidi methacrylici et ethylis acrylatis polymerisatum 1:1, talcum, triethylis citras, simeticonum, Kapselhülle: gelatina, E 131, E 171, E 172 (flavum) pro capsula.</t>
  </si>
  <si>
    <t>Lansoprazol Axapharm 30 mg, Kapseln</t>
  </si>
  <si>
    <t>lansoprazolum 30 mg, sacchari sphaerae corresp. saccharum 87.72 mg et maydis amylum, mannitolum, carboxymethylamylum natricum A corresp. natrium 0.378 mg, magnesii subcarbonas levis, povidonum K 30, saccharum 7.74 mg, poloxamerum 407, hypromellosum, acidi methacrylici et ethylis acrylatis polymerisatum 1:1, talcum, triethylis citras, simeticonum, Kapselhülle: gelatina, E 171, E 172 (flavum), E 172 (rubrum) pro capsula.</t>
  </si>
  <si>
    <t>Yira 20, Filmtabletten</t>
  </si>
  <si>
    <t>Pravastatin-Mepha 10 mg, Tabletten</t>
  </si>
  <si>
    <t>pravastatinum natricum 10 mg, lactosum 52.72 mg, povidonum, crospovidonum, calcii hydrogenophosphas, natrii stearylis fumaras, cellulosum microcristallinum, carmellosum natricum conexum, E 172 (rubrum), pro compresso corresp. natrium 0.73 mg.</t>
  </si>
  <si>
    <t>Pravastatin-Mepha 20 mg, Tabletten</t>
  </si>
  <si>
    <t>pravastatinum natricum 20 mg, lactosum 105.46 mg, povidonum, crospovidonum, calcii hydrogenophosphas, natrii stearylis fumaras, cellulosum microcristallinum, carmellosum natricum conexum, E 172 (flavum), pro compresso corresp. natrium 1.459 mg.</t>
  </si>
  <si>
    <t>Pravastatin-Mepha 40 mg, Tabletten</t>
  </si>
  <si>
    <t>pravastatinum natricum 40 mg, lactosum 210.9 mg, povidonum, crospovidonum, calcii hydrogenophosphas, natrii stearylis fumaras, cellulosum microcristallinum, carmellosum natricum conexum, E 104, E 133, pro compresso corresp. natrium 2.919 mg.</t>
  </si>
  <si>
    <t>Yira 30, Filmtabletten</t>
  </si>
  <si>
    <t>drospirenonum 3 mg, ethinylestradiolum 30 µg, lactosum monohydricum 48.17 mg, maydis amylum, amylum pregelificatum, povidonum K 25, magnesii stearas, Überzug: hypromellosum, macrogolum 6000, talcum, E 171, E 172 (flavum) pro compresso obducto.</t>
  </si>
  <si>
    <t>MDT-Combi MB Erwachsene und Jugendliche, Kapseln und Tabletten</t>
  </si>
  <si>
    <t>J04BA</t>
  </si>
  <si>
    <t>rifampicinum, clofaziminum, dapsonum</t>
  </si>
  <si>
    <t>I) Rifampicin 300 mg, Hartkapseln: rifampicinum 300 mg, calcii stearas, lactosum 50 mg, Kapselhülle: gelatina, E 171, E 172 (rubrum), E 172 (flavum), E 172 (nigrum), Drucktinte: lacca, E 172 (nigrum), propylenglycolum, aqua purificata, pro capsula.
II) Clofazimine 100 mg, Weichgelatinekapseln: clofaziminum 100 mg, acidum citricum, propylenglycolum, rapae oleum raffinatum, lecithinum ex soja, cera alba, sojae oleum hydrogenatum 2.33 mg, oleum vegetabile partim hydrogenatum, Kapselhülle: gelatina, glycerolum (85 per centum), 4-methoxyacetophenonum, ethylvanillinum, E 172 (nigrum), E 172 (rubrum), E 321, E 215 0.55 mg, propylis parahydroxybenzoas natricus 0.28 mg, pro capsula.
III) Clofazimine 50 mg, Weichgelatinekapseln: clofaziminum 50 mg, acidum citricum, propylenglycolum, rapae oleum raffinatum, lecithinum ex soja, cera alba, sojae oleum hydrogenatum 1.2 mg, oleum vegetabile partim hydrogenatum, Kapselhülle: gelatina, glycerolum (85 per centum), 4-methoxyacetophenonum, ethylvanillinum, E 172 (rubrum), E 172 (rubrum), E 321, E 215 0.23 mg, propylis parahydroxybenzoas natricus 0.11 mg, pro capsula.
IV) Dapson 100 mg, Tabletten: dapsonum 100 mg, lactosum monohydricum 16 mg, maydis amylum, amylum pregelificatum, natrii laurilsulfas corresp. natrium 0.05 mg, acidum stearicum, magnesii stearas, pro compresso.</t>
  </si>
  <si>
    <t>MDT-Combi MB Kinder, Kapseln und Tabletten</t>
  </si>
  <si>
    <t>I) Rifampicin 150 mg, Kapseln: rifampicinum 150 mg, calcii stearas, lactosum 25 mg, Kapselhülle: gelatina, E 172 (rubrum), E 171,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Clofazimine 50 mg, Weichgelatinekapseln: clofaziminum 50 mg, acidum citricum, propylenglycolum, rapae oleum raffinatum, lecithinum ex soja, cera alba, sojae oleum hydrogenatum 1.17 mg, oleum vegetabile partim hydrogenatum, Kapselhülle: gelatina, glycerolum (85 per centum), 4-methoxyacetophenonum, ethylvanillinum, E 172 (nigrum), E 172 (rubrum), E 321, E 215 0.23 mg, propylis parahydroxybenzoas natricus 0.11 mg, pro capsula.
IV) Dapson 50 mg, Tabletten: dapsonum 50 mg, lactosum monohydricum 8 mg, maydis amylum, amylum pregelificatum, natrii laurilsulfas corresp. natrium 0.0025 mg, acidum stearicum, magnesii stearas, pro compresso.</t>
  </si>
  <si>
    <t>MDT-Combi PB Erwachsene und Jugendliche, Kapseln und Tabletten</t>
  </si>
  <si>
    <t>rifampicinum, dapsonum</t>
  </si>
  <si>
    <t>I) Rifampicin 300 mg, Kapseln: rifampicinum 300 mg, calcii stearas, lactosum 50 mg, Kapselhülle: gelatina, E 171, E 172 (rubrum), E 172 (flavum), E 172 (nigrum), Drucktinte: lacca, E 172 (nigrum), propylenglycolum, aqua purificata, pro capsula.
II) Dapson 100 mg, Tabletten: dapsonum 100 mg, lactosum monohydricum 16 mg, maydis amylum, amylum pregelificatum, natrii laurilsulfas corresp. natrium 0.05 mg, acidum stearicum, magnesii stearas, pro compresso.</t>
  </si>
  <si>
    <t>MDT-Combi PB Kinder, Kapseln und Tabletten</t>
  </si>
  <si>
    <t>I) Rifampicin 150 mg, Kapseln: rifampicinum 150 mg, calcii stearas, lactosum 25 mg, Kapselhülle: gelatina, E 171, E 172 (rubrum),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Dapson 50 mg, Tabletten: dapsonum 50 mg, lactosum monohydricum 8 mg, maydis amylum, amylum pregelificatum, natrii laurilsulfas corresp. natrium 0.0025 mg, acidum stearicum, magnesii stearas, pro compresso.</t>
  </si>
  <si>
    <t>Budenid Steri-Nebs 0.5mg/2ml, Suspension zur Inhalation</t>
  </si>
  <si>
    <t>budesonidum 0.25 mg, polysorbatum 80, natrii chloridum, natrii citras dihydricus, acidum citricum monohydricum, dinatrii edetas, aqua ad iniectabile q.s. ad suspensionem pro 1 ml.</t>
  </si>
  <si>
    <t>Budenid Steri-Nebs 1mg/2ml, Suspension zur Inhalation</t>
  </si>
  <si>
    <t>budesonidum 0.5 mg, polysorbatum 80, natrii chloridum, natrii citras dihydricus, acidum citricum monohydricum, dinatrii edetas, aqua ad iniectabile q.s. ad suspensionem pro 1 ml.</t>
  </si>
  <si>
    <t>Pramipexol Zentiva 0.125 mg, Tabletten</t>
  </si>
  <si>
    <t>pramipexoli dihydrochloridum monohydricum 0.125 mg corresp. pramipexolum 0.088 mg, betadexum, maydis amylum, povidonum K 30, cellulosum microcristallinum, silica colloidalis anhydrica, magnesii stearas pro compresso.</t>
  </si>
  <si>
    <t>Pramipexol Zentiva 0.25 mg, Tabletten</t>
  </si>
  <si>
    <t>pramipexoli dihydrochloridum monohydricum 0.25 mg corresp. pramipexolum 0.18 mg, betadexum, maydis amylum, povidonum K 30, cellulosum microcristallinum, silica colloidalis anhydrica, magnesii stearas pro compresso.</t>
  </si>
  <si>
    <t>Pramipexol Zentiva 0.5 mg, Tabletten</t>
  </si>
  <si>
    <t>pramipexoli dihydrochloridum monohydricum 0.5 mg corresp. pramipexolum 0.35 mg, betadexum, maydis amylum, povidonum K 30, cellulosum microcristallinum, silica colloidalis anhydrica, magnesii stearas pro compresso.</t>
  </si>
  <si>
    <t>Pramipexol Zentiva 1.0 mg, Tabletten</t>
  </si>
  <si>
    <t>pramipexoli dihydrochloridum monohydricum 1 mg corresp. pramipexolum 0.7 mg, betadexum, maydis amylum, povidonum K 30, cellulosum microcristallinum, silica colloidalis anhydrica, magnesii stearas pro compresso.</t>
  </si>
  <si>
    <t>Pramipexol Zentiva 1.5 mg, Tabletten</t>
  </si>
  <si>
    <t>pramipexoli dihydrochloridum monohydricum 1.5 mg corresp. pramipexolum 1.1 mg, betadexum, maydis amylum, povidonum K 30, cellulosum microcristallinum, silica colloidalis anhydrica, magnesii stearas pro compresso.</t>
  </si>
  <si>
    <t>Norvir, Filmtabletten</t>
  </si>
  <si>
    <t>J05AE03</t>
  </si>
  <si>
    <t>ritonavirum</t>
  </si>
  <si>
    <t>ritonavirum 100 mg, copovidonum K 28, sorbitani lauras, silica colloidalis anhydrica, natrii stearylis fumaras corresp. natrium 0.135 mg, calcii hydrogenophosphas, Überzug: hypromellosum, macrogolum 400, hydroxypropylcellulosum, talcum, silica colloidalis anhydrica, macrogolum 3350, polysorbatum 80, E 171, pro compresso obducto.</t>
  </si>
  <si>
    <t>Flucloxacilline Stragen 1 g, poudre pour solution injectable / pour perfusion</t>
  </si>
  <si>
    <t>Praeparatio sicca: flucloxacillinum 1 g ut flucloxacillinum natricum monohydricum pro vitro corresp. natrium 50.6 mg.</t>
  </si>
  <si>
    <t>Flucloxacilline Stragen 2 g, poudre pour solution injectable / pour perfusion</t>
  </si>
  <si>
    <t>Praeparatio sicca: flucloxacillinum 2 g ut flucloxacillinum natricum monohydricum pro vitro corresp. natrium 101.2 mg.</t>
  </si>
  <si>
    <t>Haemoctin 250 I.E., Pulver und Lösungsmittel zur Herstellung einer Injektionslösung</t>
  </si>
  <si>
    <t>Praeparatio cryodesiccata: factor VIII coagulationis humanus 250 U.I., citras, natrium 16.1 mg, chloridum, glycinum, calcium, pro vitro.
Solvens: aqua ad iniectabile pro vitro, corresp. in solutione recenter reconstituta 50 U.I./ml.</t>
  </si>
  <si>
    <t>Therapie und Prophylaxe von Blutungen bei Patienten mit Hämophilie A (angeborener Faktor-VIII-Mangel, erworbener Faktor-VIII-Mangel, Hämophilie A mit Auftreten von Faktor-VIII-Inhibitoren)</t>
  </si>
  <si>
    <t>Haemoctin 500 I.E., Pulver und Lösungsmittel zur Herstellung einer Injektionslösung</t>
  </si>
  <si>
    <t>Praeparatio cryodesiccata: factor VIII coagulationis humanus 500 U.I., citras, natrium 32.2 mg, chloridum, glycinum, calcium, pro vitro.
Solvens: aqua ad iniectabile pro vitro, corresp. in solutione recenter reconstituta 100 U.I./ml.</t>
  </si>
  <si>
    <t>Haemoctin 1000 I.E., Pulver und Lösungsmittel zur Herstellung einer Injektionslösung</t>
  </si>
  <si>
    <t>Praeparatio cryodesiccata: factor VIII coagulationis humanus 1000 U.I., citras, natrium 32.2 mg, chloridum, glycinum, calcium, pro vitro.
Solvens: aqua ad iniectabile pro vitro, corresp. in solutione recenter reconstituta 200 U.I./ml.</t>
  </si>
  <si>
    <t>Duodart, Kapseln</t>
  </si>
  <si>
    <t>G04CA52</t>
  </si>
  <si>
    <t>dutasteridum, tamsulosini hydrochloridum</t>
  </si>
  <si>
    <t>dutasteridum 0.5 mg, tamsulosini hydrochloridum 0.4 mg corresp. tamsulosinum 0.367 mg, Dutasterid-Weichkapsel innerhalb der Hartkapsel: glyceroli mono/dioctanoas/decanoas, E 321, gelatina, glycerolum, E 171, E 172, aqua purificata, triglycerida media, lecithinum ex soja, Tamsulosin-Pellets in Hartkapsel: cellulosum microcristallinum, acidi methacrylici et ethylis acrylatis polymerisati 1:1 dispersio 30 per centum cum polysorbatum 80 et natrii laurilsulfas, talcum, triethylis citras, aqua purificata, Kapselhülle: carrageenanum, kalii chloridum, aqua purificata, hypromellosum, cera carnauba, maydis amylum, E 110 0.04-0.08 mg, E 171, E 172, Drucktinte: lacca, propylenglycolum, E 172 (nigrum), kalii hydroxidum, pro capsula corresp. natrium 245 µg.</t>
  </si>
  <si>
    <t>Cimzia, solution injectable</t>
  </si>
  <si>
    <t>L04AB05</t>
  </si>
  <si>
    <t>certolizumabum pegolum</t>
  </si>
  <si>
    <t>certolizumabum pegolum 200 mg, natrii acetas, natrii chloridum, aqua ad iniectabile q.s. ad solutionem pro 1 ml corresp. natrium 3.257 mg.
Tela cum: alcohol isopropylicus.</t>
  </si>
  <si>
    <t>Morbus Crohn, Polyarthrite rhumatoïde, Arthrite psoriasique, Spondyloarthrite axiale, dont spondyloarthrite ankylosante et spondyloarthrite axiale sans signes radiographiques, Psoriasis en plaques chez l'adulte</t>
  </si>
  <si>
    <t>Clopidogrel Streuli 75mg, Filmtabletten</t>
  </si>
  <si>
    <t>clopidogrelum 75 mg ut clopidogreli besilas, lactosum 73.61 mg, cellulosum microcristallinum, crospovidonum, glyceroli dibehenas, talcum, Überzug: poly(alcohol vinylicus), talcum, macrogolum 3350, lecithinum ex soja, E 171, E 172, pro compresso obducto.</t>
  </si>
  <si>
    <t>Clopidogrel-Acino 75, Filmtabletten</t>
  </si>
  <si>
    <t>clopidogrelum 75 mg ut clopidogreli besilas, macrogolum 6000, cellulosum microcristallinum, crospovidonum, ricini oleum hydrogenatum, Überzug: ethylcellulosum, macrogolum 6000, E 171, pro compresso obducto.</t>
  </si>
  <si>
    <t>Perenterol travel, Capsula</t>
  </si>
  <si>
    <t>Cleviprex, emulsion pour perfusion</t>
  </si>
  <si>
    <t>C08CA16</t>
  </si>
  <si>
    <t>clevidipinum</t>
  </si>
  <si>
    <t>clevidipinum 0.5 mg, sojae oleum raffinatum 200 mg, glycerolum, acidum oleicum, dinatrii edetas, phospholipida purificata ex ovo, natrii hydroxidum, aqua ad iniectabile q.s. ad emulsionem pro 1 mg/ml corresp. natrium 0.027 mg.</t>
  </si>
  <si>
    <t>Antagoniste du calcium</t>
  </si>
  <si>
    <t>Visanne, Tabletten</t>
  </si>
  <si>
    <t>G03DB08</t>
  </si>
  <si>
    <t>dienogestum</t>
  </si>
  <si>
    <t>dienogestum 2.00 mg, lactosum monohydricum 62.80 mg, cellulosum microcristallinum, solani amylum, povidonum K 25, magnesii stearas, talcum, crospovidonum, pro compresso.</t>
  </si>
  <si>
    <t>Behandlung der Endometriose</t>
  </si>
  <si>
    <t>Revolade 25 mg, Filmtabletten</t>
  </si>
  <si>
    <t>B02BX05</t>
  </si>
  <si>
    <t>eltrombopagum</t>
  </si>
  <si>
    <t>eltrombopagum 25 mg ut eltrombopagum olaminum, mannitolum, cellulosum microcristallinum, povidonum K 30, carboxymethylamylum natricum A corresp. natrium 0.784-1.176 mg, magnesii stearas, Überzug: hypromellosum, E 171, macrogolum 400, polysorbatum 80, pro compresso obducto.</t>
  </si>
  <si>
    <t>Zur Behandlung von erwachsenen Patienten mit (idiopathischen) immunthrombozytopenischen Purpura (ITP), die auf andere Therapieoptionen (z.B. Kortikosteroide, Immunglobuline oder Splenektomie) nicht genügend ansprachen, bei erhöhtem Blutungsrisiko infolge ausgeprägter Thrombozytopenie</t>
  </si>
  <si>
    <t>Revolade 50 mg, Filmtabletten</t>
  </si>
  <si>
    <t>eltrombopagum 50 mg ut eltrombopagum olaminum, mannitolum, cellulosum microcristallinum, povidonum K 30, carboxymethylamylum natricum A corresp. natrium 0.784-1.176 mg, magnesii stearas, Überzug: hypromellosum, E 171, macrogolum 400, E 172 (flavum), E 172 (rubrum), pro compresso obducto.</t>
  </si>
  <si>
    <t>Revolade 12,5 mg, Filmtabletten</t>
  </si>
  <si>
    <t>eltrombopagum 12.5 mg ut eltrombopagum olaminum, mannitolum, cellulosum microcristallinum, povidonum K 30, carboxymethylamylum natricum A corresp. natrium 0.392-0.588 mg, magnesii stearas, Überzug: hypromellosum, E 171, macrogolum 400, polysorbatum 80, pro compresso obducto.</t>
  </si>
  <si>
    <t>Revolade 75 mg, Filmtabletten</t>
  </si>
  <si>
    <t>eltrombopagum 75 mg ut eltrombopagum olaminum, mannitolum, cellulosum microcristallinum, povidonum K 30, carboxymethylamylum natricum A corresp. natrium 0.784-1.176 mg, magnesii stearas, Überzug: hypromellosum, E 171, macrogolum 400, E 172 (rubrum), E 172 (nigrum), pro compresso obducto.</t>
  </si>
  <si>
    <t>Otriduo Schnupfen, Nasenspray, Lösung</t>
  </si>
  <si>
    <t>Atracurium Labatec 10 mg/ml, solution injectable / pour perfusion</t>
  </si>
  <si>
    <t>Myorelaxant</t>
  </si>
  <si>
    <t>Amavita Bronchialpastillen</t>
  </si>
  <si>
    <t>Prevenar 13, Injektionssuspension in einer Fertigspritze</t>
  </si>
  <si>
    <t>J07AL02</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</si>
  <si>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23F conjugata cum proteino corynebacteriae diphtheriae CRM 197</t>
  </si>
  <si>
    <t>polysaccharida streptococci pneumoniae typus 1 conjugata cum proteino corynebacteriae diphtheriae CRM 197 2.2 µg et polysaccharida streptococci pneumoniae typus 3 conjugata cum proteino corynebacteriae diphtheriae CRM 197 2.2 µg et polysaccharida streptococci pneumoniae typus 4 conjugata cum proteino corynebacteriae diphtheriae CRM 197 2.2 µg et polysaccharida streptococci pneumoniae typus 5 conjugata cum proteino corynebacteriae diphtheriae CRM 197 2.2 µg et polysaccharida streptococci pneumoniae typus 6A conjugata cum proteino corynebacteriae diphtheriae CRM 197 2.2 µg et polysaccharida streptococci pneumoniae typus 6B conjugata cum proteino corynebacteriae diphtheriae CRM 197 4.4 µg et polysaccharida streptococci pneumoniae typus 7F conjugata cum proteino corynebacteriae diphtheriae CRM 197 2.2 µg et polysaccharida streptococci pneumoniae typus 9V conjugata cum proteino corynebacteriae diphtheriae CRM 197 2.2 µg et polysaccharida streptococci pneumoniae typus 14 conjugata cum proteino corynebacteriae diphtheriae CRM 197 2.2 µg et polysaccharida streptococci pneumoniae typus 18C conjugata cum proteino corynebacteriae diphtheriae CRM 197 2.2 µg et polysaccharida streptococci pneumoniae typus 19A conjugata cum proteino corynebacteriae diphtheriae CRM 197 2.2 µg et polysaccharida streptococci pneumoniae typus 19F conjugata cum proteino corynebacteriae diphtheriae CRM 197 2.2 µg et polysaccharida streptococci pneumoniae typus 23F conjugata cum proteino corynebacteriae diphtheriae CRM 197 2.2 µg corresp. polysaccharida 30.8 µg et proteinum corynebacteriae diphtheriae CRM 197 ca. 32 µg, adjuvans: aluminium ut aluminii phosphas, natrii chloridum corresp. natrium 1.67 mg, acidum succinicum, polysorbatum 80, aqua ad iniectabile q.s. ad suspensionem pro 0.5 ml.</t>
  </si>
  <si>
    <t>aktive Immunisierung gegen Pneumokokken-Infektionen der Serotypen 1, 3, 4, 5, 6A, 6B, 7F, 9V, 14, 18C, 19A, 19F, 23F</t>
  </si>
  <si>
    <t>Venlafaxin Stada retard 75, Hartkapseln, retardiert</t>
  </si>
  <si>
    <t>venlafaxinum 75 mg ut venlafaxini hydrochloridum, sacchari sphaerae corresp. saccharum 80.97 mg, hydroxypropylcellulosum, hypromellosum, talcum, ethylcellulosum, ammoniae solutio 28 per centum, dibutylis sebacas, acidum oleicum, silica colloidalis anhydrica, Kapselhülle: gelatina, natrii laurilsulfas corresp. natrium 4 µg, E 104, E 110 6 µg, E 171, pro capsula.</t>
  </si>
  <si>
    <t>Venlafaxin Stada retard 150, Hartkapseln, retardiert</t>
  </si>
  <si>
    <t>venlafaxinum 150 mg ut venlafaxini hydrochloridum, sacchari sphaerae corresp. saccharum 161.94 mg, hydroxypropylcellulosum, hypromellosum, talcum, ethylcellulosum, ammoniae solutio 28 per centum, dibutylis sebacas, acidum oleicum, silica colloidalis anhydrica, Kapselhülle: gelatina, natrii laurilsulfas corresp. natrium 6 µg, E 104, E 110 16.9 µg, E 131, E 171, pro capsula.</t>
  </si>
  <si>
    <t>Venlafaxin Stada retard 37.5, Hartkapseln, retardiert</t>
  </si>
  <si>
    <t>venlafaxinum 37.5 mg ut venlafaxini hydrochloridum, sacchari sphaerae corresp. saccharum 40.48 mg, hydroxypropylcellulosum, hypromellosum, talcum, ethylcellulosum, ammoniae solutio 28 per centum, dibutylis sebacas, acidum oleicum, silica colloidalis anhydrica, Kapselhülle: gelatina, natrii laurilsulfas corresp. natrium 2 µg, E 104, E 124 27.9 µg, E 171, pro capsula.</t>
  </si>
  <si>
    <t>Venlafaxin-Mepha Teva 37.5 mg, Tabletten</t>
  </si>
  <si>
    <t>venlafaxinum 37.5 mg ut venlafaxini hydrochloridum, lactosum monohydricum 97.029 mg, silica colloidalis anhydrica, magnesii stearas, carboxymethylamylum natricum A corresp. natrium max. 0.315 mg, E 172 (flavum), E 172 (rubrum), pro compresso.</t>
  </si>
  <si>
    <t>Venlafaxin-Mepha Teva 75 mg, Tabletten</t>
  </si>
  <si>
    <t>venlafaxinum 75 mg ut venlafaxini hydrochloridum, lactosum monohydricum 194.058 mg, silica colloidalis anhydrica, magnesii stearas, carboxymethylamylum natricum A corresp. natrium max. 0.630 mg, E 172 (flavum), E 172 (rubrum), pro compresso.</t>
  </si>
  <si>
    <t>Itraconazol axapharm, Kapseln</t>
  </si>
  <si>
    <t>Kapsel: itraconazolum 100 mg, sacchari sphaerae 195 mg, hypromellosum, sorbitani stearas, silica colloidalis hydrica, Kapselhülle: gelatina, E 171, E 172 (rubrum), pro capsula.</t>
  </si>
  <si>
    <t>Clopidogrel Sandoz eco 75 mg, Filmtabletten</t>
  </si>
  <si>
    <t>clopidogrelum 75 mg ut clopidogreli hydrochloridum, cellulosum microcristallinum, hydroxypropylcellulosum substitutum humile, ricini oleum hydrogenatum, Überzug: hypromellosum, macrogolum 400, E 171, E 172 (rubrum), pro compresso obducto.</t>
  </si>
  <si>
    <t>Onbrez Breezhaler 150 mcg, Pulver Hartkapseln zur Inhalation (mit Inhalator)</t>
  </si>
  <si>
    <t>R03AC18</t>
  </si>
  <si>
    <t>indacaterolum</t>
  </si>
  <si>
    <t>indacaterolum 150 µg ut indacateroli maleas, lactosum monohydricum, Kapselhülle: gelatina, Drucktinte: lacca, E 172 (nigrum), propylenglycolum, ammoniae solutio concentrata, pro capsula, Corresp. indacaterolum 120 µg pro dosi.</t>
  </si>
  <si>
    <t>COPD</t>
  </si>
  <si>
    <t>Onbrez Breezhaler 300 mcg, Pulver Hartkapseln zur Inhalation (mit Inhalator)</t>
  </si>
  <si>
    <t>indacaterolum 300 µg ut indacateroli maleas, lactosum monohydricum, Kapselhülle: gelatina, Drucktinte: lacca, E 133, propylenglycolum, E 171, E 172 (nigrum), pro capsula, Corresp. indacaterolum 240 µg pro dosi.</t>
  </si>
  <si>
    <t>Piperacilline-Tazobactam Labatec i.v. 2 g - 0,25 g, poudre pour solution pour perfusion</t>
  </si>
  <si>
    <t>Praeparatio cryodesiccata: piperacillinum 2 g ut piperacillinum natricum, tazobactamum 0.25 g ut tazobactamum natricum pro vitro corresp. natrium 108 mg.</t>
  </si>
  <si>
    <t>Piperacilline-Tazobactam Labatec i.v. 4 g - 0,5 g, poudre pour solution pour perfusion</t>
  </si>
  <si>
    <t>Praeparatio cryodesiccata: piperacillinum 4 g ut piperacillinum natricum, tazobactamum 0.5 g ut tazobactamum natricum pro vitro corresp. natrium 216 mg.</t>
  </si>
  <si>
    <t>Rotarix liquid, orale Suspension</t>
  </si>
  <si>
    <t>J07BH01</t>
  </si>
  <si>
    <t>rotavirus humanus (Stamm: RIX4414)</t>
  </si>
  <si>
    <t>Vaccinum attenuatum: rotavirus humanus (Stamm: RIX4414) min 1 Mio U., aqua q.s. ad suspensionem pro 1.5 ml.</t>
  </si>
  <si>
    <t>Aktive Immunisierung ab der vollendeten 6. Lebenswoche zur Vorbeugung von Gastroenteritiden durch Rotaviren der Serotypen G1 und nicht-G1 wie G2, G3, G4 und G9</t>
  </si>
  <si>
    <t>Prednicutan, Salbe</t>
  </si>
  <si>
    <t>prednicarbatum 2.5 mg, glyceroli mono-oleas, vaselinum album, dinatrii edetas, octyldodecanolum, magnesii sulfas heptahydricus, aqua purificata, ad unguentum pro 1 g.</t>
  </si>
  <si>
    <t>Prednicutan, Fettsalbe</t>
  </si>
  <si>
    <t>prednicarbatum 2.5 mg, glyceroli mono-oleas, octyldodecanolum, vaselinum album, ad unguentum pro 1 g.</t>
  </si>
  <si>
    <t>Prednicutan, Creme</t>
  </si>
  <si>
    <t>prednicarbatum 2.5 mg, alcohol stearylicus 35 mg, alcohol cetylicus 40 mg, alcohol myristylicus, paraffinum perliquidum, polysorbatum 60, sorbitani stearas, acidum edeticum, octyldodecanolum, aqua purificata, alcohol benzylicus 10 mg, ad unguentum pro 1 g.</t>
  </si>
  <si>
    <t>Sildenax 25 mg, Filmtabletten</t>
  </si>
  <si>
    <t>sildenafilum 25 mg ut sildenafili citras, lactosum monohydricum 62.38 mg, cellulosum microcristallinum, povidonum K 29-32, carmellosum natricum conexum corresp. natrium 0.46 mg, magnesii stearas, Überzug: hypromellosum, macrogolum 6000, E 171, E 132, pro compresso obducto.</t>
  </si>
  <si>
    <t>Sildenax 50 mg, Filmtabletten</t>
  </si>
  <si>
    <t>sildenafilum 50 mg ut sildenafili citras, lactosum monohydricum 124.76 mg, cellulosum microcristallinum, povidonum K 29-32, carmellosum natricum conexum corresp. natrium 0.91 mg, magnesii stearas, Überzug: hypromellosum, macrogolum 6000, E 171, E 132, pro compresso obducto.</t>
  </si>
  <si>
    <t>Sildenax 100 mg, Filmtabletten</t>
  </si>
  <si>
    <t>sildenafilum 100 mg ut sildenafili citras 140.48 mg, lactosum monohydricum 249.52 mg, cellulosum microcristallinum, povidonum K 29-32, carmellosum natricum conexum corresp. natrium 1.82 mg, magnesii stearas, Überzug: hypromellosum, macrogolum 6000, E 171, E 132, pro compresso obducto.</t>
  </si>
  <si>
    <t>ialugen Plus Visc, crema</t>
  </si>
  <si>
    <t>natrii hyaluronas 2 mg, sulfadiazinum argenticum 10 mg, alcohol cetylicus 60 mg, propylenglycolum 100 mg, glyceroli monostearas 40-55, polysorbatum 60, polysorbatum 80, vaselinum album, aqua purificata q.s. ad emulsionem pro 1 g.</t>
  </si>
  <si>
    <t>ustioni estese, ustioni di secondo o terzo grado</t>
  </si>
  <si>
    <t>Fluorouracil Sandoz 250 mg/5 ml, Konzentrat zur Herstellung einer Injektions- /Infusionslösung</t>
  </si>
  <si>
    <t>fluorouracilum 250 mg, natrii hydroxidum corresp. natrium 46.58 mg, aqua ad iniectabile q.s. ad solutionem pro 5 ml.</t>
  </si>
  <si>
    <t>Fluorouracil Sandoz 500 mg/10 ml, Konzentrat zur Herstellung einer Injektions- /Infusionslösung</t>
  </si>
  <si>
    <t>fluorouracilum 500 mg, natrii hydroxidum corresp. natrium 93.15 mg, aqua ad iniectabile q.s. ad solutionem pro 10 ml.</t>
  </si>
  <si>
    <t>Fluorouracil Sandoz 1000 mg/20 ml, Konzentrat zur Herstellung einer Injektions- /Infusionslösung</t>
  </si>
  <si>
    <t>fluorouracilum 1000 mg, natrii hydroxidum corresp. natrium 186.3 mg, aqua ad iniectabile q.s. ad solutionem pro 20 ml.</t>
  </si>
  <si>
    <t>Fluorouracil Sandoz 2500 mg/50 ml, Konzentrat zur Herstellung einer Injektions- /Infusionslösung</t>
  </si>
  <si>
    <t>fluorouracilum 2500 mg, natrii hydroxidum corresp. natrium 465.8 mg, aqua ad iniectabile q.s. ad solutionem pro 50 ml.</t>
  </si>
  <si>
    <t>Fluorouracil Sandoz 5000 mg/100 ml, Konzentrat zur Herstellung einer Injektions- /Infusionslösung</t>
  </si>
  <si>
    <t>fluorouracilum 5000 mg, natrii hydroxidum corresp. natrium 931.5 mg, aqua ad iniectabile q.s. ad solutionem pro 100 ml.</t>
  </si>
  <si>
    <t>Prolia, Injektionslösung in Fertigspritze mit Nadelschutz</t>
  </si>
  <si>
    <t>M05BX04</t>
  </si>
  <si>
    <t>denosumabum</t>
  </si>
  <si>
    <t>denosumabum 60 mg, sorbitolum 47 mg, acidum aceticum glaciale, polysorbatum 20, natrii hydroxidum corresp. natrium 0.4 mg, aqua ad iniectabile q.s. ad solutionem pro 1 ml.</t>
  </si>
  <si>
    <t>Clopidogrel-Mepha 75, Lactab</t>
  </si>
  <si>
    <t>clopidogrelum 75 mg ut clopidogreli hydrochloridum, macrogolum 6000, cellulosum microcristallinum, crospovidonum, silica colloidalis anhydrica, ricini oleum hydrogenatum, Überzug: poly(alcohol vinylicus), macrogolum 3000, talcum, E 171, E 172, pro compresso obducto.</t>
  </si>
  <si>
    <t>Bisoprolol-HCT-Mepha 5/12.5 mg, Lactab</t>
  </si>
  <si>
    <t>bisoprololi fumaras 5 mg, hydrochlorothiazidum 12.5 mg, maydis amylum, cellulosum microcristallinum, silica colloidalis anhydrica, calcii hydrogenophosphas, magnesii stearas, Überzug: hypromellosum, macrogolum 400, polysorbatum 80, E 133, E 132, E 104, E 171, pro compresso obducto.</t>
  </si>
  <si>
    <t>Bisoprolol-HCT-Mepha 10/25 mg, Lactab</t>
  </si>
  <si>
    <t>bisoprololi fumaras 10 mg, hydrochlorothiazidum 25 mg, maydis amylum, cellulosum microcristallinum, silica colloidalis anhydrica, calcii hydrogenophosphas, magnesii stearas, Überzug: hypromellosum, macrogolum 400, polysorbatum 80, E 133, E 104, E 171, pro compresso obducto.</t>
  </si>
  <si>
    <t>Paclitaxel Labatec 30 mg/5 ml, solution à diluer pour perfusion</t>
  </si>
  <si>
    <t>paclitaxelum 30 mg, acidum citricum, macrogolglyceroli ricinoleas 2.635 g, ethanolum anhydricum 1.925 g ad solutionem pro 5 ml.</t>
  </si>
  <si>
    <t>Paclitaxel Labatec 100 mg/16.7 ml, solution à diluer pour perfusion</t>
  </si>
  <si>
    <t>paclitaxelum 100 mg, acidum citricum, macrogolglyceroli ricinoleas 8.785 g, ethanolum anhydricum 6.418 g ad solutionem pro 16.7 ml.</t>
  </si>
  <si>
    <t>Paclitaxel Labatec 150 mg/25 ml, solution à diluer pour perfusion</t>
  </si>
  <si>
    <t>paclitaxelum 150 mg, acidum citricum, macrogolglyceroli ricinoleas 13.175 g, ethanolum anhydricum 9.625 g ad solutionem pro 25 ml.</t>
  </si>
  <si>
    <t>Paclitaxel Labatec 300 mg/50 ml, solution à diluer pour perfusion</t>
  </si>
  <si>
    <t>paclitaxelum 300 mg, acidum citricum, macrogolglyceroli ricinoleas 26.35 g, ethanolum anhydricum 19.25 g ad solutionem pro 50 ml.</t>
  </si>
  <si>
    <t>Remifentanil Fresenius 1 mg, Pulver für ein Konzentrat zur Herstellung einer Infusionslösung</t>
  </si>
  <si>
    <t>Remifentanil Fresenius 2 mg, Pulver für ein Konzentrat zur Herstellung einer Infusionslösung</t>
  </si>
  <si>
    <t>Remifentanil Fresenius 5 mg, Pulver für ein Konzentrat zur Herstellung einer Infusionslösung</t>
  </si>
  <si>
    <t>Helveformin 500 mg, Filmtabletten</t>
  </si>
  <si>
    <t>Helveformin 850 mg, Filmtabletten</t>
  </si>
  <si>
    <t>Helveformin 1000 mg, Filmtabletten</t>
  </si>
  <si>
    <t>Losartan Zentiva 12.5 mg, Filmtabletten</t>
  </si>
  <si>
    <t>losartanum kalicum 12.5 mg, lactosum monohydricum 13.67 mg, cellulosi pulvis, amylum pregelificatum, maydis amylum, cellulosum microcristallinum, silica colloidalis anhydrica, magnesii stearas, Überzug: hypromellosum, talcum, propylenglycolum, E 104, E 171 pro compresso obducto.</t>
  </si>
  <si>
    <t>Losartan Zentiva 50 mg, Filmtabletten</t>
  </si>
  <si>
    <t>losartanum kalicum 50 mg, lactosum monohydricum 54.68 mg, cellulosi pulvis, amylum pregelificatum, maydis amylum, cellulosum microcristallinum, silica colloidalis anhydrica, magnesii stearas, Überzug: hypromellosum, talcum, propylenglycolum, E 171 pro compresso obducto.</t>
  </si>
  <si>
    <t>Losartan Zentiva 100 mg, Filmtabletten</t>
  </si>
  <si>
    <t>losartanum kalicum 100 mg, lactosum monohydricum 109.35 mg, cellulosi pulvis, amylum pregelificatum, maydis amylum, cellulosum microcristallinum, silica colloidalis anhydrica, magnesii stearas, Überzug: hypromellosum, talcum, propylenglycolum 0.56 mg, E 171 pro compresso obducto.</t>
  </si>
  <si>
    <t>Levofloxacin-Mepha Teva 250 mg, Filmtabletten</t>
  </si>
  <si>
    <t>levofloxacinum 250 mg ut levofloxacinum hemihydricum, natrii stearylis fumaras corresp. natrium 377 µg, crospovidonum, silica colloidalis anhydrica, copovidonum, cellulosum microcristallinum, Überzug: lactosum monohydricum 3.84 mg, hypromellosum, triacetinum, E 171, E 172 (rubrum), E 172 (flavum), pro compresso obducto.</t>
  </si>
  <si>
    <t>Levofloxacin-Mepha Teva 500 mg, Filmtabletten</t>
  </si>
  <si>
    <t>levofloxacinum 500 mg ut levofloxacinum hemihydricum, natrii stearylis fumaras corresp. natrium 754 µg, crospovidonum, silica colloidalis anhydrica, copovidonum, cellulosum microcristallinum, Überzug: lactosum monohydricum 7.68 mg, hypromellosum, triacetinum, E 171, E 172 (rubrum), E 172 (flavum), pro compresso obducto.</t>
  </si>
  <si>
    <t>Imipenem-Cilastatin-Mepha i.v., Pulver für ein Konzentrat zur Herstellung einer Infusionslösung</t>
  </si>
  <si>
    <t>Praeparatio sicca: imipenemum anhydricum 500 mg ut imipenemum monohydricum, cilastatinum 500 mg ut cilastatinum natricum, natrii hydrogenocarbonas, pro vitro corresp. natrium 37.52 mg.</t>
  </si>
  <si>
    <t>NaCl 0.9 % AApot, Injektionslösung</t>
  </si>
  <si>
    <t>natrii chloridum 9 mg, aqua ad iniectabile q.s. ad solutionem pro 1 ml.</t>
  </si>
  <si>
    <t>Octagam 10 %, Lösung zur intravenösen Anwendung</t>
  </si>
  <si>
    <t>proteina 100 mg corresp. immunoglobulinum humanum normale min. 95 %, immunoglobulinum humanum A max. 0.4 mg, maltosum, aqua ad iniectabile q.s. ad solutionem pro 1 ml corresp. natrium 0.69 mg.</t>
  </si>
  <si>
    <t>Substitutionstherapie bei Erwachsenen sowie Kindern und Jugendlichen (0-18 Jahre) bei:
• Primären Immunmangelkrankheiten (PID) mit eingeschränkter Antikörperbildung 
• Sekundären Immunmangelkrankheiten (SID) bei Patienten, die an schweren oder rezidivierenden Infektionen leiden, bei denen eine antimikrobielle Therapie unwirksam ist und die entweder ein nachgewiesenes Versagen spezifischer Antikörper (PSAF)* oder IgG-Serumspiegel von &lt; 4 g/l aufweisen. *PSAF = Nichterreichen eines mindestens zweifachen Anstiegs des IgG-Antikörpertiters für Impfstoffe mit Pneumokokken-Polysacchariden und Polypeptid-Antigenen.
 .
Immunmodulation:
• Primäre Immunthrombozytopenie (ITP) bei Kindern oder Erwachsenen mit einem hohen Blutungsrisiko oder vor chirurgischen Eingriffen zur Korrektur der Thrombozytenzahl
• Guillain-Barré-Syndrom
• Kawasaki-Syndrom
• Chronisch inflammatorischer demyelinisierender Polyneuropathie (CIDP)
• Multifokaler motorischer Neuropathie (MMN) 
Therapie bei Erwachsenen mit:
• Aktiver Dermatomyositis, die mit Immunsuppressiva einschließlich Kortikosteroiden behandelt wird, oder bei einer Unverträglichkeit oder Kontraindikation gegenüber diesen Arzneimitteln 
  (siehe Eigenschaften/Wirkungen bezüglich Ausschlusskriterien).
Allogene Knochenmarktransplantation</t>
  </si>
  <si>
    <t>Ozurdex, intravitreales Implantat in Applikator</t>
  </si>
  <si>
    <t>dexamethasonum 0.7 mg, poly(lactidum-co-glycolidum) 50/50 (0.16 - 0.24 dl/g) terminatum cum esteri, poly(lactidum-co-glycolidum) 50/50 (0.16 - 0.24 dl/g), pro praeparatione.</t>
  </si>
  <si>
    <t>Makulaödem nach retinalem Venenastverschluss oder Zentralvenenverschluss; Entzündung des posterioren Segments des Auges, die sich als nicht infektiöse Uveitis darstellt, diabetisches Makulaödem</t>
  </si>
  <si>
    <t>Aciclovir Labatec, poudre pour solution pour perfusion</t>
  </si>
  <si>
    <t>Praeparatio cryodesiccata: aciclovirum 250 mg ut aciclovirum natricum, natrii hydroxidum q.s. ad pH pro vitro corresp. natrium 26 mg.</t>
  </si>
  <si>
    <t>Infections à virus Herpes</t>
  </si>
  <si>
    <t>Votrient 200 mg, Filmtabletten</t>
  </si>
  <si>
    <t>L01XE11</t>
  </si>
  <si>
    <t>pazopanibum</t>
  </si>
  <si>
    <t>pazopanibum 200 mg ut pazopanibi hydrochloridum 216.7 mg, cellulosum microcristallinum, carboxymethylamylum natricum A, povidonum K 30, magnesii stearas, Überzug: hypromellosum, macrogolum 400, polysorbatum 80, E 171, E 172 (rubrum), pro compresso obducto corresp. natrium 0.9 mg.</t>
  </si>
  <si>
    <t>Behandlung des Nierenzellkarzinoms
Behandlung des fortgeschrittenen Weichteilsarkoms</t>
  </si>
  <si>
    <t>Votrient 400 mg, Filmtabletten</t>
  </si>
  <si>
    <t>pazopanibum 400 mg ut pazopanibi hydrochloridum 433.4 mg, cellulosum microcristallinum, carboxymethylamylum natricum A, povidonum K 30, magnesii stearas, Überzug: hypromellosum, macrogolum 400, polysorbatum 80, E 171, pro compresso obducto corresp. natrium 1.8 mg.</t>
  </si>
  <si>
    <t>Chlorhexamed forte 0.2%, Lösung</t>
  </si>
  <si>
    <t>chlorhexidini digluconas 2 mg, macrogolglyceroli hydroxystearas 8 mg, glycerolum, sorbitolum liquidum non cristallisabile, aqua purificata, aromatica (Pfefferminz) cum eugenolum et citronellolum et limonenum et linaloolum, ad solutionem pro 1 ml.</t>
  </si>
  <si>
    <t>Menopur Multidose 600 I.U., Pulver und Lösungsmittel zur Herstellung einer Injektionslösung</t>
  </si>
  <si>
    <t>Praeparatio cryodesiccata: menotropinum 600 U.I., lactosum monohydricum, dinatrii phosphas heptahydricus, polysorbatum 20, acidum phosphoricum, pro vitro corresp. natrium max. 0.06 mg.
Solvens: metacresolum, aqua ad iniectabile q.s. ad solutionem pro 1 ml.</t>
  </si>
  <si>
    <t>Menopur Multidose 1200 I.U., Pulver und Lösungsmittel zur Herstellung einer Injektionslösung</t>
  </si>
  <si>
    <t>Praeparatio cryodesiccata: menotropinum 1200 U.I., lactosum monohydricum, dinatrii phosphas heptahydricus, polysorbatum 20, acidum phosphoricum, pro vitro corresp. natrium max. 0.07 mg.
Solvens: metacresolum, aqua ad iniectabile q.s. ad solutionem pro 1 ml.</t>
  </si>
  <si>
    <t>Brimonidin-Mepha 2mg/ml, Augentropfen</t>
  </si>
  <si>
    <t>brimonidini tartras</t>
  </si>
  <si>
    <t>brimonidini tartras 2 mg, poly(alcohol vinylicus), natrii chloridum, natrii citras dihydricus, acidum citricum monohydricum, acidum hydrochloridum aut natrii hydroxidum, aqua purificata, benzalkonii chloridum 0.05 mg, aqua q.s. ad solutionem pro 1 ml.</t>
  </si>
  <si>
    <t>Präparat gegen Glaukom</t>
  </si>
  <si>
    <t>Diclofenac-Mepha 75, Injektionslösung i.m.</t>
  </si>
  <si>
    <t>diclofenacum natricum, lidocaini hydrochloridum monohydricum</t>
  </si>
  <si>
    <t>diclofenacum natricum 75 mg, lidocaini hydrochloridum monohydricum 20 mg, dinatrii edetas, macrogolum 400, propylenglycolum 480 mg, natrii hydroxidum, acetylcysteinum, aqua ad iniectabile q.s. ad solutionem pro 2 ml corresp. natrium 6.96 mg.</t>
  </si>
  <si>
    <t>Similasan Überanstrengte Augen, Augentropfen Monodosen</t>
  </si>
  <si>
    <t>senecio cineraria (HAB) D6, natrii chloridum D6, ruta graveolens (HAB) D6</t>
  </si>
  <si>
    <t>senecio cineraria (HAB) D6 0.12 ml, natrii chloridum D6 0.12 ml, ruta graveolens (HAB) D6 0.12 ml, excipiens ad solutionem pro 1 ml, corresp. 59 guttae.</t>
  </si>
  <si>
    <t>Gemäss homöopathischem Arzneimittelbild bei Überanstrengten, tränenden Augen</t>
  </si>
  <si>
    <t>Similasan Überanstrengte Augen, Augentropfen 10 ml</t>
  </si>
  <si>
    <t>senecio cineraria (HAB) D6 303.33 mg, natrii chloridum D6 303.33 mg, ruta graveolens (HAB) D6 303.33 mg, argenti sulfas, excipiens ad solutionem pro 1 g.</t>
  </si>
  <si>
    <t>Gemäss homöopathischem Arzneimittelbild unterstützend bei intensiver Beanspruchung der Augen und überanstrengten, tränende Augen.</t>
  </si>
  <si>
    <t>Similasan Entzündete Augen, Augentropfen Monodosen</t>
  </si>
  <si>
    <t>belladonna (Ph.Eur.Hom.) D6, euphrasia officinalis D6, hepar sulfuris (HAB) D12, dinatrii phosphas</t>
  </si>
  <si>
    <t>belladonna (Ph.Eur.Hom.) D6 0.12 ml, euphrasia officinalis D6 0.12 ml, hepar sulfuris (HAB) D12 0.12 ml, dinatrii phosphas 5.756 mg, excipiens ad solutionem pro 1 ml, corresp. 59 guttae.</t>
  </si>
  <si>
    <t>Gemäss homöopathischem Arzneimittelbild bei geröteten, brennenden Augen</t>
  </si>
  <si>
    <t>Similasan Entzündete Augen, Augentropfen 10 ml</t>
  </si>
  <si>
    <t>belladonna (Ph.Eur.Hom.) D6, euphrasia officinalis D6, hepar sulfuris (HAB) D12</t>
  </si>
  <si>
    <t>belladonna (Ph.Eur.Hom.) D6 303.33 ml, euphrasia officinalis D6 303.33 mg, hepar sulfuris (HAB) D12 303.33 mg, argenti sulfas, excipiens ad solutionem pro 1 g.</t>
  </si>
  <si>
    <t>Gemäss homöopathischem Arzneimittelbild bei leichten Formen von entzündeten, geröteten Augen, Lidrandentzündungen, brennenden Augen und Lichtempfindlichkeit.</t>
  </si>
  <si>
    <t>Molaxole, Pulver zum Einnehmen als Lösung</t>
  </si>
  <si>
    <t>macrogolum 3350 13.125 g, natrii chloridum 350.7 mg, natrii hydrogenocarbonas 178.5 mg, kalii chloridum 46.6 mg, acesulfamum kalicum, aromatica (Zitrone), ad pulverem pro charta corresp. natrium 187 mg.</t>
  </si>
  <si>
    <t>Clarelux, Schaum zur Anwendung auf der Haut</t>
  </si>
  <si>
    <t>clobetasoli propionas 0.5 mg, ethanolum anhydricum 604.3 mg, alcohol cetylicus 11.5 mg, alcohol stearylicus 5.2 mg, polysorbatum 60, propylenglycolum 20.9 mg, aqua purificata, acidum citricum, kalii citras, ad emulsionem pro 1 g.</t>
  </si>
  <si>
    <t>Glukokortikoidempfindliche Dermatose der Kopfhaut</t>
  </si>
  <si>
    <t>Letrozol-Teva 2,5 mg, Filmtabletten</t>
  </si>
  <si>
    <t>letrozolum 2.5 mg, cellulosum microcristallinum, maydis amylum, magnesii stearas, lactosum monohydricum 63.6 mg, silica colloidalis anhydrica, carboxymethylamylum natricum A corresp. natrium 0.29 mg, Überzug: macrogolum 3350, talcum, poly(alcohol vinylicus), E 102 0.02 mg, E 132, E 171, E 172 (flavum) pro compresso obducto.</t>
  </si>
  <si>
    <t>Dexeryl, Creme</t>
  </si>
  <si>
    <t>glycerolum, vaselinum album, paraffinum liquidum</t>
  </si>
  <si>
    <t>glycerolum 150 mg, vaselinum album 80 mg, paraffinum liquidum 20 mg, acidum stearicum, glyceroli monostearas 40-55, ciclometiconum, dimeticonum, macrogolum 600, trolaminum, propylis parahydroxybenzoas 1 mg, aqua purificata q.s. ad emulsionem pro 1 g.</t>
  </si>
  <si>
    <t>Behandlung trockener Haut bei gewissen Dermatosen, zum Beispiel bei Ichthyose</t>
  </si>
  <si>
    <t>Clopidogrel Zentiva 75 mg, Filmtabletten</t>
  </si>
  <si>
    <t>clopidogrelum 75 mg ut clopidogreli hydrogenosulfas, mannitolum, cellulosum microcristallinum, macrogolum 6000, hydroxypropylcellulosum, ricini oleum hydrogenatum, Überzug: lactosum 3 mg, hypromellosum, triacetinum, E 171, E 172 (rubrum), cera carnauba, pro compresso obducto.</t>
  </si>
  <si>
    <t>Clopidogrel Zentiva 300 mg, Filmtabletten</t>
  </si>
  <si>
    <t>clopidogrelum 300 mg ut clopidogreli hydrogenosulfas, mannitolum, cellulosum microcristallinum, macrogolum 6000, hydroxypropylcellulosum, ricini oleum hydrogenatum, Überzug: lactosum 12 mg, hypromellosum, triacetinum, E 171, E 172 (rubrum), cera carnauba, pro compresso obducto.</t>
  </si>
  <si>
    <t>Panprax 20 mg, magensaftresistente 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</si>
  <si>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4.62 mg.</t>
  </si>
  <si>
    <t>Panprax 40 mg, magensaftresistente 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</si>
  <si>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9.24 mg.</t>
  </si>
  <si>
    <t>Revatio, Injektionslösung</t>
  </si>
  <si>
    <t>sildenafilum 10 mg ut sildenafili citras, glucosum, aqua ad iniectabilia q.s. ad solutionem pro 12.5 ml.</t>
  </si>
  <si>
    <t>Nicorandil Rivopharm 10 mg, compresse</t>
  </si>
  <si>
    <t>nicorandilum 10 mg, acidum stearicum, amylum pregelificatum, carmellosum natricum conexum corresp. natrium 0.93 mg, mannitolum, pro compresso.</t>
  </si>
  <si>
    <t>Nicorandil Rivopharm 20 mg, compresse</t>
  </si>
  <si>
    <t>nicorandilum 20 mg, acidum stearicum, amylum pregelificatum, carmellosum natricum conexum corresp. natrium 1.87 mg, mannitolum, pro compresso.</t>
  </si>
  <si>
    <t>Ibandronat Sandoz 150, Filmtabletten</t>
  </si>
  <si>
    <t>acidum ibandronicum 150 mg ut natrii ibandronas monohydricus, povidonum, cellulosum microcristallinum, maydis amylum, crospovidonum, silica colloidalis anhydrica, glyceroli dibehenas, Überzug: E 171, lactosum monohydricum 2.7 mg, hypromellosum, macrogolum 4000, pro compresso obducto corresp. natrium 10.8 mg.</t>
  </si>
  <si>
    <t>Rebif 22 multidose, Injektionslösung in Patronen</t>
  </si>
  <si>
    <t>interferonum beta-1a ADNr 66 µg corresp. 18 Mio U.I., alcohol benzylicus 7.5 mg, mannitolum, methioninum, poloxamerum 188, natrii acetas trihydricus, acidum aceticum, natrii hydroxidum, aqua ad iniectabile q.s. ad solutionem pro 1.5 ml corresp. natrium max. 0.04 mg.</t>
  </si>
  <si>
    <t>Rebif 44 multidose, Injektionslösung in Patronen</t>
  </si>
  <si>
    <t>interferonum beta-1a ADNr 132 µg corresp. 36 Mio U.I., alcohol benzylicus 7.5 mg, mannitolum, methioninum, poloxamerum 188, natrii acetas trihydricus, acidum aceticum, natrii hydroxidum, aqua ad iniectabile q.s. ad solutionem pro 1.5 ml corresp. natrium max. 0.06 mg.</t>
  </si>
  <si>
    <t>GEM Bronchialpastillen mit Codein, Lutschpastillen</t>
  </si>
  <si>
    <t>Xeplion 25 mg, Retardsuspension zur intramuskulären Injektion</t>
  </si>
  <si>
    <t>paliperidonum 25 mg ut paliperidoni palmitas, polysorbatum 20, macrogolum 4000, acidum citricum monohydricum, dinatrii phosphas, natrii dihydrogenophosphas monohydricus, natrii hydroxidum, aqua ad iniectabilia ad suspensionem pro 0.25 ml corresp. natrium 917 µg.</t>
  </si>
  <si>
    <t>Xeplion 50 mg, Retardsuspension zur intramuskulären Injektion</t>
  </si>
  <si>
    <t>paliperidonum 50 mg ut paliperidoni palmitas, polysorbatum 20, macrogolum 4000, acidum citricum monohydricum, dinatrii phosphas, natrii dihydrogenophosphas monohydricus, natrii hydroxidum, aqua ad iniectabilia ad suspensionem pro 0.5 ml corresp. natrium 1.834 mg.</t>
  </si>
  <si>
    <t>Xeplion 75 mg, Retardsuspension zur intramuskulären Injektion</t>
  </si>
  <si>
    <t>paliperidonum 75 mg ut paliperidoni palmitas, polysorbatum 20, macrogolum 4000, acidum citricum monohydricum, dinatrii phosphas, natrii dihydrogenophosphas monohydricus, natrii hydroxidum, aqua ad iniectabilia ad suspensionem pro 0.75 ml corresp. natrium 2.752 mg.</t>
  </si>
  <si>
    <t>Xeplion 100 mg, Retardsuspension zur intramuskulären Injektion</t>
  </si>
  <si>
    <t>paliperidonum, natrium</t>
  </si>
  <si>
    <t>paliperidonum 100 mg ut paliperidoni palmitas, polysorbatum 20, macrogolum 4000, acidum citricum monohydricum, dinatrii phosphas, natrii dihydrogenophosphas monohydricus, natrii hydroxidum, aqua ad iniectabilia aqua q.s. ad solutionem pro 100 mg, ad suspensionem pro 1 ml corresp. natrium 3.67 mg.</t>
  </si>
  <si>
    <t>Xeplion 150 mg, Retardsuspension zur intramuskulären Injektion</t>
  </si>
  <si>
    <t>paliperidonum 150 mg ut paliperidoni palmitas 234 mg, polysorbatum 20, macrogolum 4000, acidum citricum monohydricum, dinatrii phosphas, natrii dihydrogenophosphas monohydricus, natrii hydroxidum, aqua ad iniectabilia ad suspensionem pro 1.5 ml corresp. natrium 5.503 mg.</t>
  </si>
  <si>
    <t>Anastrozole mmpharm, Filmtabletten</t>
  </si>
  <si>
    <t>mmpharm GmbH</t>
  </si>
  <si>
    <t>anastrozolum 1 mg, lactosum monohydricum 93 mg, carboxymethylamylum natricum A corresp. natrium 0.126 mg, povidonum, magnesii stearas, Überzug: macrogolum 400, hypromellosum, E 171, pro compresso obducto.</t>
  </si>
  <si>
    <t>Norditropin FlexPro 5 mg, Injektionspräparat</t>
  </si>
  <si>
    <t>somatropinum ADNr 5 mg corresp. 15 U.I., mannitolum, histidinum, poloxamerum 188, phenolum, acidum hydrochloridum, natrii hydroxidum corresp. natrium max. 0.046 mg, aqua ad iniectabile q.s. ad solutionem pro 1.5 ml.</t>
  </si>
  <si>
    <t>Hypophysärer Minderwuchs; Turner-Syndrom; Noonan-Syndrom; Wachstumsstörung infolge chronischer Niereninsuffizienz beim Kind; SGA; Prader-Willi-Syndrom; Wachstumshormonmangel bei Erwachsenen infolge hypothalamischer oder hypophysärer Erkrankung</t>
  </si>
  <si>
    <t>Norditropin FlexPro 10 mg, Injektionspräparat</t>
  </si>
  <si>
    <t>somatropinum ADNr 10 mg corresp. 30 U.I., mannitolum, histidinum, poloxamerum 188, phenolum, acidum hydrochloridum, natrii hydroxidum corresp. natrium max. 0.1 mg, aqua ad iniectabile q.s. ad solutionem pro 1.5 ml.</t>
  </si>
  <si>
    <t>Norditropin FlexPro 15 mg, Injektionspräparat</t>
  </si>
  <si>
    <t>somatropinum ADNr 15 mg corresp. 45 U.I., mannitolum, histidinum, poloxamerum 188, phenolum, acidum hydrochloridum, natrii hydroxidum corresp. natrium max. 0.x mg, aqua ad iniectabile q.s. ad solutionem pro 1.5 ml.</t>
  </si>
  <si>
    <t>PRILIGY, Filmtabletten</t>
  </si>
  <si>
    <t>G04BX14</t>
  </si>
  <si>
    <t>dapoxetinum</t>
  </si>
  <si>
    <t>dapoxetinum 30 mg ut dapoxetini hydrochloridum, lactosum monohydricum 44 mg, cellulosum microcristallinum, carmellosum natricum conexum corresp. natrium max. 0.36 mg, silica colloidalis anhydrica, magnesii stearas, Überzug: lactosum monohydricum 2 mg, hypromellosum, E 171, triacetinum, E 172 (nigrum), E 172 (flavum), pro compresso obducto.</t>
  </si>
  <si>
    <t>Daxas 500 ug, Filmtabletten</t>
  </si>
  <si>
    <t>R03DX07</t>
  </si>
  <si>
    <t>roflumilastum</t>
  </si>
  <si>
    <t>roflumilastum 500 µg, lactosum monohydricum 198.64 mg, maydis amylum, povidonum K 90, magnesii stearas, Überzug: hypromellosum, macrogolum 4000, E 171, E 172 (flavum), pro compresso obducto.</t>
  </si>
  <si>
    <t>Fluoxetin Spirig HC, Kapseln</t>
  </si>
  <si>
    <t>Omeprazol MUT Sandoz 10 mg, Filmtabletten</t>
  </si>
  <si>
    <t>omeprazolum 10 mg ut omeprazolum magnesicum, sacchari sphaerae corresp. saccharum ca. 4.9 mg et maydis amylum et glucosum liquidum ca. 0.27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</si>
  <si>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Omeprazol MUT Sandoz 20 mg, Filmtabletten</t>
  </si>
  <si>
    <t>omeprazolum 20 mg ut omeprazolum magnesicum, sacchari sphaerae corresp. saccharum ca. 9.8 mg et maydis amylum et glucosum liquidum ca. 0.54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(rubrum) pro compresso obducto.</t>
  </si>
  <si>
    <t>Omeprazol MUT Sandoz 40 mg, Filmtabletten</t>
  </si>
  <si>
    <t>omeprazolum 40 mg ut omeprazolum magnesicum, sacchari sphaerae corresp. saccharum ca.19.6 mg et maydis amylum et glucosum liquidum ca. 1.08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</si>
  <si>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Ropivacain Sintetica 2 mg/ml, soluzione iniettabile o per infusione</t>
  </si>
  <si>
    <t>ropivacaini hydrochloridum</t>
  </si>
  <si>
    <t>ropivacaini hydrochloridum 2 mg, natrii chloridum, natrii hydroxidum, aqua ad iniectabile q.s. ad solutionem pro 1 ml corresp. natrium 3.4 mg.</t>
  </si>
  <si>
    <t>Ropivacain Sintetica 7.5 mg/ml, soluzione iniettabile</t>
  </si>
  <si>
    <t>ropivacaini hydrochloridum 7.5 mg, natrii chloridum, natrii hydroxidum, aqua ad iniectabile q.s. ad solutionem pro 1 ml corresp. natrium 3.0 mg.</t>
  </si>
  <si>
    <t>Ropivacain Sintetica 10 mg/ml, soluzione iniettabile</t>
  </si>
  <si>
    <t>ropivacaini hydrochloridum 10 mg, natrii chloridum, natrii hydroxidum, aqua ad iniectabile q.s. ad solutionem pro 1 ml corresp. natrium 2.8 mg.</t>
  </si>
  <si>
    <t>Ropivacain Sintetica 5 mg/ml, soluzione iniettabile</t>
  </si>
  <si>
    <t>ropivacaini hydrochloridum 5 mg, natrii chloridum, natrii hydroxidum, aqua ad iniectabile q.s. ad solutionem pro 1 ml corresp. natrium 3.2 mg.</t>
  </si>
  <si>
    <t>Lodotra 1 mg, Tabletten mit veränderter Wirkstofffreisetzung</t>
  </si>
  <si>
    <t>prednisonum 1.00 mg, silica colloidalis anhydrica, carmellosum natricum conexum corresp. natrium 0.96 mg, calcii hydrogenophosphas dihydricus, glyceroli dibehenas, lactosum monohydricum 42.80 mg, magnesii stearas, povidonum, E 172 (rubrum), E 172 (flavum), pro compresso obducto.</t>
  </si>
  <si>
    <t>Ergänzende Behandlung zu DMARDs bei mässiger bis schwerer aktiver rheumatoider Arthritis</t>
  </si>
  <si>
    <t>Lodotra 2 mg, Tabletten mit veränderter Wirkstofffreisetzung</t>
  </si>
  <si>
    <t>prednisonum 2.00 mg, silica colloidalis anhydrica, carmellosum natricum conexum corresp. natrium 0.96 mg, calcii hydrogenophosphas dihydricus, glyceroli dibehenas, lactosum monohydricum 41.80 mg, magnesii stearas, povidonum, E 172 (rubrum), E 172 (flavum), pro compresso obducto.</t>
  </si>
  <si>
    <t>Lodotra 5 mg, Tabletten mit veränderter Wirkstofffreisetzung</t>
  </si>
  <si>
    <t>prednisonum 5.00 mg, silica colloidalis anhydrica, carmellosum natricum conexum corresp. natrium 0.96 mg, calcii hydrogenophosphas dihydricus, glyceroli dibehenas, lactosum monohydricum 38.80 mg, magnesii stearas, povidonum, E 172 (rubrum), E 172 (flavum), pro compresso obducto.</t>
  </si>
  <si>
    <t>Solian 400 mg, comprimés pelliculés sécables</t>
  </si>
  <si>
    <t>amisulpridum 400 mg, carboxymethylamylum natricum A, lactosum monohydricum 130.25 mg, cellulosum microcristallinum, hypromellosum, magnesii stearas, macrogoli stearas, E 171, pro compresso obducto corresp. natrium 2.95 mg.</t>
  </si>
  <si>
    <t>Ropinirole Rivopharm 0.25 mg, compresse rivestite con film</t>
  </si>
  <si>
    <t>ropinirolum 0.25 mg ut ropiniroli hydrochloridum, cellulosum microcristallinum, lactosum monohydricum 109.045 mg, carmellosum natricum conexum corresp. natrium max. 0.467 mg, magnesii stearas, coperta: hypromellosum, macrogolum 400, E 171 pro compresso obducto.</t>
  </si>
  <si>
    <t>Ropinirole Rivopharm 0.5 mg, compresse rivestite con film</t>
  </si>
  <si>
    <t>ropinirolum 0.5 mg ut ropiniroli hydrochloridum, cellulosum microcristallinum, lactosum monohydricum 108.837 mg, carmellosum natricum conexum corresp. natrium max. 0.466 mg, magnesii stearas, coperta: hypromellosum, macrogolum 400, E 132, E 171, E 172 (flavum), E 172 (rubrum) pro compresso obducto.</t>
  </si>
  <si>
    <t>Ropinirole Rivopharm 1 mg, compresse rivestite con film</t>
  </si>
  <si>
    <t>ropinirolum 1 mg ut ropiniroli hydrochloridum, cellulosum microcristallinum, lactosum monohydricum 108.422 mg, carmellosum natricum conexum corresp. natrium max. 0.464 mg, magnesii stearas, coperta: hypromellosum, macrogolum 400, E 132, E 171, E 172 (flavum) pro compresso obducto.</t>
  </si>
  <si>
    <t>Ropinirole Rivopharm 2 mg, compresse rivestite con film</t>
  </si>
  <si>
    <t>ropinirolum 2 mg ut ropiniroli hydrochloridum, cellulosum microcristallinum, lactosum monohydricum 107.592 mg, carmellosum natricum conexum corresp. natrium max. 0.461 mg, magnesii stearas, coperta: hypromellosum, macrogolum 400, E 171, E 172 (flavum), E 172 (rubrum) pro compresso obducto.</t>
  </si>
  <si>
    <t>Ropinirole Rivopharm 5 mg, compresse rivestite con film</t>
  </si>
  <si>
    <t>ropinirolum 5 mg ut ropiniroli hydrochloridum, cellulosum microcristallinum, lactosum monohydricum 105.1 mg, carmellosum natricum conexum corresp. natrium max. 0.45 mg, magnesii stearas, coperta: hypromellosum, macrogolum 400, E 132, E 171 pro compresso obducto.</t>
  </si>
  <si>
    <t>Lamivudin-Mepha 150, Filmtabletten</t>
  </si>
  <si>
    <t>lamivudinum 150.0 mg, cellulosum microcristallinum, carboxymethylamylum natricum A, magnesii stearas, Überzug: hypromellosum, E 171, macrogolum 400, polysorbatum 80, E 172 (flavum), E 172 (nigrum), pro compresso obducto corresp. natrium 0.63 mg.</t>
  </si>
  <si>
    <t>Lamivudin-Mepha 300, Filmtabletten</t>
  </si>
  <si>
    <t>lamivudinum 300.0 mg, cellulosum microcristallinum, carboxymethylamylum natricum A, magnesii stearas, Überzug: hypromellosum, E 171, macrogolum 400, polysorbatum 80, E 172 (flavum), E 172 (nigrum), pro compresso obducto corresp. natrium 1.26 mg.</t>
  </si>
  <si>
    <t>Palexia 50 mg, Filmtabletten</t>
  </si>
  <si>
    <t>N02AX06</t>
  </si>
  <si>
    <t>tapentadolum</t>
  </si>
  <si>
    <t>tapentadolum 50 mg ut tapentadoli hydrochloridum, cellulosum microcristallinum, lactosum monohydricum 26.04 mg, carmellosum natricum conexum corresp. natrium 0.41 - 0.56 mg, povidonum K 30, magnesii stearas, Überzug: poly(alcohol vinylicus), macrogolum 3350, talcum, E 171 pro compresso obducto.</t>
  </si>
  <si>
    <t>Palexia 75 mg, Filmtabletten</t>
  </si>
  <si>
    <t>tapentadolum 75 mg ut tapentadoli hydrochloridum, cellulosum microcristallinum, lactosum monohydricum 39.06 mg, carmellosum natricum conexum corresp. natrium 0.62 - 0.84 mg, povidonum K 30, magnesii stearas, Überzug: poly(alcohol vinylicus), macrogolum 3350, talcum, E 171, E 172 (flavum), E 172 (rubrum) pro compresso obducto.</t>
  </si>
  <si>
    <t>Palexia 100 mg, Filmtabletten</t>
  </si>
  <si>
    <t>tapentadolum 100 mg ut tapentadoli hydrochloridum, cellulosum microcristallinum, lactosum monohydricum 52.08 mg, carmellosum natricum conexum corresp. natrium 0.83 - 1.13 mg, povidonum K 30, magnesii stearas, Überzug: poly(alcohol vinylicus), macrogolum 3350, talcum, E 171, E 172 (flavum), E 172 (rubrum), E 172 (nigrum) pro compresso obducto.</t>
  </si>
  <si>
    <t>Ibandronat Sandoz i.v., Injektionslösung</t>
  </si>
  <si>
    <t>acidum ibandronicum 3 mg ut natrii ibandronas monohydricus, acidum citricum monohydricum, natrii chloridum, natrii hydroxidum, acidum hydrochloridum concentratum, aqua ad iniectabile q.s. ad solutionem pro 3 ml corresp. natrium 12 mg.</t>
  </si>
  <si>
    <t>Ranexa 375 mg, Retardtabletten</t>
  </si>
  <si>
    <t>C01EB18</t>
  </si>
  <si>
    <t>ranolazinum</t>
  </si>
  <si>
    <t>ranolazinum 375 mg, cellulosum microcristallinum, acidi methacrylici et methylis methacrylatis polymerisatum 1:1, hypromellosum, magnesii stearas, natrii hydroxidum corresp. natrium 1.15 mg, Überzug: hypromellosum, macrogolum 400, polysorbatum 80, cera carnauba, E 171, E 132, pro compresso obducto.</t>
  </si>
  <si>
    <t>Ranexa 500 mg, Retardtabletten</t>
  </si>
  <si>
    <t>ranolazinum 500 mg, cellulosum microcristallinum, acidi methacrylici et methylis methacrylatis polymerisatum 1:1, hypromellosum, magnesii stearas, natrii hydroxidum corresp. natrium 1.54 mg, Überzug: macrogolum 3350, poly(alcohol vinylicus), talcum, cera carnauba, E 171, E 172 (flavum), E 172 (rubrum), pro compresso obducto.</t>
  </si>
  <si>
    <t>Ranexa 750 mg, Retardtabletten</t>
  </si>
  <si>
    <t>ranolazinum 750 mg, cellulosum microcristallinum, acidi methacrylici et methylis methacrylatis polymerisatum 1:1, hypromellosum, magnesii stearas, natrii hydroxidum corresp. natrium 2.29 mg, Überzug: triacetinum, hypromellosum, lactosum monohydricum 12 mg, cera carnauba, E 171, E 102 40 µg, E 133, pro compresso obducto.</t>
  </si>
  <si>
    <t>Donepezil-Mepha 5 mg, Lactab</t>
  </si>
  <si>
    <t>donepezili hydrochloridum 5 mg ut donepezili hydrochloridum monohydricum, lactosum monohydricum 83.78 mg, cellulosum microcristallinum, maydis amylum, hydroxypropylcellulosum, Überzug: magnesii stearas, hypromellosum, macrogolum 400, E 171, pro compresso obducto.</t>
  </si>
  <si>
    <t>Donepezil-Mepha 10 mg, Lactab</t>
  </si>
  <si>
    <t>donepezili hydrochloridum 10 mg ut donepezili hydrochloridum monohydricum, lactosum monohydricum 167.57 mg, cellulosum microcristallinum, maydis amylum, hydroxypropylcellulosum, Überzug: magnesii stearas, hypromellosum, macrogolum 400, E 171, E 172 (flavum), pro compresso obducto.</t>
  </si>
  <si>
    <t>Magnesium-Diasporal 300 pro, Granulat</t>
  </si>
  <si>
    <t>magnesium 301 mg ut magnesii citras, acidum citricum, natrii hydrogenocarbonas corresp. natrium 40 mg, saccharum 2.3833 g, aromatica, E 101, E 320 ad granulatum pro charta.</t>
  </si>
  <si>
    <t>Cyanokit 5g, Lyophilisat für Infusionslösung</t>
  </si>
  <si>
    <t>V03AB33</t>
  </si>
  <si>
    <t>hydroxocobalaminum</t>
  </si>
  <si>
    <t>Praeparatio cryodesiccata: hydroxocobalaminum 5 g, acidum hydrochloridum concentratum, pro vitro.</t>
  </si>
  <si>
    <t>Behandlung einer bekannten oder vermuteten Zyanidvergiftung</t>
  </si>
  <si>
    <t>Codicalm, Sirup</t>
  </si>
  <si>
    <t>codeini phosphas hemihydricus 15 mg, carmellosum natricum corresp. natrium 13.2 mg, sorbitolum liquidum non cristallisabile 7.5 g, acidum citricum, aromatica, E 210 15 mg, aqua purificata ad solutionem pro 15 ml.</t>
  </si>
  <si>
    <t>Sensodyne, Proschmelz Fluorid Gelée, Gel</t>
  </si>
  <si>
    <t>fluoridum 12.5 mg ut natrii fluoridum 27.65 mg, dinatrii phosphas, carbomerum, natrii laurilsulfas, natrii hydroxidum, aromatica (Grapefruit) cum citralum et geraniolum et farnesolum et linaloolum et citronellolum et limonenum, aromatica (Pfefferminz) cum cinnamaldehydum, aromatica (Himbeere), saccharinum natricum, E 131, aqua purificata, ad gelatum pro 1 g.</t>
  </si>
  <si>
    <t>Monovo, Crème</t>
  </si>
  <si>
    <t>mometasoni-17 furoas 1 mg, aqua purificata, vaselinum album cum E 321 50 ppm, paraffinum liquidum, hexylene glycol, cetylanum 72 mg, macrogoli aether cetostearylicus, alcohol cetylicus 10 mg, glycerolum, acidum citricum, natrii citras dihydricus, xanthani gummi, ad unguentum pro 1 g.</t>
  </si>
  <si>
    <t>Saflutan, unidose de collyre</t>
  </si>
  <si>
    <t>S01EE05</t>
  </si>
  <si>
    <t>tafluprostum</t>
  </si>
  <si>
    <t>tafluprostum 15 µg, glycerolum, natrii dihydrogenophosphas dihydricus corresp. phosphas 1.2 mg, dinatrii edetas, polysorbatum 80, acidum hydrochloridum aut natrii hydroxidum ad pH, aqua ad iniectabile q.s. ad solutionem pro 1 ml.</t>
  </si>
  <si>
    <t>Calvive 500 mg, Brausetabletten</t>
  </si>
  <si>
    <t>Calvive 1000 mg, Brausetabletten</t>
  </si>
  <si>
    <t>TOBI PODHALER, Hartkapseln mit Pulver zur Inhalation</t>
  </si>
  <si>
    <t>tobramycinum 28 mg, acidum sulfuricum, 1,2-distearoyl-sn-glycero-3-phosphocholinum, calcii chloridum dihydricum, ad pulverem.</t>
  </si>
  <si>
    <t>Therapie der Lungeninfektion mit Pseudomonas aeruginosa bei zystischer Firbrose</t>
  </si>
  <si>
    <t>Rocuronium Fresenius 25 mg / 2,5 ml, Injektionslösung</t>
  </si>
  <si>
    <t>rocuronii bromidum 25 mg, natrii chloridum, natrii acetas trihydricus, acidum aceticum, aqua ad iniectabile q.s. ad solutionem pro 2.5 ml corresp. natrium 4.1 mg.</t>
  </si>
  <si>
    <t>Rocuronium Fresenius 50 mg / 5 ml, Injektionslösung</t>
  </si>
  <si>
    <t>rocuronii bromidum 50 mg, natrii chloridum, natrii acetas trihydricus, acidum aceticum, aqua ad iniectabile q.s. ad solutionem pro 5 ml corresp. natrium 8.2 mg.</t>
  </si>
  <si>
    <t>Rocuronium Fresenius 100 mg / 10 ml, Injektionslösung</t>
  </si>
  <si>
    <t>rocuronii bromidum 100 mg, natrii chloridum, natrii acetas trihydricus, acidum aceticum, aqua ad iniectabile q.s. ad solutionem pro 10 ml corresp. natrium 16.4 mg.</t>
  </si>
  <si>
    <t>Gemcitabin Sandoz 200 mg/20 ml, Infusionslösung</t>
  </si>
  <si>
    <t>gemcitabinum 200 mg ut gemcitabini hydrochloridum, natrii acetas trihydricus, natrii hydroxidum, aqua ad iniectabile q.s. ad solutionem pro 20 ml corresp. natrium 21.49 mg.</t>
  </si>
  <si>
    <t>Gemcitabin Sandoz 500 mg/50 ml, Infusionslösung</t>
  </si>
  <si>
    <t>gemcitabinum 500 mg ut gemcitabini hydrochloridum, natrii acetas trihydricus, natrii hydroxidum, aqua ad iniectabile q.s. ad solutionem pro 50 ml corresp. natrium 53.73 mg.</t>
  </si>
  <si>
    <t>Gemcitabin Sandoz 1000 mg/100 ml, Infusionslösung</t>
  </si>
  <si>
    <t>gemcitabinum 1000 mg ut gemcitabini hydrochloridum, natrii acetas trihydricus, natrii hydroxidum, aqua ad iniectabile q.s. ad solutionem pro 100 ml corresp. natrium 107 mg.</t>
  </si>
  <si>
    <t>Eloine, Filmtabletten</t>
  </si>
  <si>
    <t>Meropenem Sandoz eco i.v. 500 mg, Pulver zur Herstellung einer Injektions-/Infusionslösung</t>
  </si>
  <si>
    <t>Meropenem Sandoz eco i.v. 1 g, Pulver zur Herstellung einer Injektions-/Infusionslösung</t>
  </si>
  <si>
    <t>Saizen Liquid 6 mg (5.83 mg/ml), Injektionslösung</t>
  </si>
  <si>
    <t>somatropinum ADNr 6.0 mg, saccharum, poloxamerum 188, phenolum, acidum citricum, natrii hydroxidum corresp. natrium max 0.21 µg, aqua ad iniectabilia q.s. ad solutionem pro 1.03 ml.</t>
  </si>
  <si>
    <t>Hypophysärer Zwergwuchs; Minderwuchs bei Turner-Syndrom; chronische Niereninsuffizienz beim Kind; SGA; Wachstumshormonmangel bei Erwachsenen infolge hypothalamischer oder hypophysärer Erkrankung</t>
  </si>
  <si>
    <t>Saizen Liquid 12 mg (8 mg/ml), Injektionslösung</t>
  </si>
  <si>
    <t>somatropinum ADNr 12.0 mg, saccharum, poloxamerum 188, phenolum, acidum citricum, natrii hydroxidum corresp. natrium max. 0.29 µg, aqua ad iniectabilia q.s. ad solutionem pro 1.5 ml.</t>
  </si>
  <si>
    <t>Saizen Liquid 20 mg (8 mg/ml), Injektionslösung</t>
  </si>
  <si>
    <t>somatropinum ADNr 20.0 mg, saccharum, poloxamerum 188, phenolum, acidum citricum, natrii hydroxidum corresp. natrium max. 0.47 µg, aqua ad iniectabilia q.s. ad solutionem pro 2.5 ml.</t>
  </si>
  <si>
    <t>Esomep 20 mg, MUPS-Tabletten</t>
  </si>
  <si>
    <t>Esomep 40 mg, MUPS-Tabletten</t>
  </si>
  <si>
    <t>Esomep i.v., Pulver zur Herstellung einer Injektions-/Infusionslösung</t>
  </si>
  <si>
    <t>Valaciclovir Zentiva, Filmtabletten</t>
  </si>
  <si>
    <t>valaciclovirum 500 mg ut valacicloviri hydrochloridum 556 mg, cellulosum microcristallinum, crospovidonum, povidonum, magnesii stearas, Überzug: hypromellosum, macrogolum 400, polysorbatum 80, E 132, E 171, pro compresso obducto.</t>
  </si>
  <si>
    <t>Zarzio 30 MU/0.5 ml, Injektionslösung in einer Fertigspritze</t>
  </si>
  <si>
    <t>filgrastimum 0.30 mg corresp. filgrastimum 30 Mio. U., acidum glutamicum, polysorbatum 80, sorbitolum 25.00 mg, natrii hydroxidum corresp. natrium max. 0.22 mg, aqua ad iniectabile q.s. ad solutionem pro 0.5 ml.</t>
  </si>
  <si>
    <t>Zarzio 48 MU/0.5 ml, Injektionslösung in einer Fertigspritze</t>
  </si>
  <si>
    <t>filgrastimum 0.48 mg corresp. filgrastimum 48 Mio. U., acidum glutamicum, polysorbatum 80, sorbitolum 25.00 mg, natrii hydroxidum corresp. natrium max. 0.22 mg, aqua ad iniectabile q.s. ad solutionem pro 0.5 ml.</t>
  </si>
  <si>
    <t>Solaraze 3%, Gel</t>
  </si>
  <si>
    <t>D11AX18</t>
  </si>
  <si>
    <t>diclofenacum natricum 30 mg, macrogoli 350 aether methylicus, natrii hyaluronas, aqua purificata, alcohol benzylicus 10 mg, ad gelatum pro 1 g.</t>
  </si>
  <si>
    <t>Behandlung aktinische Keratose</t>
  </si>
  <si>
    <t>Novo-Helisen Depot D. farinae/D. pteronyssinus Kombipackung 1-3, Injektionssuspension</t>
  </si>
  <si>
    <t>Allergopharma AG</t>
  </si>
  <si>
    <t>V01AA03</t>
  </si>
  <si>
    <t>acari allergeni extractum</t>
  </si>
  <si>
    <t>A): acari allergeni extractum 50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B): acari allergeni extractum 500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C): 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</si>
  <si>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farinae/D. pteronyssinus Stärke 3, Injektionssuspension</t>
  </si>
  <si>
    <t>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</si>
  <si>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 Kombipackung 1-3, Injektionssuspension</t>
  </si>
  <si>
    <t>A): acari allergeni extractum (Dermatophagoides farinae) 50 U., aluminii hydroxidum hydricum ad adsorptionem, natrii chloridum, natrii hydrogenocarbonas, phenolum, aqua ad iniectabile ad suspensionem pro 1 ml corresp. natrium 3.5 mg.
B): acari allergeni extractum (Dermatophagoides farinae) 500 U., aluminii hydroxidum hydricum ad adsorptionem, natrii chloridum, natrii hydrogenocarbonas, phenolum, aqua ad iniectabile ad suspensionem pro 1 ml corresp. natrium 3.5 mg.
C): acari allergeni extractum (Dermatophagoides farinae) 5000 U., aluminii hydroxidum hydricum ad adsorptionem, natrii chloridum, natrii hydrogenocarbonas, phenolum, aqua ad iniectabile ad suspensionem pro 1 ml corresp. natrium 3.5 mg.</t>
  </si>
  <si>
    <t>Novo-Helisen Depot D. farinae Stärke 3, Injektionssuspension</t>
  </si>
  <si>
    <t>acari allergeni extractum (Dermatophagoides farinae) 5000 U., aluminii hydroxidum hydricum ad adsorptionem, natrii chloridum, natrii hydrogenocarbonas, phenolum, aqua ad iniectabile ad suspensionem pro 1 ml corresp. natrium 3.5 mg.</t>
  </si>
  <si>
    <t>Novo-Helisen Depot D. pteronyssinus Kombipackung 1-3, Injektionssuspension</t>
  </si>
  <si>
    <t>A): acari allergeni extractum (Dermatophagoides pteronyssinus) 50 U., aluminii hydroxidum hydricum ad adsorptionem, natrii chloridum, natrii hydrogenocarbonas, phenolum, aqua ad iniectabile ad suspensionem pro 1 ml corresp. natrium 3.5 mg.
B): acari allergeni extractum (Dermatophagoides pteronyssinus) 500 U., aluminii hydroxidum hydricum ad adsorptionem, natrii chloridum, natrii hydrogenocarbonas, phenolum, aqua ad iniectabile ad suspensionem pro 1 ml corresp. natrium 3.5 mg.
C): acari allergeni extractum (Dermatophagoides pteronyssinus) 5000 U., aluminii hydroxidum hydricum ad adsorptionem, natrii chloridum, natrii hydrogenocarbonas, phenolum, aqua ad iniectabile ad suspensionem pro 1 ml corresp. natrium 3.5 mg.</t>
  </si>
  <si>
    <t>Novo-Helisen Depot D. pteronyssinus Stärke 3, Injektionssuspension</t>
  </si>
  <si>
    <t>acari allergeni extractum (Dermatophagoides pteronyssinus) 5000 U., aluminii hydroxidum hydricum ad adsorptionem, natrii chloridum, natrii hydrogenocarbonas, phenolum, aqua ad iniectabile ad suspensionem pro 1 ml corresp. natrium 3.5 mg.</t>
  </si>
  <si>
    <t>Latanoprost-Mepha, Augentropfen</t>
  </si>
  <si>
    <t>latanoprostum 50 µg, natrii dihydrogenophosphas monohydricus et dinatrii phosphas corresp. phosphas 6.34 mg, natrii chloridum, aqua purificata, benzalkonii chloridum 0.2 mg, ad solutionem pro 1 ml.</t>
  </si>
  <si>
    <t>Allergovit Mixtura Graminea/Artemisia/Secale Kombipackung, Injektionssuspension</t>
  </si>
  <si>
    <t>V01AA</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</si>
  <si>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</si>
  <si>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Graminea/Artemisia/Secale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</si>
  <si>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</si>
  <si>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Graminea/Betula/Secale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</si>
  <si>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</si>
  <si>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Mixtura Graminea/Betula/Secale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</si>
  <si>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</si>
  <si>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Alnus/Corylus Kombipackung, Injektionssuspension</t>
  </si>
  <si>
    <t>A): pollinis allergeni extractum 1000 U. ut pollinis allergeni extractum (Alnus glutinosa) 50 % et pollinis allergeni extractum (Corylus avellana) 50 %, aluminii hydroxidum hydricum ad adsorptionem, natrii chloridum, natrii hydrogenocarbonas, phenolum, aqua ad iniectabile ad suspensionem pro 1 ml corresp. natrium 3.5 mg.
B): 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</si>
  <si>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Alnus/Corylus Stärke B, Injektionssuspension</t>
  </si>
  <si>
    <t>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</si>
  <si>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Mixtura Graminea-Cerealis/Plantago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</si>
  <si>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</si>
  <si>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Graminea-Cerealis/Plantago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</si>
  <si>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</si>
  <si>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Graminea-Cerealis/Artemisia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</si>
  <si>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</si>
  <si>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Graminea-Cerealis/Artemisia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</si>
  <si>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</si>
  <si>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Graminea-Cerealis/Betula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</si>
  <si>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</si>
  <si>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Graminea-Cerealis/Betula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</si>
  <si>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</si>
  <si>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 60/Secale 40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</si>
  <si>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</si>
  <si>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60/Secale 40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</si>
  <si>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</si>
  <si>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80/Secale 20 Kombipackung, Injektionssuspension</t>
  </si>
  <si>
    <t>A): pollinis allergeni extractum 1000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</si>
  <si>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 80/Secale 20 Stärke B, Injektionssuspension</t>
  </si>
  <si>
    <t>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</si>
  <si>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Graminea-Cerealis Kombipackung, Injektionssuspension</t>
  </si>
  <si>
    <t>A): pollinis allergeni extractum 1000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
B): 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</si>
  <si>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Graminea-Cerealis Stärke B, Injektionssuspension</t>
  </si>
  <si>
    <t>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</si>
  <si>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 Kombipackung, Injektionssuspension</t>
  </si>
  <si>
    <t>A): pollinis allergeni extractum 1000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
B): 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</si>
  <si>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Mixtura Graminea Stärke B, Injektionssuspension</t>
  </si>
  <si>
    <t>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</si>
  <si>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Plantago Kombipackung, Injektionssuspension</t>
  </si>
  <si>
    <t>pollinis allergeni extractum (Plantago lanceolata)</t>
  </si>
  <si>
    <t>A): pollinis allergeni extractum (Plantago lanceolata) 1000 U., aluminii hydroxidum hydricum ad adsorptionem, natrii chloridum, natrii hydrogenocarbonas, phenolum, aqua ad iniectabile ad suspensionem pro 1 ml corresp. natrium 3.5 mg.
B): pollinis allergeni extractum (Plantago lanceolata) 10000 U., aluminii hydroxidum hydricum ad adsorptionem, natrii chloridum, natrii hydrogenocarbonas, phenolum, aqua ad iniectabile ad suspensionem pro 1 ml corresp. natrium 3.5 mg.</t>
  </si>
  <si>
    <t>Allergovit Plantago Stärke B, Injektionssuspension</t>
  </si>
  <si>
    <t>pollinis allergeni extractum (Plantago lanceolata) 10000 U., aluminii hydroxidum hydricum ad adsorptionem, natrii chloridum, natrii hydrogenocarbonas, phenolum, aqua ad iniectabile ad suspensionem pro 1 ml corresp. natrium 3.5 mg.</t>
  </si>
  <si>
    <t>Allergovit Alnus Kombipackung, Injektionssuspension</t>
  </si>
  <si>
    <t>pollinis allergeni extractum (Alnus glutinosa)</t>
  </si>
  <si>
    <t>A): pollinis allergeni extractum (Alnus glutinosa) 1000 U., aluminii hydroxidum hydricum ad adsorptionem, natrii chloridum, natrii hydrogenocarbonas, phenolum, aqua ad iniectabile ad suspensionem pro 1 ml corresp. natrium 3.5 mg.
B): pollinis allergeni extractum (Alnus glutinosa) 10000 U., aluminii hydroxidum hydricum ad adsorptionem, natrii chloridum, natrii hydrogenocarbonas, phenolum, aqua ad iniectabile ad suspensionem pro 1 ml corresp. natrium 3.5 mg.</t>
  </si>
  <si>
    <t>Allergovit Alnus Stärke B, Injektionssuspension</t>
  </si>
  <si>
    <t>pollinis allergeni extractum (Alnus glutinosa) 10000 U., aluminii hydroxidum hydricum ad adsorptionem, natrii chloridum, natrii hydrogenocarbonas, phenolum, aqua ad iniectabile ad suspensionem pro 1 ml corresp. natrium 3.5 mg.</t>
  </si>
  <si>
    <t>Allergovit Mixtura Graminea/Betula/Secale/Plantago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</si>
  <si>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</si>
  <si>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Graminea/Betula/Secale/Plantago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</si>
  <si>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</si>
  <si>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</si>
  <si>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</si>
  <si>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</si>
  <si>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</si>
  <si>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Betula/Alnus/Corylus Kombipackung, Injektionssuspension</t>
  </si>
  <si>
    <t>A): pollinis allergeni extractum 1000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
B): 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</si>
  <si>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Betula/Alnus/Corylus Stärke B, Injektionssuspension</t>
  </si>
  <si>
    <t>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</si>
  <si>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Mixtura Graminea/Secale/Plantago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</si>
  <si>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</si>
  <si>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Mixtura Graminea/Secale/Plantago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</si>
  <si>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</si>
  <si>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Secale Kombipackung, Injektionssuspension</t>
  </si>
  <si>
    <t>pollinis allergeni extractum (Secale cereale)</t>
  </si>
  <si>
    <t>A): pollinis allergeni extractum (Secale cereale) 1000 U., aluminii hydroxidum hydricum ad adsorptionem, natrii chloridum, natrii hydrogenocarbonas, phenolum, aqua ad iniectabile ad suspensionem pro 1 ml corresp. natrium 3.5 mg.
B): pollinis allergeni extractum (Secale cereale) 10000 U., aluminii hydroxidum hydricum ad adsorptionem, natrii chloridum, natrii hydrogenocarbonas, phenolum, aqua ad iniectabile ad suspensionem pro 1 ml corresp. natrium 3.5 mg.</t>
  </si>
  <si>
    <t>Allergovit Secale Stärke B, Injektionssuspension</t>
  </si>
  <si>
    <t>pollinis allergeni extractum (Secale cereale) 10000 U., aluminii hydroxidum hydricum ad adsorptionem, natrii chloridum, natrii hydrogenocarbonas, phenolum, aqua ad iniectabile ad suspensionem pro 1 ml corresp. natrium 3.5 mg.</t>
  </si>
  <si>
    <t>Allergovit Corylus Kombipackung, Injektionssuspension</t>
  </si>
  <si>
    <t>pollinis allergeni extractum (Corylus avellana)</t>
  </si>
  <si>
    <t>A): pollinis allergeni extractum (Corylus avellana) 1000 U., aluminii hydroxidum hydricum ad adsorptionem, natrii chloridum, natrii hydrogenocarbonas, phenolum, aqua ad iniectabile ad suspensionem pro 1 ml corresp. natrium 3.5 mg.
B): pollinis allergeni extractum (Corylus avellana) 10000 U., aluminii hydroxidum hydricum ad adsorptionem, natrii chloridum, natrii hydrogenocarbonas, phenolum, aqua ad iniectabile ad suspensionem pro 1 ml corresp. natrium 3.5 mg.</t>
  </si>
  <si>
    <t>Allergovit Corylus Stärke B, Injektionssuspension</t>
  </si>
  <si>
    <t>pollinis allergeni extractum (Corylus avellana) 10000 U., aluminii hydroxidum hydricum ad adsorptionem, natrii chloridum, natrii hydrogenocarbonas, phenolum, aqua ad iniectabile ad suspensionem pro 1 ml corresp. natrium 3.5 mg.</t>
  </si>
  <si>
    <t>Allergovit Parietaria Kombipackung, Injektionssuspension</t>
  </si>
  <si>
    <t>pollinis allergeni extractum (Parietaria officinalis)</t>
  </si>
  <si>
    <t>A): pollinis allergeni extractum (Parietaria officinalis) 1000 U., aluminii hydroxidum hydricum ad adsorptionem, natrii chloridum, natrii hydrogenocarbonas, phenolum, aqua ad iniectabile ad suspensionem pro 1 ml corresp. natrium 3.5 mg.
B): pollinis allergeni extractum (Parietaria officinalis) 10000 U., aluminii hydroxidum hydricum ad adsorptionem, natrii chloridum, natrii hydrogenocarbonas, phenolum, aqua ad iniectabile ad suspensionem pro 1 ml corresp. natrium 3.5 mg.</t>
  </si>
  <si>
    <t>Allergovit Parietaria Stärke B, Injektionssuspension</t>
  </si>
  <si>
    <t>pollinis allergeni extractum (Parietaria officinalis) 10000 U., aluminii hydroxidum hydricum ad adsorptionem, natrii chloridum, natrii hydrogenocarbonas, phenolum, aqua ad iniectabile ad suspensionem pro 1 ml corresp. natrium 3.5 mg.</t>
  </si>
  <si>
    <t>Allergovit Artemisia Kombipackung, Injektionssuspension</t>
  </si>
  <si>
    <t>pollinis allergeni extractum (Artemisia vulgaris)</t>
  </si>
  <si>
    <t>A): pollinis allergeni extractum (Artemisia vulgaris) 1000 U., aluminii hydroxidum hydricum ad adsorptionem, natrii chloridum, natrii hydrogenocarbonas, phenolum, aqua ad iniectabile ad suspensionem pro 1 ml corresp. natrium 3.5 mg.
B): pollinis allergeni extractum (Artemisia vulgaris) 10000 U., aluminii hydroxidum hydricum ad adsorptionem, natrii chloridum, natrii hydrogenocarbonas, phenolum, aqua ad iniectabile ad suspensionem pro 1 ml corresp. natrium 3.5 mg.</t>
  </si>
  <si>
    <t>Allergovit Artemisia Stärke B, Injektionssuspension</t>
  </si>
  <si>
    <t>pollinis allergeni extractum (Artemisia vulgaris) 10000 U., aluminii hydroxidum hydricum ad adsorptionem, natrii chloridum, natrii hydrogenocarbonas, phenolum, aqua ad iniectabile ad suspensionem pro 1 ml corresp. natrium 3.5 mg.</t>
  </si>
  <si>
    <t>Allergovit Betula Kombipackung, Injektionssuspension</t>
  </si>
  <si>
    <t>pollinis allergeni extractum (Betula spec.)</t>
  </si>
  <si>
    <t>A): pollinis allergeni extractum (Betula spec.) 1000 U., aluminii hydroxidum hydricum ad adsorptionem, natrii chloridum, natrii hydrogenocarbonas, phenolum, aqua ad iniectabile ad suspensionem pro 1 ml corresp. natrium 3.5 mg.
B): pollinis allergeni extractum (Betula spec.) 10000 U., aluminii hydroxidum hydricum ad adsorptionem, natrii chloridum, natrii hydrogenocarbonas, phenolum, aqua ad iniectabile ad suspensionem pro 1 ml corresp. natrium 3.5 mg.</t>
  </si>
  <si>
    <t>Allergovit Betula Stärke B, Injektionssuspension</t>
  </si>
  <si>
    <t>pollinis allergeni extractum (Betula spec.) 10000 U., aluminii hydroxidum hydricum ad adsorptionem, natrii chloridum, natrii hydrogenocarbonas, phenolum, aqua ad iniectabile ad suspensionem pro 1 ml corresp. natrium 3.5 mg.</t>
  </si>
  <si>
    <t>SmofKabiven, Infusionsemulsion 986 ml</t>
  </si>
  <si>
    <t>glucosum, sojae oleum raffinatum, triglycerida media, olivae oleum raffinatum, piscis oleum, aminoacida, nitrogenia, carbohydrata,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</si>
  <si>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42 %: glucosum 125 g ut glucosum monohydricum, acidum hydrochloridum, aqua ad iniectabile q.s. ad solutionem pro 298 ml.
II) Aminosäurenlösung mit Elektrolyte: alaninum 7 g, argininum 6 g, glycinum 5.5 g, histidinum 1.5 g, isoleucinum 2.5 g, leucinum 3.7 g, lysinum anhydricum 3.3 g ut lysini acetas, methioninum 2.2 g, phenylalaninum 2.6 g, prolinum 5.6 g, serinum 3.2 g, taurinum 500 mg, threoninum 2.2 g, tryptophanum 1 g, tyrosinum 200 mg, valinum 3.1 g, calcii chloridum anhydricum 280 mg ut calcii chloridum dihydricum, natrii glycerophosphas 2.1 g, magnesii sulfas anhydricus 600 mg ut magnesii sulfas heptahydricus, kalii chloridum 2.2 g, natrii acetas 1.7 g ut natrii acetas trihydricus, zinci sulfas anhydricus 6.5 mg ut zinci sulfas heptahydricus, acidum aceticum glaciale, aqua ad iniectabile q.s. ad solutionem pro 500 ml.
III) Fettemulsion: sojae oleum raffinatum 11.3 g, triglycerida media 11.3 g, olivae oleum raffinatum 9.4 g, piscis oleum 5.6 g, int-rac-alpha-tocopherolum, phospholipida ex ovo purificata, glycerolum, natrii oleas, natrii hydroxidum, aqua ad iniectabile q.s. ad emulsionem pro 188 ml.
.
I) et II) et III) corresp.: aminoacida 50 g, nitrogenia 8 g, carbohydrata 125 g, materia crassa 38 g, natrium 40 mmol, kalium 30 mmol, magnesium 5 mmol, calcium 2.5 mmol, phosphas 12 mmol, zincum 0.04 mmol, sulfas 5 mmol, chloridum 35 mmol, acetas 104 mmol, in emulsione recenter mixta 986 ml.
Corresp. 4600 kJ pro 986 ml.</t>
  </si>
  <si>
    <t>SmofKabiven, Infusionsemulsion 1477 ml</t>
  </si>
  <si>
    <t>I) Glucoselösung 42 %: glucosum 187 g ut glucosum monohydricum, acidum hydrochloridum, aqua ad iniectabile q.s. ad solutionem pro 446 ml.
II) Aminosäurenlösung mit Elektrolyten: alaninum 10.5 g, argininum 9 g, glycinum 8.2 g, histidinum 2.2 g, isoleucinum 3.8 g, leucinum 5.6 g, lysinum anhydricum 5 g ut lysini acetas, methioninum 3.2 g, phenylalaninum 3.8 g, prolinum 8.4 g, serinum 4.9 g, taurinum 750 mg, threoninum 3.3 g, tryptophanum 1.5 g, tyrosinum 300 mg, valinum 4.6 g, calcii chloridum anhydricum 420 mg ut calcii chloridum dihydricum, natrii glycerophosphas 3.1 g, magnesii sulfas anhydricus 900 mg ut magnesii sulfas heptahydricus, kalii chloridum 3.4 g, natrii acetas 2.6 g ut natrii acetas trihydricus, zinci sulfas anhydricus 9.7 mg ut zinci sulfas heptahydricus, acidum aceticum glaciale, aqua ad iniectabile q.s. ad solutionem pro 750 ml.
III) Fettemulsion: sojae oleum raffinatum 16.9 g, triglycerida media 16.9 g, olivae oleum raffinatum 14.1 g, piscis oleum 8.4 g, int-rac-alpha-tocopherolum, phospholipida ex ovo purificata, glycerolum, natrii oleas, natrii hydroxidum, aqua ad iniectabile q.s. ad emulsionem pro 281 ml.
.
I) et II) et III) corresp.: aminoacida 75 g, nitrogenia 12 g, carbohydrata 187 g, materia crassa 56 g, natrium 60 mmol, kalium 45 mmol, magnesium 7.5 mmol, calcium 3.8 mmol, phosphas 19 mmol, zincum 0.06 mmol, sulfas 7.5 mmol, chloridum 52 mmol, acetas 157 mmol, in emulsione recenter mixta 1477 ml.
Corresp. 6700 kJ pro 1477 ml.</t>
  </si>
  <si>
    <t>SmofKabiven, Infusionsemulsion 1970 ml</t>
  </si>
  <si>
    <t>I) Glucoselösung 42 %: glucosum 250 g ut glucosum monohydricum, acidum hydrochloridum, aqua ad iniectabile q.s. ad solutionem pro 595 ml.
II) Aminosäurenlösung mit Elektrolyte: alaninum 14 g, argininum 12 g, glycinum 11 g, histidinum 3 g, isoleucinum 5 g, leucinum 7.4 g, lysinum anhydricum 6.6 g ut lysini acetas, methioninum 4.3 g, phenylalaninum 5.1 g, prolinum 11.2 g, serinum 6.5 g, taurinum 1 g, threoninum 4.4 g, tryptophanum 2 g, tyrosinum 400 mg, valinum 6.2 g, calcii chloridum anhydricum 560 mg ut calcii chloridum dihydricum, natrii glycerophosphas 4.2 g, magnesii sulfas anhydricus 1.2 g ut magnesii sulfas heptahydricus, kalii chloridum 4.5 g, natrii acetas 3.4 g ut natrii acetas trihydricus, zinci sulfas anhydricus 13 mg ut zinci sulfas heptahydricus, acidum aceticum glaciale, aqua ad iniectabile q.s. ad solutionem pro 1000 ml.
III) Fettemulsion: sojae oleum raffinatum 22.5 g, triglycerida media 22.5 g, olivae oleum raffinatum 18.8 g, piscis oleum 11.3 g, int-rac-alpha-tocopherolum, phospholipida ex ovo purificata, glycerolum, natrii oleas, natrii hydroxidum, aqua ad iniectabile q.s. ad emulsionem pro 375 ml.
.
I) et II) et III) corresp.: aminoacida 100 g, nitrogenia 16 g, carbohydrata 250 g, materia crassa 75 g, natrium 80 mmol, kalium 60 mmol, magnesium 10 mmol, calcium 5 mmol, phosphas 25 mmol, zincum 0.08 mmol, sulfas 10 mmol, chloridum 70 mmol, acetas 209 mmol, in emulsione recenter mixta 1970 ml.
Corresp. 9200 kJ pro 1970 ml.</t>
  </si>
  <si>
    <t>SmofKabiven, Infusionsemulsion 493 ml</t>
  </si>
  <si>
    <t>I) Glucoselösung 42 %: glucosum 62.5 g ut glucosum monohydricum, acidum hydrochloridum, aqua ad iniectabile q.s. ad solutionem pro 149 ml.
II) Aminosäurenlösung mit Elektrolyte: alaninum 3.5 g, argininum 3 g, glycinum 2.8 g, histidinum 0.8 g, isoleucinum 1.3 g, leucinum 1.9 g, lysinum anhydricum 1.7 g ut lysini acetas, methioninum 1.1 g, phenylalaninum 1.3 g, prolinum 2.8 g, serinum 1.6 g, taurinum 250 mg, threoninum 1.1 g, tryptophanum 0.5 g, tyrosinum 100 mg, valinum 1.6 g, calcii chloridum anhydricum 140 mg ut calcii chloridum dihydricum, natrii glycerophosphas 1.1 g, magnesii sulfas anhydricus 300 mg ut magnesii sulfas heptahydricus, kalii chloridum 1.1 g, natrii acetas 900 mg ut natrii acetas trihydricus, zinci sulfas anhydricus 3.3 mg ut zinci sulfas heptahydricus, acidum aceticum glaciale, aqua ad iniectabile q.s. ad solutionem pro 250 ml.
III) Fettemulsion: sojae oleum raffinatum 5.6 g, triglycerida media 5.6 g, olivae oleum raffinatum 4.7 g, piscis oleum 2.8 g, int-rac-alpha-tocopherolum, phospholipida ex ovo purificata, glycerolum, natrii oleas, natrii hydroxidum, aqua ad iniectabile q.s. ad emulsionem pro 94 ml.
.
I) et II) et III) corresp.: aminoacida 25 g, nitrogenia 4 g, carbohydrata 62.5 g, materia crassa 19 g, natrium 20 mmol, kalium 15 mmol, magnesium 2.5 mmol, calcium 1.3 mmol, phosphas 6 mmol, zincum 0.02 mmol, sulfas 2.5 mmol, chloridum 18 mmol, acetas 52 mmol, in emulsione recenter mixta 493 ml.
Corresp. 2300 kJ pro 493 ml.</t>
  </si>
  <si>
    <t>Alutard SQ Dermatophagoides pteronyssinus Kombipackung, Depotsuspension zur Injektion</t>
  </si>
  <si>
    <t>acari allergeni extractum (dermatophagoides pteronyssinus)</t>
  </si>
  <si>
    <t>A): acari allergeni extractum (dermatophagoides pteronyssinus) 100 U., aluminium ut aluminii hydroxidum hydricum ad adsorptionem, natrii hydroxidum, natrii chloridum, natrii hydrogenocarbonas, phenolum, aqua ad iniectabile q.s. ad suspensionem pro 1 ml, natrium 2.64 mg/ml.
B): acari allergeni extractum (dermatophagoides pteronyssinus) 1000 U., aluminium ut aluminii hydroxidum hydricum ad adsorptionem, natrii hydroxidum, natrii chloridum, natrii hydrogenocarbonas, phenolum, aqua ad iniectabile q.s. ad suspensionem pro 1 ml, natrium 2.63 mg/ml.
C): acari allergeni extractum (dermatophagoides pteronyssinus) 10'000 U., aluminium ut aluminii hydroxidum hydricum ad adsorptionem, natrii hydroxidum, natrii chloridum, natrii hydrogenocarbonas, phenolum, aqua ad iniectabile q.s. ad suspensionem pro 1 ml, natrium 2.59 mg/ml.
D): acari allergeni extractum (dermatophagoides pteronyssinus) 100'000 U., aluminium ut aluminii hydroxidum hydricum ad adsorptionem, natrii hydroxidum, natrii chloridum, natrii hydrogenocarbonas, phenolum, aqua ad iniectabile q.s. ad suspensionem pro 1 ml, natrium 2.18 mg/ml.</t>
  </si>
  <si>
    <t>Alutard SQ-U 100'000 Dermatophagoides pteronyssinus, Depotsuspension zur Injektion</t>
  </si>
  <si>
    <t>acari allergeni extractum (dermatophagoides pteronyssinus) 100'000 U., aluminium ut aluminii hydroxidum hydricum ad adsorptionem, natrii hydroxidum, natrii chloridum, natrii hydrogenocarbonas, phenolum, aqua ad iniectabile q.s. ad suspensionem pro 1 ml, natrium 2.18 mg/ml.</t>
  </si>
  <si>
    <t>Alutard SQ Apis mellifera Kombipackung, Depotsuspension zur Injektion</t>
  </si>
  <si>
    <t>V01AA07</t>
  </si>
  <si>
    <t>allergeni extractum (apis mellifera)</t>
  </si>
  <si>
    <t>A): allergeni extractum (apis mellifera) 100 U., aluminium ut aluminii hydroxidum hydricum ad adsorptionem, natrii hydroxidum, natrii chloridum, natrii hydrogenocarbonas, albuminum seri humani, phenolum, aqua ad iniectabile q.s. ad suspensionem pro 1 ml, natrium 2.65 mg.
B): allergeni extractum (apis mellifera) 1000 U., aluminium ut aluminii hydroxidum hydricum ad adsorptionem, natrii hydroxidum, natrii chloridum, natrii hydrogenocarbonas, albuminum seri humani, phenolum, aqua ad iniectabile q.s. ad suspensionem pro 1 ml, natrium 2.65 mg.
C): allergeni extractum (apis mellifera) 10'000 U., aluminium ut aluminii hydroxidum hydricum ad adsorptionem, natrii hydroxidum, natrii chloridum, natrii hydrogenocarbonas, albuminum seri humani, phenolum, aqua ad iniectabile q.s. ad suspensionem pro 1 ml, natrium 2.60 mg.
D): allergeni extractum (apis mellifera) 100'000 U., aluminium ut aluminii hydroxidum hydricum ad adsorptionem, natrii hydroxidum, natrii chloridum, natrii hydrogenocarbonas, albuminum seri humani, phenolum, aqua ad iniectabile q.s. ad suspensionem pro 1 ml, natrium 2.12 mg.</t>
  </si>
  <si>
    <t>Alutard SQ-U 100'000 Apis mellifera, Depotsuspension zur Injektion</t>
  </si>
  <si>
    <t>allergeni extractum (apis mellifera) 100'000 U., aluminium ut aluminii hydroxidum hydricum ad adsorptionem, natrii hydroxidum, natrii chloridum, natrii hydrogenocarbonas, albuminum seri humani, phenolum, aqua ad iniectabile q.s. ad suspensionem pro 1 ml, natrium 2.12 mg.</t>
  </si>
  <si>
    <t>Alutard SQ Milben-Mischung Kombipackung, Depotsuspension zur Injektion</t>
  </si>
  <si>
    <t>acari allergeni extractum (dermatophagoides farinae, dermatophagoides pteronyssinus)</t>
  </si>
  <si>
    <t>A): acari allergeni extractum (dermatophagoides farinae, dermatophagoides pteronyssinus) 100 U., aluminium ut aluminii hydroxidum hydricum ad adsorptionem, natrii hydroxidum, natrii chloridum, natrii hydrogenocarbonas, phenolum, aqua ad iniectabile q.s. ad suspensionem pro 1 ml corresp. natrium 2.64 mg/ml.
B): acari allergeni extractum (dermatophagoides farinae, dermatophagoides pteronyssinus) 1000 U., aluminium ut aluminii hydroxidum hydricum ad adsorptionem, natrii hydroxidum, natrii chloridum, natrii hydrogenocarbonas, phenolum, aqua ad iniectabile q.s. ad suspensionem pro 1 ml corresp. natrium 2.63 mg/ml.
C): acari allergeni extractum (dermatophagoides farinae, dermatophagoides pteronyssinus) 10000 U., aluminium ut aluminii hydroxidum hydricum ad adsorptionem, natrii hydroxidum, natrii chloridum, natrii hydrogenocarbonas, phenolum, aqua ad iniectabile q.s. ad suspensionem pro 1 ml corresp. natrium 2.59 mg/ml.
D): acari allergeni extractum (dermatophagoides farinae, dermatophagoides pteronyssinus) 100000 U., aluminium ut aluminii hydroxidum hydricum ad adsorptionem, natrii hydroxidum, natrii chloridum, natrii hydrogenocarbonas, phenolum, aqua ad iniectabile q.s. ad suspensionem pro 1 ml corresp. natrium 2.18 mg/ml.</t>
  </si>
  <si>
    <t>Alutard SQ-U 100'000 Milben-Mischung, Depotsuspension zur Injektion</t>
  </si>
  <si>
    <t>acari allergeni extractum (dermatophagoides farinae, dermatophagoides pteronyssinus) 100000 U., aluminium ut aluminii hydroxidum hydricum ad adsorptionem, natrii hydroxidum, natrii chloridum, natrii hydrogenocarbonas, phenolum, aqua ad iniectabile q.s. ad suspensionem pro 1 ml, natrium 2.18 mg/ml.</t>
  </si>
  <si>
    <t>Alutard SQ Felis domesticus Kombipackung, Depotsuspension zur Injektion</t>
  </si>
  <si>
    <t>V01AA11</t>
  </si>
  <si>
    <t>pilorum allergeni extractum (felis domesticus)</t>
  </si>
  <si>
    <t>A): pilorum allergeni extractum (felis domesticus) 100 U., aluminium ut aluminii hydroxidum hydricum ad adsorptionem, natrii hydroxidum, natrii chloridum, phenolum, natrii hydrogenocarbonas, natrii hydroxidum, aqua ad iniectabile q.s. ad suspensionem pro 1 ml, natrium 2.64 mg/ml.
B): pilorum allergeni extractum (felis domesticus) 1000 U., aluminium ut aluminii hydroxidum hydricum ad adsorptionem, natrii hydroxidum, natrii chloridum, phenolum, natrii hydrogenocarbonas, natrii hydroxidum, aqua ad iniectabile q.s. ad suspensionem pro 1 ml, natrium 2.63 mg/ml.
C): pilorum allergeni extractum (felis domesticus) 10'000 U., aluminium ut aluminii hydroxidum hydricum ad adsorptionem, natrii hydroxidum, natrii chloridum, phenolum, natrii hydrogenocarbonas, natrii hydroxidum, aqua ad iniectabile q.s. ad suspensionem pro 1 ml, natrium 2.59 mg/ml.
D): 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</si>
  <si>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SQ-U 100'000 Felis domesticus, Depotsuspension zur Injektion</t>
  </si>
  <si>
    <t>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</si>
  <si>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 Phleum pratense Kombipackung, Depotsuspension zur Injektion</t>
  </si>
  <si>
    <t>pollinis allergeni extractum (phleum pratense)</t>
  </si>
  <si>
    <t>A): pollinis allergeni extractum (phleum pratense) 100 U., aluminium ut aluminii hydroxidum hydricum ad adsorptionem, natrii hydroxidum, natrii chloridum, natrii hydrogenocarbonas, phenolum, aqua ad iniectabile q.s. ad suspensionem pro 1 ml corresp. natrium 2.64 mg.
B): pollinis allergeni extractum (phleum pratense) 1000 U., aluminium ut aluminii hydroxidum hydricum ad adsorptionem, natrii hydroxidum, natrii chloridum, natrii hydrogenocarbonas, phenolum, aqua ad iniectabile q.s. ad suspensionem pro 1 ml corresp. natrium 2.63 mg.
C): pollinis allergeni extractum (phleum pratense) 10000 U., aluminium ut aluminii hydroxidum hydricum ad adsorptionem, natrii hydroxidum, natrii chloridum, natrii hydrogenocarbonas, phenolum 5 mg, aqua ad iniectabile q.s. ad suspensionem pro 1 ml corresp. natrium 2.59 mg.
D): pollinis allergeni extractum (phleum pratense) 100000 U., aluminium ut aluminii hydroxidum hydricum ad adsorptionem, natrii hydroxidum, natrii chloridum, natrii hydrogenocarbonas, phenolum, aqua ad iniectabile q.s. ad suspensionem pro 1 ml corresp. natrium 2.18 mg.</t>
  </si>
  <si>
    <t>Alutard SQ-U 100'000 Phleum pratense, Depotsuspension zur Injektion</t>
  </si>
  <si>
    <t>pollinis allergeni extractum (phleum pratense) 100000 U., aluminium ut aluminii hydroxidum hydricum ad adsorptionem, natrii hydroxidum, natrii chloridum, natrii hydrogenocarbonas, phenolum, aqua ad iniectabile q.s. ad suspensionem pro 1 ml corresp. natrium 2.18 mg.</t>
  </si>
  <si>
    <t>Alutard SQ Vespula spp. Kombipackung, Depotsuspension zur Injektion</t>
  </si>
  <si>
    <t>allergeni extractum (vespula spp.)</t>
  </si>
  <si>
    <t>A): allergeni extractum (vespula spp.) 100 U., aluminium ut aluminii hydroxidum hydricum ad adsorptionem, natrii hydroxidum q.s., natrii chloridum, natrii hydrogenocarbonas, albuminum seri humani, phenolum, aqua ad iniectabile q.s. ad suspensionem pro 1 ml, natrium 2.65 mg.
B): allergeni extractum (vespula spp.) 1000 U., aluminium ut aluminii hydroxidum hydricum ad adsorptionem, natrii hydroxidum, natrii chloridum, natrii hydrogenocarbonas, albuminum seri humani, phenolum, aqua ad iniectabile q.s. ad suspensionem pro 1 ml, natrium 2.65 mg.
C): allergeni extractum (vespula spp.) 10'000 U., aluminium ut aluminii hydroxidum hydricum ad adsorptionem, natrii hydroxidum, natrii chloridum, natrii hydrogenocarbonas, albuminum seri humani, phenolum, aqua ad iniectabile q.s. ad suspensionem pro 1 ml, natrium 2.60 mg.
D): allergeni extractum (vespula spp.) 100'000 U., aluminium ut aluminii hydroxidum hydricum ad adsorptionem, natrii hydroxidum, natrii chloridum, natrii hydrogenocarbonas, albuminum seri humani, phenolum, aqua ad iniectabile q.s. ad suspensionem pro 1 ml, natrium.</t>
  </si>
  <si>
    <t>Alutard SQ-U 100'000 Vespula spp., Depotsuspension zur Injektion</t>
  </si>
  <si>
    <t>allergeni extractum (vespula spp.) 100'000 U., aluminium ut aluminii hydroxidum hydricum ad adsorptionem, natrii hydroxidum, natrii chloridum, natrii hydrogenocarbonas, albuminum seri humani, phenolum, aqua ad iniectabile q.s. ad suspensionem pro 1 ml, natrium 2.12 mg.</t>
  </si>
  <si>
    <t>Alutard SQ 6-Gräsermischung + Roggen Kombipackung, Depotsuspension zur Injektion</t>
  </si>
  <si>
    <t>A): pollinis allergeni extractum 100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
B): pollinis allergeni extractum 1000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2.63 mg.
C): pollinis allergeni extractum 10000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2.59 mg.
D): 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2.18 mg.</t>
  </si>
  <si>
    <t>Alutard SQ-U 100'000 6-Gräsermischung + Roggen, Depotsuspension zur Injektion</t>
  </si>
  <si>
    <t>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t>
  </si>
  <si>
    <t>Alutard SQ Canis familiaris Kombipackung, Depotsuspension zur Injektion</t>
  </si>
  <si>
    <t>pilorum allergeni extractum (canis familiaris)</t>
  </si>
  <si>
    <t>A): pilorum allergeni extractum (canis familiaris) 100 U., aluminium ut aluminii hydroxidum hydricum ad adsorptionem, natrii hydroxidum, natrii chloridum, phenolum, natrii hydrogenocarbonas, natrii hydroxidum, aqua ad iniectabile q.s. ad suspensionem pro 1 ml, natrium 2.65 mg/ml.
B): pilorum allergeni extractum (canis familiaris) 1000 U., aluminium ut aluminii hydroxidum hydricum ad adsorptionem, natrii hydroxidum, natrii chloridum, natrii hydrogenocarbonas, natrii hydroxidum, phenolum, aqua ad iniectabile q.s. ad suspensionem pro 1 ml, natrium 2.63 mg/ml.
C): pilorum allergeni extractum (canis familiaris) 10'000 U., aluminium ut aluminii hydroxidum hydricum ad adsorptionem, natrii hydroxidum, natrii chloridum, natrii hydrogenocarbonas, natrii hydroxidum, phenolum, aqua ad iniectabile q.s. ad suspensionem pro 1 ml, natrium 2.59 mg/ml.
D): 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</si>
  <si>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SQ-U 100'000 Canis familiaris, Depotsuspension zur Injektion</t>
  </si>
  <si>
    <t>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</si>
  <si>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 Betula verrucosa Kombipackung, Depotsuspension zur Injektion</t>
  </si>
  <si>
    <t>pollinis allergeni extractum (betula verrucosa)</t>
  </si>
  <si>
    <t>A): pollinis allergeni extractum (betula verrucosa) 100 U., aluminium ut aluminii hydroxidum hydricum ad adsorptionem, natrii hydroxidum, natrii chloridum, natrii hydrogenocarbonas, phenolum, aqua ad iniectabile q.s. ad suspensionem pro 1 ml corresp. natrium 2.64 mg.
B): pollinis allergeni extractum (betula verrucosa) 1000 U., aluminium ut aluminii hydroxidum hydricum ad adsorptionem, natrii hydroxidum, natrii chloridum, natrii hydrogenocarbonas, phenolum, aqua ad iniectabile q.s. ad suspensionem pro 1 ml corresp. natrium 2.63 mg.
C): pollinis allergeni extractum (betula verrucosa) 10000 U., aluminium ut aluminii hydroxidum hydricum ad adsorptionem, natrii hydroxidum, natrii chloridum, natrii hydrogenocarbonas, phenolum, aqua ad iniectabile q.s. ad suspensionem pro 1 ml corresp. natrium 2.59 mg.
D): pollinis allergeni extractum (betula verrucosa) 100000 U., aluminium ut aluminii hydroxidum hydricum ad adsorptionem, natrii hydroxidum, natrii chloridum, natrii hydrogenocarbonas, phenolum, aqua ad iniectabile q.s. ad suspensionem pro 1 ml corresp. natrium 2.18 mg.</t>
  </si>
  <si>
    <t>Alutard SQ-U 100'000 Betula verrucosa, Depotsuspension zur Injektion</t>
  </si>
  <si>
    <t>pollinis allergeni extractum (betula verrucosa) 100000 U., aluminium ut aluminii hydroxidum hydricum ad adsorptionem, natrii hydroxidum, natrii chloridum, natrii hydrogenocarbonas, phenolum, aqua ad iniectabile q.s. ad suspensionem pro 1 ml corresp. natrium 2.18 mg.</t>
  </si>
  <si>
    <t>Dr. Bähler Bronchialpastillen mit Codein, Lutschpastillen</t>
  </si>
  <si>
    <t>Dr. Bähler Wallwurzgel, Gel</t>
  </si>
  <si>
    <t>Dropa Wallwurzgel, Gel</t>
  </si>
  <si>
    <t>Filgrastim-Teva 30 / 0.5 ml, Injektionslösung in Fertigspritzen</t>
  </si>
  <si>
    <t>filgrastimum 30 Mio. U., acidum aceticum glaciale, polysorbatum 80, natrii hydroxidum, sorbitolum 25.0 mg, aqua ad iniectabile q.s. ad solutionem pro 0.5 ml corresp. natrium 0.026 mg.</t>
  </si>
  <si>
    <t>Filgrastim-Teva 48 / 0.8 ml, Injektionslösung in Fertigspritzen</t>
  </si>
  <si>
    <t>filgrastimum 48 Mio. U., acidum aceticum glaciale, polysorbatum 80, natrii hydroxidum, sorbitolum 40.0 mg, aqua ad iniectabile q.s. ad solutionem pro 0.8 ml corresp. natrium 0.042 mg.</t>
  </si>
  <si>
    <t>Mycamine 50 mg, Pulver für ein Konzentrat zur Herstellung einer Infusionslösung</t>
  </si>
  <si>
    <t>J02AX05</t>
  </si>
  <si>
    <t>micafunginum</t>
  </si>
  <si>
    <t>Praeparatio cryodesiccata: micafunginum 50 mg ut micafunginum natricum, lactosum monohydricum, acidum citricum, natrii hydroxidum, pro vitro corresp. natrium max. 1 mg.</t>
  </si>
  <si>
    <t>Mycamine 100 mg, Pulver für ein Konzentrat zur Herstellung einer Infusionslösung</t>
  </si>
  <si>
    <t>Praeparatio cryodesiccata: micafunginum 100 mg ut micafunginum natricum, lactosum monohydricum, acidum citricum, natrii hydroxidum, pro vitro corresp. natrium max. 2 mg.</t>
  </si>
  <si>
    <t>Docetaxel-Teva liquid 20 mg/1 ml, Konzentrat zur Herstellung einer Infusionslösung</t>
  </si>
  <si>
    <t>docetaxelum 20 mg, acidum citricum, povidonum K 12, polysorbatum 80, ethanolum anhydricum q.s. ad solutionem pro 1 ml.</t>
  </si>
  <si>
    <t>Docetaxel-Teva liquid 80 mg/4 ml, Konzentrat zur Herstellung einer Infusionslösung</t>
  </si>
  <si>
    <t>docetaxelum 80 mg, acidum citricum, povidonum K 12, polysorbatum 80, ethanolum anhydricum q.s. ad solutionem pro 4 ml.</t>
  </si>
  <si>
    <t>Docetaxel-Teva liquid 140 mg/7 ml, Konzentrat zur Herstellung einer Infusionslösung</t>
  </si>
  <si>
    <t>docetaxelum 140 mg, acidum citricum, povidonum K 12, polysorbatum 80, ethanolum anhydricum q.s. ad solutionem pro 7 ml.</t>
  </si>
  <si>
    <t>Prick-Testlösung Alternaria alternata, Pricktestlösung</t>
  </si>
  <si>
    <t>fungi allergeni extractum (Alternaria alternata)</t>
  </si>
  <si>
    <t>fungi allergeni extractum (Alternaria alternata) 10000 U., glycerolum, phenolum, aqua ad iniectabile ad solutionem pro 1 ml.</t>
  </si>
  <si>
    <t>Allergie-Diagnose</t>
  </si>
  <si>
    <t>Prick-Testlösung Cladosporium cladosporioides, Pricktestlösung</t>
  </si>
  <si>
    <t>fungi allergeni extractum (Cladosporium cladosporioides)</t>
  </si>
  <si>
    <t>fungi allergeni extractum (Cladosporium cladosporioides) 10000 U., glycerolum, phenolum, aqua ad iniectabile ad solutionem pro 1 ml.</t>
  </si>
  <si>
    <t>Prick-Testlösung Hausstaubmilbe D.farinae, Pricktestlösung</t>
  </si>
  <si>
    <t>acari allergeni extractum (Dermatophagoides farinae) 10000 U., natrii chloridum, glycerolum, phenolum, aqua ad iniectabile ad solutionem pro 1 ml.</t>
  </si>
  <si>
    <t>Prick-Testlösung Hausstaubmilbe D. pteronyssinus, Pricktestlösung</t>
  </si>
  <si>
    <t>acari allergeni extractum (Dermatophagoides pteronyssinus) 10000 U., natrii chloridum, glycerolum, phenolum, aqua ad iniectabile ad solutionem pro 1 ml.</t>
  </si>
  <si>
    <t>Prick-Testlösung Pferd (Haare), Pricktestlösung</t>
  </si>
  <si>
    <t>equi pilorum allergeni extractum (Equus caballus)</t>
  </si>
  <si>
    <t>equi pilorum allergeni extractum (Equus caballus) 10000 U., natrii chloridum, dinatrii phosphas dodecahydricus, kalii dihydrogenophosphas, glycerolum, phenolum, aqua ad iniectabile ad solutionem pro 1 ml.</t>
  </si>
  <si>
    <t>Prick-Testlösung Katze (Fell), Pricktestlösung</t>
  </si>
  <si>
    <t>cati pellis allergeni extractum (Felis domesticus)</t>
  </si>
  <si>
    <t>cati pellis allergeni extractum (Felis domesticus) 10000 U., natrii chloridum, dinatrii phosphas dodecahydricus, natrii dihydrogenophosphas dihydricus, glycerolum, phenolum, aqua ad iniectabile ad solutionem pro 1 ml.</t>
  </si>
  <si>
    <t>Prick-Testlösung Hund (Haare), Pricktestlösung</t>
  </si>
  <si>
    <t>canis pilorum allergeni extractum (Canis lupus familiaris) 10000 U., natrii chloridum, dinatrii phosphas dodecahydricus, natrii dihydrogenophosphas dihydricus, glycerolum, phenolum, aqua ad iniectabile ad solutionem pro 1 ml.</t>
  </si>
  <si>
    <t>Prick-Testlösung Meerschweinchen (Haare), Pricktestlösung</t>
  </si>
  <si>
    <t>caviae pilorum allergeni extractum (Cavia porcellus)</t>
  </si>
  <si>
    <t>caviae pilorum allergeni extractum (Cavia porcellus) 10000 U., natrii chloridum, dinatrii phosphas dodecahydricus, kalii dihydrogenophosphas, glycerolum, phenolum, aqua ad iniectabile ad solutionem pro 1 ml.</t>
  </si>
  <si>
    <t>Prick-Testlösung Goldhamster (Haare), Pricktestlösung</t>
  </si>
  <si>
    <t>cricetinae pilorum allergeni extractum (Mesocricetus auratus)</t>
  </si>
  <si>
    <t>cricetinae pilorum allergeni extractum (Mesocricetus auratus) 10000 U., natrii chloridum, dinatrii phosphas dodecahydricus, kalii dihydrogenophosphas, glycerolum, phenolum, aqua ad iniectabile ad solutionem pro 1 ml.</t>
  </si>
  <si>
    <t>Prick-Testlösung B2 Gräsermischung (Pollen), Pricktestlösung</t>
  </si>
  <si>
    <t>pollinis allergeni extractum 10000 U. ut pollinis allergeni extractum (Agrostis capillaris) 8.33 % et pollinis allergeni extractum (Bromus spp.) 8.33 % et pollinis allergeni extractum (Dactylis glomerata) 8.33 % et pollinis allergeni extractum (Cynosurus cristatus) 8.33 % et pollinis allergeni extractum (Arrhenatherum elatius) 8.33 % et pollinis allergeni extractum (Festuca pratensis) 8.33 % et pollinis allergeni extractum (Alopecurus pratensis) 8.33 % et pollinis allergeni extractum (Poa pratensis) 8.33 % et pollinis allergeni extractum (Anthoxanthum odoratum) 8.33 % et pollinis allergeni extractum (Lolium perenne) 8.33 % et pollinis allergeni extractum (Phleum pratense) 8.33 % et pollinis allergeni extractum (Holcus lanatus) 8.33 %, natrii chloridum, glycerolum, phenolum, aqua ad iniectabile ad solutionem pro 1 ml.</t>
  </si>
  <si>
    <t>Prick-Testlösung Wiesenlieschgras (Pollen), Pricktestlösung</t>
  </si>
  <si>
    <t>pollinis allergeni extractum (Phleum pratense) 10000 U., natrii chloridum, glycerolum, phenolum, aqua ad iniectabile ad solutionem pro 1 ml.</t>
  </si>
  <si>
    <t>Prick-Testlösung Hundszahngras (Pollen), Pricktestlösung</t>
  </si>
  <si>
    <t>pollinis allergeni extractum (Cynodon dactylon)</t>
  </si>
  <si>
    <t>pollinis allergeni extractum (Cynodon dactylon) 10000 U., natrii chloridum, glycerolum, phenolum, aqua ad iniectabile ad solutionem pro 1 ml.</t>
  </si>
  <si>
    <t>Prick-Testlösung Roggen (Pollen), Pricktestlösung</t>
  </si>
  <si>
    <t>pollinis allergeni extractum (Secale cereale) 10000 U., natrii chloridum, glycerolum, phenolum, aqua ad iniectabile ad solutionem pro 1 ml.</t>
  </si>
  <si>
    <t>Prick-Testlösung Nessel (Pollen), Pricktestlösung</t>
  </si>
  <si>
    <t>pollinis allergeni extractum (Urtica dioica)</t>
  </si>
  <si>
    <t>pollinis allergeni extractum (Urtica dioica) 10000 U., natrii chloridum, glycerolum, phenolum, aqua ad iniectabile ad solutionem pro 1 ml.</t>
  </si>
  <si>
    <t>Prick-Testlösung Spitzwegerich (Pollen), Pricktestlösung</t>
  </si>
  <si>
    <t>pollinis allergeni extractum (Plantago lanceolata) 10000 U., natrii chloridum, glycerolum, phenolum, aqua ad iniectabile ad solutionem pro 1 ml.</t>
  </si>
  <si>
    <t>Prick-Testlösung Erle (Pollen), Pricktestlösung</t>
  </si>
  <si>
    <t>pollinis allergeni extractum (Alnus spp.)</t>
  </si>
  <si>
    <t>pollinis allergeni extractum (Alnus spp.) 10000 U., natrii chloridum, glycerolum, phenolum, aqua ad iniectabile ad solutionem pro 1 ml.</t>
  </si>
  <si>
    <t>Prick-Testlösung Esche (Pollen), Pricktestlösung</t>
  </si>
  <si>
    <t>pollinis allergeni extractum (Fraxinus spp.)</t>
  </si>
  <si>
    <t>pollinis allergeni extractum (Fraxinus spp.) 10000 U., natrii chloridum, glycerolum, phenolum, aqua ad iniectabile ad solutionem pro 1 ml.</t>
  </si>
  <si>
    <t>Prick-Testlösung Buche (Pollen), Pricktestlösung</t>
  </si>
  <si>
    <t>pollinis allergeni extractum (Fagus spp.)</t>
  </si>
  <si>
    <t>pollinis allergeni extractum (Fagus spp.) 10000 U., natrii chloridum, glycerolum, phenolum, aqua ad iniectabile ad solutionem pro 1 ml.</t>
  </si>
  <si>
    <t>Prick-Testlösung Birke (Pollen), Pricktestlösung</t>
  </si>
  <si>
    <t>pollinis allergeni extractum (Betula spp.)</t>
  </si>
  <si>
    <t>pollinis allergeni extractum (Betula spp.) 10000 U., natrii chloridum, glycerolum, phenolum, aqua ad iniectabile ad solutionem pro 1 ml.</t>
  </si>
  <si>
    <t>Prick-Testlösung Ulme (Pollen), Pricktestlösung</t>
  </si>
  <si>
    <t>pollinis allergeni extractum (Ulmus spp.)</t>
  </si>
  <si>
    <t>pollinis allergeni extractum (Ulmus spp.) 10000 U., natrii chloridum, glycerolum, phenolum, aqua ad iniectabile ad solutionem pro 1 ml.</t>
  </si>
  <si>
    <t>Prick-Testlösung Hasel (Pollen), Pricktestlösung</t>
  </si>
  <si>
    <t>pollinis allergeni extractum (Corylus spp.)</t>
  </si>
  <si>
    <t>pollinis allergeni extractum (Corylus spp.) 10000 U., natrii chloridum, glycerolum, phenolum, aqua ad iniectabile ad solutionem pro 1 ml.</t>
  </si>
  <si>
    <t>Prick-Testlösung Eiche (Pollen), Pricktestlösung</t>
  </si>
  <si>
    <t>pollinis allergeni extractum (Quercus spp.)</t>
  </si>
  <si>
    <t>pollinis allergeni extractum (Quercus spp.) 10000 U., natrii chloridum, glycerolum, phenolum, aqua ad iniectabile ad solutionem pro 1 ml.</t>
  </si>
  <si>
    <t>Prick-Testlösung Platane (Pollen), Pricktestlösung</t>
  </si>
  <si>
    <t>pollinis allergeni extractum (Platanus spp.)</t>
  </si>
  <si>
    <t>pollinis allergeni extractum (Platanus spp.) 10000 U., natrii chloridum, glycerolum, phenolum, aqua ad iniectabile ad solutionem pro 1 ml.</t>
  </si>
  <si>
    <t>Prick-Testlösung Weide (Pollen), Pricktestlösung</t>
  </si>
  <si>
    <t>pollinis allergeni extractum (Salix spp.)</t>
  </si>
  <si>
    <t>pollinis allergeni extractum (Salix spp.) 10000 U., natrii chloridum, glycerolum, phenolum, aqua ad iniectabile ad solutionem pro 1 ml.</t>
  </si>
  <si>
    <t>Prick-Testlösung Gänsefuss (Pollen), Pricktestlösung</t>
  </si>
  <si>
    <t>pollinis allergeni extractum (Chenopodium spp.)</t>
  </si>
  <si>
    <t>pollinis allergeni extractum (Chenopodium spp.) 10000 U., natrii chloridum, glycerolum, phenolum, aqua ad iniectabile ad solutionem pro 1 ml.</t>
  </si>
  <si>
    <t>Prick-Testlösung Beifuss (Pollen), Pricktestlösung</t>
  </si>
  <si>
    <t>pollinis allergeni extractum (Artemisia vulgaris) 10000 U., natrii chloridum, glycerolum, phenolum, aqua ad iniectabile ad solutionem pro 1 ml.</t>
  </si>
  <si>
    <t>Olanzapine mmpharm 2.5 mg, Tabletten</t>
  </si>
  <si>
    <t>olanzapinum 2.5 mg ut olanzapini benzoas, calcii hydrogenophosphas dihydricus, cellulosum microcristallinum, carboxymethylamylum natricum A corresp. natrium 0.14 - 0.21 mg, magnesii stearas, pro compresso.</t>
  </si>
  <si>
    <t>Olanzapine mmpharm 5 mg, Tabletten</t>
  </si>
  <si>
    <t>olanzapinum 5 mg ut olanzapini benzoas, calcii hydrogenophosphas dihydricus, cellulosum microcristallinum, carboxymethylamylum natricum A corresp. natrium 0.28 - 0.42 mg, magnesii stearas, pro compresso.</t>
  </si>
  <si>
    <t>Olanzapine mmpharm 7.5 mg, Tabletten</t>
  </si>
  <si>
    <t>olanzapinum 7.5 mg ut olanzapini benzoas, calcii hydrogenophosphas dihydricus, cellulosum microcristallinum, carboxymethylamylum natricum A corresp. natrium 0.42 - 0.63 mg, magnesii stearas, pro compresso.</t>
  </si>
  <si>
    <t>Olanzapine mmpharm 10 mg, Tabletten</t>
  </si>
  <si>
    <t>olanzapinum 10 mg ut olanzapini benzoas, calcii hydrogenophosphas dihydricus, cellulosum microcristallinum, carboxymethylamylum natricum A, natrium 0.56 - 0.84 mg corresp. magnesii stearas, pro compresso.</t>
  </si>
  <si>
    <t>Prick-Testlösung Melde (Pollen), Pricktestlösung</t>
  </si>
  <si>
    <t>pollinis allergeni extractum (Atriplex spp.)</t>
  </si>
  <si>
    <t>pollinis allergeni extractum (Atriplex spp.) 10000 U., natrii chloridum, glycerolum, phenolum, aqua ad iniectabile ad solutionem pro 1 ml.</t>
  </si>
  <si>
    <t>Prick-Testlösung Pappel (Pollen), Pricktestlösung</t>
  </si>
  <si>
    <t>pollinis allergeni extractum (Populus spp.)</t>
  </si>
  <si>
    <t>pollinis allergeni extractum (Populus spp.) 10000 U., natrii chloridum, glycerolum, phenolum, aqua ad iniectabile ad solutionem pro 1 ml.</t>
  </si>
  <si>
    <t>Prick-Testlösung Traubenkraut (Pollen), Pricktestlösung</t>
  </si>
  <si>
    <t>pollinis allergeni extractum (Ambrosia artemisiifolia)</t>
  </si>
  <si>
    <t>pollinis allergeni extractum (Ambrosia artemisiifolia) 10000 U., natrii chloridum, glycerolum, phenolum, aqua ad iniectabile ad solutionem pro 1 ml.</t>
  </si>
  <si>
    <t>Prick-Testlösung Weizenmehl, Pricktestlösung</t>
  </si>
  <si>
    <t>alimenti allergeni extractum (Tritici sativi farina)</t>
  </si>
  <si>
    <t>alimenti allergeni extractum (Tritici sativi farina) 100 mg, natrii chloridum, glycerolum, phenolum, aqua ad iniectabile ad solutionem pro 1 ml.</t>
  </si>
  <si>
    <t>Prick-Testlösung Roggenmehl, Pricktestlösung</t>
  </si>
  <si>
    <t>alimenti allergeni extractum (Secalis cerealis farina)</t>
  </si>
  <si>
    <t>alimenti allergeni extractum (Secalis cerealis farina) 100 mg, natrii chloridum, glycerolum, phenolum, aqua ad iniectabile ad solutionem pro 1 ml.</t>
  </si>
  <si>
    <t>Prick-Testlösung Ei (ganz), Pricktestlösung</t>
  </si>
  <si>
    <t>alimenti allergeni extractum (Ovum gallinae toto)</t>
  </si>
  <si>
    <t>alimenti allergeni extractum (Ovum gallinae toto) 10000 U., natrii chloridum, dinatrii phosphas dodecahydricus, kalii dihydrogenophosphas, glycerolum, phenolum, aqua ad iniectabile ad solutionem pro 1 ml.</t>
  </si>
  <si>
    <t>Prick-Testlösung Kuhmilch, Pricktestlösung</t>
  </si>
  <si>
    <t>alimenti allergeni extractum (Lac vaccinum)</t>
  </si>
  <si>
    <t>alimenti allergeni extractum (Lac vaccinum) 500 mg, natrii chloridum, glycerolum, phenolum, aqua ad iniectabile ad solutionem pro 1 ml.</t>
  </si>
  <si>
    <t>Fenipic Plus, Gel</t>
  </si>
  <si>
    <t>lidocaini hydrochloridum monohydricum, diphenhydramini hydrochloridum, benzalkonii chloridum, levomentholum, dexpanthenolum</t>
  </si>
  <si>
    <t>lidocaini hydrochloridum monohydricum 20 mg, diphenhydramini hydrochloridum 20 mg, benzalkonii chloridum 10 mg, levomentholum 20 mg, dexpanthenolum 30 mg, hydroxypropylcellulosum, alcohol isopropylicus, aqua purificata, ad gelatum pro 1 g.</t>
  </si>
  <si>
    <t>Insektenstiche und Hautreizungen</t>
  </si>
  <si>
    <t>Fenipic Plus, Lösung zur Anwendung auf der Haut</t>
  </si>
  <si>
    <t>lidocaini hydrochloridum monohydricum, diphenhydramini hydrochloridum, benzalkonii chloridum, levomentholum</t>
  </si>
  <si>
    <t>lidocaini hydrochloridum monohydricum 10 mg, diphenhydramini hydrochloridum 10 mg, benzalkonii chloridum 10 mg, levomentholum 20 mg, dexpanthenolum, ethanolum 96 per centum 300 mg, aether, alcohol isopropylicus, glycerolum, ammoniae solutio concentrata, aqua purificata ad solutionem pro 1 ml.</t>
  </si>
  <si>
    <t>Zur Behandlung von Insektenstichen</t>
  </si>
  <si>
    <t>Ursofalk 500 mg, Filmtabletten</t>
  </si>
  <si>
    <t>acidum ursodeoxycholicum 500 mg, cellulosum microcristallinum, povidonum K 25, crospovidonum, talcum, magnesii stearas, silica colloidalis anhydrica, polysorbatum 80, Überzug: hypromellosum, talcum, macrogolum 6000 pro compresso obducto.</t>
  </si>
  <si>
    <t>Prick-Testlösung Kabeljau (Dorsch), Pricktestlösung</t>
  </si>
  <si>
    <t>alimenti allergeni extractum (Gadus morhua)</t>
  </si>
  <si>
    <t>alimenti allergeni extractum (Gadus morhua) 100 mg, natrii chloridum, glycerolum, phenolum, aqua ad iniectabile ad solutionem pro 1 ml.</t>
  </si>
  <si>
    <t>Prick-Testlösung Haselnuss, Pricktestlösung</t>
  </si>
  <si>
    <t>alimenti allergeni extractum (Corylus avellana)</t>
  </si>
  <si>
    <t>alimenti allergeni extractum (Corylus avellana) 100 mg, natrii chloridum, glycerolum, phenolum, aqua ad iniectabile ad solutionem pro 1 ml.</t>
  </si>
  <si>
    <t>Prick-Testlösung Negativ-Kontrolle, Pricktestlösung</t>
  </si>
  <si>
    <t>natrii chloridum, glycerolum, phenolum, aqua ad iniectabile ad solutionem pro 1 ml.</t>
  </si>
  <si>
    <t>Prick-Testlösung Positiv-Kontrolle, Pricktestlösung</t>
  </si>
  <si>
    <t>histamini dihydrochloridum 1 mg, natrii chloridum, glycerolum, phenolum, aqua ad iniectabile ad solutionem pro 1 ml.</t>
  </si>
  <si>
    <t>Calvive D3 600/400, Brausetabletten mit Orangenaroma</t>
  </si>
  <si>
    <t>calcium 600 mg ut calcii lactas et gluconas et calcii carbonas, cholecalciferolum 400 U.I. et aspartamum, aromatica, antiox.: E 320, conserv.: E 220, excipiens pro compresso.</t>
  </si>
  <si>
    <t>Calvive D3 1200/800, Brausetabletten mit Orangenaroma</t>
  </si>
  <si>
    <t>calcium 1200 mg ut calcii lactas et gluconas et calcii carbonas, cholecalciferolum 800 U.I., aspartamum, aromatica, antiox.: E 320, conserv.: E 220, excipiens pro compresso.</t>
  </si>
  <si>
    <t>Letrozol Viatris, Filmtabletten</t>
  </si>
  <si>
    <t>letrozolum 2.5 mg, lactosum monohydricum 61.5 mg, cellulosum microcristallinum, amylum pregelificatum, carboxymethylamylum natricum A corresp. natrium 0.14-0.21 mg, magnesii stearas, silica colloidalis anhydrica, Überzug: hypromellosum, talcum, macrogolum 8000, E 171, E 172 (flavum) pro compresso obducto.</t>
  </si>
  <si>
    <t>Gilenya 0.5 mg, Kapseln</t>
  </si>
  <si>
    <t>L04AA27</t>
  </si>
  <si>
    <t>fingolimodum</t>
  </si>
  <si>
    <t>fingolimodum 0.5 mg ut fingolimodi hydrochloridum, mannitolum, magnesii stearas, Kapselhülle: E 172 (flavum), E 171, gelatina, Drucktinte: lacca, alcohol isopropylicus, alcohol butylicus, propylenglycolum, aqua purificata, ammoniae solutio 28 per centum, kalii hydroxidum, E 172 (nigrum), E 172 (flavum), E 171, dimeticonum pro capsula.</t>
  </si>
  <si>
    <t>Gilenya 0.25 mg, Kapseln</t>
  </si>
  <si>
    <t>fingolimodum 0.25 mg ut fingolimodi hydrochloridum, mannitolum, hydroxypropylcellulosum, hydroxypropylbetadexum, magnesii stearas, Kapselhülle: gelatina, E 171, E 172 (flavum), Drucktinte: lacca, E 172 (nigrum), propylenglycolum, ammoniae solutio 28 per centum pro capsula.</t>
  </si>
  <si>
    <t>Cansartan-Mepha 4, Tabletten</t>
  </si>
  <si>
    <t>candesartanum cilexetilum 4 mg, maydis amylum, lactosum monohydricum 133.8 mg, triethylis citras, hydroxypropylcellulosum, carmellosum natricum conexum corresp. natrium 0.48 mg, magnesii stearas, pro compresso.</t>
  </si>
  <si>
    <t>Cansartan-Mepha 8, Tabletten</t>
  </si>
  <si>
    <t>candesartanum cilexetilum 8 mg, maydis amylum, lactosum monohydricum 129.8 mg, triethylis citras, hydroxypropylcellulosum, carmellosum natricum conexum corresp. natrium 0.48 mg, magnesii stearas, pro compresso.</t>
  </si>
  <si>
    <t>Cansartan-Mepha 16, Tabletten</t>
  </si>
  <si>
    <t>candesartanum cilexetilum 16 mg, maydis amylum, lactosum monohydricum 121.8 mg, triethylis citras, hydroxypropylcellulosum, carmellosum natricum conexum corresp. natrium 0.48 mg, magnesii stearas, pro compresso.</t>
  </si>
  <si>
    <t>Cansartan-Mepha 32, Tabletten</t>
  </si>
  <si>
    <t>candesartanum cilexetilum 32 mg, maydis amylum, lactosum monohydricum 243.6 mg, triethylis citras, hydroxypropylcellulosum, carmellosum natricum conexum corresp. natrium 0.96 mg, magnesii stearas, pro compresso.</t>
  </si>
  <si>
    <t>Alustal Birke Kombipackung, Injektionssuspension</t>
  </si>
  <si>
    <t>A): pollinis allergeni extractum (Betula pendula) 0.01 U., natrii chloridum corresp. natrium 3.6 mg, aluminii hydroxidum hydricum ad adsorptionem, mannitolum, phenolum, aqua ad iniectabile q.s. ad suspensionem pro 1 ml.
B): pollinis allergeni extractum (Betula pendula) 0.1 U., natrii chloridum corresp. natrium 3.6 mg, aluminii hydroxidum hydricum ad adsorptionem, mannitolum, phenolum, aqua ad iniectabile q.s. ad suspensionem pro 1 ml.
C): pollinis allergeni extractum (Betula pendula) 1 U., natrii chloridum corresp. natrium 3.6 mg, aluminii hydroxidum hydricum ad adsorptionem, mannitolum, phenolum, aqua ad iniectabile q.s. ad suspensionem pro 1 ml.
D): pollinis allergeni extractum (Betula pendula) 10 U., natrii chloridum corresp. natrium 3.6 mg, aluminii hydroxidum hydricum ad adsorptionem, mannitolum, phenolum, aqua ad iniectabile q.s. ad suspensionem pro 1 ml.</t>
  </si>
  <si>
    <t>Alustal Birke 10 IR, Injektionssuspension</t>
  </si>
  <si>
    <t>pollinis allergeni extractum (Betula pendula) 10 U., natrii chloridum corresp. natrium 3.6 mg, aluminii hydroxidum hydricum ad adsorptionem, mannitolum, phenolum, aqua ad iniectabile q.s. ad suspensionem pro 1 ml.</t>
  </si>
  <si>
    <t>Alustal Esche Kombipackung, Injektionssuspension</t>
  </si>
  <si>
    <t>pollinis allergeni extractum (Fraxinus excelsior)</t>
  </si>
  <si>
    <t>A): pollinis allergeni extractum (Fraxinus excelsior) 0.01 U., natrii chloridum corresp. natrium 3.6 mg, aluminii hydroxidum hydricum ad adsorptionem, mannitolum, phenolum, aqua ad iniectabilia q.s. ad suspensionem pro 1 ml.
B): pollinis allergeni extractum (Fraxinus excelsior) 0.1 U., natrii chloridum corresp. natrium 3.6 mg, aluminii hydroxidum hydricum ad adsorptionem, mannitolum, phenolum, aqua ad iniectabilia q.s. ad suspensionem pro 1 ml.
C): pollinis allergeni extractum (Fraxinus excelsior) 1 U., natrii chloridum corresp. natrium 3.6 mg, aluminii hydroxidum hydricum ad adsorptionem, mannitolum, phenolum, aqua ad iniectabilia q.s. ad suspensionem pro 1 ml.
D): pollinis allergeni extractum (Fraxinus excelsior) 10 U., natrii chloridum corresp. natrium 3.6 mg, aluminii hydroxidum hydricum ad adsorptionem, mannitolum, phenolum, aqua ad iniectabilia q.s. ad suspensionem pro 1 ml.</t>
  </si>
  <si>
    <t>Alustal Esche 10 IR, Injektionssuspension</t>
  </si>
  <si>
    <t>pollinis allergeni extractum (Fraxinus excelsior) 10 U., natrii chloridum corresp. natrium 3.6 mg, aluminii hydroxidum hydricum ad adsorptionem, mannitolum, phenolum, aqua ad iniectabilia q.s. ad suspensionem pro 1 ml.</t>
  </si>
  <si>
    <t>Alustal Hausstaubmilben Kombipackung, Injektionssuspension</t>
  </si>
  <si>
    <t>A): acari allergeni extractum 0.01 U. ut acari allergeni extractum (Dermatophagoides pteronyssinus) 50% et acari allergeni extractum (Dermatophagoides farinae) 50%, natrii chloridum corresp. natrium 3.6 mg, phenolum, aluminii hydroxidum hydricum ad adsorptionem, mannitolum, aqua ad iniectabile q.s. ad suspensionem pro 1 ml.
B): acari allergeni extractum 0.1 U. ut acari allergeni extractum (Dermatophagoides pteronyssinus) 50% et acari allergeni extractum (Dermatophagoides farinae) 50%, natrii chloridum corresp. natrium 3.6 mg, phenolum, aluminii hydroxidum hydricum ad adsorptionem, mannitolum, aqua ad iniectabile q.s. ad suspensionem pro 1 ml.
C): acari allergeni extractum 1 U. ut acari allergeni extractum (Dermatophagoides pteronyssinus) 50% et acari allergeni extractum (Dermatophagoides farinae) 50%, natrii chloridum corresp. natrium 3.6 mg, phenolum, aluminii hydroxidum hydricum ad adsorptionem, mannitolum, aqua ad iniectabile q.s. ad suspensionem pro 1 ml.
D): 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</si>
  <si>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Alustal Hausstaubmilben 10 IR, Injektionssuspension</t>
  </si>
  <si>
    <t>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</si>
  <si>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Gyno-Canesten, Kombipack</t>
  </si>
  <si>
    <t>I) Gyno-Canesten, Vaginaltabletten: clotrimazolum 200 mg, calcii lactas pentahydricus, maydis amylum, crospovidonum, silica colloidalis anhydrica, acidum lacticum, lactosum monohydricum, magnesii stearas, hypromellosum, cellulosum microcristallinum, pro compresso.
II) Canesten, Creme: clotrimazolum 10 mg, alcohol benzylicus 20 mg, alcohol cetylicus et stearylicus 100 mg, cetylis palmitas, octyldodecanolum, polysorbatum 60, aqua purificata, sorbitani stearas, ad unguentum pro 1 g.</t>
  </si>
  <si>
    <t>Durch Clotrimazol-empfindliche Erreger verursachte vulvovaginale Infektionen</t>
  </si>
  <si>
    <t>Noradrenalin Sintetica 1 mg/1 ml, concentrato per soluzione per infusione</t>
  </si>
  <si>
    <t>Solutio concentrata: noradrenalinum 1 mg ut noradrenalini tartras, natrii chloridum, aqua ad iniectabile q.s. ad solutionem pro 1 ml corresp. natrium 3.2 mg.</t>
  </si>
  <si>
    <t>Noradrenalin Sintetica 4 mg/4 ml, concentrato per soluzione per infusione</t>
  </si>
  <si>
    <t>Solutio concentrata: noradrenalinum 4 mg ut noradrenalini tartras, natrii chloridum, aqua ad iniectabile q.s. ad solutionem pro 4 ml corresp. natrium 12.8 mg.</t>
  </si>
  <si>
    <t>Noradrenalin Sintetica 10 mg/10 ml, concentrato per soluzione per infusione</t>
  </si>
  <si>
    <t>Solutio concentrata: noradrenalinum 10 mg ut noradrenalini tartras, natrii chloridum, aqua ad iniectabile q.s. ad solutionem pro 10 ml corresp. natrium 32 mg.</t>
  </si>
  <si>
    <t>Alustal Katzenhaar Kombipackung, Injektionssuspension</t>
  </si>
  <si>
    <t>A): cati pilorum allergeni extractum (Felis domesticus) 0.01 U., natrii chloridum corresp. natrium 3.6 mg, aluminii hydroxidum hydricum ad adsorptionem, mannitolum, phenolum, aqua ad iniectabilia q.s. ad suspensionem pro 1 ml.
B): cati pilorum allergeni extractum (Felis domesticus) 0.1 U., natrii chloridum corresp. natrium 3.6 mg, aluminii hydroxidum hydricum ad adsorptionem, mannitolum, phenolum, aqua ad iniectabilia q.s. ad suspensionem pro 1 ml.
C): cati pilorum allergeni extractum (Felis domesticus) 1.0 U., natrii chloridum corresp. natrium 3.6 mg, aluminii hydroxidum hydricum ad adsorptionem, mannitolum, phenolum, aqua ad iniectabilia q.s. ad suspensionem pro 1 ml.
D): cati pilorum allergeni extractum (Felis domesticus) 10 U., natrii chloridum corresp. natrium 3.6 mg, aluminii hydroxidum hydricum ad adsorptionem, mannitolum, phenolum, aqua ad iniectabilia q.s. ad suspensionem pro 1 ml.</t>
  </si>
  <si>
    <t>Alustal Katzenhaar 10 IR, Injektionssuspension</t>
  </si>
  <si>
    <t>cati pilorum allergeni extractum (Felis domesticus) 10 U., natrii chloridum corresp. natrium 3.6 mg, aluminii hydroxidum hydricum ad adsorptionem, mannitolum, phenolum, aqua ad iniectabilia q.s. ad suspensionem pro 1 ml.</t>
  </si>
  <si>
    <t>Alustal Hundehaar Kombipackung, Injektionssuspension</t>
  </si>
  <si>
    <t>A): canis pilorum allergeni extractum (Canis lupus familiaris) 0.01 U., natrii chloridum corresp. natrium 3.6 mg, aluminii hydroxidum hydricum ad adsorptionem, mannitolum, phenolum, aqua ad iniectabilia q.s. ad suspensionem pro 1 ml.
B): canis pilorum allergeni extractum (Canis lupus familiaris) 0.1 U., natrii chloridum corresp. natrium 3.6 mg, aluminii hydroxidum hydricum ad adsorptionem, mannitolum, phenolum, aqua ad iniectabilia q.s. ad suspensionem pro 1 ml.
C): canis pilorum allergeni extractum (Canis lupus familiaris) 1 U., natrii chloridum corresp. natrium 3.6 mg, aluminii hydroxidum hydricum ad adsorptionem, mannitolum, phenolum, aqua ad iniectabilia q.s. ad suspensionem pro 1 ml.
D): canis pilorum allergeni extractum (Canis lupus familiaris) 10 U., natrii chloridum corresp. natrium 3.6 mg, aluminii hydroxidum hydricum ad adsorptionem, mannitolum, phenolum, aqua ad iniectabilia q.s. ad suspensionem pro 1 ml.</t>
  </si>
  <si>
    <t>Alustal Hundehaar 10 IR, Injektionssuspension</t>
  </si>
  <si>
    <t>canis pilorum allergeni extractum (Canis lupus familiaris) 10 U., natrii chloridum corresp. natrium 3.6 mg, aluminii hydroxidum hydricum ad adsorptionem, mannitolum, phenolum, aqua ad iniectabilia q.s. ad suspensionem pro 1 ml.</t>
  </si>
  <si>
    <t>Alustal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</si>
  <si>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C): pollinis allergeni extractum 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</si>
  <si>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5-Gräsermischung 10 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</si>
  <si>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</si>
  <si>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3-Bäume Kombipackung, Injektionssuspension</t>
  </si>
  <si>
    <t>A): pollinis allergeni extractum 0.01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B): pollinis allergeni extractum 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C): pollinis allergeni extractum 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D): 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</si>
  <si>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Alustal 3-Bäume 10 IR, Injektionssuspension</t>
  </si>
  <si>
    <t>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</si>
  <si>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Doxium 1000 mg, comprimé pelliculé</t>
  </si>
  <si>
    <t>calcii dobesilas monohydricus 1000 mg, magnesii stearas, pellicule: hypromellosum, cellulosum microcristallinum, acidum stearicum, E 104, E 132, E 171, pro compresso obducto.</t>
  </si>
  <si>
    <t>Troubles de la microcirculation,microangiopathie diabétique,troubles liés à l'insuffisance veineuse</t>
  </si>
  <si>
    <t>Zolmitriptan-Mepha oro, Schmelztabletten</t>
  </si>
  <si>
    <t>zolmitriptanum 2.5 mg, silica colloidalis anhydrica, lactosum monohydricum 17 mg, maydis amylum, mannitolum, carmellosum natricum conexum, acidum citricum, natrii hydrogenocarbonas, magnesii stearas, aromatica (Orange) cum saccharum 1 mg, aspartamum 2 mg, pro compresso corresp. natrium 2.18 mg.</t>
  </si>
  <si>
    <t>Phostal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</si>
  <si>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C):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</si>
  <si>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5-Gräsermischung 10IR,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</si>
  <si>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</si>
  <si>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Hausstaubmilben Kombipackung, Injektionssuspension</t>
  </si>
  <si>
    <t>acari allergeni extractum (dermatophagoides pteronyssinus 50 % et  dermatophagoides farinae 50 %)</t>
  </si>
  <si>
    <t>A): acari allergeni extractum (dermatophagoides pteronyssinus 50 % et dermatophagoides farinae 50 %) 0.01 U., natrii chloridum corresp. natrium 3.6 mg, phenolum, glycerolum, tricalcii phosphas, mannitolum, aqua ad iniectabile q.s. ad suspensionem pro 1 ml.
B): acari allergeni extractum (dermatophagoides pteronyssinus 50 % et dermatophagoides farinae 50 %) 0.1 U., natrii chloridum corresp. natrium 3.6 mg, phenolum, glycerolum, tricalcii phosphas, mannitolum, aqua ad iniectabile q.s. ad suspensionem pro 1 ml.
C): acari allergeni extractum (dermatophagoides pteronyssinus 50 % et dermatophagoides farinae 50 %) 1.0 U., natrii chloridum corresp. natrium 3.6 mg, phenolum, glycerolum, tricalcii phosphas, mannitolum, aqua ad iniectabile q.s. ad suspensionem pro 1 ml.
D): acari allergeni extractum (dermatophagoides pteronyssinus 50 % et dermatophagoides farinae 50 %) 10 U., natrii chloridum corresp. natrium 3.6 mg, phenolum, glycerolum, tricalcii phosphas, mannitolum, aqua ad iniectabile q.s. ad suspensionem pro 1 ml.</t>
  </si>
  <si>
    <t>Phostal Hausstaubmilben 10IR, Injektionssuspension</t>
  </si>
  <si>
    <t>acari allergeni extractum (dermatophagoides pteronyssinus 50 % et dermatophagoides farinae 50 %) 10 U., natrii chloridum corresp. natrium 3.6 mg, phenolum, glycerolum, tricalcii phosphas, mannitolum, aqua ad iniectabile q.s. ad suspensionem pro 1 ml.</t>
  </si>
  <si>
    <t>Phostal 3-Bäume Kombipackung, Injektionssuspension</t>
  </si>
  <si>
    <t>pollinis allergeni extractum (alnus glutinosa 33 % et betula pendula 33 % et corylus avellana 33 %)</t>
  </si>
  <si>
    <t>A): pollinis allergeni extractum 0.01 U.: alnus glutinosa 33 % et betula pendula 33 % et corylus avellana 33 %, natrii chloridum corresp. natrium 3.6 mg, glycerolum, tricalcii phosphas, mannitolum, phenolum, aqua ad iniectabilia q.s. ad suspensionem pro 1 ml.
B): pollinis allergeni extractum 0.1 U.: alnus glutinosa 33 % et betula pendula 33 % et corylus avellana 33 %, natrii chloridum corresp. natrium 3.6 mg, glycerolum, tricalcii phosphas, mannitolum, phenolum, aqua ad iniectabilia q.s. ad suspensionem pro 1 ml.
C): pollinis allergeni extractum 1.0 U.: alnus glutinosa 33 % et betula pendula 33 % et corylus avellana 33 %, natrii chloridum corresp. natrium 3.6 mg, glycerolum, tricalcii phosphas, mannitolum, phenolum, aqua ad iniectabilia q.s. ad suspensionem pro 1 ml.
D): pollinis allergeni extractum (alnus glutinosa 33 % et betula pendula 33 % et corylus avellana 33 %) 10 U., natrii chloridum corresp. natrium 3.6 mg, glycerolum, tricalcii phosphas, mannitolum, phenolum, aqua ad iniectabilia q.s. ad suspensionem pro 1 ml.</t>
  </si>
  <si>
    <t>Phostal 3-Bäume 10 IR, Injektionssuspension</t>
  </si>
  <si>
    <t>pollinis allergeni extractum 10 U.: alnus glutinosa 33 % et betula pendula 33 % et corylus avellana 33 %, natrii chloridum corresp. natrium 3.6 mg, glycerolum, tricalcii phosphas, mannitolum, phenolum, aqua ad iniectabilia q.s. ad suspensionem pro 1 ml.</t>
  </si>
  <si>
    <t>Phostal Katzenhaar Kombipackung, Injektionssuspension</t>
  </si>
  <si>
    <t>A): cati pilorum allergeni extractum (Felis domesticus) 0.01 U., natrii chloridum corresp. natrium 3.6 mg, glycerolum, tricalcii phosphas, mannitolum, phenolum, aqua ad iniectabilia q.s. ad suspensionem pro 1 ml.
B): cati pilorum allergeni extractum (Felis domesticus) 0.1 U., natrii chloridum corresp. natrium 3.6 mg, glycerolum, tricalcii phosphas, mannitolum, phenolum, aqua ad iniectabilia q.s. ad suspensionem pro 1 ml.
C): cati pilorum allergeni extractum (Felis domesticus) 1.0 U., natrii chloridum corresp. natrium 3.6 mg, glycerolum, tricalcii phosphas, mannitolum, phenolum, aqua ad iniectabilia q.s. ad suspensionem pro 1 ml.
D): cati pilorum allergeni extractum (Felis domesticus) 10 U., natrii chloridum corresp. natrium 3.6 mg, glycerolum, tricalcii phosphas, mannitolum, phenolum, aqua ad iniectabilia q.s. ad suspensionem pro 1 ml.</t>
  </si>
  <si>
    <t>Phostal Katzenhaar 10 IR, Injektionssuspension</t>
  </si>
  <si>
    <t>cati pilorum allergeni extractum (Felis domesticus) 10 U., natrii chloridum corresp. natrium 3.6 mg, glycerolum, tricalcii phosphas, mannitolum, phenolum, aqua ad iniectabilia q.s. ad suspensionem pro 1 ml.</t>
  </si>
  <si>
    <t>Phostal Hundehaar Kombipackung, Injektionssuspension</t>
  </si>
  <si>
    <t>A): canis pilorum allergeni extractum (Canis lupus familiaris) 0.01 U., natrii chloridum corresp. natrium 3.6 mg, glycerolum, tricalcii phosphas, mannitolum, phenolum, aqua ad iniectabilia q.s. ad suspensionem pro 1 ml.
B): canis pilorum allergeni extractum (Canis lupus familiaris) 0.1 U., natrii chloridum corresp. natrium 3.6 mg, glycerolum, tricalcii phosphas, mannitolum, phenolum, aqua ad iniectabilia q.s. ad suspensionem pro 1 ml.
C): canis pilorum allergeni extractum (Canis lupus familiaris) 1.0 U., natrii chloridum corresp. natrium 3.6 mg, glycerolum, tricalcii phosphas, mannitolum, phenolum, aqua ad iniectabilia q.s. ad suspensionem pro 1 ml.
D): canis pilorum allergeni extractum (Canis lupus familiaris) 10 U., natrii chloridum corresp. natrium 3.6 mg, glycerolum, tricalcii phosphas, mannitolum, phenolum, aqua ad iniectabilia q.s. ad suspensionem pro 1 ml.</t>
  </si>
  <si>
    <t>Phostal Hundehaar 10 IR, Injektionssuspension</t>
  </si>
  <si>
    <t>canis pilorum allergeni extractum (Canis lupus familiaris) 10 U., natrii chloridum corresp. natrium 3.6 mg, glycerolum, tricalcii phosphas, mannitolum, phenolum, aqua ad iniectabilia q.s. ad suspensionem pro 1 ml.</t>
  </si>
  <si>
    <t>Phostal Birke Kombipackung, Injektionssuspension</t>
  </si>
  <si>
    <t>pollinis allergeni extractum (betula pendula)</t>
  </si>
  <si>
    <t>A): pollinis allergeni extractum 0.01 U.: betula pendula, natrii chloridum corresp. natrium 3.6 mg, glycerolum, tricalcii phosphas, mannitolum, phenolum, aqua ad iniectabilia q.s. ad suspensionem pro 1 ml.
B): pollinis allergeni extractum 0.1 U., betula pendula, natrii chloridum corresp. natrium 3.6 mg, glycerolum, tricalcii phosphas, mannitolum, phenolum, aqua ad iniectabilia q.s. ad suspensionem pro 1 ml.
C): pollinis allergeni extractum 1.0 U.: betula pendula, natrii chloridum corresp. natrium 3.6 mg, glycerolum, tricalcii phosphas, mannitolum, phenolum, aqua ad iniectabilia q.s. ad suspensionem pro 1 ml.
D): pollinis allergeni extractum (betula pendula) 10 U.: betula pendula, natrii chloridum corresp. natrium 3.6 mg, glycerolum, tricalcii phosphas, mannitolum, phenolum, aqua ad iniectabilia q.s. ad suspensionem pro 1 ml.</t>
  </si>
  <si>
    <t>Phostal Birke 10 IR, Injektionssuspension</t>
  </si>
  <si>
    <t>pollinis allergeni extractum 10 U.: betula pendula, natrii chloridum corresp. natrium 3.6 mg, glycerolum, tricalcii phosphas, mannitolum, phenolum, aqua ad iniectabilia q.s. ad suspensionem pro 1 ml.</t>
  </si>
  <si>
    <t>Phostal Esche Kombipackung, Injektionssuspension</t>
  </si>
  <si>
    <t>A): pollinis allergeni extractum 0.01 U.: fraxinus excelsior, natrii chloridum corresp. natrium 3.6 mg, glycerolum, tricalcii phosphas, mannitolum, phenolum, aqua ad iniectabilia q.s. ad suspensionem pro 1 ml.
B): pollinis allergeni extractum 0.1 U.: fraxinus excelsior, natrii chloridum corresp. natrium 3.6 mg, glycerolum, tricalcii phosphas, mannitolum, phenolum, aqua ad iniectabilia q.s. ad suspensionem pro 1 ml.
C): pollinis allergeni extractum 1.0 U.: fraxinus excelsior, natrii chloridum corresp. natrium 3.6 mg, glycerolum, tricalcii phosphas, mannitolum, phenolum, aqua ad iniectabilia q.s. ad suspensionem pro 1 ml.
D): pollinis allergeni extractum 10 U.: fraxinus excelsior, natrii chloridum corresp. natrium 3.6 mg, glycerolum, tricalcii phosphas, mannitolum, phenolum, aqua ad iniectabilia q.s. ad suspensionem pro 1 ml.</t>
  </si>
  <si>
    <t>Phostal Esche 10 IR, Injektionssuspension</t>
  </si>
  <si>
    <t>pollinis allergeni extractum 10 U.: fraxinus excelsior, natrii chloridum corresp. natrium 3.6 mg, glycerolum, tricalcii phosphas, mannitolum, phenolum, aqua ad iniectabilia q.s. ad suspensionem pro 1 ml.</t>
  </si>
  <si>
    <t>Daivobet, Gel</t>
  </si>
  <si>
    <t>Neurexan, Tropfen zum Einnehmen</t>
  </si>
  <si>
    <t>passiflora incarnata (HAB) D2, avena sativa D2, coffea arabica D12, zincum isovalerianicum (HAB) D4</t>
  </si>
  <si>
    <t>passiflora incarnata (HAB) D2, avena sativa D2, coffea arabica D12, zincum isovalerianicum (HAB) D4, ana partes 0.060 g, excipiens ad solutionem, corresp. ethanolum 36 % V/V.</t>
  </si>
  <si>
    <t>Gemäss homöopathischem Arzneimittelbild kann Neurexan, Tropfen bei Schlafstörungen und nervösen Unruhezuständen angewendet werden.</t>
  </si>
  <si>
    <t>Cefuroxim Spirig HC 250 mg, Filmtabletten</t>
  </si>
  <si>
    <t>cefuroximum 250 mg ut cefuroximum axetili, excipiens pro compresso obducto.</t>
  </si>
  <si>
    <t>Cefuroxim Spirig HC 500 mg, Filmtabletten</t>
  </si>
  <si>
    <t>cefuroximum 500 mg ut cefuroximum axetili, excipiens pro compresso obducto.</t>
  </si>
  <si>
    <t>Irfen Dolo L 200 mg, Lactab</t>
  </si>
  <si>
    <t>ibuprofenum 200 mg ut ibuprofenum lysinum 342 mg, cellulosum microcristallinum, carmellosum natricum conexum, talcum, silica colloidalis anhydrica, magnesii stearas, Überzug: hypromellosum, macrogolum 6000, glycerolum (85 per centum), pro compresso obducto corresp. natrium 1.85 mg.</t>
  </si>
  <si>
    <t>Irfen Dolo L forte 400 mg, Lactab</t>
  </si>
  <si>
    <t>ibuprofenum 400 mg ut ibuprofenum lysinum 684 mg, cellulosum microcristallinum, carmellosum natricum conexum, talcum, silica colloidalis anhydrica, magnesii stearas, Überzug: hypromellosum, macrogolum 6000, glycerolum (85 per centum), pro compresso obducto corresp. natrium 3.7 mg.</t>
  </si>
  <si>
    <t>Hemangiol 3.75 mg/ml, Lösung</t>
  </si>
  <si>
    <t>propranololum</t>
  </si>
  <si>
    <t>propranololum 3.75 mg ut propranololi hydrochloridum, hydroxyethylcellulosum, acidum citricum monohydricum, aromatica (Erdbeere) et aromatica (Vanille) cum propylenglycolum 2.60 mg, saccharinum natricum corresp. natrium 0.17 mg, aqua purificata ad solutionem pro 1 ml.</t>
  </si>
  <si>
    <t>Behandlung von proliferierenden infantilen Hämangiomen, die systemische Therapiemassnahmen erfordern.</t>
  </si>
  <si>
    <t>Cansartan-Mepha plus 8/12.5, Tabletten</t>
  </si>
  <si>
    <t>candesartanum cilexetilum 8.00 mg, hydrochlorothiazidum 12.50 mg, maydis amylum, lactosum monohydricum 117.30 mg, triethylis citras, hydroxypropylcellulosum, carmellosum natricum conexum corresp. natrium 0.43 mg, magnesii stearas, pro compresso.</t>
  </si>
  <si>
    <t>Cansartan-Mepha plus 16/12.5, Tabletten</t>
  </si>
  <si>
    <t>candesartanum cilexetilum 16.00 mg, hydrochlorothiazidum 12.50 mg, maydis amylum, lactosum monohydricum 109.30 mg, triethylis citras, hydroxypropylcellulosum, carmellosum natricum conexum corresp. natrium 0.43 mg, magnesii stearas, pro compresso.</t>
  </si>
  <si>
    <t>Cansartan-Mepha plus 32/12.5, Tabletten</t>
  </si>
  <si>
    <t>candesartanum cilexetilum 32.00 mg, hydrochlorothiazidum 12.50 mg, maydis amylum, lactosum monohydricum 231.10 mg, triethylis citras, hydroxypropylcellulosum, carmellosum natricum conexum corresp. natrium 0.86 mg, magnesii stearas, pro compresso.</t>
  </si>
  <si>
    <t>Cansartan-Mepha plus 32/25, Tabletten</t>
  </si>
  <si>
    <t>candesartanum cilexetilum 32.00 mg, hydrochlorothiazidum 25.00 mg, maydis amylum, lactosum monohydricum 218.60 mg, triethylis citras, hydroxypropylcellulosum, carmellosum natricum conexum corresp. natrium 0.86 mg, magnesii stearas, pro compresso.</t>
  </si>
  <si>
    <t>Amavita Acetylcystein 600 mg, Brausetabletten</t>
  </si>
  <si>
    <t>KetoVision, Augentropfen</t>
  </si>
  <si>
    <t>ketorolacum trometamolum 5 mg, dinatrii edetas, octoxinolum-40, natrii chloridum, natrii hydroxidum aut acidum hydrochloridum ad pH, aqua purificata, benzalkonii chloridum 0.1 mg, ad solutionem pro 1 ml.</t>
  </si>
  <si>
    <t>Nichtsteroidaler Entzündungshemmer zur lokalen Applikation am Auge</t>
  </si>
  <si>
    <t>Amavita Ibuprofen 400, Filmtabletten</t>
  </si>
  <si>
    <t>Amavita Paracetamol 500, Tabletten</t>
  </si>
  <si>
    <t>Montelukast Sandoz 10 mg, Filmtabletten</t>
  </si>
  <si>
    <t>montelukastum 10 mg ut montelukastum natricum 10.4 mg, lactosum monohydricum 89.1 mg, hydroxypropylcellulosum, cellulosum microcristallinum, carmellosum natricum conexum, magnesii stearas, Überzug: poly(alcohol vinylicus), macrogolum 400, talcum, E 171, E 172 (flavum), E 172 (rubrum), pro compresso obducto corresp. natrium 1.52 mg.</t>
  </si>
  <si>
    <t>Montelukast Sandoz 4 mg, Kautabletten</t>
  </si>
  <si>
    <t>montelukastum 4 mg ut montelukastum natricum 4.16 mg, mannitolum, cellulosum microcristallinum, carmellosum natricum conexum, hydroxypropylcellulosum, magnesii stearas, aspartamum 0.96 mg, aromatica (Kirsche) cum maydis amylum et maltodextrinum et saccharum et acaciae gummi et E 472(e) et silica colloidalis anhydrica et E 129 et E 172 (rubrum), pro compresso corresp. natrium 2.41 mg.</t>
  </si>
  <si>
    <t>Montelukast Sandoz 5 mg, Kautabletten</t>
  </si>
  <si>
    <t>montelukastum 5 mg ut montelukastum natricum 5.2 mg, mannitolum, cellulosum microcristallinum, carmellosum natricum conexum, hydroxypropylcellulosum, magnesii stearas, aspartamum 1.2 mg, aromatica (Kirsche) cum maydis amylum et maltodextrinum et saccharum et acaciae gummi et E 472(e) et silica colloidalis anhydrica et E 129 et E 172 (rubrum), pro compresso corresp. natrium 3.01 mg.</t>
  </si>
  <si>
    <t>Temozolomid-Teva 5 mg, Kapseln</t>
  </si>
  <si>
    <t>temozolomidum, ammonii hydroxidum</t>
  </si>
  <si>
    <t>temozolomidum 5 mg, lactosum 87.3 mg, carboxymethylamylum natricum A corresp. natrium 0.21 mg, silica colloidalis anhydrica, acidum tartaricum, acidum stearicum, Kapselhülle: gelatina, E 171, Drucktinte: lacca, propylenglycolum, ammonii hydroxidum, E 171, E 172 (flavum), E 132, pro capsula.</t>
  </si>
  <si>
    <t>Temozolomid-Teva 20 mg, Kapseln</t>
  </si>
  <si>
    <t>temozolomidum 20 mg, lactosum 72.3 mg, carboxymethylamylum natricum A corresp. natrium 0.21 mg, silica colloidalis anhydrica, acidum tartaricum, acidum stearicum, Kapselhülle: gelatina, E 171, Drucktinte: lacca, propylenglycolum, ammonii hydroxidum, E 171, E 110, pro capsula.</t>
  </si>
  <si>
    <t>Temozolomid-Teva 100 mg, Kapseln</t>
  </si>
  <si>
    <t>temozolomidum 100 mg, lactosum 83.6 mg, carboxymethylamylum natricum A corresp. natrium 0.42 mg, silica colloidalis anhydrica, acidum tartaricum, acidum stearicum, Kapselhülle: gelatina, E 171, Drucktinte: lacca, propylenglycolum, ammonii hydroxidum, kalii hydroxidum, E 172 (rubrum), E 172 (flavum), E 171, pro capsula.</t>
  </si>
  <si>
    <t>Temozolomid-Teva 140 mg, Kapseln</t>
  </si>
  <si>
    <t>temozolomidum 140 mg, lactosum 117.04 mg, carboxymethylamylum natricum A corresp. natrium 0.588 mg, silica colloidalis anhydrica, acidum tartaricum, acidum stearicum, Kapselhülle: gelatina, E 171, Drucktinte: lacca, propylenglycolum, ammonii hydroxidum, E 132, pro capsula.</t>
  </si>
  <si>
    <t>Temozolomid-Teva 180 mg, Kapseln</t>
  </si>
  <si>
    <t>temozolomidum 180 mg, lactosum 150.48 mg, carboxymethylamylum natricum A corresp. natrium 0.756 mg, silica colloidalis anhydrica, acidum tartaricum, acidum stearicum, Kapselhülle: gelatina, E 171, Drucktinte: lacca, propylenglycolum, ammonii hydroxidum, kalii hydroxidum, E 172 (rubrum), pro capsula.</t>
  </si>
  <si>
    <t>Temozolomid-Teva 250 mg, Kapseln</t>
  </si>
  <si>
    <t>temozolomidum 250 mg, lactosum 209 mg, carboxymethylamylum natricum A corresp. natrium 1.05 mg, silica colloidalis anhydrica, acidum tartaricum, acidum stearicum, Kapselhülle: gelatina, E 171, Drucktinte: lacca, propylenglycolum, ammonii hydroxidum, E 172 (nigrum), pro capsula.</t>
  </si>
  <si>
    <t>Repaglinide Rivopharm 0.5 mg, compresse</t>
  </si>
  <si>
    <t>repaglinidum 0.5 mg, polacrilinum kalicum, megluminum, cellulosum microcristallinum, maydis amylum, povidonum K 90, glycerolum, poloxamerum, calcii hydrogenophosphas, magnesii stearas, pro compresso.</t>
  </si>
  <si>
    <t>antidiabetico</t>
  </si>
  <si>
    <t>Repaglinide Rivopharm 1 mg, compresse</t>
  </si>
  <si>
    <t>repaglinidum 1 mg, polacrilinum kalicum, megluminum, cellulosum microcristallinum, maydis amylum, povidonum K 90, glycerolum, poloxamerum, calcii hydrogenophosphas, magnesii stearas, E 172 (flavum), pro compresso.</t>
  </si>
  <si>
    <t>Repaglinide Rivopharm 2 mg, compresse</t>
  </si>
  <si>
    <t>repaglinidum 2 mg, polacrilinum kalicum, megluminum, cellulosum microcristallinum, maydis amylum, povidonum K 90, glycerolum, poloxamerum, calcii hydrogenophosphas, magnesii stearas, E 172 (rubrum), pro compresso.</t>
  </si>
  <si>
    <t>Pamorelin LA 22.5 mg, poudre et solvant pour suspension injectable à libération prolongée</t>
  </si>
  <si>
    <t>Praeparatio cryodesiccata: triptorelinum 22.5 mg ut triptorelini embonas, poly(lactidum-co-glycolidum) 75/25, poly(lactidum-co-glycolidum) 85/15, mannitolum, carmellosum natricum corresp. natrium 2.3 mg, polysorbatum 80, pro vitro.
Solvens: aqua ad iniectabile 2 ml.</t>
  </si>
  <si>
    <t>Amavita Cetirizin, Filmtabletten</t>
  </si>
  <si>
    <t>Bisolvon Ambroxol 1x TÄGLICH, Retardkapseln</t>
  </si>
  <si>
    <t>R05CB06</t>
  </si>
  <si>
    <t>ambroxoli hydrochloridum 75 mg, crospovidonum, cera carnauba, alcohol stearylicus, magnesii stearas, Kapselhülle: gelatina, aqua purificata, E 171, E 172 (rubrum), E 172 (flavum), Drucktinte: lacca, alcohol isopropylicus, alcohol butylicus, propylenglycolum pro capsula.</t>
  </si>
  <si>
    <t>Irinotecan Fresenius 40 mg/2 ml, Infusionskonzentrat</t>
  </si>
  <si>
    <t>Irinotecan Fresenius 100 mg/5 ml, Infusionskonzentrat</t>
  </si>
  <si>
    <t>Irinotecan Fresenius 300 mg/15 ml, Infusionskonzentrat</t>
  </si>
  <si>
    <t>Irinotecan Fresenius 500 mg/25 ml, Infusionskonzentrat</t>
  </si>
  <si>
    <t>irinotecani hydrochloridum trihydricum 500 mg, sorbitolum, acidum lacticum, aqua ad iniectabile q.s. ad solutionem pro 25 ml.</t>
  </si>
  <si>
    <t>Natriumfluorid (18F) ZRP, Injektionslösung</t>
  </si>
  <si>
    <t>Universitätsspital Zürich</t>
  </si>
  <si>
    <t>V09IX06</t>
  </si>
  <si>
    <t>natrii fluoridum(18-F)</t>
  </si>
  <si>
    <t>natrii fluoridum(18-F) 0.02-8 GBq, natrii chloridum corresp. natrium 3.54 mg, aqua ad iniectabile q.s. ad solutionem pro 1 ml.</t>
  </si>
  <si>
    <t>PET-Darstellung des Knochens</t>
  </si>
  <si>
    <t>Imnovid 1 mg, Hartkapseln</t>
  </si>
  <si>
    <t>L04AX06</t>
  </si>
  <si>
    <t>pomalidomidum</t>
  </si>
  <si>
    <t>pomalidomidum 1 mg, mannitolum, amylum pregelificatum, natrii stearylis fumaras corresp. natrium 0.018 mg, Kapselhülle: gelatina, E 171, E 132, E 172 (flavum), Drucktinte: lacca, E 171, simeticonum, propylenglycolum, ammoniae solutio 28 per centum, Drucktinte: lacca, E 172 (nigrum), propylenglycolum, ammoniae solutio 28 per centum, pro capsula.</t>
  </si>
  <si>
    <t>Behandlung des Multiplen Myeloms</t>
  </si>
  <si>
    <t>Imnovid 2 mg, Hartkapseln</t>
  </si>
  <si>
    <t>pomalidomidum 2 mg, mannitolum, amylum pregelificatum, natrii stearylis fumaras corresp. natrium 0.036 mg, Kapselhülle: gelatina, E 171, E 132, E 127, E 172 (flavum), Drucktinte: lacca, E 171, simeticonum, propylenglycolum, ammoniae solutio 28 per centum, pro capsula.</t>
  </si>
  <si>
    <t>Imnovid 3 mg, Hartkapseln</t>
  </si>
  <si>
    <t>pomalidomidum 3 mg, mannitolum, amylum pregelificatum, natrii stearylis fumaras corresp. natrium 0.025 mg, Kapselhülle: gelatina, E 171, E 132, E 172 (flavum), Drucktinte: lacca, E 171, simeticonum, propylenglycolum, ammoniae solutio 28 per centum, pro capsula.</t>
  </si>
  <si>
    <t>Imnovid 4 mg, Hartkapseln</t>
  </si>
  <si>
    <t>pomalidomidum 4 mg, mannitolum, amylum pregelificatum natrii stearylis fumaras corresp. natrium 0.033 mg, Kapselhülle: gelatina, E 171, E 132, E 133, Drucktinte: lacca, E 171, simeticonum, propylenglycolum, ammoniae solutio 28 per centum, pro capsula.</t>
  </si>
  <si>
    <t>Signifor 0.3 mg/1 ml, Injektionslösung</t>
  </si>
  <si>
    <t>H01CB05</t>
  </si>
  <si>
    <t>pasireotidum</t>
  </si>
  <si>
    <t>pasireotidum 0.3 mg ut pasireotidi diaspartas, mannitolum, acidum tartaricum, natrii hydroxidum q.s. ad pH, aqua ad iniectabile ad solutionem pro 1 ml.</t>
  </si>
  <si>
    <t>Behandlung von Cushing's Disease</t>
  </si>
  <si>
    <t>Signifor 0.6 mg/1 ml, Injektionslösung</t>
  </si>
  <si>
    <t>pasireotidum 0.6 mg ut pasireotidi diaspartas, mannitolum, acidum tartaricum, natrii hydroxidum q.s. ad pH, aqua ad iniectabile ad solutionem pro 1 ml.</t>
  </si>
  <si>
    <t>Signifor 0.9 mg/1 ml, Injektionslösung</t>
  </si>
  <si>
    <t>pasireotidum 0.9 mg ut pasireotidi diaspartas, mannitolum, acidum tartaricum, natrii hydroxidum q.s. ad pH, aqua ad iniectabile ad solutionem pro 1 ml.</t>
  </si>
  <si>
    <t>Azithromycin Pfizer 250 mg, Filmtabletten</t>
  </si>
  <si>
    <t>Azithromycin Pfizer 500 mg, Filmtabletten</t>
  </si>
  <si>
    <t>Azithromycin Pfizer, Pulver zur Herstellung einer Suspension zum Einnehmen</t>
  </si>
  <si>
    <t>Merional HG 75 I.U., polvere e solvente per soluzione iniettabile i.m, s.c (siringa preriempita con solvente)</t>
  </si>
  <si>
    <t>Praeparatio cryodesiccata: menotropinum 75 U.I. hFSH et 75 U.I. hLH, lactosum monohydricum, pro vitro.
Solvens: natrii chloridi solutio 9 g/L 1 ml corresp. natrium 3.54 mg.</t>
  </si>
  <si>
    <t>Disturbi dell'ovulazione, riproduzione medicalmente assistita</t>
  </si>
  <si>
    <t>Merional HG 150 I.U., polvere e solvente per soluzione iniettabile i.m, s.c (siringa preriempita con solvente)</t>
  </si>
  <si>
    <t>Praeparatio cryodesiccata: menotropinum 150 U.I. hFSH et 150 U.I. hLH, lactosum monohydricum, pro vitro.
Solvens: natrii chloridi solutio 9 g/L 1 ml corresp. natrium 3.54 mg.</t>
  </si>
  <si>
    <t>Merional HG 75 I.U., polvere e solvente per soluzione iniettabile i.m, s.c (fiala con solvente)</t>
  </si>
  <si>
    <t>Merional HG 150 I.U., polvere e solvente per soluzione iniettabile i.m, s.c (fiala con solvente)</t>
  </si>
  <si>
    <t>Simponi 50 mg, Injektionslösung in einer Fertigspritze</t>
  </si>
  <si>
    <t>L04AB06</t>
  </si>
  <si>
    <t>golimumabum</t>
  </si>
  <si>
    <t>golimumabum 50 mg, sorbitolum 20.5 mg, polysorbatum 80, histidinum, histidini hydrochloridum monohydricum, aqua ad iniectabile q.s. ad solutionem pro 0.5 ml.</t>
  </si>
  <si>
    <t>Rheumatoide Arthritis, Psoriasis Arthritis, axiale Spondyloarthritis inkl. ankylosierende Spondylitis und nicht-radiographische axiale Spondyloarthritis, Colitis ulcerosa</t>
  </si>
  <si>
    <t>Simponi 100 mg, Injektionslösung in einer Fertigspritze</t>
  </si>
  <si>
    <t>golimumabum 100 mg, sorbitolum 41 mg, polysorbatum 80, histidinum, histidini hydrochloridum monohydricum, aqua ad iniectabile q.s. ad solutionem pro 1 ml.</t>
  </si>
  <si>
    <t>Gabapentin Viatris 100 mg, Kapseln</t>
  </si>
  <si>
    <t>Gabapentin Viatris 300 mg, Kapseln</t>
  </si>
  <si>
    <t>Gabapentin Viatris 400 mg, Kapseln</t>
  </si>
  <si>
    <t>Gabapentin Viatris 600 mg, Filmtabletten</t>
  </si>
  <si>
    <t>Gabapentin Viatris 800 mg, Filmtabletten</t>
  </si>
  <si>
    <t>Stelara 45 mg, Injektionslösung in Fertigspritze</t>
  </si>
  <si>
    <t>Plaque-Psoriasis ab 6 Jahren, Psoriasis-Arthritis, Morbus Crohn, Ulcerative Colitis</t>
  </si>
  <si>
    <t>Stelara 90 mg, Injektionslösung in Fertigspritze</t>
  </si>
  <si>
    <t>ustekinumabum 90 mg, saccharum, histidinum, polysorbatum 80, aqua ad iniectabile q.s. ad solutionem pro 1 ml.</t>
  </si>
  <si>
    <t>Micardis Amlo 40/5 mg, Tabletten</t>
  </si>
  <si>
    <t>C09DB04</t>
  </si>
  <si>
    <t>telmisartanum, amlodipinum</t>
  </si>
  <si>
    <t>telmisartanum 40 mg, amlodipinum 5 mg ut amlodipini besilas, natrii hydroxidum corresp. natrium 2.01 mg, povidonum K 25, megluminum, sorbitolum 168.64 mg, magnesii stearas, cellulosum microcristallinum, amylum pregelificatum, maydis amylum, silica colloidalis anhydrica, E 172 (nigrum), E 172 (flavum), E 133, pro compresso.</t>
  </si>
  <si>
    <t>Micardis Amlo 80/5 mg, Tabletten</t>
  </si>
  <si>
    <t>telmisartanum 80 mg, amlodipinum 5 mg ut amlodipini besilas, natrii hydroxidum corresp. natrium 4.02 mg, povidonum K 25, megluminum, sorbitolum 337.28 mg, magnesii stearas, cellulosum microcristallinum, amylum pregelificatum, maydis amylum, silica colloidalis anhydrica, E 172 (nigrum), E 172 (flavum), E 133, pro compresso.</t>
  </si>
  <si>
    <t>Micardis Amlo 80/10 mg, Tabletten</t>
  </si>
  <si>
    <t>telmisartanum 80 mg, amlodipinum 10 mg ut amlodipini besilas, natrii hydroxidum corresp. natrium 4.02 mg, povidonum K 25, megluminum, sorbitolum 337.28 mg, magnesii stearas, cellulosum microcristallinum, amylum pregelificatum, maydis amylum, silica colloidalis anhydrica, E 172 (nigrum), E 172 (flavum), E 133, pro compresso.</t>
  </si>
  <si>
    <t>Telfastin 120, überzogene Tabletten</t>
  </si>
  <si>
    <t>Telfastin 180, überzogene Tabletten</t>
  </si>
  <si>
    <t>Sertralin Viatris, Filmtabletten</t>
  </si>
  <si>
    <t>Atorvastatin Sandoz 10 mg, Filmtabletten</t>
  </si>
  <si>
    <t>atorvastatinum 10.0 mg ut atorvastatinum calcicum trihydricum, cellulosum microcristallinum, calcii carbonas, lactosum monohydricum 27.25 mg, carmellosum natricum conexum corresp. natrium max. 0.324 mg, hydroxypropylcellulosum, polysorbatum 80, magnesii stearas, Überzug: hypromellosum, macrogolum 6000, E 171, pro compresso obducto.</t>
  </si>
  <si>
    <t>Blutlipidsenker, HMG-CoA Reduktasehemmer</t>
  </si>
  <si>
    <t>Atorvastatin Sandoz 20 mg, Filmtabletten</t>
  </si>
  <si>
    <t>atorvastatinum 20 mg ut atorvastatinum calcicum trihydricum, cellulosum microcristallinum, calcii carbonas, lactosum monohydricum 54.5 mg, carmellosum natricum conexum corresp. natrium max. 0.648 mg, hydroxypropylcellulosum, polysorbatum 80, magnesii stearas, Überzug: hypromellosum, macrogolum 6000, E 171, pro compresso obducto.</t>
  </si>
  <si>
    <t>Atorvastatin Sandoz 40 mg, Filmtabletten</t>
  </si>
  <si>
    <t>atorvastatinum 40 mg ut atorvastatinum calcicum trihydricum, cellulosum microcristallinum, calcii carbonas, lactosum monohydricum 109.0 mg, carmellosum natricum conexum corresp. natrium max. 1.296 mg, hydroxypropylcellulosum, polysorbatum 80, magnesii stearas, Überzug: hypromellosum, macrogolum 6000, E 171, pro compresso obducto.</t>
  </si>
  <si>
    <t>Atorvastatin Sandoz 80 mg, Filmtabletten</t>
  </si>
  <si>
    <t>atorvastatinum 80 mg ut atorvastatinum calcicum trihydricum, cellulosum microcristallinum, calcii carbonas, lactosum monohydricum 218.0 mg, carmellosum natricum conexum corresp. natrium max. 2.592 mg, hydroxypropylcellulosum, polysorbatum 80, magnesii stearas, Überzug: hypromellosum, macrogolum 6000, E 171, pro compresso obducto.</t>
  </si>
  <si>
    <t>Nebivolol Sandoz 5, Tabletten</t>
  </si>
  <si>
    <t>nebivololum 5 mg ut nebivololi hydrochloridum 5.45 mg, carmellosum natricum conexum corresp. natrium 0.027 mg, lactosum monohydricum 142 mg, maydis amylum, cellulosum microcristallinum, hypromellosum, silica colloidalis anhydrica, magnesii stearas, pro compresso.</t>
  </si>
  <si>
    <t>Loperamid Sandoz, Kapseln</t>
  </si>
  <si>
    <t>VPRIV 400 U, Pulver zur Herstellung einer Infusionslösung</t>
  </si>
  <si>
    <t>A16AB10</t>
  </si>
  <si>
    <t>velaglucerasum alfa</t>
  </si>
  <si>
    <t>Praeparatio cryodesiccata: velaglucerasum alfa 400 U., saccharum, natrii citras dihydricus corresp. natrium 12.15 mg, acidum citricum monohydricum, polysorbatum 20, pro vitro.</t>
  </si>
  <si>
    <t>Morbus Gaucher Typ 1</t>
  </si>
  <si>
    <t>Implanon NXT, Implantat</t>
  </si>
  <si>
    <t>G03AC08</t>
  </si>
  <si>
    <t>etonogestrelum</t>
  </si>
  <si>
    <t>etonogestrelum 68 mg, barii sulfas, ethyleni et vinylis acetatis polymerisatum, magnesii stearas pro praeparatione.</t>
  </si>
  <si>
    <t>Echinamed Halsschmerz-Spray, Spray</t>
  </si>
  <si>
    <t>echinaceae purpureae herbae recentis extractum ethanolicum liquidum, echinaceae purpureae radicis recentis extractum ethanolicum liquidum, salviae extractum ethanolicum liquidum</t>
  </si>
  <si>
    <t>echinaceae purpureae herbae recentis extractum ethanolicum liquidum 863.3 mg, ratio: 1:12, echinaceae purpureae radicis recentis extractum ethanolicum liquidum 45.5 mg, ratio: 1:11, salviae extractum ethanolicum liquidum 430 mg, ratio: 1:17, aromatica, excipiens ad solutionem pro 1 ml, corresp. ethanolum 40-47 % V/V.</t>
  </si>
  <si>
    <t>Brinavess 500 mg, Konzentrat zur Herstellung einer Infusionslösung</t>
  </si>
  <si>
    <t>C01BG11</t>
  </si>
  <si>
    <t>vernakalantum</t>
  </si>
  <si>
    <t>vernakalanti hydrochloridum 500 mg corresp. vernakalantum 452.5 mg, acidum citricum monohydricum, natrii chloridum, natrii hydroxidum, aqua ad iniectabile ad solutionem pro 25 ml corresp. natrium 78.75 mg.</t>
  </si>
  <si>
    <t>Omnitrope 5 mg, Injektionslösung</t>
  </si>
  <si>
    <t>somatropinum ADNr 5.0 mg corresp. 15.0 U.I., dinatrii phosphas heptahydricus, natrii dihydrogenophosphas dihydricus, poloxamerum 188, alcohol benzylicus 13.50 mg, mannitolum, natrii hydroxidum, acidum phosphoricum, aqua ad iniectabile q.s. ad solutionem pro 1.5 ml corresp. natrium 0.47 mg.</t>
  </si>
  <si>
    <t>Wachstumshormonmangel</t>
  </si>
  <si>
    <t>Omnitrope 10 mg, Injektionslösung</t>
  </si>
  <si>
    <t>somatropinum ADNr 10.0 mg corresp. 30.0 U.I., dinatrii phosphas heptahydricus, natrii dihydrogenophosphas dihydricus, poloxamerum 188, phenolum, glycinum, acidum phosphoricum, natrii hydroxidum, aqua ad iniectabile q.s. ad solutionem pro 1.5 ml corresp. natrium 0.51 mg.</t>
  </si>
  <si>
    <t>Omnitrope 15 mg, Injektionslösung</t>
  </si>
  <si>
    <t>somatropinum ADNr 15.0 mg corresp. 45 U.I., dinatrii phosphas heptahydricus, natrii dihydrogenophosphas dihydricus, poloxamerum 188, phenolum, natrii chloridum, acidum phosphoricum, natrii hydroxidum, aqua ad iniectabile q.s. ad solutionem pro 1.50 ml corresp. natrium 4.70 mg.</t>
  </si>
  <si>
    <t>Losartan HCT Zentiva 50/12.5 mg, Filmtabletten</t>
  </si>
  <si>
    <t>losartanum kalicum 50 mg, hydrochlorothiazidum 12.5 mg, amylum pregelificatum, cellulosum microcristallinum, lactosum monohydricum 63.13 mg, magnesii stearas, Überzug: hypromellosum, macrogolum 4000, talcum, E 104, E 171 pro compresso obducto.</t>
  </si>
  <si>
    <t>Losartan HCT Zentiva 100/12.5 mg, Filmtabletten</t>
  </si>
  <si>
    <t>losartanum kalicum 100 mg, hydrochlorothiazidum 12.5 mg, amylum pregelificatum, cellulosum microcristallinum, lactosum monohydricum 88.4 mg, magnesii stearas, Überzug: hypromellosum, macrogolum 4000, talcum, E 171 pro compresso obducto.</t>
  </si>
  <si>
    <t>Losartan HCT Zentiva 100/25 mg, Filmtabletten</t>
  </si>
  <si>
    <t>losartanum kalicum 100 mg, hydrochlorothiazidum 25 mg, amylum pregelificatum, cellulosum microcristallinum, lactosum monohydricum 126.26 mg, magnesii stearas, Überzug: hypromellosum, macrogolum 4000, talcum, E 104, E 171 pro compresso obducto.</t>
  </si>
  <si>
    <t>Jext 150 Mikrogramm, Injektionslösung im Fertigpen</t>
  </si>
  <si>
    <t>adrenalinum 150 µg ut adrenalini tartras, natrii chloridum, E 223 86 µg, acidum hydrochloridum q.s. ad pH, aqua ad iniectabile q.s. ad solutionem pro 0.15 ml corresp. natrium 0.375 mg.</t>
  </si>
  <si>
    <t>Jext 300 Mikrogramm, Injektionslösung im Fertigpen</t>
  </si>
  <si>
    <t>adrenalinum 300 µg ut adrenalini tartras, natrii chloridum, acidum hydrochloridum q.s. ad pH, E 223 171 µg, aqua ad iniectabile q.s. ad solutionem pro 0.3 ml corresp. natrium 0.749 mg.</t>
  </si>
  <si>
    <t>Ibandronat-Mepha 150 mg Monatstabletten, Filmtabletten</t>
  </si>
  <si>
    <t>acidum ibandronicum 150 mg ut natrii ibandronas monohydricus, cellulosum microcristallinum, povidonum, crospovidonum, silica colloidalis anhydrica, acidum stearicum, Überzug: E 171, hypromellosum, macrogolum 400, polysorbatum 80, pro compresso obducto corresp. natrium 10.8 mg.</t>
  </si>
  <si>
    <t>Simponi 50 mg, Injektionslösung im Fertigpen</t>
  </si>
  <si>
    <t>Simponi 100 mg, Injektionslösung im Fertigpen</t>
  </si>
  <si>
    <t>Atorvastatin-Mepha 10 mg, Lactab</t>
  </si>
  <si>
    <t>atorvastatinum 10 mg ut atorvastatinum calcicum 10.36 mg, cellulosum microcristallinum, natrii carbonas, maltosum monohydricum, carmellosum natricum conexum, magnesii stearas, Überzug: hypromellosum, hydroxypropylcellulosum, triethylis citras, polysorbatum 80, E 171, pro compresso obducto corresp. natrium 2.43 mg.</t>
  </si>
  <si>
    <t>Atorvastatin-Mepha 20 mg, Lactab</t>
  </si>
  <si>
    <t>atorvastatinum 20 mg ut atorvastatinum calcicum 20.73 mg, cellulosum microcristallinum, natrii carbonas, maltosum monohydricum, carmellosum natricum conexum, magnesii stearas, Überzug: hypromellosum, hydroxypropylcellulosum, triethylis citras, polysorbatum 80, E 171, pro compresso obducto corresp. natrium 4.87 mg.</t>
  </si>
  <si>
    <t>Atorvastatin-Mepha 40 mg, Lactab</t>
  </si>
  <si>
    <t>atorvastatinum 40 mg ut atorvastatinum calcicum 41.45 mg, cellulosum microcristallinum, natrii carbonas, maltosum monohydricum, carmellosum natricum conexum, magnesii stearas, Überzug: hypromellosum, hydroxypropylcellulosum, triethylis citras, polysorbatum 80, E 171, pro compresso obducto corresp. natrium 9.74 mg.</t>
  </si>
  <si>
    <t>Atorvastatin-Mepha 80 mg, Lactab</t>
  </si>
  <si>
    <t>atorvastatinum 80 mg ut atorvastatinum calcicum 82.9 mg, cellulosum microcristallinum, natrii carbonas, maltosum monohydricum, carmellosum natricum conexum, magnesii stearas, Überzug: hypromellosum, hydroxypropylcellulosum, triethylis citras, polysorbatum 80, E 171, pro compresso obducto corresp. natrium 19.47 mg.</t>
  </si>
  <si>
    <t>Quetiapin Actavis 25 mg, Filmtabletten</t>
  </si>
  <si>
    <t>quetiapinum 25 mg ut quetiapini fumaras, cellulosum microcristallinum, povidonum K 29-32, calcii hydrogenophosphas dihydricus, carboxymethylamylum natricum A corresp. natrium 0.19 mg, lactosum monohydricum 5.175 mg, magnesii stearas, Überzug: hypromellosum, lactosum monohydricum 0.394 mg, macrogolum 3350, triacetinum, E 171, E 172 (flavum), E 172 (rubrum), pro compresso obducto.</t>
  </si>
  <si>
    <t>Quetiapin Actavis 100 mg, Filmtabletten</t>
  </si>
  <si>
    <t>quetiapinum 100 mg ut quetiapini fumaras, cellulosum microcristallinum, povidonum K 29-32, calcii hydrogenophosphas dihydricus, carboxymethylamylum natricum A, natrium 0.76 mg, lactosum monohydricum 20.7 mg, magnesii stearas, Überzug: hypromellosum, lactosum monohydricum 1.575 mg, macrogolum 3350, triacetinum, E 171, E 172 (flavum), pro compresso obducto.</t>
  </si>
  <si>
    <t>Quetiapin Actavis 150 mg, Filmtabletten</t>
  </si>
  <si>
    <t>quetiapinum 150 mg ut quetiapini fumaras, cellulosum microcristallinum, povidonum K 29-32, calcii hydrogenophosphas dihydricus, carboxymethylamylum natricum A corresp. natrium 1.13 mg, lactosum monohydricum 31.05 mg, magnesii stearas, Überzug: hypromellosum, lactosum monohydricum 2.363 mg, macrogolum 3350, triacetinum, E 171, E 172 (flavum), pro compresso obducto.</t>
  </si>
  <si>
    <t>Quetiapin Actavis 200 mg, Filmtabletten</t>
  </si>
  <si>
    <t>quetiapinum 200 mg ut quetiapini fumaras, cellulosum microcristallinum, povidonum K 29-32, calcii hydrogenophosphas dihydricus, carboxymethylamylum natricum A corresp. natrium 1.51 mg, lactosum monohydricum 41.4 mg, magnesii stearas, Überzug: hypromellosum, lactosum monohydricum 3.15 mg, macrogolum 3350, triacetinum, E 171, pro compresso obducto.</t>
  </si>
  <si>
    <t>Quetiapin Actavis 300 mg, Filmtabletten</t>
  </si>
  <si>
    <t>quetiapinum 300 mg ut quetiapini fumaras, cellulosum microcristallinum, povidonum K 29-32, calcii hydrogenophosphas dihydricus, carboxymethylamylum natricum A corresp. natrium 2.27 mg, lactosum monohydricum 62.1 mg, magnesii stearas, Überzug: hypromellosum, lactosum monohydricum 4.725 mg, macrogolum 3350, triacetinum, E 171, pro compresso obducto.</t>
  </si>
  <si>
    <t>Vimovo, Filmtabletten</t>
  </si>
  <si>
    <t>M01AE52</t>
  </si>
  <si>
    <t>naproxenum, esomeprazolum</t>
  </si>
  <si>
    <t>naproxenum 500 mg, esomeprazolum 20 mg ut esomeprazolum magnesicum trihydricum 22.3 mg, carmellosum natricum conexum corresp. natrium 2.11 mg, povidonum K 90, silica colloidalis anhydrica, magnesii stearas, hypromellosum, macrogolum 8000, triethylis citras, polysorbatum 80, glyceroli monostearas 40-55, propylis parahydroxybenzoas ca. 10 µg, E 218 ca. 20 µg, triethylis citras, polysorbatum 80, acidi methacrylici et ethylis acrylatis polymerisatum 1:1, polydextrosum, hypromellosum, macrogolum 8000, E 171, hypromellosum, macrogolum 8000, polysorbatum 80, Überzug: hypromellosum, macrogolum 8000, E 171, E 172 (flavum), hypromellosum, macrogolum 8000, cera carnauba, Drucktinte: E 172 (nigrum), propylenglycolum, hypromellosum, pro compresso obducto.</t>
  </si>
  <si>
    <t>Antirheumatikum kombiniert mit Protonenpumpenblocker</t>
  </si>
  <si>
    <t>Mirtazap-Mepha 15, Filmtabletten</t>
  </si>
  <si>
    <t>Filmtablette: mirtazapinum 15 mg, lactosum monohydricum 113.33 mg, maydis amylum, povidonum, silica colloidalis anhydrica, magnesii stearas, Überzug: hypromellosum, macrogolum 400, macrogolum 6000, E 171, E 172 (flavum) pro compresso obducto.</t>
  </si>
  <si>
    <t>Mirtazap-Mepha 30, Filmtabletten</t>
  </si>
  <si>
    <t>Filmtablette: mirtazapinum 30 mg, lactosum monohydricum 226.66 mg, maydis amylum, povidonum, silica colloidalis anhydrica, magnesii stearas, Überzug: hypromellosum, macrogolum 400, macrogolum 6000, E 171, E 172 (flavum), E 172 (rubrum) pro compresso obducto.</t>
  </si>
  <si>
    <t>Mirtazap-Mepha 45, Filmtabletten</t>
  </si>
  <si>
    <t>Filmtablette: mirtazapinum 45 mg, lactosum monohydricum 339.99 mg, maydis amylum, povidonum, silica colloidalis anhydrica, magnesii stearas, Überzug: hypromellosum, macrogolum 400, macrogolum 6000, E 171 pro compresso obducto.</t>
  </si>
  <si>
    <t>Madinette, Filmtabletten</t>
  </si>
  <si>
    <t>ethinylestradiolum, chlormadinoni acetas</t>
  </si>
  <si>
    <t>ethinylestradiolum 0.03 mg, chlormadinoni acetas 2 mg, lactosum monohydricum 47.170 mg, maydis amylum, maltodextrinum, magnesii stearas, Überzug: hypromellosum, E 171, macrogolum 400, E 172 (rubrum), E 172 (flavum), pro compresso obducto.</t>
  </si>
  <si>
    <t>Numeta Neo, Emulsion zur Infusion</t>
  </si>
  <si>
    <t>glucosum, alaninum, argininum, acidum asparticum, cysteinum, acidum glutamicum, glycinum, histidinum, isoleucinum, leucinum, lysinum anhydricum, methioninum, ornithinum, phenylalaninum, prolinum, serinum, taurinum, threoninum, tryptophanum, tyrosinum, valinum, kalii acetas, calcii chloridum anhydricum, magnesii acetas, natrii glycerophosphas, olivae oleum raffinatum, sojae oleum raffinatum, kalium, calcium, l-malas, nitrogenia, aminoacida, materia crassa, natrium, magnesium, phosphas, acetas, chloridum</t>
  </si>
  <si>
    <t>I) Glucoselösung 50%: glucosum 40 g ut glucosum monohydricum 44 g, acidum hydrochloridum, aqua ad iniectabile q.s. ad solutionem pro 80 ml.
II) Aminosäurenlösung 5.9% mit Elektrolyten: alaninum 0.75 g, argininum 0.78 g, acidum asparticum 0.56 g, cysteinum 0.18 g, acidum glutamicum 0.93 g, glycinum 0.37 g, histidinum 0.35 g, isoleucinum 0.62 g, leucinum 0.93 g, lysinum anhydricum 1.03 g ut lysinum monohydricum 1.15 g, methioninum 0.22 g, ornithinum 0.23 g ut ornithini hydrochloridum 0.3 g, phenylalaninum 0.39 g, prolinum 0.28 g, serinum 0.37 g, taurinum 0.06 g, threoninum 0.35 g, tryptophanum 0.19 g, tyrosinum 0.07 g, valinum 0.71 g, kalii acetas 0.61 g, calcii chloridum anhydricum 0.41 g ut calcii chloridum dihydricum 0.55 g, magnesii acetas 0.07 g ut magnesii acetas tetrahydricus 0.1 g, natrii glycerophosphas 0.69 g ut natrii glycerophosphas pentahydricus 0.98 g, acidum l-malicum, aqua ad iniectabile q.s. ad solutionem pro 160 ml.
III) Fettemulsion 12.5%: olivae oleum raffinatum et sojae oleum raffinatum 7.5 g, phospholipida ex ovo ad iniectabile, glycerolum, natrii oleas, natrii hydroxidum, aqua ad iniectabile q.s. ad emulsionem pro 60 ml.
I) et II) corresp.: nitrogenia 5.9 g/l, aminoacida 39 g/l, glucosum 167 g/l, natrium 27 mmol/l, kalium 26 mmol/l, magnesium 2 mmol/l, calcium 16 mmol/l, phosphas 13 mmol/l, acetas 30 mmol/l, l-malas 13 mmol/l, chloridum 39 mmol/l, in emulsione recenter mixta 1000 ml Corresp. 3433 kJ/l pro 1 l.
I) et II) et III) corresp.: nitrogenia 4.7 g/l, aminoacida 31 g/l, glucosum 133 g/l, materia crassa 25 g/l, natrium 22 mmol/l, kalium 21 mmol/l, magnesium 1.6 mmol/l, calcium 13 mmol/l, phosphas 13 mmol/l, acetas 24 mmol/l, l-malas 11 mmol/l, chloridum 31 mmol/l, in emulsione recenter mixta 1000 ml Corresp. 3810 kJ/l pro 1 l.</t>
  </si>
  <si>
    <t>Levomin 30, Filmtabletten</t>
  </si>
  <si>
    <t>ethinylestradiolum 0.03 mg, levonorgestrelum 0.15 mg, lactosum monohydricum 54.72 mg, maydis amylum, maltodextrinum, carboxymethylamylum natricum A corresp. natrium 0.019 mg, magnesii stearas, Überzug: hypromellosum, macrogolum 400, E 171, E 172 (flavum), pro compresso obducto.</t>
  </si>
  <si>
    <t>Cefuroxim Fresenius i.v. 750 mg, Pulver zur Herstellung einer Injektions-/Infusionslösung</t>
  </si>
  <si>
    <t>Praeparatio sicca: cefuroximum 750 mg ut cefuroximum natricum pro vitro corresp. natrium 39 mg.</t>
  </si>
  <si>
    <t>Cefuroxim Fresenius i.v. 1500 mg, Pulver zur Herstellung einer Injektions-/Infusionslösung</t>
  </si>
  <si>
    <t>Praeparatio sicca: cefuroximum 1500 mg ut cefuroximum natricum pro vitro corresp. natrium 78 mg.</t>
  </si>
  <si>
    <t>Clopidrax, Filmtabletten</t>
  </si>
  <si>
    <t>clopidogrelum 75 mg ut clopidogreli besilas, cellulosum microcristallinum, mannitolum, hydroxypropylcellulosum, crospovidonum, acidum citricum monohydricum, macrogolum 6000, acidum stearicum, talcum, Überzug: lactosum monohydricum 2.6 mg, hypromellosum, triacetinum, E 171, E 172 (rubrum), pro compresso obducto.</t>
  </si>
  <si>
    <t>Mirtazapin-Mepha 15 mg, Filmtabletten</t>
  </si>
  <si>
    <t>Filmtablette: mirtazapinum 15 mg, lactosum monohydricum 63.45 mg, cellulosi pulvis, carboxymethylamylum natricum A corresp. natrium 0.19 mg, amylum pregelificatum, silica colloidalis anhydrica, magnesii stearas, Überzug: hypromellosum, talcum, macrogolum 6000, E 171, E 172 (flavum) pro compresso obducto.</t>
  </si>
  <si>
    <t>Mirtazapin-Mepha 30 mg, Filmtabletten</t>
  </si>
  <si>
    <t>Filmtablette: mirtazapinum 30 mg, lactosum monohydricum 126.9 mg, cellulosi pulvis, carboxymethylamylum natricum A corresp. natrium 0.38 mg, amylum pregelificatum, silica colloidalis anhydrica, magnesii stearas, Überzug: hypromellosum, talcum, macrogolum 6000, E 171, E 172 (flavum), E 172 (rubrum) pro compresso obducto.</t>
  </si>
  <si>
    <t>Mirtazapin-Mepha 45 mg, Filmtabletten</t>
  </si>
  <si>
    <t>Filmtablette: mirtazapinum 45 mg, lactosum monohydricum 190.35 mg, cellulosi pulvis, carboxymethylamylum natricum A corresp. natrium 0.57 mg, amylum pregelificatum, silica colloidalis anhydrica, magnesii stearas, Überzug: hypromellosum, talcum, macrogolum 6000, E 171 pro compresso obducto.</t>
  </si>
  <si>
    <t>Mirtazapin Streuli 30 mg, Filmtabletten</t>
  </si>
  <si>
    <t>mirtazapinum 30 mg, lactosum monohydricum 203.6 mg, amylum pregelificatum, silica colloidalis anhydrica, carmellosum natricum conexum corresp. natrium 0.55 mg, magnesii stearas, Überzug: hypromellosum, E 171, macrogolum 8000, E 172 (flavum), E 172 (rubrum), pro compresso obducto.</t>
  </si>
  <si>
    <t>Mirtazapin Streuli 45 mg, Filmtabletten</t>
  </si>
  <si>
    <t>mirtazapinum 45 mg, lactosum monohydricum 305.4 mg, amylum pregelificatum, silica colloidalis anhydrica, carmellosum natricum conexum corresp. natrium 0.74 mg, magnesii stearas, Überzug: hypromellosum, E 171, macrogolum 8000, pro compresso obducto.</t>
  </si>
  <si>
    <t>N-Acetylcysteine Alpex 200 mg, Brausetabletten</t>
  </si>
  <si>
    <t>acetylcysteinum 200 mg, aromatica, antiox.: E 320, excipiens pro compresso.</t>
  </si>
  <si>
    <t>N-Acetylcysteine Alpex 600 mg, Brausetabletten</t>
  </si>
  <si>
    <t>acetylcysteinum 600 mg, aromatica, E 320, excipiens pro compresso.</t>
  </si>
  <si>
    <t>Umckaloabo, Filmtabletten</t>
  </si>
  <si>
    <t>pelargonii radicis extractum ethanolicum fluidum (Pelargonium sidoides DC., radix) DER: 1:8-10 Auszugsmittel ethanolum 11% (m/m) corresp. massa siccata 20 mg, cellulosum microcristallinum, maltodextrinum, lactosum monohydricum 20.0 mg, carmellosum natricum conexum corresp. natrium 0.55 mg, magnesii stearas, silicii dioxidum praecipitatum, Überzug: hypromellosum, macrogolum 1500, talcum, simeticonum, methylcellulosum, E 200, E 172 (flavum), E 172 (rubrum), E 171 pro compresso obducto.</t>
  </si>
  <si>
    <t>Ellavie, transdermaler Spray</t>
  </si>
  <si>
    <t>estradiolum hemihydricum</t>
  </si>
  <si>
    <t>estradiolum hemihydricum 1.53 mg, excipiens ad solutionem pro dosi.</t>
  </si>
  <si>
    <t>Acido-X, magensaftresistente Tabletten</t>
  </si>
  <si>
    <t>pantoprazolum 20 mg ut pantoprazolum natricum sesquihydricum, trinatrii phosphas anhydricus, isomaltum 29.25 mg, carmellosum natricum conexum, crospovidonum, natrii stearylis fumaras, Überzug: hypromellosum, povidonum, aqua purificata, propylenglycolum, acidi methacrylici et ethylis acrylatis polymerisati 1:1 dispersio 30 per centum, triethylis citras, dimeticonum, sorbitani stearas, polysorbatum 60, silica colloidalis anhydrica, xanthani gummi, E 210 &lt; 0.65 µg, E 200, kalii hydroxidum, acidum hydrochloridum, E 171, E 172 (flavum) pro compresso obducto corresp. natrium 3.58 mg.</t>
  </si>
  <si>
    <t>Zoely, Filmtabletten</t>
  </si>
  <si>
    <t>G03AA14</t>
  </si>
  <si>
    <t>estradiolum, nomegestroli acetas</t>
  </si>
  <si>
    <t>I) weisse Filmtablette: estradiolum 1.5 mg ut estradiolum hemihydricum, nomegestroli acetas 2.5 mg, cellulosum microcristallinum, crospovidonum, talcum, magnesii stearas, silica colloidalis anhydrica, lactosum monohydricum 57.71 mg, Überzug: poly(alcohol vinylicus), macrogolum 3350, talcum, E 171, pro compresso obducto.
II) gelbe Filmtabletten: cellulosum microcristallinum, crospovidonum, talcum, magnesii stearas, silica colloidalis anhydrica, lactosum monohydricum 61.76 mg, Überzug: poly(alcohol vinylicus), macrogolum 3350, talcum, E 171, E 172 (flavum), E 172 (nigrum), pro compresso obducto.</t>
  </si>
  <si>
    <t>Fusicutan, Creme</t>
  </si>
  <si>
    <t>acidum fusidicum anhydricum 20 mg ut acidum fusidicum, vaselinum album, E 307, alcohol cetylicus 100 mg, paraffinum liquidum, polysorbatum 60, aqua purificata, glycerolum (85 per centum), acidum hydrochloridum dilutum, E 320 0.5 mg, E 202 2.75 mg, ad emulsionem pro 1 g.</t>
  </si>
  <si>
    <t>Natecal D, comprimé orodispersible</t>
  </si>
  <si>
    <t>calcii carbonas 1500 mg corresp. calcium 600 mg, cholecalciferolum 400 U.I., maltodextrinum, aspartamum 8.672 mg, hydroxypropylcellulosum substitutum humile, lactosum monohydricum 63.05 mg, acidum citricum, aromatica (orange), acidum stearicum, int-rac-alpha-tocopherolum, sojae oleum partim hydrogenatum 0.3 mg, gelatina, saccharum 1.52 mg, maydis amylum, silica colloidalis anhydrica, pro compresso.</t>
  </si>
  <si>
    <t>Traitement et prophylaxie des carences en vitamine D et calcium des personnes âgées. Comme soutien dans la prévention et dans le traitement de l’ostéoporose.</t>
  </si>
  <si>
    <t>Atorvastatin-Mepha Teva 10 mg, Filmtabletten</t>
  </si>
  <si>
    <t>atorvastatinum 10 mg ut atorvastatinum calcicum trihydricum, mannitolum, cellulosum microcristallinum, crospovidonum, natrii carbonas, povidonum, methioninum, magnesii stearas, Überzug: hypromellosum, E 171, macrogolum 6000, pro compresso obducto corresp. natrium 2.86 mg.</t>
  </si>
  <si>
    <t>Atorvastatin-Mepha Teva 20 mg, Filmtabletten</t>
  </si>
  <si>
    <t>atorvastatinum 20 mg ut atorvastatinum calcicum trihydricum, mannitolum, cellulosum microcristallinum, crospovidonum, natrii carbonas, povidonum, methioninum, magnesii stearas, Überzug: hypromellosum, E 171, macrogolum 6000, pro compresso obducto corresp. natrium 5.73 mg.</t>
  </si>
  <si>
    <t>Atorvastatin-Mepha Teva 40 mg, Filmtabletten</t>
  </si>
  <si>
    <t>atorvastatinum 40 mg ut atorvastatinum calcicum trihydricum, mannitolum, cellulosum microcristallinum, crospovidonum, natrii carbonas, povidonum, methioninum, magnesii stearas, Überzug: hypromellosum, E 171, macrogolum 6000, pro compresso obducto corresp. natrium 11.46 mg.</t>
  </si>
  <si>
    <t>Atorvastatin-Mepha Teva 80 mg, Filmtabletten</t>
  </si>
  <si>
    <t>atorvastatinum 80 mg ut atorvastatinum calcicum trihydricum, cellulosum microcristallinum, crospovidonum, natrii carbonas, povidonum, glyceroli dibehenas, magnesii stearas, Überzug: hypromellosum, E 171, macrogolum 6000, pro compresso obducto corresp. natrium 11.94 mg.</t>
  </si>
  <si>
    <t>Tamsulosin T Sandoz, Retardtabletten</t>
  </si>
  <si>
    <t>tamsulosini hydrochloridum 0.4 mg corresp. tamsulosinum 0.367 mg, hypromellosum, cellulosum microcristallinum, carbomerum, silica colloidalis anhydrica, magnesii stearas, E 172 (rubrum), pro compresso obducto.</t>
  </si>
  <si>
    <t>Pantoprazol antacid Sandoz, magensaftresistente Filmtabletten</t>
  </si>
  <si>
    <t>pantoprazolum 20 mg ut pantoprazolum natricum sesquihydricum, natrii carbonas, cellulosum microcristallinum, crospovidonum, hydroxypropylcellulosum, silica colloidalis anhydrica, calcii stearas, Überzug: hypromellosum, macrogolum 400, acidi methacrylici et ethylis acrylatis polymerisatum 1:1, polysorbatum 80, natrii laurilsulfas, triethylis citras, E 104, E 124 1 µg, E 171, E 172 (flavum) pro compresso obducto corresp. natrium 4.48 mg.</t>
  </si>
  <si>
    <t>Quetiapin Sandoz 25 mg, Filmtabletten</t>
  </si>
  <si>
    <t>quetiapinum 25 mg ut quetiapini fumaras, povidonum K 29-32, calcii hydrogenophosphas dihydricus, lactosum monohydricum 16 mg, cellulosum microcristallinum, silica colloidalis hydrica, magnesii stearas, carboxymethylamylum natricum A corresp. natrium 0.294 mg, Überzug: E 172 (rubrum), E 172 (flavum), hypromellosum, macrogolum 4000, E 171, lactosum monohydricum 0.89 mg, pro compresso obducto.</t>
  </si>
  <si>
    <t>Quetiapin Sandoz 100 mg, Filmtabletten</t>
  </si>
  <si>
    <t>quetiapinum 100 mg ut quetiapini fumaras, povidonum K 29-32, calcii hydrogenophosphas dihydricus, lactosum monohydricum 20.7 mg, cellulosum microcristallinum, silica colloidalis hydrica, magnesii stearas, carboxymethylamylum natricum A corresp. natrium 0.756 mg, Überzug: E 172 (flavum), hypromellosum, macrogolum 4000, E 171, lactosum monohydricum 2.12 mg, pro compresso obducto.</t>
  </si>
  <si>
    <t>Quetiapin Sandoz 200 mg, Filmtabletten</t>
  </si>
  <si>
    <t>quetiapinum 200 mg ut quetiapini fumaras, povidonum K 29-32, calcii hydrogenophosphas dihydricus, lactosum monohydricum 41.4 mg, cellulosum microcristallinum, silica colloidalis hydrica, magnesii stearas, carboxymethylamylum natricum A corresp. natrium 1.512 mg, Überzug: hypromellosum, macrogolum 4000, E 171, lactosum monohydricum 4.32 mg, pro compresso obducto.</t>
  </si>
  <si>
    <t>Quetiapin Sandoz 300 mg, Filmtabletten</t>
  </si>
  <si>
    <t>quetiapinum 300 mg ut quetiapini fumaras, povidonum K 29-32, calcii hydrogenophosphas dihydricus, lactosum monohydricum 62.1 mg, cellulosum microcristallinum, silica colloidalis hydrica, magnesii stearas, carboxymethylamylum natricum A corresp. natrium 2.268 mg, Überzug: hypromellosum, macrogolum 4000, E 171, lactosum monohydricum 6.48 mg, pro compresso obducto.</t>
  </si>
  <si>
    <t>Gabapentin Sandoz eco 100, Kapseln</t>
  </si>
  <si>
    <t>N03AX12</t>
  </si>
  <si>
    <t>gabapentinum 100 mg, amylum pregelificatum, maydis amylum, talcum, silica colloidalis anhydrica, Kapselhülle: gelatina, aqua, natrii laurilsulfas corresp. natrium 0.12 mg, E 171 pro capsula.</t>
  </si>
  <si>
    <t>Gabapentin Sandoz eco 300, Kapseln</t>
  </si>
  <si>
    <t>gabapentinum 300 mg, amylum pregelificatum, maydis amylum, talcum, silica colloidalis anhydrica, Kapselhülle: gelatina, aqua, natrii laurilsulfas corresp. natrium 0.34 mg, E 171, E 172 (flavum) pro capsula.</t>
  </si>
  <si>
    <t>Gabapentin Sandoz eco 400, Kapseln</t>
  </si>
  <si>
    <t>gabapentinum 400 mg, amylum pregelificatum, maydis amylum, talcum, silica colloidalis anhydrica, Kapselhülle: gelatina, aqua, natrii laurilsulfas corresp. natrium 0.45 mg, E 171, E 172 (flavum), E 172 (rubrum) pro capsula.</t>
  </si>
  <si>
    <t>Xylometazolin STADA 0,1%, Nasenspray</t>
  </si>
  <si>
    <t>xylometazolini hydrochloridum 1 mg/ml corresp. 0.14 mg pro dosi, dinatrii edetas, natrii dihydrogenophosphas dihydricus, dinatrii phosphas dodecahydricus, sorbitolum, aqua ad iniectabile ad solutionem pro 1 ml, doses pro vase ca. 107.</t>
  </si>
  <si>
    <t>Xylometazolin STADA 0,05%, Nasenspray</t>
  </si>
  <si>
    <t>xylometazolini hydrochloridum 0.5 mg/ml corresp. 0.035 mg pro dosi, glycerolum, natrii dihydrogenophosphas dihydricus, dinatrii phosphas dihydricus, natrii chloridum, aqua ad iniectabile ad solutionem pro 1 ml, doses pro vase ca. 143.</t>
  </si>
  <si>
    <t>Sildenafil-Mepha 25 mg, Lactab</t>
  </si>
  <si>
    <t>sildenafilum 25 mg ut sildenafili citras, cellulosum microcristallinum, calcii hydrogenophosphas, carmellosum natricum conexum corresp. natrium 0.45 mg, magnesii stearas, Überzug: poly(alcohol vinylicus), macrogolum 3350, talcum, E 171 pro compresso obducto.</t>
  </si>
  <si>
    <t>Sildenafil-Mepha 50 mg, Lactab</t>
  </si>
  <si>
    <t>sildenafilum 50 mg ut sildenafili citras, cellulosum microcristallinum, calcii hydrogenophosphas, carmellosum natricum conexum corresp. natrium 0.9 mg, magnesii stearas, Überzug: poly(alcohol vinylicus), macrogolum 3350, talcum, E 171 pro compresso obducto.</t>
  </si>
  <si>
    <t>Sildenafil-Mepha 100 mg, Lactab</t>
  </si>
  <si>
    <t>sildenafilum 100 mg ut sildenafili citras, cellulosum microcristallinum, calcii hydrogenophosphas, carmellosum natricum conexum corresp. natrium 1.8 mg, magnesii stearas, Überzug: poly(alcohol vinylicus), macrogolum 3350, talcum, E 171 pro compresso obducto.</t>
  </si>
  <si>
    <t>Oralair 100 IR und 300 IR, Sublingualtabletten</t>
  </si>
  <si>
    <t>I): pollinis allergeni extractum 100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83.1 - 83.6 mg, pro compresso.
II): 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</si>
  <si>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Oralair 300 IR, Sublingualtabletten</t>
  </si>
  <si>
    <t>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</si>
  <si>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Pradaxa 75 mg, Kapseln</t>
  </si>
  <si>
    <t>B01AE07</t>
  </si>
  <si>
    <t>dabigatranum etexilatum</t>
  </si>
  <si>
    <t>dabigatranum etexilatum 75 mg ut dabigatrani etexilati mesilas 86.48 mg, acaciae gummi, acidum tartaricum, hypromellosum, dimeticonum, talcum, hydroxypropylcellulosum, Kapselhülle: carrageenanum, hypromellosum, kalii chloridum, E 171, aqua purificata, Drucktinte: lacca, E 172 (nigrum), kalii hydroxidum, pro capsula.</t>
  </si>
  <si>
    <t>Prävention von Schlaganfall und systemischer Embolie bei erwachsenen Patienten mit nicht-valvulärem Vorhofflimmern. Behandlung tiefer Venenthrombosen und/oder Lungenembolien. Prävention der rezidivierenden tiefen Venenthrombose und/oder Lungenembolie.</t>
  </si>
  <si>
    <t>Pradaxa 110 mg, Kapseln</t>
  </si>
  <si>
    <t>dabigatranum etexilatum 110 mg ut dabigatrani etexilati mesilas 126.83 mg, acaciae gummi, acidum tartaricum, hypromellosum, dimeticonum, talcum, hydroxypropylcellulosum, Kapselhülle: hypromellosum, carrageenanum, kalii chloridum, E 171, E 132, aqua purificata, Drucktinte: lacca, E 172 (nigrum), kalii hydroxidum, pro capsula.</t>
  </si>
  <si>
    <t>Pradaxa 150 mg, Kapseln</t>
  </si>
  <si>
    <t>dabigatranum etexilatum 150 mg ut dabigatrani etexilati mesilas 172.95 mg, acaciae gummi, acidum tartaricum, hypromellosum, dimeticonum, talcum, hydroxypropylcellulosum, Kapselhülle: hypromellosum, carrageenanum, kalii chloridum, E 171, E 132, aqua purificata, Drucktinte: lacca, E 172 (nigrum), kalii hydroxidum, pro capsula.</t>
  </si>
  <si>
    <t>Ibandronate mmpharm Osteo 150, Filmtabletten</t>
  </si>
  <si>
    <t>acidum ibandronicum 150 mg ut natrii ibandronas monohydricus, excipiens pro compresso obducto.</t>
  </si>
  <si>
    <t>Therapie der Oseoporose bei postmenopausalen Frauen zur Reduktion des Risikos von vertebralen Frakturen</t>
  </si>
  <si>
    <t>Brilique 90 mg, Filmtabletten</t>
  </si>
  <si>
    <t>B01AC24</t>
  </si>
  <si>
    <t>ticagrelorum</t>
  </si>
  <si>
    <t>ticagrelorum 90 mg, mannitolum, calcii hydrogenophosphas dihydricus, carboxymethylamylum natricum A, hydroxypropylcellulosum, magnesii stearas, Überzug: hypromellosum, E 171, talcum, macrogolum 400, E 172 (flavum), pro compresso obducto corresp. natrium 0.38 mg.</t>
  </si>
  <si>
    <t>Thrombozytenaggregationshemmung in Kombination mit Acetylsalicylsäure</t>
  </si>
  <si>
    <t>Brilique 60 mg, Filmtabletten</t>
  </si>
  <si>
    <t>ticagrelorum 60 mg, mannitolum, calcii hydrogenophosphas dihydricus, carboxymethylamylum natricum A, hydroxypropylcellulosum, magnesii stearas, Überzug: hypromellosum, E 171, macrogolum 400, E 172 (nigrum), E 172 (rubrum), pro compresso obducto corresp. natrium 0.25 mg.</t>
  </si>
  <si>
    <t>Paracetamol-Mepha 500 mg, Filmtabletten</t>
  </si>
  <si>
    <t>paracetamolum 500.00 mg, amylum pregelificatum, hydroxypropylcellulosum, talcum, magnesii stearas, Überzug: poly(alcohol vinylicus), macrogolum 3350, talcum, pro compresso.</t>
  </si>
  <si>
    <t>Budenofalk Uno 9 mg, magensaftresistentes Granulat</t>
  </si>
  <si>
    <t>budesonidum 9 mg, sacchari sphaerae corresp. saccharum 828 mg, lactosum monohydricum 36 mg, povidonum K 25, acidi methacrylici et methylis methacrylatis polymerisatum 1:1, acidi methacrylici et methylis methacrylatis polymerisatum 1:2, ammonio methacrylatis copolymerum B, ammonio methacrylatis copolymerum A, triethylis citras, talcum, aromatica Zitrone cum citralum et citronellolum et limonenum et geraniolum et linaloolum, xanthani gummi, sorbitolum 899.5 mg, acidum citricum, sucralosum, magnesii stearas, ad granulatum pro charta.</t>
  </si>
  <si>
    <t>Morbus Crohn, Kollagene Colitis</t>
  </si>
  <si>
    <t>Otriduo Schnupfen, Nasentropfen, Lösung</t>
  </si>
  <si>
    <t>Genotropin 5 mg, Pulver und Lösungsmittel zur Herstellung einer Injektionslösung im Fertigpen GoQuick</t>
  </si>
  <si>
    <t>Genotropin 12 mg, Pulver und Lösungsmittel zur Herstellung einer Injektionslösung im Fertigpen GoQuick</t>
  </si>
  <si>
    <t>Numeta Ped G16% E, Infusionslösung zur totalen parenteralen Ernährung</t>
  </si>
  <si>
    <t>olivae oleum, sojae oleum, aminoacida, glucosum, natrium, magnesium, calcium, l-malas, chloridum, nitrogenia, materia crassa, kalium, phosphas, acetas,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</si>
  <si>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77.5 g ut glucosum monohydricum, acidum hydrochloridum, aqua ad iniectabile q.s. ad solutionem pro 155 ml.
II) Aminosäurenlösung 5.9% mit Elektrolyten: alaninum 1.03 g, argininum 1.08 g, acidum asparticum 774 mg, cysteinum 243 mg, acidum glutamicum 1.29 g, glycinum 514 mg, histidinum 488 mg, isoleucinum 862 mg, leucinum 1.29 g, lysinum anhydricum 1.42 g ut lysinum monohydricum, methioninum 309 mg, ornithinum 320 mg ut ornithini hydrochloridum, phenylalaninum 541 mg, prolinum 387 mg, serinum 514 mg, taurinum 77 mg, threoninum 477 mg, tryptophanum 259 mg, tyrosinum 99 mg, valinum 979 mg, natrii chloridum 303 mg, kalii acetas 1.12 g, calcii chloridum dihydricum 455 mg, magnesii acetas tetrahydricus 332 mg, natrii glycerophosphas 979 mg, acidum l-malicum, aqua ad iniectabile q.s. ad solutionem pro 221 ml.
III) Fettemulsion 12.5%: olivae oleum et sojae oleum 15.5 g, phospholipida ex ovo ad iniectabile, glycerolum, natrii oleas, natrii hydroxidum, aqua ad iniectabile q.s. ad emulsionem pro 124 ml.
.
I) et II) corresp.: nitrogenia 5.2 g/l, aminoacida 34 g/l, glucosum 206 g/l, natrium 31 mmol/l, kalium 30 mmol/l, magnesium 4.1 mmol/l, calcium 8.2 mmol/l, phosphas 8.5 mmol/l, acetas 39 mmol/l, l-malas 11 mmol/l, chloridum 37 mmol/l, in emulsione recenter mixta 1000 ml.
Corresp. 960 kJ pro 1 l.
.
I) et II) et III) corresp.: nitrogenia 3.9 g/l, aminoacida 26 g/l, glucosum 155 g/l, materia crassa 31 g/l, natrium 24 mmol/l, kalium 23 mmol/l, magnesium 3.1 mmol/l, calcium 6.2 mmol/l, phosphas 8.7 mmol/l, acetas 29 mmol/l, l-malas 9 mmol/l, chloridum 28 mmol/l, in emulsione recenter mixta 1000 ml.
Corresp. 1030 kJ pro 1 l.</t>
  </si>
  <si>
    <t>Numeta Ped G19% E, Infusionslösung zur totalen parenteralen Ernährung</t>
  </si>
  <si>
    <t>olivae oleum, sojae oleum, nitrogenia, natrium, kalium, calcium, acetas, l-malas, aminoacida, glucosum, materia crassa, magnesium, phosphas, chloridum,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</si>
  <si>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191.5 g ut glucosum monohydricum, acidum hydrochloridum, aqua ad iniectabile q.s. ad solutionem pro 383 ml.
II) Aminosäurenlösung 5.9% mit Elektrolyten: alaninum 1.83 g, argininum 1.92 g, acidum asparticum 1.37 g, cysteinum 431 mg, acidum glutamicum 2.29 g, glycinum 913 mg, histidinum 866 mg, isoleucinum 1.53 g, leucinum 2.29 g, lysinum anhydricum 2.51 g ut lysinum monohydricum, methioninum 549 mg, ornithinum 568 mg ut ornithini hydrochloridum, phenylalaninum 960 mg, prolinum 686 mg, serinum 913 mg, taurinum 137 mg, threoninum 847 mg, tryptophanum 459 mg, tyrosinum 176 mg, valinum 1.74 g, natrii chloridum 1.79 g, kalii acetas 3.14 g, calcii chloridum dihydricum 564 mg, magnesii acetas tetrahydricus 549 mg, natrii glycerophosphas 2.21 g, acidum l-malicum, aqua ad iniectabile q.s. ad solutionem pro 392 ml.
III) Fettemulsion 12.5%: olivae oleum et sojae oleum 28.1 g, phospholipida ex ovo ad iniectabile, glycerolum, natrii oleas, natrii hydroxidum, aqua ad iniectabile q.s. ad emulsionem pro 225 ml.
.
I) et II) corresp.: nitrogenia 4.5 g/l, aminoacida 30 g/l, glucosum 247 g/l, natrium 58 mmol/l, kalium 41 mmol/l, magnesium 3.3 mmol/l, calcium 5 mmol/l, phosphas 9.3 mmol/l, acetas 48 mmol/l, l-malas 11 mmol/l, chloridum 55 mmol/l, in emulsione recenter mixta 1000 ml.
Corresp. 1110 kJ pro 1 l.
.
I) et II) et III) corresp.: nitrogenia 3.5 g/l, aminoacida 23 g/l, glucosum 191.5 g/l, materia crassa 28.1 g/l, natrium 46 mmol/l, kalium 32 mmol/l, magnesium 2.6 mmol/l, calcium 3.8 mmol/l, phosphas 9.4 mmol/l, acetas 37 mmol/l, l-malas 8.8 mmol/l, chloridum 43 mmol/l, in emulsione recenter mixta 1000 ml.
Corresp. 1140 kJ pro 1 l.</t>
  </si>
  <si>
    <t>Qutenza, kutanes Pflaster</t>
  </si>
  <si>
    <t>N01BX04</t>
  </si>
  <si>
    <t>capsaicinum</t>
  </si>
  <si>
    <t>Tela cum praeparatione: capsaicinum 179 mg, silicone adhesive, diethylenglycoli monoethylicum aetherum, dimeticonum, ethylcellulosum, Trägermaterial: poly(ethylenis terephthalas), ad praeparationem pro 280 cm².
Gel: macrogolum 300, acidum polyacrylicum, aqua purificata, natrii hydroxidum, dinatrii edetas, E 320 0.2 mg, ad gelatum pro 1 g.</t>
  </si>
  <si>
    <t>zur Behandlung von peripheren neuropathischen Schmerzen</t>
  </si>
  <si>
    <t>Trilipix 45 mg, Retardkapseln</t>
  </si>
  <si>
    <t>C10AB11</t>
  </si>
  <si>
    <t>acidum fenofibratum</t>
  </si>
  <si>
    <t>acidum fenofibratum 45 mg ut cholini fenofibratum, excipiens pro capsula.</t>
  </si>
  <si>
    <t>Trilipix 135 mg, Retardkapseln</t>
  </si>
  <si>
    <t>acidum fenofibratum 135 mg ut cholini fenofibratum, color.: E 132, excipiens pro capsula.</t>
  </si>
  <si>
    <t>Mirtazapin Sandoz eco 15 mg, Schmelztabletten</t>
  </si>
  <si>
    <t>mirtazapinum 15 mg, mannitolum, povidonum K 30, crospovidonum, silica colloidalis anhydrica, aspartamum 3 mg, calcii stearas, aromatica (Orange) cum alcohol benzylicus, aromatica (Pfefferminze), pro compresso.</t>
  </si>
  <si>
    <t>Mirtazapin Sandoz eco 30 mg, Schmelztabletten</t>
  </si>
  <si>
    <t>mirtazapinum 30 mg, mannitolum, povidonum K 30, crospovidonum, silica colloidalis anhydrica, aspartamum 6 mg, calcii stearas, aromatica (Orange) cum alcohol benzylicus, aromatica (Pfefferminze), pro compresso.</t>
  </si>
  <si>
    <t>Bisolvon Dextromethorphan, Sirup</t>
  </si>
  <si>
    <t>dextromethorphani hydrobromidum 10 mg corresp. dextromethorphanum 7.3 mg, maltitolum liquidum 4.34 g, saccharinum natricum, propylenglycolum 310 mg, aromatica, E 218 7.5 mg, aqua purificata ad solutionem pro 5 ml corresp. natrium 1.43 mg et ethanolum 0.67 mg.</t>
  </si>
  <si>
    <t>trockener Reizhusten</t>
  </si>
  <si>
    <t>Paracetamol Fresenius 1 g, Infusionslösung</t>
  </si>
  <si>
    <t>paracetamolum 1 g, mannitolum, cysteinum, aqua ad iniectabile q.s. ad solutionem pro 100 ml.</t>
  </si>
  <si>
    <t>Paracetamol Fresenius 500 mg, Infusionslösung</t>
  </si>
  <si>
    <t>paracetamolum 500 mg, mannitolum, cysteinum, aqua ad iniectabile q.s. ad solutionem pro 50 ml.</t>
  </si>
  <si>
    <t>Leflunomid Gebro 10 mg, Filmtabletten</t>
  </si>
  <si>
    <t>Aktive rheumatoide Arthritis</t>
  </si>
  <si>
    <t>Leflunomid Gebro 20 mg, Filmtabletten</t>
  </si>
  <si>
    <t>Leflunomid Gebro 100 mg, Filmtabletten</t>
  </si>
  <si>
    <t>Bilaxten 20 mg, Tabletten</t>
  </si>
  <si>
    <t>R06AX29</t>
  </si>
  <si>
    <t>bilastinum</t>
  </si>
  <si>
    <t>bilastinum 20 mg, cellulosum microcristallinum, carboxymethylamylum natricum, silica colloidalis hydrica, magnesii stearas, pro compresso corresp. natrium 42 µg.</t>
  </si>
  <si>
    <t>Antiallergikum / Antihistaminikum</t>
  </si>
  <si>
    <t>Gemcitabin Sandoz 200 mg/5 ml, Konzentrat zur Herstellung einer Infusionslösung</t>
  </si>
  <si>
    <t>gemcitabinum 200 mg ut gemcitabini hydrochloridum, acidum hydrochloridum dilutum ad pH, aqua ad iniectabile q.s. ad solutionem pro 5 ml.</t>
  </si>
  <si>
    <t>Gemcitabin Sandoz 1000 mg/25 ml, Konzentrat zur Herstellung einer Infusionslösung</t>
  </si>
  <si>
    <t>gemcitabinum 1000 mg ut gemcitabini hydrochloridum, acidum hydrochloridum dilutum ad pH, aqua ad iniectabile q.s. ad solutionem pro 25 ml.</t>
  </si>
  <si>
    <t>Gemcitabin Sandoz 2000 mg/50 ml, Konzentrat zur Herstellung einer Infusionslösung</t>
  </si>
  <si>
    <t>gemcitabinum 2000 mg ut gemcitabini hydrochloridum, acidum hydrochloridum dilutum ad pH, aqua ad iniectabile q.s. ad solutionem pro 50 ml.</t>
  </si>
  <si>
    <t>Carbovit, orale Suspension</t>
  </si>
  <si>
    <t>Cyntos AG</t>
  </si>
  <si>
    <t>carbo activatus 15 g, sorbitolum 12 g, magnesii aluminii silicas, carmellosum natricum corresp. natrium max. 81 mg, aqua purificata, propylis parahydroxybenzoas 20 mg, E 218 40 mg ad suspensionem pro 100 ml.</t>
  </si>
  <si>
    <t>Ovitrelle PEN, Injektionslösung im Fertigpen</t>
  </si>
  <si>
    <t>choriogonadotropinum alfa 250 µg, poloxamerum 188, mannitolum, dinatrii phosphas dihydricus, natrii dihydrogenophosphas monohydricus, methioninum, acidum phosphoricum aut natrii hydroxidum, aqua ad iniectabile q.s. ad solutionem pro 0.5 ml corresp. natrium 0.183 mg.</t>
  </si>
  <si>
    <t>Mirtazapin Actavis 15 mg, Filmtabletten</t>
  </si>
  <si>
    <t>mirtazapinum 15 mg, lactosum monohydricum 101.8 mg, amylum pregelificatum, silica colloidalis anhydrica, carmellosum natricum conexum corresp. natrium max. 0.26 mg, magnesii stearas, Überzug: hypromellosum, E 171, macrogolum 8000, E 172 (flavum), E 172 (rubrum), pro compresso obducto.</t>
  </si>
  <si>
    <t>Mirtazapin Actavis 30 mg, Filmtabletten</t>
  </si>
  <si>
    <t>mirtazapinum 30 mg, lactosum monohydricum 203.6 mg, amylum pregelificatum, silica colloidalis anhydrica, carmellosum natricum conexum corresp. natrium max. 0.52 mg, magnesii stearas, Überzug: hypromellosum, E 171, macrogolum 8000, E 172 (flavum), E 172 (rubrum), pro compresso obducto.</t>
  </si>
  <si>
    <t>Mirtazapin Actavis 45 mg, Filmtabletten</t>
  </si>
  <si>
    <t>mirtazapinum 45 mg, lactosum monohydricum 305.4 mg, amylum pregelificatum, silica colloidalis anhydrica, carmellosum natricum conexum corresp. natrium max. 0.78 mg, magnesii stearas, Überzug: hypromellosum, E 171, macrogolum 8000, pro compresso obducto.</t>
  </si>
  <si>
    <t>Cardioral, capsula molle</t>
  </si>
  <si>
    <t>acidum acetylsalicylicum 75 mg, omega-3 acidorum triglycerida, amylum pregelificatum, acidum citricum, cera flava, cocois oleum hydrogenatum, palmae oleum, materiale di capsula: gelatina, sorbitolum liquidum partim deshydricum corresp. sorbitolum max. 44.60 mg, glycerolum, maydis amylum pro capsula.</t>
  </si>
  <si>
    <t>Inibitore dell 'aggregazione dei trombociti</t>
  </si>
  <si>
    <t>Actikerall, Lösung</t>
  </si>
  <si>
    <t>Aktinische Keratosen</t>
  </si>
  <si>
    <t>Swidro Nieren- und Blasendragées</t>
  </si>
  <si>
    <t>Bonherba Eukalyptus Halspastillen, Pastillen</t>
  </si>
  <si>
    <t>eucalypti aetheroleum</t>
  </si>
  <si>
    <t>eucalypti aetheroleum 4.2 mg, sorbitolum liquidum non cristallisabile corresp. sorbitolum 356.2 mg, acaciae gummi, aqua fontana, carthami tinctorii flos cum saccharum invertum 0.3 mg, aromatica (Pfefferminze), levomentholum, oleum vegetabile et cera alba, saccharinum natricum, E 131, natrium 2 mg, pro pastillo.</t>
  </si>
  <si>
    <t>Valsartan HCT Zentiva 80/12.5 mg, Filmtabletten</t>
  </si>
  <si>
    <t>valsartanum 80 mg, hydrochlorothiazidum 12.5 mg, cellulosum microcristallinum, silica colloidalis anhydrica, sorbitolum 9.25 mg, magnesii carbonas, amylum pregelificatum, povidonum K 30, natrii stearylis fumaras, natrii laurilsulfas, crospovidonum, Überzug: lactosum monohydricum 0.168 mg, hypromellosum, talcum, macrogolum 6000, E 172 (rubrum), E 132, pro compresso obducto corresp. natrium 0.316 mg.</t>
  </si>
  <si>
    <t>Valsartan HCT Zentiva 160/12.5 mg, Filmtabletten</t>
  </si>
  <si>
    <t>valsartanum 160 mg, hydrochlorothiazidum 12.5 mg, cellulosum microcristallinum, silica colloidalis anhydrica, sorbitolum 18.5 mg, magnesii carbonas, amylum pregelificatum, povidonum K 30, natrii stearylis fumaras, natrii laurilsulfas, crospovidonum, Überzug: lactosum monohydricum 0.887 mg, hypromellosum, talcum, macrogolum 6000, E 172 (rubrum), E 132, pro compresso obducto corresp. natrium 0.632 mg.</t>
  </si>
  <si>
    <t>Valsartan HCT Zentiva 160/25 mg, Filmtabletten</t>
  </si>
  <si>
    <t>valsartanum 160 mg, hydrochlorothiazidum 25 mg, cellulosum microcristallinum, silica colloidalis anhydrica, sorbitolum 18.5 mg, magnesii carbonas, amylum pregelificatum, povidonum K 30, natrii stearylis fumaras corresp. natrii laurilsulfas corresp. crospovidonum, Überzug: lactosum monohydricum 0.942 mg, hypromellosum, talcum, macrogolum 6000, E 172 (flavum), E 172 (fuscum), E 132, pro compresso obducto, natrium 0.632 mg.</t>
  </si>
  <si>
    <t>Cefuroxim Labatec i.v. 750 mg, poudre pour solution injectable</t>
  </si>
  <si>
    <t>Praeparatio sicca: cefuroximum 750 mg ut cefuroximum natricum corresp. natrium 40.63 mg, pro vitro.</t>
  </si>
  <si>
    <t>Cefuroxim Labatec i.v. 1,5 g, poudre pour solution injectable/pour perfusion</t>
  </si>
  <si>
    <t>Praeparatio sicca: cefuroximum 1500 mg ut cefuroximum natricum corresp. natrium 81.27 mg, pro vitro.</t>
  </si>
  <si>
    <t>Dicloabak 0,1% collyre</t>
  </si>
  <si>
    <t>diclofenacum natricum 1 mg, macrogolglyceroli ricinoleas 50 mg, trometamolum, acidum boricum, aqua ad iniectabile q.s. ad solutionem pro 1 ml.</t>
  </si>
  <si>
    <t>Anti-inflammatoire non stéroidien pour application topique sur l'oeil</t>
  </si>
  <si>
    <t>Valsartan Zentiva 80 mg, Filmtabletten</t>
  </si>
  <si>
    <t>valsartanum 80 mg, cellulosum microcristallinum, silica colloidalis anhydrica, sorbitolum 9.25 mg, magnesii carbonas, amylum pregelificatum, povidonum K 25, natrii stearylis fumaras, natrii laurilsulfas, crospovidonum, Überzug: lactosum monohydricum 0.327 mg, hypromellosum, talcum, macrogolum 6000, E 172 (rubrum), pro compresso obducto corresp. natrium 0.316 mg.</t>
  </si>
  <si>
    <t>Antihypertensivum, Angiotensin-II-Rezeptor-Antagonist</t>
  </si>
  <si>
    <t>Valsartan Zentiva 40 mg, Filmtabletten</t>
  </si>
  <si>
    <t>valsartanum 40 mg, cellulosum microcristallinum, silica colloidalis anhydrica, sorbitolum 4.6 mg, magnesii carbonas, amylum pregelificatum, povidonum K 25, natrii stearylis fumaras, natrii laurilsulfas, crospovidonum, Überzug: lactosum monohydricum 0.54 mg, hypromellosum, macrogolum 4000, E 171, E 172 (flavum), pro compresso obducto corresp. natrium 0.158 mg.</t>
  </si>
  <si>
    <t>Valsartan Zentiva 160 mg, Filmtabletten</t>
  </si>
  <si>
    <t>valsartanum 160 mg, cellulosum microcristallinum, silica colloidalis anhydrica, sorbitolum 18.5 mg, magnesii carbonas, amylum pregelificatum, povidonum K 25, natrii stearylis fumaras, natrii laurilsulfas, crospovidonum, Überzug: lactosum monohydricum 0.948 mg, hypromellosum, talcum, macrogolum 6000, E 172 (flavum), E 172 (fuscum), E 132, pro compresso obducto corresp. natrium 0.632 mg.</t>
  </si>
  <si>
    <t>Co-Candesartan Sandoz 8/12.5 mg, Tabletten</t>
  </si>
  <si>
    <t>candesartanum cilexetilum 8 mg, hydrochlorothiazidum 12.5 mg, lactosum monohydricum 84.08 mg, maydis amylum, povidonum K 30, carrageenanum corresp. carmellosum natricum conexum corresp. magnesii stearas, pro compresso, natrium 0.22065 mg.</t>
  </si>
  <si>
    <t>Co-Candesartan Sandoz 16/12.5 mg, Tabletten</t>
  </si>
  <si>
    <t>candesartanum cilexetilum 16 mg, hydrochlorothiazidum 12.5 mg, lactosum monohydricum 75.85 mg, maydis amylum, povidonum K 30, carrageenanum corresp. carmellosum natricum conexum corresp. magnesii stearas, E 172 (rubrum), E 172 (flavum), pro compresso, natrium 0.22065 mg.</t>
  </si>
  <si>
    <t>Co-Candesartan Sandoz 32/12.5 mg, Tabletten</t>
  </si>
  <si>
    <t>candesartanum cilexetilum 32 mg, hydrochlorothiazidum 12.5 mg, lactosum monohydricum 164.192 mg, maydis amylum, povidonum K 30, carrageenanum corresp. carmellosum natricum conexum corresp. magnesii stearas, E 172 (flavum), E 172 (rubrum), E 172 (nigrum), pro compresso, natrium 0.4413 mg.</t>
  </si>
  <si>
    <t>Co-Candesartan Sandoz 32/25 mg, Tabletten</t>
  </si>
  <si>
    <t>candesartanum cilexetilum 32 mg, hydrochlorothiazidum 25 mg, lactosum monohydricum 151.35 mg, maydis amylum, povidonum K 30, carrageenanum corresp. carmellosum natricum conexum corresp. magnesii stearas, E 171, E 172 (rubrum), E 172 (nigrum), pro compresso, natrium 0.4413 mg.</t>
  </si>
  <si>
    <t>Rabeprazol Sandoz 10 mg, magensaftresistente Tabletten</t>
  </si>
  <si>
    <t>rabeprazolum</t>
  </si>
  <si>
    <t>rabeprazolum natricum 10 mg corresp. rabeprazolum 9.42 mg, calcii hydroxidum, mannitolum, hydroxypropylcellulosum substitutum humile, natrii stearylis fumaras, Überzug: hypromellosum, talcum, hypromellosi phthalas, dibutylis sebacas, E 171, E 172 (flavum), E 172 (rubrum) pro compresso obducto corresp. natrium 0.71 mg.</t>
  </si>
  <si>
    <t>Rabeprazol Sandoz 20 mg, magensaftresistente Tabletten</t>
  </si>
  <si>
    <t>rabeprazolum natricum 20 mg corresp. rabeprazolum 18.85 mg, calcii hydroxidum, mannitolum, hydroxypropylcellulosum substitutum humile, natrii stearylis fumaras, Überzug: hypromellosum, talcum, hypromellosi phthalas, dibutylis sebacas, E 171, E 172 (flavum) pro compresso obducto corresp. natrium 1.42 mg.</t>
  </si>
  <si>
    <t>Irbesartan-HCT-Mepha 150mg/12.5mg, Filmtabletten</t>
  </si>
  <si>
    <t>irbesartanum 150.0 mg, hydrochlorothiazidum 12.5 mg, povidonum, amylum pregelificatum, poloxamerum 188, cellulosum microcristallinum, carmellosum natricum conexum corresp. natrium 0.75 mg, silica colloidalis anhydrica, magnesii stearas, Überzug: hypromellosum, E 171, macrogolum 6000, macrogolum 400, E 172 (rubrum), E 172 (flavum), E 172 (nigrum), pro compresso obducto.</t>
  </si>
  <si>
    <t>Hypertonie essentiell</t>
  </si>
  <si>
    <t>Irbesartan-HCT-Mepha 300mg/12.5mg, Filmtabletten</t>
  </si>
  <si>
    <t>irbesartanum 300.0 mg, hydrochlorothiazidum 12.5 mg, povidonum, amylum pregelificatum, poloxamerum 188, cellulosum microcristallinum, carmellosum natricum conexum corresp. natrium 1.51 mg, silica colloidalis anhydrica, magnesii stearas, Überzug: hypromellosum, E 171, macrogolum 6000, macrogolum 400, E 172 (rubrum), E 172 (flavum), E 172 (nigrum), pro compresso obducto.</t>
  </si>
  <si>
    <t>Irbesartan-HCT-Mepha 300mg/25mg, Filmtabletten</t>
  </si>
  <si>
    <t>irbesartanum 300.0 mg, hydrochlorothiazidum 25.0 mg, povidonum, amylum pregelificatum, poloxamerum 188, cellulosum microcristallinum, carmellosum natricum conexum corresp. natrium 1.51 mg, silica colloidalis anhydrica, magnesii stearas, Überzug: hypromellosum, E 171, macrogolum 6000, macrogolum 400, E 172 (rubrum), E 132, E 172 (nigrum), pro compresso obducto.</t>
  </si>
  <si>
    <t>Levetiracetam-Mepha Teva 250 mg, Filmtabletten</t>
  </si>
  <si>
    <t>levetiracetamum 250 mg, maydis amylum, povidonum K 30, carmellosum natricum conexum corresp. natrium 4 mg, magnesii stearas, Überzug: hypromellosum, macrogolum 3350, E 132, E 133, E 171 pro compresso obducto.</t>
  </si>
  <si>
    <t>Levetiracetam-Mepha Teva 500 mg, Filmtabletten</t>
  </si>
  <si>
    <t>levetiracetamum 500 mg, maydis amylum, povidonum K 30, carmellosum natricum conexum corresp. natrium 8 mg, magnesii stearas, Überzug: hypromellosum, macrogolum 3350, E 102 0.06 mg, E 132, E 171, E 172 (flavum) pro compresso obducto.</t>
  </si>
  <si>
    <t>Levetiracetam-Mepha Teva 1000 mg, Filmtabletten</t>
  </si>
  <si>
    <t>levetiracetamum 1000 mg, maydis amylum, povidonum K 30, carmellosum natricum conexum corresp. natrium 16 mg, magnesii stearas, Überzug: hypromellosum, macrogolum 3350, E 171 pro compresso obducto.</t>
  </si>
  <si>
    <t>Levetiracetam-Mepha Teva 750 mg, Filmtabletten</t>
  </si>
  <si>
    <t>levetiracetamum 750 mg, maydis amylum, povidonum K 30, carmellosum natricum conexum corresp. natrium 12 mg, magnesii stearas, Überzug: hypromellosum, macrogolum 3350, E 110 0.35 mg, E 171, E 172 (flavum), E 172 (rubrum) pro compresso obducto.</t>
  </si>
  <si>
    <t>Letrozol Zentiva, Filmtabletten</t>
  </si>
  <si>
    <t>letrozolum 2.5 mg, lactosum monohydricum 61.5 mg, cellulosum microcristallinum, amylum pregelificatum, carboxymethylamylum natricum A corresp. natrium max. 0.21 mg, magnesii stearas, silica colloidalis anhydrica, Überzug: hypromellosum, talcum, macrogolum 8000, E 171, E 172 (flavum), pro compresso obducto.</t>
  </si>
  <si>
    <t>Leflunomid Sandoz 10, Filmtabletten</t>
  </si>
  <si>
    <t>leflunomidum 10 mg, lactosum monohydricum 80 mg, hydroxypropylcellulosum substitutum humile, acidum tartaricum, natrii laurilsulfas, magnesii stearas, Überzug: poly(alcohol vinylicus), talcum, lecithinum, xanthani gummi, E 171, pro compresso obducto corresp. natrium 0.04 mg.</t>
  </si>
  <si>
    <t>Leflunomid Sandoz 20, Filmtabletten</t>
  </si>
  <si>
    <t>leflunomidum 20 mg, lactosum monohydricum 160 mg, hydroxypropylcellulosum substitutum humile, acidum tartaricum, natrii laurilsulfas, magnesii stearas, Überzug: poly(alcohol vinylicus), talcum, lecithinum, xanthani gummi, E 171, pro compresso obducto corresp. natrium 0.08.</t>
  </si>
  <si>
    <t>Zolmitriptan Sandoz, Filmtabletten</t>
  </si>
  <si>
    <t>zolmitriptanum 2.5 mg, lactosum 83.18 - 83.62 mg, silica colloidalis anhydrica, cellulosum microcristallinum, crospovidonum, magnesii stearas, Überzug: hypromellosum, hydroxypropylcellulosum, macrogolum 400, talcum, E 171, E 172 (flavum), pro compresso obducto.</t>
  </si>
  <si>
    <t>Zolmitriptan Sandoz, Schmelztabletten</t>
  </si>
  <si>
    <t>zolmitriptanum 2.5 mg, cellulosum microcristallinum silicificatum, crospovidonum, natrii hydrogenocarbonas corresp. natrium 0.52 mg, acidum citricum, silica colloidalis anhydrica, mannitolum, magnesii stearas, aspartamum 2.5 mg, aromatica (Orange), pro compresso.</t>
  </si>
  <si>
    <t>Mirtazapin Zentiva 15 mg, Filmtabletten</t>
  </si>
  <si>
    <t>mirtazapinum 15 mg, lactosum 75% + cellulosum 25% corresp. lactosum monohydricum 63.4 mg, carboxymethylamylum natricum corresp. natrium 0.189 mg, amylum pregelificatum, silica colloidalis anhydrica, magnesii stearas, Überzug: hypromellosum, macrogolum 6000, talcum, E 171, E 172 (flavum), pro compresso obducto.</t>
  </si>
  <si>
    <t>Mirtazapin Zentiva 30 mg, Filmtabletten</t>
  </si>
  <si>
    <t>mirtazapinum 30 mg, lactosum 75% + cellulosum 25% corresp. lactosum monohydricum 126.9 mg, carboxymethylamylum natricum corresp. natrium 0.378 mg, amylum pregelificatum, silica colloidalis anhydrica, magnesii stearas, Überzug: hypromellosum, macrogolum 6000, talcum, E 171, E 172 (rubrum), E 172 (flavum), pro compresso obducto.</t>
  </si>
  <si>
    <t>Mirtazapin Zentiva 45 mg, Filmtabletten</t>
  </si>
  <si>
    <t>mirtazapinum 45 mg, lactosum 75% + cellulosum 25%, lactosum monohydricum 190.35 mg, carboxymethylamylum natricum corresp. natrium 0.567 mg, amylum pregelificatum, silica colloidalis anhydrica, magnesii stearas, Überzug: hypromellosum, macrogolum 6000, talcum, E 171, pro compresso obducto.</t>
  </si>
  <si>
    <t>Atorva Viatris 10 mg, Filmtabletten</t>
  </si>
  <si>
    <t>atorvastatinum 10 mg ut atorvastatinum calcicum trihydricum 10.85 mg, calcii carbonas, cellulosum microcristallinum, lactosum monohydricum 27.25 mg, carmellosum natricum conexum corresp. natrium 1.123 mg, polysorbatum 80, hydroxypropylcellulosum, magnesii stearas, Überzug: hypromellosum, macrogolum 8000, talcum, E 171, simeticoni emulsio cum simeticonum E 200 E 210 0.04 µg, pro compresso obducto.</t>
  </si>
  <si>
    <t>Atorva Viatris 20 mg, Filmtabletten</t>
  </si>
  <si>
    <t>atorvastatinum 20 mg ut atorvastatinum calcicum trihydricum 21.7 mg, calcii carbonas, cellulosum microcristallinum, lactosum monohydricum 54.5 mg, carmellosum natricum conexum corresp. natrium 2.246 mg, polysorbatum 80, hydroxypropylcellulosum, magnesii stearas, Überzug: hypromellosum, macrogolum 8000, talcum, E 171, simeticoni emulsio cum simeticonum E 200 E 210 0.08 µg, pro compresso obducto.</t>
  </si>
  <si>
    <t>Atorva Viatris 40 mg, Filmtabletten</t>
  </si>
  <si>
    <t>atorvastatinum 40 mg ut atorvastatinum calcicum trihydricum 43.4 mg, calcii carbonas, cellulosum microcristallinum, lactosum monohydricum 109 mg, carmellosum natricum conexum corresp. natrium 4.493 mg, polysorbatum 80, hydroxypropylcellulosum, magnesii stearas, Überzug: hypromellosum, macrogolum 8000, talcum, E 171, simeticoni emulsio cum simeticonum E 200 E 210 0.16 µg, pro compresso obducto.</t>
  </si>
  <si>
    <t>Atorva Viatris 80 mg, Filmtabletten</t>
  </si>
  <si>
    <t>atorvastatinum 80 mg ut atorvastatinum calcicum trihydricum 86.8 mg, calcii carbonas, cellulosum microcristallinum, lactosum monohydricum 218 mg, carmellosum natricum conexum, natrium 8.986 mg, polysorbatum 80, hydroxypropylcellulosum, magnesii stearas, Überzug: hypromellosum, macrogolum 8000, talcum, E 171, simeticoni emulsio cum simeticonum E 200 E 210 0.32 µg, pro compresso obducto.</t>
  </si>
  <si>
    <t>Irbesartan-Mepha 150 mg, Filmtabletten</t>
  </si>
  <si>
    <t>irbesartanum 150.0 mg, povidonum K 30, amylum pregelificatum, poloxamerum 188, cellulosum microcristallinum, carmellosum natricum conexum corresp. natrium 0.64 mg, silica colloidalis hydrica, magnesii stearas, Überzug: polydextrosum, E 171, hypromellosum, macrogolum 4000, pro compresso obducto.</t>
  </si>
  <si>
    <t>Irbesartan-Mepha 300 mg, Filmtabletten</t>
  </si>
  <si>
    <t>irbesartanum 300.0 mg, povidonum K 30, amylum pregelificatum, poloxamerum 188, cellulosum microcristallinum, carmellosum natricum conexum corresp. natrium 1.29 mg, silica colloidalis hydrica, magnesii stearas, Überzug: polydextrosum, E 171, hypromellosum, macrogolum 4000, pro compresso obducto.</t>
  </si>
  <si>
    <t>Olanzapin Zentiva 2.5 mg, Tabletten</t>
  </si>
  <si>
    <t>olanzapinum 2.5 mg, lactosum 75% + cellulosum 25% corresp. lactosum monohydricum 42.56 mg, amylum pregelificatum, maydis amylum, silica colloidalis anhydrica, magnesii stearas, pro compresso.</t>
  </si>
  <si>
    <t>Olanzapin Zentiva 5 mg, Tabletten</t>
  </si>
  <si>
    <t>olanzapinum 5 mg, lactosum 75% + cellulosum 25% corresp. lactosum monohydricum 85.13 mg, amylum pregelificatum, maydis amylum, silica colloidalis anhydrica, magnesii stearas, pro compresso.</t>
  </si>
  <si>
    <t>Olanzapin Zentiva 10 mg, Tabletten</t>
  </si>
  <si>
    <t>olanzapinum 10 mg, lactosum 75% + cellulosum 25% corresp. lactosum monohydricum 170.25 mg, amylum pregelificatum, maydis amylum, silica colloidalis anhydrica, magnesii stearas, pro compresso.</t>
  </si>
  <si>
    <t>Olanzapin Zentiva 15 mg, Tabletten</t>
  </si>
  <si>
    <t>olanzapinum 15 mg, lactosum 75% + cellulosum 25% corresp. lactosum monohydricum 255.38 mg, amylum pregelificatum, maydis amylum, silica colloidalis anhydrica, magnesii stearas, pro compresso.</t>
  </si>
  <si>
    <t>Olanzapin Zentiva 20 mg, Tabletten</t>
  </si>
  <si>
    <t>olanzapinum 20 mg, lactosum 75% + cellulosum 25% corresp. lactosum monohydricum 340.5 mg, amylum pregelificatum, maydis amylum, silica colloidalis anhydrica, magnesii stearas, pro compresso.</t>
  </si>
  <si>
    <t>Levetiracetam Zentiva 250mg, Filmtabletten</t>
  </si>
  <si>
    <t>levetiracetamum 250 mg, povidonum K 30, carmellosum natricum conexum, silica colloidalis anhydrica, natrii stearylis fumaras, Überzug: hypromellosum, macrogolum 6000, talcum, E 171, dimeticonum, methylcellulosum, acidum sorbicum, E 132, pro compresso obducto corresp. natrium 0.6 mg.</t>
  </si>
  <si>
    <t>Levetiracetam Zentiva 500mg, Filmtabletten</t>
  </si>
  <si>
    <t>levetiracetamum 500 mg, povidonum K 30, carmellosum natricum conexum, silica colloidalis anhydrica, natrii stearylis fumaras, Überzug: hypromellosum, macrogolum 6000, talcum, E 171, dimeticonum, methylcellulosum, acidum sorbicum, E 172 (flavum), pro compresso obducto corresp. natrium 1.2 mg.</t>
  </si>
  <si>
    <t>Levetiracetam Zentiva 1000mg, Filmtabletten</t>
  </si>
  <si>
    <t>levetiracetamum 1000 mg, povidonum K 30, carmellosum natricum conexum, silica colloidalis anhydrica, natrii stearylis fumaras, Überzug: hypromellosum, macrogolum 6000, talcum, E 171, dimeticonum, methylcellulosum, acidum sorbicum, pro compresso obducto corresp. natrium 2.4 mg.</t>
  </si>
  <si>
    <t>Sevikar HCT 20 mg/5 mg/12.5 mg, Filmtabletten</t>
  </si>
  <si>
    <t>C09DX03</t>
  </si>
  <si>
    <t>olmesartanum medoxomilum, amlodipinum, hydrochlorothiazidum</t>
  </si>
  <si>
    <t>olmesartanum medoxomilum 20 mg, amlodipinum 5 mg ut amlodipini besilas, hydrochlorothiazidum 12.5 mg, amylum pregelificatum, cellulosum microcristallinum silicificatum, carmellosum natricum conexum corresp. natrium 0.96 mg, magnesii stearas, Überzug: poly(alcohol vinylicus), macrogolum 3350, E 171, talcum, E 172 (flavum), E 172 (rubrum), E 172 (nigrum), pro compresso obducto.</t>
  </si>
  <si>
    <t>Sevikar HCT 40 mg/5 mg/12.5 mg, Filmtabletten</t>
  </si>
  <si>
    <t>olmesartanum medoxomilum 40 mg, amlodipinum 5 mg ut amlodipini besilas, hydrochlorothiazidum 12.5 mg, amylum pregelificatum, cellulosum microcristallinum silicificatum, carmellosum natricum conexum corresp. natrium 1.44 mg, magnesii stearas, Überzug: poly(alcohol vinylicus), macrogolum 3350, E 171, talcum, E 172 (flavum), pro compresso obducto.</t>
  </si>
  <si>
    <t>Sevikar HCT 40 mg/10 mg/12.5 mg, Filmtabletten</t>
  </si>
  <si>
    <t>olmesartanum medoxomilum 40 mg, amlodipinum 10 mg ut amlodipini besilas, hydrochlorothiazidum 12.5 mg, amylum pregelificatum, cellulosum microcristallinum silicificatum, carmellosum natricum conexum corresp. natrium 1.44 mg, magnesii stearas, Überzug: poly(alcohol vinylicus), macrogolum 3350, E 171, talcum, E 172 (flavum), E 172 (rubrum), pro compresso obducto.</t>
  </si>
  <si>
    <t>Sevikar HCT 40 mg/5 mg/25 mg, Filmtabletten</t>
  </si>
  <si>
    <t>olmesartanum medoxomilum 40 mg, amlodipinum 5 mg ut amlodipini besilas, hydrochlorothiazidum 25 mg, amylum pregelificatum, cellulosum microcristallinum silicificatum, carmellosum natricum conexum corresp. natrium 1.92 mg, magnesii stearas, Überzug: poly(alcohol vinylicus), macrogolum 3350, E 171, talcum, E 172 (flavum), pro compresso obducto.</t>
  </si>
  <si>
    <t>Sevikar HCT 40 mg/10 mg/25 mg, Filmtabletten</t>
  </si>
  <si>
    <t>olmesartanum medoxomilum 40 mg, amlodipinum 10 mg ut amlodipini besilas, hydrochlorothiazidum 25 mg, amylum pregelificatum, cellulosum microcristallinum silicificatum, carmellosum natricum conexum corresp. natrium 1.92 mg, magnesii stearas, Überzug: poly(alcohol vinylicus), macrogolum 3350, E 171, talcum, E 172 (flavum), E 172 (rubrum), pro compresso obducto.</t>
  </si>
  <si>
    <t>Nulojix 250 mg, Pulver für ein Konzentrat zur Herstellung einer Infusionslösung</t>
  </si>
  <si>
    <t>L04AA28</t>
  </si>
  <si>
    <t>belataceptum</t>
  </si>
  <si>
    <t>Praeparatio cryodesiccata: belataceptum 250 mg, saccharum, natrii dihydrogenophosphas monohydricus, natrii chloridum, natrii hydroxidum, acidum hydrochloridum, pro vitro corresp. natrium max. 13 mg.</t>
  </si>
  <si>
    <t>Prophylaxe einer Transplantatabstossung bei Nierentransplantation</t>
  </si>
  <si>
    <t>Exemestan Sandoz 25, Filmtabletten</t>
  </si>
  <si>
    <t>exemestanum 25 mg, mannitolum, cellulosum microcristallinum, crospovidonum Typ A, carboxymethylamylum natricum A corresp. natrium 0.29 - 0.44 mg, hypromellosum, polysorbatum 80, silica colloidalis anhydrica, magnesii stearas, Überzug: hypromellosum, macrogolum 400, E 171, pro compresso obducto.</t>
  </si>
  <si>
    <t>2nd und 3rd line Therapie des fortgeschrittenen Mamma-Ca bei postmenopausalen Patientinnen</t>
  </si>
  <si>
    <t>Exemestan Viatris,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</si>
  <si>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(flavum), pro compresso obducto corresp. natrium 0.15 - 0.25 mg.</t>
  </si>
  <si>
    <t>Benlysta 120 mg, Pulver zur Herstellung einer Infusionslösung</t>
  </si>
  <si>
    <t>L04AA26</t>
  </si>
  <si>
    <t>belimumabum</t>
  </si>
  <si>
    <t>Praeparatio cryodesiccata: belimumabum 120 mg, acidum citricum monohydricum, natrii citras dihydricus, saccharum, polysorbatum 80 pro vitro.</t>
  </si>
  <si>
    <t>Systemischer Lupus erythematodes (SLE)</t>
  </si>
  <si>
    <t>Benlysta 400 mg, Pulver zur Herstellung einer Infusionslösung</t>
  </si>
  <si>
    <t>Praeparatio cryodesiccata: belimumabum 400 mg, acidum citricum monohydricum, natrii citras dihydricus, saccharum, polysorbatum 80 pro vitro.</t>
  </si>
  <si>
    <t>Anastrozol Zentiva 1 mg, Filmtabletten</t>
  </si>
  <si>
    <t>anastrozolum 1 mg, lactosum monohydricum 91 mg, povidonum K 30, carboxymethylamylum natricum A, magnesii stearas, Überzug: hypromellosum, E 171, macrogolum 6000, talcum, pro compresso obducto corresp. natrium max. 0.21 mg.</t>
  </si>
  <si>
    <t>Nplate, 250 mcg Pulver und Lösungsmittel zur Herstellung einer Injektionslösung</t>
  </si>
  <si>
    <t>B02BX04</t>
  </si>
  <si>
    <t>romiplostimum</t>
  </si>
  <si>
    <t>Praeparatio cryodesiccata: romiplostimum 250 µg, mannitolum, saccharum, histidinum, polysorbatum 20, acidum hydrochloridum dilutum pro vitro.
Solvens: aqua ad iniectabile 0.72 ml.</t>
  </si>
  <si>
    <t>Chronische (idiopathische) immunthrombozytopenische Purpura (ITP)</t>
  </si>
  <si>
    <t>Nplate, 500 mcg Pulver und Lösungsmittel zur Herstellung einer Injektionslösung</t>
  </si>
  <si>
    <t>Praeparatio cryodesiccata: romiplostimum 500 µg, mannitolum, saccharum, histidinum, polysorbatum 20, acidum hydrochloridum dilutum pro vitro.
Solvens: aqua ad iniectabile 1.2 ml.</t>
  </si>
  <si>
    <t>Jevtana 60 mg/1.5 ml, solution à diluer et solvant pour solution pour perfusion</t>
  </si>
  <si>
    <t>L01CD04</t>
  </si>
  <si>
    <t>cabazitaxelum</t>
  </si>
  <si>
    <t>cabazitaxelum 60 mg ut cabazitaxeli acetoni solvatum, polysorbatum 80, acidum citricum monohydricum, pro vitro.
Solvens: ethanolum 96 per centum 573.3 mg, aqua ad iniectabile ad solutionem pro 4.5 ml.</t>
  </si>
  <si>
    <t>Latanoprost Viatris, Augentropfen</t>
  </si>
  <si>
    <t>Flu-SWAN, Injektionslösung</t>
  </si>
  <si>
    <t>SWAN Isotopen AG</t>
  </si>
  <si>
    <t>fludeoxyglucosum(18F) zum Kalibrierungszeitpunkt 185 MBq, natrii chloridum, natrium 3.54 mg, ethanolum 5 µl, aqua ad iniectabile q.s. ad solutionem pro 1 ml.</t>
  </si>
  <si>
    <t>PET-Tomographie</t>
  </si>
  <si>
    <t>Hizentra, Injektionslösung zur s.c. Anwendung</t>
  </si>
  <si>
    <t>immunoglobulinum humanum normale 200 mg, prolinum, polysorbatum 80, natrii hydroxidum corresp. natrium &lt;10 mmol/l, acidum hydrochloridum, aqua ad iniectabile q.s. ad solutionem pro 1 ml.</t>
  </si>
  <si>
    <t>Substitutionstherapie für Erwachsene und Kinder bei:
• Primären Immunmangelkrankheiten wie:
  - kongenitale Agammaglobulinämie und Hypogammaglobulinämie
  - allgemeine variable Immunmangelkrankheit
  - schwere kombinierte Immunmangelkrankheit und Wiskott-Aldrich Syndrom
  - IgG-Subklassenmangel mit rezidivierenden Infektionen
• Sekundären Immundefekten (SID) bei Patienten mit schweren oder wiederkehrenden Infektionen, ineffektiver antimikrobieller Behandlung und entweder nachgewiesenem ungenügendem 
  Anstieg von Impfantikörpern (PSAF*) oder IgG-Serumspiegel von &lt;4 g/l.
  * PSAF = Ausbleiben eines mindestens 2-fachen Anstiegs der IgG-Antikörperkonzentration auf Pneumokokken-Polysaccharid- und Polypeptid-Antigen-Impfstoff (PSAF = proven specific 
     antibody failure).
Immunmodulatorische Therapie:
• Hizentra ist indiziert für die Behandlung von Patienten mit chronischer inflammatorischer demyelinisierender Polyneuropathie (CIDP) als Erhaltungstherapie nach der Stabilisierung mit 
  Immunglobulinen zur intravenösen Verabreichung (IVIg).</t>
  </si>
  <si>
    <t>Edurant, Filmtabletten</t>
  </si>
  <si>
    <t>J05AG05</t>
  </si>
  <si>
    <t>rilpivirinum</t>
  </si>
  <si>
    <t>rilpivirinum 25 mg ut rilpivirini hydrochloridum, lactosum monohydricum 55.145 mg, carmellosum natricum conexum corresp. natrium 0.42 mg, povidonum K 30, polysorbatum 20, cellulosum microcristallinum silicificatum, magnesii stearas, Überzug: hypromellosum, lactosum monohydricum 0.968 mg, macrogolum 3000, triacetinum, E 171, pro compresso obducto.</t>
  </si>
  <si>
    <t>Eliquis 2.5 mg, Filmtabletten</t>
  </si>
  <si>
    <t>B01AF02</t>
  </si>
  <si>
    <t>apixabanum</t>
  </si>
  <si>
    <t>apixabanum 2.5 mg, lactosum, cellulosum microcristallinum, carmellosum natricum conexum, natrii laurilsulfas, magnesii stearas, Überzug: hypromellosum, lactosum monohydricum, triacetinum, E 171, E 172 (flavum), pro compresso obducto corresp. natrium 0.83 mg, lactosum 52 mg.</t>
  </si>
  <si>
    <t>Postoperative Thromboseprophylaxe
Prävention von Schlaganfall und systemischer Embolie
Behandlung und Prävention tiefer VT und LE</t>
  </si>
  <si>
    <t>Eliquis 5 mg, Filmtabletten</t>
  </si>
  <si>
    <t>apixabanum 5 mg, lactosum, cellulosum microcristallinum, carmellosum natricum conexum, natrii laurilsulfas, magnesii stearas, Überzug: hypromellosum, lactosum monohydricum, triacetinum, E 171, E 172 (rubrum), pro compresso obducto corresp. natrium 1.7 mg, lactosum 103 mg.</t>
  </si>
  <si>
    <t>Insulin Lilly Huminsulin Basal KwikPen stylo prérempli, suspension injectable</t>
  </si>
  <si>
    <t>Clindamycin Pfizer 150 mg, Hartkapseln</t>
  </si>
  <si>
    <t>Clindamycin Pfizer 300 mg, Hartkapseln</t>
  </si>
  <si>
    <t>Provokations-Test Populus alba, Pulver und Lösungsmittel zur Herstellung einer Provokationstestlösung</t>
  </si>
  <si>
    <t>pollinis allergeni extractum (Populus alba)</t>
  </si>
  <si>
    <t>Praeparatio cryodesiccata: pollinis allergeni extractum (Populus alba) 25000 U., mannitolum, pro vitro.
Solvens: natrii chloridum, natrii hydrogenocarbonas, phenolum, aqua q.s. ad solutionem pro 1 ml.</t>
  </si>
  <si>
    <t>Provokations-Test Herbarius, Pulver und Lösungsmittel zur Herstellung einer Provokationstestlösung</t>
  </si>
  <si>
    <t>Praeparatio cryodesiccata: pollinis allergeni extractum 25000 U. ut pollinis allergeni extractum (Artemisia vulgaris) 25 % et pollinis allergeni extractum (Urtica dioica) 25 % et pollinis allergeni extractum (Taraxacum vulgare) 25 % et pollinis allergeni extractum (Plantago lanceolata) 25 %, mannitolum, pro vitro.
Solvens: natrii chloridum, natrii hydrogenocarbonas, phenolum, aqua q.s. ad solutionem pro 1 ml.</t>
  </si>
  <si>
    <t>Provokations-Test Serpula lacrymans, Pulver und Lösungsmittel zur Herstellung einer Provokationstestlösung</t>
  </si>
  <si>
    <t>fungi allergeni extractum (Serpula lacrymans)</t>
  </si>
  <si>
    <t>Praeparatio cryodesiccata: fungi allergeni extractum (Serpula lacrymans) 25000 U., mannitolum, pro vitro.
Solvens: natrii chloridum, natrii hydrogenocarbonas, phenolum, aqua q.s. ad solutionem pro 1 ml.</t>
  </si>
  <si>
    <t>Provokations-Test Pullularia pullulans, Pulver und Lösungsmittel zur Herstellung einer Provokationstestlösung</t>
  </si>
  <si>
    <t>fungi allergeni extractum (Pullularia pullulans)</t>
  </si>
  <si>
    <t>Praeparatio cryodesiccata: fungi allergeni extractum (Pullularia pullulans) 25000 U., mannitolum, pro vitro.
Solvens: natrii chloridum, natrii hydrogenocarbonas, phenolum, aqua q.s. ad solutionem pro 1 ml.</t>
  </si>
  <si>
    <t>Triesence 40 mg/ml, Injektionssuspension</t>
  </si>
  <si>
    <t>S01BA05</t>
  </si>
  <si>
    <t>triamcinoloni acetonidum 40 mg, polysorbatum 80, carmellosum natricum, calcii chloridum dihydricum, magnesii chloridum hexahydricum, kalii chloridum corresp. kalium 0.39 mg, natrii chloridum, natrii acetas trihydricus, natrii citras dihydricus, natrii hydroxidum aut acidum hydrochloridum, aqua ad iniectabile q.s. ad suspensionem pro 1 ml corresp. natrium 4.27 mg.</t>
  </si>
  <si>
    <t>Visualisierung bei der Vitrektomie</t>
  </si>
  <si>
    <t>Provokations-Test Hordeum vulgare, Pulver und Lösungsmittel zur Herstellung einer Provokationstestlösung</t>
  </si>
  <si>
    <t>pollinis allergeni extractum (Hordeum vulgare)</t>
  </si>
  <si>
    <t>Praeparatio cryodesiccata: pollinis allergeni extractum (Hordeum vulgare) 25000 U., mannitolum, pro vitro.
Solvens: natrii chloridum, natrii hydrogenocarbonas, phenolum, aqua q.s. ad solutionem pro 1 ml.</t>
  </si>
  <si>
    <t>Provokations-Test Mixtura Graminea-Cerealis, Pulver und Lösungsmittel zur Herstellung einer Provokationstestlösung</t>
  </si>
  <si>
    <t>Praeparatio cryodesiccata: pollinis allergeni extractum 25000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mannitolum, pro vitro.
Solvens: natrii chloridum, natrii hydrogenocarbonas, phenolum, aqua q.s. ad solutionem pro 1 ml.</t>
  </si>
  <si>
    <t>Provokations-Test Secale cereale, Pulver und Lösungsmittel zur Herstellung einer Provokationstestlösung</t>
  </si>
  <si>
    <t>Praeparatio cryodesiccata: pollinis allergeni extractum (Secale cereale) 25000 U., mannitolum, pro vitro.
Solvens: natrii chloridum, natrii hydrogenocarbonas, phenolum, aqua, q.s. ad solutionem pro 1 ml.</t>
  </si>
  <si>
    <t>Provokations-Test Triticum sativum, Pulver und Lösungsmittel zur Herstellung einer Provokationstestlösung</t>
  </si>
  <si>
    <t>pollinis allergeni extractum (Triticum sativum)</t>
  </si>
  <si>
    <t>Praeparatio cryodesiccata: pollinis allergeni extractum (Triticum sativum) 25000 U., mannitolum, pro vitro.
Solvens: natrii chloridum, natrii hydrogenocarbonas, phenolum, aqua q.s. ad solutionem pro 1 ml.</t>
  </si>
  <si>
    <t>Provokations-Test Fusarium Moniliforme, Pulver und Lösungsmittel zur Herstellung einer Provokationstestlösung</t>
  </si>
  <si>
    <t>fungi allergeni extractum (Fusarium moniliforme)</t>
  </si>
  <si>
    <t>Praeparatio cryodesiccata: fungi allergeni extractum (Fusarium moniliforme) 25000 U., mannitolum, pro vitro.
Solvens: natrii chloridum, natrii hydrogenocarbonas, phenolum, aqua q.s. ad solutionem pro 1 ml.</t>
  </si>
  <si>
    <t>Provokations-Test Helminthosporium halodes, Pulver und Lösungsmittel zur Herstellung einer Provokationstestlösung</t>
  </si>
  <si>
    <t>fungi allergeni extractum (Helminthosporium halodes)</t>
  </si>
  <si>
    <t>Praeparatio cryodesiccata: fungi allergeni extractum (Helminthosporium halodes) 25000 U., mannitolum, pro vitro.
Solvens: natrii chloridum, natrii hydrogenocarbonas, phenolum, aqua q.s. ad solutionem pro 1 ml.</t>
  </si>
  <si>
    <t>Provokations-Test Curvularia lunata, Pulver und Lösungsmittel zur Herstellung einer Provokationstestlösung</t>
  </si>
  <si>
    <t>fungi allergeni extractum (Curvularia lunata)</t>
  </si>
  <si>
    <t>Praeparatio cryodesiccata: fungi allergeni extractum (Curvularia lunata) 25000 U., mannitolum, pro vitro.
Solvens: natrii chloridum, natrii hydrogenocarbonas, phenolum, aqua q.s. ad solutionem pro 1 ml.</t>
  </si>
  <si>
    <t>Provokations-Test D. farinae, Pulver und Lösungsmittel zur Herstellung einer Provokationstestlösung</t>
  </si>
  <si>
    <t>Praeparatio cryodesiccata: acari allergeni extractum (Dermatophagoides farinae) 25000 U., mannitolum, pro vitro.
Solvens: natrii chloridum, natrii hydrogenocarbonas, phenolum, aqua q.s. ad solutionem pro 1 ml.</t>
  </si>
  <si>
    <t>Provokations-Test Arbores II, Pulver und Lösungsmittel zur Herstellung einer Provokationstestlösung</t>
  </si>
  <si>
    <t>Praeparatio cryodesiccata: pollinis allergeni extractum 25000 U. ut pollinis allergeni extractum (Betula spec.) 25 % et pollinis allergeni extractum (Fagus sylvatica) 25 % et pollinis allergeni extractum (Quercus robur) 25 % et pollinis allergeni extractum (Platanus orientalis) 25 %, mannitolum, pro vitro.
Solvens: natrii chloridum, natrii hydrogenocarbonas, phenolum, aqua q.s. ad solutionem pro 1 ml.</t>
  </si>
  <si>
    <t>Provokations-Test Penicillium notatum, Pulver und Lösungsmittel zur Herstellung einer Provokationstestlösung</t>
  </si>
  <si>
    <t>fungi allergeni extractum (Penicillium notatum)</t>
  </si>
  <si>
    <t>Praeparatio cryodesiccata: fungi allergeni extractum (Penicillium notatum) 25000 U., mannitolum, pro vitro.
Solvens: natrii chloridum, natrii hydrogenocarbonas, phenolum, aqua q.s. ad solutionem pro 1 ml.</t>
  </si>
  <si>
    <t>Provokations-Test Rhizopus nigricans, Pulver und Lösungsmittel zur Herstellung einer Provokationstestlösung</t>
  </si>
  <si>
    <t>fungi allergeni extractum (Rhizopus nigricans)</t>
  </si>
  <si>
    <t>Praeparatio cryodesiccata: fungi allergeni extractum (Rhizopus nigricans) 25000 U., mannitolum, pro vitro.
Solvens: natrii chloridum, natrii hydrogenocarbonas, phenolum, aqua q.s. ad solutionem pro 1 ml.</t>
  </si>
  <si>
    <t>Provokations-Test Mucor mucedo, Pulver und Lösungsmittel zur Herstellung einer Provokationstestlösung</t>
  </si>
  <si>
    <t>fungi allergeni extractum (Mucor mucedo)</t>
  </si>
  <si>
    <t>Praeparatio cryodesiccata: fungi allergeni extractum (Mucor mucedo) 25000 U., mannitolum, pro vitro.
Solvens: natrii chloridum, natrii hydrogenocarbonas, phenolum, aqua q.s. ad solutionem pro 1 ml.</t>
  </si>
  <si>
    <t>Provokations-Test Tilia cordata, Pulver und Lösungsmittel zur Herstellung einer Provokationstestlösung</t>
  </si>
  <si>
    <t>pollinis allergeni extractum (Tilia cordata)</t>
  </si>
  <si>
    <t>Praeparatio cryodesiccata: pollinis allergeni extractum (Tilia cordata) 25000 U., mannitolum, pro vitro.
Solvens: natrii chloridum, natrii hydrogenocarbonas, phenolum, aqua q.s. ad solutionem pro 1 ml.</t>
  </si>
  <si>
    <t>Provokations-Test Ambrosia artemisiifolia, Pulver und Lösungsmittel zur Herstellung einer Provokationstestlösung</t>
  </si>
  <si>
    <t>Praeparatio cryodesiccata: pollinis allergeni extractum (Ambrosia artemisiifolia) 25000 U., mannitolum, pro vitro.
Solvens: natrii chloridum, natrii hydrogenocarbonas, phenolum, aqua q.s. ad solutionem pro 1 ml.</t>
  </si>
  <si>
    <t>Provokations-Test Artemisia vulgaris, Pulver und Lösungsmittel zur Herstellung einer Provokationstestlösung</t>
  </si>
  <si>
    <t>Praeparatio cryodesiccata: pollinis allergeni extractum (Artemisia vulgaris) 25000 U., mannitolum pro vitro.
Solvens: natrii chloridum, natrii hydrogenocarbonas, phenolum, aqua ad iniectabile ad solutionem pro 1 ml.</t>
  </si>
  <si>
    <t>Provokations-Test Taraxacum vulgare, Pulver und Lösungsmittel zur Herstellung einer Provokationstestlösung</t>
  </si>
  <si>
    <t>pollinis allergeni extractum (Taraxacum vulgare)</t>
  </si>
  <si>
    <t>Praeparatio cryodesiccata: pollinis allergeni extractum (Taraxacum vulgare) 25000 U., mannitolum, pro vitro.
Solvens: natrii chloridum, natrii hydrogenocarbonas, phenolum, aqua q.s. ad solutionem pro 1 ml.</t>
  </si>
  <si>
    <t>Provokations-Test Mixtura Graminea, Pulver und Lösungsmittel zur Herstellung einer Provokationstestlösung</t>
  </si>
  <si>
    <t>Praeparatio cryodesiccata: pollinis allergeni extractum 25000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mannitolum, pro vitro.
Solvens: natrii chloridum, natrii hydrogenocarbonas, phenolum, aqua q.s. ad solutionem pro 1 ml.</t>
  </si>
  <si>
    <t>Provokations-Test Botrytis cinerea, Pulver und Lösungsmittel zur Herstellung einer Provokationstestlösung</t>
  </si>
  <si>
    <t>fungi allergeni extractum (Botrytis cinerea)</t>
  </si>
  <si>
    <t>Praeparatio cryodesiccata: fungi allergeni extractum (Botrytis cinerea) 25000 U., mannitolum, pro vitro.
Solvens: natrii chloridum, natrii hydrogenocarbonas, phenolum, aqua q.s. ad solutionem pro 1 ml.</t>
  </si>
  <si>
    <t>Provokations-Test Fraxinus excelsior, Pulver und Lösungsmittel zur Herstellung einer Provokationstestlösung</t>
  </si>
  <si>
    <t>Praeparatio cryodesiccata: pollinis allergeni extractum (Fraxinus excelsior) 25000 U., mannitolum, pro vitro.
Solvens: natrii chloridum, natrii hydrogenocarbonas, phenolum, aqua q.s. ad solutionem pro 1 ml.</t>
  </si>
  <si>
    <t>Provokations-Test Urtica dioica, Pulver und Lösungsmittel zur Herstellung einer Provokationstestlösung</t>
  </si>
  <si>
    <t>Praeparatio cryodesiccata: pollinis allergeni extractum (Urtica dioica) 25000 U., mannitolum, pro vitro.
Solvens: natrii chloridum, natrii hydrogenocarbonas, phenolum, aqua q.s. ad solutionem pro 1 ml.</t>
  </si>
  <si>
    <t>Provokations-Test Corylus avellana, Pulver und Lösungsmittel zur Herstellung einer Provokationstestlösung</t>
  </si>
  <si>
    <t>Praeparatio cryodesiccata: pollinis allergeni extractum (Corylus avellana) 25000 U., mannitolum, pro vitro.
Solvens: natrii chloridum, natrii hydrogenocarbonas, phenolum, aqua q.s. ad solutionem pro 1 ml.</t>
  </si>
  <si>
    <t>Provokations-Test Tyrophagus putrescentiae, Pulver und Lösungsmittel zur Herstellung einer Provokationstestlösung</t>
  </si>
  <si>
    <t>acari allergeni extractum (Tyrophagus putrescentiae)</t>
  </si>
  <si>
    <t>Praeparatio cryodesiccata: acari allergeni extractum (Tyrophagus putrescentiae) 25000 U., mannitolum, pro vitro.
Solvens: natrii chloridum, natrii hydrogenocarbonas, phenolum, aqua q.s. ad solutionem pro 1 ml.</t>
  </si>
  <si>
    <t>Provokations-Test Platanus orientalis, Pulver und Lösungsmittel zur Herstellung einer Provokationstestlösung</t>
  </si>
  <si>
    <t>pollinis allergeni extractum (Platanus orientalis)</t>
  </si>
  <si>
    <t>Praeparatio cryodesiccata: pollinis allergeni extractum (Platanus orientalis) 25000 U., mannitolum, pro vitro.
Solvens: natrii chloridum, natrii hydrogenocarbonas, phenolum, aqua q.s. ad solutionem pro 1 ml.</t>
  </si>
  <si>
    <t>Provokations-Test Cladosporium herbarum, Pulver und Lösungsmittel zur Herstellung einer Provokationstestlösung</t>
  </si>
  <si>
    <t>fungi allergeni extractum (Cladosporium herbarum)</t>
  </si>
  <si>
    <t>Praeparatio cryodesiccata: fungi allergeni extractum (Cladosporium herbarum) 25000 U., mannitolum, pro vitro.
Solvens: natrii chloridum, natrii hydrogenocarbonas, phenolum, aqua q.s. ad solutionem pro 1 ml.</t>
  </si>
  <si>
    <t>Provokations-Test Robinia pseudoacacia, Pulver und Lösungsmittel zur Herstellung einer Provokationstestlösung</t>
  </si>
  <si>
    <t>pollinis allergeni extractum (Robinia pseudoacacia)</t>
  </si>
  <si>
    <t>Praeparatio cryodesiccata: pollinis allergeni extractum (Robinia pseudoacacia) 25000 U., mannitolum, pro vitro.
Solvens: natrii chloridum, natrii hydrogenocarbonas, phenolum, aqua q.s. ad solutionem pro 1 ml.</t>
  </si>
  <si>
    <t>Provokations-Test Plantago lanceolata, Pulver und Lösungsmittel zur Herstellung einer Provokationstestlösung</t>
  </si>
  <si>
    <t>Praeparatio cryodesiccata: pollinis allergeni extractum (Plantago lanceolata) 25000 U., mannitolum, pro vitro.
Solvens: natrii chloridum, natrii hydrogenocarbonas, phenolum, aqua q.s. ad solutionem pro 1 ml.</t>
  </si>
  <si>
    <t>Provokations-Test Quercus robur, Pulver und Lösungsmittel zur Herstellung einer Provokationstestlösung</t>
  </si>
  <si>
    <t>pollinis allergeni extractum (Quercus robur)</t>
  </si>
  <si>
    <t>Praeparatio cryodesiccata: pollinis allergeni extractum (Quercus robur) 25000 U., mannitolum, pro vitro.
Solvens: natrii chloridum, natrii hydrogenocarbonas, phenolum, aqua q.s. ad solutionem pro 1 ml.</t>
  </si>
  <si>
    <t>Provokations-Test Alnus glutinosa, Pulver und Lösungsmittel zur Herstellung einer Provokationstestlösung</t>
  </si>
  <si>
    <t>Praeparatio cryodesiccata: pollinis allergeni extractum (Alnus glutinosa) 25000 U., mannitolum, pro vitro.
Solvens: natrii chloridum, natrii hydrogenocarbonas, phenolum, aqua q.s. ad solutionem pro 1 ml.</t>
  </si>
  <si>
    <t>Provokations-Test Betula spec., Pulver und Lösungsmittel zur Herstellung einer Provokationstestlösung</t>
  </si>
  <si>
    <t>Praeparatio cryodesiccata: pollinis allergeni extractum (Betula spec.) 25000 U., mannitolum, pro vitro.
Solvens: natrii chloridum, natrii hydrogenocarbonas, phenolum, aqua q.s. ad solutionem pro 1 ml.</t>
  </si>
  <si>
    <t>Provokations-Test Alternaria alternata, Pulver und Lösungsmittel zur Herstellung einer Provokationstestlösung</t>
  </si>
  <si>
    <t>Praeparatio cryodesiccata: fungi allergeni extractum (Alternaria alternata) 25000 U., mannitolum, pro vitro.
Solvens: natrii chloridum, natrii hydrogenocarbonas, phenolum, aqua q.s. ad solutionem pro 1 ml.</t>
  </si>
  <si>
    <t>Provokations-Test Aspergillus fumigatus, Pulver und Lösungsmittel zur Herstellung einer Provokationslösung</t>
  </si>
  <si>
    <t>fungi allergeni extractum (Aspergillus fumigatus)</t>
  </si>
  <si>
    <t>Praeparatio cryodesiccata: fungi allergeni extractum (Aspergillus fumigatus) 25000 U., mannitolum, pro vitro.
Solvens: natrii chloridum, natrii hydrogenocarbonas, phenolum, aqua q.s. ad solutionem pro 1 ml.</t>
  </si>
  <si>
    <t>Provokations-Test Fagus sylvatica, Pulver und Lösungsmittel zur Herstellung einer Provokationstestlösung</t>
  </si>
  <si>
    <t>pollinis allergeni extractum (Fagus sylvatica)</t>
  </si>
  <si>
    <t>Praeparatio cryodesiccata: pollinis allergeni extractum (Fagus sylvatica) 25000 U., mannitolum, pro vitro.
Solvens: natrii chloridum, natrii hydrogenocarbonas, phenolum, aqua q.s. ad solutionem pro 1 ml.</t>
  </si>
  <si>
    <t>Provokations-Test Arbores I, Pulver und Lösungsmittel zur Herstellung einer Provokationstestlösung</t>
  </si>
  <si>
    <t>Praeparatio cryodesiccata: pollinis allergeni extractum 25000 U. ut pollinis allergeni extractum (Alnus glutinosa) 20 %, pollinis allergeni extractum (Corylus avellana) 20 %, pollinis allergeni extractum (Populus alba) 20 %, pollinis allergeni extractum (Ulmus scabra) 20 %, pollinis allergeni extractum (Salix caprea) 20 %, mannitolum, pro vitro.
Solvens: natrii chloridum, natrii hydrogenocarbonas, phenolum, aqua q.s. ad solutionem pro 1 ml.</t>
  </si>
  <si>
    <t>Provokations-Test Acarus siro, Pulver und Lösungsmittel zur Herstellung einer Provokationstestlösung</t>
  </si>
  <si>
    <t>acari allergeni extractum (Acarus siro)</t>
  </si>
  <si>
    <t>Praeparatio cryodesiccata: acari allergeni extractum (Acarus siro) 25000 U., mannitolum, pro vitro.
Solvens: natrii chloridum, natrii hydrogenocarbonas, phenolum, aqua q.s. ad solutionem pro 1 ml.</t>
  </si>
  <si>
    <t>Provokations-Test Lepidoglyphus destructor, Pulver und Lösungsmittel zur Herstellung einer Provokationstestlösung</t>
  </si>
  <si>
    <t>acari allergeni extractum (Lepidoglyphus destructor)</t>
  </si>
  <si>
    <t>Praeparatio cryodesiccata: acari allergeni extractum (Lepidoglyphus destructor) 25000 U., mannitolum, pro vitro.
Solvens: natrii chloridum, natrii hydrogenocarbonas, phenolum, aqua q.s. ad solutionem pro 1 ml.</t>
  </si>
  <si>
    <t>Provokations-Test Negativkontrolle, Provokationstestlösung</t>
  </si>
  <si>
    <t>natrii chloridum, phenolum, aqua purificata q.s. ad solutionem pro 1 ml.</t>
  </si>
  <si>
    <t>Provokations-Test D. pteronyssinus, Pulver und Lösungsmittel zur Herstellung einer Provokationstestlösung</t>
  </si>
  <si>
    <t>Praeparatio cryodesiccata: acari allergeni extractum (Dermatophagoides pteronyssinus) 25000 U., mannitolum, pro vitro.
Solvens: natrii chloridum, natrii hydrogenocarbonas, phenolum, aqua q.s. ad solutionem pro 1 ml.</t>
  </si>
  <si>
    <t>Provokations-Test Salix caprea, Pulver und Lösungsmittel zur Herstellung einer Provokationstestlösung</t>
  </si>
  <si>
    <t>pollinis allergeni extractum (Salix caprea)</t>
  </si>
  <si>
    <t>Praeparatio cryodesiccata: pollinis allergeni extractum (Salix caprea) 25000 U., mannitolum, pro vitro.
Solvens: natrii chloridum, natrii hydrogenocarbonas, phenolum, aqua q.s. ad solutionem pro 1 ml.</t>
  </si>
  <si>
    <t>Provokations-Test Ulmus scabra, Pulver und Lösungsmittel zur Herstellung einer Provokationstestlösung</t>
  </si>
  <si>
    <t>pollinis allergeni extractum (Ulmus scabra)</t>
  </si>
  <si>
    <t>Praeparatio cryodesiccata: pollinis allergeni extractum (Ulmus scabra) 25000 U., mannitolum, pro vitro.
Solvens: natrii chloridum, natrii hydrogenocarbonas, phenolum, aqua q.s. ad solutionem pro 1 ml.</t>
  </si>
  <si>
    <t>Fluconazol Pfizer 50 mg, Kapseln</t>
  </si>
  <si>
    <t>Fluconazol Pfizer 150 mg, Kapseln</t>
  </si>
  <si>
    <t>Fluconazol Pfizer 200 mg, Kapseln</t>
  </si>
  <si>
    <t>Moviprep Orange, Pulver</t>
  </si>
  <si>
    <t>A): macrogolum 3350 100 g, natrii sulfas anhydricus 7.5 g, natrii chloridum 2.691 g, kalii chloridum 1.015 g, aspartamum 175 mg et acesulfamum kalicum, aromatica (Orange), glucosum, ad pulverem, pro charta corresp. natrium 3.49 g, kalium 0.56 g.
B): acidum ascorbicum 4.7 g, natrii ascorbas 5.9 g, ad pulverem pro charta corresp. natrium 0.69 g.</t>
  </si>
  <si>
    <t>Cinryze 500 IE, Pulver und Lösungsmittel zur Herstellung einer Injektionslösung</t>
  </si>
  <si>
    <t>C1-esterasi inhibitor humanus</t>
  </si>
  <si>
    <t>Praeparatio cryodesiccata: C1-esterasi inhibitor humanus 500 U.I., natrii citras dihydricus, natrii chloridum, valinum, alaninum, threoninum, saccharum, pro vitro corresp. natrium 11.5 mg.
Solvens: aqua ad iniectabile, pro vitro.</t>
  </si>
  <si>
    <t>Behandlung eines durch C1-Inhibitor Mangel bedingten Angioödems</t>
  </si>
  <si>
    <t>Zutectra, Injektionslösung</t>
  </si>
  <si>
    <t>immunoglobulinum humanum hepatitidis B 500 U.I. ut proteinorum plasmatis humani solutio 150 mg corresp. immunoglobulinum humanum normale min. 96 %, glycinum, acidum hydrochloridum, natrii hydroxidum corresp. natrium max. 0.023 mg, aqua ad iniectabile q.s. ad solutionem pro 1 ml.</t>
  </si>
  <si>
    <t>Prophylaxe einer Hepatitis-B-Infektion</t>
  </si>
  <si>
    <t>Stickoxydul medizinal MESSER, Gas zur medizinischen Anwendung, verflüssigt</t>
  </si>
  <si>
    <t>Zolmitriptan Zentiva, Schmelztabletten</t>
  </si>
  <si>
    <t>zolmitriptanum 2.5 mg, mannitolum, cellulosum microcristallinum, aspartamum 2.5 mg, aromatica (Orange), carmellosum natricum conexum corresp. natrium 0.935 mg, silica colloidalis anhydrica, magnesii stearas, pro compresso.</t>
  </si>
  <si>
    <t>Renvela, comprimés pelliculés</t>
  </si>
  <si>
    <t>sevelameri carbonas</t>
  </si>
  <si>
    <t>sevelameri carbonas 800 mg, natrii chloridum corresp. natrium 1.26 mg, cellulosum microcristallinum, zinci stearas, pellicule: hypromellosum, monoglyceriderorum diacetylates, encre: hypromellosum, propylenglycolum, E 172 (nigrum), pro compresso obducto.</t>
  </si>
  <si>
    <t>Traitement de l'hyperphophatémie chez le patient adulte et chez les patients pédiatriques (àge ≥ 6 ans et surface corporelle ≥ 0,75 m2) en hémodialyse ou en dialyse péritonéale</t>
  </si>
  <si>
    <t>Renvela 2.4 g, poudre</t>
  </si>
  <si>
    <t>sevelameri carbonas 2400 mg, propylenglycoli alginas, natrii chloridum corresp. natrium 9.94 mg, sucralosum, aromatica (citron) cum alcohol benzylicus et glucosum, E 172 (flavum), ad pulverem, pro charta.</t>
  </si>
  <si>
    <t>Traitement de l'hyperphosphatémie chez le patient adulte et chez les patients pédiatriques (àge ≥ 6 ans et surface corporelle ≥ 0,75 m2) en hémodialyse ou en dialyse péritonéale</t>
  </si>
  <si>
    <t>Renvela 0.8 g, poudre</t>
  </si>
  <si>
    <t>sevelameri carbonas 800 mg, propylenglycoli alginas, natrii chloridum corresp. natrium 3.31 mg, sucralosum, aromatica (citron) cum alcohol benzylicus et glucosum, E 172 (flavum), ad pulverem, pro charta.</t>
  </si>
  <si>
    <t>Levetiracetam-Mepha 250 mg, Filmtabletten</t>
  </si>
  <si>
    <t>levetiracetamum 250 mg, crospovidonum, povidonum K 29-32, silica colloidalis anhydrica, magnesii stearas, Überzug: poly(alcohol vinylicus), E 171, macrogolum 4000, talcum, E 132, pro compresso obducto.</t>
  </si>
  <si>
    <t>Levetiracetam-Mepha 500 mg, Filmtabletten</t>
  </si>
  <si>
    <t>levetiracetamum 500 mg, crospovidonum, povidonum K 29-32, silica colloidalis anhydrica, magnesii stearas, Überzug: poly(alcohol vinylicus), E 171, macrogolum 4000, talcum, E 172 (flavum), E 132, pro compresso obducto.</t>
  </si>
  <si>
    <t>Levetiracetam-Mepha 1000 mg, Filmtabletten</t>
  </si>
  <si>
    <t>levetiracetamum 1000 mg, crospovidonum, povidonum K 29-32, silica colloidalis anhydrica, magnesii stearas, Überzug: poly(alcohol vinylicus), E 171, macrogolum 4000, talcum, pro compresso obducto.</t>
  </si>
  <si>
    <t>Levetiracetam-Mepha 750 mg, Filmtabletten</t>
  </si>
  <si>
    <t>levetiracetamum 750 mg, crospovidonum, povidonum K 29-32, silica colloidalis anhydrica, magnesii stearas, Überzug: poly(alcohol vinylicus), E 171, macrogolum 4000, talcum, E 132, E 110 0.16 mg, E 172 (rubrum), pro compresso obducto.</t>
  </si>
  <si>
    <t>Elyfem 20, Dragées</t>
  </si>
  <si>
    <t>Elyfem 30, Dragées</t>
  </si>
  <si>
    <t>Atorvastatin Viatris 10 mg, Filmtabletten</t>
  </si>
  <si>
    <t>Atorvastatin Viatris 20 mg, Filmtabletten</t>
  </si>
  <si>
    <t>Atorvastatin Viatris 40 mg, Filmtabletten</t>
  </si>
  <si>
    <t>Atorvastatin Viatris 80 mg, Filmtabletten</t>
  </si>
  <si>
    <t>Oxaliplatin Sandoz 50 mg/10 ml, Konzentrat zur Herstellung einer Infusionslösung</t>
  </si>
  <si>
    <t>oxaliplatinum 50 mg, aqua ad iniectabile q.s. ad solutionem pro 10 ml.</t>
  </si>
  <si>
    <t>Oxaliplatin Sandoz 100 mg/20 ml, Konzentrat zur Herstellung einer Infusionslösung</t>
  </si>
  <si>
    <t>oxaliplatinum 100 mg, aqua ad iniectabile q.s. ad solutionem pro 20 ml.</t>
  </si>
  <si>
    <t>Oxaliplatin Sandoz 200 mg/40 ml, Konzentrat zur Herstellung einer Infusionslösung</t>
  </si>
  <si>
    <t>oxaliplatinum 200 mg, aqua ad iniectabile q.s. ad solutionem pro 40 ml.</t>
  </si>
  <si>
    <t>Oxaliplatin Sandoz 250 mg/50 ml, Konzentrat zur Herstellung einer Infusionslösung</t>
  </si>
  <si>
    <t>oxaliplatinum 250 mg, aqua ad iniectabile q.s. ad solutionem pro 50 ml.</t>
  </si>
  <si>
    <t>Menosan Salvia, Tabletten</t>
  </si>
  <si>
    <t>salviae officinalis folii recentis tinctura (Salvia officinalis L., folium)</t>
  </si>
  <si>
    <t>extractum spissum ex salviae officinalis folii recentis tinctura (Salvia officinalis L., folium) 3400 mg, ratio: 1:17, Auszugsmittel ethanolum 67.7% (V/V), corresp. massa siccata 51 mg, cellulosum microcristallinum, sacchari lauras corresp. saccharum 6.66 mg, carmellosum natricum conexum corresp. natrium 0.74 mg, silica colloidalis anhydrica, glyceroli distearas, pro compresso.</t>
  </si>
  <si>
    <t>Traditionsgemäss bei übermässigem Schwitzen und Wärmegefühl in den Wechseljahren</t>
  </si>
  <si>
    <t>Alustal Birke, Esche Kombipackung, Injektionssuspension</t>
  </si>
  <si>
    <t>A): pollinis allergeni extractum 0.01 U. ut pollinis allergeni extractum (Betula pendula) 50 % et pollinis allergeni extractum (Fraxinus excelsior) 50 %, natrii chloridum, natrium 3.6 mg, phenolum, aluminii hydroxidum hydricum ad adsorptionem, mannitolum, aqua ad iniectabilia q.s. ad suspensionem pro 1 ml.
B): pollinis allergeni extractum 0.1 U. ut pollinis allergeni extractum (Betula pendula) 50 % et pollinis allergeni extractum (Fraxinus excelsior) 50 %, natrii chloridum, natrium 3.6 mg, phenolum, aluminii hydroxidum hydricum ad adsorptionem, mannitolum, aqua ad iniectabilia q.s. ad suspensionem pro 1 ml.
C): pollinis allergeni extractum 1 U. ut pollinis allergeni extractum (Betula pendula) 50 % et pollinis allergeni extractum (Fraxinus excelsior) 50 %, natrii chloridum, natrium 3.6 mg, phenolum, aluminii hydroxidum hydricum ad adsorptionem, mannitolum, aqua ad iniectabilia q.s. ad suspensionem pro 1 ml.
D): 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</si>
  <si>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Alustal Birke, Esche 10 IR, Injektionssuspension</t>
  </si>
  <si>
    <t>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</si>
  <si>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Effentora 100 mcg, Buccaltabletten</t>
  </si>
  <si>
    <t>fentanylum 100 µg ut fentanyli citras 157 µg, mannitolum, natrii hydrogenocarbonas, acidum citricum, natrii carbonas, carboxymethylamylum natricum A, magnesii stearas, pro compresso corresp. natrium 10.2 mg.</t>
  </si>
  <si>
    <t>Effentora 200 mcg, Buccaltabletten</t>
  </si>
  <si>
    <t>fentanylum 200 µg ut fentanyli citras 314 µg, mannitolum, natrii hydrogenocarbonas, acidum citricum, natrii carbonas, carboxymethylamylum natricum A, magnesii stearas, pro compresso corresp. natrium 20.4 mg.</t>
  </si>
  <si>
    <t>Effentora 400 mcg, Buccaltabletten</t>
  </si>
  <si>
    <t>fentanylum 400 µg ut fentanyli citras 628 µg, mannitolum, natrii hydrogenocarbonas, acidum citricum, natrii carbonas, carboxymethylamylum natricum A, magnesii stearas, pro compresso corresp. natrium 20.4 mg.</t>
  </si>
  <si>
    <t>Effentora 600 mcg, Buccaltabletten</t>
  </si>
  <si>
    <t>fentanylum 600 µg ut fentanyli citras 943 µg, mannitolum, natrii hydrogenocarbonas, acidum citricum, natrii carbonas, carboxymethylamylum natricum A, magnesii stearas, pro compresso corresp. natrium 20.4 mg.</t>
  </si>
  <si>
    <t>Effentora 800 mcg, Buccaltabletten</t>
  </si>
  <si>
    <t>fentanylum 800 µg ut fentanyli citras 1257 µg, mannitolum, natrii hydrogenocarbonas, acidum citricum, natrii carbonas, carboxymethylamylum natricum A, magnesii stearas, pro compresso corresp. natrium 20.4 mg.</t>
  </si>
  <si>
    <t>Phostal Birke, Esche Kombipackung, Injektionssuspension</t>
  </si>
  <si>
    <t>A): pollinis allergeni extractum 0.01 U.: betula pendula Roth 50 % et fraxinus excelsior 50 %, natrii chloridum corresp. natrium 3.6 mg, glycerolum, tricalcii phosphas, mannitolum, phenolum, aqua ad iniectabilia q.s. ad suspensionem pro 1 ml.
B): pollinis allergeni extractum 0.1 U.: betula pendula Roth 50 % et fraxinus excelsior 50 %, natrii chloridum corresp. natrium 3.6 mg, glycerolum, tricalcii phosphas, mannitolum, phenolum, aqua ad iniectabilia q.s. ad suspensionem pro 1 ml.
C): pollinis allergeni extractum 1.0 U.: betula pendula Roth 50 % et fraxinus excelsior 50 %, natrii chloridum corresp. natrium 3.6 mg, glycerolum, tricalcii phosphas, mannitolum, phenolum, aqua ad iniectabilia q.s. ad suspensionem pro 1 ml.
D): pollinis allergeni extractum 10 U.: betula pendula Roth 50 % et fraxinus excelsior 50 %, natrii chloridum corresp. natrium 3.6 mg, glycerolum, tricalcii phosphas, mannitolum, phenolum, aqua ad iniectabilia q.s. ad suspensionem pro 1 ml.</t>
  </si>
  <si>
    <t>Phostal Birke, Esche 10 IR, Injektionssuspension</t>
  </si>
  <si>
    <t>pollinis allergeni extractum 10 U.: betula pendula Roth 50 % et fraxinus excelsior 50 %, natrii chloridum corresp. natrium 3.6 mg, glycerolum, tricalcii phosphas, mannitolum, phenolum, aqua ad iniectabilia q.s. ad suspensionem pro 1 ml.</t>
  </si>
  <si>
    <t>Oxaliplatin Fresenius 50 mg/10 ml, Konzentrat zur Herstellung einer Infusionslösung</t>
  </si>
  <si>
    <t>Oxaliplatin Fresenius 100 mg/20 ml, Konzentrat zur Herstellung einer Infusionslösung</t>
  </si>
  <si>
    <t>Oxaliplatin Fresenius 200 mg/40 ml, Konzentrat zur Herstellung einer Infusionslösung</t>
  </si>
  <si>
    <t>Oracea, Hartkapseln mit veränderter Wirkstofffreisetzung</t>
  </si>
  <si>
    <t>doxycyclinum 40 mg ut doxycyclinum monohydricum 41.62 mg, sacchari sphaerae corresp. maydis amylum et saccharum 150.36 mg, hypromellosum, Überzug: acidi methacrylici et ethylis acrylatis polymerisatum 1:1, triethylis citras, talcum, hypromellosum, macrogolum 400, polysorbatum 80, E 171, E 172 (flavum), E 172 (rubrum), Kapselhülle: gelatina, E 171, E 172 (nigrum), E 172 (rubrum), E 172 (flavum), Drucktinte: lacca, E 172 (nigrum), propylenglycolum, E 132, E 129, E 133, E 104, pro capsula.</t>
  </si>
  <si>
    <t>Rosazea</t>
  </si>
  <si>
    <t>Oxaliplatin-Teva liquid 50 mg/10 ml, Konzentrat zur Herstellung einer Infusionslösung</t>
  </si>
  <si>
    <t>oxaliplatinum 50 mg, lactosum monohydricum, aqua ad iniectabile q.s. ad solutionem pro 10 ml.</t>
  </si>
  <si>
    <t>Oxaliplatin-Teva liquid 100 mg/20 ml, Konzentrat zur Herstellung einer Infusionslösung</t>
  </si>
  <si>
    <t>oxaliplatinum 100 mg, lactosum monohydricum, aqua ad iniectabile q.s. ad solutionem pro 20 ml.</t>
  </si>
  <si>
    <t>Oxaliplatin-Teva liquid 200 mg/40 ml, Konzentrat zur Herstellung einer Infusionslösung</t>
  </si>
  <si>
    <t>oxaliplatinum 200 mg, lactosum monohydricum, aqua ad iniectabile q.s. ad solutionem pro 40 ml.</t>
  </si>
  <si>
    <t>Prick-Test Lepidoglyphus destructor, Pricktestlösung</t>
  </si>
  <si>
    <t>acari allergeni extractum (Lepidoglyphus destructor) 50000 U., natrii chloridum, glycerolum, phenolum, aqua ad iniectabile ad solutionem pro 1 ml.</t>
  </si>
  <si>
    <t>Prick-Test Chenopodium album, Pricktestlösung</t>
  </si>
  <si>
    <t>pollinis allergeni extractum (Chenopodium album)</t>
  </si>
  <si>
    <t>pollinis allergeni extractum (Chenopodium album) 50000 U., natrii chloridum, glycerolum, phenolum, aqua ad iniectabile ad solutionem pro 1 ml.</t>
  </si>
  <si>
    <t>Prick-Test Artemisia vulgaris, Pricktestlösung</t>
  </si>
  <si>
    <t>pollinis allergeni extractum (Artemisia vulgaris) 50000 U., natrii chloridum, glycerolum, phenolum, aqua ad iniectabile ad solutionem pro 1 ml.</t>
  </si>
  <si>
    <t>Prick-Test Urticaria dioica, Pricktestlösung</t>
  </si>
  <si>
    <t>pollinis allergeni extractum (Urtica dioica) 50000 U., natrii chloridum, glycerolum, phenolum, aqua ad iniectabile ad solutionem pro 1 ml.</t>
  </si>
  <si>
    <t>Prick-Test Parietaria officinalis, Pricktestlösung</t>
  </si>
  <si>
    <t>pollinis allergeni extractum (Parietaria officinalis) 50000 U., natrii chloridum, glycerolum, phenolum, aqua ad iniectabile ad solutionem pro 1 ml.</t>
  </si>
  <si>
    <t>Prick-Test Taraxacum vulgare, Pricktestlösung</t>
  </si>
  <si>
    <t>pollinis allergeni extractum (Taraxacum vulgare) 50000 U., natrii chloridum, glycerolum, phenolum, aqua ad iniectabile ad solutionem pro 1 ml.</t>
  </si>
  <si>
    <t>Prick-Test Ambrosia artemisiifolia, Pricktestlösung</t>
  </si>
  <si>
    <t>pollinis allergeni extractum (Ambrosia artemisiifolia) 50000 U., natrii chloridum, glycerolum, phenolum, aqua ad iniectabile ad solutionem pro 1 ml.</t>
  </si>
  <si>
    <t>Prick-Test D. farinae, Pricktestlösung</t>
  </si>
  <si>
    <t>acari allergeni extractum (Dermatophagoides farinae) 50000 U., natrii chloridum, glycerolum, phenolum, aqua ad iniectabile ad solutionem pro 1 ml.</t>
  </si>
  <si>
    <t>Prick-Test Tyrophagus putrescentiae, Pricktestlösung</t>
  </si>
  <si>
    <t>acari allergeni extractum (Tyrophagus putrescentiae) 50000 U., natrii chloridum, glycerolum, phenolum, aqua ad iniectabile ad solutionem pro 1 ml.</t>
  </si>
  <si>
    <t>Prick-Test Caro anatina, Pricktestlösung</t>
  </si>
  <si>
    <t>alimenti allergeni extractum (Caro anatina)</t>
  </si>
  <si>
    <t>alimenti allergeni extractum (Caro anatina) 5000 U., natrii chloridum, glycerolum, phenolum, aqua ad iniectabile ad solutionem pro 1 ml.</t>
  </si>
  <si>
    <t>Prick-Test D. pteronyssinus, Pricktestlösung</t>
  </si>
  <si>
    <t>acari allergeni extractum (Dermatophagoides pteronyssinus) 50000 U., natrii chloridum, glycerolum, phenolum, aqua ad iniectabile ad solutionem pro 1 ml.</t>
  </si>
  <si>
    <t>Prick-Test Caro vervecis, Pricktestlösung</t>
  </si>
  <si>
    <t>alimenti allergeni extractum (Caro vervecis)</t>
  </si>
  <si>
    <t>alimenti allergeni extractum (Caro vervecis) 5000 U., natrii chloridum, glycerolum, phenolum, aqua ad iniectabile ad solutionem pro 1 ml.</t>
  </si>
  <si>
    <t>Prick-Test Caro anseris, Pricktestlösung</t>
  </si>
  <si>
    <t>alimenti allergeni extractum (Caro anseris)</t>
  </si>
  <si>
    <t>alimenti allergeni extractum (Caro anseris) 5000 U., natrii chloridum, glycerolum, phenolum, aqua ad iniectabile ad solutionem pro 1 ml.</t>
  </si>
  <si>
    <t>Prick-Test Caro gallinae, Pricktestlösung</t>
  </si>
  <si>
    <t>alimenti allergeni extractum (Caro gallinae)</t>
  </si>
  <si>
    <t>alimenti allergeni extractum (Caro gallinae) 5000 U., natrii chloridum, glycerolum, phenolum, aqua ad iniectabile ad solutionem pro 1 ml.</t>
  </si>
  <si>
    <t>Prick-Test Caro Meleagris, Pricktestlösung</t>
  </si>
  <si>
    <t>alimenti allergeni extractum (Caro meleagris)</t>
  </si>
  <si>
    <t>alimenti allergeni extractum (Caro meleagris) 5000 U., natrii chloridum, glycerolum, phenolum, aqua ad iniectabile ad solutionem pro 1 ml.</t>
  </si>
  <si>
    <t>Prick-Test Acarus siro, Pricktestlösung</t>
  </si>
  <si>
    <t>acari allergeni extractum (Acarus siro) 50000 U., natrii chloridum, glycerolum, phenolum, aqua ad iniectabile ad solutionem pro 1 ml.</t>
  </si>
  <si>
    <t>Prick-Test Caro I, Pricktestlösung</t>
  </si>
  <si>
    <t>alimenti allergeni extractum, alimenti allergeni extractum (Caro vervecis), alimenti allergeni extractum (Caro bovis), alimenti allergeni extractum (Caro suis)</t>
  </si>
  <si>
    <t>alimenti allergeni extractum 5000 U. ut alimenti allergeni extractum (Caro vervecis) 33.33 % et alimenti allergeni extractum (Caro bovis) 33.33 % et alimenti allergeni extractum (Caro suis) 33.33 %, natrii chloridum, glycerolum, phenolum, aqua ad iniectabile ad solutionem pro 1 ml.</t>
  </si>
  <si>
    <t>Prick-Test Solea vulgaris, Pricktestlösung</t>
  </si>
  <si>
    <t>alimenti allergeni extractum (Solea vulgaris)</t>
  </si>
  <si>
    <t>alimenti allergeni extractum (Solea vulgaris) 5000 U., natrii chloridum, glycerolum, phenolum, aqua ad iniectabile ad solutionem pro 1 ml.</t>
  </si>
  <si>
    <t>Prick-Test Thunnus, Pricktestlösung</t>
  </si>
  <si>
    <t>alimenti allergeni extractum (Thunnus spec.)</t>
  </si>
  <si>
    <t>alimenti allergeni extractum (Thunnus spec.) 5000 U., natrii chloridum, glycerolum, phenolum, aqua ad iniectabile ad solutionem pro 1 ml.</t>
  </si>
  <si>
    <t>Prick-Test Ananas comosus, Pricktestlösung</t>
  </si>
  <si>
    <t>alimenti allergeni extractum (Ananas comosus)</t>
  </si>
  <si>
    <t>alimenti allergeni extractum (Ananas comosus) 2500 U., natrii chloridum, glycerolum, phenolum, aqua ad iniectabile ad solutionem pro 1 ml.</t>
  </si>
  <si>
    <t>Prick-Test Citrus aurantium/sinensis, Pricktestlösung</t>
  </si>
  <si>
    <t>alimenti allergeni extractum (Citrus aurantium/sinensis)</t>
  </si>
  <si>
    <t>alimenti allergeni extractum (Citrus aurantium/sinensis) 1000 U., natrii chloridum, glycerolum, phenolum, aqua ad iniectabile ad solutionem pro 1 ml.</t>
  </si>
  <si>
    <t>Prick-Test Caro II, topische Lösung</t>
  </si>
  <si>
    <t>alimenti allergeni extractum, alimenti allergeni extractum (Caro anatina), alimenti allergeni extractum (Caro gallinae), alimenti allergeni extractum (Caro meleagris), alimenti allergeni extractum (Caro anseris)</t>
  </si>
  <si>
    <t>alimenti allergeni extractum 5000 U. ut alimenti allergeni extractum (Caro anatina) 25 % et alimenti allergeni extractum (Caro gallinae) 25 % et alimenti allergeni extractum (Caro meleagris) 25 % et alimenti allergeni extractum (Caro anseris) 25 %, natrii chloridum, glycerolum, phenolum, aqua ad iniectabile ad solutionem pro 1 ml.</t>
  </si>
  <si>
    <t>Prick-Test Epithelia Animalum I, Pricktestlösung</t>
  </si>
  <si>
    <t>epithelii animalis allergeni extractum</t>
  </si>
  <si>
    <t>epithelii animalis allergeni extractum 20000 U. ut cricetinae pellis allergeni extractum (Mesocricetus auratus) 20 % et canis pellis allergeni extractum (Canis lupus familiaris) 20 % et cuniculi pellis allergeni extractum (Oryctolagus cuniculus domesticus) 20 % et cati pellis allergeni extractum (Felis domesticus) 20 % et caviae pellis allergeni extractum (Cavia porcellus) 20 %, natrii chloridum, glycerolum, phenolum, aqua ad iniectabile ad solutionem pro 1 ml.</t>
  </si>
  <si>
    <t>Prick-Test Arbores I, Pricktestlösung</t>
  </si>
  <si>
    <t>pollinis allergeni extractum 100000 U. ut pollinis allergeni extractum (Alnus glutinosa) 20 % et pollinis allergeni extractum (Corylus avellana) 20 % et pollinis allergeni extractum (Populus alba) 20 % et pollinis allergeni extractum (Ulmus scabra) 20 % et pollinis allergeni extractum (Salix caprea) 20 %, natrii chloridum, glycerolum, phenolum, aqua ad iniectabile ad solutionem pro 1 ml.</t>
  </si>
  <si>
    <t>Prick-Test Arachis hypogaea, Pricktestlösung</t>
  </si>
  <si>
    <t>alimenti allergeni extractum (Arachis hypogaea)</t>
  </si>
  <si>
    <t>alimenti allergeni extractum (Arachis hypogaea) 5000 U., natrii chloridum, glycerolum, phenolum, aqua ad iniectabile ad solutionem pro 1 ml.</t>
  </si>
  <si>
    <t>Prick-Test Citrus reticulata, Pricktestlösung</t>
  </si>
  <si>
    <t>alimenti allergeni extractum (Citrus reticulata)</t>
  </si>
  <si>
    <t>alimenti allergeni extractum (Citrus reticulata) 1000 U., natrii chloridum, glycerolum, phenolum, aqua ad iniectabile ad solutionem pro 1 ml.</t>
  </si>
  <si>
    <t>Prick-Test Musa paradisiaca, Pricktestlösung</t>
  </si>
  <si>
    <t>alimenti allergeni extractum (Musa paradisiaca)</t>
  </si>
  <si>
    <t>alimenti allergeni extractum (Musa paradisiaca) 500 U., natrii chloridum, glycerolum, phenolum, aqua ad iniectabile ad solutionem pro 1 ml.</t>
  </si>
  <si>
    <t>Prick-Test Mytilus edulis, Pricktestlösung</t>
  </si>
  <si>
    <t>alimenti allergeni extractum (Mytilus edulis)</t>
  </si>
  <si>
    <t>alimenti allergeni extractum (Mytilus edulis) 2500 U., natrii chloridum, glycerolum, phenolum, aqua ad iniectabile ad solutionem pro 1 ml.</t>
  </si>
  <si>
    <t>Clindamycin Zentiva 150 mg, Kapseln</t>
  </si>
  <si>
    <t>clindamycinum 150 mg ut clindamycini hydrochloridum, lactosum monohydricum 214.08 mg, maydis amylum, talcum, magnesii stearas, Kapselhülle: gelatina, E 171, Drucktinte: lacca, E 172 (nigrum), propylenglycolum, pro capsula.</t>
  </si>
  <si>
    <t>Clindamycin Zentiva 300 mg, Kapseln</t>
  </si>
  <si>
    <t>clindamycinum 300 mg ut clindamycini hydrochloridum, lactosum monohydricum 283.24 mg, maydis amylum, talcum, magnesii stearas, Kapselhülle: gelatina, E 171, Drucktinte: lacca, E 172 (nigrum), propylenglycolum, pro capsula.</t>
  </si>
  <si>
    <t>Prick-Test Lycopersicum, Pricktestlösung</t>
  </si>
  <si>
    <t>alimenti allergeni extractum (Lycopersicum)</t>
  </si>
  <si>
    <t>alimenti allergeni extractum (Lycopersicum) 1000 U., natrii chloridum, glycerolum, phenolum, aqua ad iniectabile ad solutionem pro 1 ml.</t>
  </si>
  <si>
    <t>Prick-Test Nux avellana, Pricktestlösung</t>
  </si>
  <si>
    <t>alimenti allergeni extractum (Nux avellana)</t>
  </si>
  <si>
    <t>alimenti allergeni extractum (Nux avellana) 5000 U., natrii chloridum, glycerolum, phenolum, aqua ad iniectabile ad solutionem pro 1 ml.</t>
  </si>
  <si>
    <t>Prick-Test Juglans regia, Pricktestlösung</t>
  </si>
  <si>
    <t>alimenti allergeni extractum (Juglans regia)</t>
  </si>
  <si>
    <t>alimenti allergeni extractum (Juglans regia) 1000 U., natrii chloridum, glycerolum, phenolum, aqua ad iniectabile ad solutionem pro 1 ml.</t>
  </si>
  <si>
    <t>Prick-Test Uva, Pricktestlösung</t>
  </si>
  <si>
    <t>alimenti allergeni extractum (Uva)</t>
  </si>
  <si>
    <t>alimenti allergeni extractum (Uva) 500 U., natrii chloridum, glycerolum, phenolum, aqua ad iniectabile ad solutionem pro 1 ml.</t>
  </si>
  <si>
    <t>Prick-Test Brassica oleracea, Pricktestlösung</t>
  </si>
  <si>
    <t>alimenti allergeni extractum (Brassica oleracea)</t>
  </si>
  <si>
    <t>alimenti allergeni extractum (Brassica oleracea) 1000 U., natrii chloridum, glycerolum, phenolum, aqua ad iniectabile ad solutionem pro 1 ml.</t>
  </si>
  <si>
    <t>Prick-Test Herbarius, Pricktestlösung</t>
  </si>
  <si>
    <t>pollinis allergeni extractum 100000 U. ut pollinis allergeni extractum (Artemisia vulgaris) 25 % et pollinis allergeni extractum (Urtica dioica) 25 % et pollinis allergeni extractum (Taraxacum vulgare) 25 % et pollinis allergeni extractum (Plantago lanceolata) 25 %, natrii chloridum, glycerolum, phenolum, aqua ad iniectabile ad solutionem pro 1 ml.</t>
  </si>
  <si>
    <t>Prick-Test Salmo salar, Pricktestlösung</t>
  </si>
  <si>
    <t>alimenti allergeni extractum (Salmo salar)</t>
  </si>
  <si>
    <t>alimenti allergeni extractum (Salmo salar) 5000 U. natrii chloridum, glycerolum, phenolum, aqua ad iniectabile ad solutionem pro 1 ml.</t>
  </si>
  <si>
    <t>Prick-Test Fraxinus excelsior, Pricktestlösung</t>
  </si>
  <si>
    <t>pollinis allergeni extractum (Fraxinus excelsior) 50000 U.:, natrii chloridum, glycerolum, phenolum, aqua ad iniectabile ad solutionem pro 1 ml.</t>
  </si>
  <si>
    <t>Prick-Test Robinia pseudoacacia, Pricktestlösung</t>
  </si>
  <si>
    <t>pollinis allergeni extractum (Robinia pseudoacacia) 50000 U., natrii chloridum, glycerolum, phenolum, aqua ad iniectabile ad solutionem pro 1 ml.</t>
  </si>
  <si>
    <t>Prick-Test Acer pseudoplatanus, Pricktestlösung</t>
  </si>
  <si>
    <t>pollinis allergeni extractum (Acer pseudoplatanus)</t>
  </si>
  <si>
    <t>pollinis allergeni extractum (Acer pseudoplatanus) 50000 U., natrii chloridum, glycerolum, phenolum, aqua ad iniectabile ad solutionem pro 1 ml.</t>
  </si>
  <si>
    <t>Prick-Test Corylus avellana, Pricktestlösung</t>
  </si>
  <si>
    <t>pollinis allergeni extractum (Corylus avellana) 50000 U., natrii chloridum, glycerolum, phenolum, aqua ad iniectabile ad solutionem pro 1 ml.</t>
  </si>
  <si>
    <t>Prick-Test Mixtura Graminea-Cerealis, Pricktestlösung</t>
  </si>
  <si>
    <t>pollinis allergeni extractum 100000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natrii chloridum, glycerolum, phenolum, aqua ad iniectabile ad solutionem pro 1 ml.</t>
  </si>
  <si>
    <t>Prick-Test Mixtura Graminea, Pricktestlösung</t>
  </si>
  <si>
    <t>pollinis allergeni extractum 50000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natrii chloridum, glycerolum, phenolum, aqua ad iniectabile ad solutionem pro 1 ml.</t>
  </si>
  <si>
    <t>Prick-Test Fungi II, Pricktestlösung</t>
  </si>
  <si>
    <t>fungi allergeni extractum</t>
  </si>
  <si>
    <t>fungi allergeni extractum 20000 U. ut fungi allergeni extractum (Aspergillus fumigatus) 16.66 % et fungi allergeni extractum (Mucor mucedo) 16.66 % et fungi allergeni extractum (Penicillium notatum) 16.66 % et fungi allergeni extractum (Pullularia pullulans) 16.66 % et fungi allergeni extractum (Rhizopus nigricans) 16.66 % et fungi allergeni extractum (Serpula lacrymans) 16.66 %, natrii chloridum, glycerolum, phenolum, aqua ad iniectabile ad solutionem pro 1 ml.</t>
  </si>
  <si>
    <t>Prick-Test Fungi I, Pricktestlösung</t>
  </si>
  <si>
    <t>fungi allergeni extractum 20000 U. ut fungi allergeni extractum (Alternaria alternata) 16.66 % et fungi allergeni extractum (Botrytis cinerea) 16.66 % et fungi allergeni extractum (Cladosporium herbarum) 16.66 % et fungi allergeni extractum (Curvularia lunata) 16.66 % et fungi allergeni extractum (Fusarium moniliforme) 16.66 % et fungi allergeni extractum (Helminthosporium halodes) 16.66 %, natrii chloridum, glycerolum, phenolum, aqua ad iniectabile ad solutionem pro 1 ml.</t>
  </si>
  <si>
    <t>Prick-Test Arbores II, Pricktestlösung</t>
  </si>
  <si>
    <t>pollinis allergeni extractum 100000 U. ut pollinis allergeni extractum (Betula spec.) 25 % et pollinis allergeni extractum (Fagus sylvatica) 25 % et pollinis allergeni extractum (Quercus robur) 25 % et pollinis allergeni extractum (Platanus orientalis) 25 %, natrii chloridum, glycerolum, phenolum, aqua ad iniectabile ad solutionem pro 1 ml.</t>
  </si>
  <si>
    <t>Prick-Test Citrus paradisi, Pricktestlösung</t>
  </si>
  <si>
    <t>alimenti allergeni extractum (Citrus paradisi)</t>
  </si>
  <si>
    <t>alimenti allergeni extractum (Citrus paradisi) 500 U., natrii chloridum, glycerolum, phenolum, aqua ad iniectabile ad solutionem pro 1 ml.</t>
  </si>
  <si>
    <t>Prick-Test Bertholletia excelsa, Pricktestlösung</t>
  </si>
  <si>
    <t>alimenti allergeni extractum (Bertholletia excelsa)</t>
  </si>
  <si>
    <t>alimenti allergeni extractum (Bertholletia excelsa) 5000 U., natrii chloridum, glycerolum, phenolum, aqua ad iniectabile ad solutionem pro 1 ml.</t>
  </si>
  <si>
    <t>Prick-Test Capsicum, Pricktestlösung</t>
  </si>
  <si>
    <t>alimenti allergeni extractum (Capsicum)</t>
  </si>
  <si>
    <t>alimenti allergeni extractum (Capsicum) 1000 U., natrii chloridum, glycerolum, phenolum, aqua ad iniectabile ad solutionem pro 1 ml.</t>
  </si>
  <si>
    <t>Prick-Test Betula spec., Pricktestlösung</t>
  </si>
  <si>
    <t>pollinis allergeni extractum (Betula spec.) 50000 U.: natrii chloridum, glycerolum, phenolum, aqua ad iniectabile ad solutionem pro 1 ml.</t>
  </si>
  <si>
    <t>Prick-Test Pisum sativum, Pricktestlösung</t>
  </si>
  <si>
    <t>alimenti allergeni extractum (Pisum sativum)</t>
  </si>
  <si>
    <t>alimenti allergeni extractum (Pisum sativum) 5000 U., natrii chloridum, glycerolum, phenolum, aqua ad iniectabile ad solutionem pro 1 ml.</t>
  </si>
  <si>
    <t>Prick-Test Alnus glutinosa, Pricktestlösung</t>
  </si>
  <si>
    <t>pollinis allergeni extractum (Alnus glutinosa) 50000 U.: natrii chloridum, glycerolum, phenolum, aqua ad iniectabile ad solutionem pro 1 ml.</t>
  </si>
  <si>
    <t>Prick-Test Plantago lancolata, Pricktestlösung</t>
  </si>
  <si>
    <t>pollinis allergeni extractum (Plantago lanceolata) 50000 U. natrii chloridum, glycerolum, phenolum, aqua ad iniectabile ad solutionem pro 1 ml.</t>
  </si>
  <si>
    <t>Prick-Test Crangon crangon, Pricktestlösung</t>
  </si>
  <si>
    <t>alimenti allergeni extractum (Crangon crangon)</t>
  </si>
  <si>
    <t>alimenti allergeni extractum (Crangon crangon) 5000 U., natrii chloridum, glycerolum, phenolum, aqua ad iniectabile ad solutionem pro 1 ml.</t>
  </si>
  <si>
    <t>Prick-Test Cyprinus carpio, Pricktestlösung</t>
  </si>
  <si>
    <t>alimenti allergeni extractum (Cyprinus carpio)</t>
  </si>
  <si>
    <t>alimenti allergeni extractum (Cyprinus carpio) 5000 U., natrii chloridum, glycerolum, phenolum, aqua ad iniectabile ad solutionem pro 1 ml.</t>
  </si>
  <si>
    <t>Prick-Test Caro suis, Pricktestlösung</t>
  </si>
  <si>
    <t>alimenti allergeni extractum (Caro suis)</t>
  </si>
  <si>
    <t>alimenti allergeni extractum (Caro suis) 5000 U., natrii chloridum, glycerolum, phenolum, aqua ad iniectabile ad solutionem pro 1 ml.</t>
  </si>
  <si>
    <t>Prick-Test Caro bovis, Pricktestlösung</t>
  </si>
  <si>
    <t>alimenti allergeni extractum (Caro bovis)</t>
  </si>
  <si>
    <t>alimenti allergeni extractum (Caro bovis) 5000 U., natrii chloridum, glycerolum, phenolum, aqua ad iniectabile ad solutionem pro 1 ml.</t>
  </si>
  <si>
    <t>Prick-Test Quercus robur, Pricktestlösung</t>
  </si>
  <si>
    <t>pollinis allergeni extractum (Quercus robur) 50000 U., natrii chloridum, glycerolum, phenolum, aqua ad iniectabile ad solutionem pro 1 ml.</t>
  </si>
  <si>
    <t>Prick-Test Asparagus officinalis, Pricktestlösung</t>
  </si>
  <si>
    <t>alimenti allergeni extractum (Asparagus officinalis)</t>
  </si>
  <si>
    <t>alimenti allergeni extractum (Asparagus officinalis) 2500 U., natrii chloridum, glycerolum, phenolum, aqua ad iniectabile ad solutionem pro 1 ml.</t>
  </si>
  <si>
    <t>Prick-Test Fagus silvatica, Pricktestlösung</t>
  </si>
  <si>
    <t>pollinis allergeni extractum (Fagus sylvatica) 50000 U., natrii chloridum, glycerolum, phenolum, aqua ad iniectabile ad solutionem pro 1 ml.</t>
  </si>
  <si>
    <t>Prick-Test Lolium perenne, Pricktestlösung</t>
  </si>
  <si>
    <t>pollinis allergeni extractum (Lolium perenne)</t>
  </si>
  <si>
    <t>pollinis allergeni extractum (Lolium perenne) 50000 U., natrii chloridum, glycerolum, phenolum, aqua ad iniectabile ad solutionem pro 1 ml.</t>
  </si>
  <si>
    <t>Prick-Test Secale cereale, Pricktestlösung</t>
  </si>
  <si>
    <t>pollinis allergeni extractum (Secale cereale) 50000 U., natrii chloridum, glycerolum, phenolum, aqua ad iniectabile ad solutionem pro 1 ml.</t>
  </si>
  <si>
    <t>Prick-Test Avenae sativae farina, Pricktestlösung</t>
  </si>
  <si>
    <t>alimenti allergeni extractum (Avenae sativae farina)</t>
  </si>
  <si>
    <t>alimenti allergeni extractum (Avenae sativae farina) 5000 U., natrii chloridum, glycerolum, phenolum, aqua ad iniectabile ad solutionem pro 1 ml.</t>
  </si>
  <si>
    <t>Prick-Test Gadus morhua, Pricktestlösung</t>
  </si>
  <si>
    <t>alimenti allergeni extractum (Gadus morhua) 5000 U., natrii chloridum, glycerolum, phenolum, aqua ad iniectabile ad solutionem pro 1 ml.</t>
  </si>
  <si>
    <t>Prick-Test Solanum tuberosum, Pricktestlösung</t>
  </si>
  <si>
    <t>alimenti allergeni extractum (Solanum tuberosum)</t>
  </si>
  <si>
    <t>alimenti allergeni extractum (Solanum tuberosum) 5000 U., natrii chloridum, glycerolum, phenolum, aqua ad iniectabile ad solutionem pro 1 ml.</t>
  </si>
  <si>
    <t>Prick-Test Homarus Gammarus, Pricktestlösung</t>
  </si>
  <si>
    <t>alimenti allergeni extractum (Homarus gammarus)</t>
  </si>
  <si>
    <t>alimenti allergeni extractum (Homarus gammarus) 5000 U., natrii chloridum, glycerolum, phenolum, aqua ad iniectabile ad solutionem pro 1 ml.</t>
  </si>
  <si>
    <t>Prick-Test Palinurus vulgaris, Pricktestlösung</t>
  </si>
  <si>
    <t>alimenti allergeni extractum (Palinurus vulgaris)</t>
  </si>
  <si>
    <t>alimenti allergeni extractum (Palinurus vulgaris) 5000 U., natrii chloridum, glycerolum, phenolum, aqua ad iniectabile ad solutionem pro 1 ml.</t>
  </si>
  <si>
    <t>Prick-Test Dactylis glomerata, Pricktestlösung</t>
  </si>
  <si>
    <t>pollinis allergeni extractum (Dactylis glomerata)</t>
  </si>
  <si>
    <t>pollinis allergeni extractum (Dactylis glomerata) 50000 U., natrii chloridum, glycerolum, phenolum, aqua ad iniectabile ad solutionem pro 1 ml.</t>
  </si>
  <si>
    <t>Prick-Test Hippoglossus hippoglossus, Pricktestlösung</t>
  </si>
  <si>
    <t>alimenti allergeni extractum (Hippoglossus hippoglossus)</t>
  </si>
  <si>
    <t>alimenti allergeni extractum (Hippoglossus hippoglossus) 5000 U., natrii chloridum, glycerolum, phenolum, aqua ad iniectabile ad solutionem pro 1 ml.</t>
  </si>
  <si>
    <t>Prick-Test Secealis cerealis farina, Pricktestlösung</t>
  </si>
  <si>
    <t>alimenti allergeni extractum (Secalis cerealis farina) 5000 U., natrii chloridum, glycerolum, phenolum, aqua ad iniectabile ad solutionem pro 1 ml.</t>
  </si>
  <si>
    <t>Prick-Test Spinacia oleracea, Pricktestlösung</t>
  </si>
  <si>
    <t>alimenti allergeni extractum (Spinacia oleracea)</t>
  </si>
  <si>
    <t>alimenti allergeni extractum (Spinacia oleracea) 1000 U., natrii chloridum, glycerolum, phenolum, aqua ad iniectabile ad solutionem pro 1 ml.</t>
  </si>
  <si>
    <t>Prick-Test Salmo trutta, Pricktestlösung</t>
  </si>
  <si>
    <t>alimenti allergeni extractum (Salmo trutta)</t>
  </si>
  <si>
    <t>alimenti allergeni extractum (Salmo trutta) 5000 U., natrii chloridum, glycerolum, phenolum, aqua ad iniectabile ad solutionem pro 1 ml.</t>
  </si>
  <si>
    <t>Prick-Test Hordei farina, Pricktestlösung</t>
  </si>
  <si>
    <t>alimenti allergeni extractum (Hordei farina)</t>
  </si>
  <si>
    <t>alimenti allergeni extractum (Hordei farina) 5000 U., natrii chloridum, glycerolum, phenolum, aqua ad iniectabile ad solutionem pro 1 ml.</t>
  </si>
  <si>
    <t>Prick-Test Holcus lanatus, Pricktestlösung</t>
  </si>
  <si>
    <t>pollinis allergeni extractum (Holcus lanatus)</t>
  </si>
  <si>
    <t>pollinis allergeni extractum (Holcus lanatus) 50000 U., natrii chloridum, glycerolum, phenolum, aqua ad iniectabile ad solutionem pro 1 ml.</t>
  </si>
  <si>
    <t>Prick-Test Anguilla anguilla, Pricktestlösung</t>
  </si>
  <si>
    <t>alimenti allergeni extractum (Anguilla anguilla)</t>
  </si>
  <si>
    <t>alimenti allergeni extractum (Anguilla anguilla) 5000 U., natrii chloridum, glycerolum, phenolum, aqua ad iniectabile ad solutionem pro 1 ml.</t>
  </si>
  <si>
    <t>Prick-Test Cynodon dactylon, Pricktestlösung</t>
  </si>
  <si>
    <t>pollinis allergeni extractum (Cynodon dactylon) 50000 U., natrii chloridum, glycerolum, phenolum, aqua ad iniectabile ad solutionem pro 1 ml.</t>
  </si>
  <si>
    <t>Prick-Test Aspergillus fumigatus, Pricktestlösung</t>
  </si>
  <si>
    <t>fungi allergeni extractum (Aspergillus fumigatus) 10000 U., natrii chloridum, glycerolum, phenolum, aqua ad iniectabile ad solutionem pro 1 ml.</t>
  </si>
  <si>
    <t>Prick-Test Avena sativa, Pricktestlösung</t>
  </si>
  <si>
    <t>pollinis allergeni extractum (Avena sativa)</t>
  </si>
  <si>
    <t>pollinis allergeni extractum (Avena sativa) 50000 U., natrii chloridum, glycerolum, phenolum, aqua ad iniectabile ad solutionem pro 1 ml.</t>
  </si>
  <si>
    <t>Prick-Test Salix caprea, Pricktestlösung</t>
  </si>
  <si>
    <t>pollinis allergeni extractum (Salix caprea) 50000 U., natrii chloridum, glycerolum, phenolum, aqua ad iniectabile ad solutionem pro 1 ml.</t>
  </si>
  <si>
    <t>Prick-Test Hordeum vulgare, Pricktestlösung</t>
  </si>
  <si>
    <t>pollinis allergeni extractum (Hordeum vulgare) 50000 U., natrii chloridum, glycerolum, phenolum, aqua ad iniectabile ad solutionem pro 1 ml.</t>
  </si>
  <si>
    <t>Prick-Test Alternaria alternata, Pricktestlösung</t>
  </si>
  <si>
    <t>fungi allergeni extractum (Alternaria alternata) 10000 U., natrii chloridum, glycerolum, phenolum, aqua ad iniectabile ad solutionem pro 1 ml.</t>
  </si>
  <si>
    <t>Prick-Test Zea mays, Pricktestlösung</t>
  </si>
  <si>
    <t>pollinis allergeni extractum (Zea mays)</t>
  </si>
  <si>
    <t>pollinis allergeni extractum (Zea mays) 50000 U., natrii chloridum, glycerolum, phenolum, aqua ad iniectabile ad solutionem pro 1 ml.</t>
  </si>
  <si>
    <t>Prick-Test Zeae maydis farina, Pricktestlösung</t>
  </si>
  <si>
    <t>alimenti allergeni extractum (Zeae maydis farina)</t>
  </si>
  <si>
    <t>alimenti allergeni extractum (Zeae maydis farina) 5000 U., natrii chloridum, glycerolum, phenolum, aqua ad iniectabile ad solutionem pro 1 ml.</t>
  </si>
  <si>
    <t>YERVOY 50 mg/10 ml, Konzentrat zur Herstellung einer Infusionslösung</t>
  </si>
  <si>
    <t>L01FX04</t>
  </si>
  <si>
    <t>ipilimumabum</t>
  </si>
  <si>
    <t>ipilimumabum 50 mg, trometamoli hydrochloridum, natrii chloridum, mannitolum, acidum penteticum, polysorbatum 80, natrii hydroxidum aut acidum hydrochloridum, aqua ad iniectabile q.s. ad solutionem pro 10 ml corresp. natrium 23 mg.</t>
  </si>
  <si>
    <t>Melanom, Nierenzellkarzinom, kolorektales Karzinom</t>
  </si>
  <si>
    <t>YERVOY 200 mg/40 ml, Konzentrat zur Herstellung einer Infusionslösung</t>
  </si>
  <si>
    <t>ipilimumabum 200 mg, trometamoli hydrochloridum, natrii chloridum, mannitolum, acidum penteticum, polysorbatum 80, natrii hydroxidum aut acidum hydrochloridum, aqua ad iniectabile q.s. ad solutionem pro 40 ml corresp. natrium 92 mg.</t>
  </si>
  <si>
    <t>Prick-Test Botrytis cinerea, Pricktestlösung</t>
  </si>
  <si>
    <t>fungi allergeni extractum (Botrytis cinerea) 10000 U., natrii chloridum, glycerolum, phenolum, aqua ad iniectabile ad solutionem pro 1 ml.</t>
  </si>
  <si>
    <t>Prick-Test Ovum gallinae (toto), Pricktestlösung</t>
  </si>
  <si>
    <t>alimenti allergeni extractum (Ovum gallinae toto) 5000 U., natrii chloridum, glycerolum, phenolum, aqua ad iniectabile ad solutionem pro 1 ml.</t>
  </si>
  <si>
    <t>Prick-Test Pimpinella anisum, Pricktestlösung</t>
  </si>
  <si>
    <t>alimenti allergeni extractum (Pimpinella anisum)</t>
  </si>
  <si>
    <t>alimenti allergeni extractum (Pimpinella anisum) 25000 U., natrii chloridum, glycerolum, phenolum, aqua ad iniectabile ad solutionem pro 1 ml.</t>
  </si>
  <si>
    <t>Prick-Test Chamomilla recutita, Pricktestlösung</t>
  </si>
  <si>
    <t>alimenti allergeni extractum (Chamomilla recutita)</t>
  </si>
  <si>
    <t>alimenti allergeni extractum (Chamomilla recutita) 25000 U., natrii chloridum, glycerolum, phenolum, aqua ad iniectabile ad solutionem pro 1 ml.</t>
  </si>
  <si>
    <t>Prick-Test Apii radix, Pricktestlösung</t>
  </si>
  <si>
    <t>alimenti allergeni extractum (Apii radix)</t>
  </si>
  <si>
    <t>alimenti allergeni extractum (Apii radix) 25000 U., natrii chloridum, glycerolum, phenolum, aqua ad iniectabile ad solutionem pro 1 ml.</t>
  </si>
  <si>
    <t>Prick-Test Capsicum (condimentum), Pricktestlösung</t>
  </si>
  <si>
    <t>alimenti allergeni extractum (Capsicum condimentum)</t>
  </si>
  <si>
    <t>alimenti allergeni extractum (Capsicum condimentum) 25000 U., natrii chloridum, glycerolum, phenolum, aqua ad iniectabile ad solutionem pro 1 ml.</t>
  </si>
  <si>
    <t>Prick-Test Ovum gallinae (albumen ovi), Pricktestlösung</t>
  </si>
  <si>
    <t>alimenti allergeni extractum (Ovum gallinae albumen ovi)</t>
  </si>
  <si>
    <t>alimenti allergeni extractum (Ovum gallinae albumen ovi) 5000 U., natrii chloridum, glycerolum, phenolum, aqua ad iniectabile ad solutionem pro 1 ml.</t>
  </si>
  <si>
    <t>Prick-Test Ovum gallinae (luteum ovi), Pricktestlösung</t>
  </si>
  <si>
    <t>alimenti allergeni extractum (Ovum gallinae luteum ovi)</t>
  </si>
  <si>
    <t>alimenti allergeni extractum (Ovum gallinae luteum ovi) 5000 U., natrii chloridum, glycerolum, phenolum, aqua ad iniectabile ad solutionem pro 1 ml.</t>
  </si>
  <si>
    <t>Prick-Test Lac vaccinum, Pricktestlösung</t>
  </si>
  <si>
    <t>alimenti allergeni extractum (Lac vaccinum) 5000 U., natrii chloridum, glycerolum, phenolum, aqua ad iniectabile ad solutionem pro 1 ml.</t>
  </si>
  <si>
    <t>Prick-Test Triticum sativum, Pricktestlösung</t>
  </si>
  <si>
    <t>pollinis allergeni extractum (Triticum sativum) 50000 U., natrii chloridum, glycerolum, phenolum, aqua ad iniectabile ad solutionem pro 1 ml.</t>
  </si>
  <si>
    <t>Prick-Test Phleum pratense, Pricktestlösung</t>
  </si>
  <si>
    <t>pollinis allergeni extractum (Phleum pratense) 50000 U., natrii chloridum, glycerolum, phenolum, aqua ad iniectabile ad solutionem pro 1 ml.</t>
  </si>
  <si>
    <t>Prick-Test Poa pratensis, Pricktestlösung</t>
  </si>
  <si>
    <t>pollinis allergeni extractum (Poa pratensis)</t>
  </si>
  <si>
    <t>pollinis allergeni extractum (Poa pratensis) 50000 U., natrii chloridum, glycerolum, phenolum, aqua ad iniectabile ad solutionem pro 1 ml.</t>
  </si>
  <si>
    <t>Prick-Test Festuca pratensis, Pricktestlösung</t>
  </si>
  <si>
    <t>pollinis allergeni extractum (Festuca pratensis)</t>
  </si>
  <si>
    <t>pollinis allergeni extractum (Festuca pratensis) 50000 U., natrii chloridum, glycerolum, phenolum, aqua ad iniectabile ad solutionem pro 1 ml.</t>
  </si>
  <si>
    <t>Physiogel balanced, Infusionslösung</t>
  </si>
  <si>
    <t>succinogelatina, natrii chloridum, kalii chloridum, calcii chloridum dihydricum, magnesii chloridum hexahydricum, natrii acetas trihydricus, natrium, kalium, calcium, magnesium, chloridum, acetas</t>
  </si>
  <si>
    <t>succinogelatina 40 g, natrii chloridum 5.55 g, kalii chloridum 0.3 g, calcii chloridum dihydricum 0.15 g, magnesii chloridum hexahydricum 0.20 g, natrii acetas trihydricus 3.27 g, natrii hydroxidum, aqua ad iniectabile q.s. ad solutionem pro 1000 ml, Corresp. mineralia: natrium 151 mmol/l, kalium 4 mmol/l, calcium 1 mmol/l, magnesium 1 mmol/l, chloridum 103 mmol/l, acetas 24 mmol/l.</t>
  </si>
  <si>
    <t>Levex i.v. 250, soluzione per perfusione</t>
  </si>
  <si>
    <t>levofloxacinum 250 mg ut levofloxacinum hemihydricum, natrii chloridum, acidum hydrochloridum, natrii hydroxidum, aqua ad iniectabile q.s. ad solutionem pro 50 ml corresp. natrium max. 185.9 mg.</t>
  </si>
  <si>
    <t>malattie infettive</t>
  </si>
  <si>
    <t>Levex i.v. 500, soluzione per perfusione</t>
  </si>
  <si>
    <t>levofloxacinum 500 mg ut levofloxacinum hemihydricum, natrii chloridum, acidum hydrochloridum, natrii hydroxidum, aqua ad iniectabile q.s. ad solutionem pro 100 ml corresp. natrium max. 371.8 mg.</t>
  </si>
  <si>
    <t>Prick-Test Felis domesticus, Pricktestlösung</t>
  </si>
  <si>
    <t>cati pellis allergeni extractum (Felis domesticus) 50000 U., natrii chloridum, glycerolum, phenolum, aqua ad iniectabile ad solutionem pro 1 ml.</t>
  </si>
  <si>
    <t>Prick-Test Equus caballus, Pricktestlösung</t>
  </si>
  <si>
    <t>equi pellis allergeni extractum (Equus caballus)</t>
  </si>
  <si>
    <t>equi pellis allergeni extractum (Equus caballus) 10000 U., natrii chloridum, glycerolum, phenolum, aqua ad iniectabile ad solutionem pro 1 ml.</t>
  </si>
  <si>
    <t>Prick-Test Sus scrofa domestica, Pricktestlösung</t>
  </si>
  <si>
    <t>sus pellis allergeni extractum (Sus scrofa domestica)</t>
  </si>
  <si>
    <t>sus pellis allergeni extractum (Sus scrofa domestica) 10000 U., natrii chloridum, glycerolum, phenolum, aqua ad iniectabile ad solutionem pro 1 ml.</t>
  </si>
  <si>
    <t>Prick-Test Cavia porcellus, Pricktestlösung</t>
  </si>
  <si>
    <t>caviae pellis allergeni extractum (Cavia porcellus)</t>
  </si>
  <si>
    <t>caviae pellis allergeni extractum (Cavia porcellus) 10000 U., natrii chloridum, glycerolum, phenolum, aqua ad iniectabile ad solutionem pro 1 ml.</t>
  </si>
  <si>
    <t>Diagnose von Alergien</t>
  </si>
  <si>
    <t>Prick-Test Oryctolagus cuniculus domesticus, Pricktestlösung</t>
  </si>
  <si>
    <t>cuniculi pellis allergeni extractum (Oryctolagus cuniculus domesticus)</t>
  </si>
  <si>
    <t>cuniculi pellis allergeni extractum (Oryctolagus cuniculus domesticus) 10000 U., natrii chloridum, glycerolum, phenolum, aqua ad iniectabile ad solutionem pro 1 ml.</t>
  </si>
  <si>
    <t>Prick-Test Bos taurus, Pricktestlösung</t>
  </si>
  <si>
    <t>bovis pellis allergeni extractum (Bos taurus)</t>
  </si>
  <si>
    <t>bovis pellis allergeni extractum (Bos taurus) 10000 U., natrii chloridum, glycerolum, phenolum, aqua ad iniectabile ad solutionem pro 1 ml.</t>
  </si>
  <si>
    <t>Prick-Test Tilia cordata, Pricktestlösung</t>
  </si>
  <si>
    <t>pollinis allergeni extractum (Tilia cordata) 50000 U., natrii chloridum, glycerolum, phenolum, aqua ad iniectabile ad solutionem pro 1 ml.</t>
  </si>
  <si>
    <t>Prick-Test Populus alba, Pricktestlösung</t>
  </si>
  <si>
    <t>pollinis allergeni extractum (Populus alba) 50000 U., natrii chloridum, glycerolum, phenolum, aqua ad iniectabile ad solutionem pro 1 ml.</t>
  </si>
  <si>
    <t>Prick-Test Mesocricetus auratus, Pricktestlösung</t>
  </si>
  <si>
    <t>cricetinae pellis allergeni extractum (Mesocricetus auratus)</t>
  </si>
  <si>
    <t>cricetinae pellis allergeni extractum (Mesocricetus auratus) 10000 U., natrii chloridum, glycerolum, phenolum, aqua ad iniectabile ad solutionem pro 1 ml.</t>
  </si>
  <si>
    <t>Prick-Test Canis lupus familiaris, Pricktestlösung</t>
  </si>
  <si>
    <t>canis pellis allergeni extractum (Canis lupus familiaris)</t>
  </si>
  <si>
    <t>canis pellis allergeni extractum (Canis lupus familiaris) 10000 U., natrii chloridum, glycerolum, phenolum, aqua ad iniectabile ad solutionem pro 1 ml.</t>
  </si>
  <si>
    <t>Prick-Test Platanus orientalis, Pricktestlösung</t>
  </si>
  <si>
    <t>pollinis allergeni extractum (Platanus orientalis) 50000 U., natrii chloridum, glycerolum, phenolum, aqua ad iniectabile ad solutionem pro 1 ml.</t>
  </si>
  <si>
    <t>Prick-Test Ulmus scabra, Pricktestlösung</t>
  </si>
  <si>
    <t>pollinis allergeni extractum (Ulmus scabra) 50000 U., natrii chloridum, glycerolum, phenolum, aqua ad iniectabile ad solutionem pro 1 ml.</t>
  </si>
  <si>
    <t>Prick-Test Penicillium notatum, Pricktestösung</t>
  </si>
  <si>
    <t>fungi allergeni extractum (Penicillium notatum) 10000 U., natrii chloridum, glycerolum, phenolum, aqua ad iniectabile ad solutionem pro 1 ml.</t>
  </si>
  <si>
    <t>Prick-Test Mucor mucedo, Pricktestlösung</t>
  </si>
  <si>
    <t>fungi allergeni extractum (Mucor mucedo) 10000 U., natrii chloridum, glycerolum, phenolum, aqua ad iniectabile ad solutionem pro 1 ml.</t>
  </si>
  <si>
    <t>Prick-Test Helminthosporium halodes, Pricktestlösung</t>
  </si>
  <si>
    <t>fungi allergeni extractum (Helminthosporium halodes) 10000 U., natrii chloridum, glycerolum, phenolum, aqua ad iniectabile ad solutionem pro 1 ml.</t>
  </si>
  <si>
    <t>Prick-Test Fusarium moniliforme, Pricktestlösung</t>
  </si>
  <si>
    <t>fungi allergeni extractum (Fusarium moniliforme) 10000 U., natrii chloridum, glycerolum, phenolum, aqua ad iniectabile ad solutionem pro 1 ml.</t>
  </si>
  <si>
    <t>Prick-Test Cladosporium herbarum, Pricktestlösung</t>
  </si>
  <si>
    <t>fungi allergeni extractum (Cladosporium herbarum) 10000 U., natrii chloridum, glycerolum, phenolum, aqua ad iniectabile ad solutionem pro 1 ml.</t>
  </si>
  <si>
    <t>Prick-Test Serpula lacrymans (Merulius lacrymans), Pricktestlösung</t>
  </si>
  <si>
    <t>fungi allergeni extractum (Serpula lacrymans) 10000 U., natrii chloridum, glycerolum, phenolum, aqua ad iniectabile ad solutionem pro 1 ml.</t>
  </si>
  <si>
    <t>Prick-Test Rhizopus nigricans, Pricktestlösung</t>
  </si>
  <si>
    <t>fungi allergeni extractum (Rhizopus nigricans) 10000 U., natrii chloridum, glycerolum, phenolum, aqua ad iniectabile ad solutionem pro 1 ml.</t>
  </si>
  <si>
    <t>Prick-Test Pullularia pullulans, Pricktestlösung</t>
  </si>
  <si>
    <t>fungi allergeni extractum (Pullularia pullulans) 10000 U., natrii chloridum, glycerolum, phenolum, aqua ad iniectabile ad solutionem pro 1 ml.</t>
  </si>
  <si>
    <t>Prick-Test Positivkontrolle, Pricktestlösung</t>
  </si>
  <si>
    <t>histaminum</t>
  </si>
  <si>
    <t>histaminum 1.0 mg ut histamini dihydrochloridum, natrii chloridum, glycerolum, phenolum, aqua ad iniectabile ad solutionem pro 1 ml.</t>
  </si>
  <si>
    <t>Prick-Test Negativkontrolle, Pricktestlösung</t>
  </si>
  <si>
    <t>Levetiracetam Desitin 100 mg/mL, Lösung zum Einnehmen</t>
  </si>
  <si>
    <t>levetiracetamum 100 mg, acidum citricum monohydricum, natrii hydroxidum, aqua purificata, aromatica (Traube), acesulfamum kalicum, propylis parahydroxybenzoas 0.266 mg, E 218 1.43 mg, ad solutionem pro 1 ml corresp. natrium 0.29 mg et kalium 3.1 mg.</t>
  </si>
  <si>
    <t>Co-Latanoprost Viatris, Augentropfen</t>
  </si>
  <si>
    <t>Olanzapin Actavis 2,5 mg, Filmtabletten</t>
  </si>
  <si>
    <t>olanzapinum 2.5 mg, lactosum 58.3 mg, cellulosum microcristallinum, crospovidonum, magnesii stearas, Überzug: poly(alcohol vinylicus), talcum, lecithinum, xanthani gummi, E 171 pro compresso obducto.</t>
  </si>
  <si>
    <t>Olanzapin Actavis 5 mg, Filmtabletten</t>
  </si>
  <si>
    <t>olanzapinum 5 mg, lactosum 116.6 mg, cellulosum microcristallinum, crospovidonum, magnesii stearas, Überzug: poly(alcohol vinylicus), talcum, lecithinum, xanthani gummi, E 171 pro compresso obducto.</t>
  </si>
  <si>
    <t>Olanzapin Actavis 7,5 mg, Filmtabletten</t>
  </si>
  <si>
    <t>olanzapinum 7.5 mg, lactosum 174.9 mg, cellulosum microcristallinum, crospovidonum, magnesii stearas, Überzug: poly(alcohol vinylicus), talcum, lecithinum, xanthani gummi, E 171 pro compresso obducto.</t>
  </si>
  <si>
    <t>Olanzapin Actavis 10 mg, Filmtabletten</t>
  </si>
  <si>
    <t>olanzapinum 10 mg, lactosum 233.2 mg, cellulosum microcristallinum, crospovidonum, magnesii stearas, Überzug: poly(alcohol vinylicus), talcum, lecithinum, xanthani gummi, E 171 pro compresso obducto.</t>
  </si>
  <si>
    <t>Olanzapin Actavis 15 mg, Filmtabletten</t>
  </si>
  <si>
    <t>olanzapinum 15 mg, lactosum 228.2 mg, cellulosum microcristallinum, crospovidonum, magnesii stearas, Überzug: poly(alcohol vinylicus), talcum, lecithinum, xanthani gummi, E 132, E 171 pro compresso obducto.</t>
  </si>
  <si>
    <t>Olanzapin Actavis 20 mg, Filmtabletten</t>
  </si>
  <si>
    <t>olanzapinum 20 mg, lactosum 304.3 mg, cellulosum microcristallinum, crospovidonum, magnesii stearas, Überzug: poly(alcohol vinylicus), talcum, lecithinum, xanthani gummi, E 171, E 172 (rubrum) pro compresso obducto.</t>
  </si>
  <si>
    <t>Firdapse, Tabletten</t>
  </si>
  <si>
    <t>N07XX05</t>
  </si>
  <si>
    <t>amifampridinum</t>
  </si>
  <si>
    <t>amifampridinum 10 mg ut amifampridini phosphas, cellulosum microcristallinum, silica colloidalis anhydrica, calcii stearas, pro compresso.</t>
  </si>
  <si>
    <t>Symptomatische Behandlung des Lambert-Eaton-Myasthenie Syndroms (LEMS) bei Erwachsenen</t>
  </si>
  <si>
    <t>Voltaren forte, Emulgel</t>
  </si>
  <si>
    <t>diclofenacum diethylaminum 23.2 mg corresp. diclofenacum natricum 20 mg, alcohol isopropylicus, propylenglycolum 50 mg, cocoylis caprylocapras, paraffinum liquidum, macrogoli aether cetostearylicus, carbomerum, diethylaminum, alcohol oleicus, aqua purificata, aromatica Eukalyptusaroma cum limonenum geraniolum cumarinum eugenolum alcohol benzylicus citralum citronellolum E 321, E 321 0.2 mg, ad gelatum pro 1 g.</t>
  </si>
  <si>
    <t>Voltaren Dolo forte, Emulgel</t>
  </si>
  <si>
    <t>diclofenacum diethylaminum 23.2 mg corresp. diclofenacum natricum 20 mg, alcohol isopropylicus, propylenglycolum 50 mg, cocoylis caprylocapras, paraffinum liquidum, macrogoli aether cetostearylicus, carbomerum, diethylaminum, alcohol oleicus, aqua purificata, aromatica Eukalyptusaroma cum E 321 Eukalyptusparfüm 0.2 mg limonenum geraniolum cumarinum eugenolum alcohol benzylicus citralum citronellolum E 321, ad gelatum pro 1 g.</t>
  </si>
  <si>
    <t>Prick-Test Tritici sativi farina, Pricktestlösung</t>
  </si>
  <si>
    <t>alimenti allergeni extractum (Tritici sativi farina) 5000 U., natrii chloridum, glycerolum, phenolum, aqua ad iniectabile ad solutionem pro 1 ml.</t>
  </si>
  <si>
    <t>Opsumit 10 mg, Filmtabletten</t>
  </si>
  <si>
    <t>Actelion Pharmaceuticals Ltd</t>
  </si>
  <si>
    <t>C02KX04</t>
  </si>
  <si>
    <t>macitentanum</t>
  </si>
  <si>
    <t>Filmtablette: macitentanum 10 mg, lactosum monohydricum 38.86 mg, cellulosum microcristallinum, carboxymethylamylum natricum A corresp. natrium 0.21 mg, povidonum K 30, magnesii stearas, polysorbatum 80, Überzug: poly(alcohol vinylicus), talcum, lecithinum ex soja, xanthani gummi, E 171, pro compresso obducto.</t>
  </si>
  <si>
    <t>XGEVA 120 mg, Injektionslösung</t>
  </si>
  <si>
    <t>denosumabum 120 mg, sorbitolum 78.1 mg, polysorbatum 20, acidum aceticum glaciale aut natrii hydroxidum, aqua ad iniectabile q.s. ad solutionem pro 1.7 ml corresp. natrium 0.7 mg.</t>
  </si>
  <si>
    <t>Knochenmetastasen solider Tumoren; Riesenzelltumoren des Knochens</t>
  </si>
  <si>
    <t>Co-Valsartan Sandoz 80/12.5, Filmtabletten</t>
  </si>
  <si>
    <t>Co-Valsartan Sandoz 160/12.5, Filmtabletten</t>
  </si>
  <si>
    <t>Co-Valsartan Sandoz 160/25, Filmtabletten</t>
  </si>
  <si>
    <t>Acicutan 10 mg, Kapseln</t>
  </si>
  <si>
    <t>acitretinum 10 mg, maltodextrinum, E 301, cellulosum microcristallinum, Kapselhülle: gelatina, natrii laurilsulfas, E 171, E 172 (rubrum), aqua purificata, Drucktinte: lacca, E 172 (nigrum), propylenglycolum, pro capsula corresp. natrium 0.3 mg.</t>
  </si>
  <si>
    <t>Acicutan  25 mg, Kapseln</t>
  </si>
  <si>
    <t>acitretinum 25 mg, maltodextrinum, E 301, cellulosum microcristallinum, Kapselhülle: gelatina, natrii laurilsulfas, E 171, E 172 (flavum), E 172 (rubrum), aqua purificata, Drucktinte: lacca, E 172 (nigrum), propylenglycolum, pro capsula corresp. natrium 0.8 mg.</t>
  </si>
  <si>
    <t>Ropivacain Fresenius 2 mg/ml, Injektions-/Infusionslösung</t>
  </si>
  <si>
    <t>ropivacaini hydrochloridum 2 mg, natrii chloridum, acidum hydrochloridum ad pH, natrii hydroxidum ad pH, aqua ad iniectabile q.s. ad solutionem pro 1 ml corresp. natrium 3.4 mg.</t>
  </si>
  <si>
    <t>Ropivacain Fresenius 5 mg/ml, Injektionslösung</t>
  </si>
  <si>
    <t>ropivacaini hydrochloridum 5 mg, natrii chloridum, acidum hydrochloridum ad pH, natrii hydroxidum ad pH, aqua ad iniectabile q.s. ad solutionem pro 1 ml corresp. natrium 3.17 mg.</t>
  </si>
  <si>
    <t>Ropivacain Fresenius 7.5 mg/ml, Injektionslösung</t>
  </si>
  <si>
    <t>ropivacaini hydrochloridum 7.5 mg, natrii chloridum, acidum hydrochloridum ad pH, natrii hydroxidum ad pH, aqua ad iniectabile q.s. ad solutionem pro 1 ml corresp. natrium 2.99 mg.</t>
  </si>
  <si>
    <t>Ropivacain Fresenius 10 mg/ml, Injektionslösung</t>
  </si>
  <si>
    <t>ropivacaini hydrochloridum 10 mg, natrii chloridum, acidum hydrochloridum ad pH, natrii hydroxidum ad pH, aqua ad iniectabile q.s. ad solutionem pro 1 ml corresp. natrium 2.8 mg.</t>
  </si>
  <si>
    <t>Farydak 10 mg, Hartkapseln</t>
  </si>
  <si>
    <t>L01XH03</t>
  </si>
  <si>
    <t>panobinostatum</t>
  </si>
  <si>
    <t>panobinostatum 10 mg ut panobinostatii lactas anhydricus, mannitolum, cellulosum microcristallinum, amylum pregelificatum, magnesii stearas, Kapselhülle: gelatina, E 171, E 133, E 172 (flavum), Drucktinte: lacca, alcohol isopropylicus, E 172 (nigrum), alcohol butylicus, propylenglycolum, ammoniae solutio 28 per centum, pro capsula.</t>
  </si>
  <si>
    <t>Farydak 15 mg, Hartkapseln</t>
  </si>
  <si>
    <t>panobinostatum 15 mg ut panobinostatii lactas anhydricus, mannitolum, cellulosum microcristallinum, amylum pregelificatum, magnesii stearas, Kapselhülle: gelatina, E 171, E 172 (flavum), E 172 (rubrum), Drucktinte: lacca, alcohol isopropylicus, E 172 (nigrum), alcohol butylicus, propylenglycolum, ammoniae solutio 28 per centum, pro capsula.</t>
  </si>
  <si>
    <t>Farydak 20 mg, Hartkapseln</t>
  </si>
  <si>
    <t>panobinostatum 20 mg ut panobinostatii lactas anhydricus, mannitolum, cellulosum microcristallinum, amylum pregelificatum, magnesii stearas, Kapselhülle: gelatina, E 171, E 172 (rubrum), Drucktinte: lacca, alcohol isopropylicus, E 172 (nigrum), alcohol butylicus, propylenglycolum, ammoniae solutio 28 per centum, pro capsula.</t>
  </si>
  <si>
    <t>Magnesium-Diasporal 300 zuckerfrei, Granulat</t>
  </si>
  <si>
    <t>magnesium 301 mg ut magnesii citras, aromatica, excipiens ad granulatum pro charta 4.74 g.</t>
  </si>
  <si>
    <t>Magnesium-Diasporal 300 pro zuckerfrei, Granulat</t>
  </si>
  <si>
    <t>magnesium 301 mg ut magnesii citras, aromatica, antiox.: E 320, excipiens ad granulatum pro charta 4.74 g.</t>
  </si>
  <si>
    <t>UROCIT, Tabletten</t>
  </si>
  <si>
    <t>G04BC</t>
  </si>
  <si>
    <t>kalii citras</t>
  </si>
  <si>
    <t>kalii citras 1080 mg, cera carnauba, magnesii stearas, pro compresso corresp. kalium 413.4 mg.</t>
  </si>
  <si>
    <t>Alkalisierung des Harns</t>
  </si>
  <si>
    <t>Trajenta, Filmtabletten</t>
  </si>
  <si>
    <t>A10BH05</t>
  </si>
  <si>
    <t>linagliptinum</t>
  </si>
  <si>
    <t>linagliptinum 5 mg, mannitolum, amylum pregelificatum, maydis amylum, copovidonum, magnesii stearas, Überzug: hypromellosum, E 171, talcum, macrogolum 6000, E 172 (rubrum), pro compresso obducto.</t>
  </si>
  <si>
    <t>Veregen 10%, Salbe</t>
  </si>
  <si>
    <t>D06BB12</t>
  </si>
  <si>
    <t>camelliae sinensis extractum siccum raffinatum</t>
  </si>
  <si>
    <t>camelliae sinensis extractum siccum raffinatum 0.1 g, DER: 24-56:1 corresp. epigallocatechinum gallas 55-72 %, propylenglycoli monopalmitostearas, excipiens ad unguentum pro 1 g.</t>
  </si>
  <si>
    <t>Dermale Behandlung von äusserlichen Feigwarzen im Genital- und Perianalbereich (Condylomata acuminata)</t>
  </si>
  <si>
    <t>Montelukast Sandoz 4, Granulat</t>
  </si>
  <si>
    <t>montelukastum 4 mg ut montelukastum natricum 4.16 mg corresp. natrium 0.16 mg, hydroxypropylcellulosum cum silica colloidalis anhydrica, mannitolum, magnesii stearas, ad granulatum pro charta.</t>
  </si>
  <si>
    <t>Clindamycin Pfizer, Granulat zur Herstellung einer Lösung zum Einnehmen</t>
  </si>
  <si>
    <t>Clindamycin Phosphat Pfizer i.v./i.m. 300 mg, Injektionslösung</t>
  </si>
  <si>
    <t>Clindamycin Phosphat Pfizer i.v./i.m. 600 mg, Injektionslösung</t>
  </si>
  <si>
    <t>Mometasonfuroat Sandoz, Nasenspray</t>
  </si>
  <si>
    <t>mometasoni-17 furoas 0.5 mg ut mometasoni-17 furoas monohydricus 0.51731 mg, cellulosum microcristallinum et carmellosum natricum, glycerolum, acidum citricum monohydricum, natrii citras dihydricus, polysorbatum 80, benzalkonii chloridum 0.2 mg, aqua ad iniectabile, ad suspensionem pro 1 g corresp., mometasoni-17 furoas 50 µg pro dosi, doses pro vase 140.</t>
  </si>
  <si>
    <t>Olanzapin Sandoz 5, Schmelztabletten</t>
  </si>
  <si>
    <t>olanzapinum 5 mg, crospovidonum, lactosum monohydricum 60.6 mg, silica colloidalis anhydrica, hydroxypropylcellulosum, talcum, magnesii stearas, aromatica, pro compresso.</t>
  </si>
  <si>
    <t>Neuroleptika</t>
  </si>
  <si>
    <t>Olanzapin Sandoz 10, Schmelztabletten</t>
  </si>
  <si>
    <t>olanzapinum 10 mg, crospovidonum, lactosum monohydricum 121.2 mg, silica colloidalis anhydrica, hydroxypropylcellulosum, talcum, magnesii stearas, aromatica, pro compresso.</t>
  </si>
  <si>
    <t>Olanzapin Sandoz 15, Schmelztabletten</t>
  </si>
  <si>
    <t>olanzapinum 15 mg, crospovidonum, lactosum monohydricum 181.8 mg, silica colloidalis anhydrica, hydroxypropylcellulosum, talcum, magnesii stearas, aromatica, pro compresso.</t>
  </si>
  <si>
    <t>Olanzapin Sandoz 20, Schmelztabletten</t>
  </si>
  <si>
    <t>olanzapinum 20 mg, crospovidonum, lactosum 242.4 mg, silica colloidalis anhydrica, hydroxypropylcellulosum, talcum, magnesii stearas, aromatica, pro compresso.</t>
  </si>
  <si>
    <t>Levetiracetam Rivopharm 250, compresse rivestite con film</t>
  </si>
  <si>
    <t>levetiracetamum 250 mg, maydis amylum, povidonum K 30, silica colloidalis anhydrica, talcum, magnesii stearas, coperta: poly(alcohol vinylicus), macrogolum 3350, talcum, E 171, E 132, pro compresso obducto.</t>
  </si>
  <si>
    <t>Antiepilettico</t>
  </si>
  <si>
    <t>Levetiracetam Rivopharm 500, compresse rivestite con film</t>
  </si>
  <si>
    <t>levetiracetamum 500 mg, maydis amylum, povidonum K 30, silica colloidalis anhydrica, talcum, magnesii stearas, coperta: poly(alcohol vinylicus), macrogolum 3350, talcum, E 171, E 172 (flavum), pro compresso obducto.</t>
  </si>
  <si>
    <t>Levetiracetam Rivopharm 1000, compresse rivestite con film</t>
  </si>
  <si>
    <t>levetiracetamum 1000 mg, maydis amylum, povidonum K 30, silica colloidalis anhydrica, talcum, magnesii stearas, coperta: poly(alcohol vinylicus), macrogolum 3350, talcum, E 171, pro compresso obducto.</t>
  </si>
  <si>
    <t>Calmedoron, Globuli</t>
  </si>
  <si>
    <t>avena sativa TM, valeriana officinalis decocta ethanolica TM, passiflora incarnata (HAB) TM, coffea tosta decocta ethanolica D60, humulus lupulus TM</t>
  </si>
  <si>
    <t>avena sativa TM 46.6 %, valeriana officinalis decocta ethanolica TM 27.9 %, passiflora incarnata (HAB) TM 14.0 %, coffea tosta decocta ethanolica D60 9.3 %, humulus lupulus TM 2.2 %, saccharum ad globulos.</t>
  </si>
  <si>
    <t>Gemäss der anthroposophischen Menschen- und Naturerkenntnis bei Einschlafstörungen und Nervosität</t>
  </si>
  <si>
    <t>Valsartan Sandoz 40, Filmtabletten</t>
  </si>
  <si>
    <t>Valsartan Sandoz 80, Filmtabletten</t>
  </si>
  <si>
    <t>Valsartan Sandoz 160, Filmtabletten</t>
  </si>
  <si>
    <t>Valsartan Sandoz 320, Filmtabletten</t>
  </si>
  <si>
    <t>Atorvastatin axapharm 10 mg, Filmtabletten</t>
  </si>
  <si>
    <t>atorvastatinum 10 mg ut atorvastatinum calcicum 10.34 mg, aluminii magnesii silicas (attapulgit), lactosum monohydricum 41.6 mg, cellulosum microcristallinum, amylum pregelificatum, hydroxypropylcellulosum, magnesii stearas, silica colloidalis anhydrica, Überzug: lactosum monohydricum 0.9 mg, hypromellosum, macrogolum 4000, E 171, pro compresso obducto.</t>
  </si>
  <si>
    <t>Atorvastatin axapharm 20 mg, Filmtabletten</t>
  </si>
  <si>
    <t>atorvastatinum 20 mg ut atorvastatinum calcicum 20.68 mg, aluminii magnesii silicas (attapulgit), lactosum monohydricum 83.3 mg, cellulosum microcristallinum, amylum pregelificatum, hydroxypropylcellulosum, magnesii stearas, silica colloidalis anhydrica, Überzug: lactosum monohydricum 1.8 mg, hypromellosum, macrogolum 4000, E 171, pro compresso obducto.</t>
  </si>
  <si>
    <t>Atorvastatin axapharm 40 mg, Filmtabletten</t>
  </si>
  <si>
    <t>atorvastatinum 40 mg ut atorvastatinum calcicum 41.36 mg, aluminii magnesii silicas (attapulgit), lactosum monohydricum 166.5 mg, cellulosum microcristallinum, amylum pregelificatum, hydroxypropylcellulosum, magnesii stearas, silica colloidalis anhydrica, Überzug: lactosum monohydricum 3.6 mg, hypromellosum, macrogolum 4000, E 171, pro compresso obducto.</t>
  </si>
  <si>
    <t>Atorvastatin axapharm 80 mg, Filmtabletten</t>
  </si>
  <si>
    <t>atorvastatinum 80 mg ut atorvastatinum calcicum 82.72 mg, aluminii magnesii silicas (attapulgit), lactosum monohydricum 333 mg, cellulosum microcristallinum, amylum pregelificatum, hydroxypropylcellulosum, magnesii stearas, silica colloidalis anhydrica, Überzug: lactosum monohydricum 7.2 mg, hypromellosum, macrogolum 4000, E 171, pro compresso obducto.</t>
  </si>
  <si>
    <t>Fluanxol 0.5 mg, Filmtabletten</t>
  </si>
  <si>
    <t>flupentixolum 0.5 mg ut flupentixoli dihydrochloridum, betadexum, lactosum monohydricum 20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</si>
  <si>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1 mg, Filmtabletten</t>
  </si>
  <si>
    <t>flupentixolum 1 mg ut flupentixoli dihydrochloridum, betadexum, lactosum monohydricum 19.85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</si>
  <si>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5 mg, Filmtabletten</t>
  </si>
  <si>
    <t>flupentixolum 5 mg ut flupentixoli dihydrochloridum, betadexum, lactosum monohydricum 51.04 mg, maydis amylum, hydroxypropylcellulosum, cellulosum microcristallinum, carmellosum natricum conexum corresp. natrium 0.84 mg, talcum, oleum vegetabile hydrogenatum, magnesii stearas, Überzug: poly(alcohol vinylicus), macrogolum 3350, macrogolum 6000, talcum, E 110 0.061 mg, E 171, E 172 (flavum), E 172 (rubrum), pro compresso obducto.</t>
  </si>
  <si>
    <t>Valverde Dolo Teufelskralle, Filmtabletten</t>
  </si>
  <si>
    <t>M09AX</t>
  </si>
  <si>
    <t>harpagophyti radicis extractum ethanolicum siccum 480 mg DER: 4.4-5.0:1, excipiens pro compresso obducto.</t>
  </si>
  <si>
    <t>Zur symptomatischen Behandlung von Schmerzen und Bewegungseinschränkungen</t>
  </si>
  <si>
    <t>Votubia 2.5 mg, Tabletten</t>
  </si>
  <si>
    <t>everolimusum 2.5 mg, magnesii stearas, lactosum monohydricum 2.45 mg, hypromellosum, crospovidonum, lactosum 71.875 mg, E 321 pro compresso.</t>
  </si>
  <si>
    <t>Tuberöse Sklerose</t>
  </si>
  <si>
    <t>Votubia 5 mg, Tabletten</t>
  </si>
  <si>
    <t>everolimusum 5 mg, magnesii stearas, lactosum monohydricum 4.9 mg, hypromellosum, crospovidonum, lactosum 143.75 mg, E 321 pro compresso.</t>
  </si>
  <si>
    <t>Votubia 10 mg, Tabletten</t>
  </si>
  <si>
    <t>everolimusum 10 mg, lactosum 287.50 mg, crospovidonum, hypromellosum, lactosum monohydricum 9.8 mg, magnesii stearas, E 321 pro compresso.</t>
  </si>
  <si>
    <t>Curanel, Nagellack (mit Tupfer)</t>
  </si>
  <si>
    <t>A) Nagellack: amorolfinum 50 mg ut amorolfini hydrochloridum, ammonio methacrylatis copolymerum A, triacetinum, butylis acetas, ethylis acetas, ethanolum anhydricum, ad solutionem pro 1 ml.
B) Tupfer: alcohol isopropylicus 70 %, aqua.</t>
  </si>
  <si>
    <t>Inovelon, Suspension zum Einnehmen</t>
  </si>
  <si>
    <t>rufinamidum 40 mg, sorbitolum liquidum non cristallisabile corresp. sorbitolum 175 mg, propylenglycolum 25 mg, cellulosum microcristallinum, carmellosum natricum, acidum citricum, hydroxyethylcellulosum, dimeticonum, polysorbatum 65, methylcellulosum, silica colloidalis hydrica, macrogoli stearas, E 210 max. 0.005 mg, E 200, acidum sulfuricum, poloxamerum 188, aromatica (Orange) cum alcohol benzylicus, E 202, E 218 1.2 mg, propylis parahydroxybenzoas 0.3 mg, aqua purificata, ad suspensionem pro 1 ml corresp. natrium max. 0.22 mg.</t>
  </si>
  <si>
    <t>Rebif  8.8 und 22 RebiDose, Injektionslösung im Fertigpen</t>
  </si>
  <si>
    <t>I) 8.8 mcg/0.2 ml: interferonum beta-1a ADNr 8.8 µg corresp. 2.4 Mio U.I., alcohol benzylicus 1.0 mg, mannitolum, methioninum, poloxamerum 188, natrii acetas trihydricus, natrii hydroxidum, acidum aceticum, aqua ad iniectabile q.s. ad solutionem pro 0.2 ml corresp. natrium 0.01 mg.
II) 22 mcg / 0.5 ml: interferonum beta-1a ADNr 22 µg corresp. 6 Mio U.I., alcohol benzylicus 2.5 mg, mannitolum, methioninum, poloxamerum 188, natrii acetas trihydricus, natrii hydroxidum, acidum aceticum, aqua ad iniectabile q.s. ad solutionem pro 0.5 ml corresp. natrium max. 0.03 mg.</t>
  </si>
  <si>
    <t>Rebif  22 RebiDose, Injektionslösung im Fertigpen</t>
  </si>
  <si>
    <t>Rebif  44 RebiDose, Injektionslösung im Fertigpen</t>
  </si>
  <si>
    <t>Plenadren 5 mg, Tabletten mit veränderter Wirkstofffreisetzung</t>
  </si>
  <si>
    <t>hydrocortisonum 5.00 mg, hypromellosum, cellulosum microcristallinum, amylum pregelificatum, silica colloidalis anhydrica, magnesii stearas, Überzug: macrogolum 3350, poly(alcohol vinylicus), talcum, E 171, E 172 (flavum), E 172 (rubrum), E 172 (nigrum), pro compresso obducto.</t>
  </si>
  <si>
    <t>Behandlung der Nebennierenrindeninsuffizienz (M. Addison)</t>
  </si>
  <si>
    <t>Plenadren 20 mg, Tabletten mit veränderter Wirkstofffreisetzung</t>
  </si>
  <si>
    <t>hydrocortisonum 20.0 mg, hypromellosum, cellulosum microcristallinum, amylum pregelificatum, silica colloidalis anhydrica, magnesii stearas, Überzug: macrogolum 3350, poly(alcohol vinylicus), talcum, E 171, pro compresso obducto.</t>
  </si>
  <si>
    <t>Levetiracetam Desitin 250 mg, befilmtes Granulat im Beutel</t>
  </si>
  <si>
    <t>levetiracetamum 250 mg, povidonum K 30, cellulosum microcristallinum, silica colloidalis anhydrica, magnesii stearas, macrogolum 3350, poly(alcohol vinylicus), talcum, E 171, pro charta.</t>
  </si>
  <si>
    <t>Levetiracetam Desitin 500 mg, befilmtes Granulat im Beutel</t>
  </si>
  <si>
    <t>levetiracetamum 500 mg, povidonum K 30, cellulosum microcristallinum, silica colloidalis anhydrica, magnesii stearas, macrogolum 3350, poly(alcohol vinylicus), talcum, E 171, pro charta.</t>
  </si>
  <si>
    <t>Levetiracetam Desitin 1000 mg, befilmtes Granulat im Beutel</t>
  </si>
  <si>
    <t>levetiracetamum 1000 mg, povidonum K 30, cellulosum microcristallinum, silica colloidalis anhydrica, magnesii stearas, macrogolum 3350, poly(alcohol vinylicus), talcum, E 171, pro charta.</t>
  </si>
  <si>
    <t>Oxaliplatin Zentiva 50 mg/10 ml, Konzentrat zur Herstellung einer Infusionslösung</t>
  </si>
  <si>
    <t>Oxaliplatin Zentiva 100 mg/20 ml, Konzentrat zur Herstellung einer Infusionslösung</t>
  </si>
  <si>
    <t>Oxaliplatin Zentiva 200 mg/40 ml, Konzentrat zur Herstellung einer Infusionslösung</t>
  </si>
  <si>
    <t>Sycrest 5 mg, Sublingualtabletten</t>
  </si>
  <si>
    <t>N05AH05</t>
  </si>
  <si>
    <t>asenapinum</t>
  </si>
  <si>
    <t>asenapinum 5 mg ut asenapini maleas, gelatina, mannitolum, pro compresso.</t>
  </si>
  <si>
    <t>Sycrest 10 mg, Sublingualtabletten</t>
  </si>
  <si>
    <t>asenapinum 10 mg ut asenapini maleas, gelatina, mannitolum, pro compresso.</t>
  </si>
  <si>
    <t>Sayana, Injektionssuspension (104 mg/0.65 ml)</t>
  </si>
  <si>
    <t>medroxyprogesteroni acetas 104 mg, natrii chloridum, macrogolum 3350, polysorbatum 80, natrii dihydrogenophosphas monohydricus, dinatrii phosphas dodecahydricus, povidonum K 17, natrii hydroxidum q.s. ad pH, acidum hydrochloricum q.s. ad pH, methioninum, propylis parahydroxybenzoas 0.1 mg, E 218 1.04 mg, aqua ad iniectabile ad suspensionem pro 0.65 ml corresp. natrium 2.158 mg.</t>
  </si>
  <si>
    <t>Parenterales Kontrazeptivum</t>
  </si>
  <si>
    <t>Contra-Schmerz IL 400, comprimé pelliculé</t>
  </si>
  <si>
    <t>ibuprofenum lysinum 684 mg corresp. ibuprofenum 400 mg, cellulosum microcristallinum, magnesii stearas, silica colloidalis anhydrica, pellicule: poly(alcohol vinylicus), macrogolum 3000, talcum, E 171, pro compresso obducto.</t>
  </si>
  <si>
    <t>Viramune, Retardtabletten</t>
  </si>
  <si>
    <t>nevirapinum 400 mg, lactosum monohydricum 400 mg, hypromellosum, magnesii stearas, E 172 (flavum) pro compresso.</t>
  </si>
  <si>
    <t>Xeomin 50 LD50-Einheiten, Pulver zur Herstellung einer Injektionslösung</t>
  </si>
  <si>
    <t>toxinum botulinicum A (150 kDa)</t>
  </si>
  <si>
    <t>Praeparatio cryodesiccata: toxinum botulinicum A (150 kDa) 50 U.I., saccharum, albuminum humanum pro vitro.</t>
  </si>
  <si>
    <t>Bei Erwachsenen zur symptomatischen Behandlung von Blepharospasmus, zervikaler Dystonie mit überwiegend rotatorischer Komponente (Torticollis spasmodicus), fokaler Spastik der oberen und unteren Extremitäten, chronischer, beeinträchtigender Sialorrhö.
Bei Kindern und Jugendlichen im Alter von 2 bis 17 Jahren zur symptomatischen Behandlung von chronischer, beeinträchtigender Sialorrhoe aufgrund neurologischer Erkrankungen / Entwicklungsstörungen.</t>
  </si>
  <si>
    <t>Xeomin 100 LD50-Einheiten, Pulver zur Herstellung einer Injektionslösung</t>
  </si>
  <si>
    <t>Praeparatio cryodesiccata: toxinum botulinicum A (150 kDa) 100 U.I., saccharum, albuminum humanum pro vitro.</t>
  </si>
  <si>
    <t>Xeomin 200 LD50-Einheiten, Pulver zur Herstellung einer Injektionslösung</t>
  </si>
  <si>
    <t>toxinum botulinicum A (150 kDa) 200 U.I., saccharum, albuminum humanum pro vitro.</t>
  </si>
  <si>
    <t>Methrexx 7.5 mg/0.75 ml, Injektionslösung in einer Fertigspritze</t>
  </si>
  <si>
    <t>methotrexatum 7.5 mg ut methotrexatum natricum, natrii chloridum, natrii hydroxidum, aqua ad iniectabile q.s. ad solutionem pro 0.75 ml corresp. natrium 2.804 mg.
Tela cum: alcohol isopropylicus.</t>
  </si>
  <si>
    <t>Arthritis und Psoriasis</t>
  </si>
  <si>
    <t>Methrexx 10 mg/1 ml, Injektionslösung in einer Fertigspritze</t>
  </si>
  <si>
    <t>methotrexatum 10 mg ut methotrexatum natricum, natrii chloridum, natrii hydroxidum, aqua ad iniectabile q.s. ad solutionem pro 1 ml corresp. natrium 3.739 mg.
Tela cum: alcohol isopropylicus.</t>
  </si>
  <si>
    <t>Methrexx 15 mg/1.5 ml, Injektionslösung in einer Fertigspritze</t>
  </si>
  <si>
    <t>methotrexatum 15 mg ut methotrexatum natricum, natrii chloridum, natrii hydroxidum, aqua ad iniectabile q.s. ad solutionem pro 1.5 ml corresp. natrium 5.609 mg.
Tela cum: alcohol isopropylicus.</t>
  </si>
  <si>
    <t>Methrexx 20 mg/2 ml, Injektionslösung in einer Fertigspritze</t>
  </si>
  <si>
    <t>methotrexatum 20 mg ut methotrexatum natricum, natrii chloridum, natrii hydroxidum, aqua ad iniectabile q.s. ad solutionem pro 2 ml corresp. natrium 7.478 mg.
Tela cum: alcohol isopropylicus.</t>
  </si>
  <si>
    <t>Methrexx 20 mg/1 ml, Injektionslösung in einer Fertigspritze</t>
  </si>
  <si>
    <t>methotrexatum 20 mg ut methotrexatum natricum, natrii chloridum, natrii hydroxidum, aqua ad iniectabile q.s. ad solutionem pro 1 ml corresp. natrium 4.129 mg.
Tela cum: alcohol isopropylicus.</t>
  </si>
  <si>
    <t>Methrexx 25 mg/1.25 ml, Injektionslösung in einer Fertigspritze</t>
  </si>
  <si>
    <t>methotrexatum 25 mg ut methotrexatum natricum, natrii chloridum, natrii hydroxidum, aqua ad iniectabile q.s. ad solutionem pro 1.25 ml corresp. natrium 5.161 mg.
Tela cum: alcohol isopropylicus.</t>
  </si>
  <si>
    <t>Methrexx 30 mg/1.5 ml, Injektionslösung in einer Fertigspritze</t>
  </si>
  <si>
    <t>methotrexatum 30 mg ut methotrexatum natricum, natrii chloridum, natrii hydroxidum, aqua ad iniectabile q.s. ad solutionem pro 1.5 ml corresp. natrium 6.194 mg.
Tela cum: alcohol isopropylicus.</t>
  </si>
  <si>
    <t>Methrexx  7.5 mg/0.375 ml, Injektionslösung in einer Fertigspritze</t>
  </si>
  <si>
    <t>methotrexatum 7.5 mg ut methotrexatum natricum, natrii chloridum, natrii hydroxidum, aqua ad iniectabile q.s. ad solutionem pro 0.375 ml corresp. natrium 1.548 mg.
Tela cum: alcohol isopropylicus.</t>
  </si>
  <si>
    <t>Methrexx  10 mg/0.5 ml, Injektionslösung in einer Fertigspritze</t>
  </si>
  <si>
    <t>methotrexatum 10 mg ut methotrexatum natricum, natrii chloridum, natrii hydroxidum, aqua ad iniectabile q.s. ad solutionem pro 0.5 ml corresp. natrium 2.065 mg.
Tela cum: alcohol isopropylicus.</t>
  </si>
  <si>
    <t>Methrexx  12.5 mg/0.625 ml, Injektionslösung in einer Fertigspritze</t>
  </si>
  <si>
    <t>methotrexatum 12.5 mg ut methotrexatum natricum, natrii chloridum, natrii hydroxidum, aqua ad iniectabile q.s. ad solutionem pro 0.625 ml corresp. natrium 2.581 mg.
Tela cum: alcohol isopropylicus.</t>
  </si>
  <si>
    <t>Methrexx  17.5 mg/0.875 ml, Injektionslösung in einer Fertigspritze</t>
  </si>
  <si>
    <t>methotrexatum 17.5 mg ut methotrexatum natricum, natrii chloridum, natrii hydroxidum, aqua ad iniectabile q.s. ad solutionem pro 0.875 ml corresp. natrium 3.613 mg.
Tela cum: alcohol isopropylicus.</t>
  </si>
  <si>
    <t>Methrexx  22.5 mg/1.125 ml, Injektionslösung in einer Fertigspritze</t>
  </si>
  <si>
    <t>methotrexatum 22.5 mg ut methotrexatum natricum, natrii chloridum, natrii hydroxidum, aqua ad iniectabile q.s. ad solutionem pro 1.125 ml corresp. natrium 4.645 mg.
Tela cum: alcohol isopropylicus.</t>
  </si>
  <si>
    <t>Methrexx  27.5 mg/1.375 ml, Injektionslösung in einer Fertigspritze</t>
  </si>
  <si>
    <t>methotrexatum 27.5 mg ut methotrexatum natricum, natrii chloridum, natrii hydroxidum, aqua ad iniectabile q.s. ad solutionem pro 1.375 ml corresp. natrium 5.677 mg.
Tela cum: alcohol isopropylicus.</t>
  </si>
  <si>
    <t>Methrexx  15 mg/0.75 ml, Injektionslösung in einer Fertigspritze</t>
  </si>
  <si>
    <t>methotrexatum 15 mg ut methotrexatum natricum, natrii chloridum, natrii hydroxidum, aqua ad iniectabile q.s. ad solutionem pro 0.75 ml corresp. natrium 3.097 mg.
Tela cum: alcohol isopropylicus.</t>
  </si>
  <si>
    <t>Zytiga, Tabletten</t>
  </si>
  <si>
    <t>L02BX03</t>
  </si>
  <si>
    <t>abirateronum</t>
  </si>
  <si>
    <t>abirateroni acetas 250 mg corresp. abirateronum 223 mg, lactosum monohydricum corresp. lactosum 188.72 mg, cellulosum microcristallinum, carmellosum natricum conexum et natrii laurilsulfas corresp. natrium 5.38 mg, povidonum K 29-32, silica colloidalis anhydrica, magnesii stearas, pro compresso.</t>
  </si>
  <si>
    <t>Levetiracetam Sandoz 250 mg, Filmtabletten</t>
  </si>
  <si>
    <t>levetiracetamum 250 mg, povidonum K 25, cellulosum microcristallinum, carmellosum natricum conexum corresp. natrium 0.58 mg, crospovidonum, silica colloidalis anhydrica, talcum, magnesii stearas, Überzug: hypromellosum, hydroxypropylcellulosum, macrogolum 6000, E 171, E 132, talcum, pro compresso obducto.</t>
  </si>
  <si>
    <t>Levetiracetam Sandoz 500 mg, Filmtabletten</t>
  </si>
  <si>
    <t>levetiracetamum 500 mg, povidonum K 25, cellulosum microcristallinum, carmellosum natricum conexum corresp. natrium 1.16 mg, crospovidonum, silica colloidalis anhydrica, talcum, magnesii stearas, Überzug: hypromellosum, hydroxypropylcellulosum, macrogolum 6000, E 171, E 172 (flavum), talcum, pro compresso obducto.</t>
  </si>
  <si>
    <t>Levetiracetam Sandoz 1000 mg, Filmtabletten</t>
  </si>
  <si>
    <t>levetiracetamum 1000 mg, povidonum K 25, cellulosum microcristallinum, carmellosum natricum conexum corresp. natrium 2.31 mg, crospovidonum, silica colloidalis anhydrica, talcum, magnesii stearas, Überzug: hypromellosum, hydroxypropylcellulosum, macrogolum 6000, E 171, talcum, pro compresso obducto.</t>
  </si>
  <si>
    <t>Tamsulix T-Mepha retard, Retardtabletten</t>
  </si>
  <si>
    <t>tamsulosini hydrochloridum 0.4 mg corresp. tamsulosinum 0.367 mg, cellulosum microcristallinum, polyethyleni oxidum cum E 321, silica colloidalis anhydrica, magnesii stearas, Überzug: hypromellosum, macrogolum 8000, E 171, E 172 (flavum), E 172 (rubrum), pro compresso obducto.</t>
  </si>
  <si>
    <t>Pioglitazon-Mepha Teva 15 mg, Tabletten</t>
  </si>
  <si>
    <t>pioglitazonum 15 mg ut pioglitazoni hydrochloridum, lactosum monohydricum 37.77 mg, carmellosum calcicum, hydroxypropylcellulosum, magnesii stearas, pro compresso.</t>
  </si>
  <si>
    <t>Pioglitazon-Mepha Teva 30 mg, Tabletten</t>
  </si>
  <si>
    <t>pioglitazonum 30 mg ut pioglitazoni hydrochloridum, lactosum monohydricum 75.54 mg, carmellosum calcicum, hydroxypropylcellulosum, magnesii stearas, pro compresso.</t>
  </si>
  <si>
    <t>Pioglitazon-Mepha Teva 45 mg, Tabletten</t>
  </si>
  <si>
    <t>pioglitazonum 45 mg ut pioglitazoni hydrochloridum, lactosum monohydricum 113.31 mg, carmellosum calcicum, hydroxypropylcellulosum, magnesii stearas, pro compresso.</t>
  </si>
  <si>
    <t>Donepezil-Teva Medika 5 mg, Filmtabletten</t>
  </si>
  <si>
    <t>donepezili hydrochloridum 5 mg ut donepezili hydrochloridum monohydricum, maydis amylum, lactosum monohydricum 58.284 mg, cellulosum microcristallinum, carboxymethylamylum natricum A corresp. natrium max. 0.35 mg, silica colloidalis anhydrica, magnesii stearas, Überzug: lactosum monohydricum 1.44 mg, hypromellosum, E 171, macrogolum 4000, pro compresso obducto.</t>
  </si>
  <si>
    <t>Donepezil-Teva Medika 10 mg, Filmtabletten</t>
  </si>
  <si>
    <t>donepezili hydrochloridum 10 mg ut donepezili hydrochloridum monohydricum, maydis amylum, lactosum monohydricum 116.568 mg, cellulosum microcristallinum, carboxymethylamylum natricum A corresp. natrium max. 0.71 mg, silica colloidalis anhydrica, magnesii stearas, Überzug: lactosum monohydricum 2.88 mg, hypromellosum, E 171, macrogolum 4000, E 172 (flavum), pro compresso obducto.</t>
  </si>
  <si>
    <t>Rhin-X Xylo, Dosierspray</t>
  </si>
  <si>
    <t>xylometazolini hydrochloridum 0.14 mg, dinatrii edetas, natrii dihydrogenophosphas dihydricus, dinatrii phosphas dodecahydricus, sorbitolum, aqua ad iniectabile ad solutionem pro dosi corresp. natrium 0.14 mg, doses pro vase 107.</t>
  </si>
  <si>
    <t>Orlistat Sandoz, Hartkapseln</t>
  </si>
  <si>
    <t>orlistatum 120 mg, cellulosum microcristallinum, carboxymethylamylum natricum A, silica colloidalis anhydrica, natrii laurilsulfas, Kapselhülle: gelatina, E 171, E 132, pro capsula corresp. natrium 1.317 - 1.926 mg.</t>
  </si>
  <si>
    <t>Antiadipositum, Lipasehemmer</t>
  </si>
  <si>
    <t>Tamsulosin Sandoz eco 0.4mg,  Retardkapseln</t>
  </si>
  <si>
    <t>tamsulosini hydrochloridum 0.4 mg corresp. tamsulosinum 0.367 mg, cellulosum microcristallinum, acidi methacrylici et ethylis acrylatis polymerisati 1:1 dispersio 30 per centum cum polysorbatum 80 et natrii laurilsulfas corresp. natrium 30 µg, triethylis citras, talcum, Kapselhülle: gelatina, E 171, E 172 (flavum), E 172 (rubrum), E 172 (nigrum), E 132 pro capsula.</t>
  </si>
  <si>
    <t>Paracetamol-Mepha 1000 mg, Filmtabletten</t>
  </si>
  <si>
    <t>paracetamolum 1000 mg, amylum pregelificatum, hydroxypropylcellulosum, talcum, magnesii stearas, Überzug: poly(alcohol vinylicus), macrogolum 3350, talcum, pro compresso obducto.</t>
  </si>
  <si>
    <t>Docetaxel Zentiva 20 mg/1 ml, Konzentrat zur Herstellung einer Infusionslösung</t>
  </si>
  <si>
    <t>Docetaxel Zentiva 80 mg/4 ml, Konzentrat zur Herstellung einer Infusionslösung</t>
  </si>
  <si>
    <t>Triofan Pastilles pectorales</t>
  </si>
  <si>
    <t>anisi aetheroleum 3.1 mg, eucalypti aetheroleum 1.4 mg, levomentholum 3.9 mg, polygalae radicis extractum ethanolicum siccum (Polygala senega L., radix) 1.4 mg, DER: 3-6:1, solvant d'extraction Ethanolum 30 % m/m, maltodextrinum, acaciae gummi, glycerolum 60 mg, liquiritiae succus 129.6 mg, sorbitolum 716 mg, acesulfamum kalicum, aqua purificata, pro pastillo.</t>
  </si>
  <si>
    <t>En cas de toux due à un refroidissement</t>
  </si>
  <si>
    <t>Jakavi 5 mg, Tabletten</t>
  </si>
  <si>
    <t>L01EJ01</t>
  </si>
  <si>
    <t>ruxolitinibum</t>
  </si>
  <si>
    <t>ruxolitinibum 5 mg ut ruxolitinibi phosphas, lactosum monohydricum 71.45 mg, cellulosum microcristallinum, carboxymethylamylum natricum A, hydroxypropylcellulosum, povidonum K 30, silica colloidalis anhydrica, magnesii stearas, pro compresso corresp. natrium 0.32 mg.</t>
  </si>
  <si>
    <t>Myelofibrose, Polycythaemia vera, akute Graft-versus-Host-Krankheit</t>
  </si>
  <si>
    <t>Jakavi 15 mg, Tabletten</t>
  </si>
  <si>
    <t>ruxolitinibum 15 mg ut ruxolitinibi phosphas, lactosum monohydricum 214.35 mg, cellulosum microcristallinum, carboxymethylamylum natricum A, hydroxypropylcellulosum, povidonum K 30, silica colloidalis anhydrica, magnesii stearas, pro compresso corresp. natrium 0.97 mg.</t>
  </si>
  <si>
    <t>Jakavi 20 mg, Tabletten</t>
  </si>
  <si>
    <t>ruxolitinibum 20 mg ut ruxolitinibi phosphas, lactosum monohydricum 285.8 mg, cellulosum microcristallinum, carboxymethylamylum natricum A, hydroxypropylcellulosum, povidonum K 30, silica colloidalis anhydrica, magnesii stearas, pro compresso corresp. natrium 1.29 mg.</t>
  </si>
  <si>
    <t>Jakavi 10 mg, Tabletten</t>
  </si>
  <si>
    <t>ruxolitinibum 10 mg ut ruxolitinibi phosphas, lactosum monohydricum 142.9 mg, cellulosum microcristallinum, carboxymethylamylum natricum A, hydroxypropylcellulosum, povidonum K 30, silica colloidalis anhydrica, magnesii stearas, pro compresso corresp. natrium 0.65 mg.</t>
  </si>
  <si>
    <t>Venlafaxin Viatris ER 37.5 mg, Hartkapsel, retardiert</t>
  </si>
  <si>
    <t>Venlafaxin Viatris ER 75 mg, Hartkapsel, retardiert</t>
  </si>
  <si>
    <t>Venlafaxin Viatris ER 150 mg, Hartkapsel, retardiert</t>
  </si>
  <si>
    <t>Xalkori 200 mg, Hartkapseln</t>
  </si>
  <si>
    <t>L01ED01</t>
  </si>
  <si>
    <t>crizotinibum</t>
  </si>
  <si>
    <t>crizotinibum 200 mg, silica colloidalis anhydrica, cellulosum microcristallinum, calcii hydrogenophosphas, carboxymethylamylum natricum A corresp. natrium 0.84 mg, magnesii stearas, Kapselhülle: gelatina, E 171, E 172 (rubrum), Drucktinte: lacca, propylenglycolum, ammoniae solutio 30 per centum, kalii hydroxidum, E 172 (nigrum), pro capsula.</t>
  </si>
  <si>
    <t>Xalkori 250 mg, Hartkapseln</t>
  </si>
  <si>
    <t>crizotinibum 250 mg, silica colloidalis anhydrica, cellulosum microcristallinum, calcii hydrogenophosphas, carboxymethylamylum natricum A corresp. natrium 1.05 mg, magnesii stearas, Kapselhülle: gelatina, E 171, E 172 (rubrum), Drucktinte: lacca, propylenglycolum, ammoniae solutio 30 per centum, kalii hydroxidum, E 172 (nigrum), pro capsula.</t>
  </si>
  <si>
    <t>Adcetris, Pulver für ein Konzentrat zur Herstellung einer Infusionslösung</t>
  </si>
  <si>
    <t>L01FX05</t>
  </si>
  <si>
    <t>brentuximabum vedotinum</t>
  </si>
  <si>
    <t>Praeparatio cryodesiccata: brentuximabum vedotinum 50 mg, acidum citricum monohydricum, natrii citras dihydricus, trehalosum dihydricum, polysorbatum 80, pro vitro, natrium 13.2 mg.</t>
  </si>
  <si>
    <t>Behandlung des Hodgkin-Lymphoms; Behandlung des anaplastischen grosszelligen Lymphoms; Behandlung des kutanen T-Zell Lymphoms; Behandlung des peripheren T-Zell-Lymphoms</t>
  </si>
  <si>
    <t>Zelboraf 240 mg, Filmtabletten</t>
  </si>
  <si>
    <t>L01EC01</t>
  </si>
  <si>
    <t>vemurafenibum</t>
  </si>
  <si>
    <t>vemurafenibum 240 mg, hypromellosi acetas succinas, silica colloidalis anhydrica, carmellosum natricum conexum, hydroxypropylcellulosum, magnesii stearas, Überzug: poly(alcohol vinylicus), macrogolum 3350, talcum, E 171, E 172 (rubrum), pro compresso obducto, natrium 5.6 mg.</t>
  </si>
  <si>
    <t>Behandlung von nicht resezierbaren oder metastasierten Melanom Patienten mit einer BRAF V600 Mutation</t>
  </si>
  <si>
    <t>Orencia, Injektionslösung zur subkutanen Anwendung (Fertigspritze mit Nadelschutz)</t>
  </si>
  <si>
    <t>abataceptum 125 mg, saccharum, poloxamerum 188, natrii dihydrogenophosphas monohydricus, dinatrii phosphas, aqua ad iniectabile ad solutionem pro 1 ml corresp. natrium 0.32 mg.</t>
  </si>
  <si>
    <t>Rheumatoide Arthritis</t>
  </si>
  <si>
    <t>ReFacto AF FuseNGo 500, Pulver und Lösungsmittel zur Herstellung einer Injektionslösung in einer Fertigspritze</t>
  </si>
  <si>
    <t>moroctocogum alfa</t>
  </si>
  <si>
    <t>Praeparatio cryodesiccata: moroctocogum alfa 500 U.I., histidinum, natrii chloridum corresp. natrium 14.25 mg, saccharum, polysorbatum 80, calcii chloridum dihydricum acidum hydrochloridum, pro vitro.
Solvens: natrii chloridum corresp. natrium 14.25 mg, aqua ad iniectabile q.s. ad solutionem pro 4 ml.</t>
  </si>
  <si>
    <t>ReFacto AF FuseNGo 1000, Pulver und Lösungsmittel zur Herstellung einer Injektionslösung in einer Fertigspritze</t>
  </si>
  <si>
    <t>Praeparatio cryodesiccata: moroctocogum alfa 1000 U.I., histidinum, natrii chloridum corresp. natrium 14.25 mg, saccharum, polysorbatum 80, calcii chloridum dihydricum acidum hydrochloridum, pro vitro.
Solvens: natrii chloridum corresp. natrium 14.25 mg, aqua ad iniectabile q.s. ad solutionem pro 4 ml.</t>
  </si>
  <si>
    <t>ReFacto AF FuesNGo 2000, Pulver und Lösungsmittel zur Herstellung einer Injektionslösung in einer Fertigspritze</t>
  </si>
  <si>
    <t>Praeparatio cryodesiccata: moroctocogum alfa 2000 U.I., histidinum, natrii chloridum corresp. natrium 14.25 mg, saccharum, polysorbatum 80, calcii chloridum dihydricum acidum hydrochloridum, pro vitro.
Solvens: natrii chloridum corresp. natrium 14.25 mg, aqua ad iniectabile q.s. ad solutionem pro 4 ml.</t>
  </si>
  <si>
    <t>ReFacto AF FuseNGo 3000, Pulver und Lösungsmittel zur Herstellung einer Injektionslösung in einer Fertigspritze</t>
  </si>
  <si>
    <t>Praeparatio cryodesiccata: moroctocogum alfa 3000 U.I., histidinum, natrii chloridum corresp. natrium 14.25 mg, saccharum, polysorbatum 80, calcii chloridum dihydricum acidum hydrochloridum, pro vitro.
Solvens: natrii chloridum corresp. natrium 14.25 mg, aqua ad iniectabile q.s. ad solutionem pro 4 ml.</t>
  </si>
  <si>
    <t>ReFacto AF FuseNGo 250, Pulver und Lösungsmittel zur Herstellung einer Injektionslösung in einer Fertigspritze</t>
  </si>
  <si>
    <t>Praeparatio cryodesiccata: moroctocogum alfa 250 U.I., histidinum, natrii chloridum corresp. natrium 14.25 mg, saccharum, polysorbatum 80, calcii chloridum dihydricum acidum hydrochloridum, pro vitro.
Solvens: natrii chloridum corresp. natrium 14.25 mg, aqua ad iniectabile q.s. ad solutionem pro 4 ml.</t>
  </si>
  <si>
    <t>Quetiapin Stada 25 mg, Filmtabletten</t>
  </si>
  <si>
    <t>quetiapinum 25 mg ut quetiapini fumaras, excipiens pro compresso obducto.</t>
  </si>
  <si>
    <t>Quetiapin Stada 100 mg, Filmtabletten</t>
  </si>
  <si>
    <t>quetiapinum 100 mg ut quetiapini fumaras, excipiens pro compresso obducto.</t>
  </si>
  <si>
    <t>Quetiapin Stada 200 mg, Filmtabletten</t>
  </si>
  <si>
    <t>Quetiapin Stada 300 mg, Filmtabletten</t>
  </si>
  <si>
    <t>Enalapril Spirig HC 5 mg, Tabletten</t>
  </si>
  <si>
    <t>Enalapril Spirig HC 10 mg, Tabletten</t>
  </si>
  <si>
    <t>Enalapril Spirig HC 20 mg, Tabletten</t>
  </si>
  <si>
    <t>ColiFin PARI 1 Mio. U.I., Pulver zur Herstellung einer Lösung für einen Vernebler</t>
  </si>
  <si>
    <t>PARI Swiss AG</t>
  </si>
  <si>
    <t>Praeparatio sicca: colistimethatum natricum 1 Mio U.I., pro vitro.</t>
  </si>
  <si>
    <t>Eviplera, Filmtabletten</t>
  </si>
  <si>
    <t>J05AR08</t>
  </si>
  <si>
    <t>emtricitabinum, rilpivirinum, tenofovirum disoproxilum</t>
  </si>
  <si>
    <t>emtricitabinum 200 mg, rilpivirinum 25 mg ut rilpivirini hydrochloridum, tenofovirum disoproxilum 245 mg ut tenofoviri disoproxili fumaras, cellulosum microcristallinum, lactosum monohydricum 269.8 mg, povidonum, amylum pregelificatum, polysorbatum 20, carmellosum natricum conexum, magnesii stearas, Überzug: hypromellosum, lactosum monohydricum 7.25 mg, macrogola, triacetinum, E 110 0.02 mg, E 132, E 171, E 172 (rubrum), pro compresso obducto corresp. natrium 7.2 mg.</t>
  </si>
  <si>
    <t>Fisherman's Friend Cassis Halspastillen, Lutschtabletten</t>
  </si>
  <si>
    <t>levomentholum 6.038 mg, E 1450 corresp. natrium 0.3 mg, silica colloidalis anhydrica, sorbitolum 1061.68 mg, aromatica (Cassis) cum maltitolum 21.62 mg et propylenglycolum et alcohol benzylicus 0.006 mg, magnesii stearas, sucralosum, acesulfamum kalicum, pro pastillo.</t>
  </si>
  <si>
    <t>Edarbi 20mg, Tabletten</t>
  </si>
  <si>
    <t>C09CA09</t>
  </si>
  <si>
    <t>azilsartanum medoxomilum</t>
  </si>
  <si>
    <t>azilsartanum medoxomilum 20 mg ut azilsartanum medoxomilum kalicum 21.34 mg, mannitolum, acidum fumaricum, natrii hydroxidum, hydroxypropylcellulosum, carmellosum natricum conexum, cellulosum microcristallinum, magnesii stearas, pro compresso, natrium 0.80 mg.</t>
  </si>
  <si>
    <t>Edarbi 40mg, Tabletten</t>
  </si>
  <si>
    <t>azilsartanum medoxomilum 40 mg ut azilsartanum medoxomilum kalicum 42.68 mg, mannitolum, acidum fumaricum, natrii hydroxidum, hydroxypropylcellulosum, carmellosum natricum conexum, cellulosum microcristallinum, magnesii stearas, pro compresso, natrium 1.60 mg.</t>
  </si>
  <si>
    <t>Edarbi 80mg, Tabletten</t>
  </si>
  <si>
    <t>azilsartanum medoxomilum 80 mg ut azilsartanum medoxomilum kalicum 85.36 mg, mannitolum, acidum fumaricum, natrii hydroxidum, hydroxypropylcellulosum, carmellosum natricum conexum, cellulosum microcristallinum, magnesii stearas, pro compresso, natrium 3.20 mg.</t>
  </si>
  <si>
    <t>Sildenafil Sandoz 25 mg, Tabletten</t>
  </si>
  <si>
    <t>sildenafilum 25 mg ut sildenafili citras, cellulosum microcristallinum, calcii hydrogenophosphas, copovidonum, carmellosum natricum conexum, magnesii stearas, E 132, saccharinum natricum, pro compresso corresp. natrium max. 843 µg.</t>
  </si>
  <si>
    <t>Sildenafil Sandoz 50 mg, Tabletten</t>
  </si>
  <si>
    <t>sildenafilum 50 mg ut sildenafili citras, cellulosum microcristallinum, calcii hydrogenophosphas, copovidonum, carmellosum natricum conexum, magnesii stearas, E 132, saccharinum natricum, pro compresso corresp. natrium max. 1.686 mg.</t>
  </si>
  <si>
    <t>Sildenafil Sandoz 100 mg, Tabletten</t>
  </si>
  <si>
    <t>sildenafilum 100 mg ut sildenafili citras, cellulosum microcristallinum, calcii hydrogenophosphas, copovidonum, carmellosum natricum conexum, magnesii stearas, saccharinum natricum, E 132, pro compresso corresp. natrium max. 3.372 mg.</t>
  </si>
  <si>
    <t>Calobalin Sandoz 60, Hartkapseln</t>
  </si>
  <si>
    <t>orlistatum 60 mg, cellulosum microcristallinum, carboxymethylamylum natricum A, silica colloidalis anhydrica, natrii laurilsulfas, Kapselhülle: gelatina, E 132, E 171, pro capsula corresp. natrium max. 0.963 mg.</t>
  </si>
  <si>
    <t>Zur Gewichtsabnahme</t>
  </si>
  <si>
    <t>Movicol Liquid Orange, Konzentrat zur Herstellung einer Lösung zum Einnehmen</t>
  </si>
  <si>
    <t>macrogolum 3350 13.125 g, natrii chloridum 350.7 mg, natrii hydrogenocarbonas 178.5 mg, kalii chloridum 46.6 mg, aqua purificata, aromatica (Orange), ethanolum 74.6 mg, acesulfamum kalicum, sucralosum, alcohol benzylicus 45.6 mg, E 218 11.3 mg, E 214 5.6 mg, ad solutionem pro 25 ml corresp. natrium 186.81 mg.</t>
  </si>
  <si>
    <t>Symptomatische Behandlung der Obstipation bei Erwachsenen</t>
  </si>
  <si>
    <t>Adcirca, comprimés pelliculés</t>
  </si>
  <si>
    <t>tadalafilum 20 mg, lactosum monohydricum 245.195 mg, hydroxypropylcellulosum, carmellosum natricum conexum, natrii laurilsulfas, cellulosum microcristallinum, magnesii stearas, pellicule: lactosum monohydricum 5.599 mg, hypromellosum, triacetinum, E 171, E 172 (flavum), E 172 (rubrum), talcum, pro compresso obducto corresp. natrium max. 2.09 mg.</t>
  </si>
  <si>
    <t>Hypertension artérielle pulmonaire</t>
  </si>
  <si>
    <t>Avonex Pen, Injektionslösung in einem Fertigpen</t>
  </si>
  <si>
    <t>Posiformin 2 %, Augensalbe</t>
  </si>
  <si>
    <t>S01AX05</t>
  </si>
  <si>
    <t>bibrocatholum</t>
  </si>
  <si>
    <t>bibrocatholum 20 mg, vaselinum album, paraffinum liquidum, adeps lanae 68.6 mg, ad unguentum pro 1 g.</t>
  </si>
  <si>
    <t>Unspezifische, nicht erregerbedingte Reizzustände des äusseren Augens und chronische Lidrandentzündung (Blepharitis chronica).</t>
  </si>
  <si>
    <t>Dexdor 200ug/2ml, Konzentrat zur Herstellung einer Infusionslösung</t>
  </si>
  <si>
    <t>N05CM18</t>
  </si>
  <si>
    <t>dexmedetomidinum</t>
  </si>
  <si>
    <t>dexmedetomidinum 200 µg ut dexmedetomidini hydrochloridum, natrii chloridum, aqua ad iniectabile q.s. ad solutionem pro 2 ml corresp. natrium 7.08 mg.</t>
  </si>
  <si>
    <t>Sedierung erwachsener, intensivmedizinisch behandelter Patienten sowie Sedierung erwachsener, nicht intubierter Patienten vor und/oder während diagnostischer oder chirurgischer Massnahmen.</t>
  </si>
  <si>
    <t>Dexdor 400ug/4ml, Konzentrat zur Herstellung einer Infusionslösung</t>
  </si>
  <si>
    <t>dexmedetomidinum 400 µg ut dexmedetomidini hydrochloridum, natrii chloridum, aqua ad iniectabile q.s. ad solutionem pro 4 ml corresp. natrium 14.16 mg.</t>
  </si>
  <si>
    <t>Dexdor 1000ug/10ml, Konzentrat zur Herstellung einer Infusionslösung</t>
  </si>
  <si>
    <t>dexmedetomidinum 1000 µg ut dexmedetomidini hydrochloridum, natrii chloridum, aqua ad iniectabile q.s. ad solutionem pro 10 ml corresp. natrium 35.40 mg.</t>
  </si>
  <si>
    <t>Andreamag mit Orangenaroma, Brausetabletten</t>
  </si>
  <si>
    <t>Andreamag mit Himbeeraroma, Brausetabletten</t>
  </si>
  <si>
    <t>Neurodoron, Tabletten</t>
  </si>
  <si>
    <t>aurum metallicum (HAB) praeparatum D10, kalii dihydrogenophosphas D6, ferrum-quarz (compositio e ferrum sulfuricum (praep. e siderit), quarz, mel, vinum) D2</t>
  </si>
  <si>
    <t>aurum metallicum (HAB) praeparatum D10 83.3 mg, kalii dihydrogenophosphas D6 83.3 mg, ferrum-quarz D2 8.3 mg, excipiens pro compresso.</t>
  </si>
  <si>
    <t>Gemäss der anthroposophischen Menschen- und Naturerkenntnis bei nervöser Erschöpfung und Überforderung des Nerven-Sinnes-Systems mit Begleiterscheinungen wie Nervosität, Angst- und Unruhezuständen, depressiver Verstimmung, Kopfschmerzen und Müdigkeit</t>
  </si>
  <si>
    <t>Quetiapin-Mepha 25 mg, Filmtabletten</t>
  </si>
  <si>
    <t>quetiapinum 25 mg ut quetiapini fumaras, calcii hydrogenophosphas, lactosum monohydricum 1 mg, cellulosum microcristallinum, carboxymethylamylum natricum A corresp. natrium 0.12 mg, povidonum, magnesii stearas, Überzug: hypromellosum, macrogolum 400, E 171, E 172 (flavum), E 172 (rubrum), pro compresso obducto.</t>
  </si>
  <si>
    <t>Quetiapin-Mepha 100 mg, Filmtabletten</t>
  </si>
  <si>
    <t>quetiapinum 100 mg ut quetiapini fumaras, calcii hydrogenophosphas, lactosum monohydricum 4 mg, cellulosum microcristallinum, carboxymethylamylum natricum A corresp. natrium 0.46 mg, povidonum, magnesii stearas, Überzug: hypromellosum, macrogolum 400, E 171, E 172 (flavum), pro compresso obducto.</t>
  </si>
  <si>
    <t>Quetiapin-Mepha 200 mg, Filmtabletten</t>
  </si>
  <si>
    <t>quetiapinum 200 mg ut quetiapini fumaras, calcii hydrogenophosphas, lactosum monohydricum 8 mg, cellulosum microcristallinum, carboxymethylamylum natricum A, natrium 0.92 mg, povidonum, magnesii stearas, Überzug: hypromellosum, macrogolum 400, E 171, pro compresso obducto.</t>
  </si>
  <si>
    <t>Quetiapin-Mepha 300 mg, Filmtabletten</t>
  </si>
  <si>
    <t>quetiapinum 300 mg ut quetiapini fumaras, calcii hydrogenophosphas, lactosum monohydricum 12 mg, cellulosum microcristallinum, carboxymethylamylum natricum A corresp. natrium 1.39 mg, povidonum, magnesii stearas, Überzug: hypromellosum, macrogolum 400, E 171, pro compresso obducto.</t>
  </si>
  <si>
    <t>Gallith, Kapseln</t>
  </si>
  <si>
    <t>04.11.1.</t>
  </si>
  <si>
    <t>extractum oleosum ex glechomae hederaceae herbae extractum spissum ethanolicum (20-35:1)</t>
  </si>
  <si>
    <t>extractum oleosum ex glechomae hederaceae herbae extractum spissum ethanolicum (20-35:1) 100 mg DER: 2:1 Auszugsmittel helianthi annui oleum, excipiens pro capsula.</t>
  </si>
  <si>
    <t>Wird traditionsgemäss als pflanzliches Arzneimittel angewendet zur unterstützenden Behandlung bei funktionellen Störungen des Gallensystems im Rahmen einer Gallensteinbildung (Cholesterinsteine)</t>
  </si>
  <si>
    <t>Zoledronat-Teva onco 4 mg/ 5 ml, Konzentrat zur Herstellung einer Infusionslösung</t>
  </si>
  <si>
    <t>acidum zoledronicum 4 mg ut acidum zoledronicum monohydricum, mannitolum, natrii citras dihydricus, aqua ad iniectabile ad solutionem pro 5 ml corresp. natrium 5.65 mg.</t>
  </si>
  <si>
    <t>Kalcipos-D3 500/800, Filmtabletten</t>
  </si>
  <si>
    <t>cholecalciferolum 800 U.I., calcii carbonas 1261 mg corresp. calcium 500 mg, maltodextrinum, carmellosum natricum conexum, silica colloidalis anhydrica, magnesii stearas, triglycerida media, amylum modificatum, saccharum 1.75 mg, silica colloidalis anhydrica, E 301, E 307, Überzug: hypromellosum, macrogolum 6000, paraffinum solidum syntheticum, pro compresso obducto corresp. natrium 3.2 mg.</t>
  </si>
  <si>
    <t>Exemestan Helvepharm,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</si>
  <si>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pro compresso obducto corresp. natrium 0.24555 mg.</t>
  </si>
  <si>
    <t>Levofloxacin Fresenius i.v. 250 mg/50 ml, Infusionslösung</t>
  </si>
  <si>
    <t>levofloxacinum 250 mg ut levofloxacinum hemihydricum, natrii chloridum, natrii hydroxidum, acidum hydrochloridum concentratum, aqua ad iniectabile q.s. ad solutionem pro 50 ml corresp. natrium 177 mg.</t>
  </si>
  <si>
    <t>Levofloxacin Fresenius i.v. 500 mg/100 ml, Infusionslösung</t>
  </si>
  <si>
    <t>levofloxacinum 500 mg ut levofloxacinum hemihydricum, natrii chloridum, natrii hydroxidum, acidum hydrochloridum concentratum, aqua ad iniectabile q.s. ad solutionem pro 100 ml corresp. natrium 354 mg.</t>
  </si>
  <si>
    <t>Hydroxychloroquine Zentiva, Filmtabletten</t>
  </si>
  <si>
    <t>Malaria, Lupus erythematodes, chronische Polyarthritis</t>
  </si>
  <si>
    <t>Leflunomid-Mepha 10, Lactab</t>
  </si>
  <si>
    <t>Leflunomid-Mepha 20, Lactab</t>
  </si>
  <si>
    <t>Leflunomid-Mepha 100, Lactab</t>
  </si>
  <si>
    <t>Olanpax 2.5 mg, Filmtabletten</t>
  </si>
  <si>
    <t>Olanpax 5 mg, Filmtabletten</t>
  </si>
  <si>
    <t>Olanpax 7.5 mg, Filmtabletten</t>
  </si>
  <si>
    <t>Olanpax 10 mg, Filmtabletten</t>
  </si>
  <si>
    <t>Olanpax 15 mg, Filmtabletten</t>
  </si>
  <si>
    <t>Olanpax 20 mg, Filmtabletten</t>
  </si>
  <si>
    <t>Olanpax 10 mg, Schmelztabletten</t>
  </si>
  <si>
    <t>Olanpax 15 mg, Schmelztabletten</t>
  </si>
  <si>
    <t>Olanpax 20 mg, Schmelztabletten</t>
  </si>
  <si>
    <t>Olanpax 5 mg, Schmelztabletten</t>
  </si>
  <si>
    <t>Zabak, collyre</t>
  </si>
  <si>
    <t>ketotifenum 0.25 mg ut ketotifeni hydrogenofumaras, glycerolum, natrii hydroxidum ad pH, aqua ad iniectabile ad solutionem pro 1 ml.</t>
  </si>
  <si>
    <t>Conjonctivite allergique saisonnière</t>
  </si>
  <si>
    <t>Methylphenidat Sandoz 18, Retardtabletten</t>
  </si>
  <si>
    <t>methylphenidati hydrochloridum 18 mg, antiox.: E 321, excipiens pro compresso obducto.</t>
  </si>
  <si>
    <t>Zentralnervöses Stimulans</t>
  </si>
  <si>
    <t>Methylphenidat Sandoz 36, Retardtabletten</t>
  </si>
  <si>
    <t>methylphenidati hydrochloridum 36 mg, antiox.: E 321, excipiens pro compresso obducto.</t>
  </si>
  <si>
    <t>Methylphenidat Sandoz 54, Retardtabletten</t>
  </si>
  <si>
    <t>methylphenidati hydrochloridum 54 mg, antiox.: E 321, excipiens pro compresso obducto.</t>
  </si>
  <si>
    <t>Methylphenidat Sandoz 27, Retardtabletten</t>
  </si>
  <si>
    <t>methylphenidati hydrochloridum 27 mg, antiox.: E 321, excipiens pro compresso obducto.</t>
  </si>
  <si>
    <t>Valverde Durchfall, Hartkapseln</t>
  </si>
  <si>
    <t>saccharomyces cerevisiae HANSEN CBS 5926 desiccatus</t>
  </si>
  <si>
    <t>saccharomyces cerevisiae HANSEN CBS 5926 desiccatus 375 mg corresp. cellulae vivae min. 7.5 Mrd. pro dosi, excipiens pro capsula.</t>
  </si>
  <si>
    <t>Zur symptomatischen Behandlung bei akuter Diarrhöe. Zur Vorbeugung und symptomatischen Behandlung von Reisediarrhöen.</t>
  </si>
  <si>
    <t>Clorazepate Zentiva 20 mg, Filmtabletten</t>
  </si>
  <si>
    <t>Clorazepate Zentiva 50 mg, Filmtabletten</t>
  </si>
  <si>
    <t>Clorazepate Zentiva 5 mg, Kapseln</t>
  </si>
  <si>
    <t>Clorazepate Zentiva 10 mg, Kapseln</t>
  </si>
  <si>
    <t>Clorazepate Zentiva 20 mg, Kapseln</t>
  </si>
  <si>
    <t>Neurexan, Tabletten</t>
  </si>
  <si>
    <t>avena sativa D2, coffea arabica D12, passiflora incarnata (HAB) D2, zincum isovalerianicum (HAB) D4</t>
  </si>
  <si>
    <t>avena sativa D2 0.6 mg, coffea arabica D12 0.6 mg, passiflora incarnata (HAB) D2 0.6 mg, zincum isovalerianicum (HAB) D4 0.6 mg, lactosum monohydricum, excipiens pro compresso.</t>
  </si>
  <si>
    <t>Gemäss homöopathischem Arzneimittelbild bei Schlafstörungen und nervösen Unruhezuständen</t>
  </si>
  <si>
    <t>Zopiclone Zentiva, Filmtabletten</t>
  </si>
  <si>
    <t>Zolpidem CR Zentiva 6,25 mg, Tabletten mit kontrollierter Wirkstoff-Freigabe</t>
  </si>
  <si>
    <t>Zolpidem CR Zentiva 12.5 mg, Tabletten mit kontrollierter Wirkstoff-Freigabe</t>
  </si>
  <si>
    <t>Leflunomide Zentiva 10 mg, Filmtabletten</t>
  </si>
  <si>
    <t>Leflunomide Zentiva 20 mg, Filmtabletten</t>
  </si>
  <si>
    <t>Leflunomide Zentiva 100 mg, Filmtabletten</t>
  </si>
  <si>
    <t>Similasan Schlafstörungen, Tabletten</t>
  </si>
  <si>
    <t>avena sativa D12, hepar sulfuris (HAB) D12, pulsatilla pratensis D15, zincum isovalerianicum (HAB) D12, ana partes 6.25 mg, excipiens pro compresso.</t>
  </si>
  <si>
    <t>Gemäss homöopathischem Arzneimittelbild bei Schlafstörungen</t>
  </si>
  <si>
    <t>Fusicutan Salbe, Salbe</t>
  </si>
  <si>
    <t>acidum fusidicum anhydricum 20 mg ut acidum fusidicum, vaselinum album, E 307, adeps lanae 200 mg, E 321 max. 40 µg, alcohol cetylicus 5 mg, paraffinum liquidum, ad unguentum pro 1 g.</t>
  </si>
  <si>
    <t>Zoledronat OSTEO Labatec, solution pour perfusion</t>
  </si>
  <si>
    <t>acidum zoledronicum 5 mg ut acidum zoledronicum monohydricum, mannitolum, natrii citras dihydricus, acidum hydrochloridum aut natrii hydroxidum, aqua ad iniectabile ad solutionem pro 100 ml corresp., natrium 7.21 mg.</t>
  </si>
  <si>
    <t>Morbus Paget, ostéoporose postménopausique</t>
  </si>
  <si>
    <t>Insulin NovoNordisk NovoRapid FlexTouch, Injektionslösung</t>
  </si>
  <si>
    <t>insulinum aspartum 100 U.I., glycerolum, zincum ut zinci chloridum, natrii phosphates, natrii chloridum, conserv.: phenolum 1.5 mg, metacresolum 1.72 mg, aqua ad iniectabile q.s. ad solutionem pro 1 ml.</t>
  </si>
  <si>
    <t>Lamisil Pedisan Dermspray, Lösung</t>
  </si>
  <si>
    <t>terbinafini hydrochloridum 10 mg corresp. terbinafinum 8.8 mg, propylenglycolum, excipiens ad solutionem pro 1 g.</t>
  </si>
  <si>
    <t>Lamisil Dermspray, Lösung</t>
  </si>
  <si>
    <t>Bosulif 100 mg, Filmtabletten</t>
  </si>
  <si>
    <t>L01EA04</t>
  </si>
  <si>
    <t>bosutinibum</t>
  </si>
  <si>
    <t>bosutinibum 100 mg ut bosutinibum monohydricum, cellulosum microcristallinum, carmellosum natricum conexum corresp. natrium 0.261 mg, poloxamerum 188, povidonum K 25, magnesii stearas, Überzug: poly(alcohol vinylicus), macrogolum 3350, talcum, E 171, E 172 (flavum), pro compresso obducto.</t>
  </si>
  <si>
    <t>Bosulif 500 mg, Filmtabletten</t>
  </si>
  <si>
    <t>bosutinibum 500 mg ut bosutinibum monohydricum, cellulosum microcristallinum, carmellosum natricum conexum corresp. natrium 1.044 mg, poloxamerum 188, povidonum K 25, magnesii stearas, Überzug: poly(alcohol vinylicus), macrogolum 3350, talcum, E 171, E 172 (rubrum), pro compresso obducto.</t>
  </si>
  <si>
    <t>Bosulif 400 mg, Filmtabletten</t>
  </si>
  <si>
    <t>bosutinibum 400 mg ut bosutinibum monohydricum, cellulosum microcristallinum, carmellosum natricum conexum corresp. natrium 1.31 mg, poloxamerum 188, povidonum K 25, magnesii stearas, Überzug: poly(alcohol vinylicus), macrogolum 3350, talcum, E 171, E 172 (rubrum), E 172 (flavum), pro compresso obducto.</t>
  </si>
  <si>
    <t>Metronidazole Zentiva 250 mg, Filmtabletten</t>
  </si>
  <si>
    <t>Infektionskrankheiten durch anaerobe Bakterien oder Protozoen</t>
  </si>
  <si>
    <t>Metronidazole Zentiva 500 mg, Filmtabletten</t>
  </si>
  <si>
    <t>Metronidazole Zentiva, Ovula</t>
  </si>
  <si>
    <t>Zometa 4 mg/100 ml, Infusionslösung</t>
  </si>
  <si>
    <t>acidum zoledronicum 4 mg ut acidum zoledronicum monohydricum, mannitolum, natrii citras anhydricus, aqua ad iniectabile q.s. ad solutionem pro 100 ml corresp. natrium 5.63 mg.</t>
  </si>
  <si>
    <t>Knochenmetastasen solider Tumoren und multiplem Myelom, maligne Hypercalcämie</t>
  </si>
  <si>
    <t>Irbesartan HCT Zentiva 150/12.5 mg, Filmtabletten</t>
  </si>
  <si>
    <t>irbesartanum 150 mg, hydrochlorothiazidum 12.5 mg, lactosum monohydricum 38.5 mg, cellulosum microcristallinum, carmellosum natricum conexum corresp. hypromellosum, silica colloidalis anhydrica, magnesii stearas, Überzug: lactosum monohydricum 3.6 mg, hypromellosum, E 171, macrogolum 3000, E 172 (flavum), E 172 (rubrum), cera carnauba, pro compresso obducto corresp. natrium 1.09281 mg.</t>
  </si>
  <si>
    <t>Irbesartan HCT Zentiva 300/12.5 mg, Filmtabletten</t>
  </si>
  <si>
    <t>irbesartanum 300 mg, hydrochlorothiazidum 12.5 mg, lactosum monohydricum 89.5 mg, cellulosum microcristallinum, carmellosum natricum conexum, hypromellosum, silica colloidalis anhydrica, magnesii stearas, Überzug: lactosum monohydricum 7.2 mg, hypromellosum, E 171, macrogolum 3000, E 172 (flavum), E 172 (rubrum), cera carnauba, pro compresso obducto corresp. natrium 2.18562 mg.</t>
  </si>
  <si>
    <t>Irbesartan HCT Zentiva 300/25 mg, Filmtabletten</t>
  </si>
  <si>
    <t>irbesartanum 300 mg, hydrochlorothiazidum 25 mg, lactosum monohydricum 53.3 mg, cellulosum microcristallinum, carmellosum natricum conexum, amylum pregelificatum, E 172 (rubrum), E 172 (flavum), magnesii stearas, silica colloidalis anhydrica, Überzug: lactosum monohydricum 7.56 mg, hypromellosum, E 171, macrogolum 3350, E 172 (rubrum), E 172 (nigrum), cera carnauba, pro compresso obducto corresp. natrium 2.7345 mg.</t>
  </si>
  <si>
    <t>Irbesartan Zentiva 150 mg, Filmtabletten</t>
  </si>
  <si>
    <t>Filmtablette: irbesartanum 150 mg, lactosum monohydricum 51 mg, cellulosum microcristallinum, carmellosum natricum conexum corresp. natrium 1.08 mg, hypromellosum, silica colloidalis hydrica, magnesii stearas, Überzug: lactosum monohydricum 3.6 mg, hypromellosum, macrogolum 3000, E 171, cera carnauba, pro compresso obducto.</t>
  </si>
  <si>
    <t>Irbesartan Zentiva 300 mg, Filmtabletten</t>
  </si>
  <si>
    <t>Filmtablette: irbesartanum 300 mg, lactosum monohydricum 102 mg, cellulosum microcristallinum, carmellosum natricum conexum corresp. natrium 2.16 mg, hypromellosum, silica colloidalis hydrica, magnesii stearas, Überzug: lactosum monohydricum 7.2 mg, hypromellosum, macrogolum 3000, E 171, cera carnauba, pro compresso obducto.</t>
  </si>
  <si>
    <t>Inlyta 1 mg, Filmtabletten</t>
  </si>
  <si>
    <t>L01EK01</t>
  </si>
  <si>
    <t>axitinibum</t>
  </si>
  <si>
    <t>axitinibum 1 mg, cellulosum microcristallinum, lactosum monohydricum, carmellosum natricum conexum corresp. natrium 0.21 mg, magnesii stearas, Überzug: hypromellosum, lactosum monohydricum, triacetinum, E 171, E 172 (rubrum), pro compresso obducto corresp. lactosum monohydricum 33.60 mg.</t>
  </si>
  <si>
    <t>Nierenzellkarzinom</t>
  </si>
  <si>
    <t>Inlyta 5 mg, Filmtabletten</t>
  </si>
  <si>
    <t>axitinibum 5 mg, cellulosum microcristallinum, lactosum monohydricum, carmellosum natricum conexum corresp. natrium 0.37 mg, magnesii stearas, Überzug: hypromellosum, lactosum monohydricum, triacetinum, E 171, E 172 (rubrum), pro compresso obducto corresp. lactosum monohydricum 58.8 mg.</t>
  </si>
  <si>
    <t>Inlyta 3 mg, Filmtabletten</t>
  </si>
  <si>
    <t>axitinibum 3 mg, cellulosum microcristallinum, lactosum monohydricum, carmellosum natricum conexum corresp. natrium 0.22 mg, magnesii stearas, Überzug: hypromellosum, lactosum monohydricum, triacetinum, E 171, E 172 (rubrum), pro compresso obducto corresp. lactosum monohydricum 35.30 mg.</t>
  </si>
  <si>
    <t>Inlyta 7 mg, Filmtabletten</t>
  </si>
  <si>
    <t>axitinibum 7 mg, cellulosum microcristallinum, lactosum monohydricum, carmellosum natricum conexum corresp. natrium 0.51 mg, magnesii stearas, Überzug: hypromellosum, lactosum monohydricum, triacetinum, E 171, E 172 (rubrum), pro compresso obducto corresp. lactosum monohydricum 82.32 mg.</t>
  </si>
  <si>
    <t>SmofKabiven EF, Infusionsemulsion 986  ml</t>
  </si>
  <si>
    <t>glucosum, triglycerida media, olivae oleum raffinatum, piscis oleum, aminoacida, nitrogenia, carbohydrata, materia crassa, acetas, phosphas, alaninum, argininum, glycinum, histidinum, isoleucinum, leucinum, lysinum anhydricum, methioninum, phenylalaninum, prolinum, serinum, taurinum, threoninum, tryptophanum, tyrosinum, valinum</t>
  </si>
  <si>
    <t>I) Glucoselösung 42 %: glucosum 125 g ut glucosum monohydricum, aqua ad iniectabile q.s. ad solutionem pro 298 ml.
II) Aminosäurenlösung: alaninum 7 g, argininum 6 g, glycinum 5.5 g, histidinum 1.5 g, isoleucinum 2.5 g, leucinum 3.7 g, lysinum anhydricum 3.3 g ut lysini acetas, methioninum 2.2 g, phenylalaninum 2.6 g, prolinum 5.6 g, serinum 3.2 g, taurinum 500 mg, threoninum 2.2 g, tryptophanum 1 g, tyrosinum 200 mg, valinum 3.1 g, aqua ad iniectabile q.s. ad solutionem pro 500 ml.
III) Fettemulsion: sojae oleum raffinatum, triglycerida media 11.3 g, olivae oleum raffinatum 9.4 g, piscis oleum 5.6 g, int-rac-alpha-tocopherolum, phospholipida ex ovo purificata, glycerolum, natrii oleas, aqua ad iniectabile q.s. ad emulsionem pro 188 ml.
.
I) et II) et III) corresp.: aminoacida 50 g, nitrogenia 8 g, carbohydrata 125 g, materia crassa 38 g, acetas 73 mmol, phosphas 2.8 mmol, in emulsione recenter mixta 986 ml.
Corresp. 4600 kJ pro 986 ml.</t>
  </si>
  <si>
    <t>Parenterale Ernährung für Erwachsene</t>
  </si>
  <si>
    <t>SmofKabiven EF, Infusionsemulsion 1477 ml</t>
  </si>
  <si>
    <t>I) Glucoselösung 42 %: glucosum 187 g ut glucosum monohydricum, aqua ad iniectabile q.s. ad solutionem pro 446 ml.
II) Aminosäurenlösung: alaninum 10.5 g, argininum 9 g, glycinum 8.2 g, histidinum 2.2 g, isoleucinum 3.8 g, leucinum 5.6 g, lysinum anhydricum 5 g ut lysini acetas, methioninum 3.2 g, phenylalaninum 3.8 g, prolinum 8.4 g, serinum 4.9 g, taurinum 750 mg, threoninum 3.3 g, tryptophanum 1.5 g, tyrosinum 300 mg, valinum 4.6 g, aqua ad iniectabile q.s. ad solutionem pro 750 ml.
III) Fettemulsion: sojae oleum raffinatum, triglycerida media 16.9 g, olivae oleum raffinatum 14.1 g, piscis oleum 8.4 g, int-rac-alpha-tocopherolum, phospholipida ex ovo purificata, glycerolum, natrii oleas, aqua ad iniectabile q.s. ad emulsionem pro 281 ml.
.
I) et II) et III) corresp.: aminoacida 75 g, nitrogenia 12 g, carbohydrata 187 g, materia crassa 56 g, acetas 110 mmol, phosphas 4.2 mmol, in emulsione recenter mixta 1477 ml.
Corresp. 6700 kJ pro 1477 ml.</t>
  </si>
  <si>
    <t>Traumeel, Tropfen zum Einnehmen</t>
  </si>
  <si>
    <t>achillea millefolium (HAB) D3, aconitum napellus (HAB) D3, arnica montana (HAB) D2, atropa bella-donna (HAB) D4 (Ph. Eur. Hom. 1.1.3), bellis perennis (HAB) D2, calendula officinalis (HAB) D2, matricaria recutita (HAB) D3, echinacea (HAB) D2, echinacea purpurea (HAB) D2, hamamelis virginiana (HAB) D2, hepar sulfuris (HAB) D8, hypericum perforatum (HAB) D2, mercurius solubilis hahnemanni (HAB) D8, symphytum officinale (HAB) D8</t>
  </si>
  <si>
    <t>achillea millefolium (HAB) D3 0.05 g, aconitum napellus (HAB) D3 0.10 g, arnica montana (HAB) D2 0.05 g, atropa bella-donna (HAB) D4 (Ph. Eur. Hom. 1.1.3) 0.25 g, bellis perennis (HAB) D2 0.02 g, calendula officinalis (HAB) D2 0.05 g, matricaria recutita (HAB) D3 0.08 g, echinacea (HAB) D2 0.02 g, echinacea purpurea (HAB) D2 0.02 g, hamamelis virginiana (HAB) D2 0.05 g, hepar sulfuris (HAB) D8 0.10 g, hypericum perforatum (HAB) D2 0.01 g, mercurius solubilis hahnemanni (HAB) D8 0.10 g, symphytum officinale (HAB) D8 0.08 g, aqua purificata, ethanolum 96 per centum, ad solutionem pro 1 g, corresp. ethanolum 35 % V/V, corresp. 20 guttae, corresp. 1.05 ml.</t>
  </si>
  <si>
    <t>Gemäss homöopathischem Arzneimittelbild unterstützend bei Prellungen und Verstauchungen, sowie Schmerzzuständen des Bewegungsapparates</t>
  </si>
  <si>
    <t>Traumeel, Tabletten</t>
  </si>
  <si>
    <t>achillea millefolium (HAB) D3, aconitum napellus (HAB) D3, arnica montana (HAB) D2, atropa bella-donna (HAB) D4 (Ph.Eur.Hom. 1.1.3), bellis perennis (HAB) D2, calendula officinalis (HAB) D2, matricaria recutita (HAB) D3, echinacea (HAB) D2, echinacea purpurea (HAB) D2, hamamelis virginiana (HAB) D2, hepar sulfuris (HAB) D8, hypericum perforatum (HAB) D2, mercurius solubilis hahnemanni (HAB) D8, symphytum officinale (HAB) D8</t>
  </si>
  <si>
    <t>achillea millefolium (HAB) D3 15 mg, aconitum napellus (HAB) D3 30 mg, arnica montana (HAB) D2 15 mg, atropa bella-donna (HAB) D4 (Ph.Eur.Hom. 1.1.3) 75 mg, bellis perennis (HAB) D2 6 mg, calendula officinalis (HAB) D2 15 mg, matricaria recutita (HAB) D3 24 mg, echinacea (HAB) D2 6 mg, echinacea purpurea (HAB) D2 6 mg, hamamelis virginiana (HAB) D2 15 mg, hepar sulfuris (HAB) D8 30 mg, hypericum perforatum (HAB) D2 3 mg, mercurius solubilis hahnemanni (HAB) D8 30 mg, symphytum officinale (HAB) D8 24 mg, lactosum monohydricum, magnesii stearas, pro compresso 301.5 mg corresp. lactosum monohydricum 300 mg.</t>
  </si>
  <si>
    <t>Gemäss homöopathischem Arzneimittelbild bei Prellungen und Verstauchungen, sowie Schmerzzuständen des Bewegungsapparates.</t>
  </si>
  <si>
    <t>Novo Thirteen 2500 I.E., Pulver und Lösungsmittel zur Herstellung einer Injektionslösung</t>
  </si>
  <si>
    <t>B02BD11</t>
  </si>
  <si>
    <t>catridecacogum</t>
  </si>
  <si>
    <t>Praeparatio cryodesiccata: catridecacogum 15.00 mg corresp. catridecacogum 2500 U.I., histidinum, natrii chloridum, saccharum, polysorbatum 20, pro vitro corresp. natrium 3.65 mg.
Solvens: aqua ad iniectabile q.s. ad solutionem pro 3 ml.</t>
  </si>
  <si>
    <t>Blutungsprophylaxe</t>
  </si>
  <si>
    <t>Tamsulosin T-Mepha retard, Retardtabletten</t>
  </si>
  <si>
    <t>tamsulosini hydrochloridum 0.4 mg corresp. tamsulosinum 0.376 mg, hypromellosum, cellulosum microcristallinum, carbomerum, silica colloidalis anhydrica, magnesii stearas, E 172 (rubrum), pro compresso.</t>
  </si>
  <si>
    <t>Arilin 1000 mg, Vaginalzäpfchen</t>
  </si>
  <si>
    <t>metronidazolum 1000 mg, lecithinum ex soja, adeps solidus pro ovulo.</t>
  </si>
  <si>
    <t>Bakterielle Vaginose</t>
  </si>
  <si>
    <t>Latano-Vision, Augentropfen</t>
  </si>
  <si>
    <t>latanoprostum 50 µg, natrii chloridum, natrii dihydrogenophosphas monohydricus et dinatrii phosphas corresp. phosphas 6.34 mg, benzalkonii chloridum 0.2 mg, aqua purificata, ad solutionem pro 1 ml.</t>
  </si>
  <si>
    <t>Mebu-Cherry, Lutschtabletten</t>
  </si>
  <si>
    <t>lidocainum, cetrimonii bromidum, tyrothricinum</t>
  </si>
  <si>
    <t>lidocainum 1 mg, cetrimonii bromidum 2 mg, tyrothricinum 4 mg, sorbitolum 1.05 g, guar galactomannanum, acidum citricum, talcum, saccharinum natricum corresp. natrium 0.7 mg, magnesii stearas, E 172 (rubrum), aromatica (Kirsche) cum cinnamaldehydum et citralum et eugenolum et geraniolum, pro compresso.</t>
  </si>
  <si>
    <t>Mebu-Lemon, Lutschtabletten</t>
  </si>
  <si>
    <t>tyrothricinum, cetrimonii bromidum, lidocainum</t>
  </si>
  <si>
    <t>tyrothricinum 4 mg, cetrimonii bromidum 2 mg, lidocainum 1 mg, sorbitolum 1.09 g, acidum citricum, talcum, guar galactomannanum, aromatica (Zitrone) cum E 320 et citralum et sorbitolum, magnesii stearas, silica colloidalis anhydrica, saccharinum natricum corresp. natrium 0.2 mg, aromatica (Pfefferminz), E 104, E 132, aluminii hydroxidum (65% Al2O3), pro compresso.</t>
  </si>
  <si>
    <t>Succicaptal, Kapseln</t>
  </si>
  <si>
    <t>15.01.2.</t>
  </si>
  <si>
    <t>succimerum 200.54 mg, lactosum monohydricum 139.58 mg, silica colloidalis anhydrica, magnesii stearas, Kapselhülle: gelatina, E 171, glycerolum, pro capsula.</t>
  </si>
  <si>
    <t>Antidot, Schwermetallen</t>
  </si>
  <si>
    <t>Metformin Stada 500, Filmtabletten</t>
  </si>
  <si>
    <t>metformini hydrochloridum 500 mg, povidonum K 90, magnesii stearas, Überzug: hypromellosum, macrogolum 400, macrogolum 6000, pro compresso obducto.</t>
  </si>
  <si>
    <t>Metformin Stada 850, Filmtabletten</t>
  </si>
  <si>
    <t>metformini hydrochloridum 850 mg, povidonum K 90, magnesii stearas, Überzug: hypromellosum, macrogolum 400, macrogolum 6000, pro compresso obducto.</t>
  </si>
  <si>
    <t>Metformin Stada 1000, Filmtabletten</t>
  </si>
  <si>
    <t>metformini hydrochloridum 1000 mg, povidonum K 90, magnesii stearas, Überzug: hypromellosum, macrogolum 400, macrogolum 6000, pro compresso obducto.</t>
  </si>
  <si>
    <t>BronchoVerde Hustenlöser, Sirup</t>
  </si>
  <si>
    <t>hederae folii extractum ethanolicum siccum 8.712 mg DER: 6-7:1 Auszugsmittel Ethanolum 40% (m/m), arom.: alia, conserv.: E 202, excipiens ad solutionem pro 1 ml.</t>
  </si>
  <si>
    <t>Vascord HCT 20/5/12.5mg, Filmtabletten</t>
  </si>
  <si>
    <t>Vascord HCT 40/5/12.5mg, Filmtabletten</t>
  </si>
  <si>
    <t>Vascord HCT 40/10/12.5mg, Filmtabletten</t>
  </si>
  <si>
    <t>Vascord HCT 40/5/25mg, Filmtabletten</t>
  </si>
  <si>
    <t>Vascord HCT 40/10/25mg, Filmtabletten</t>
  </si>
  <si>
    <t>Clobex Hautspray, Lösung</t>
  </si>
  <si>
    <t>clobetasoli propionas 0.5 mg, ethanolum 96 per centum, isopropylis myristas, natrii laurilsulfas 1 mg, acidum undecylenicum, ad solutionem pro 1 g.</t>
  </si>
  <si>
    <t>Topische Behandlung mittelschwerer bis schwerer Plaque-Psoriasis bei Erwachsenen</t>
  </si>
  <si>
    <t>Candesartan Zentiva 4 mg, Tabletten</t>
  </si>
  <si>
    <t>candesartanum cilexetilum 4 mg, maydis amylum, lactosum monohydricum 133.8 mg, triethylis citras, hydroxypropylcellulosum, carmellosum natricum conexum, magnesii stearas, pro compresso corresp. natrium 0.36 mg.</t>
  </si>
  <si>
    <t>Candesartan Zentiva 8 mg, Tabletten</t>
  </si>
  <si>
    <t>candesartanum cilexetilum 8 mg, maydis amylum, lactosum monohydricum 129.8 mg, triethylis citras, hydroxypropylcellulosum, carmellosum natricum conexum, magnesii stearas, pro compresso corresp. natrium 0.36 mg.</t>
  </si>
  <si>
    <t>Candesartan Zentiva 16 mg, Tabletten</t>
  </si>
  <si>
    <t>candesartanum cilexetilum 16 mg, maydis amylum, lactosum monohydricum 121.8 mg, triethylis citras, hydroxypropylcellulosum, carmellosum natricum conexum, magnesii stearas, pro compresso corresp. natrium 0.36 mg.</t>
  </si>
  <si>
    <t>Candesartan Zentiva 32 mg, Tabletten</t>
  </si>
  <si>
    <t>candesartanum cilexetilum 32 mg, maydis amylum, lactosum monohydricum 243.6 mg, triethylis citras, hydroxypropylcellulosum, carmellosum natricum conexum, magnesii stearas, pro compresso corresp. natrium 0.72 mg.</t>
  </si>
  <si>
    <t>Candesartan HCT Zentiva 8/12.5mg, Tabletten</t>
  </si>
  <si>
    <t>candesartanum cilexetilum 8 mg, hydrochlorothiazidum 12.5 mg, maydis amylum, lactosum monohydricum 117.3 mg, triethylis citras, hydroxypropylcellulosum, carmellosum natricum conexum 4 mg corresp. magnesii stearas, pro compresso, natrium 0.36 mg.</t>
  </si>
  <si>
    <t>Candesartan HCT Zentiva 16/12.5mg, Tabletten</t>
  </si>
  <si>
    <t>candesartanum cilexetilum 16 mg, hydrochlorothiazidum 12.5 mg, maydis amylum, lactosum monohydricum 109.3 mg, triethylis citras, hydroxypropylcellulosum, carmellosum natricum conexum 4 mg corresp. magnesii stearas, pro compresso, natrium 0.36 mg.</t>
  </si>
  <si>
    <t>Candesartan HCT Zentiva 32/12.5mg, Tabletten</t>
  </si>
  <si>
    <t>candesartanum cilexetilum 32 mg, hydrochlorothiazidum 12.5 mg, mannitolum 138.4 mg, maydis amylum, copovidonum, glycerolum 13 mg, magnesii stearas, E 172 (flavum), pro compresso.</t>
  </si>
  <si>
    <t>Candesartan HCT Zentiva 32/25 mg, Tabletten</t>
  </si>
  <si>
    <t>candesartanum cilexetilum 32 mg, hydrochlorothiazidum 25 mg, mannitolum 125.91 mg, maydis amylum, copovidonum, E 172 (flavum), E 172 (rubrum), glycerolum 13 mg, magnesii stearas, pro compresso.</t>
  </si>
  <si>
    <t>Prednicutan Crinale, Lösung</t>
  </si>
  <si>
    <t>prednicarbatum 2.5 mg, dinatrii edetas, alcohol isopropylicus, carbomerum 974P, aqua purificata, ad solutionem pro 1 g.</t>
  </si>
  <si>
    <t>Nicht infizierte entzündliche Dermatose</t>
  </si>
  <si>
    <t>Livazo 1 mg, Filmtabletten</t>
  </si>
  <si>
    <t>C10AA08</t>
  </si>
  <si>
    <t>pitavastatinum</t>
  </si>
  <si>
    <t>pitavastatinum 1.00 mg ut pitavastatinum calcicum, lactosum monohydricum 63.085 mg, hydroxypropylcellulosum substitutum humile, hypromellosum, magnesii aluminii silicas, magnesii stearas, Überzug: hypromellosum, triethylis citras, silica colloidalis anhydrica, E 171, pro compresso obducto.</t>
  </si>
  <si>
    <t>Livazo 2 mg, Filmtabletten</t>
  </si>
  <si>
    <t>pitavastatinum 2.00 mg ut pitavastatinum calcicum, lactosum monohydricum 126.17 mg, hydroxypropylcellulosum substitutum humile, hypromellosum, magnesii aluminii silicas, magnesii stearas, Überzug: hypromellosum, triethylis citras, silica colloidalis anhydrica, E 171, pro compresso obducto.</t>
  </si>
  <si>
    <t>Livazo 4 mg, Filmtabletten</t>
  </si>
  <si>
    <t>pitavastatinum 4.00 mg ut pitavastatinum calcicum, lactosum monohydricum 252.34 mg, hydroxypropylcellulosum substitutum humile, hypromellosum, magnesii aluminii silicas, magnesii stearas, Überzug: hypromellosum, triethylis citras, silica colloidalis anhydrica, E 171, pro compresso obducto.</t>
  </si>
  <si>
    <t>Sequase 25 mg, Filmtabletten</t>
  </si>
  <si>
    <t>Sequase 100 mg, Filmtabletten</t>
  </si>
  <si>
    <t>Sequase 200 mg, Filmtabletten</t>
  </si>
  <si>
    <t>Sequase 300 mg, Filmtabletten</t>
  </si>
  <si>
    <t>Sequase 150 mg, Filmtabletten</t>
  </si>
  <si>
    <t>Cardiogen-82, generatore di radionuclidi</t>
  </si>
  <si>
    <t>V09GX04</t>
  </si>
  <si>
    <t>strontium (82-Sr) la calibrazione data</t>
  </si>
  <si>
    <t>strontium (82-Sr) la calibrazione data 3.3-5.6 GBq, stanni(IV) oxidum, natrii chloridi solutio 9 g/L natrii hydroxidum, acidum hydrochloridum, pro vitro, natrium mg.</t>
  </si>
  <si>
    <t>Per immagini PET (tomografia ad emissione di positroni) di miocardio</t>
  </si>
  <si>
    <t>Tyarena, Filmtabletten</t>
  </si>
  <si>
    <t>chlormadinoni acetas 2 mg, ethinylestradiolum 0.03 mg, lactosum monohydricum 75.27 mg, povidonum K 30, maydis amylum, magnesii stearas, Überzug: hypromellosum, E 171, talcum, macrogolum 6000, E 172 (rubrum), pro compresso obducto.</t>
  </si>
  <si>
    <t>Dismenol forte 400, Filmtabletten</t>
  </si>
  <si>
    <t>Caprelsa 100 mg, comprimés pelliculés</t>
  </si>
  <si>
    <t>L01EX04</t>
  </si>
  <si>
    <t>vandetanibum</t>
  </si>
  <si>
    <t>vandetanibum 100 mg, calcii hydrogenophosphas dihydricus, cellulosum microcristallinum, crospovidonum, povidonum K 29-32, magnesii stearas, pellicule: hypromellosum, macrogolum 300, E 171, pro compresso obducto.</t>
  </si>
  <si>
    <t>Cancer médullaire de la thyroïde</t>
  </si>
  <si>
    <t>Caprelsa 300 mg, comprimés pelliculés</t>
  </si>
  <si>
    <t>vandetanibum 300 mg, calcii hydrogenophosphas dihydricus, cellulosum microcristallinum, crospovidonum, povidonum K 29-32, magnesii stearas, pellicule: hypromellosum, macrogolum 300, E 171, pro compresso obducto.</t>
  </si>
  <si>
    <t>Carmol Bonbons pour la gorge, comprimés à sucer</t>
  </si>
  <si>
    <t>levomentholum, eucalypti aetheroleum, salviae aetheroleum, anisi stellati aetheroleum</t>
  </si>
  <si>
    <t>levomentholum 9.64 mg, eucalypti aetheroleum 2.42 mg, salviae aetheroleum 2.42 mg, anisi stellati aetheroleum 1.54 mg, aromatica, arom.: isomaltum, acesulfamum kalicum, sucralosum, excipiens pro pastillo.</t>
  </si>
  <si>
    <t>Veletri 0.5mg, Pulver zur Herstellung einer Infusionslösung</t>
  </si>
  <si>
    <t>B01AC09</t>
  </si>
  <si>
    <t>epoprostenolum</t>
  </si>
  <si>
    <t>Praeparatio cryodesiccata: epoprostenolum 0.5 mg ut epoprostenolum natricum, saccharum, argininum, natrii hydroxidum ad pH, pro vitro corresp. natrium 0.03 mg.</t>
  </si>
  <si>
    <t>pulmonale arterielle Hypertonie</t>
  </si>
  <si>
    <t>Veletri 1.5mg, Pulver zur Herstellung einer Infusionslösung</t>
  </si>
  <si>
    <t>Praeparatio cryodesiccata: epoprostenolum 1.5 mg ut epoprostenolum natricum, saccharum, argininum, natrii hydroxidum ad pH, pro vitro corresp. natrium 0.09 mg.</t>
  </si>
  <si>
    <t>Acetalgin 1g, Filmtabletten</t>
  </si>
  <si>
    <t>paracetamolum 1 g, amylum pregelificatum, hydroxypropylcellulosum, talcum, magnesii stearas, Überzug: poly(alcohol vinylicus), macrogolum 3350, talcum, pro compresso obducto.</t>
  </si>
  <si>
    <t>Esomeprazol Zentiva 20 mg, Kapseln</t>
  </si>
  <si>
    <t>esomeprazolum 20 mg ut esomeprazolum magnesicum dihydricum, E 211, propylis parahydroxybenzoas, E 218, excipiens pro capsula.</t>
  </si>
  <si>
    <t>Esomeprazol Zentiva 40 mg, Kapseln</t>
  </si>
  <si>
    <t>esomeprazolum 40 mg ut esomeprazolum magnesicum dihydricum, E 211, propylis parahydroxybenzoas, E 218, excipiens pro capsula.</t>
  </si>
  <si>
    <t>Desloratadin Actavis, Filmtabletten</t>
  </si>
  <si>
    <t>desloratadinum 5 mg, cellulosum microcristallinum, amylum pregelificatum, mannitolum, talcum, magnesii stearas, Überzug: hypromellosum, macrogolum 6000, E 171, E 132, pro compresso obducto.</t>
  </si>
  <si>
    <t>Montelukast-Mepha 4 mg, Kautabletten</t>
  </si>
  <si>
    <t>montelukastum 4 mg ut montelukastum natricum, mannitolum, natrii laurilsulfas, hydroxypropylcellulosum, carboxymethylamylum natricum A, magnesii stearas, aromatica (Kirsche) cum eugenolum et citralum et limonenum, aspartamum 0.5 mg, E 172 (rubrum), pro compresso corresp. natrium 0.81 mg.</t>
  </si>
  <si>
    <t>Montelukast-Mepha 5 mg, Kautabletten</t>
  </si>
  <si>
    <t>montelukastum 5 mg ut montelukastum natricum, mannitolum, natrii laurilsulfas, hydroxypropylcellulosum, carboxymethylamylum natricum A, magnesii stearas, aromatica (Kirsche) cum eugenolum et citralum et limonenum, aspartamum 0.5 mg, E 172 (rubrum), pro compresso, natrium 0.85 mg.</t>
  </si>
  <si>
    <t>Montelukast-Mepha 10 mg, Filmtabletten</t>
  </si>
  <si>
    <t>montelukastum 10 mg ut montelukastum natricum, natrii laurilsulfas, lactosum monohydricum 128.6 mg, hydroxypropylcellulosum, amylum pregelificatum, carboxymethylamylum natricum A, magnesii stearas, Überzug: hydroxypropylcellulosum, hypromellosum, E 171, E 172 (flavum), E 172 (rubrum), pro compresso obducto corresp. natrium 1.67 mg.</t>
  </si>
  <si>
    <t>Optava Unit Dose, Augentropfen</t>
  </si>
  <si>
    <t>carmellosum natricum 5 mg, glycerolum, erythritolum, levocarnitinum, kalii chloridum, calcii chloridum dihydricum, magnesii chloridum hexahydricum, acidum boricum, borax, natrii citras dihydricus, aqua purificata q.s. ad solutionem pro 1 ml.</t>
  </si>
  <si>
    <t>Quetiapin Zentiva 25, Filmtabletten</t>
  </si>
  <si>
    <t>quetiapinum 25 mg ut quetiapini fumaras, calcii hydrogenophosphas, lactosum monohydricum 1 mg, cellulosum microcristallinum, carboxymethylamylum natricum A, povidonum K 30, magnesii stearas, Überzug: hypromellosum, E 171, macrogolum 400, E 172 (flavum), E 172 (rubrum), pro compresso obducto corresp. natrium max. 0.116 mg.</t>
  </si>
  <si>
    <t>Quetiapin Zentiva 100, Filmtabletten</t>
  </si>
  <si>
    <t>quetiapinum 100 mg ut quetiapini fumaras, calcii hydrogenophosphas, lactosum monohydricum 4 mg, cellulosum microcristallinum, carboxymethylamylum natricum A, povidonum K 30, magnesii stearas, Überzug: hypromellosum, E 171, macrogolum 400, E 172 (flavum), pro compresso obducto corresp. natrium max. 0.462 mg.</t>
  </si>
  <si>
    <t>Quetiapin Zentiva 150, Filmtabletten</t>
  </si>
  <si>
    <t>quetiapinum 150 mg ut quetiapini fumaras, calcii hydrogenophosphas, lactosum monohydricum 6 mg, cellulosum microcristallinum, carboxymethylamylum natricum A, povidonum K 30, magnesii stearas, Überzug: hypromellosum, E 171, macrogolum 400, E 172 (flavum), pro compresso obducto corresp. natrium max. 0.693 mg.</t>
  </si>
  <si>
    <t>Quetiapin Zentiva 200, Filmtabletten</t>
  </si>
  <si>
    <t>quetiapinum 200 mg ut quetiapini fumaras, calcii hydrogenophosphas, lactosum monohydricum 8 mg, cellulosum microcristallinum, carboxymethylamylum natricum A, povidonum K 30, magnesii stearas, Überzug: hypromellosum, E 171, macrogolum 400, pro compresso obducto corresp. natrium max. 0.924 mg.</t>
  </si>
  <si>
    <t>Quetiapin Zentiva 300, Filmtabletten</t>
  </si>
  <si>
    <t>quetiapinum 300 mg ut quetiapini fumaras, calcii hydrogenophosphas, lactosum monohydricum 12 mg, cellulosum microcristallinum, carboxymethylamylum natricum A, povidonum K 30, magnesii stearas, Überzug: hypromellosum, E 171, macrogolum 400, pro compresso obducto corresp. natrium max. 1.386 mg.</t>
  </si>
  <si>
    <t>Donepezil Zentiva 5 mg, Filmtabletten</t>
  </si>
  <si>
    <t>donepezili hydrochloridum 5 mg corresp. donepezilum 4.56 mg, lactosum monohydricum 108.75 mg, cellulosum microcristallinum, magnesii stearas, acesulfamum kalicum, Überzug: hypromellosum, macrogolum 8000, talcum, E 171, pro compresso obducto.</t>
  </si>
  <si>
    <t>Donepezil Zentiva 10 mg, Filmtabletten</t>
  </si>
  <si>
    <t>donepezili hydrochloridum 10 mg corresp. donepezilum 9.12 mg, lactosum monohydricum 217.5 mg, cellulosum microcristallinum, magnesii stearas, acesulfamum kalicum, Überzug: hypromellosum, macrogolum 6000, talcum, E 171, E 172 (flavum), pro compresso obducto.</t>
  </si>
  <si>
    <t>Desloratadin-Mepha 5, Filmtablette</t>
  </si>
  <si>
    <t>desloratadinum 5 mg, isomaltum 31.5 mg, amylum pregelificatum, cellulosum microcristallinum, magnesii oxidum ponderosum, hydroxypropylcellulosum, crospovidonum, magnesii stearas, Überzug: poly(alcohol vinylicus), macrogolum 3350, talcum, E 171, E 132, pro compresso obducto.</t>
  </si>
  <si>
    <t>Dretine 21, Tabletten</t>
  </si>
  <si>
    <t>drospirenonum 3 mg, ethinylestradiolum 30 µg, excipiens pro compresso obducto.</t>
  </si>
  <si>
    <t>Dretinelle 21, Tabletten</t>
  </si>
  <si>
    <t>drospirenonum 3 mg, ethinylestradiolum 0.02 mg, excipiens pro compresso obducto.</t>
  </si>
  <si>
    <t>Hormonales  Kontrazeptivum</t>
  </si>
  <si>
    <t>Mirtazapin Sandoz 15, Filmtabletten</t>
  </si>
  <si>
    <t>Mirtazapin Sandoz 30, Filmtabletten</t>
  </si>
  <si>
    <t>Mirtazapin Sandoz 45, Filmtabletten</t>
  </si>
  <si>
    <t>Desloratadin Sandoz, Filmtabletten</t>
  </si>
  <si>
    <t>desloratadinum 5 mg, color.: E 132, excipiens pro compresso obducto.</t>
  </si>
  <si>
    <t>Eylea, Lösung zur intravitrealen Injektion in einer Fertigspritze</t>
  </si>
  <si>
    <t>S01LA05</t>
  </si>
  <si>
    <t>afliberceptum</t>
  </si>
  <si>
    <t>afliberceptum 2 mg, natrii dihydrogenophosphas monohydricus, dinatrii phosphas heptahydricus, natrii chloridum, saccharum, polysorbatum 20, aqua ad iniectabile q.s. ad solutionem pro 50 µl corresp. natrium 60 µg.</t>
  </si>
  <si>
    <t>Exsudative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 Behandlung der Frühgeborenen-Retinopathie bei Frühgeborenen (ROP).</t>
  </si>
  <si>
    <t>Eylea, 2 mg/0,05 ml, Injektionslösung in Durchstechflasche</t>
  </si>
  <si>
    <t>afliberceptum 2 mg, natrii dihydrogenophosphas monohydricus, dinatrii phosphas heptahydricus, natrii chloridum, saccharum, polysorbatum 20, aqua ad iniectabile q.s. ad solutionem pro 0.05 ml corresp. natrium 60 µg.</t>
  </si>
  <si>
    <t>2mg/0,05 ml: Exsudative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
8 mg/0.07 ml:  AMD und DME</t>
  </si>
  <si>
    <t>Eylea 8 mg/0.07 ml, Injektionslösung in Durchstechflasche</t>
  </si>
  <si>
    <t>afliberceptum 8 mg, arginini hydrochloridum, histidinum, histidini hydrochloridum monohydricum, saccharum, polysorbatum 20, aqua ad iniectabile, q.s. ad solutionem pro 0.07 ml.</t>
  </si>
  <si>
    <t>Amisulpride Zentiva 400 mg, teilbare Filmtabletten</t>
  </si>
  <si>
    <t>Dacogen, Lyophilisat zur Herstellung eines Konzentrats zur Herstellung einer Infusionslösung</t>
  </si>
  <si>
    <t>L01BC08</t>
  </si>
  <si>
    <t>decitabinum</t>
  </si>
  <si>
    <t>Praeparatio cryodesiccata: decitabinum 50.00 mg, kalii dihydrogenophosphas corresp. kalium 19.53 mg, natrii hydroxidum corresp. natrium 6.67 mg, acidum hydrochloridum, pro vitro.</t>
  </si>
  <si>
    <t>Letrozol Sandoz, Filmtabletten</t>
  </si>
  <si>
    <t>Irbesartan Spirig HC 150, Filmtabletten</t>
  </si>
  <si>
    <t>irbesartanum 150 mg, lactosum monohydricum 51 mg, cellulosum microcristallinum, carmellosum natricum conexum corresp. natrium 1.05 mg, silica colloidalis anhydrica, hypromellosum, magnesii stearas, Überzug: poly(alcohol vinylicus), macrogolum 3350, talcum, E 171, pro compresso obducto corresp..</t>
  </si>
  <si>
    <t>Irbesartan Spirig HC 300, Filmtabletten</t>
  </si>
  <si>
    <t>irbesartanum 300 mg, lactosum monohydricum 102 mg, cellulosum microcristallinum, carmellosum natricum conexum, natrium 2.1 mg, silica colloidalis anhydrica, hypromellosum, magnesii stearas, Überzug: poly(alcohol vinylicus), macrogolum 3350, talcum, E 171, pro compresso obducto corresp..</t>
  </si>
  <si>
    <t>Ibandronat Zentiva Osteo, Injektionslösung</t>
  </si>
  <si>
    <t>acidum ibandronicum 3 mg ut natrii ibandronas monohydricus, acidum aceticum glaciale, natrii acetas trihydricus, natrii chloridum, aqua ad iniectabile q.s. ad solutionem pro 3 ml.</t>
  </si>
  <si>
    <t>Therapie der Osteoporose bei postmenopaulalen Frauen zur Reduktion des Risikos von vertebralen Frakturen</t>
  </si>
  <si>
    <t>Dretine 28, Filmtabletten</t>
  </si>
  <si>
    <t>I): drospirenonum 3 mg, ethinylestradiolum 30 µg, lactosum monohydricum 62 mg, maydis amylum, amylum pregelificatum, crospovidonum, povidonum K 30, polysorbatum 80, magnesii stearas, Überzug: poly(alcohol vinylicus), macrogolum 3350, talcum, E 171, E 172 (flavum), pro compresso obducto.
II): lactosum 89.5 mg, povidonum K 30, magnesii stearas, Überzug: poly(alcohol vinylicus), macrogolum 3350, talcum, E 171, pro compresso obducto.</t>
  </si>
  <si>
    <t>Dretinelle 28, Filmtabletten</t>
  </si>
  <si>
    <t>I): drospirenonum 3 mg, ethinylestradiolum 0.02 mg, lactosum monohydricum 44 mg, amylum pregelificatum, povidonum K 30, carmellosum natricum conexum, polysorbatum 80, magnesii stearas, Überzug: poly(alcohol vinylicus), macrogolum 3350, talcum, E 171, E 172 (flavum), E 172 (rubrum), E 172 (nigrum), pro compresso obducto corresp. natrium max. 0.11 mg.
II): lactosum 89.5 mg, povidonum K 30, magnesii stearas, Überzug: poly(alcohol vinylicus), macrogolum 3350, talcum, E 171, pro compresso obducto.</t>
  </si>
  <si>
    <t>Sumatriptan Spirig HC, Tabletten</t>
  </si>
  <si>
    <t>sumatriptanum 50 mg ut sumatriptani succinas, lactosum monohydricum 209.95 mg, cellulosum microcristallinum, carmellosum natricum conexum corresp. natrium max. 0.27 mg, magnesii stearas, E 172 (rubrum), pro compresso.</t>
  </si>
  <si>
    <t>Meropenem Fresenius i.v. 500 mg, Pulver zur Herstellung einer Injektions-/Infusionslösung</t>
  </si>
  <si>
    <t>Praeparatio sicca: meropenemum 500 mg ut meropenemum trihydricum, natrii carbonas corresp. natrium 45.1 mg, pro vitro.</t>
  </si>
  <si>
    <t>Meropenem Fresenius i.v. 1 g, Pulver zur Herstellung einer Injektions-/Infusionslösung</t>
  </si>
  <si>
    <t>Praeparatio sicca: meropenemum 1000 mg ut meropenemum trihydricum, natrii carbonas corresp. natrium 90.2 mg, pro vitro.</t>
  </si>
  <si>
    <t>GeloMyrtol 300 mg, Kapseln</t>
  </si>
  <si>
    <t>eucalypti folium, aurantii dulcis flavedo, limonis flavedo recens, myrti folium</t>
  </si>
  <si>
    <t>destillatum 300 mg corresp. aetherolea ex eucalypti folium et aurantii dulcis flavedo et limonis flavedo recens et myrti folium, excipiens pro capsula.</t>
  </si>
  <si>
    <t>Cyproderm, Dragées</t>
  </si>
  <si>
    <t>ethinylestradiolum 0.035 mg, cyproteroni acetas 2 mg, lactosum monohydricum 47.165 mg, maydis amylum, maltodextrinum, magnesii stearas, Überzug: hypromellosum, lactosum monohydricum 0.272 mg, macrogolum 4000, natrii citras dihydricus, macrogolum 400, E 104, E 171, E 172 (rubrum), E 172 (flavum), E 172 (nigrum), pro compresso obducto corresp. natrium 0.0083 mg.</t>
  </si>
  <si>
    <t>Fycompa 2mg, Filmtabletten</t>
  </si>
  <si>
    <t>N03AX22</t>
  </si>
  <si>
    <t>perampanelum anhydricum</t>
  </si>
  <si>
    <t>perampanelum anhydricum 2 mg, lactosum monohydricum 78.5 mg, hydroxypropylcellulosum substitutum humile, povidonum, magnesii stearas, Überzug: hypromellosum, talcum, macrogolum 8000, E 171, E 172 (flavum), E 172 (rubrum) pro compresso obducto.</t>
  </si>
  <si>
    <t>Fycompa 4mg, Filmtabletten</t>
  </si>
  <si>
    <t>perampanelum anhydricum 4 mg, lactosum monohydricum 157 mg, hydroxypropylcellulosum substitutum humile, povidonum, magnesii stearas, Überzug: hypromellosum, talcum, macrogolum 8000, E 171, E 172 (rubrum) pro compresso obducto.</t>
  </si>
  <si>
    <t>Fycompa 6mg, Filmtabletten</t>
  </si>
  <si>
    <t>perampanelum anhydricum 6 mg, lactosum monohydricum 151 mg, hydroxypropylcellulosum substitutum humile, povidonum, cellulosum microcristallinum, magnesii stearas, Überzug: hypromellosum, talcum, macrogolum 8000, E 171, E 172 (rubrum) pro compresso obducto.</t>
  </si>
  <si>
    <t>Fycompa 8mg, Filmtabletten</t>
  </si>
  <si>
    <t>perampanelum anhydricum 8 mg, lactosum monohydricum 149 mg, hydroxypropylcellulosum substitutum humile, povidonum, cellulosum microcristallinum, magnesii stearas, Überzug: hypromellosum, talcum, macrogolum 8000, E 171, E 172 (rubrum), E 172 (nigrum) pro compresso obducto.</t>
  </si>
  <si>
    <t>Fycompa 10mg, Filmtabletten</t>
  </si>
  <si>
    <t>perampanelum anhydricum 10 mg, lactosum monohydricum 147 mg, hydroxypropylcellulosum substitutum humile, povidonum, cellulosum microcristallinum, magnesii stearas, Überzug: hypromellosum, talcum, macrogolum 8000, E 132, E 171, E 172 (flavum) pro compresso obducto.</t>
  </si>
  <si>
    <t>Fycompa 12mg, Filmtabletten</t>
  </si>
  <si>
    <t>perampanelum anhydricum 12 mg, lactosum monohydricum 145 mg, hydroxypropylcellulosum substitutum humile, povidonum, cellulosum microcristallinum, magnesii stearas, Überzug: hypromellosum, talcum, macrogolum 8000, E 132, E 171 pro compresso obducto.</t>
  </si>
  <si>
    <t>Baclofen Sintetica Intrathecal 40mg/20ml, solution injectable</t>
  </si>
  <si>
    <t>baclofenum 2 mg, natrii chloridum corresp. natrium 3.5 mg, aqua ad iniectabile q.s. ad solutionem pro 1 ml.</t>
  </si>
  <si>
    <t>Tekcis, Tc-99m-Generator</t>
  </si>
  <si>
    <t>molybdenum(99-Mo) zum Kalibrierungszeitpunkt 2.4 - 60 GBq, natrii chloridum, natrii nitras, pro vitro corresp. natrium 3.6 mg/ml.</t>
  </si>
  <si>
    <t>Tc-99m-Generator</t>
  </si>
  <si>
    <t>Willfact, Pulver und Lösungsmittel zur Herstellung einer Injektionslösung</t>
  </si>
  <si>
    <t>B02BD10</t>
  </si>
  <si>
    <t>factor humanus von Willebrandi</t>
  </si>
  <si>
    <t>Praeparatio cryodesiccata: factor humanus von Willebrandi 1000 U.I., natrii citras dihydricus, calcii chloridum dihydricum, glycinum, arginini hydrochloridum, albuminum humanum, pro vitro corresp. natrium 6.9 mg.
Solvens: aqua ad iniectabile 10 ml.</t>
  </si>
  <si>
    <t>Von-Willebrand-Krankheit</t>
  </si>
  <si>
    <t>Regaine 5%, Schaum</t>
  </si>
  <si>
    <t>minoxidilum 50 mg, ethanolum anhydricum 564.6 mg, aqua purificata, E 321 1 mg, acidum lacticum, acidum citricum, glycerolum, alcohol cetylicus 11.6 mg, alcohol stearylicus 5.3 mg, polysorbatum 60, ad emulsionem pro 1 g.</t>
  </si>
  <si>
    <t>Alopecia androgenetica bei Männern</t>
  </si>
  <si>
    <t>SmofKabiven peripher 1206 ml, Infusionsemulsion</t>
  </si>
  <si>
    <t>glucosum, sojae oleum raffinatum, triglycerida media, olivae oleum raffinatum, piscis oleum, int-rac-alpha-tocopherolum, carbohydrata, aminoacida, nitrogenia,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</si>
  <si>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glucosum 85 g ut glucosum monohydricum, aqua ad iniectabile q.s. ad solutionem pro 656 ml.
II) Aminosäurelösung mit Elektrolyten: alaninum 5.3 g, argininum 4.6 g, glycinum 4.2 g, histidinum 1.1 g, isoleucinum 1.9 g, leucinum 2.8 g, lysinum anhydricum 2.5 g ut lysini acetas, methioninum 1.6 g, phenylalaninum 1.9 g, prolinum 4.3 g, serinum 2.5 g, taurinum 380 mg, threoninum 1.7 g, tryptophanum 760 mg, tyrosinum 150 mg, valinum 2.4 g, calcii chloridum anhydricum 210 mg ut calcii chloridum dihydricum, natrii glycerophosphas 1.6 g, magnesii sulfas anhydricus 460 mg ut magnesii sulfas heptahydricus, kalii chloridum 1.7 g, natrii acetas 1.3 g ut natrii acetas trihydricus, zinci sulfas anhydricus 5 mg ut zinci sulfas heptahydricus, aqua ad iniectabile q.s. ad solutionem pro 380 ml.
III) Fettemulsion: sojae oleum raffinatum 10.2 g, triglycerida media 10.2 g, olivae oleum raffinatum 8.5 g, piscis oleum 5.1 g, int-rac-alpha-tocopherolum 27.7-38.3 mg, phospholipida ex ovo purificata, glycerolum, natrii oleas, aqua ad iniectabile q.s. ad emulsionem pro 170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</si>
  <si>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SmofKabiven peripher 1448 ml, Infusionsemulsion</t>
  </si>
  <si>
    <t>I) Glucoselösung: glucosum 102 g ut glucosum monohydricum, aqua ad iniectabile q.s. ad solutionem pro 788 ml.
II) Aminosäurelösung mit Elektrolyten: alaninum 6.4 g, argininum 5.5 g, glycinum 5.0 g, histidinum 1.4 g, isoleucinum 2.3 g, leucinum 3.4 g, lysinum anhydricum 3.0 g ut lysini acetas, methioninum 2 g, phenylalaninum 2.3 g, prolinum 5.1 g, serinum 3 g, taurinum 460 mg, threoninum 2 g, tryptophanum 910 mg, tyrosinum 180 mg, valinum 2.8 g, calcii chloridum anhydricum 260 mg ut calcii chloridum dihydricum, natrii glycerophosphas 1.9 g, magnesii sulfas anhydricus 550 mg ut magnesii sulfas heptahydricus, kalii chloridum 2 g, natrii acetas 1.6 g ut natrii acetas trihydricus, zinci sulfas anhydricus 6 mg ut zinci sulfas heptahydricus, aqua ad iniectabile q.s. ad solutionem pro 456 ml.
III) Fettemulsion: sojae oleum raffinatum 12.2 g, triglycerida media 12.2 g, olivae oleum raffinatum 10.2 g, piscis oleum 6.1 g, int-rac-alpha-tocopherolum 33.3-45.9 mg, phospholipida ex ovo purificata, glycerolum, natrii oleas, aqua ad iniectabile q.s. ad emulsionem pro 204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</si>
  <si>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Thiopental Inresa 0.5g, Pulver zur Herstellung einer Injektions-/Infusionslösung</t>
  </si>
  <si>
    <t>N01AF03</t>
  </si>
  <si>
    <t>thiopentalum</t>
  </si>
  <si>
    <t>Praeparatio sicca: thiopentalum natricum et natrii carbonas 0.5 g corresp. thiopentalum 0.42-0.435 g pro vitro corresp. natrium 51-56 mg.</t>
  </si>
  <si>
    <t>Kurznarkotikum</t>
  </si>
  <si>
    <t>Palexia retard 50 mg, Retardtabletten</t>
  </si>
  <si>
    <t>tapentadolum 50 mg ut tapentadoli hydrochloridum, hypromellosum, cellulosum microcristallinum, silica colloidalis anhydrica, magnesii stearas, Überzug: hypromellosum, lactosum monohydricum 3.185 mg, talcum, macrogolum 6000, propylenglycolum, E 171, pro compresso obducto.</t>
  </si>
  <si>
    <t>Palexia retard 100 mg, Retardtabletten</t>
  </si>
  <si>
    <t>tapentadolum 100 mg ut tapentadoli hydrochloridum, hypromellosum, cellulosum microcristallinum, silica colloidalis anhydrica, magnesii stearas, Überzug: hypromellosum, lactosum monohydricum 3.185 mg, talcum, macrogolum 6000, propylenglycolum, E 171, E 172 (flavum), pro compresso obducto.</t>
  </si>
  <si>
    <t>Palexia retard 150 mg, Retardtabletten</t>
  </si>
  <si>
    <t>tapentadolum 150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</si>
  <si>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200 mg, Retardtabletten</t>
  </si>
  <si>
    <t>tapentadolum 200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</si>
  <si>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250 mg, Retardtabletten</t>
  </si>
  <si>
    <t>tapentadolum 250 mg ut tapentadoli hydrochloridum, hypromellosum, cellulosum microcristallinum, silica colloidalis anhydrica, magnesii stearas, Überzug: hypromellosum, lactosum monohydricum 3.185 mg, talcum, macrogolum 6000, propylenglycolum, E 171, E 172 (flavum), E 172 (rubrum), E 172 (nigrum), pro compresso obducto.</t>
  </si>
  <si>
    <t>Palexia retard 25 mg, Retardtabletten</t>
  </si>
  <si>
    <t>tapentadolum 25 mg ut tapentadoli hydrochloridum, hypromellosum, cellulosum microcristallinum, silica colloidalis anhydrica, magnesii stearas, Überzug: hypromellosum, lactosum monohydricum 1.4 mg, talcum, macrogolum 400, macrogolum 6000, E 171, E 172 (flavum), E 172 (rubrum), pro compresso obducto.</t>
  </si>
  <si>
    <t>Simdax 12.5 mg/5 ml, Konzentrat zur Herstellung einer Infusionslösung</t>
  </si>
  <si>
    <t>C01CX08</t>
  </si>
  <si>
    <t>levosimendanum</t>
  </si>
  <si>
    <t>levosimendanum 12.5 mg, ethanolum anhydricum 3925.0 mg, povidonum K 12, acidum citricum, ad solutionem pro 5 ml, corresp. ethanolum 98.0 % V/V.</t>
  </si>
  <si>
    <t>Akut dekompensierte chronische Herzinsuffizienz</t>
  </si>
  <si>
    <t>Telmisartan Sandoz 40 mg, Tabletten</t>
  </si>
  <si>
    <t>telmisartanum 40 mg, natrii hydroxidum corresp. natrium 1.931 mg, megluminum, povidonum K 25, lactosum monohydricum 37.2 mg, povidonum K 30, crospovidonum, lactosum 118.04 mg, magnesii stearas, pro compresso.</t>
  </si>
  <si>
    <t>Telmisartan Sandoz 80 mg, Tabletten</t>
  </si>
  <si>
    <t>telmisartanum 80 mg, natrii hydroxidum corresp. natrium 3.863 mg, megluminum, povidonum K 25, lactosum monohydricum 74.4 mg, povidonum K 30, crospovidonum, lactosum 236.080 mg, magnesii stearas, pro compresso.</t>
  </si>
  <si>
    <t>Pravastatin Spirig HC 10mg, Tabletten</t>
  </si>
  <si>
    <t>Pravastatin Spirig HC 20mg, Tabletten</t>
  </si>
  <si>
    <t>Pravastatin Spirig HC 40mg, Tabletten</t>
  </si>
  <si>
    <t>Pegasys 180 mcg/ml, Injektionslösung in der Durchstechflasche</t>
  </si>
  <si>
    <t>peginterferonum alfa-2a 180 µg, natrii chloridum, alcohol benzylicus 10 mg, natrii acetas trihydricus, acidum aceticum glaciale, polysorbatum 80, natrii acetas trihydricus aut acidum aceticum, aqua ad iniectabile q.s. ad solutionem pro 1 ml corresp. natrium 3.6 mg.</t>
  </si>
  <si>
    <t>Chronische Hepatitis B, chronische Hepatitis C</t>
  </si>
  <si>
    <t>Ropinirol Sandoz Retard 2, Filmtabletten mit verlängerter Wirkstofffreisetzung</t>
  </si>
  <si>
    <t>ropinirolum 2 mg ut ropiniroli hydrochloridum, excipiens pro compresso obducto.</t>
  </si>
  <si>
    <t>Ropinirol Sandoz Retard 4, Filmtabletten mit verlängerter Wirkstofffreisetzung</t>
  </si>
  <si>
    <t>ropinirolum 4 mg ut ropiniroli hydrochloridum, excipiens pro compresso obducto.</t>
  </si>
  <si>
    <t>Ropinirol Sandoz Retard 8, Filmtabletten mit verlängerter Wirkstofffreisetzung</t>
  </si>
  <si>
    <t>ropinirolum 8 mg ut ropiniroli hydrochloridum, excipiens pro compresso obducto.</t>
  </si>
  <si>
    <t>Zoledronat Fresenius Onco 4 mg/5 ml, Konzentrat zur Herstellung einer Infusionslösung</t>
  </si>
  <si>
    <t>acidum zoledronicum 4 mg ut acidum zoledronicum monohydricum, mannitolum, natrii citras dihydricus, aqua ad iniectabile q.s. ad solutionem pro 5 ml corresp. natrium 5.65 mg.</t>
  </si>
  <si>
    <t>Nebivolol Zentiva, Tabletten</t>
  </si>
  <si>
    <t>Jentadueto 2.5 mg/500 mg, Filmtabletten</t>
  </si>
  <si>
    <t>A10BD11</t>
  </si>
  <si>
    <t>linagliptinum, metformini hydrochloridum</t>
  </si>
  <si>
    <t>linagliptinum 2.5 mg, metformini hydrochloridum 500 mg, argininum, maydis amylum, copovidonum, silica colloidalis anhydrica, magnesii stearas, Überzug: hypromellosum, talcum, E 171, E 172 (flavum), propylenglycolum, pro compresso obducto.</t>
  </si>
  <si>
    <t>Jentadueto 2.5 mg/850 mg, Filmtabletten</t>
  </si>
  <si>
    <t>linagliptinum 2.5 mg, metformini hydrochloridum 850 mg, argininum, maydis amylum, copovidonum, silica colloidalis anhydrica, magnesii stearas, Überzug: hypromellosum, talcum, E 171, E 172 (flavum), E 172 (rubrum), propylenglycolum, pro compresso obducto.</t>
  </si>
  <si>
    <t>Jentadueto 2.5 mg/1000 mg, Filmtabletten</t>
  </si>
  <si>
    <t>linagliptinum 2.5 mg, metformini hydrochloridum 1000 mg, argininum, maydis amylum, copovidonum, silica colloidalis anhydrica, magnesii stearas, Überzug: hypromellosum, talcum, E 171, E 172 (rubrum), propylenglycolum, pro compresso obducto.</t>
  </si>
  <si>
    <t>Erivedge, Kapseln</t>
  </si>
  <si>
    <t>L01XJ01</t>
  </si>
  <si>
    <t>vismodegibum</t>
  </si>
  <si>
    <t>vismodegibum 150 mg, cellulosum microcristallinum, lactosum monohydricum 71.5 mg, natrii laurilsulfas, povidonum K 29-32, carboxymethylamylum natricum, talcum, magnesii stearas, Kapselhülle: gelatina, E 171, E 172 (rubrum), E 172 (nigrum), Drucktinte: lacca, E 172 (nigrum), excipiens pro capsula corresp. natrium 1.09 - 1.34 mg.</t>
  </si>
  <si>
    <t>Pemzek 4 mg, Tabletten</t>
  </si>
  <si>
    <t>candesartanum cilexetilum 4 mg, carmellosum calcicum, hydroxypropylcellulosum, lactosum monohydricum 93.4 mg, magnesii stearas, maydis amylum, macrogolum 8000, pro compresso.</t>
  </si>
  <si>
    <t>Pemzek 8 mg, Tabletten</t>
  </si>
  <si>
    <t>candesartanum cilexetilum 8 mg, carmellosum calcicum, hydroxypropylcellulosum, lactosum monohydricum 89.4 mg, magnesii stearas, maydis amylum, macrogolum 8000, E 172 (rubrum), pro compresso.</t>
  </si>
  <si>
    <t>Pemzek 16 mg, Tabletten</t>
  </si>
  <si>
    <t>candesartanum cilexetilum 16 mg, carmellosum calcicum, hydroxypropylcellulosum, lactosum monohydricum 81.4 mg, magnesii stearas, maydis amylum, macrogolum 8000, E 172 (rubrum), pro compresso.</t>
  </si>
  <si>
    <t>Pemzek 32 mg, Tabletten</t>
  </si>
  <si>
    <t>candesartanum cilexetilum 32 mg, hydroxypropylcellulosum, macrogolum 8000, E 172 (rubrum), lactosum monohydricum 162.8 mg, maydis amylum, carmellosum calcicum, magnesii stearas, pro compresso.</t>
  </si>
  <si>
    <t>Pemzek PLUS 8/12.5 mg, Tabletten</t>
  </si>
  <si>
    <t>candesartanum cilexetilum 8 mg, hydrochlorothiazidum 12.5 mg, carmellosum calcicum, hydroxypropylcellulosum, lactosum monohydricum 77 mg, magnesii stearas, maydis amylum, macrogolum 8000, pro compresso.</t>
  </si>
  <si>
    <t>Pemzek PLUS 16/12.5 mg, Tabletten</t>
  </si>
  <si>
    <t>candesartanum cilexetilum 16 mg, hydrochlorothiazidum 12.5 mg, carmellosum calcicum, hydroxypropylcellulosum, lactosum monohydricum 68 mg, magnesii stearas, maydis amylum, macrogolum 8000, E 172 (flavum), E 172 (rubrum), pro compresso.</t>
  </si>
  <si>
    <t>Pemzek PLUS 32/12.5 mg, Tabletten</t>
  </si>
  <si>
    <t>candesartanum cilexetilum 32 mg, hydrochlorothiazidum 12.5 mg, carmellosum calcicum, hydroxypropylcellulosum, lactosum monohydricum 148.5 mg, magnesii stearas, maydis amylum, macrogolum, E 172 (flavum), pro compresso.</t>
  </si>
  <si>
    <t>Pemzek PLUS 32/25 mg, Tabletten</t>
  </si>
  <si>
    <t>candesartanum cilexetilum 32 mg, hydrochlorothiazidum 25 mg, carmellosum calcicum, hydroxypropylcellulosum, lactosum monohydricum 136 mg, magnesii stearas, maydis amylum, macrogolum, E 172 (flavum), E 172 (rubrum), pro compresso.</t>
  </si>
  <si>
    <t>Menveo, Pulver und Lösung (Durchstechflaschen)</t>
  </si>
  <si>
    <t>J07AH08</t>
  </si>
  <si>
    <t>oligosaccharida neisseriae meningitidis A, oligosaccharida neisseriae meningitidis C, oligosaccharida neisseriae meningitidis W-135, oligosaccharida neisseriae meningitidis Y</t>
  </si>
  <si>
    <t>I) Vaccinum conjugatum in praeparatio cryodesiccata: oligosaccharida neisseriae meningitidis A 10 µg conjugatum cum proteinum corynebacteriae diphtheriae CRM 197 16.7-33.3 µg, kalii dihydrogenophosphas corresp. kalium 0.098 mg, saccharum, pro vitro.
.
II) Vaccini conjugati in solutio: oligosaccharida neisseriae meningitidis C 5 µg conjugatum cum proteinum corynebacteriae diphtheriae CRM 197 7.1-12.5 µg, oligosaccharida neisseriae meningitidis W-135 5 µg conjugatum cum proteinum corynebacteriae diphtheriae CRM 197 3.3-8.3 µg, oligosaccharida neisseriae meningitidis Y 5 µg conjugatum cum proteinum corynebacteriae diphtheriae CRM 197 5.6-10 µg, natrii chloridum, natrii dihydrogenophosphas monohydricus, dinatrii phosphas dihydricus, aqua ad iniectabile q.s. ad solutionem pro 0.5 ml corresp. natrium 1.885 mg.</t>
  </si>
  <si>
    <t>aktive Immunisierung gegen Meningokokken-Meningitis der Serogruppen A, C, W135 und Y</t>
  </si>
  <si>
    <t>Spasmex 20 mg, Filmtabletten</t>
  </si>
  <si>
    <t>trospii chloridum 20 mg, silica colloidalis anhydrica, lactosum monohydricum 93.333 mg, cellulosum microcristallinum, carboxymethylamylum natricum A corresp. natrium 0.29 mg, povidonum K 25, magnesii stearas, Überzug: hypromellosum, cellulosum microcristallinum, acidum stearicum, E 171, pro compresso obducto.</t>
  </si>
  <si>
    <t>Erkrankung der Harnwege</t>
  </si>
  <si>
    <t>Gastrolux, Lösung zur oralen und rektalen Applikation</t>
  </si>
  <si>
    <t>meglumini amidotrizoas 66 g et natrii amidotrizoas 10 g corresp. iodum 37 g, natrii hydroxidum ad pH, saccharinum natricum, polysorbatum 80, anisi stellati aetheroleum, dinatrii edetas, acidum citricum ad pH, aqua ad iniectabile q.s. ad solutionem pro 100 ml corresp. natrium 368 mg.</t>
  </si>
  <si>
    <t>Röntgenkonstrastmittel</t>
  </si>
  <si>
    <t>Perjeta 420 mg, Konzentrat zur Herstellung einer Infusionslösung</t>
  </si>
  <si>
    <t>L01FD02</t>
  </si>
  <si>
    <t>pertuzumabum</t>
  </si>
  <si>
    <t>pertuzumabum 420 mg, histidinum, acidum aceticum glaciale, saccharum, polysorbatum 20, aqua ad iniectabile, q.s. ad solutionem pro 14 ml.</t>
  </si>
  <si>
    <t>Acnatac, Gel</t>
  </si>
  <si>
    <t>clindamycinum, tretinoinum</t>
  </si>
  <si>
    <t>clindamycini phosphas 12.0 mg corresp. clindamycinum 10.0 mg, tretinoinum 0.25 mg, acidum citricum, dinatrii edetas, polysorbatum 80, trometamolum, carbomerum 981, glycerolum, E 321 0.2 mg, propylis parahydroxybenzoas 0.3 mg, E 218 1.5 mg, aqua purificata q.s. ad gelatum pro 1 g.</t>
  </si>
  <si>
    <t>Topische Behandlung von Akne vulgaris</t>
  </si>
  <si>
    <t>Pravastax 10 mg, Tabletten</t>
  </si>
  <si>
    <t>Pravastax 20 mg, Tabletten</t>
  </si>
  <si>
    <t>Pravastax 40 mg, Tabletten</t>
  </si>
  <si>
    <t>Levocetirizin-Mepha, Filmtabletten</t>
  </si>
  <si>
    <t>levocetirizini dihydrochloridum 5 mg, cellulosum microcristallinum, lactosum monohydricum 63.5 mg, silica colloidalis anhydrica, magnesii stearas, Überzug: macrogolum 400, E 171, hypromellosum, pro compresso obducto.</t>
  </si>
  <si>
    <t>Levocetirizin Sandoz 5mg, Filmtabletten</t>
  </si>
  <si>
    <t>levocetirizini dihydrochloridum 5 mg, excipiens pro compresso obducto.</t>
  </si>
  <si>
    <t>Pliaglis, Crème</t>
  </si>
  <si>
    <t>lidocainum, tetracainum</t>
  </si>
  <si>
    <t>lidocainum 70 mg, tetracainum 70 mg, conserv.: E 218, propylis parahydroxybenzoas, excipiens ad unguentum pro 1 g.</t>
  </si>
  <si>
    <t>ellaOne, Tablette</t>
  </si>
  <si>
    <t>G03AD02</t>
  </si>
  <si>
    <t>ulipristalii acetas</t>
  </si>
  <si>
    <t>ulipristalii acetas 30 mg, lactosum monohydricum 237 mg, povidonum K 30, carmellosum natricum conexum corresp. natrium 1.35 mg, magnesii stearas, pro compresso.</t>
  </si>
  <si>
    <t>Notfallkontrazeption innerhalb von 5 Tagen</t>
  </si>
  <si>
    <t>Docetaxel Fresenius i.v. 80 mg/4 ml, Konzentrat zur Herstellung einer Infusionslösung</t>
  </si>
  <si>
    <t>docetaxelum 80 mg, polysorbatum 80, acidum citricum, ethanolum anhydricum 1580 mg, ad solutionem pro 4 ml corresp. ethanolum xx % V/V.</t>
  </si>
  <si>
    <t>Docetaxel Fresenius i.v. 120 mg/6 ml, Konzentrat zur Herstellung einer Infusionslösung</t>
  </si>
  <si>
    <t>docetaxelum 120 mg, polysorbatum 80, acidum citricum, ethanolum anhydricum 2370 mg, ad solutionem pro 6 ml corresp. ethanolum 50 % V/V.</t>
  </si>
  <si>
    <t>Docetaxel Fresenius i.v. 160 mg/8 ml, Konzentrat zur Herstellung einer Infusionslösung</t>
  </si>
  <si>
    <t>docetaxelum 160 mg, polysorbatum 80, acidum citricum, ethanolum anhydricum 3160 mg, ad solutionem pro 8 ml corresp. ethanolum 50 % V/V.</t>
  </si>
  <si>
    <t>Docetaxel Fresenius i.v. 180 mg/9 ml, Konzentrat zur Herstellung einer Infusionslösung</t>
  </si>
  <si>
    <t>docetaxelum 180 mg, polysorbatum 80, acidum citricum, ethanolum anhydricum 3555 mg, ad solutionem pro 9 ml corresp. ethanolum 50 % V/V.</t>
  </si>
  <si>
    <t>Docetaxel Fresenius i.v. 20 mg/1 ml, Konzentrat zur Herstellung einer Infusionslösung</t>
  </si>
  <si>
    <t>docetaxelum 20 mg, polysorbatum 80, acidum citricum, ethanolum anhydricum 395 mg, ad solutionem pro 1 ml corresp. ethanolum 50 % V/V.</t>
  </si>
  <si>
    <t>18F-Fluorocholine ZRP, Injektionslösung zur i.v. Applikation</t>
  </si>
  <si>
    <t>V09IX07</t>
  </si>
  <si>
    <t>fluorocholinum(18-F) zum Zeitpunkt der Abfüllung</t>
  </si>
  <si>
    <t>fluorocholinum(18-F) zum Zeitpunkt der Abfüllung 0.02 - 4 GBq, natrii chloridum corresp. natrium 3.54 mg, excipiens ad solutionem pro 1 ml.</t>
  </si>
  <si>
    <t>PET-Diagnose vom Prostatakarzinom</t>
  </si>
  <si>
    <t>Buccolam 2.5mg/0.5mL, Lösung zur Anwendung in der Mundhöhle</t>
  </si>
  <si>
    <t>midazolamum 2.5 mg ut midazolami hydrochloridum, natrii chloridum, acidum hydrochloridum, natrii hydroxidum ad pH, aqua ad iniectabile q.s. ad solutionem pro 0.5 ml corresp. natrium 1.58 mg.</t>
  </si>
  <si>
    <t>Notfallbehandlung länger anhaltender, akuter Krampfanfälle von mehr als 5 Minuten Dauer bei Kindern ab 6 Monaten bis 18 Jahren</t>
  </si>
  <si>
    <t>Buccolam 5mg/1mL, Lösung zur Anwendung in der Mundhöhle</t>
  </si>
  <si>
    <t>midazolamum 5 mg ut midazolami hydrochloridum, natrii chloridum, acidum hydrochloridum, natrii hydroxidum ad pH, aqua ad iniectabile q.s. ad solutionem pro 1 ml corresp. natrium 3.16 mg.</t>
  </si>
  <si>
    <t>Buccolam 7.5mg/1.5mL, Lösung zur Anwendung in der Mundhöhle</t>
  </si>
  <si>
    <t>midazolamum 7.5 mg ut midazolami hydrochloridum, natrii chloridum, acidum hydrochloridum, natrii hydroxidum ad pH, aqua ad iniectabile q.s. ad solutionem pro 1.5 ml corresp. natrium 4.74 mg.</t>
  </si>
  <si>
    <t>Buccolam 10mg/2mL, Lösung zur Anwendung in der Mundhöhle</t>
  </si>
  <si>
    <t>midazolamum 10 mg ut midazolami hydrochloridum, natrii chloridum, acidum hydrochloridum, natrii hydroxidum ad pH, aqua ad iniectabile q.s. ad solutionem pro 2 ml corresp. natrium 6.32 mg.</t>
  </si>
  <si>
    <t>Monoprost, collyre en solution en récipient unidose</t>
  </si>
  <si>
    <t>latanoprostum 50 µg, macrogolglyceroli hydroxystearas 50 mg, sorbitolum, carbomerum, macrogolum 4000, dinatrii edetas, natrii hydroxidum, aqua ad iniectabile ad solutionem pro 1 ml.</t>
  </si>
  <si>
    <t>Tresiba Penfill, Injektionslösung</t>
  </si>
  <si>
    <t>A10AE06</t>
  </si>
  <si>
    <t>insulinum degludecum</t>
  </si>
  <si>
    <t>insulinum degludecum 600 nmol corresp. insulinum degludecum 100 U., glycerolum, zincum ut zinci acetas dihydricus, conserv.: phenolum 1.5 mg, metacresolum 1.72 mg, aqua ad iniectabile q.s. ad solutionem pro 1 ml.</t>
  </si>
  <si>
    <t>Tresiba FlexTouch 100 E/ml, Injektionslösung</t>
  </si>
  <si>
    <t>Tresiba FlexTouch 200 E/ml, Injektionslösung</t>
  </si>
  <si>
    <t>insulinum degludecum 1200 nmol corresp. insulinum degludecum 200 U., glycerolum, zincum ut zinci acetas dihydricus, conserv.: phenolum 1.5 mg, metacresolum 1.72 mg, aqua ad iniectabile q.s. ad solutionem pro 1 ml.</t>
  </si>
  <si>
    <t>Nicorette Mint, Spray zur Anwendung in der Mundhöhle</t>
  </si>
  <si>
    <t>nicotinum 1 mg, aromatica, excipiens ad solutionem pro dosi.
doses pro vase 150.</t>
  </si>
  <si>
    <t>Nicorette Fruit &amp; Mint, Spray zur Anwendung in der Mundhöhle</t>
  </si>
  <si>
    <t>nicotinum 1 mg, aromatica, excipiens ad solutionem pro dosi, doses pro vase 150.</t>
  </si>
  <si>
    <t>Cetirizin Spirig HC, Filmtabletten</t>
  </si>
  <si>
    <t>cetirizini dihydrochloridum 10 mg, lactosum monohydricum 65 mg, maydis amylum, amylum pregelificatum, talcum, magnesii stearas, Überzug: hypromellosum, macrogolum 6000, talcum, E 171, pro compresso obducto.</t>
  </si>
  <si>
    <t>Candesartan CPS 4 mg, Tabletten</t>
  </si>
  <si>
    <t>Candesartan CPS 8 mg, Tabletten</t>
  </si>
  <si>
    <t>Candesartan CPS 16 mg, Tabletten</t>
  </si>
  <si>
    <t>Candesartan CPS 32 mg, Tabletten</t>
  </si>
  <si>
    <t>Candesartan Plus CPS 8/12.5 mg, Tabletten</t>
  </si>
  <si>
    <t>Candesartan Plus CPS 16/12.5 mg, Tabletten</t>
  </si>
  <si>
    <t>Candesartan Plus CPS 32/12.5 mg, Tabletten</t>
  </si>
  <si>
    <t>Candesartan Plus CPS 32/25 mg, Tabletten</t>
  </si>
  <si>
    <t>Staloral 3 Bäume 10 IR/ml und 300 IR/ml, Lösung zur sublingualen Anwendung</t>
  </si>
  <si>
    <t>pollinis allergeni extractum (Betula pendula), pollinis allergeni extractum (Corylus avellana), pollinis allergeni extractum (Alnus glutinosa)</t>
  </si>
  <si>
    <t>I) 10 U./ml: pollinis allergeni extractum (Alnus glutinosa) 3.33 U./ml, pollinis allergeni extractum (Betula pendula) 3.33 U./ml, pollinis allergeni extractum (Corylus avellana) 3.33 U./ml, mannitolum, natrii chloridum, glycerolum, aqua purificata ad solutionem pro 10 ml corresp. natrium 232 mg.
II) 300 U./ml: pollinis allergeni extractum (Alnus glutinosa) 100 U./ml, pollinis allergeni extractum (Betula pendula) 100 U./ml, pollinis allergeni extractum (Corylus avellana) 100 U./ml, mannitolum, natrii chloridum, glycerolum, aqua purificata ad solutionem pro 10 ml corresp. natrium 232 mg.</t>
  </si>
  <si>
    <t>Staloral 3 Bäume 300 IR/ml, Lösung zur sublingualen Anwendung</t>
  </si>
  <si>
    <t>pollinis allergeni extractum (Alnus glutinosa), pollinis allergeni extractum (Betula pendula), pollinis allergeni extractum (Corylus avellana)</t>
  </si>
  <si>
    <t>pollinis allergeni extractum (Alnus glutinosa) 100 U./ml, pollinis allergeni extractum (Betula pendula) 100 U./ml, pollinis allergeni extractum (Corylus avellana) 100 U./ml, mannitolum, natrii chloridum, glycerolum, aqua purificata ad solutionem pro 10 ml corresp. natrium 232 mg.</t>
  </si>
  <si>
    <t>Sildenafil axapharm 25 mg, Filmtabletten</t>
  </si>
  <si>
    <t>sildenafilum 25 mg ut sildenafili citras, calcii hydrogenophosphas, cellulosum microcristallinum, carmellosum natricum conexum, silica colloidalis anhydrica, magnesii stearas, Überzug: poly(alcohol vinylicus), macrogolum 3350, talcum, E 132, E 171, E 172 (flavum), pro compresso obducto corresp. natrium 0.54 mg.</t>
  </si>
  <si>
    <t>Sildenafil axapharm 50 mg, Filmtabletten</t>
  </si>
  <si>
    <t>sildenafilum 50 mg ut sildenafili citras, calcii hydrogenophosphas, cellulosum microcristallinum, carmellosum natricum conexum, silica colloidalis anhydrica, magnesii stearas, Überzug: poly(alcohol vinylicus), macrogolum 3350, talcum, E 132, E 171, E 172 (flavum), pro compresso obducto corresp. natrium 1.08 mg.</t>
  </si>
  <si>
    <t>Sildenafil axapharm 100 mg, Filmtabletten</t>
  </si>
  <si>
    <t>sildenafilum 100 mg ut sildenafili citras, calcii hydrogenophosphas, cellulosum microcristallinum, carmellosum natricum conexum, silica colloidalis anhydrica, magnesii stearas, Überzug: poly(alcohol vinylicus), macrogolum 3350, talcum, E 132, E 171, E 172 (flavum), pro compresso obducto corresp. natrium 2.16 mg.</t>
  </si>
  <si>
    <t>Valette, Dragées</t>
  </si>
  <si>
    <t>G03AA16</t>
  </si>
  <si>
    <t>dienogestum, ethinylestradiolum</t>
  </si>
  <si>
    <t>dienogestum 2 mg, ethinylestradiolum 0.03 mg, cellulosum microcristallinum, amylum pregelificatum, maydis amylum, maltodextrinum, magnesii stearas, Überzug: saccharum 21.63484 mg, povidonum K 90, macrogolum 6000, calcii carbonas, talcum, glucosum liquidum 1.375 mg, povidonum K 25, macrogolum 35'000, cera carnauba, E 171 pro compresso obducto.</t>
  </si>
  <si>
    <t>Seebri Breezhaler, 50 Mikrogramm, Hartkapseln mit Pulver zur Inhalation</t>
  </si>
  <si>
    <t>R03BB06</t>
  </si>
  <si>
    <t>glycopyrronium</t>
  </si>
  <si>
    <t>glycopyrronium 50 µg ut glycopyrronii bromidum corresp. glycopyrronium 44 µg pro dosi, lactosum monohydricum, magnesii stearas, pro capsula.</t>
  </si>
  <si>
    <t>Esomeprazol-Mepha 20 mg, Filmtabletten</t>
  </si>
  <si>
    <t>esomeprazolum 20 mg ut esomeprazolum magnesicum dihydricum, excipiens pro compresso obducto.</t>
  </si>
  <si>
    <t>Esomeprazol-Mepha 40 mg, Filmtabletten</t>
  </si>
  <si>
    <t>esomeprazolum 40 mg ut esomeprazolum magnesicum dihydricum, excipiens pro compresso obducto.</t>
  </si>
  <si>
    <t>Eklira Genuair, Pulver zum Inhalieren</t>
  </si>
  <si>
    <t>R03BB05</t>
  </si>
  <si>
    <t>aclidinium</t>
  </si>
  <si>
    <t>aclidinii bromidum 375 µg corresp. aclidinium 322 µg, excipiens ad pulverem pro dosi.</t>
  </si>
  <si>
    <t>Kombiglyze XR 5 mg/ 500 mg , Filmtabletten</t>
  </si>
  <si>
    <t>A10BD10</t>
  </si>
  <si>
    <t>metformini hydrochloridum, saxagliptinum</t>
  </si>
  <si>
    <t>metformini hydrochloridum 500 mg, saxagliptinum 5.0 mg ut saxagliptini hydrochloridum 5.58 mg, carmellosum natricum corresp. natrium max. 4.75 mg, hypromellosum, cellulosum microcristallinum, magnesii stearas, poly(alcohol vinylicus), E 171, macrogolum 3350, talcum, acidum hydrochloridum, Überzug: poly(alcohol vinylicus), E 171, macrogolum 3350, talcum, E 172 (flavum), E 172 (rubrum), acidum hydrochloridum, Drucktinte: lacca, E 132, pro compresso obducto.</t>
  </si>
  <si>
    <t>Kombiglyze XR 5 mg/1000 mg , Filmtabletten</t>
  </si>
  <si>
    <t>metformini hydrochloridum 1000 mg, saxagliptinum 5.0 mg ut saxagliptini hydrochloridum 5.58 mg, carmellosum natricum corresp. natrium max. 4.75 mg, hypromellosum, magnesii stearas, poly(alcohol vinylicus), E 171, macrogolum 3350, talcum, acidum hydrochloridum, Überzug: poly(alcohol vinylicus), E 171, macrogolum 3350, talcum, E 172 (rubrum), acidum hydrochloridum, Drucktinte: lacca, E 132, pro compresso obducto.</t>
  </si>
  <si>
    <t>Kombiglyze XR 2.5 mg/1000 mg , Filmtabletten</t>
  </si>
  <si>
    <t>metformini hydrochloridum 1000 mg, saxagliptinum 2.5 mg ut saxagliptini hydrochloridum 2.79 mg, carmellosum natricum corresp. natrium max. 4.75 mg, hypromellosum, magnesii stearas, poly(alcohol vinylicus), E 171, macrogolum 3350, talcum, acidum hydrochloridum, Überzug: poly(alcohol vinylicus), E 171, macrogolum 3350, talcum, E 172 (flavum), acidum hydrochloridum, Drucktinte: lacca, E 132, pro compresso obducto.</t>
  </si>
  <si>
    <t>Effigel, Gel Dispenser</t>
  </si>
  <si>
    <t>diclofenacum natricum 10 mg ut diclofenacum epolaminum, macrogoli 8 stearas typus I, lecithinum ex soja, macrogolglyceroli hydroxystearas 8 mg, carbomerum, natrii hydroxidum, aromatica aroma Floral PH-Y cum linaloolum alcohol cinnamylicus amylis cinnamaldehydum benzylis salicylas isoeugenolum geraniolum citronellolum alcohol benzylicus citralum, alcohol isopropylicus, aqua purificata, ad gelatum pro 1 g.</t>
  </si>
  <si>
    <t>ChloraPrep incolore, solution pour application cutanée avec applicateur</t>
  </si>
  <si>
    <t>BD Switzerland Sàrl</t>
  </si>
  <si>
    <t>chlorhexidini digluconas, alcohol isopropylicus</t>
  </si>
  <si>
    <t>chlorhexidini digluconas 20 mg, alcohol isopropylicus 550 mg, aqua purificata q.s. ad solutionem pro 1 ml.</t>
  </si>
  <si>
    <t>Désinfection de la peau avant une intervention médicale invasive et maintenance des sites d'insertion.</t>
  </si>
  <si>
    <t>ChloraPrep coloré, solution pour application cutanée avec 3.0 ml applicateur</t>
  </si>
  <si>
    <t>I): chlorhexidini digluconas 20 mg, alcohol isopropylicus 550 mg, aqua purificata q.s. ad solutionem pro 1 ml.
II): E 110, pro praeparatione.
I) et II) corresp.: chlorhexidini digluconas 20 mg, alcohol isopropylicus 550 mg, E 110, aqua purificata q.s. ad solutionem pro 1 ml.</t>
  </si>
  <si>
    <t>ChloraPrep coloré, solution pour application cutanée avec 10.5 ml applicateur</t>
  </si>
  <si>
    <t>ChloraPrep coloré, solution pour application cutanée avec 26 ml applicateur</t>
  </si>
  <si>
    <t>Escitalopram-Mepha Teva 10 mg, Filmtabletten</t>
  </si>
  <si>
    <t>escitalopramum 10 mg ut escitaloprami oxalas, excipiens pro compresso obducto.</t>
  </si>
  <si>
    <t>Escitalopram-Mepha Teva 20 mg, Filmtabletten</t>
  </si>
  <si>
    <t>escitalopramum 20 mg ut escitaloprami oxalas, excipiens pro compresso obducto.</t>
  </si>
  <si>
    <t>Enalapril Zentiva 5 mg, Tabletten</t>
  </si>
  <si>
    <t>Enalapril Zentiva 10 mg, Tabletten</t>
  </si>
  <si>
    <t>Enalapril Zentiva 20 mg, Tabletten</t>
  </si>
  <si>
    <t>Simvastatin-Mepha 20 mg, Filmtabletten</t>
  </si>
  <si>
    <t>simvastatinum 20 mg, lactosum monohydricum 141.3 mg, amylum pregelificatum, cellulosum microcristallinum, acidum citricum monohydricum, acidum ascorbicum, E 320, magnesii stearas, Überzug: hypromellosum, lactosum monohydricum 1.5358 mg, macrogolum 3350, triacetinum, E 171, E 172 (rubrum), E 172 (flavum), pro compresso obducto.</t>
  </si>
  <si>
    <t>Reduktion der Serumchloresterinkonzentration</t>
  </si>
  <si>
    <t>Simvastatin-Mepha 40 mg, Filmtabletten</t>
  </si>
  <si>
    <t>simvastatinum 40 mg, lactosum monohydricum 282.6 mg, amylum pregelificatum, cellulosum microcristallinum, acidum citricum monohydricum, acidum ascorbicum, E 320, magnesii stearas, Überzug: hypromellosum, lactosum monohydricum 3.08 mg, macrogolum 3350, triacetinum, E 171, E 172 (rubrum), pro compresso obducto.</t>
  </si>
  <si>
    <t>Simvastatin-Mepha 80 mg, Filmtabletten</t>
  </si>
  <si>
    <t>simvastatinum 80 mg, lactosum monohydricum 565.24 mg, amylum pregelificatum, cellulosum microcristallinum, acidum citricum monohydricum, acidum ascorbicum, E 320, magnesii stearas, Überzug: hypromellosum, lactosum monohydricum 5.88 mg, macrogolum 3350, triacetinum, E 171, E 172 (rubrum), E 172 (flavum), E 172 (nigrum), pro compresso obducto.</t>
  </si>
  <si>
    <t>Atorvastax 10 mg, Filmtabletten</t>
  </si>
  <si>
    <t>Atorvastax 20 mg, Filmtabletten</t>
  </si>
  <si>
    <t>Atorvastax 40 mg, Filmtabletten</t>
  </si>
  <si>
    <t>Atorvastax 80 mg, Filmtabletten</t>
  </si>
  <si>
    <t>Ropinirol-Mepha retard 2 mg, Retardtabletten</t>
  </si>
  <si>
    <t>ropinirolum 2 mg ut ropiniroli hydrochloridum, ammonio methacrylatis copolymerum B, hypromellosum, natrii laurilsulfas, copovidonum, magnesii stearas, Überzug: lactosum monohydricum 1.8 mg, hypromellosum, triacetinum, E 171, E 172 (rubrum), pro compresso obducto corresp. natrium 0.538 mg.</t>
  </si>
  <si>
    <t>Ropinirol-Mepha retard 4 mg, Retardtabletten</t>
  </si>
  <si>
    <t>ropinirolum 4 mg ut ropiniroli hydrochloridum, ammonio methacrylatis copolymerum B, hypromellosum, natrii laurilsulfas, copovidonum, magnesii stearas, Überzug: hypromellosum, macrogolum 400, E 110 0.81 mg, E 132, E 171, pro compresso obducto corresp. natrium 1.077 mg.</t>
  </si>
  <si>
    <t>Ropinirol-Mepha retard 8 mg, Retardtabletten</t>
  </si>
  <si>
    <t>ropinirolum 8 mg ut ropiniroli hydrochloridum, ammonio methacrylatis copolymerum B, hypromellosum, natrii laurilsulfas, copovidonum, magnesii stearas, Überzug: hypromellosum, macrogolum 400, E 171, E 172 (rubrum), E 172 (nigrum), E 172 (flavum), pro compresso obducto corresp. natrium 2.153 mg.</t>
  </si>
  <si>
    <t>Levetiracetam-Mepha 500 mg/5 ml, Konzentrat zur Herstellung einer Infusionslösung</t>
  </si>
  <si>
    <t>levetiracetamum 500 mg, natrii acetas trihydricus, natrii chloridum corresp. natrium 19.1 mg, aqua ad iniectabile q.s. ad solutionem pro 5 ml.</t>
  </si>
  <si>
    <t>Levetiracetam Desitin 500 mg/5 mL, Konzentrat zur Herstellung einer Infusionslösung</t>
  </si>
  <si>
    <t>levetiracetamum 500 mg, natrii acetas trihydricus, natrii chloridum, acidum aceticum glaciale, aqua ad iniectabile, ad solutionem pro 5 ml corresp. natrium 18.11 mg.</t>
  </si>
  <si>
    <t>Betesil, Pflaster</t>
  </si>
  <si>
    <t>Tela cum gelato: betamethasoni valeras 2.25 mg corresp. betamethasonum 1.845 mg, conserv.: propylis parahydroxybenzoas, E 218, excipiens ad praeparationem pro 75 cm².</t>
  </si>
  <si>
    <t>Zur Behandlung von nicht infizierten entzündlichen Hauterkrankungen</t>
  </si>
  <si>
    <t>Creon micro, Mikropellets</t>
  </si>
  <si>
    <t>Pulver: pancreatis pulvis 60.12 mg corresp. lipasum 5000 U. Ph. Eur., amylasum 3600 U. Ph. Eur., proteasum 200 U. Ph. Eur., macrogolum 4000, Überzug: hypromellosi phthalas, alcohol cetylicus, triethylis citras, dimeticonum 1000, ad pulverem pro 100 mg.</t>
  </si>
  <si>
    <t>Zoledronsäure Onco Sandoz 4 mg/5 ml, Konzentrat zur Herstellung einer Infusionslösung</t>
  </si>
  <si>
    <t>Zoledronat Osteo Sandoz 5 mg/100 ml, Infusionslösung</t>
  </si>
  <si>
    <t>Ryzodeg Penfill, Injektionslösung</t>
  </si>
  <si>
    <t>A10AD06</t>
  </si>
  <si>
    <t>insulinum degludecum, insulinum aspartum</t>
  </si>
  <si>
    <t>insulinum degludecum 420 nmol corresp. insulinum degludecum 70 U., insulinum aspartum 180 nmol corresp. insulinum aspartum 30 U., glycerolum, natrii chloridum, zincum ut zinci acetas dihydricus, conserv.: phenolum 1.5 mg, metacresolum 1.72 mg, aqua ad iniectabile q.s. ad solutionem pro 1 ml.</t>
  </si>
  <si>
    <t>Insulinanalog: lang wirkend, schnell wirkend</t>
  </si>
  <si>
    <t>Xeljanz 5 mg, Filmtabletten</t>
  </si>
  <si>
    <t>L04AA29</t>
  </si>
  <si>
    <t>tofacitinibum</t>
  </si>
  <si>
    <t>tofacitinibum 5 mg ut tofacitinibi citras, excipiens pro compresso obducto.</t>
  </si>
  <si>
    <t>Selektives Immunsuppressivum</t>
  </si>
  <si>
    <t>Xeljanz 10 mg, Filmtabletten</t>
  </si>
  <si>
    <t>tofacitinibum 10 mg ut tofacitinibi citras, color.: E 132, E 133, excipiens pro compresso obducto.</t>
  </si>
  <si>
    <t>Co-Irbesartan Sandoz 150/12,5 mg, Filmtabletten</t>
  </si>
  <si>
    <t>irbesartanum 150 mg, hydrochlorothiazidum 12.5 mg, cellulosum microcristallinum, lactosum monohydricum 8 mg, carmellosum natricum conexum corresp. natrium 0.595 mg, silica colloidalis anhydrica, hypromellosum, cellulosum microcristallinum silicificatum, magnesii stearas, Überzug: hypromellosum, hydroxypropylcellulosum, macrogolum 6000, lactosum monohydricum 0.252 mg, talcum, E 171, E 172 (rubrum), E 172 (flavum), pro compresso obducto.</t>
  </si>
  <si>
    <t>Co-Irbesartan Sandoz 300/12,5 mg, Filmtabletten</t>
  </si>
  <si>
    <t>irbesartanum 300 mg, hydrochlorothiazidum 12.5 mg, cellulosum microcristallinum, lactosum monohydricum 20 mg, carmellosum natricum conexum corresp. natrium 1.4 mg, silica colloidalis anhydrica, hypromellosum, cellulosum microcristallinum silicificatum, magnesii stearas, Überzug: hypromellosum, hydroxypropylcellulosum, macrogolum 6000, lactosum monohydricum 0.504 mg, talcum, E 171, E 172 (rubrum), E 172 (flavum), pro compresso obducto.</t>
  </si>
  <si>
    <t>Co-Irbesartan Sandoz 300/25 mg, Filmtabletten</t>
  </si>
  <si>
    <t>irbesartanum 300 mg, hydrochlorothiazidum 25 mg, cellulosum microcristallinum, lactosum monohydricum 16 mg, carmellosum natricum conexum corresp. natrium 1.19 mg, silica colloidalis anhydrica, hypromellosum, cellulosum microcristallinum silicificatum, magnesii stearas, Überzug: hypromellosum, hydroxypropylcellulosum, macrogolum 6000, lactosum monohydricum 0.504 mg, talcum, E 171, E 172 (rubrum), E 172 (nigrum), pro compresso obducto.</t>
  </si>
  <si>
    <t>Escitalopram Sandoz 5 mg, Filmtabletten</t>
  </si>
  <si>
    <t>escitalopramum 5 mg ut escitaloprami oxalas, excipiens pro compresso obducto.</t>
  </si>
  <si>
    <t>Escitalopram Sandoz 10 mg, Filmtabletten</t>
  </si>
  <si>
    <t>Escitalopram Sandoz 15 mg, Filmtabletten</t>
  </si>
  <si>
    <t>escitalopramum 15 mg ut escitaloprami oxalas, excipiens pro compresso obducto.</t>
  </si>
  <si>
    <t>Escitalopram Sandoz 20 mg, Filmtabletten</t>
  </si>
  <si>
    <t>Sativex, Spray zur Anwendung in der Mundhöhle</t>
  </si>
  <si>
    <t>N02BG10</t>
  </si>
  <si>
    <t>cannabis sativae folii cum flore extractum spissum</t>
  </si>
  <si>
    <t>cannabis sativae folii cum flore extractum spissum 3.8-4.4 mg corresp. delta-9-tetrahydrocannabinolum 2.7 mg, cannabis sativae folii cum flore extractum spissum 3.5-4.2 mg corresp. cannabidiolum 2.5 mg, propylenglycolum, aromatica, excipiens ad solutionem pro dosi.
doses pro vase 100.
corresp. ethanolum 42-44 % V/V.</t>
  </si>
  <si>
    <t>Symptomverbesserung bei Patienten mit mittelschwerer bis schwerer Spastik aufgrund von Multipler Sklerose</t>
  </si>
  <si>
    <t>Fenivir, Crème teintée</t>
  </si>
  <si>
    <t>penciclovirum 10 mg, propylenglycolum 415.55 mg, aqua purificata, vaselinum album, alcohol cetylicus et stearylicus 77.2 mg, paraffinum liquidum, macrogoli aether cetostearylicus, E 172 (rubrum), E 172 (flavum), ad unguentum pro 1 g.</t>
  </si>
  <si>
    <t>Ryzodeg FlexTouch , Injektionslösung</t>
  </si>
  <si>
    <t>Quetiapin-Mepha retard 50 mg, Retardtabletten</t>
  </si>
  <si>
    <t>Quetiapin-Mepha retard 200 mg, Retardtabletten</t>
  </si>
  <si>
    <t>Quetiapin-Mepha retard 300 mg, Retardtabletten</t>
  </si>
  <si>
    <t>Quetiapin-Mepha retard 400 mg, Retardtabletten</t>
  </si>
  <si>
    <t>Quetiapin-Mepha retard 150 mg, Retardtabletten</t>
  </si>
  <si>
    <t>neo-angin forte orange, Lutschtabletten</t>
  </si>
  <si>
    <t>lidocaini hydrochloridum monohydricum 2.465 mg, cetylpyridinii chloridum 1.25 mg, isomaltum 2.46 g, aromatica (Orange) cum citralum et linaloolum et limonenum, aromatica (Aprikose) cum citralum et linaloolum et benzylis benzoas et benzylis cinnamas et geraniolum et limonenum et ethanolum, acidum ascorbicum, acidum tartaricum, E 110 0.54 mg, pro compresso.</t>
  </si>
  <si>
    <t>Folotyn 20 mg/1 ml, Infusionslösung</t>
  </si>
  <si>
    <t>IDEOGEN AG</t>
  </si>
  <si>
    <t>L01BA05</t>
  </si>
  <si>
    <t>pralatrexatum</t>
  </si>
  <si>
    <t>pralatrexatum 20 mg, natrii chloridum, natrii hydroxidum, acidum hydrochloridum, aqua ad iniectabile q.s. ad solutionem pro 1 ml.</t>
  </si>
  <si>
    <t>Folotyn 40 mg/2 ml, Infusionslösung</t>
  </si>
  <si>
    <t>pralatrexatum 40 mg, natrii chloridum, natrii hydroxidum, acidum hydrochloridum, aqua ad iniectabile q.s. ad solutionem pro 2 ml.</t>
  </si>
  <si>
    <t>Rebalance Rx, Filmtabletten</t>
  </si>
  <si>
    <t>hyperici herbae extractum siccum quantificatum (Hypericum perforatum L., herba) 500 mg corresp. hypericinum 0.5 - 1.5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</si>
  <si>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Zur kurzfristigen Behandlung von leichten bis mittelgradigen depressiven Episoden</t>
  </si>
  <si>
    <t>Moxifloxacine Rivopharm, compresse rivestite con film</t>
  </si>
  <si>
    <t>moxifloxacinum 400 mg ut moxifloxacini hydrochloridum, cellulosum microcristallinum, carmellosum natricum conexum, povidonum K 30, magnesii stearas, coperta: macrogolum 3350, talcum, poly(alcohol vinylicus), E 110 160 µg, E 171, E 172 (rubrum), pro compresso obducto corresp. natrium max. 3.78 mg.</t>
  </si>
  <si>
    <t>Albunorm 5 %, Infusionslösung</t>
  </si>
  <si>
    <t>albuminum humanum 50 g, natrii chloridum corresp. natrium 144 - 160 mmol, N-acetyltryptophanum, acidum caprylicum, aqua ad iniectabile q.s. ad solutionem pro 1 l.</t>
  </si>
  <si>
    <t>Wiederherstellung und Aufrechterhaltung des zirkulierenden Blutvolumens bei nachgewiesenem Volumenmangel, wenn der Einsatz eines Kolloids angezeigt ist.</t>
  </si>
  <si>
    <t>Albunorm 20 %, Infusionslösung</t>
  </si>
  <si>
    <t>albuminum humanum 200 g, natrii chloridum corresp. natrium 144 - 160 mmol, N-acetyltryptophanum, acidum caprylicum, aqua ad iniectabile q.s. ad solutionem pro 1 l.</t>
  </si>
  <si>
    <t>Atorvastatin Streuli 10 mg, Filmtabletten</t>
  </si>
  <si>
    <t>Atorvastatin Streuli 20 mg, Filmtabletten</t>
  </si>
  <si>
    <t>Atorvastatin Streuli 40 mg, Filmtabletten</t>
  </si>
  <si>
    <t>Atorvastatin Streuli 80 mg, Filmtabletten</t>
  </si>
  <si>
    <t>Orlistat-Mepha 120, Kapseln</t>
  </si>
  <si>
    <t>orlistatum 120 mg, cellulosum microcristallinum, carboxymethylamylum natricum A, silica colloidalis anhydrica, natrii laurilsulfas, Kapselhülle: gelatina, E 171, E 132, pro capsula corresp. natrium 1.926 mg.</t>
  </si>
  <si>
    <t>Antiadipositum, peripher wirksames Präparat zur Gewichtsreduktion</t>
  </si>
  <si>
    <t>Montelukast Zentiva 10 mg, Filmtabletten</t>
  </si>
  <si>
    <t>montelukastum 10 mg ut montelukastum natricum 10.4 mg, cellulosum microcristallinum, lactosum monohydricum 100 mg, carmellosum natricum conexum, dinatrii edetas, magnesii stearas, Überzug: hypromellosum, hydroxypropylcellulosum, E 171, E 172 (flavum), E 172 (rubrum), pro compresso obducto corresp. natrium 0.862 mg.</t>
  </si>
  <si>
    <t>Weleda Arnica-Gel, Gel</t>
  </si>
  <si>
    <t>arnica planta tota recens TM</t>
  </si>
  <si>
    <t>arnica planta tota recens TM 600 mg, excipiens ad gelatum pro 1 g.</t>
  </si>
  <si>
    <t>Gemäss der anthroposophischen Menschen- und Naturerkenntnis zur Behandlung von Schmerzen bei stumpfen Verletzungen wie Prellungen, Zerrungen und Quetschungen sowie bei Blutergüssen und zur Linderung von Gelenkbeschwerden</t>
  </si>
  <si>
    <t>Dorzo-Vision 2 %, Augentropfen</t>
  </si>
  <si>
    <t>dorzolamidum 20 mg ut dorzolamidi hydrochloridum 22.3 mg, hydroxyethylcellulosum, mannitolum, natrii citras dihydricus, benzalkonii chloridum 75 µg, acidum hydrochloridum dilutum aut natrii hydroxidum ad pH, aqua purificata, ad solutionem pro 1 ml.</t>
  </si>
  <si>
    <t>Zinforo, Pulver für ein Konzentrat zur Herstellung einer Infusionslösung</t>
  </si>
  <si>
    <t>J01DI02</t>
  </si>
  <si>
    <t>ceftarolinum fosamilum</t>
  </si>
  <si>
    <t>Praeparatio sicca: ceftarolinum fosamilum 600 mg ut ceftarolini fosamili monoacetas monohydricus, argininum, pro vitro.</t>
  </si>
  <si>
    <t>Stribild, Filmtabletten</t>
  </si>
  <si>
    <t>J05AR09</t>
  </si>
  <si>
    <t>elvitegravirum, cobicistatum, emtricitabinum, tenofovirum disoproxilum</t>
  </si>
  <si>
    <t>elvitegravirum 150 mg, cobicistatum 150 mg, emtricitabinum 200 mg, tenofovirum disoproxilum 245 mg ut tenofoviri disoproxili fumaras, lactosum monohydricum 10.9 mg, cellulosum microcristallinum, silica colloidalis anhydrica, carmellosum natricum conexum, natrii laurilsulfas, hydroxypropylcellulosum, magnesii stearas, Überzug: poly(alcohol vinylicus), macrogolum, talcum, E 132, E 171, E 172 (flavum), pro compresso obducto corresp. natrium 8.7 mg.</t>
  </si>
  <si>
    <t>Dymista Nasenspray, Suspension</t>
  </si>
  <si>
    <t>R01AD58</t>
  </si>
  <si>
    <t>azelastini hydrochloridum, fluticasoni propionas</t>
  </si>
  <si>
    <t>azelastini hydrochloridum 0.137 mg, fluticasoni propionas 0.05 mg, dinatrii edetas, glycerolum, cellulosum microcristallinum et carmellosum natricum, polysorbatum 80, benzalkonii chloridum 0.014 mg, alcohol phenylethylicus, aqua purificata, ad suspensionem pro dosi.</t>
  </si>
  <si>
    <t>Saisonaler und perennialer allergischer Schnupfen</t>
  </si>
  <si>
    <t>Zaltrap 100 mg/4 ml, concentré pour solution pour perfusion</t>
  </si>
  <si>
    <t>L01XX44</t>
  </si>
  <si>
    <t>afliberceptum 100 mg, natrii dihydrogenophosphas monohydricus, dinatrii phosphas heptahydricus, acidum citricum monohydricum, natrii citras dihydricus, natrii chloridum, saccharum, polysorbatum 20, aqua ad iniectabile, q.s. ad solutionem pro 4 ml.</t>
  </si>
  <si>
    <t>cancer colorectal métastatique</t>
  </si>
  <si>
    <t>Zaltrap 200 mg/8 ml, concentré pour solution pour perfusion</t>
  </si>
  <si>
    <t>afliberceptum 200 mg, natrii dihydrogenophosphas monohydricus, dinatrii phosphas heptahydricus, acidum citricum monohydricum, natrii citras dihydricus, natrii chloridum, saccharum, polysorbatum 20, aqua ad iniectabile, q.s. ad solutionem pro 8 ml.</t>
  </si>
  <si>
    <t>Levocetirizine mmpharm 5 mg, Filmtabletten</t>
  </si>
  <si>
    <t>Constella, Kapseln</t>
  </si>
  <si>
    <t>A06AX04</t>
  </si>
  <si>
    <t>linaclotidum</t>
  </si>
  <si>
    <t>linaclotidum 0.29 mg, cellulosum microcristallinum, hypromellosum, calcii chloridum dihydricum, leucinum, Kapselhülle: gelatina, E 172 (rubrum), E 171, E 172 (flavum), macrogolum 3350, Drucktinte: lacca, propylenglycolum, ammoniae solutio concentrata, kalii hydroxidum, E 171, E 172 (nigrum), pro capsula.</t>
  </si>
  <si>
    <t>Symptomatische Behandlung von moderatem bis schwerem Reizkolon-Syndrom mit Obstipation bei Erwachsenen</t>
  </si>
  <si>
    <t>Kalydeco 150 mg, Filmtabletten</t>
  </si>
  <si>
    <t>Vertex Pharmaceuticals (CH) GmbH</t>
  </si>
  <si>
    <t>R07AX02</t>
  </si>
  <si>
    <t>ivacaftorum</t>
  </si>
  <si>
    <t>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</si>
  <si>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Mukoviszidose</t>
  </si>
  <si>
    <t>Alacare 2 mg/cm2, wirkstoffhaltiges Pflaster</t>
  </si>
  <si>
    <t>L01XD04</t>
  </si>
  <si>
    <t>aminolaevulinatis hydrochloridum</t>
  </si>
  <si>
    <t>Tela cum praeparatione: aminolaevulinatis hydrochloridum 10.2 mg, acrylates et vinylis acetatis polymerisatum, polyethylenum/aluminium polyesterum, poly(ethylenis terephthalas), pro praeparatione.</t>
  </si>
  <si>
    <t>Behandlung von leichten aktinischen Keratosen</t>
  </si>
  <si>
    <t>Jaydess 10 mcg/24 Stunden, Intrauterines Wirkstofffreisetzungssystem</t>
  </si>
  <si>
    <t>levonorgestrelum 13.5 mg, cum liberatione max. 14 µg/24 h, poly(dimethylsiloxani) elastomerum, silica colloidalis anhydrica, polyethylenum, barii sulfas, argentum, E 172 (nigrum), pro praeparatione.</t>
  </si>
  <si>
    <t>Kontrazeption</t>
  </si>
  <si>
    <t>Coop Vitality Ibuprofen 400, Filmtabletten</t>
  </si>
  <si>
    <t>Coop Vitality Health Care GmbH</t>
  </si>
  <si>
    <t>LatanoTim-Vision, Augentropfen</t>
  </si>
  <si>
    <t>latanoprostum 50 µg, timololum 5 mg ut timololi maleas 6.83 mg, natrii dihydrogenophosphas dihydricus et dinatrii phosphas dodecahydricus corresp. phosphas 6.31 mg, natrii chloridum, benzalkonii chloridum 0.2 mg, natrii hydroxidum aut acidum hydrochloridum ad pH, aqua purificata q.s. ad solutionem pro 1 ml.</t>
  </si>
  <si>
    <t>Diovan 3 mg/ml, orale Lösung</t>
  </si>
  <si>
    <t>valsartanum 3 mg, saccharum 300 mg, natrii citras dihydricus, poloxamerum 188, E 202 corresp. kalium 0.52 mg, E 218 1.22 mg, aromatica (Blaubeeraroma) cum propylenglycolum 0.99 mg, acidum citricum, natrii hydroxidum, acidum hydrochloridum, aqua purificata, ad solutionem pro 1 ml, natrium max. 4 mg.</t>
  </si>
  <si>
    <t>Paraconica 1 g I.V., Infusionslösung</t>
  </si>
  <si>
    <t>paracetamolum 1 g, mannitolum, dinatrii phosphas dihydricus, acidum hydrochloridum, natrii hydroxidum, cysteini hydrochloridum monohydricum, aqua ad iniectabile q.s. ad solutionem pro 100 ml corresp. natrium 3.9 mg.</t>
  </si>
  <si>
    <t>Coop Vitality Paracetamol 500, Tabletten</t>
  </si>
  <si>
    <t>Coop Vitality Bronchialpastillen</t>
  </si>
  <si>
    <t>Clopidogrel-Mepha Teva 75, Lactab</t>
  </si>
  <si>
    <t>clopidogreli hydrogenosulfas corresp. clopidogrelum 75 mg, color.: E 132, excipiens pro compresso obducto.</t>
  </si>
  <si>
    <t>Ibandronat-Mepha Osteo i.v. 3 mg/ 3 ml, Fertigspritzen</t>
  </si>
  <si>
    <t>acidum ibandronicum 3 mg, natrii ibandronas monohydricus, acidum aceticum glaciale, natrii acetas trihydricus, natrii chloridum, natrii hydroxidum, acidum aceticum glaciale, aqua q.s. ad solutionem pro 3 ml.</t>
  </si>
  <si>
    <t>Sildenafil Viatris 25 mg, Filmtabletten</t>
  </si>
  <si>
    <t>Sildenafil Viatris 50 mg, Filmtabletten</t>
  </si>
  <si>
    <t>Sildenafil Viatris 100 mg, Filmtabletten</t>
  </si>
  <si>
    <t>Nitrofurantoin-Acino 100 retard, Kapseln</t>
  </si>
  <si>
    <t>Diclo-Acino 25, Filmtabletten</t>
  </si>
  <si>
    <t>Diclo-Acino 50, Filmtabletten</t>
  </si>
  <si>
    <t>Diclo-Acino 100 retard, Retardkapseln</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</si>
  <si>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lacca, E 172 (nigrum), propylenglycolum, ammonii hydroxidum, pro capsula corresp. natrium 8.06 mg.</t>
  </si>
  <si>
    <t>Diclo-Acino 75 retard, Retardtabletten</t>
  </si>
  <si>
    <t>Xofigo 1100 kBq/ml Ra-223-Dichlorid, Injektionslösung</t>
  </si>
  <si>
    <t>V10XX03</t>
  </si>
  <si>
    <t>radii(223-Ra) dichloridum zum Kalibrierungszeitpunkt</t>
  </si>
  <si>
    <t>radii(223-Ra) dichloridum zum Kalibrierungszeitpunkt 6600 kBq, natrii chloridum, natrii citras dihydricus, acidum hydrochloridum, aqua ad iniectabile, q.s. ad solutionem pro 6 ml corresp. natrium 26.4 mg.</t>
  </si>
  <si>
    <t>Symptomatische Knochenmetastasen bei kastrationsresistentem Prostatakarzinom</t>
  </si>
  <si>
    <t>Diclo-Acino 75, Injektionslösung i.m.</t>
  </si>
  <si>
    <t>diclofenacum natricum 75 mg, lidocaini hydrochloridum monohydricum 20 mg, dinatrii edetas, macrogolum 400, propylenglycolum, natrii hydroxidum, acetylcysteinum, aqua ad iniectabile q.s. ad solutionem pro 2 ml corresp. natrium 6.96 mg.</t>
  </si>
  <si>
    <t>Vitamin B1/6/12-Acino, Injektionslösung</t>
  </si>
  <si>
    <t>thiamini hydrochloridum 100 mg, pyridoxini hydrochloridum 100 mg, cyanocobalaminum 1 mg, kalii cyanas, alcohol benzylicus 30 mg, natrii hydroxidum, aqua ad iniectabile, ad solutionem pro 3 ml corresp. natrium ca. 25 mg et kalium 0.15 mg.</t>
  </si>
  <si>
    <t>Co-Irbesartan Spirig HC 150/12.5 mg, Filmtabletten</t>
  </si>
  <si>
    <t>irbesartanum 150 mg, hydrochlorothiazidum 12.5 mg, lactosum monohydricum 34.16 mg, amylum pregelificatum, copovidonum K 28, carmellosum natricum conexum corresp. natrium 0.54 mg, silica colloidalis anhydrica, magnesii stearas, Überzug: hypromellosum, talcum, macrogolum 8000, E 171, E 172 (flavum), E 172 (rubrum), E 172 (nigrum), pro compresso obducto.</t>
  </si>
  <si>
    <t>Co-Irbesartan Spirig HC 300/12.5 mg, Filmtabletten</t>
  </si>
  <si>
    <t>irbesartanum 300 mg, hydrochlorothiazidum 12.5 mg, lactosum monohydricum 68.32 mg, amylum pregelificatum, copovidonum K 28, carmellosum natricum conexum corresp. natrium 1.07 mg, silica colloidalis anhydrica, magnesii stearas, Überzug: hypromellosum, talcum, macrogolum 8000, E 171, E 172 (flavum), E 172 (rubrum), E 172 (nigrum), pro compresso obducto.</t>
  </si>
  <si>
    <t>Co-Irbesartan Spirig HC 300/25 mg, Filmtablette</t>
  </si>
  <si>
    <t>irbesartanum 300 mg, hydrochlorothiazidum 25 mg, lactosum monohydricum 68.32 mg, amylum pregelificatum, copovidonum K 28, carmellosum natricum conexum corresp. natrium 1.07 mg, silica colloidalis anhydrica, magnesii stearas, Überzug: hypromellosum, talcum, macrogolum 8000, E 171, E 172 (rubrum), E 172 (flavum), E 172 (nigrum), pro compresso obducto.</t>
  </si>
  <si>
    <t>Xylo-Acino 0.05 %, Nasenspray</t>
  </si>
  <si>
    <t>xylometazolini hydrochloridum 0.5 mg/ml corresp. xylometazolini hydrochloridum 45 µg pro dosi, acidum citricum monohydricum, natrii citras dihydricus, glycerolum (85 per centum), aqua ad iniectabile, ad solutionem pro 1 ml, doses pro vase 100.</t>
  </si>
  <si>
    <t>Xylo-Acino 0.1 %, Nasenspray</t>
  </si>
  <si>
    <t>xylometazolini hydrochloridum 1 mg/ml corresp. xylometazolini hydrochloridum 90 µg pro dosi, acidum citricum monohydricum, natrii citras dihydricus, glycerolum (85 per centum), aqua ad iniectabile, ad solutionem pro 1 ml, doses pro vase 100.</t>
  </si>
  <si>
    <t>CoAmox-Acino 156.25, Pulver zur Herstellung einer Suspension zum Einnehmen</t>
  </si>
  <si>
    <t>amoxicillinum anhydricum 125 mg ut amoxicillinum trihydricum, acidum clavulanicum 31.25 mg ut kalii clavulanas, silica colloidalis anhydrica, xanthani gummi, crospovidonum, carmellosum natricum, aromatica (Erdbeer) cum alcohol benzylicus et propylenglycolum, aspartamum 8.32 mg, ad suspensionem corresp. suspensio reconstituta 5 ml corresp. natrium max. 2.35 mg.</t>
  </si>
  <si>
    <t>CoAmox-Acino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</si>
  <si>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</si>
  <si>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Herclon 150 mg, Lyophilisat zur Herstellung eines Infusionskonzentrats</t>
  </si>
  <si>
    <t>Herclon 440 mg, Lyophilisat zur Herstellung eines Infusionskonzentrats</t>
  </si>
  <si>
    <t>Coop Vitality Acetylcystein 600, Brausetabletten</t>
  </si>
  <si>
    <t>Efavirenz Sandoz, Filmtabletten</t>
  </si>
  <si>
    <t>J05AG03</t>
  </si>
  <si>
    <t>efavirenzum</t>
  </si>
  <si>
    <t>efavirenzum 600 mg, cellulosum microcristallinum, carmellosum natricum conexum, hydroxypropylcellulosum, natrii laurilsulfas, lactosum monohydricum 100.3 mg, magnesii stearas, Überzug: macrogolum 400, hypromellosum, macrogolum 400, E 104, E 171, E 172 (rubrum), pro compresso obducto corresp. natrium 5.1 mg.</t>
  </si>
  <si>
    <t>Aplona, Pulver zur Herstellung einer Suspension zum Einnehmen</t>
  </si>
  <si>
    <t>A07BC01</t>
  </si>
  <si>
    <t>mali fructus siccati pulvis</t>
  </si>
  <si>
    <t>mali fructus siccati pulvis 4.9 g, excipiens ad pulverem pro charta.</t>
  </si>
  <si>
    <t>Traditionsgemäss bei unkomplizierten Durchfallerkrankungen</t>
  </si>
  <si>
    <t>Picoprep, Pulver zur Herstellung einer oralen Lösung</t>
  </si>
  <si>
    <t>A06AB58</t>
  </si>
  <si>
    <t>natrii picosulfas, magnesii oxidum leve, acidum citricum</t>
  </si>
  <si>
    <t>natrii picosulfas 10 mg, magnesii oxidum leve 3.5 g, acidum citricum 12 g, saccharinum natricum, aromatica, antiox.: E 320, ad pulverem pro charta.</t>
  </si>
  <si>
    <t>Darmreinigung vor Röntgenuntersuchungen, endoskopischen Untersuchungen, chirurgischen Eingriffen</t>
  </si>
  <si>
    <t>Betmiga 25 mg, Retardtabletten</t>
  </si>
  <si>
    <t>G04BD12</t>
  </si>
  <si>
    <t>mirabegronum</t>
  </si>
  <si>
    <t>mirabegronum 25 mg, E 321, excipiens pro compresso obducto.</t>
  </si>
  <si>
    <t>Symptomatische Behandlung der hyperaktiven Blase (OAB)</t>
  </si>
  <si>
    <t>Betmiga 50 mg, Retardtabletten</t>
  </si>
  <si>
    <t>mirabegronum 50 mg, E 321, excipiens pro compresso obducto.</t>
  </si>
  <si>
    <t>Telmisartan Zentiva 40 mg, Tabletten</t>
  </si>
  <si>
    <t>telmisartanum 40 mg, megluminum, sorbitolum 162.2 mg, natrii hydroxidum corresp. natrium 1.955 mg, povidonum K 25, magnesii stearas, pro compresso.</t>
  </si>
  <si>
    <t>Telmisartan Zentiva 80 mg, Tabletten</t>
  </si>
  <si>
    <t>telmisartanum 80 mg, megluminum, sorbitolum 324.4 mg, natrii hydroxidum corresp. natrium 3.91 mg, povidonum K 25, magnesii stearas, pro compresso.</t>
  </si>
  <si>
    <t>Ristova, Konzentrat zur Herstellung einer Infusionslösung 100 mg/10 ml</t>
  </si>
  <si>
    <t>Ristova, Konzentrat zur Herstellung einer Infusionslösung 500 mg/50 ml</t>
  </si>
  <si>
    <t>Fluoxetin-Acino 20 mg, dispergierbare Tabletten</t>
  </si>
  <si>
    <t>Fluoxetin-Acino 20 mg, Hartkapseln</t>
  </si>
  <si>
    <t>Aubagio 14 mg, comprimés pelliculés</t>
  </si>
  <si>
    <t>L04AA31</t>
  </si>
  <si>
    <t>teriflunomidum</t>
  </si>
  <si>
    <t>teriflunomidum 14 mg, color.: E 132, excipiens pro compresso obducto.</t>
  </si>
  <si>
    <t>Traitement des patients adultes et des patients pédiatriques de 10 ans et plus présentant des formes récurrentes-rémittentes de sclérose en plaques (SEP)</t>
  </si>
  <si>
    <t>Aubagio 14 mg QOD, comprimés pelliculés</t>
  </si>
  <si>
    <t>Comprimé pelliculé: teriflunomidum 14 mg, color.: E 132, excipiens pro compresso obducto.</t>
  </si>
  <si>
    <t>Selincro, Filmtabletten</t>
  </si>
  <si>
    <t>N07BB05</t>
  </si>
  <si>
    <t>nalmefenum</t>
  </si>
  <si>
    <t>nalmefenum 18 mg ut nalmefeni hydrochloridum dihydricum, excipiens pro compresso obducto.</t>
  </si>
  <si>
    <t>Reduktion des Alkoholkonsums bei erwachsenen Patienten mit Alkoholabhängigkeit, deren Alkoholkonsum sich auf einem hohen Risiko-Niveau befindet. Die Behandlung soll durch einen geeignet qualifizierten Arzt und nur als zusätzliche Massnahme in Verbindung mit kontinuierlicher psychosozialer Unterstützung erfolgen.</t>
  </si>
  <si>
    <t>Laxipeg banane, polvere per soluzione orale</t>
  </si>
  <si>
    <t>A06AD15</t>
  </si>
  <si>
    <t>macrogolum 4000</t>
  </si>
  <si>
    <t>macrogolum 4000 9.736 g, acesulfamum kalicum, aromatica, excipiens ad pulverem pro 10 g.</t>
  </si>
  <si>
    <t>costipazione</t>
  </si>
  <si>
    <t>Laxipeg senza aroma, polvere per soluzione orale</t>
  </si>
  <si>
    <t>macrogolum 4000 1000 mg ad pulverem pro 1 g.</t>
  </si>
  <si>
    <t>Diclo-Acino 140 mg/140 cm², Pflaster</t>
  </si>
  <si>
    <t>Tela cum gelato: pro praeparatione 14 g.
Gel: diclofenacum natricum 10 mg, propylenglycolum, aromatica, antiox.: E 221, E 321, excipiens ad gelatum pro 1 g.</t>
  </si>
  <si>
    <t>Diclo-Acino 10 mg/g, Gel</t>
  </si>
  <si>
    <t>Cefuroxim-Acino 250 mg, Filmtabletten</t>
  </si>
  <si>
    <t>cefuroximum 250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14.5 mg.</t>
  </si>
  <si>
    <t>Cefuroxim-Acino 500 mg, Filmtabletten</t>
  </si>
  <si>
    <t>cefuroximum 500 mg ut cefuroximum axetili, carmellosum natricum conexum, crospovidonum, natrii laurilsulfas, ricini oleum hydrogenatum, methylcellulosum, silica colloidalis hydrica, hypromellosum, cellulosum microcristallinum, macrogoli 8 stearas typus I, talcum, E 171, pro compresso obducto corresp..</t>
  </si>
  <si>
    <t>Azzalure, Pulver zur Herstellung einer Injektionslösung</t>
  </si>
  <si>
    <t>Praeparatio cryodesiccata: complexus toxini botulinici A et haemagglutinini 125 U., albuminum humanum, lactosum monohydricum pro vitro.</t>
  </si>
  <si>
    <t>vorübergehende Verbesserung des Erscheinungsbildes von mittelstarken bis starken - Glabellafalten beim Stirnrunzeln - lateralen Augenfalten bei maximalem Lächeln bei Erwachsenen unter 65 Jahren, wenn das Ausmass dieser Falten eine erhebliche psychische Belastung darstellt.</t>
  </si>
  <si>
    <t>Tafinlar 50 mg, Hartkapseln</t>
  </si>
  <si>
    <t>L01EC02</t>
  </si>
  <si>
    <t>dabrafenibum</t>
  </si>
  <si>
    <t>dabrafenibum 50 mg ut dabrafenibi mesilas, cellulosum microcristallinum, magnesii stearas, silica colloidalis anhydrica, Kapselhülle: hypromellosum, E 171, E 172 (rubrum), Drucktinte: lacca, E 172 (nigrum), propylenglycolum, ammonii hydroxidum, pro capsula.</t>
  </si>
  <si>
    <t>Black Triangle</t>
  </si>
  <si>
    <t>Tafinlar 75 mg, Hartkapseln</t>
  </si>
  <si>
    <t>dabrafenibum 75.0 mg ut dabrafenibi mesilas, cellulosum microcristallinum, magnesii stearas, silica colloidalis anhydrica, Kapselhülle: hypromellosum, E 171, E 172 (rubrum), Drucktinte: lacca, E 172 (nigrum), propylenglycolum, ammonii hydroxidum, pro capsula.</t>
  </si>
  <si>
    <t>ASS Cardio-Mepha, Filmtabletten</t>
  </si>
  <si>
    <t>acidum acetylsalicylicum 100 mg, excipiens pro compresso obducto.</t>
  </si>
  <si>
    <t>Latuda 40 mg, Filmtabletten</t>
  </si>
  <si>
    <t>N05AE05</t>
  </si>
  <si>
    <t>lurasidonum</t>
  </si>
  <si>
    <t>lurasidoni hydrochloridum 40 mg corresp. lurasidonum 37.24 mg, excipiens pro compresso obducto.</t>
  </si>
  <si>
    <t>Latuda 80 mg, Filmtabletten</t>
  </si>
  <si>
    <t>lurasidoni hydrochloridum 80 mg corresp. lurasidonum 74.49 mg, color.: E 132, excipiens pro compresso obducto.</t>
  </si>
  <si>
    <t>Latuda 120 mg, Filmtabletten</t>
  </si>
  <si>
    <t>lurasidoni hydrochloridum 120 mg corresp. lurasidonum 111.73 mg, excipiens pro compresso obducto.</t>
  </si>
  <si>
    <t>Latuda 20 mg, Filmtabletten</t>
  </si>
  <si>
    <t>lurasidoni hydrochloridum 20 mg corresp. lurasidonum 18.62 mg, excipiens pro compresso obducto.</t>
  </si>
  <si>
    <t>Yellox, Augentropfen</t>
  </si>
  <si>
    <t>S01BC11</t>
  </si>
  <si>
    <t>bromfenacum</t>
  </si>
  <si>
    <t>bromfenacum 0.9 mg ut bromfenacum natricum sesquihydricum, E 221, conserv.: benzalkonii chloridum, excipiens ad solutionem pro 1 ml.</t>
  </si>
  <si>
    <t>Behandlung der postoperativen Augenentzündung nach Kataraktextraktion bei Erwachsenen</t>
  </si>
  <si>
    <t>Escitalopram-Mepha 10 mg, Lactab</t>
  </si>
  <si>
    <t>escitalopramum, escitaloprami oxalas</t>
  </si>
  <si>
    <t>escitalopramum 10.0 mg ut escitaloprami oxalas, cellulosum microcristallinum, silica colloidalis anhydrica, carmellosum natricum conexum corresp. natrium 0.468 mg, acidum stearicum, magnesii stearas, Überzug: hypromellosum, E 171, macrogolum 400 pro compresso obducto.</t>
  </si>
  <si>
    <t>Escitalopram-Mepha 20 mg, Lactab</t>
  </si>
  <si>
    <t>escitalopramum 20.0 mg ut escitaloprami oxalas, cellulosum microcristallinum, silica colloidalis anhydrica, carmellosum natricum conexum corresp. natrium 0.936 mg, acidum stearicum, magnesii stearas, Überzug: hypromellosum, E 171, macrogolum 400 pro compresso obducto.</t>
  </si>
  <si>
    <t>Zolmitriptan Spirig HC 2.5, Schmelztabletten</t>
  </si>
  <si>
    <t>zolmitriptanum 2.5 mg, saccharinum natricum, aromatica, excipiens pro compresso.</t>
  </si>
  <si>
    <t>Zolmitriptan Spirig HC 2.5, Tabletten</t>
  </si>
  <si>
    <t>Sildenafil Spirig HC 25 mg, Filmtabletten</t>
  </si>
  <si>
    <t>sildenafilum 25 mg ut sildenafili citras, lactosum monohydricum 72.888 mg, cellulosum microcristallinum, hydroxypropylcellulosum, carmellosum natricum conexum, natrii stearylis fumaras, silica colloidalis anhydrica, Überzug: hypromellosum, polydextrosum, E 171, talcum, maltodextrinum, E 132, triglycerida media, E 124 0.0039 mg, carmellosum natricum, glucosum monohydricum 0.2280 mg, kalii aluminii silicas, lecithinum ex soja, pro compresso obducto corresp. natrium max. 0.53 mg.</t>
  </si>
  <si>
    <t>Sildenafil Spirig HC 50 mg, Filmtabletten</t>
  </si>
  <si>
    <t>sildenafilum 50 mg ut sildenafili citras, lactosum monohydricum 145.775 mg, cellulosum microcristallinum, hydroxypropylcellulosum, carmellosum natricum conexum, natrii stearylis fumaras, silica colloidalis anhydrica, Überzug: hypromellosum, polydextrosum, E 171, talcum, maltodextrinum, E 132, triglycerida media, E 124 0.0078 mg, carmellosum natricum, glucosum monohydricum 0.4560 mg, kalii aluminii silicas, lecithinum ex soja, pro compresso obducto corresp. natrium max. 1.05 mg.</t>
  </si>
  <si>
    <t>Sildenafil Spirig HC 100 mg, Filmtabletten</t>
  </si>
  <si>
    <t>sildenafilum 100 mg ut sildenafili citras, lactosum monohydricum 291.550 mg, cellulosum microcristallinum, hydroxypropylcellulosum, carmellosum natricum conexum, natrii stearylis fumaras, silica colloidalis anhydrica, Überzug: hypromellosum, polydextrosum, E 171, talcum, maltodextrinum, E 132, triglycerida media, E 124 0.0156 mg, carmellosum natricum, glucosum monohydricum 0.9120 mg, kalii aluminii silicas, lecithinum ex soja, pro compresso obducto corresp. natrium max. 2.09 mg.</t>
  </si>
  <si>
    <t>Montelukast Spirig HC 10, Filmtabletten</t>
  </si>
  <si>
    <t>montelukastum 10 mg ut montelukastum natricum, cellulosum microcristallinum, lactosum monohydricum 100 mg, carmellosum natricum conexum, dinatrii edetas, magnesii stearas, Überzug: hypromellosum, hydroxypropylcellulosum, E 171, E 172 (rubrum), E 172 (flavum), pro compresso obducto corresp. natrium 0.845 mg.</t>
  </si>
  <si>
    <t>Montelukast Spirig HC 4, Kautabletten</t>
  </si>
  <si>
    <t>montelukastum 4 mg ut montelukastum natricum, aromatica, aspartamum, excipiens pro compresso.</t>
  </si>
  <si>
    <t>Montelukast Spirig HC 5, Kautabletten</t>
  </si>
  <si>
    <t>montelukastum 5 mg ut montelukastum natricum, aromatica, aspartamum, excipiens pro compresso.</t>
  </si>
  <si>
    <t>Softasept CHX ungefärbt, Lösung zur Anwendung auf der Haut</t>
  </si>
  <si>
    <t>chlorhexidini digluconas 20 mg, alcohol isopropylicus 552.7 mg, d-glucono-1,5-lactonum, natrii hydroxidum, aqua purificata q.s. ad solutionem pro 1 ml.</t>
  </si>
  <si>
    <t>Desinfektion der Haut vor einer invasiven medizinischen Intervention</t>
  </si>
  <si>
    <t>Softasept CHX gefärbt, Lösung zur Anwendung auf der Haut</t>
  </si>
  <si>
    <t>chlorhexidini digluconas 20 mg, alcohol isopropylicus 552.7 mg, povidonum K 30, d-glucono-1,5-lactonum, natrii hydroxidum, E 122, aqua purificata q.s. ad solutionem pro 1 ml.</t>
  </si>
  <si>
    <t>Niedriggradiges Gliom (Low-grade-Gliom, LGG)
Tafinlar in Kombination mit Trametinib ist angezeigt zur Behandlung von pädiatrischen Patienten ab 1 Jahr mit niedriggradigem Gliom (Low grade Gliom, LGG) mit einer BRAF-V600E-Mutation die eine systemische Therapie benötigen
 / 05.09.2025</t>
  </si>
  <si>
    <t>Stivarga 40 mg, Filmtabletten</t>
  </si>
  <si>
    <t>L01EX05</t>
  </si>
  <si>
    <t>regorafenibum</t>
  </si>
  <si>
    <t>regorafenibum 40 mg, cellulosum microcristallinum, carmellosum natricum conexum corresp. natrium 14.01 mg, magnesii stearas, povidonum, silica colloidalis anhydrica, Überzug: lecithinum ex soja, macrogolum 3350, poly(alcohol vinylicus), talcum, E 172 (rubrum), E 172 (flavum), E 171, pro compresso obducto.</t>
  </si>
  <si>
    <t>metastasiertes Kolorektalkarzinom, gastrointestinale Stromatumoren, Leberzellkarzinom</t>
  </si>
  <si>
    <t>Octenimed, Gurgellösung / Mundspülung</t>
  </si>
  <si>
    <t>A01AB24</t>
  </si>
  <si>
    <t>octenidini dihydrochloridum 10 mg, glycerolum (85 per centum), natrii gluconas, acidum citricum, natrii dihydrogenophosphas dihydricus, macrogolglyceroli hydroxystearas 176 mg, sucralosum, aromatica Minze cum propylenglycolum 24.5 mg, aqua purificata q.s. ad solutionem pro 10 ml.</t>
  </si>
  <si>
    <t>Zur kurzzeitigen Desinfektion der Mundschleimhaut</t>
  </si>
  <si>
    <t>Votubia 2 mg, dispergierbare Tabletten</t>
  </si>
  <si>
    <t>everolimusum 2 mg, lactosum monohydricum 1.96 mg, hypromellosum, mannitolum, cellulosum microcristallinum, crospovidonum, magnesii stearas, silica colloidalis anhydrica, E 321 pro compresso.</t>
  </si>
  <si>
    <t>Votubia 3 mg, dispergierbare Tabletten</t>
  </si>
  <si>
    <t>everolimusum 3 mg, lactosum monohydricum 2.94 mg, hypromellosum, mannitolum, cellulosum microcristallinum, crospovidonum, magnesii stearas, silica colloidalis anhydrica, E 321 pro compresso.</t>
  </si>
  <si>
    <t>Votubia 5 mg, dispergierbare Tabletten</t>
  </si>
  <si>
    <t>everolimusum 5 mg, lactosum monohydricum 4.90 mg, hypromellosum, mannitolum, cellulosum microcristallinum, crospovidonum, magnesii stearas, silica colloidalis anhydrica, E 321 pro compresso.</t>
  </si>
  <si>
    <t>Tamsulosin T Spirig HC, Retardtabletten</t>
  </si>
  <si>
    <t>tamsulosini hydrochloridum 0.4 mg, excipiens pro compresso.</t>
  </si>
  <si>
    <t>Capecitabin-Teva 150 mg, Filmtabletten</t>
  </si>
  <si>
    <t>capecitabinum 150 mg, lactosum 15.6 mg, cellulosum microcristallinum, hypromellosum, carmellosum natricum conexum corresp. natrium 0.59 mg, magnesii stearas, Überzug: hypromellosum, macrogolum 400, E 171, E 172 (flavum), E 172 (rubrum), pro compresso obducto.</t>
  </si>
  <si>
    <t>Capecitabin-Teva 500 mg, Filmtabletten</t>
  </si>
  <si>
    <t>capecitabinum 500 mg, lactosum 52 mg, cellulosum microcristallinum, hypromellosum, carmellosum natricum conexum corresp. natrium 1.71 mg, magnesii stearas, Überzug: hypromellosum, E 171, macrogolum 400, E 172 (flavum), E 172 (rubrum), pro compresso obducto.</t>
  </si>
  <si>
    <t>Cystinol, überzogene Tabletten</t>
  </si>
  <si>
    <t>uvae ursi folii extractum ethanolicum siccum (Arctostaphylos uva-ursi (L.) Spreng, folium)</t>
  </si>
  <si>
    <t>uvae ursi folii extractum ethanolicum siccum (Arctostaphylos uva-ursi (L.) Spreng, folium) 238.7-297.5 mg corresp. arbutinum 21% DER: 3.5-5.5:1 Auszugsmittel Ethanolum 60 % V/V, lactosum monohydricum 73.1-45.5 mg, silica colloidalis anhydrica, cellulosum microcristallinum, magnesii stearas, Überzug: partialglycerida longicatenalia, magnesii stearas, hypromellosum, color.: E 104, macrogolum 6000, E 132, E 171, aluminii oxidum hydricum, pro compresso obducto.</t>
  </si>
  <si>
    <t>traditionell bei leichten Entzündungen der unteren Harnwege von Frauen</t>
  </si>
  <si>
    <t>Blissel, gel vaginal</t>
  </si>
  <si>
    <t>estriolum 0.05 mg, conserv.: E 219, propylis parahydroxybenzoas natricus, excipiens ad gelatum pro 1 g.</t>
  </si>
  <si>
    <t>Traitement local de l'atrophie vaginale chez la femme postménopausée</t>
  </si>
  <si>
    <t>Donepezil Spirig HC, Filmtabletten</t>
  </si>
  <si>
    <t>donepezili hydrochloridum 5 mg corresp. donepezilum 4.56 mg, excipiens pro compresso obducto.</t>
  </si>
  <si>
    <t>donepezili hydrochloridum 10 mg corresp. donepezilum 9.12 mg, excipiens pro compresso obducto.</t>
  </si>
  <si>
    <t>Tecfidera 120 mg, magensaftresistente Hartkapseln</t>
  </si>
  <si>
    <t>L04AX07</t>
  </si>
  <si>
    <t>dimethylis fumaras</t>
  </si>
  <si>
    <t>dimethylis fumaras 120 mg, carmellosum natricum conexum, cellulosum microcristallinum, magnesii stearas, talcum, silica colloidalis anhydrica, acidi methacrylici et methylis methacrylatis polymerisatum 1:1, Überzug: acidi methacrylici et ethylis acrylatis polymerisati 1:1 dispersio 30 per centum, polysorbatum 80, natrii laurilsulfas, triethylis citras, talcum, simeticonum, Kapselhülle: gelatina, E 171, E 172 (flavum), E 133, Drucktinte: lacca, kalii hydroxidum, E 172 (nigrum), pro capsula corresp. natrium 1.37 mg.</t>
  </si>
  <si>
    <t>Tecfidera 240 mg, magensaftresistente Hartkapseln</t>
  </si>
  <si>
    <t>dimethylis fumaras 240 mg, carmellosum natricum conexum, cellulosum microcristallinum, silica colloidalis anhydrica, magnesii stearas, acidi methacrylici et methylis methacrylatis polymerisatum 1:1, Überzug: acidi methacrylici et ethylis acrylatis polymerisati 1:1 dispersio 30 per centum, natrii laurilsulfas, triethylis citras, polysorbatum 80, talcum, simeticonum, Kapselhülle: gelatina, E 171, E 172 (flavum), E 133, Drucktinte: lacca, kalii hydroxidum, E 172 (nigrum), pro capsula corresp. natrium 1.69 mg.</t>
  </si>
  <si>
    <t>Capecitabin Zentiva 150 mg, Filmtabletten</t>
  </si>
  <si>
    <t>capecitabinum 150 mg, excipiens pro compresso obducto.</t>
  </si>
  <si>
    <t>Capecitabin Zentiva 500 mg, Filmtabletten</t>
  </si>
  <si>
    <t>capecitabinum 500 mg, excipiens pro compresso obducto.</t>
  </si>
  <si>
    <t>Palexia 4 mg/ml, Lösung zum Einnehmen</t>
  </si>
  <si>
    <t>tapentadolum 4 mg ut tapentadoli hydrochloridum, aromatica, conserv.: E 211, excipiens ad solutionem pro 1 ml.</t>
  </si>
  <si>
    <t>Palexia 20 mg/ml, Lösung zum Einnehmen</t>
  </si>
  <si>
    <t>tapentadolum 20 mg ut tapentadoli hydrochloridum, aromatica, conserv.: E 211, excipiens ad solutionem pro 1 ml.</t>
  </si>
  <si>
    <t>Tepadina 15 mg, polvere per soluzione per infusione</t>
  </si>
  <si>
    <t>ADIENNE SA</t>
  </si>
  <si>
    <t>L01AC01</t>
  </si>
  <si>
    <t>thiotepum</t>
  </si>
  <si>
    <t>Praeparatio cryodesiccata: thiotepum 15 mg pro vitro.</t>
  </si>
  <si>
    <t>Citostatico</t>
  </si>
  <si>
    <t>Tepadina 100 mg, polvere per soluzione per infusione</t>
  </si>
  <si>
    <t>Praeparatio cryodesiccata: thiotepum 100 mg pro vitro.</t>
  </si>
  <si>
    <t>CoAmox-Acino 1000, Filmtabletten</t>
  </si>
  <si>
    <t>Calmedoron, Tropfen zum Einnehmen</t>
  </si>
  <si>
    <t>avena sativa TM, valeriana officinalis ethanol. decoctum TM, passiflora incarnata (HAB) TM, coffea tosta ethanol. decoctum D60, humulus lupulus TM</t>
  </si>
  <si>
    <t>avena sativa TM 250 mg, valeriana officinalis ethanol. decoctum TM 300 mg, passiflora incarnata (HAB) TM 75 mg, coffea tosta ethanol. decoctum D60 150 mg, humulus lupulus TM 12 mg, excipiens ad solutionem pro 1 g, corresp. ethanolum 50 % V/V.</t>
  </si>
  <si>
    <t>Bicalutamid Sandoz eco 50 mg, Filmtabletten</t>
  </si>
  <si>
    <t>bicalutamidum 50 mg, lactosum monohydricum 60.15 mg, carboxymethylamylum natricum, povidonum K 30, maydis amylum, magnesii stearas, Überzug: methylcellulosum, triacetinum, E 171, pro compresso obducto corresp. natrium 0.24 - 0.35 mg.</t>
  </si>
  <si>
    <t>Bicalutamid Sandoz eco 150 mg, Filmtabletten</t>
  </si>
  <si>
    <t>bicalutamidum 150 mg, lactosum monohydricum 200.66 mg, carboxymethylamylum natricum, povidonum K 30, maydis amylum, magnesii stearas, Überzug: methylcellulosum, macrogolum 400, polysorbatum 80, E 171, pro compresso obducto corresp. natrium 0.46 - 0.7 mg.</t>
  </si>
  <si>
    <t>Argatra 100mg/ml, Konzentrat zur Herstellung einer Infusionslösung</t>
  </si>
  <si>
    <t>Mitsubishi Tanabe Pharma GmbH, Düsseldorf, Zweigniederlassung Lenzburg</t>
  </si>
  <si>
    <t>B01AE03</t>
  </si>
  <si>
    <t>argatrobanum monohydricum</t>
  </si>
  <si>
    <t>argatrobanum monohydricum 100 mg, argatrobanum 96.5 mg, sorbitolum 300 mg, ethanolum anhydricum 400 mg, aqua ad iniectabile q.s. ad solutionem pro 1 ml.</t>
  </si>
  <si>
    <t>Antikoagulation bei erwachsenen Patienten mit HIT-II</t>
  </si>
  <si>
    <t>Propofol MCT Fresenius 10 mg/ml Fertigspritze, Emulsion zur Injektion/Infusion in einer Fertigspritze</t>
  </si>
  <si>
    <t>propofolum 10 mg, sojae oleum 50 mg, triglycerida media, glycerolum, phospholipida purificata ex ovo, acidum oleicum, natrii hydroxidum, aqua ad iniectabile q.s. ad emulsionem pro 1 ml corresp. natrium 0.06 mg.</t>
  </si>
  <si>
    <t>Propofol MCT Fresenius 20 mg/ml Fertigspritze, Emulsion zur Infusion in einer Fertigspritze</t>
  </si>
  <si>
    <t>propofolum 20 mg, sojae oleum 50 mg, triglycerida media, glycerolum, phospholipida purificata ex ovo, acidum oleicum, natrii hydroxidum, aqua ad iniectabile q.s. ad emulsionem pro 1 ml corresp. natrium 0.06 mg.</t>
  </si>
  <si>
    <t>Omeprazol-Mepha 10 mg, magensaftresistente Kapseln</t>
  </si>
  <si>
    <t>omeprazolum 10 mg, sacchari sphaerae corresp. saccharum 40.01 mg, povidonum K 30, natrii laurilsulfas, carboxymethylamylum natricum A, trinatrii phosphas dodecahydricus, hypromellosum, triethylis citras, acidi methacrylici et ethylis acrylatis polymerisatum 1:1, natrii hydroxidum, talcum, E 171, Kapselhülle: aqua, gelatina, E 171, Drucktinte: lacca, ethanolum anhydricum, alcohol isopropylicus, propylenglycolum, alcohol butylicus, ammonii hydroxidum, kalii hydroxidum, aqua purificata, E 172 (nigrum), pro capsula corresp. natrium 0.45 mg.</t>
  </si>
  <si>
    <t>Omeprazol-Mepha 20 mg, magensaftresistente Kapseln</t>
  </si>
  <si>
    <t>omeprazolum 20 mg, sacchari sphaerae corresp. saccharum 80.02 mg, povidonum K 30, natrii laurilsulfas, carboxymethylamylum natricum A, trinatrii phosphas dodecahydricus, hypromellosum, triethylis citras, acidi methacrylici et ethylis acrylatis polymerisatum 1:1, natrii hydroxidum, talcum, E 171, Kapselhülle: aqua, gelatina, E 171, Drucktinte: lacca, ethanolum anhydricum, alcohol isopropylicus, propylenglycolum, alcohol butylicus, ammonii hydroxidum, kalii hydroxidum, aqua purificata, E 172 (nigrum), pro capsula corresp. natrium 1.51 mg.</t>
  </si>
  <si>
    <t>Omeprazol-Mepha 40 mg, magensaftresistente Kapseln</t>
  </si>
  <si>
    <t>omeprazolum 40 mg, sacchari sphaerae corresp. saccharum 160.05 mg, povidonum K 30, natrii laurilsulfas, carboxymethylamylum natricum A, trinatrii phosphas dodecahydricus, hypromellosum, triethylis citras, acidi methacrylici et ethylis acrylatis polymerisatum 1:1, natrii hydroxidum, talcum, E 171, Kapselhülle: aqua, gelatina, E 171, Drucktinte: lacca, ethanolum anhydricum, alcohol isopropylicus, propylenglycolum, alcohol butylicus, ammonii hydroxidum, kalii hydroxidum, aqua purificata, E 172 (nigrum), pro capsula corresp. natrium 3.03 mg.</t>
  </si>
  <si>
    <t>Norlevo 1.5 mg, Tabletten</t>
  </si>
  <si>
    <t>G03AD01</t>
  </si>
  <si>
    <t>levonorgestrelum 1.5 mg, lactosum monohydricum 90.9 mg, maydis amylum, povidonum K 30, silica colloidalis anhydrica, magnesii stearas, pro compresso.</t>
  </si>
  <si>
    <t>Hormonales Kontrazeptivum zur Schwangerschaftsverhütung in Notfällen</t>
  </si>
  <si>
    <t>Azelastin COMOD 0.5mg, Augentropfen</t>
  </si>
  <si>
    <t>azelastini hydrochloridum 0.50 mg, excipiens ad solutionem pro 1 ml.</t>
  </si>
  <si>
    <t>Co-Telmisartan Sandoz 80 mg/12.5 mg, Filmtabletten</t>
  </si>
  <si>
    <t>Filmtablette: telmisartanum 80 mg, hydrochlorothiazidum 12.5 mg, lactosum monohydricum 74.4 mg, povidonum K 30, crospovidonum, megluminum, natrii hydroxidum corresp. natrium 3.86 mg, povidonum K 25, lactosum 236.08 mg, magnesii stearas, Überzug: copolymerum macrogolo et alcoholi poly(vinylico) constatum, silica colloidalis anhydrica, acidum citricum monohydricum, pro compresso obducto.</t>
  </si>
  <si>
    <t>Co-Telmisartan Sandoz 80 mg/25 mg, Filmtabletten</t>
  </si>
  <si>
    <t>Filmtablette: telmisartanum 80 mg, hydrochlorothiazidum 25 mg, lactosum monohydricum 74.4 mg, povidonum K 30, crospovidonum, megluminum, natrii hydroxidum corresp. natrium 3.86 mg, povidonum K 25, lactosum 236.08 mg, magnesii stearas, Überzug: copolymerum macrogolo et alcoholi poly(vinylico) constatum, silica colloidalis anhydrica, acidum citricum monohydricum, E 172 (flavum), pro compresso obducto.</t>
  </si>
  <si>
    <t>Gaviscon Liquid Mint, Suspension zum Einnehmen im Beutel</t>
  </si>
  <si>
    <t>A02AX</t>
  </si>
  <si>
    <t>natrii alginas, natrii hydrogenocarbonas, calcii carbonas</t>
  </si>
  <si>
    <t>natrii alginas 500 mg, natrii hydrogenocarbonas 267 mg, calcii carbonas 160 mg, carbomerum 974P, natrii hydroxidum ad pH, aqua purificata, aromatica (Minze), saccharinum natricum, propylis parahydroxybenzoas 6 mg, E 218 40 mg, ad suspensionem pro 10 ml corresp. natrium 142.6 mg.</t>
  </si>
  <si>
    <t>Gaviscon Mint, Kautabletten</t>
  </si>
  <si>
    <t>natrii alginas 250 mg, natrii hydrogenocarbonas 133.5 mg, calcii carbonas 80 mg, mannitolum, macrogolum 20'000, magnesii stearas, copovidonum, aspartamum 3.75 mg, acesulfamum kalicum, aromatica (Pfefferminz) cum E 220, pro compresso corresp. natrium 63.16 mg.</t>
  </si>
  <si>
    <t>Gaviscon Erdbeer, Kautabletten</t>
  </si>
  <si>
    <t>natrii alginas 250 mg, natrii hydrogenocarbonas 133.5 mg, calcii carbonas 80 mg, xylitolum cum carmellosum natricum, mannitolum, macrogolum 20'000, aromatica (Erdbeer), aspartamum 8.8 mg, magnesii stearas, E 172 (rubrum), pro compresso corresp. natrium 63.71 mg.</t>
  </si>
  <si>
    <t>Galantamin SR Zentiva 8 mg, Retardkapseln</t>
  </si>
  <si>
    <t>galantaminum 8 mg ut galantamini hydrobromidum, excipiens pro capsula.</t>
  </si>
  <si>
    <t>Galantamin SR Zentiva 16 mg, Retardkapseln</t>
  </si>
  <si>
    <t>galantaminum 16 mg ut galantamini hydrobromidum, excipiens pro capsula.</t>
  </si>
  <si>
    <t>Galantamin SR Zentiva 24 mg, Retardkapseln</t>
  </si>
  <si>
    <t>galantaminum 24 mg ut galantamini hydrobromidum, color.: E 127, E 132, excipiens pro capsula.</t>
  </si>
  <si>
    <t>Kadcyla 100 mg, Pulver zur Herstellung eines Infusionslösungskonzentrates</t>
  </si>
  <si>
    <t>L01FD03</t>
  </si>
  <si>
    <t>trastuzumabum emtansinum</t>
  </si>
  <si>
    <t>Praeparatio cryodesiccata: trastuzumabum emtansinum 100 mg, saccharum, acidum succinicum, natrii hydroxidum corresp. natrium 1.29 mg, polysorbatum 20, pro vitro.</t>
  </si>
  <si>
    <t>Kadcyla 160 mg, Pulver zur Herstellung eines Infusionslösungskonzentrates</t>
  </si>
  <si>
    <t>Praeparatio cryodesiccata: trastuzumabum emtansinum 160 mg, saccharum, acidum succinicum, natrii hydroxidum corresp. natrium 2.07 mg, polysorbatum 20, pro vitro.</t>
  </si>
  <si>
    <t>Amyvid 800 MBq/ml, solution pour injection</t>
  </si>
  <si>
    <t>V09AX05</t>
  </si>
  <si>
    <t>florbetapirum (F-18)</t>
  </si>
  <si>
    <t>florbetapirum (F-18) 800 MBq/ml, ethanolum 78.9 mg, natrii chloridum, E 301, aqua ad iniectabile, q.s. ad solutionem pro 1 ml corresp. natrium 3.7 mg.</t>
  </si>
  <si>
    <t>Examen par tomographie d'émission de positrons (PET) de la densité des plaques beta-amyloïdes dans le cerveau de patients avec troubles cognitifs resp. suspicion de démence de type Alzheimer; en complément d'une évaluation clinique.</t>
  </si>
  <si>
    <t>Amyvid 1900 MBq/ml, solution pour injection</t>
  </si>
  <si>
    <t>florbetapirum (F-18) 1900 MBq/ml, ethanolum 78.9 mg, natrii chloridum, E 301, aqua ad iniectabile, q.s. ad solutionem pro 1 ml corresp. natrium 3.7 mg.</t>
  </si>
  <si>
    <t>Sue 20, Filmtabletten</t>
  </si>
  <si>
    <t>drospirenonum 3 mg, ethinylestradiolum 20 µg, excipiens pro compresso obducto.</t>
  </si>
  <si>
    <t>Sue 30, Filmtabletten</t>
  </si>
  <si>
    <t>Suzanne, Filmtabletten</t>
  </si>
  <si>
    <t>I) wirkstoffhaltige Tablette: drospirenonum 3 mg, ethinylestradiolum 20 µg, excipiens pro compresso obducto.
II) Placebotablette: excipiens pro compresso obducto.</t>
  </si>
  <si>
    <t>Carboplatin Labatec 150 mg/15 ml, solution pour perfusion</t>
  </si>
  <si>
    <t>carboplatinum 150 mg, acidum hydrochloridum concentratum, natrii hydroxidum, aqua ad iniectabile, q.s. ad solutionem pro 15 ml corresp. natrium 60 mg.</t>
  </si>
  <si>
    <t>Carboplatin Labatec 450 mg/45 ml, solution pour perfusion</t>
  </si>
  <si>
    <t>carboplatinum 450 mg, acidum hydrochloridum concentratum, natrii hydroxidum, aqua ad iniectabile, q.s. ad solutionem pro 45 ml corresp. natrium 181 mg.</t>
  </si>
  <si>
    <t>Carboplatin Labatec 600 mg/60 ml, solution pour perfusion</t>
  </si>
  <si>
    <t>carboplatinum 600 mg, acidum hydrochloridum concentratum, natrii hydroxidum, aqua ad iniectabile, q.s. ad solutionem pro 60 ml corresp. natrium 242 mg.</t>
  </si>
  <si>
    <t>Carboplatin Labatec 50 mg/5 ml, solution pour perfusion</t>
  </si>
  <si>
    <t>carboplatinum 50 mg, acidum hydrochloridum concentratum, natrii hydroxidum, aqua ad iniectabile, q.s. ad solutionem pro 5 ml corresp. natrium 20 mg.</t>
  </si>
  <si>
    <t>Adempas 0.5 mg, Filmtabletten</t>
  </si>
  <si>
    <t>C02KX05</t>
  </si>
  <si>
    <t>riociguatum</t>
  </si>
  <si>
    <t>riociguatum 0.5 mg, cellulosum microcristallinum, crospovidonum, hypromellosum, lactosum monohydricum 39.8 mg, magnesii stearas, natrii laurilsulfas corresp. natrium 0.00797 mg, Überzug: hydroxypropylcellulosum, hypromellosum, propylenglycolum, E 171, pro compresso obducto.</t>
  </si>
  <si>
    <t>Chronisch-thromboembolische pulmonale Hypertonie (CTEPH) und Pulmonale arterielle Hypertonie (PAH)</t>
  </si>
  <si>
    <t>Adempas 1 mg, Filmtabletten</t>
  </si>
  <si>
    <t>riociguatum 1 mg, cellulosum microcristallinum, crospovidonum, hypromellosum, lactosum monohydricum 39.2 mg, magnesii stearas, natrii laurilsulfas corresp. natrium 0.01594 mg, Überzug: hydroxypropylcellulosum, hypromellosum, propylenglycolum, E 171, E 172 (flavum), pro compresso obducto.</t>
  </si>
  <si>
    <t>Adempas 1.5 mg, Filmtabletten</t>
  </si>
  <si>
    <t>riociguatum 1.5 mg, cellulosum microcristallinum, crospovidonum, hypromellosum, lactosum monohydricum 38.7 mg, magnesii stearas, natrii laurilsulfas corresp. natrium 0.01594 mg, Überzug: hydroxypropylcellulosum, hypromellosum, propylenglycolum, E 171, E 172 (flavum), pro compresso obducto.</t>
  </si>
  <si>
    <t>Adempas 2 mg, Filmtabletten</t>
  </si>
  <si>
    <t>riociguatum 2 mg, cellulosum microcristallinum, crospovidonum, hypromellosum, lactosum monohydricum 38.20 mg, magnesii stearas, natrii laurilsulfas corresp. natrium 0.01594 mg, Überzug: hydroxypropylcellulosum, hypromellosum, propylenglycolum, E 171, E 172 (flavum), E 172 (rubrum), pro compresso obducto.</t>
  </si>
  <si>
    <t>Adempas 2.5 mg, Filmtabletten</t>
  </si>
  <si>
    <t>riociguatum 2.5 mg, cellulosum microcristallinum, crospovidonum, hypromellosum, lactosum monohydricum 37.70 mg, magnesii stearas, natrii laurilsulfas corresp. natrium 0.01594 mg, Überzug: hydroxypropylcellulosum, hypromellosum, propylenglycolum, E 171, E 172 (flavum), E 172 (rubrum), pro compresso obducto.</t>
  </si>
  <si>
    <t>Perindopril-Indapamid-Mepha 5 mg/1.25 mg, Filmtabletten</t>
  </si>
  <si>
    <t>perindoprilum 3.4 mg ut perindoprilum natricum corresp. perindoprili tosilas 5 mg, indapamidum 1.25 mg, natrii tosilas, lactosum monohydricum 148.112 mg, maydis amylum, natrii hydrogenocarbonas, amylum pregelificatum, povidonum K 30, magnesii stearas, Überzug: poly(alcohol vinylicus), macrogolum 3350, talcum, E 171, pro compresso obducto, natrium 0.43 mg.</t>
  </si>
  <si>
    <t>Perindopril-Indapamid-Mepha 2.5 mg/0.625 mg, Filmtabletten</t>
  </si>
  <si>
    <t>perindoprilum 1.7 mg ut perindoprilum natricum corresp. perindoprili tosilas 2.5 mg, indapamidum 0.625 mg, natrii tosilas, lactosum monohydricum 74.056 mg, maydis amylum, natrii hydrogenocarbonas, amylum pregelificatum, povidonum K 30, magnesii stearas, Überzug: poly(alcohol vinylicus), macrogolum 3350, talcum, E 171, pro compresso obducto, natrium 0.21 mg.</t>
  </si>
  <si>
    <t>Mepha-Angin spray citron, spray pour utilisation dans la cavité buccale, solution</t>
  </si>
  <si>
    <t>chlorhexidini digluconas, lidocaini hydrochloridum monohydricum</t>
  </si>
  <si>
    <t>chlorhexidini digluconas 180 µg ut chlorhexidini digluconatis solutio, lidocaini hydrochloridum monohydricum 45 µg, acidum citricum monohydricum, sucralosum, aromatica (citron) cum citralum et citronellolum et geraniolum et linaloolum et E 320 et E 321, propylenglycolum 200 mg/ml, glycerolum, ethanolum 96 per centum, aqua purificata, ad solutionem pro dosi corresp. ethanolum 29.7 % V/V, doses pro vase 333.</t>
  </si>
  <si>
    <t>Inflammations de la cavité buccale et du pharynx</t>
  </si>
  <si>
    <t>VICKS AngiMed menthol spray, spray pour utilisation dans la cavité buccale, solution</t>
  </si>
  <si>
    <t>chlorhexidini digluconas 180 µg ut chlorhexidini digluconatis solutio, lidocaini hydrochloridum monohydricum 45 µg, acidum citricum monohydricum, glycerolum, saccharinum natricum, levomentholum, cineolum, ethanolum 96 per centum, aqua purificata, ad solutionem pro dosi corresp. ethanolum 44.4 % V/V, doses pro vase 333.</t>
  </si>
  <si>
    <t>Inflammations de la cavité buccale et du pharnyx</t>
  </si>
  <si>
    <t>Aspirin S, überzogene Tabletten</t>
  </si>
  <si>
    <t>acidum acetylsalicylicum 500 mg, silica colloidalis anhydrica, natrii carbonas corresp. natrium 72 mg, Überzug: cera carnauba, hypromellosum, zinci stearas pro compresso obducto.</t>
  </si>
  <si>
    <t>Intratect 10%, Infusionslösung</t>
  </si>
  <si>
    <t>proteina plasmatis humani 100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</si>
  <si>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chronisch-lympathischer Leukämie mit schwerer sekundärer Hypogammaglobulinänämie und rezidivierenden Infektionen
Immunmodulation bei Gullain-Barré Syndrom (GBS)
Substitutionstherapie bei Kindern mit kongenitalem AIDS und rezidivierenden Infektionen</t>
  </si>
  <si>
    <t>Rivastigmin-Acino 4.6 mg/24 h, transdermales Pflaster</t>
  </si>
  <si>
    <t>rivastigminum 6.9 mg, excipiens ad praeparationem pro 4.6 cm² cum liberatione 4.6 mg/24h.</t>
  </si>
  <si>
    <t>Rivastigmin-Acino 9.5 mg/24 h, transdermales Pflaster</t>
  </si>
  <si>
    <t>rivastigminum 13.8 mg, excipiens ad praeparationem pro 9.2 cm² cum liberatione 9.5 mg/24h.</t>
  </si>
  <si>
    <t>Rivastigmin-Acino 13.3 mg/24 h, transdermales Pflaster</t>
  </si>
  <si>
    <t>rivastigminum 20.7 mg, excipiens ad praeparationem pro 13.8 cm² cum liberatione 13.8 mg/24h.</t>
  </si>
  <si>
    <t>Rivastigmin Zentiva Patch 4.6 mg/24 h, transdermales Pflaster</t>
  </si>
  <si>
    <t>Rivastigmin Zentiva Patch 9.5 mg/24 h, transdermales Pflaster</t>
  </si>
  <si>
    <t>Rivastigmin Zentiva Patch 13.3 mg/24 h, transdermales Pflaster</t>
  </si>
  <si>
    <t>rivastigminum 19.2 mg, excipiens ad praeparationem pro 12.8 cm² cum liberatione 13.3 mg/24h.</t>
  </si>
  <si>
    <t>Levocetirizin Spirig HC 5 mg, Filmtabletten</t>
  </si>
  <si>
    <t>levocetirizini dihydrochloridum 5 mg, pro compresso obducto.</t>
  </si>
  <si>
    <t>Telmisartan-Mepha 40 mg, Tabletten</t>
  </si>
  <si>
    <t>telmisartanum 40 mg, natrii hydroxidum corresp. natrium 2.68 mg, hypromellosum, sorbitolum 19.20 mg, povidonum K 90, megluminum, mannitolum, magnesii stearas, pro compresso.</t>
  </si>
  <si>
    <t>Telmisartan-Mepha 80 mg, Tabletten</t>
  </si>
  <si>
    <t>telmisartanum 80 mg, natrii hydroxidum corresp. natrium 5.35 mg, hypromellosum, sorbitolum 38.40 mg, povidonum K 90, megluminum, mannitolum, magnesii stearas, pro compresso.</t>
  </si>
  <si>
    <t>Mepha-Angin pastilles menthol, pastilles à sucer</t>
  </si>
  <si>
    <t>chlorhexidini dihydrochloridum, lidocaini hydrochloridum monohydricum</t>
  </si>
  <si>
    <t>chlorhexidini dihydrochloridum 5 mg, lidocaini hydrochloridum monohydricum 1 mg, levomentholum, acidum citricum, magnesii stearas, sorbitolum 1208.5 mg, pro compresso.</t>
  </si>
  <si>
    <t>Zoledronsäure Onco Sandoz 4 mg / 100 ml, Infusionslösung</t>
  </si>
  <si>
    <t>acidum zoledronicum 4.0 mg ut acidum zoledronicum monohydricum, mannitolum, natrii citras dihydricus, aqua ad iniectabile q.s. ad solutionem pro 100 ml corresp. natrium 5.630 mg.</t>
  </si>
  <si>
    <t>Ethinylestradiol Chlormadinonacetat Stada, Filmtabletten</t>
  </si>
  <si>
    <t>chlormadinoni acetas 2 mg, ethinylestradiolum 30 µg, excipiens pro compresso obducto.</t>
  </si>
  <si>
    <t>Coop Vitality Cetirizin 10 mg, Filmtabletten</t>
  </si>
  <si>
    <t>Celecoxib Sandoz 100 mg, Kapseln</t>
  </si>
  <si>
    <t>celecoxibum 100 mg, color.: E 132, excipiens pro capsula.</t>
  </si>
  <si>
    <t>Celecoxib Sandoz 200 mg, Kapseln</t>
  </si>
  <si>
    <t>celecoxibum 200 mg, excipiens pro capsula.</t>
  </si>
  <si>
    <t>Isentress 25 mg, Kautabletten</t>
  </si>
  <si>
    <t>raltegravirum 25 mg ut raltegravirum kalicum, hydroxypropylcellulosum, sucralosum, saccharinum natricum, natrii citras dihydricus, mannitolum, ammonii glycyrrhizas corresp. fructosum 0.54 mg et sorbitolum 1.47 mg, crospovidonum, magnesii stearas, natrii stearylis fumaras, ethylcellulosum, triglycerida media, acidum oleicum, Überzug: hypromellosum, macrogolum 400, E 172 (flavum), aromatica Bananenaroma corresp. saccharum 3.5 mg, aromatica Orangenaroma, aromatica Maskierungsaroma corresp. saccharum 3.5 mg et aspartamum 0.47 mg, pro compresso corresp. natrium 1.19 mg.</t>
  </si>
  <si>
    <t>Isentress 100 mg, Kautabletten</t>
  </si>
  <si>
    <t>raltegravirum 100 mg ut raltegravirum kalicum, hydroxypropylcellulosum, sucralosum, saccharinum natricum, natrii citras dihydricus, mannitolum, ammonii glycyrrhizas corresp. fructosum 1.07 mg et sorbitolum 2.94 mg, crospovidonum, magnesii stearas, natrii stearylis fumaras, ethylcellulosum, triglycerida media, acidum oleicum, Überzug: hypromellosum, macrogolum 400, E 172 (rubrum), E 172 (flavum), aromatica Bananenaroma corresp. saccharum 7 mg, aromatica Orangenaroma, aromatica Maskierungsaroma corresp. saccharum 7 mg et aspartamum 0.93 mg, pro compresso corresp. natrium 2.4 mg.</t>
  </si>
  <si>
    <t>Moxifloxacin-Mepha, Filmtabletten</t>
  </si>
  <si>
    <t>moxifloxacinum 400 mg, cellulosum microcristallinum, carmellosum natricum conexum, silica colloidalis anhydrica, magnesii stearas, Überzug: hypromellosum, macrogolum 4000, E 171, E 172 (rubrum), pro compresso obducto corresp. natrium max. 3.45 mg.</t>
  </si>
  <si>
    <t>Rezirkane 120 mg, Filmtabletten</t>
  </si>
  <si>
    <t>ginkgonis extractum siccum raffinatum et quantificatum 120 mg corresp. flavonglycosida ginkgo 26.4-32.4 mg et bilobalidum 3.12-3.84 mg et ginkgolidae A, B et C 3.36-4.08 mg, DER: 35-67:1, excipiens pro compresso obducto.</t>
  </si>
  <si>
    <t>Bei nachlassender geistiger Leistungsfähigkeit, Claudicatio intermittens, Schwindel und Tinnitus</t>
  </si>
  <si>
    <t>Rezirkane 240 mg,  Filmtabletten</t>
  </si>
  <si>
    <t>ginkgonis extractum siccum raffinatum et quantificatum 240 mg corresp. flavonglycosida ginkgo 52.8-64.8 mg et bilobalidum 6.24-7.68 mg et ginkgolidae A, B et C 6.72-8.16 mg, DER: 35-67:1, excipiens pro compresso obducto.</t>
  </si>
  <si>
    <t>Aloxi 500 Mikrogramm, Weichkapseln</t>
  </si>
  <si>
    <t>palonosetronum 500 µg ut palonosetroni hydrochloridum, antiox.: E 320, excipiens pro capsula.</t>
  </si>
  <si>
    <t>Invokana 100 mg, Filmtabletten</t>
  </si>
  <si>
    <t>A10BK02</t>
  </si>
  <si>
    <t>canagliflozinum</t>
  </si>
  <si>
    <t>canagliflozinum 100 mg ut canagliflozinum hemihydricum, cellulosum microcristallinum, lactosum 39.26 mg, carmellosum natricum conexum corresp. natrium 0.84 mg, hydroxypropylcellulosum, magnesii stearas, Überzug: poly(alcohol vinylicus), E 171, macrogolum 3350, talcum, E 172 (flavum), pro compresso obducto.</t>
  </si>
  <si>
    <t>Invokana 300 mg, Filmtabletten</t>
  </si>
  <si>
    <t>canagliflozinum 300 mg ut canagliflozinum hemihydricum, cellulosum microcristallinum, lactosum 117.78 mg, carmellosum natricum conexum corresp. natrium 2.52 mg, hydroxypropylcellulosum, magnesii stearas, Überzug: poly(alcohol vinylicus), E 171, macrogolum 3350, talcum, pro compresso obducto.</t>
  </si>
  <si>
    <t>Dificlir, Filmtabletten</t>
  </si>
  <si>
    <t>08.01.99</t>
  </si>
  <si>
    <t>A07AA12</t>
  </si>
  <si>
    <t>fidaxomicinum</t>
  </si>
  <si>
    <t>fidaxomicinum 200 mg, antiox.: E 321, excipiens pro compresso obducto.</t>
  </si>
  <si>
    <t>Clostridium-difficile-assozierte Diarrhoe CDAD</t>
  </si>
  <si>
    <t>Pectolino Hustenpastillen, Pastillen</t>
  </si>
  <si>
    <t>acidum ascorbicum, plantaginis extractum aquosum spissum, primulae radicis extractum ethanolicum siccum, altheae radicis extractum aquosum spissum</t>
  </si>
  <si>
    <t>acidum ascorbicum 12 mg, plantaginis extractum aquosum spissum 3 mg, primulae radicis extractum ethanolicum siccum 3 mg, DER: 3.5 - 4.5:1, altheae radicis extractum aquosum spissum 3 mg, E 202, arom.: aromatica, sorbitolum liquidum non cristallisabile, maltitolum liquidum, glycosida stevioli, excipiens pro pastillo.</t>
  </si>
  <si>
    <t>Lindernd bei Husten</t>
  </si>
  <si>
    <t>Escitalopram Zentiva 10 mg, Filmtabletten</t>
  </si>
  <si>
    <t>escitalopramum 10 mg ut escitaloprami oxalas, cellulosum microcristallinum, carmellosum natricum conexum, silica colloidalis anhydrica, magnesii stearas, Überzug: hypromellosum, E 171, macrogolum 400, pro compresso obducto corresp. natrium max. 0.9 mg.</t>
  </si>
  <si>
    <t>Escitalopram Zentiva 20 mg, Filmtabletten</t>
  </si>
  <si>
    <t>escitalopramum 20 mg ut escitaloprami oxalas, cellulosum microcristallinum, carmellosum natricum conexum, silica colloidalis anhydrica, magnesii stearas, Überzug: hypromellosum, E 171, macrogolum 400, pro compresso obducto corresp. natrium max. 1.8 mg.</t>
  </si>
  <si>
    <t>Fluarix Tetra 15 µg / 0.5 ml, Injektionssuspension</t>
  </si>
  <si>
    <t>J07BB02</t>
  </si>
  <si>
    <t>haemagglutininum influenzae A (H1N1) (Virus Stamm A/Victoria/4897/2022 (H1N1)pdm09-like: reassortant virus IVR-238 derived from A/Victoria/4897/2022), haemagglutininum influenzae A (H3N2) (Virus Stamm A/Darwin/9/2021 (H3N2)-like: reassortant virus IVR-227 derived from A/Darwin/6/2021), haemagglutininum influenzae B (Virus Stamm B/Austria/1359417/2021-like: reassortant virus BVR-26 derived from B/Austria/1359417/2021 (Victoria lineage))</t>
  </si>
  <si>
    <t>haemagglutininum influenzae A (H1N1) (Virus Stamm A/Victoria/4897/2022 (H1N1)pdm09-like: reassortant virus IVR-238 derived from A/Victoria/4897/2022) 15 µg, haemagglutininum influenzae A (H3N2) (Virus Stamm A/Darwin/9/2021 (H3N2)-like: reassortant virus IVR-227 derived from A/Darwin/6/2021) 15 µg, haemagglutininum influenzae B (Virus Stamm B/Austria/1359417/2021-like: reassortant virus BVR-26 derived from B/Austria/1359417/2021 (Victoria lineage)) 15 µg, haemagglutininum influenzae B (Virus Stamm B/Phuket/3073/2013-like: B/Phuket/3073/2013 wild type (Yamagata lineage)) 15 µg, polysorbatum 80, octoxinolum-10, natrii chloridum, magnesii chloridum hexahydricum, dinatrii phosphas dodecahydricus, kalii dihydrogenophosphas, kalii chloridum, alpha-tocopheroli hydrogenosuccinas, aqua ad iniectabile q.s. ad suspensionem pro 0.5 ml, residui: ovalbuminum, formaldehydum, natrii desoxycholas, gentamicini sulfas, hydrocortisonum.</t>
  </si>
  <si>
    <t>aktive Immunisierung gegen Influenza, ab 36 Monaten</t>
  </si>
  <si>
    <t>Triamject 20 mg, Injektionssuspension</t>
  </si>
  <si>
    <t>triamcinoloni hexacetonidum</t>
  </si>
  <si>
    <t>triamcinoloni hexacetonidum 20 mg, alcohol benzylicus 9 mg, polysorbatum 80, sorbitolum liquidum non cristallisabile 650 mg, aqua ad iniectabile ad suspensionem pro 1 ml.</t>
  </si>
  <si>
    <t>Entzündliche und degenerative Gelenkerkrankungen</t>
  </si>
  <si>
    <t>Tybost 150 mg, Filmtabletten</t>
  </si>
  <si>
    <t>V03AX03</t>
  </si>
  <si>
    <t>cobicistatum</t>
  </si>
  <si>
    <t>cobicistatum 150 mg, silica colloidalis anhydrica, cellulosum microcristallinum, carmellosum natricum conexum, magnesii stearas, Überzug: poly(alcohol vinylicus), macrogolum 3350, talcum, E 110 0.32 mg, E 171, E 172 (flavum), pro compresso obducto corresp. natrium 2.1 mg.</t>
  </si>
  <si>
    <t>Vipdomet 12.5 mg / 850 mg, Filmtabletten</t>
  </si>
  <si>
    <t>A10BD13</t>
  </si>
  <si>
    <t>alogliptinum, metformini hydrochloridum</t>
  </si>
  <si>
    <t>alogliptinum 12.5 mg ut alogliptini benzoas, metformini hydrochloridum 850 mg, excipiens pro compresso obducto.</t>
  </si>
  <si>
    <t>Vipdomet 12.5 mg / 1000 mg, Filmtabletten</t>
  </si>
  <si>
    <t>alogliptinum 12.5 mg ut alogliptini benzoas, metformini hydrochloridum 1000 mg, excipiens pro compresso obducto.</t>
  </si>
  <si>
    <t>Vipdomet 12.5 mg / 500 mg, Filmtabletten</t>
  </si>
  <si>
    <t>alogliptinum 12.5 mg ut alogliptini benzoas, metformini hydrochloridum 500 mg, excipiens pro compresso obducto.</t>
  </si>
  <si>
    <t>Relvar Ellipta 92/22 mcg, Einzeldosiertes Pulver zur Inhalation</t>
  </si>
  <si>
    <t>R03AK10</t>
  </si>
  <si>
    <t>fluticasoni furoas, vilanterolum</t>
  </si>
  <si>
    <t>fluticasoni furoas 92 µg, vilanterolum 22 µg ut vilanteroli trifenatas, excipiens ad pulverem pro dosi.</t>
  </si>
  <si>
    <t>Asthma, COPD</t>
  </si>
  <si>
    <t>Relvar Ellipta 184/22 mcg, Einzeldosiertes Pulver zur Inhalation</t>
  </si>
  <si>
    <t>fluticasoni furoas 184 µg, vilanterolum 22 µg ut vilanteroli trifenatas, excipiens ad pulverem pro dosi.</t>
  </si>
  <si>
    <t>Perindopril-Mepha N 5 mg, Filmtabletten</t>
  </si>
  <si>
    <t>perindoprilum 3.4 mg ut perindoprilum natricum 3.61 mg corresp. perindoprili tosilas 5 mg, natrii tosilas, lactosum monohydricum 71.962 mg, maydis amylum, natrii hydrogenocarbonas, amylum pregelificatum, povidonum K 30, magnesii stearas, Überzug: poly(alcohol vinylicus), macrogolum 3350, talcum, E 132, E 133, E 104, E 171, E 172 (flavum), pro compresso obducto, natrium 0.434 mg.</t>
  </si>
  <si>
    <t>ACE Inhibitor</t>
  </si>
  <si>
    <t>Perindopril-Mepha N 10 mg, Filmtabletten</t>
  </si>
  <si>
    <t>perindoprilum 6.8 mg ut perindoprilum natricum 7.22 mg corresp. perindoprili tosilas 10 mg, natrii tosilas, lactosum monohydricum 143.924 mg, maydis amylum, natrii hydrogenocarbonas, amylum pregelificatum, povidonum K 30, magnesii stearas, Überzug: poly(alcohol vinylicus), macrogolum 3350, talcum, E 132, E 133, E 104, E 171, E 172 (flavum), pro compresso obducto, natrium 0.869 mg.</t>
  </si>
  <si>
    <t>Prospanex Hustensaft, Sirup</t>
  </si>
  <si>
    <t>Indapamid-Mepha 1.5 retard, Retardtabletten</t>
  </si>
  <si>
    <t>indapamidum 1.5 mg, lactosum monohydricum 117.1 mg, hypromellosum, silica colloidalis anhydrica, magnesii stearas, Überzug: hypromellosum, E 171, lactosum monohydricum 1.76 mg, macrogolum 3000, triacetinum, pro compresso obducto.</t>
  </si>
  <si>
    <t>Clindamycin-Mepha 150, Kapseln</t>
  </si>
  <si>
    <t>Clindamycin-Mepha 300, Kapseln</t>
  </si>
  <si>
    <t>Clindamycin [Phosphat]-Mepha i.v./i.m. 600 mg/4 ml, Konzentrat zur Herstellung einer Infusionslösung i.v. / Injektionslösung i.m.</t>
  </si>
  <si>
    <t>Velphoro, Kautabletten</t>
  </si>
  <si>
    <t>Vifor Fresenius Medical Care Renal Pharma Ltd.</t>
  </si>
  <si>
    <t>V03AE05</t>
  </si>
  <si>
    <t>ferri oxyhydroxidum/saccharum/amyla 2500.00 mg corresp. ferrum 500.00 mg, aromatica (Waldbeere), neohesperidini dihydrochalconum, magnesii stearas, silica colloidalis anhydrica pro compresso.</t>
  </si>
  <si>
    <t>Hyperphosphatämie bei erwachsenen Patienten mit chronischer Niereninsuffizienz unter Dialysebehandlung (Hämodialyse, Peritonealdialyse)</t>
  </si>
  <si>
    <t>Leflunomid Spirig HC 10 mg, Filmtabletten</t>
  </si>
  <si>
    <t>Leflunomid Spirig HC 20 mg, Filmtabletten</t>
  </si>
  <si>
    <t>Leflunomid Spirig HC 100 mg, Filmtabletten</t>
  </si>
  <si>
    <t>MenoMed, Tabletten</t>
  </si>
  <si>
    <t>Traumalix Dolo Venactiv, Salbe</t>
  </si>
  <si>
    <t>Traumalix Dolo Venactiv, Gel</t>
  </si>
  <si>
    <t>Dexilant 30 mg, Kapseln mit veränderter Wirkstofffreisetzung</t>
  </si>
  <si>
    <t>A02BC06</t>
  </si>
  <si>
    <t>dexlansoprazolum</t>
  </si>
  <si>
    <t>dexlansoprazolum 30 mg, color.: E 132, excipiens pro capsula.</t>
  </si>
  <si>
    <t>Dexilant 60 mg, Kapseln mit veränderter Wirkstofffreisetzung</t>
  </si>
  <si>
    <t>dexlansoprazolum 60 mg, color.: E 132, excipiens pro capsula.</t>
  </si>
  <si>
    <t>Etoposid Fresenius 100 mg/5 ml, Konzentrat zur Herstellung einer Infusionslösung</t>
  </si>
  <si>
    <t>etoposidum 100.0 mg, acidum citricum, alcohol benzylicus 150.0 mg, polysorbatum 80, macrogolum 300, ethanolum 1210 mg, ad solutionem pro 5 ml.</t>
  </si>
  <si>
    <t>Etoposid Fresenius 200 mg/10 ml, Konzentrat zur Herstellung einer Infusionslösung</t>
  </si>
  <si>
    <t>etoposidum 200.0 mg, acidum citricum, alcohol benzylicus 300.0 mg, polysorbatum 80, macrogolum 300, ethanolum 2420 mg, ad solutionem pro 10 ml.</t>
  </si>
  <si>
    <t>Etoposid Fresenius 500 mg/25 ml, Konzentrat zur Herstellung einer Infusionslösung</t>
  </si>
  <si>
    <t>etoposidum 500.0 mg, acidum citricum, alcohol benzylicus 750.0 mg, polysorbatum 80, macrogolum 300, ethanolum 6050 mg, ad solutionem pro 25 ml.</t>
  </si>
  <si>
    <t>Etoposid Fresenius 1000 mg/50 ml, Konzentrat zur Herstellung einer Infusionslösung</t>
  </si>
  <si>
    <t>etoposidum 1000.0 mg, acidum citricum, alcohol benzylicus 1500.0 mg, polysorbatum 80, macrogolum 300, ethanolum 12100 mg, ad solutionem pro 50 ml.</t>
  </si>
  <si>
    <t>Tramadol-Paracetamol-Mepha 37.5mg/325mg, Lactab</t>
  </si>
  <si>
    <t>tramadoli hydrochloridum 37.5 mg, paracetamolum 325 mg, amylum pregelificatum, carboxymethylamylum natricum A, cellulosum microcristallinum, magnesii stearas, Überzug: hypromellosum, macrogolum 400, polysorbatum 80, E 171, E 172 (flavum), pro compresso obducto corresp. natrium max. 0.76 mg.</t>
  </si>
  <si>
    <t>Tramadol-Paracetamol-Mepha 75mg/650mg, Lactab</t>
  </si>
  <si>
    <t>tramadoli hydrochloridum 75 mg, paracetamolum 650 mg, amylum pregelificatum, carboxymethylamylum natricum A, cellulosum microcristallinum, magnesii stearas, Überzug: hypromellosum, macrogolum 400, polysorbatum 80, E 171, E 172 (flavum), E 172 (rubrum), pro compresso obducto corresp. natrium max. 1.51 mg.</t>
  </si>
  <si>
    <t>Piperacillin/Tazobactam Fresenius i.v. 2 g/0.25 g, Pulver zur Herstellung einer Infusionslösung</t>
  </si>
  <si>
    <t>Praeparatio cryodesiccata: piperacillinum 2 g ut piperacillinum natricum, tazobactamum 250 mg ut tazobactamum natricum, pro vitro.</t>
  </si>
  <si>
    <t>Piperacillin/Tazobactam Fresenius i.v. 4 g/0.5 g, Pulver zur Herstellung einer Infusionslösung</t>
  </si>
  <si>
    <t>Praeparatio cryodesiccata: piperacillinum 4 g ut piperacillinum natricum, tazobactamum 500 mg ut tazobactamum natricum, pro vitro.</t>
  </si>
  <si>
    <t>Azafalk 75 mg, Filmtabletten</t>
  </si>
  <si>
    <t>azathioprinum 75 mg, cellulosum microcristallinum, silica colloidalis anhydrica, natrii stearylis fumaras, carmellosum natricum conexum, amylum pregelificatum, povidonum K 25, lactosum monohydricum 86.85 mg, Überzug: poly(alcohol vinylicus), talcum, macrogolum, polysorbatum 80, pro compresso obducto corresp. natrium 1.54 mg.</t>
  </si>
  <si>
    <t>Azafalk 100 mg, Filmtabletten</t>
  </si>
  <si>
    <t>azathioprinum 100 mg, cellulosum microcristallinum, silica colloidalis anhydrica, natrii stearylis fumaras, carmellosum natricum conexum, amylum pregelificatum, povidonum K 25, lactosum monohydricum 115.8 mg, Überzug: poly(alcohol vinylicus), talcum, macrogolum, polysorbatum 80, pro compresso obducto corresp. natrium 2.06 mg.</t>
  </si>
  <si>
    <t>Azafalk 50 mg, Filmtalbetten</t>
  </si>
  <si>
    <t>azathioprinum 50 mg, cellulosum microcristallinum, silica colloidalis anhydrica, natrii stearylis fumaras, carmellosum natricum conexum, amylum pregelificatum, povidonum K 25, lactosum monohydricum 57.9 mg, Überzug: poly(alcohol vinylicus), talcum, macrogolum, polysorbatum 80, pro compresso obducto corresp. natrium 1.03 mg.</t>
  </si>
  <si>
    <t>Zoledronat Onco Labatec 4 mg/5 ml, solution à diluer pour perfusion</t>
  </si>
  <si>
    <t>acidum zoledronicum 4.000 mg ut acidum zoledronicum monohydricum, mannitolum, natrii citras anhydricus corresp. natrium 6.41 mg, aqua ad iniectabile q.s. ad solutionem pro 5 ml.</t>
  </si>
  <si>
    <t>Les métastases osseuses de tumeurs solides et lors de myélome multiple, traitement d'hypercalcémie maligne</t>
  </si>
  <si>
    <t>Tramadol plus Spirig HC, Filmtabletten</t>
  </si>
  <si>
    <t>tramadoli hydrochloridum 37.5 mg, paracetamolum 325 mg, excipiens pro compresso obducto.</t>
  </si>
  <si>
    <t>NovoEight 250 IE, Injektionspräparat</t>
  </si>
  <si>
    <t>turoctocogum alfa</t>
  </si>
  <si>
    <t>Praeparatio cryodesiccata: turoctocogum alfa 250 U.I., histidinum, saccharum, polysorbatum 80, natrii chloridum, methioninum, calcii chloridum dihydricum, pro vitro.
Solvens: natrii chloridum, aqua ad iniectabile q.s. ad solutionem pro 4 ml.</t>
  </si>
  <si>
    <t>NovoEight 500 IE, Injektionspräparat</t>
  </si>
  <si>
    <t>Praeparatio cryodesiccata: turoctocogum alfa 500 U.I., histidinum, saccharum, polysorbatum 80, natrii chloridum, methioninum, calcii chloridum dihydricum, pro vitro.
Solvens: natrii chloridum, aqua ad iniectabile q.s. ad solutionem pro 4 ml.</t>
  </si>
  <si>
    <t>NovoEight 1000 IE, Injektionspräparat</t>
  </si>
  <si>
    <t>Praeparatio cryodesiccata: turoctocogum alfa 1000 U.I., histidinum, saccharum, polysorbatum 80, natrii chloridum, methioninum, calcii chloridum dihydricum, pro vitro.
Solvens: natrii chloridum, aqua ad iniectabile, q.s. ad solutionem pro 4 ml.</t>
  </si>
  <si>
    <t>NovoEight 1500 IE, Injektionspräparat</t>
  </si>
  <si>
    <t>Praeparatio cryodesiccata: turoctocogum alfa 1500 U.I., histidinum, saccharum, polysorbatum 80, natrii chloridum, methioninum, calcii chloridum dihydricum, pro vitro.
Solvens: natrii chloridum, aqua ad iniectabile q.s. ad solutionem pro 4 ml.</t>
  </si>
  <si>
    <t>NovoEight 2000 IE, Injektionspräparat</t>
  </si>
  <si>
    <t>Praeparatio cryodesiccata: turoctocogum alfa 2000 U.I., histidinum, saccharum, polysorbatum 80, natrii chloridum, methioninum, calcii chloridum dihydricum, pro vitro.
Solvens: natrii chloridum, aqua ad iniectabile, q.s. ad solutionem pro 4 ml.</t>
  </si>
  <si>
    <t>NovoEight 3000 IE, Injektionspräparat</t>
  </si>
  <si>
    <t>Praeparatio cryodesiccata: turoctocogum alfa 3000 U.I., histidinum, saccharum, polysorbatum 80, natrii chloridum, methioninum, calcii chloridum dihydricum, pro vitro.
Solvens: natrii chloridum, aqua ad iniectabile q.s. ad suspensionem pro 4 ml.</t>
  </si>
  <si>
    <t>Osanit Rhume, globules</t>
  </si>
  <si>
    <t>sambucus nigra D3</t>
  </si>
  <si>
    <t>sambucus nigra D3, ad globulos.</t>
  </si>
  <si>
    <t>Selon la conception homéopathique en cas de rhume chez l'enfant</t>
  </si>
  <si>
    <t>Lasea, Kapseln</t>
  </si>
  <si>
    <t>N05BX05</t>
  </si>
  <si>
    <t>lavandulae aetheroleum (Lavandula angustifolia Mill., aetheroleum)</t>
  </si>
  <si>
    <t>lavandulae aetheroleum (Lavandula angustifolia Mill., aetheroleum) 80 mg, rapae oleum raffinatum, Kapselhülle: glycerolum (85 per centum), succinogelatina, sorbitolum 12.0683 mg, E 120, E 171, E 131, pro capsula.</t>
  </si>
  <si>
    <t>bei Ängstlichkeit und Unruhe</t>
  </si>
  <si>
    <t>Elvanse 30 mg, Kapseln</t>
  </si>
  <si>
    <t>N06BA12</t>
  </si>
  <si>
    <t>lisdexamfetamini dimesilas</t>
  </si>
  <si>
    <t>lisdexamfetamini dimesilas 30 mg corresp. dexamfetaminum 8.9 mg, cellulosum microcristallinum, carmellosum natricum conexum, magnesii stearas, Kapselhülle: gelatina, E 127, E 171, Drucktinte: lacca, propylenglycolum, kalii hydroxidum, E 172 (nigrum), pro capsula corresp. natrium 0.383612 mg.</t>
  </si>
  <si>
    <t>Aufmerksamkeitsdefizit-Hyperaktivitätsstörung (ADHS)</t>
  </si>
  <si>
    <t>Elvanse 50 mg, Kapseln</t>
  </si>
  <si>
    <t>lisdexamfetamini dimesilas 50 mg corresp. dexamfetaminum 14.8 mg, cellulosum microcristallinum, carmellosum natricum conexum, magnesii stearas, Kapselhülle: gelatina, E 133, E 171, Drucktinte: lacca, propylenglycolum, kalii hydroxidum, E 172 (nigrum), pro capsula corresp. natrium 0.2699 mg.</t>
  </si>
  <si>
    <t>Elvanse 70 mg, Kapseln</t>
  </si>
  <si>
    <t>lisdexamfetamini dimesilas 70 mg corresp. dexamfetaminum 20.8 mg, cellulosum microcristallinum, carmellosum natricum conexum, magnesii stearas, Kapselhülle: gelatina, E 127, E 133, E 171, Drucktinte: lacca, propylenglycolum, kalii hydroxidum, E 172 (nigrum), pro capsula corresp. natrium 0.3588 mg.</t>
  </si>
  <si>
    <t>Elvanse 20 mg, Kapseln</t>
  </si>
  <si>
    <t>lisdexamfetamini dimesilas 20 mg corresp. dexamfetaminum 5.9 mg, cellulosum microcristallinum, carmellosum natricum conexum, magnesii stearas, Kapselhülle: gelatina, E 172 (flavum), E 171, Drucktinte: lacca, propylenglycolum, kalii hydroxidum, E 172 (nigrum), pro capsula corresp. natrium 0.2721 mg.</t>
  </si>
  <si>
    <t>Elvanse 40 mg, Kapseln</t>
  </si>
  <si>
    <t>lisdexamfetamini dimesilas 40 mg corresp. dexamfetaminum 11.9 mg, cellulosum microcristallinum, carmellosum natricum conexum, magnesii stearas, Kapselhülle: gelatina, E 133, E 171, E 172 (nigrum), E 172 (flavum), Drucktinte: lacca, propylenglycolum, kalii hydroxidum, E 172 (nigrum), pro capsula corresp. natrium 0.3336 mg.</t>
  </si>
  <si>
    <t>Elvanse 60 mg, Kapseln</t>
  </si>
  <si>
    <t>lisdexamfetamini dimesilas 60 mg corresp. dexamfetaminum 17.8 mg, cellulosum microcristallinum, carmellosum natricum conexum, magnesii stearas, Kapselhülle: gelatina, E 133, E 171, Drucktinte: lacca, propylenglycolum, kalii hydroxidum, E 172 (nigrum), pro capsula corresp. natrium 0.3146 mg.</t>
  </si>
  <si>
    <t>acidum hyaluronicum 0.14 mg ut natrii hyaluronas 0.15 mg, acidum polyacrylicum corresp. carbomerum 981 ut natrii polyacrylas, glycerolum, natrii hydroxidum ad pH, aqua ad iniectabile ad gelatum pro 1 ml.</t>
  </si>
  <si>
    <t>Lemtrada 10 mg/ml, solution à diluer pour perfusion</t>
  </si>
  <si>
    <t>L04AA34</t>
  </si>
  <si>
    <t>alemtuzumabum</t>
  </si>
  <si>
    <t>alemtuzumabum 12 mg, dinatrii edetas, kalii chloridum, kalii dihydrogenophosphas, natrii chloridum, dinatrii phosphas dihydricus, polysorbatum 80, aqua ad iniectabile ad solutionem pro 1.2 ml corresp. natrium 4.26 mg et kalium 0.19 mg.</t>
  </si>
  <si>
    <t>Sclérose en plaques</t>
  </si>
  <si>
    <t>Aprokam, poudre pour solution injectable</t>
  </si>
  <si>
    <t>S01AA27</t>
  </si>
  <si>
    <t>Praeparatio sicca: cefuroximum 50 mg ut cefuroximum natricum 52.6 mg nitrogenium, pro vitro.</t>
  </si>
  <si>
    <t>Prophylaxie antibiotique de l'endophtalmie postopératoire après une opération de la cataracte</t>
  </si>
  <si>
    <t>Desloratadin Spirig HC 5mg, Filmtabletten</t>
  </si>
  <si>
    <t>Antihistaminika - H1 Antagonist</t>
  </si>
  <si>
    <t>Flutiform 50/5, Druckgasinhalation, Suspension</t>
  </si>
  <si>
    <t>R03AK11</t>
  </si>
  <si>
    <t>fluticasoni propionas, formoteroli fumaras dihydricus</t>
  </si>
  <si>
    <t>fluticasoni propionas 50 µg pro dosi, formoteroli fumaras dihydricus 5 µg pro dosi, natrii cromoglicas, ethanolum 1 mg, apafluranum ad aerosolum, doses pro vase 120.</t>
  </si>
  <si>
    <t>Asthma bronchiale</t>
  </si>
  <si>
    <t>Flutiform 125/5, Druckgasinhalation, Suspension</t>
  </si>
  <si>
    <t>fluticasoni propionas 125 µg pro dosi, formoteroli fumaras dihydricus 5 µg pro dosi, natrii cromoglicas, ethanolum 1 mg, apafluranum ad aerosolum, doses pro vase 120.</t>
  </si>
  <si>
    <t>Flutiform 250/10, Druckgasinhalation, Suspension</t>
  </si>
  <si>
    <t>fluticasoni propionas 250 µg pro dosi, formoteroli fumaras dihydricus 10 µg pro dosi, natrii cromoglicas, ethanolum 1 mg, apafluranum ad aerosolum, doses pro vase 120.</t>
  </si>
  <si>
    <t>Amavita Loperamid 2 mg, Kapseln</t>
  </si>
  <si>
    <t>Giotrif 20 mg, Filmtabletten</t>
  </si>
  <si>
    <t>L01EB03</t>
  </si>
  <si>
    <t>afatinibum</t>
  </si>
  <si>
    <t>afatinibum 20 mg ut afatinibi dimaleas, lactosum monohydricum 123.86 mg, cellulosum microcristallinum, silica colloidalis anhydrica, crospovidonum, magnesii stearas, Überzug: hypromellosum, macrogolum 400, titanii dioxidum, talcum, polysorbatum 80, pro compresso obducto.</t>
  </si>
  <si>
    <t>Nicht-kleinzelliges Lungenkarzinom (NSCLC), plattenepithelkarzinom der Lunge</t>
  </si>
  <si>
    <t>Giotrif 30 mg, Filmtabletten</t>
  </si>
  <si>
    <t>afatinibum 30 mg ut afatinibi dimaleas, lactosum monohydricum 185.79 mg, cellulosum microcristallinum, silica colloidalis anhydrica, crospovidonum, magnesii stearas, Überzug: hypromellosum, macrogolum 400, titanii dioxidum, talcum, E 132, polysorbatum 80, pro compresso obducto.</t>
  </si>
  <si>
    <t>Giotrif 40 mg, Filmtabletten</t>
  </si>
  <si>
    <t>afatinibum 40 mg ut afatinibi dimaleas, lactosum monohydricum 247.72 mg, cellulosum microcristallinum, silica colloidalis anhydrica, crospovidonum, magnesii stearas, Überzug: hypromellosum, macrogolum 400, titanii dioxidum, talcum, E 132, polysorbatum 80, pro compresso obducto.</t>
  </si>
  <si>
    <t>Giotrif 50 mg, Filmtabletten</t>
  </si>
  <si>
    <t>afatinibum 50 mg ut afatinibi dimaleas, lactosum monohydricum 309.65 mg, cellulosum microcristallinum, silica colloidalis anhydrica, crospovidonum, magnesii stearas, Überzug: hypromellosum, macrogolum 400, titanii dioxidum, talcum, E 132, polysorbatum 80, pro compresso obducto.</t>
  </si>
  <si>
    <t>Coveram plus 5 mg/5 mg/1.25 mg, comprimés pelliculés</t>
  </si>
  <si>
    <t>C09BX01</t>
  </si>
  <si>
    <t>perindoprilum, amlodipinum, indapamidum</t>
  </si>
  <si>
    <t>perindoprilum ut perindoprilum argininum 5 mg, amlodipinum 5 mg ut amlodipini besilas, indapamidum 1.25 mg, excipiens pro compresso obducto.</t>
  </si>
  <si>
    <t>Coveram plus 5 mg/10 mg/1.25 mg, comprimés pelliculés</t>
  </si>
  <si>
    <t>perindoprilum ut perindoprilum argininum 5 mg, amlodipinum 10 mg ut amlodipini besilas, indapamidum 1.25 mg, excipiens pro compresso obducto.</t>
  </si>
  <si>
    <t>Coveram plus 10 mg/5 mg/2.5 mg, comprimés pelliculés</t>
  </si>
  <si>
    <t>perindoprilum ut perindoprilum argininum 10 mg, amlodipinum 5 mg ut amlodipini besilas, indapamidum 2.5 mg, excipiens pro compresso obducto.</t>
  </si>
  <si>
    <t>Coveram plus 10 mg/10 mg/2.5 mg, comprimés pelliculés</t>
  </si>
  <si>
    <t>perindoprilum ut perindoprilum argininum 10 mg, amlodipinum 10 mg ut amlodipini besilas, indapamidum 2.5 mg, excipiens pro compresso obducto.</t>
  </si>
  <si>
    <t>Sidroga Schlaf- und Nerventee N, Arzneitee</t>
  </si>
  <si>
    <t>valerianae radix, melissae folium, passiflorae herba, menthae piperitae folium</t>
  </si>
  <si>
    <t>valerianae radix 35 %, melissae folium 20 %, passiflorae herba 15 %, menthae piperitae folium 15 %, rosmarini folium, anisi fructus, liquiritiae radix, pro charta.</t>
  </si>
  <si>
    <t>Unterstützend bei leichter Unruhe und nervös bedingten Einschlafstörungen</t>
  </si>
  <si>
    <t>Paclitaxel Fresenius 30 mg/5 ml, Konzentrat zur Herstellung einer Infusionslösung</t>
  </si>
  <si>
    <t>paclitaxelum 30 mg, macrogolglyceroli ricinoleas 2650 mg, acidum citricum, ethanolum anhydricum 1965 mg ad solutionem pro 5 ml.</t>
  </si>
  <si>
    <t>Paclitaxel Fresenius 100 mg/16.7 ml, Konzentrat zur Herstellung einer Infusionslösung</t>
  </si>
  <si>
    <t>paclitaxelum 100 mg, macrogolglyceroli ricinoleas 8851 mg, acidum citricum, ethanolum anhydricum 6563.1 mg ad solutionem pro 16.7 ml.</t>
  </si>
  <si>
    <t>Paclitaxel Fresenius 300 mg/50 ml, Konzentrat zur Herstellung einer Infusionslösung</t>
  </si>
  <si>
    <t>paclitaxelum 300 mg, macrogolglyceroli ricinoleas 26500 mg, acidum citricum, ethanolum anhydricum 19650 mg ad solutionem pro 50 ml.</t>
  </si>
  <si>
    <t>Zeel comp., Injektionslösung (s.c., i.m.)</t>
  </si>
  <si>
    <t>rhus toxicodendron (HAB) D4, arnica montana (HAB) D4, solanum dulcamara (HAB) D4, sanguinaria canadensis (HAB) D4, sulfur (HAB) D10</t>
  </si>
  <si>
    <t>rhus toxicodendron (HAB) D4 10.00 mg, arnica montana (HAB) D4 2.00 mg, solanum dulcamara (HAB) D4 1.00 mg, sanguinaria canadensis (HAB) D4 1.00 mg, sulfur (HAB) D10 3.00 mg, natrii chloridum, aqua ad iniectabile, pro vitro 2.0 g corresp. natrium 7.44 mg.</t>
  </si>
  <si>
    <t>Gemäss homöopathischem Arzneimittelbild bei arthrosebedingten und / oder rheumatischen Gelenkbeschwerden.</t>
  </si>
  <si>
    <t>Tivicay 50 mg, Filmtabletten</t>
  </si>
  <si>
    <t>J05AJ03</t>
  </si>
  <si>
    <t>dolutegravirum</t>
  </si>
  <si>
    <t>dolutegravirum 50 mg ut dolutegravirum natricum, excipiens pro compresso obducto.</t>
  </si>
  <si>
    <t>HIV-1-Infektionen</t>
  </si>
  <si>
    <t>Tivicay 10 mg, Filmtabletten</t>
  </si>
  <si>
    <t>dolutegravirum 10 mg ut dolutegravirum natricum, excipiens pro compresso obducto.</t>
  </si>
  <si>
    <t>Tivicay 25 mg, Filmtabletten</t>
  </si>
  <si>
    <t>dolutegravirum 25 mg ut dolutegravirum natricum, excipiens pro compresso obducto.</t>
  </si>
  <si>
    <t>Escitalopram Spirig HC 10 mg, Filmtabletten</t>
  </si>
  <si>
    <t>escitalopramum 10 mg ut escitaloprami oxalas, cellulosum microcristallinum, carmellosum natricum conexum corresp. natrium 0.87 mg, silica colloidalis anhydrica, magnesii stearas, Überzug: hypromellosum, macrogolum 400, E 171, pro compresso obducto.</t>
  </si>
  <si>
    <t>Escitalopram Spirig HC 20 mg, Filmtabletten</t>
  </si>
  <si>
    <t>escitalopramum 20 mg ut escitaloprami oxalas, cellulosum microcristallinum, carmellosum natricum conexum, natrium 1.75 mg, silica colloidalis anhydrica, magnesii stearas, Überzug: hypromellosum, macrogolum 400, E 171, pro compresso obducto.</t>
  </si>
  <si>
    <t>Ondansetron Fresenius i.v. 4 mg/2 ml, Infusionskonzentrat/Injektionslösung</t>
  </si>
  <si>
    <t>ondansetronum 4 mg ut ondansetroni hydrochloridum dihydricum, natrii chloridum, acidum citricum monohydricum, natrii citras dihydricus, aqua ad iniectabile q.s. ad solutionem pro 2 ml.</t>
  </si>
  <si>
    <t>Ondansetron Fresenius i.v. 8 mg/4 ml, Infusionskonzentrat</t>
  </si>
  <si>
    <t>ondansetronum 8 mg ut ondansetroni hydrochloridum dihydricum, natrii chloridum, acidum citricum monohydricum, natrii citras dihydricus, aqua ad iniectabile q.s. ad solutionem pro 4 ml.</t>
  </si>
  <si>
    <t>Venlafaxin ER Sandoz 37.5, Retardkapseln</t>
  </si>
  <si>
    <t>Venlafaxin ER Sandoz 75, Retardkapseln</t>
  </si>
  <si>
    <t>Venlafaxin ER Sandoz 150, Retardkapseln</t>
  </si>
  <si>
    <t>Telmisartan Spirig HC 40 mg, Filmtabletten</t>
  </si>
  <si>
    <t>telmisartanum 40 mg, natrii hydroxidum corresp. natrium 1.93 mg, povidonum K 25, megluminum, lactosum monohydricum 217.35 mg, crospovidonum, E 172 (flavum), magnesii stearas, Überzug: hypromellosum, macrogolum 400, talcum, E 171, E 172 (flavum), pro compresso obducto.</t>
  </si>
  <si>
    <t>Telmisartan Spirig HC 80 mg, Filmtabletten</t>
  </si>
  <si>
    <t>telmisartanum 80 mg, natrii hydroxidum corresp. natrium 3.85 mg, povidonum K 25, megluminum, lactosum monohydricum 434.7 mg, crospovidonum, E 172 (flavum), magnesii stearas, Überzug: hypromellosum, macrogolum 400, talcum, E 171, E 172 (flavum), pro compresso obducto.</t>
  </si>
  <si>
    <t>Efavirenz-Mepha 600 mg, Lactab</t>
  </si>
  <si>
    <t>efavirenzum 600 mg, excipiens pro compresso obducto.</t>
  </si>
  <si>
    <t>Cefuroxim Devatis i.v. 250 mg, Pulver zur Herstellung einer Injektions-/Infusionslösung</t>
  </si>
  <si>
    <t>Devatis AG</t>
  </si>
  <si>
    <t>Praeparatio sicca: cefuroximum 250 mg ut cefuroximum natricum pro vitro corresp. natrium 13.6 mg.</t>
  </si>
  <si>
    <t>Cefuroxim Devatis i.v. 750 mg, Pulver zur Herstellung einer Injektions-/Infusionslösung</t>
  </si>
  <si>
    <t>Praeparatio sicca: cefuroximum 750 mg ut cefuroximum natricum pro vitro corresp. natrium 40.7 mg.</t>
  </si>
  <si>
    <t>Cefuroxim Devatis i.v. 1,5 g, Pulver zur Herstellung einer Injektions-/Infusionslösung</t>
  </si>
  <si>
    <t>Praeparatio sicca: cefuroximum 1.5 g ut cefuroximum natricum pro vitro corresp. natrium 81.3 mg.</t>
  </si>
  <si>
    <t>Lumigan 0,3 mg/ml Unit Dose, Augentropfen</t>
  </si>
  <si>
    <t>bimatoprostum 0.3 mg, dinatrii phosphas heptahydricus corresp. phosphas 0.95 mg, acidum citricum monohydricum, natrii chloridum, acidum hydrochloridum aut natrii hydroxidum ad pH, aqua purificata, ad solutionem pro 1 ml.</t>
  </si>
  <si>
    <t>Valsartan axapharm 40 mg, Filmtabletten</t>
  </si>
  <si>
    <t>Filmtablette: valsartanum 40 mg, lactosum monohydricum 21.11 mg, cellulosum microcristallinum, carmellosum natricum conexum corresp. natrium 0.47 mg, povidonum K 29-32, talcum, magnesii stearas, silica colloidalis anhydrica, Überzug: poly(alcohol vinylicus), talcum, macrogolum 3350, lecithinum, E 171, E 172 (flavum), pro compresso obducto.</t>
  </si>
  <si>
    <t>Valsartan axapharm 80 mg, Filmtabletten</t>
  </si>
  <si>
    <t>Filmtablette: valsartanum 80 mg, lactosum monohydricum 42.22 mg, cellulosum microcristallinum, carmellosum natricum conexum corresp. natrium 0.94 mg, povidonum K 29-32, talcum, magnesii stearas, silica colloidalis anhydrica, Überzug: poly(alcohol vinylicus), talcum, macrogolum 3350, lecithinum, E 171, E 172 (rubrum), E 172 (flavum), pro compresso obducto.</t>
  </si>
  <si>
    <t>Valsartan axapharm 160 mg, Filmtabletten</t>
  </si>
  <si>
    <t>Filmtablette: valsartanum 160 mg, lactosum monohydricum 84.44 mg, cellulosum microcristallinum, carmellosum natricum conexum corresp. natrium 1.88 mg, povidonum K 29-32, talcum, magnesii stearas, silica colloidalis anhydrica, Überzug: poly(alcohol vinylicus), talcum, macrogolum 3350, lecithinum, E 171, E 172 (flavum), E 172 (rubrum), pro compresso obducto.</t>
  </si>
  <si>
    <t>Valsartan HCT axapharm 80/12.5 mg, Filmtabletten</t>
  </si>
  <si>
    <t>valsartanum 80 mg, hydrochlorothiazidum 12.5 mg, cellulosum microcristallinum, lactosum monohydricum 29.72 mg, carmellosum natricum conexum corresp. natrium 0.94 mg, povidonum K 29-32, talcum, magnesii stearas, silica colloidalis anhydrica, Überzug: poly(alcohol vinylicus), talcum, macrogolum 3350, lecithinum, E 171, E 172 (rubrum), E 172 (flavum), E 172 (nigrum), pro compresso obducto.</t>
  </si>
  <si>
    <t>Valsartan HCT axapharm 160/12.5 mg, Filmtabletten</t>
  </si>
  <si>
    <t>valsartanum 160 mg, hydrochlorothiazidum 12.5 mg, cellulosum microcristallinum, lactosum monohydricum 71.94 mg, carmellosum natricum conexum corresp. natrium 1.88 mg, povidonum K 29-32, talcum, magnesii stearas, silica colloidalis anhydrica, Überzug: poly(alcohol vinylicus), talcum, macrogolum 3350, lecithinum, E 110 0.56 mg, E 171, E 172 (rubrum), pro compresso obducto.</t>
  </si>
  <si>
    <t>Valsartan HCT axapharm 160/25 mg, Filmtabletten</t>
  </si>
  <si>
    <t>valsartanum 160 mg, hydrochlorothiazidum 25 mg, cellulosum microcristallinum, lactosum monohydricum 59.44 mg, carmellosum natricum conexum corresp. natrium 1.88 mg, povidonum K 29-32, talcum, magnesii stearas, silica colloidalis anhydrica, Überzug: poly(alcohol vinylicus), talcum, macrogolum 3350, lecithinum, E 171, E 172 (flavum), E 172 (rubrum), E 172 (nigrum), pro compresso obducto.</t>
  </si>
  <si>
    <t>Iclusig 15 mg, comprimés pelliculés</t>
  </si>
  <si>
    <t>Incyte Biosciences International Sàrl</t>
  </si>
  <si>
    <t>L01EA05</t>
  </si>
  <si>
    <t>ponatinibum</t>
  </si>
  <si>
    <t>ponatinibum 15 mg ut ponatinibi hydrochloridum, excipiens pro compresso obducto.</t>
  </si>
  <si>
    <t>agent antinéoplasique</t>
  </si>
  <si>
    <t>Iclusig 45 mg, comprimés pelliculés</t>
  </si>
  <si>
    <t>ponatinibum 45 mg ut ponatinibi hydrochloridum, excipiens pro compresso obducto.</t>
  </si>
  <si>
    <t>Iclusig 30 mg, comprimés pelliculés</t>
  </si>
  <si>
    <t>ponatinibum 30 mg ut ponatinibi hydrochloridum, excipiens pro compresso obducto.</t>
  </si>
  <si>
    <t>Rizatriptan Sandoz 5 mg, Schmelztabletten</t>
  </si>
  <si>
    <t>rizatriptanum 5 mg ut rizatriptani benzoas, aromatica, aspartamum, excipiens pro compresso.</t>
  </si>
  <si>
    <t>Rizatriptan Sandoz 10 mg, Schmelztabletten</t>
  </si>
  <si>
    <t>rizatriptanum 10 mg ut rizatriptani benzoas, aromatica, aspartamum, excipiens pro compresso.</t>
  </si>
  <si>
    <t>Fung-X Derma, Crème</t>
  </si>
  <si>
    <t>Voriconazol Sandoz 50 mg, Filmtabletten</t>
  </si>
  <si>
    <t>voriconazolum 50 mg, lactosum monohydricum 64.3 mg, amylum pregelificatum, carmellosum natricum conexum corresp. natrium 1.1705 mg, povidonum K 30, magnesii stearas, Überzug: hypromellosum, triacetinum, E 171, pro compresso obducto.</t>
  </si>
  <si>
    <t>Voriconazol Sandoz 200 mg, Filmtabletten</t>
  </si>
  <si>
    <t>voriconazolum 200 mg, lactosum monohydricum 257 mg, amylum pregelificatum, carmellosum natricum conexum corresp. natrium 4.682 mg, povidonum K 30, magnesii stearas, Überzug: hypromellosum, triacetinum, E 171, pro compresso obducto.</t>
  </si>
  <si>
    <t>Ibandronat Spirig HC 150 mg Monatstabletten, Filmtabletten</t>
  </si>
  <si>
    <t>Rixubis 250 IE, Lyophilisat und Lösungsmittel zur Injektion</t>
  </si>
  <si>
    <t>nonacogum gamma</t>
  </si>
  <si>
    <t>praeparatio sicca: nonacogum gamma 250 U.I., histidinum, natrii chloridum, calcii chloridum anhydricum, mannitolum, saccharum, polysorbatum 80, pro vitro.
Solvens: aqua ad iniectabile 5 ml.</t>
  </si>
  <si>
    <t>Hämophilie B (angeborener Mangel an Faktor IX)</t>
  </si>
  <si>
    <t>Rixubis 500 IE, Lyophilisat und Lösungsmittel zur Injektion</t>
  </si>
  <si>
    <t>praeparatio sicca: nonacogum gamma 500 U.I., histidinum, natrii chloridum, calcii chloridum anhydricum, mannitolum, saccharum, polysorbatum 80, pro vitro.
Solvens: aqua ad iniectabile 5 ml.</t>
  </si>
  <si>
    <t>Rixubis 1000 IE, Lyophilisat und Lösungsmittel zur Injektion</t>
  </si>
  <si>
    <t>praeparatio sicca: nonacogum gamma 1000 U.I., histidinum, natrii chloridum, calcii chloridum anhydricum, mannitolum, saccharum, polysorbatum 80, pro vitro.
Solvens: aqua ad iniectabile 5 ml.</t>
  </si>
  <si>
    <t>Rixubis 2000 IE, Lyophilisat und Lösungsmittel zur Injektion</t>
  </si>
  <si>
    <t>praeparatio sicca: nonacogum gamma 2000 U.I., histidinum, natrii chloridum, calcii chloridum anhydricum, mannitolum, saccharum, polysorbatum 80, pro vitro.
Solvens: aqua ad iniectabile 5 ml.</t>
  </si>
  <si>
    <t>Rixubis 3000 IE, Lyophilisat und Lösungsmittel zur Injektion</t>
  </si>
  <si>
    <t>praeparatio sicca: nonacogum gamma 3000 U.I., histidinum, natrii chloridum, calcii chloridum anhydricum, mannitolum, saccharum, polysorbatum 80, pro vitro.
Solvens: aqua ad iniectabile 5 ml.</t>
  </si>
  <si>
    <t>Hydrocortison-POS 1%, Augensalbe</t>
  </si>
  <si>
    <t>S01BA02</t>
  </si>
  <si>
    <t>hydrocortisoni acetas</t>
  </si>
  <si>
    <t>hydrocortisoni acetas 10 mg, vaselinum album, paraffinum liquidum, adeps lanae 69.3 mg, ad unguentum pro 1 g.</t>
  </si>
  <si>
    <t>Zur Steroidbehandlung allergischer, nicht infektiöser, entzündlicher Erkrankungen der Bindehaut un der Augenlider</t>
  </si>
  <si>
    <t>Celecoxib-Mepha 100 mg, Kapseln</t>
  </si>
  <si>
    <t>celecoxibum 100 mg, calcii hydrogenophosphas dihydricus, natrii laurilsulfas corresp. natrium 0.1 mg, crospovidonum, povidonum K 30, povidonum K 90, magnesii stearas, Kapselhülle: gelatina, aqua, E 171, Drucktinte: lacca, propylenglycolum, E 132, pro capsula.</t>
  </si>
  <si>
    <t>selektiver COX-2-Hemmer</t>
  </si>
  <si>
    <t>Celecoxib-Mepha 200 mg, Kapseln</t>
  </si>
  <si>
    <t>celecoxibum 200 mg, calcii hydrogenophosphas dihydricus, natrii laurilsulfas corresp. natrium 0.199 mg, crospovidonum, povidonum K 30, povidonum K 90, magnesii stearas, Kapselhülle: gelatina, aqua, E 171, Drucktinte: lacca, propylenglycolum, E 172 (flavum), pro capsula.</t>
  </si>
  <si>
    <t>Ultibro Breezhaler 110/50, Hartkapseln mit Pulver zur Inhalation</t>
  </si>
  <si>
    <t>R03AL04</t>
  </si>
  <si>
    <t>indacaterolum, glycopyrronium</t>
  </si>
  <si>
    <t>indacaterolum 110 µg ut indacateroli maleas, glycopyrronium 50 µg ut glycopyrronii bromidum, lactosum monohydricum, magnesii stearas, pro capsula.</t>
  </si>
  <si>
    <t>chronisch obstruktive Lungenkrankheit (COPD)</t>
  </si>
  <si>
    <t>Symfona 240 mg, comprimés pelliculés</t>
  </si>
  <si>
    <t>ginkgo bilobae extractum acetonicum siccum 240 mg corresp. flavonglycosida ginkgo 52.8-64.8 mg et terpenlactona ginkgo 13.0-15.8 mg, DER: 35-67:1, excipiens pro compresso.</t>
  </si>
  <si>
    <t>Traitement symptomatique de la diminution des facultés intellectuelles et adjuvant de la claudication intermittente, vertiges et acouphènes</t>
  </si>
  <si>
    <t>Symfonel 240 mg, comprimés pelliculés</t>
  </si>
  <si>
    <t>Lors de manque de concentration et de mémoire, de vertiges et de fatigue provoqués par des troubles de la circulation sanguine cérébrale dus à l'âge</t>
  </si>
  <si>
    <t>Mozobil 20mg/mL, solution injectable</t>
  </si>
  <si>
    <t>L03AX16</t>
  </si>
  <si>
    <t>plerixaforum</t>
  </si>
  <si>
    <t>plerixaforum 20 mg, natrii chloridum, aqua ad iniectabile q.s. ad solutionem pro 1 ml.</t>
  </si>
  <si>
    <t>Mobilisation des cellules souches hématopoïétiques</t>
  </si>
  <si>
    <t>Oxygenium MedicAir, gas medicinale compresso 200 bar</t>
  </si>
  <si>
    <t>MedicAir Suisse SA</t>
  </si>
  <si>
    <t>terapia inalatoria</t>
  </si>
  <si>
    <t>Oxygenium MedicAir, gas medicinale compresso 300 bar</t>
  </si>
  <si>
    <t>Edarbyclor 40 mg/12.5 mg, Filmtabletten</t>
  </si>
  <si>
    <t>C09DA09</t>
  </si>
  <si>
    <t>azilsartanum medoxomilum, chlortalidonum</t>
  </si>
  <si>
    <t>azilsartanum medoxomilum 40 mg ut azilsartanum medoxomilum kalicum, chlortalidonum 12.5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</si>
  <si>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Edarbyclor 40 mg/25 mg, Filmtabletten</t>
  </si>
  <si>
    <t>azilsartanum medoxomilum 40 mg ut azilsartanum medoxomilum kalicum, chlortalidonum 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</si>
  <si>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Anoro Ellipta 55 mcg/22 mcg, Einzeldosiertes Pulver zur Inhalation</t>
  </si>
  <si>
    <t>R03AL03</t>
  </si>
  <si>
    <t>umeclidinium, vilanterolum</t>
  </si>
  <si>
    <t>umeclidinium 55 µg ut umeclidinii bromidum, vilanterolum 22 µg ut vilanteroli trifenatas, excipiens ad pulverem pro dosi.</t>
  </si>
  <si>
    <t>Rivastigmin Patch Sandoz 5, Transdermales Pflaster</t>
  </si>
  <si>
    <t>Rivastigmin Patch Sandoz 10, Transdermales Pflaster</t>
  </si>
  <si>
    <t>Rivastigmin Patch Sandoz 15, Transdermales Pflaster</t>
  </si>
  <si>
    <t>Zyclara, Crème</t>
  </si>
  <si>
    <t>imiquimodum 37.5 mg, acidum isostearicum, alcohol benzylicus 20.0 mg, alcohol cetylicus 22.0 mg, alcohol stearylicus 31.0 mg, vaselinum album, polysorbatum 60, sorbitani stearas, glycerolum, xanthani gummi, E 218 2.0 mg, propylis parahydroxybenzoas 0.2 mg, aqua purificata, ad emulsionem pro 1 g.</t>
  </si>
  <si>
    <t>Aktinische Keratose (nicht hyperkeratotisch); second-line</t>
  </si>
  <si>
    <t>Actemra 162 mg/0.9 ml, Injektionslösung zur subkutanen Anwendung</t>
  </si>
  <si>
    <t>tocilizumabum 162 mg, polysorbatum 80, arginini hydrochloridum, methioninum, histidinum, histidini hydrochloridum monohydricum, aqua ad iniectabile q.s. ad solutionem pro 0.9 ml.</t>
  </si>
  <si>
    <t>Rheumatoide Arthritis, Riesenzellarteriitis, polyartikuläre juvenile idiopathische Arthritis, systemische juvenile idiopatische Arthritis</t>
  </si>
  <si>
    <t>Voriconazol-Mepha 50mg, Lactab</t>
  </si>
  <si>
    <t>voriconazolum 50 mg, lactosum monohydricum 62.5 mg, carmellosum natricum conexum corresp. natrium 0.04 mg, povidonum K 25, amylum pregelificatum, magnesii stearas, Überzug: hypromellosum, glycerolum (85 per centum), E 171, pro compresso obducto.</t>
  </si>
  <si>
    <t>Voriconazol-Mepha 200mg, Lactab</t>
  </si>
  <si>
    <t>voriconazolum 200 mg, lactosum monohydricum 250 mg, carmellosum natricum conexum corresp. natrium 0.15 mg, povidonum K 25, amylum pregelificatum, magnesii stearas, Überzug: hypromellosum, glycerolum (85 per centum), E 171, pro compresso obducto.</t>
  </si>
  <si>
    <t>Zeel comp., Tabletten</t>
  </si>
  <si>
    <t>arnica montana (HAB) D2, rhus toxicodendron (HAB) D2 (Ph.Eur.Hom. 1.1.3), sanguinaria canadensis (HAB) D4 (Ph.Eur.Hom. 1.1.8), solanum dulcamara (HAB) D2, sulfur D6 (HAB SV)</t>
  </si>
  <si>
    <t>arnica montana (HAB) D2 0.50 mg, rhus toxicodendron (HAB) D2 (Ph.Eur.Hom. 1.1.3) 1.00 mg, sanguinaria canadensis (HAB) D4 (Ph.Eur.Hom. 1.1.8) 0.45 mg, solanum dulcamara (HAB) D2 0.30 mg, sulfur D6 (HAB SV) 0.75 mg, excipiens pro compresso.</t>
  </si>
  <si>
    <t>Gemäss homöopathischem Arzneimittelbild bei arthrosebedingten Gelenkbeschwerden, wie Steifigkeit in den Gelenken, die sich durch Einwirkung von Kälte und Nässe verschlechtern</t>
  </si>
  <si>
    <t>Gazyvaro 1000 mg/40 ml, Konzentrat zur Herstellung einer Infusionslösung</t>
  </si>
  <si>
    <t>L01FA03</t>
  </si>
  <si>
    <t>obinutuzumabum</t>
  </si>
  <si>
    <t>obinutuzumabum 1000 mg, histidinum, histidini hydrochloridum monohydricum, trehalosum dihydricum, poloxamerum 188, aqua ad iniectabile q.s. ad solutionem pro 40 ml.</t>
  </si>
  <si>
    <t>chronische lymphatische Leukämie, follikuläres Lymphom</t>
  </si>
  <si>
    <t>APO-go 10 mg/ml, Injektionslösung in einem Pen</t>
  </si>
  <si>
    <t>apomorphini hydrochloridum hemihydricum 10 mg, E 223 1.37 mg corresp. natrium 0.33 mg, acidum hydrochloricum q.s. ad pH, aqua ad iniectabilia ad solutionem pro 1 ml.</t>
  </si>
  <si>
    <t>APO-go 50 mg/10 ml, Infusionslösung in einer Fertigspritze</t>
  </si>
  <si>
    <t>apomorphini hydrochloridum hemihydricum 50 mg, acidum hydrochloricum q.s. ad pH, E 223 5 mg, aqua ad iniectabilia ad solutionem pro 10 ml corresp., natrium 1.2 mg.</t>
  </si>
  <si>
    <t>Abilify Maintena 300 mg, Depot-Injektionssuspension</t>
  </si>
  <si>
    <t>Praeparatio cryodesiccata: aripiprazolum 300 mg ut aripiprazolum monohydricum, carmellosum natricum, mannitolum, natrii dihydrogenophosphas monohydricus, natrii hydroxidum, pro vitro corresp. natrium max. 1.6 mg.
Solvens (i.m.): aqua ad iniectabile pro vitro.
Corresp. in solutione recenter reconstituta 200 mg pro 1 mL.</t>
  </si>
  <si>
    <t>Abilify Maintena 400 mg, Depot-Injektionssuspension</t>
  </si>
  <si>
    <t>Praeparatio cryodesiccata: aripiprazolum 400 mg ut aripiprazolum monohydricum, carmellosum natricum, mannitolum, natrii dihydrogenophosphas monohydricus, natrii hydroxidum, pro vitro corresp. natrium max. 2.2 mg.
Solvens (i.m.): aqua ad iniectabile pro vitro.
Corresp. in solutione recenter reconstituta 200 mg pro 1 mL.</t>
  </si>
  <si>
    <t>Desogestrel Stada, Tabletten</t>
  </si>
  <si>
    <t>desogestrelum 75 µg, excipiens pro compresso.</t>
  </si>
  <si>
    <t>Phoscap, Kapseln</t>
  </si>
  <si>
    <t>natrium, phosphas</t>
  </si>
  <si>
    <t>dinatrii phosphas dihydricus 453 mg et natrii dihydrogenophosphas dihydricus 75 mg corresp. natrium 128.13 mg et phosphas 288 mg = 3 mmol, silica colloidalis anhydrica, amylum pregelificatum, magnesii stearas, Kapselhülle: gelatina, titanii dioxidum, E 129 29 µg, pro capsula.</t>
  </si>
  <si>
    <t>Phosphatzufuhr</t>
  </si>
  <si>
    <t>Abraxane 100 mg, Pulver zur Herstellung einer Infusionssuspension</t>
  </si>
  <si>
    <t>complexus paclitaxeli et albumini humani, paclitaxelum</t>
  </si>
  <si>
    <t>complexus paclitaxeli et albumini humani 120 mg et paclitaxelum 2 mg corresp. paclitaxelum 100 mg, albuminum humanum, pro vitro.</t>
  </si>
  <si>
    <t>Mammakarzinom, Adenokarzinom des Pankreas, nicht-kleinzelliges Lungenkarzinom</t>
  </si>
  <si>
    <t>Moxifloxacin Sandoz 400, Filmtabletten</t>
  </si>
  <si>
    <t>moxifloxacinum 400 mg ut moxifloxacini hydrochloridum monohydricum, cellulosum microcristallinum, maydis amylum, carboxymethylamylum natricum A corresp. natrium max. 0.84 mg, silica colloidalis anhydrica, magnesii stearas, Überzug: hypromellosum, cellulosum microcristallinum, E 171, macrogoli stearas, E 172 (rubrum), E 120, pro compresso obducto.</t>
  </si>
  <si>
    <t>Celecoxib Zentiva 100 mg, Hartkapseln</t>
  </si>
  <si>
    <t>celecoxibum 100 mg, lactosum monohydricum 149.75 mg, povidonum K 30, carmellosum natricum conexum, natrii docusas, magnesii stearas, Kapselhülle: gelatina, E 171, Drucktinte: lacca, propylenglycolum, kalii hydroxidum, E 172 (nigrum), pro capsula corresp. natrium 0.626 mg.</t>
  </si>
  <si>
    <t>Celecoxib Zentiva 200 mg, Hartkapseln</t>
  </si>
  <si>
    <t>celecoxibum 200 mg, lactosum monohydricum 49.75 mg, povidonum K 30, carmellosum natricum conexum, natrii laurilsulfas, magnesii stearas, Kapselhülle: gelatina, E 171, E 172 (rubrum), E 172 (flavum), Drucktinte: lacca, propylenglycolum q.s., kalii hydroxidum, E 172 (nigrum), pro capsula corresp. natrium 0.891 mg.</t>
  </si>
  <si>
    <t>Desofemono 75, Filmtabletten</t>
  </si>
  <si>
    <t>desogestrelum 0.075 mg, lactosum monohydricum 46.285 mg, maydis amylum, maltodextrinum, hypromellosum, cellulosum microcristallinum, acidum stearicum, carboxymethylamylum natricum A, E 307, Überzug: hypromellosum, cellulosum microcristallinum, acidum stearicum, lactosum monohydricum 1.087 mg, E 171, macrogolum 4000, natrii citras dihydricus, pro compresso obducto corresp. natrium 0.128 mg.</t>
  </si>
  <si>
    <t>Bisoprolol-Mepha 2.5 mg, Tabletten</t>
  </si>
  <si>
    <t>bisoprololi fumaras 2.5 mg, excipiens pro compresso.</t>
  </si>
  <si>
    <t>Bisoprolol-Mepha 5 mg, Tabletten</t>
  </si>
  <si>
    <t>bisoprololi fumaras 5 mg, excipiens pro compresso.</t>
  </si>
  <si>
    <t>Bisoprolol-Mepha 10 mg, Tabletten</t>
  </si>
  <si>
    <t>bisoprololi fumaras 10 mg, excipiens pro compresso.</t>
  </si>
  <si>
    <t>Ciclocutan Nagellack, wirkstoffhaltiger Nagellack</t>
  </si>
  <si>
    <t>ciclopiroxum 80 mg, excipiens ad solutionem pro 1 g.</t>
  </si>
  <si>
    <t>Pilzerkrankungen</t>
  </si>
  <si>
    <t>Gyselle petite 28, Filmtabletten</t>
  </si>
  <si>
    <t>I) wirkstoffhaltigeTablette: gestodenum 60 µg, ethinylestradiolum 15 µg, lactosum monohydricum 46.725 mg, cellulosum microcristallinum, polacrilinum kalicum, glyceroli distearas, hypromellosum, hydroxypropylcellulosum, talcum, gossypii oleum hydrogenatum, E 171, E 172 (flavum), E 172 (rubrum), pro compresso obducto.
II) Placebotablette: lactosum monohydricum 46.67 mg, cellulosum microcristallinum, polacrilinum kalicum, glyceroli distearas, hypromellosum, macrogolum 6000, gossypii oleum hydrogenatum, amylum modificatum, E 171, pro compresso obducto.</t>
  </si>
  <si>
    <t>Ginkgo-Mepha 80 mg, Filmtabletten</t>
  </si>
  <si>
    <t>ginkgonis extractum siccum raffinatum et quantificatum (Ginkgo biloba L., folium) 80 mg corresp. flavonglycosida ginkgo 17.6-21.6 mg et bilobalidum 2.08-2.56 mg et ginkgolidae A, B et C 2.24-2.72 mg, DER: 35-67:1, Auszugsmittel acetonum 60% (m/m), glucosum liquidum dispersione desiccatum 4.211 mg, lactosum monohydricum 253.529 mg, cellulosum microcristallinum, carmellosum natricum conexum corresp. natrium 0.88 mg, silica colloidalis anhydrica, magnesii stearas, Überzug: poly(alcohol vinylicus), macrogolum 3350, E 171, talcum, E 172 (flavum), pro compresso obducto.</t>
  </si>
  <si>
    <t>Symptomatisch bei nachlassender geistiger Leistungsfähigkeit und unterstützend bei Claudicatio intermittens, Schwindel und Tinnitus</t>
  </si>
  <si>
    <t>Ginkgo-Mepha 120 mg, Filmtabletten</t>
  </si>
  <si>
    <t>ginkgonis extractum siccum raffinatum et quantificatum (Ginkgo biloba L., folium) 120 mg corresp. flavonglycosida ginkgo 26.4-32.4 mg et bilobalidum 3.12-3.84 mg et ginkgolidae A, B et C 3.36-4.08 mg, DER: 35-67:1, Auszugsmittel acetonum 60% (m/m), glucosum liquidum dispersione desiccatum 6.316 mg, lactosum monohydricum 380.294 mg, cellulosum microcristallinum, carmellosum natricum conexum corresp. natrium 1.32 mg, silica colloidalis anhydrica, magnesii stearas, Überzug: poly(alcohol vinylicus), macrogolum 3350, E 171, talcum, E 172 (flavum), pro compresso obducto.</t>
  </si>
  <si>
    <t>Ginkgo-Mepha 240 mg, Filmtabletten</t>
  </si>
  <si>
    <t>ginkgonis extractum siccum raffinatum et quantificatum (Ginkgo biloba L., folium) 240 mg corresp. flavonglycosida ginkgo 52.8-64.8 mg et bilobalidum 6.24-7.68 mg et ginkgolidae A, B et C 6.72-8.16 mg DER: 35-67:1, Auszugsmittel acetonum 60% (m/m), glucosum liquidum dispersione desiccatum 12.632 mg, lactosum monohydricum 316.528 mg, cellulosum microcristallinum, carmellosum natricum conexum corresp. natrium 3.60 mg, silica colloidalis anhydrica, magnesii stearas, Überzug: poly(alcohol vinylicus), macrogolum 3350, E 171, talcum, E 172 (flavum), pro compresso obducto.</t>
  </si>
  <si>
    <t>Oxynorm 5 mg, Schmelztabletten</t>
  </si>
  <si>
    <t>oxycodoni hydrochloridum 5 mg corresp. oxycodonum 4.48 mg, sacchari sphaerae corresp. saccharum max. 14.14 mg, polyacrylatis dispersio 30 per centum, hypromellosum, mannitolum, silica colloidalis anhydrica, cellulosum microcristallinum, crospovidonum, aspartamum 2.7 mg, aromatica (Krauseminze) cum maltodextrinum et menthae spicatae aetheroleum, magnesii stearas, pro compresso.</t>
  </si>
  <si>
    <t>Oxynorm 10 mg, Schmelztabletten</t>
  </si>
  <si>
    <t>oxycodoni hydrochloridum 10 mg corresp. oxycodonum 8.97 mg, sacchari sphaerae corresp. saccharum max. 28.27 mg, polyacrylatis dispersio 30 per centum, hypromellosum, mannitolum 147.3 mg, silica colloidalis anhydrica, cellulosum microcristallinum, crospovidonum, aspartamum 5.4 mg, aromatica (Krauseminze) cum maltodextrinum et menthae spicatae aetheroleum, magnesii stearas, pro compresso.</t>
  </si>
  <si>
    <t>Oxynorm 20 mg, Schmelztabletten</t>
  </si>
  <si>
    <t>oxycodoni hydrochloridum 20 mg corresp. oxycodonum 17.93 mg, sacchari sphaerae corresp. saccharum max. 56.53 mg, polyacrylatis dispersio 30 per centum, hypromellosum, mannitolum 294.6 mg, silica colloidalis anhydrica, cellulosum microcristallinum, crospovidonum, aspartamum 10.8 mg, aromatica (Krauseminze) cum maltodextrinum et menthae spicatae aetheroleum, magnesii stearas, pro compresso.</t>
  </si>
  <si>
    <t>Azalia 0.075 mg, Filmtabletten</t>
  </si>
  <si>
    <t>desogestrelum 0.075 mg, lactosum monohydricum 55.095 mg, solani amylum, povidonum K 30, silica colloidalis anhydrica, acidum stearicum, int-rac-alpha-tocopherolum, Überzug: talcum, macrogolum 3000, poly(alcohol vinylicus), E 171, pro compresso obducto.</t>
  </si>
  <si>
    <t>Ibandronate mmpharm Osteo Fertigspritzen 3 mg/3 ml, Injektionslösung</t>
  </si>
  <si>
    <t>acidum ibandronicum 3 mg ut natrii ibandronas monohydricus, acidum aceticum glaciale, natrii acetas trihydricus, natrii chloridum, natrii hydroxidum, aqua ad iniectabilia q.s. ad solutionem pro 3 ml.</t>
  </si>
  <si>
    <t>Celecoxib mmpharm 200 mg, Hartgelatinekapseln</t>
  </si>
  <si>
    <t>celecoxibum 200 mg, lactosum monohydricum 49.6 mg, povidonum, carmellosum natricum conexum, natrii laurilsulfas, magnesii stearas, Kapselhülle: gelatina, E 171, E 172 (flavum), Drucktinte: lacca, propylenglycolum, E 172 (flavum), pro capsula corresp. natrium 1 mg.</t>
  </si>
  <si>
    <t>Selektiver COX-2-Hemmer</t>
  </si>
  <si>
    <t>Celecoxib mmpharm 100 mg, Hartgelatinekapseln</t>
  </si>
  <si>
    <t>celecoxibum 100 mg, lactosum monohydricum 24.8 mg, povidonum, carmellosum natricum conexum, natrii laurilsulfas, magnesii stearas, Kapselhülle: gelatina, E 171, E 172 (flavum), Drucktinte: lacca, propylenglycolum, E 132, pro capsula corresp. natrium 0.5 mg.</t>
  </si>
  <si>
    <t>Xifaxan 550 mg, Filmtabletten</t>
  </si>
  <si>
    <t>A07AA11</t>
  </si>
  <si>
    <t>rifaximinum</t>
  </si>
  <si>
    <t>rifaximinum 550 mg, carboxymethylamylum natricum A, glyceroli distearas, silica colloidalis anhydrica, talcum, cellulosum microcristallinum, Überzug: hypromellosum, dinatrii edetas, propylenglycolum, E 171, E 172 (rubrum), pro compresso obducto corresp. natrium 1.74 mg.</t>
  </si>
  <si>
    <t>Zur Verminderung des Wiederauftretens von Episoden einer manifesten hepatischen Enzephalopathie bei Patienten mit hepatischer Zirrhose</t>
  </si>
  <si>
    <t>Sovaldi 400 mg, Filmtabletten</t>
  </si>
  <si>
    <t>J05AP08</t>
  </si>
  <si>
    <t>sofosbuvirum</t>
  </si>
  <si>
    <t>sofosbuvirum 400 mg, mannitolum, cellulosum microcristallinum, carmellosum natricum conexum corresp. natrium 5.702 mg, silica colloidalis anhydrica, magnesii stearas, Überzug: poly(alcohol vinylicus), E 171, macrogolum 3350, talcum, E 172 (flavum), pro compresso obducto.</t>
  </si>
  <si>
    <t>Chronische Hepatitis C</t>
  </si>
  <si>
    <t>Sidroga Magen-Darm Beruhigungstee, Arzneitee</t>
  </si>
  <si>
    <t>matricariae flos (Matricaria recutita L., flos), millefolii herba (Achillea millefolium L., herba), menthae piperitae folium (Mentha x piperita L., folium)</t>
  </si>
  <si>
    <t>matricariae flos (Matricaria recutita L., flos) 0.8 g, millefolii herba (Achillea millefolium L., herba) 0.6 g, menthae piperitae folium (Mentha x piperita L., folium) 0.5 g, cinnamomi cortex (Cinnamomum verum J. Presl, cortex), pro charta 2.0 g.</t>
  </si>
  <si>
    <t>Traditionsgemäss bei Verdauungsbeschwerden wie Völlegefühl und Blähungen und bei leichten krampfartigen Magen-Darm-Beschwerden</t>
  </si>
  <si>
    <t>Celecoxib Spirig HC 100 mg, Kapseln</t>
  </si>
  <si>
    <t>Celecoxib Spirig HC 200 mg, Kapseln</t>
  </si>
  <si>
    <t>Bocouture 50 LD50-Einheiten, Pulver zur Herstellung einer Injektionslösung</t>
  </si>
  <si>
    <t>toxinum botulinicum A (150 kDa) 50 U. LD 50, saccharum, albuminum humanum, pro vitro.</t>
  </si>
  <si>
    <t>Zur vorübergehenden Verbesserung des Aussehens bei mittelstarken bis starken vertikalen Falten zwischen den Augenbrauen beim Stirnrunzeln (Glabellafalten) und/oder seitlichen Kanthalfalten sichtbar bei maximalem Lächeln (Krähenfüsse) bei Erwachsenen im Alter unter 65 Jahren, wenn das Ausmass dieser Falten eine erhebliche psychologische Belastung für den Patienten darstellt.</t>
  </si>
  <si>
    <t>Bocouture 100 LD50-Einheiten, Pulver zur Herstellung einer Injektionslösung</t>
  </si>
  <si>
    <t>toxinum botulinicum A (150 kDa) 100 U. LD 50, saccharum, albuminum humanum, pro vitro.</t>
  </si>
  <si>
    <t>Oxycodon-Mepha retard 5 mg, Retardtabletten</t>
  </si>
  <si>
    <t>oxycodoni hydrochloridum 5 mg, lactosum monohydricum 31.6 mg, hypromellosum, povidonum K 30, acidum stearicum, magnesii stearas, silica colloidalis anhydrica, Überzug: poly(alcohol vinylicus), E 171, macrogolum 3350, talcum, E 132, E 172 (flavum), pro compresso obducto.</t>
  </si>
  <si>
    <t>Oxycodon-Mepha retard 10 mg, Retardtabletten</t>
  </si>
  <si>
    <t>oxycodoni hydrochloridum 10 mg, lactosum monohydricum 63.2 mg, hypromellosum, povidonum K 30, acidum stearicum, magnesii stearas, silica colloidalis anhydrica, Überzug: E 171, hypromellosum, macrogolum 400, polysorbatum 80, pro compresso obducto.</t>
  </si>
  <si>
    <t>Oxycodon-Mepha retard 20 mg, Retardtabletten</t>
  </si>
  <si>
    <t>oxycodoni hydrochloridum 20 mg, lactosum monohydricum 31.6 mg, hypromellosum, povidonum K 30, acidum stearicum, magnesii stearas, silica colloidalis anhydrica, Überzug: poly(alcohol vinylicus), E 171, macrogolum 3350, talcum, E 172 (rubrum), pro compresso obducto.</t>
  </si>
  <si>
    <t>Oxycodon-Mepha retard 40 mg, Retardtabletten</t>
  </si>
  <si>
    <t>oxycodoni hydrochloridum 40 mg, lactosum monohydricum 31.6 mg, hypromellosum, povidonum K 30, acidum stearicum, magnesii stearas, silica colloidalis anhydrica, Überzug: poly(alcohol vinylicus), E 171, macrogolum 3350, talcum, E 172 (flavum), pro compresso obducto.</t>
  </si>
  <si>
    <t>Oxycodon-Mepha retard 80 mg, Retardtabletten</t>
  </si>
  <si>
    <t>oxycodoni hydrochloridum 80 mg, lactosum monohydricum 63.2 mg, hypromellosum, povidonum K 30, acidum stearicum, magnesii stearas, silica colloidalis anhydrica, Überzug: poly(alcohol vinylicus), macrogolum 3350, talcum, E 171, E 132, E 172 (flavum), pro compresso obducto.</t>
  </si>
  <si>
    <t>Prolutex 25 mg, soluzione iniettabile</t>
  </si>
  <si>
    <t>progesteronum 25 mg, hydroxypropylbetadexum, dinatrii phosphas, natrii dihydrogenophosphas dihydricus, aqua ad iniectabile ad solutionem pro 1.112 ml corresp. natrium 0.05 mg.</t>
  </si>
  <si>
    <t>Riproduzione medicalmente assistita</t>
  </si>
  <si>
    <t>Jardiance 25 mg, Filmtabletten</t>
  </si>
  <si>
    <t>A10BK03</t>
  </si>
  <si>
    <t>empagliflozinum</t>
  </si>
  <si>
    <t>empagliflozinum 25 mg, lactosum monohydricum 113 mg, cellulosum microcristallinum, hydroxypropylcellulosum, carmellosum natricum conexum corresp. natrium 0.008 mg, silica colloidalis anhydrica, magnesii stearas, Überzug: hypromellosum, talcum, macrogolum 400, E 171, E 172 (flavum), pro compresso.</t>
  </si>
  <si>
    <t>Diabetes Typ 2, Prävention kardiovaskuläre Ereignisse, Herzinsuffizienz</t>
  </si>
  <si>
    <t>Jardiance 10 mg, Filmtabletten</t>
  </si>
  <si>
    <t>empagliflozinum 10 mg, lactosum monohydricum 162.5 mg, cellulosum microcristallinum, hydroxypropylcellulosum, carmellosum natricum conexum corresp. natrium 0.01 mg, silica colloidalis anhydrica, magnesii stearas, Überzug: hypromellosum, talcum, macrogolum 400, E 171, E 172 (flavum), pro compresso.</t>
  </si>
  <si>
    <t>Ketamin Labatec 10 mg/ml, solution injectable / solution à diluer pour perfusion</t>
  </si>
  <si>
    <t>ketaminum 10 mg ut ketamini hydrochloridum, benzethonii chloridum, natrii chloridum corresp. natrium 2.96 mg, aqua ad iniectabile q.s. ad solutionem pro 1 ml.</t>
  </si>
  <si>
    <t>Anesthésique de courte durée</t>
  </si>
  <si>
    <t>Ketamin Labatec 50 mg/ml, solution injectable / solution à diluer pour perfusion</t>
  </si>
  <si>
    <t>ketaminum 50 mg ut ketamini hydrochloridum, benzethonii chloridum, natrii chloridum corresp. natrium 0.63 mg, aqua ad iniectabile q.s. ad solutionem pro 1 ml.</t>
  </si>
  <si>
    <t>Paracetamol Spirig HC 500 mg, Filmtabletten</t>
  </si>
  <si>
    <t>paracetamolum 500 mg, amylum pregelificatum, maydis amylum, povidonum K 30, acidum stearicum, talcum, Überzug: hypromellosum, E 171, macrogolum 400, pro compresso obducto.</t>
  </si>
  <si>
    <t>Paracetamol Spirig HC 1000 mg, Filmtabletten</t>
  </si>
  <si>
    <t>paracetamolum 1000 mg, amylum pregelificatum, maydis amylum, povidonum K 30, acidum stearicum, talcum, Überzug: hypromellosum, E 171, macrogolum 400, pro compresso obducto.</t>
  </si>
  <si>
    <t>Rocuronium Labatec 50 mg/ 5 mL, Solution injectable</t>
  </si>
  <si>
    <t>rocuronii bromidum 50 mg, natrii chloridum, natrii acetas trihydricus, acidum aceticum aut natrii hydroxidum, aqua ad iniectabile q.s. ad solutionem pro 5 ml corresp. natrium 10.48 mg.</t>
  </si>
  <si>
    <t>Muscle Relaxants</t>
  </si>
  <si>
    <t>Mitem 20 mg, poudre pour solution injectable ou pour perfusion</t>
  </si>
  <si>
    <t>L01DC03</t>
  </si>
  <si>
    <t>mitomycinum</t>
  </si>
  <si>
    <t>Praeparatio sicca: mitomycinum 20 mg, mannitolum, pro vitro.</t>
  </si>
  <si>
    <t>cytostatique</t>
  </si>
  <si>
    <t>Mitem 20 mg, poudre et solvant pour solution intravésicale</t>
  </si>
  <si>
    <t>Escitalopram Axapharm 10mg, Filmtabletten</t>
  </si>
  <si>
    <t>escitalopramum 10 mg ut escitaloprami oxalas, cellulosum microcristallinum, silica colloidalis anhydrica, carmellosum natricum conexum corresp. natrium 1.125 mg, talcum, magnesii stearas, Überzug: hypromellosum, macrogolum 400, polysorbatum 80, E 171, pro compresso obducto.</t>
  </si>
  <si>
    <t>Escitalopram Axapharm 20mg, Filmtabletten</t>
  </si>
  <si>
    <t>escitalopramum 20 mg ut escitaloprami oxalas, cellulosum microcristallinum, silica colloidalis anhydrica, carmellosum natricum conexum corresp. natrium 2.25 mg, talcum, magnesii stearas, Überzug: hypromellosum, macrogolum 400, polysorbatum 80, E 171, pro compresso obducto.</t>
  </si>
  <si>
    <t>Vokanamet 50 mg / 850 mg, Filmtabletten</t>
  </si>
  <si>
    <t>A10BD16</t>
  </si>
  <si>
    <t>canagliflozinum, metformini hydrochloridum</t>
  </si>
  <si>
    <t>canagliflozinum 50 mg ut canagliflozinum hemihydricum, metformini hydrochloridum 850 mg, cellulosum microcristallinum, hypromellosum, carmellosum natricum conexum corresp. natrium 2.6649 mg, magnesii stearas, Überzug: poly(alcohol vinylicus), E 171, macrogolum 3350, talcum, E 172 (rubrum), E 172 (nigrum), pro compresso obducto.</t>
  </si>
  <si>
    <t>Vokanamet 50 mg / 1000 mg, Filmtabletten</t>
  </si>
  <si>
    <t>canagliflozinum 50 mg ut canagliflozinum hemihydricum, metformini hydrochloridum 1000 mg, cellulosum microcristallinum, hypromellosum, carmellosum natricum conexum corresp. natrium 3.1066 mg, magnesii stearas, Überzug: poly(alcohol vinylicus), E 171, macrogolum 3350, talcum, E 172 (flavum), E 172 (rubrum), pro compresso obducto.</t>
  </si>
  <si>
    <t>Vokanamet 150 mg / 850 mg, Filmtabletten</t>
  </si>
  <si>
    <t>canagliflozinum 150 mg ut canagliflozinum hemihydricum, metformini hydrochloridum 850 mg, cellulosum microcristallinum, hypromellosum, carmellosum natricum conexum corresp. natrium 3.745 mg, magnesii stearas, Überzug: poly(alcohol vinylicus), E 171, macrogolum 3350, talcum, E 172 (flavum), pro compresso obducto.</t>
  </si>
  <si>
    <t>Vokanamet 150 mg / 1000 mg, Filmtabletten</t>
  </si>
  <si>
    <t>canagliflozinum 150 mg ut canagliflozinum hemihydricum, metformini hydrochloridum 1000 mg, cellulosum microcristallinum, hypromellosum, carmellosum natricum conexum corresp. natrium 3.4314 mg, magnesii stearas, Überzug: poly(alcohol vinylicus), E 171, macrogolum 3350, talcum, E 172 (rubrum), E 172 (nigrum), pro compresso obducto.</t>
  </si>
  <si>
    <t>Noxafil 100 mg, magensaftresistente Tablette</t>
  </si>
  <si>
    <t>posaconazolum 100 mg, hypromellosi acetas succinas, cellulosum microcristallinum, hydroxypropylcellulosum, silica colloidalis hydrica, carmellosum natricum conexum corresp. natrium 2.29 mg, magnesii stearas, Überzug: poly(alcohol vinylicus), macrogolum 3350, talcum, E 171, E 172 (flavum), pro compresso obducto.</t>
  </si>
  <si>
    <t>Octreotid Labatec 0,05 mg/mL, Solution pour injection</t>
  </si>
  <si>
    <t>octreotidum 0.05 mg ut, octreotidi acetas, glycinum, mannitolum, aqua ad iniectabile q.s. ad solutionem pro 1 ml.</t>
  </si>
  <si>
    <t>Analoque de somatostatine</t>
  </si>
  <si>
    <t>Octreotid Labatec 0,1 mg/mL, Solution pour injection</t>
  </si>
  <si>
    <t>octreotidum 0.1 mg ut, octreotidi acetas, glycinum, mannitolum, aqua ad iniectabile q.s. ad solutionem pro 1 ml.</t>
  </si>
  <si>
    <t>Octreotid Labatec 0,5 mg/mL, Solution pour injection</t>
  </si>
  <si>
    <t>octreotidum 0.5 mg ut, octreotidi acetas, glycinum, mannitolum, aqua ad iniectabile q.s. ad solutionem pro 1 ml.</t>
  </si>
  <si>
    <t>Ropivacain Sintetica 3 mg/ml, soluzione per infusione</t>
  </si>
  <si>
    <t>ropivacaini hydrochloridum 3 mg ut ropivacaini hydrochloridum monohydricum, natrii chloridum, natrii hydroxidum, aqua ad iniectabile q.s. ad solutionem pro 1 ml corresp. natrium 3.3 mg.</t>
  </si>
  <si>
    <t>Mometason-Mepha, Nasenspray</t>
  </si>
  <si>
    <t>mometasoni-17 furoas 50 µg, conserv.: benzalkonii chloridi solutio, excipiens ad suspensionem pro dosi, doses pro vase 140.</t>
  </si>
  <si>
    <t>Nurofen Dolo Liquid Caps 200 mg, Weichkapseln</t>
  </si>
  <si>
    <t>ibuprofenum 200 mg, macrogolum 600, kalii hydroxidum corresp. kalium, aqua purificata, Kapselhülle: gelatina, sorbitolum liquidum partim deshydricum corresp. sorbitolum 22.3 mg, E 124 0.485 mg, aqua purificata, Drucktinte: E 171, propylenglycolum, hypromellosum, pro capsula.</t>
  </si>
  <si>
    <t>Nurofen Dolo forte Liquid Caps 400 mg, Weichkapseln</t>
  </si>
  <si>
    <t>ibuprofenum 400 mg, macrogolum 600, kalii hydroxidum corresp. kalium, aqua purificata, Kapselhülle: gelatina, sorbitolum liquidum partim deshydricum corresp. sorbitolum 36.6 mg, E 124 0.79 mg, aqua purificata, Drucktinte: E 171, propylenglycolum, hypromellosum, pro capsula.</t>
  </si>
  <si>
    <t>Sequase XR 50 mg, Retardtabletten</t>
  </si>
  <si>
    <t>Sequase XR 150 mg, Retardtabletten</t>
  </si>
  <si>
    <t>Sequase XR 200 mg, Retardtabletten</t>
  </si>
  <si>
    <t>Sequase XR 300 mg, Retardtabletten</t>
  </si>
  <si>
    <t>Sequase XR 400 mg, Retardtabletten</t>
  </si>
  <si>
    <t>Flector 25 mg, soluzione iniettabile (siringa preriempita)</t>
  </si>
  <si>
    <t>diclofenacum natricum 25 mg, hydroxypropylbetadexum, polysorbatum 20, aqua ad iniectabile q.s. ad solutionem pro 1 ml corresp. natrium 1.84 mg.</t>
  </si>
  <si>
    <t>Antireumatico, Antiflogistico, Analgesico</t>
  </si>
  <si>
    <t>Flector 50 mg, soluzione iniettabile (siringa preriempita)</t>
  </si>
  <si>
    <t>diclofenacum natricum 50 mg, hydroxypropylbetadexum, polysorbatum 20, aqua ad iniectabile q.s. ad solutionem pro 1 ml corresp. natrium 3.68 mg.</t>
  </si>
  <si>
    <t>Flector 75 mg, soluzione iniettabile (siringa preriempita)</t>
  </si>
  <si>
    <t>diclofenacum natricum 75 mg, hydroxypropylbetadexum, polysorbatum 20, aqua ad iniectabile q.s. ad solutionem pro 1 ml corresp. natrium 5.29 mg.</t>
  </si>
  <si>
    <t>Viburcol, Flüssigkeit zum Einnehmen</t>
  </si>
  <si>
    <t>atropa bella-donna (HAB) D6 (Ph.Eur.Hom. 1.1.3), matricaria recutita (HAB) D4, plantago major (HAB) D4, pulsatilla pratensis (HAB) D6, solanum dulcamara (HAB) D6, calcium carbonicum hahnemanni (HAB) D8</t>
  </si>
  <si>
    <t>atropa bella-donna (HAB) D6 (Ph.Eur.Hom. 1.1.3) 11.0 mg, matricaria recutita (HAB) D4 25.0 mg, plantago major (HAB) D4 25.0 mg, pulsatilla pratensis (HAB) D6 50.0 mg, solanum dulcamara (HAB) D6 25.0 mg, calcium carbonicum hahnemanni (HAB) D8 75.0 mg, natrii chloridum corresp. natrium 3.5 mg, aqua ad iniectabile, ad solutionem pro 1 g, corresp. 17 guttae.</t>
  </si>
  <si>
    <t>Gemäss homöopathischem Arzneimittelbild bei Unruhezuständen und Reizbarkeit mit und ohne Fieber, v.a. bei Säuglingen und Kindern (z.B. beim Zahnen, bei leichten Bauschschmerzen, Schlaflosigkeit) und zur systematischen Behandlung häufiger Infekte.</t>
  </si>
  <si>
    <t>Ondansetron ODT Labatec 4 mg, comprimés orodispersibles</t>
  </si>
  <si>
    <t>ondansetronum 4 mg, mannitolum, sorbitolum 3.015-8.442 mg, crospovidonum, silica colloidalis anhydrica, cellulosum microcristallinum, crospovidonum, natrii stearylis fumaras corresp. natrium 0.1 mg, magnesii stearas, aromatica, aspartamum 0.88 mg pro compresso.</t>
  </si>
  <si>
    <t>Ondansetron ODT Labatec 8 mg, comprimés orodispersibles</t>
  </si>
  <si>
    <t>ondansetronum 8 mg, mannitolum, sorbitolum 6.03-16.884 mg, crospovidonum, silica colloidalis anhydrica, cellulosum microcristallinum, crospovidonum, natrii stearylis fumaras corresp. natrium 0.2 mg, magnesii stearas, aromatica, aspartamum 1.76 mg pro compresso.</t>
  </si>
  <si>
    <t>Enalapril-Mepha 5 mg, Tabletten</t>
  </si>
  <si>
    <t>Einfache blutdrucksenkende Mittel</t>
  </si>
  <si>
    <t>Enalapril-Mepha 10 mg, Tabletten</t>
  </si>
  <si>
    <t>Tablette: enalaprili maleas 10 mg, excipiens pro compresso.</t>
  </si>
  <si>
    <t>Enalapril-Mepha 20 mg, Tabletten</t>
  </si>
  <si>
    <t>Tablette: enalaprili maleas 20 mg, excipiens pro compresso.</t>
  </si>
  <si>
    <t>Montelukast-Mepha 4, Granulat</t>
  </si>
  <si>
    <t>montelukastum 4 mg ut montelukastum natricum, mannitolum, hydroxypropylcellulosum, natrii laurilsulfas, magnesii stearas, ad granulatum pro charta corresp. natrium 0.52 mg.</t>
  </si>
  <si>
    <t>Voriconazole mmpharm 200 mg, Pulver für ein Konzentrat zur Herstellung einer Infusionslösung</t>
  </si>
  <si>
    <t>Praeparatio cryodesiccata: voriconazolum 200 mg, hydroxypropylbetadexum 2600 mg, lactosum monohydricum, pro vitro.</t>
  </si>
  <si>
    <t>Sidroga Brust- und Hustentee N, Arzneitee</t>
  </si>
  <si>
    <t>thymi herba (Thymus vulgaris L. und/oder Thymus zygis L., herba), althaeae radix (Althaea officinalis L., radix), plantaginis lanceolatae folium (Plantago lanceolata L. s.l., folium), liquiritiae radix (Glycyrrhiza glabra L. und/oder Glycyrrhiza inflata Bat. und/oder Glycyrrhiza uralensis Fisch, radix), lichen islandicus (Cetraria islandica (L.) Ach. s.l., thallus)</t>
  </si>
  <si>
    <t>thymi herba (Thymus vulgaris L. und/oder Thymus zygis L., herba) 0.7 g, althaeae radix (Althaea officinalis L., radix) 0.5 g, plantaginis lanceolatae folium (Plantago lanceolata L. s.l., folium) 0.3 g, liquiritiae radix (Glycyrrhiza glabra L. und/oder Glycyrrhiza inflata Bat. und/oder Glycyrrhiza uralensis Fisch, radix) 0.3 g, lichen islandicus (Cetraria islandica (L.) Ach. s.l., thallus) 0.2 g, pro charta.</t>
  </si>
  <si>
    <t>Traditionsgemäss zur Erleichterung des Abhustens und zur Reizlinderung bei Husten in Zusammenhang mit einer Erkältung</t>
  </si>
  <si>
    <t>Lucentis, Injektionslösung zur intravitrealen Anwendung in Fertigspritze</t>
  </si>
  <si>
    <t>Lösung: ranibizumabum 10 mg, histidini hydrochloridum monohydricum, histidinum, trehalosum dihydricum, polysorbatum 20, aqua ad iniectabile q.s. ad solutionem pro 1 ml.</t>
  </si>
  <si>
    <t>exsudative altersbezogene Makuladegeneration, Visusverlust durch diabetisches Makulaödem, durch Makulaödem infolge eines retinalen Venenverschlusses + durch choroidale Neovaskularisation infolge pathologischer Myopie, aktive, den Visus beeinträchtigende choroidale Neovaskularisation, mässig schwere bis schwere NPDR bzw. PDR</t>
  </si>
  <si>
    <t>Sidroga Beruhigungs- und Entspannungstee, Arzneitee</t>
  </si>
  <si>
    <t>valerianae radix, lavandulae flos, melissae folium, menthae piperitae folium</t>
  </si>
  <si>
    <t>valerianae radix 0.6 g, lavandulae flos 0.5 g, melissae folium 0.4 g, menthae piperitae folium 0.3 g, foeniculi amari fructus, rosmarini folium, pro charta.</t>
  </si>
  <si>
    <t>Traditionsgemäss zur Beruhigung bei leichter Unruhe, Nervosität und Spannungszuständen sowie bei leichten Einschlafstörungen</t>
  </si>
  <si>
    <t>Triumeq, Filmtabletten</t>
  </si>
  <si>
    <t>J05AR13</t>
  </si>
  <si>
    <t>dolutegravirum, abacavirum, lamivudinum</t>
  </si>
  <si>
    <t>dolutegravirum 50 mg ut dolutegravirum natricum, abacavirum 600 mg ut abacaviri sulfas, lamivudinum 300 mg, mannitolum, cellulosum microcristallinum, povidonum K 29-32, carboxymethylamylum natricum, magnesii stearas, Überzug: talcum, macrogolum, poly(alcohol vinylicus), E 171, E 172, pro compresso obducto corresp. natrium 6.5 - 8.93 mg.</t>
  </si>
  <si>
    <t>Entyvio, Pulver für ein Konzentrat zur Herstellung einer Infusionslösung</t>
  </si>
  <si>
    <t>L04AA33</t>
  </si>
  <si>
    <t>vedolizumabum</t>
  </si>
  <si>
    <t>Praeparatio cryodesiccata: vedolizumabum 300 mg, histidinum, histidini hydrochloridum monohydricum, arginini hydrochloridum, saccharum, polysorbatum 80, pro vitro.</t>
  </si>
  <si>
    <t>Colitis ulcerosa, Morbus Crohn, Pouchitis</t>
  </si>
  <si>
    <t>18F-Fluoroethyltyrosine ZRP 0.05-3.5 GBq/ml, Injektionslösung zur IV Applikation</t>
  </si>
  <si>
    <t>V09IX10</t>
  </si>
  <si>
    <t>fluoroethyltyrosinum(18-F) zum Zeitpunkt der Abfüllung</t>
  </si>
  <si>
    <t>fluoroethyltyrosinum(18-F) zum Zeitpunkt der Abfüllung 50-3500 MBq, dinatrii citras sesquihydricus, natrii citras dihydricus, natrii chloridum, ethanolum, acidum hydrochloridum, aqua ad iniectabile q.s. ad solutionem pro 1 ml.</t>
  </si>
  <si>
    <t>Radiodiagnostikum zur PET-Darstellung von krankhaften Veränderungen im Hirn</t>
  </si>
  <si>
    <t>Levofloxacin-Acino 250, Filmtabletten</t>
  </si>
  <si>
    <t>levofloxacinum 250 mg ut levofloxacinum hemihydricum, natrii stearylis fumaras, crospovidonum, silica colloidalis anhydrica, copovidonum, cellulosum microcristallinum, Überzug: lactosum monohydricum 3.84 mg, hypromellosum, triacetinum, E 171, E 172 (rubrum), E 172 (flavum), pro compresso obducto corresp. natrium 1.8 mg.</t>
  </si>
  <si>
    <t>Levofloxacin-Acino 500, Filmtabletten</t>
  </si>
  <si>
    <t>levofloxacinum 500 mg ut levofloxacinum hemihydricum, natrii stearylis fumaras, crospovidonum, silica colloidalis anhydrica, copovidonum, cellulosum microcristallinum, Überzug: lactosum monohydricum 7.68 mg, hypromellosum, triacetinum, E 171, E 172 (rubrum), E 172 (flavum), pro compresso obducto corresp. natrium 3.7 mg.</t>
  </si>
  <si>
    <t>Sidroga Blasen-Nierentee N, Arzneitee</t>
  </si>
  <si>
    <t>uvae ursi folium, betulae folium, solidaginis herba, orthosiphonis folium</t>
  </si>
  <si>
    <t>uvae ursi folium 0.7 g, betulae folium 0.4 g, solidaginis herba 0.3 g, orthosiphonis folium 0.3 g, foeniculi amari fructus, urticae folium, menthae piperitae folium, pro charta.</t>
  </si>
  <si>
    <t>Traditionsgemäss bei leichten Entzündungen der unteren Harnwege</t>
  </si>
  <si>
    <t>Sidroga Erkältungstee N, Arzneitee</t>
  </si>
  <si>
    <t>sambuci flos (Sambucus nigra L., flos), salicis cortex (Salix purpurea L., Salix daphnoides Vill. and Salix fragilis L., cortex), tiliae flos (Tilia cordata Mill., Tilia platyphyllos Scop., Tilia x europaea L., flos)</t>
  </si>
  <si>
    <t>sambuci flos (Sambucus nigra L., flos) 0.7 g, salicis cortex (Salix purpurea L., Salix daphnoides Vill. and Salix fragilis L., cortex) 0.6 g, tiliae flos (Tilia cordata Mill., Tilia platyphyllos Scop., Tilia x europaea L., flos) 0.5 g, coriandri fructus (Coriandrum sativum L., fructus), liquiritiae radix (Glycyrrhiza glabra L. und/oder Glycyrrhiza inflata Bat. und/oder Glycyrrhiza uralensis Fisch, radix), pro charta.</t>
  </si>
  <si>
    <t>Traditionsgemäss zur Linderung früher Symptome von Erkältungskrankheiten wie Fieber sowie Kopfschmerzen</t>
  </si>
  <si>
    <t>Cosentyx 150 mg, Pulver zur Herstellung einer Injektionslösung</t>
  </si>
  <si>
    <t>L04AC10</t>
  </si>
  <si>
    <t>secukinumabum</t>
  </si>
  <si>
    <t>Praeparatio cryodesiccata: secukinumabum 150 mg, saccharum, histidinum, histidini hydrochloridum monohydricum, polysorbatum 80, pro vitro.</t>
  </si>
  <si>
    <t>Plaque Psoriasis bei Erwachsenen und Kindern ab 6 Jahren, ankylosierende Spondylitis, psoriatische Arthritis, nicht-röntgenologische axiale Spondyloarthritis, Hidradenitis suppurativa</t>
  </si>
  <si>
    <t>Gemcitabin-Teva liquid 200 mg / 5 ml, Konzentrat zur Herstellung einer Infusionslösung</t>
  </si>
  <si>
    <t>gemcitabinum 200 mg ut gemcitabini hydrochloridum, acidum hydrochloridum, aqua ad iniectabile q.s. ad solutionem pro 5 ml.</t>
  </si>
  <si>
    <t>Gemcitabin-Teva liquid 1 g / 25 ml, Konzentrat zur Herstellung einer Infusionslösung</t>
  </si>
  <si>
    <t>gemcitabinum 1 g ut gemcitabini hydrochloridum, acidum hydrochloridum, aqua ad iniectabile q.s. ad solutionem pro 25 ml.</t>
  </si>
  <si>
    <t>Gemcitabin-Teva liquid 2 g / 50 ml, Konzentrat zur Herstellung einer Infusionslösung</t>
  </si>
  <si>
    <t>gemcitabinum 2 g ut gemcitabini hydrochloridum, acidum hydrochloridum, aqua ad iniectabile q.s. ad solutionem pro 50 ml.</t>
  </si>
  <si>
    <t>Valganciclovir-Mepha 450, Filmtabletten</t>
  </si>
  <si>
    <t>valganciclovirum 450 mg ut valgancicloviri hydrochloridum 496.3 mg, cellulosum microcristallinum, mannitolum, magnesii stearas, silica colloidalis anhydrica, crospovidonum, Überzug: hypromellosum, lactosum monohydricum 6.7 mg, triacetinum, E 171, E 172 (rubrum), pro compresso obducto.</t>
  </si>
  <si>
    <t>Tibolon Sandoz 2,5 mg, Tabletten</t>
  </si>
  <si>
    <t>tibolonum 2.50 mg, lactosum monohydricum 74.80 mg, solani amylum, E 304, magnesii stearas, pro compresso.</t>
  </si>
  <si>
    <t>Hormonersatztherapie</t>
  </si>
  <si>
    <t>Bisoprolol Zentiva 2.5 mg, Tabletten</t>
  </si>
  <si>
    <t>Bisoprolol Zentiva 5 mg, Tabletten</t>
  </si>
  <si>
    <t>Bisoprolol Zentiva 10 mg, Tabletten</t>
  </si>
  <si>
    <t>Xultophy Insulin Degludec 100 E/ml und Liraglutide 3.6 mg/ml, Injektionslösung</t>
  </si>
  <si>
    <t>A10AE56</t>
  </si>
  <si>
    <t>insulinum degludecum, liraglutidum</t>
  </si>
  <si>
    <t>insulinum degludecum 600 nmol corresp. insulinum degludecum 100 U., liraglutidum 3.6 mg, phenolum, glycerolum, zincum ut zinci acetas dihydricus, acidum hydrochloridum, natrii hydroxidum corresp. natrium max. 0.0416 mmol, aqua ad iniectabile q.s. ad solutionem pro 1 ml.</t>
  </si>
  <si>
    <t>Diabetes mellitus bei Erwachsenen</t>
  </si>
  <si>
    <t>L-Polamidon 5 mg/mL, Lösung zum Einnehmen</t>
  </si>
  <si>
    <t>N07BC05</t>
  </si>
  <si>
    <t>levomethadoni hydrochloridum</t>
  </si>
  <si>
    <t>levomethadoni hydrochloridum 5 mg corresp. levomethadonum 4.47 mg, betaini hydrochloridum, E 218 1.5 mg, glycerolum (85 per centum), aqua purificata, ad solutionem pro 1 ml.</t>
  </si>
  <si>
    <t>Sidroga Gallen- und Lebertee N, Arzneitee</t>
  </si>
  <si>
    <t>taraxaci officinalis herba cum radice, silybi mariani fructus, millefolii herba, menthae piperitae folium</t>
  </si>
  <si>
    <t>taraxaci officinalis herba cum radice 0.6 g, silybi mariani fructus 0.5 g, millefolii herba 0.5 g, menthae piperitae folium 0.2 g, foeniculi amari fructus, carvi fructus, pro charta 2.0 g.</t>
  </si>
  <si>
    <t>Traditionsgemäss zur Linderung der Beschwerden bei leichten auch krampfartigen Verdauungsstörungen</t>
  </si>
  <si>
    <t>Granisetron Fresenius i.v. 1mg/1ml, Infusionskonzentrat</t>
  </si>
  <si>
    <t>granisetronum 1 mg ut granisetroni hydrochloridum, natrii chloridum, acidum citricum monohydricum, natrii hydroxidum, acidum hydrochloridum, aqua ad iniectabile q.s. ad solutionem pro 1 ml corresp. natrium 3.5 mg.</t>
  </si>
  <si>
    <t>Granisetron Fresenius i.v. 3mg/3ml, Infusionskonzentrat</t>
  </si>
  <si>
    <t>granisetronum 3 mg ut granisetroni hydrochloridum, natrii chloridum, acidum citricum monohydricum, natrii hydroxidum, acidum hydrochloridum, aqua ad iniectabile q.s. ad solutionem pro 3 ml corresp. natrium 10.5 mg.</t>
  </si>
  <si>
    <t>Permasin, Kapseln</t>
  </si>
  <si>
    <t>eucalypti aetheroleum 200 mg, excipiens pro capsula.</t>
  </si>
  <si>
    <t>Traditionell bei Husten im Zusammenhang mit Erkältung</t>
  </si>
  <si>
    <t>Janumet XR 50 mg/500 mg, Filmtabletten</t>
  </si>
  <si>
    <t>metformini hydrochloridum, sitagliptinum</t>
  </si>
  <si>
    <t>metformini hydrochloridum 500.0 mg, sitagliptini phosphas monohydricus 64.25 mg corresp. sitagliptinum 50 mg, povidonum K 29-32, hypromellosum, cellulosum microcristallinum, silica colloidalis anhydrica, natrii stearylis fumaras corresp. natrium 1.26 mg, E 310, macrogolum 3350, kaolinum leve, Überzug: hypromellosum, hydroxypropylcellulosum, E 171, E 132, cera carnauba, pro compresso obducto.</t>
  </si>
  <si>
    <t>Janumet XR 50 mg/1000 mg, Filmtabletten</t>
  </si>
  <si>
    <t>metformini hydrochloridum 1000 mg, sitagliptini phosphas monohydricus 64.25 mg corresp. sitagliptinum 50 mg, povidonum K 29-32, hypromellosum, silica colloidalis anhydrica, natrii stearylis fumaras corresp. natrium 1.78 mg, E 310, macrogolum 3350, kaolinum leve, Überzug: hypromellosum, hydroxypropylcellulosum, E 171, E 172 (flavum), E 132, cera carnauba, pro compresso obducto.</t>
  </si>
  <si>
    <t>Janumet XR 100 mg/1000 mg, Filmtabletten</t>
  </si>
  <si>
    <t>metformini hydrochloridum 1000 mg, sitagliptini phosphas monohydricus 128.5 mg corresp. sitagliptinum 100 mg, povidonum K 29-32, hypromellosum, silica colloidalis anhydrica, natrii stearylis fumaras corresp. natrium 1.77 mg, E 310, macrogolum 3350, kaolinum leve, Überzug: hypromellosum, hydroxypropylcellulosum, E 171, E 132, cera carnauba, pro compresso obducto.</t>
  </si>
  <si>
    <t>Sidroga Hustenlösender Bronchialtee, Arzneitee</t>
  </si>
  <si>
    <t>plantaginis lanceolatae folium, thymi herba, althaeae radix</t>
  </si>
  <si>
    <t>plantaginis lanceolatae folium 0.525 g, thymi herba 0.375 g, althaeae radix 0.375 g, liquiritiae radix, pro charta.</t>
  </si>
  <si>
    <t>Traditionsgemäss zur Linderung von Husten und bei Verschleimung der Atemwege im Rahmen einer Erkältungskrankheit</t>
  </si>
  <si>
    <t>Macrogol Sandoz, Pulver für orale Lösung</t>
  </si>
  <si>
    <t>macrogolum 3350 13.125 g, natrii chloridum 350.7 mg, natrii hydrogenocarbonas 178.5 mg, kalii chloridum 46.6 mg, saccharinum natricum, aromatica, ad pulverem pro charta.</t>
  </si>
  <si>
    <t>Ganfort Unit Dose, Augentropfen</t>
  </si>
  <si>
    <t>Lösung: bimatoprostum 0.3 mg, timololum 5 mg ut timololi maleas 6.8 mg, dinatrii phosphas heptahydricus corresp. phosphas 0.95 mg, acidum citricum monohydricum, natrii chloridum, acidum hydrochloridum aut natrii hydroxidum ad pH, aqua purificata ad solutionem pro 1 ml.</t>
  </si>
  <si>
    <t>Voriconazol Sandoz 200 mg, Pulver für ein Konzentrat zur Herstellung einer Infusionslösung</t>
  </si>
  <si>
    <t>voriconazolum 200 mg, sulfobutylbetadexum natricum 3200 mg, pro vitro corresp. natrium max. 228 mg.</t>
  </si>
  <si>
    <t>Odomzo 200 mg, Hartkapseln</t>
  </si>
  <si>
    <t>Sun Pharma Switzerland Ltd</t>
  </si>
  <si>
    <t>L01XJ02</t>
  </si>
  <si>
    <t>sonidegibum</t>
  </si>
  <si>
    <t>sonidegibum 200 mg ut sonidegibi diphosphas, crospovidonum, lactosum monohydricum 38.60 mg, poloxamerum 188, natrii laurilsulfas corresp. natrium 0.605 mg, magnesii stearas, silica colloidalis anhydrica, Kapselhülle: gelatina, E 171, E 172 (rubrum), Drucktinte: lacca, E 172 (nigrum), propylenglycolum q.s., pro capsula.</t>
  </si>
  <si>
    <t>Basalzellkarzinom</t>
  </si>
  <si>
    <t>Abasaglar cartouche 100 U/ml, solution injectable</t>
  </si>
  <si>
    <t>insulinum glarginum 3.64 mg corresp. insulinum glarginum 100 U., glycerolum, metacresolum, zincum ut zinci oxidum, acidum hydrochloridum dilutum, natrii hydroxidum corresp. natrium 0.04 mg, aqua ad iniectabile q.s. ad solutionem pro 1 ml.</t>
  </si>
  <si>
    <t>Abasaglar KwikPen 100 U/ml, solution injectable</t>
  </si>
  <si>
    <t>insulinum glarginum 3.64 mg corresp. insulinum glarginum 100 U., glycerolum, zinci oxidum, acidum hydrochloridum dilutum, natrii hydroxidum corresp. natrium 0.04 mg, metacresolum, aqua ad iniectabile q.s. ad solutionem pro 1 ml.</t>
  </si>
  <si>
    <t>Ruby-Fill (Rubidium Rb-82 Generator) 3.7 GBq, Generator</t>
  </si>
  <si>
    <t>strontium (82-Sr)</t>
  </si>
  <si>
    <t>strontium(82-Sr) 3.7 GBq, stanni(II) oxidum, natrii chloridum corresp. natrium 10.65 g, trometamolum, ammoniae solutio 30 per centum, acidum hydrochloridum ad pH, natrii hydroxidum ad pH, aqua ad iniectabile q.s. pro vitro.</t>
  </si>
  <si>
    <t>Injektion zur Darstellung einer koronaren Kardiopathie mittels Myokard-Szintigrafie</t>
  </si>
  <si>
    <t>Postinor 1.5 mg, Tabletten</t>
  </si>
  <si>
    <t>levonorgestrelum 1.5 mg, lactosum monohydricum 142.5 mg, maydis amylum, talcum, magnesii stearas, solani amylum, silica colloidalis anhydrica pro compresso.</t>
  </si>
  <si>
    <t>Linezolid mmpharm 2 mg/mL, Infusionslösung</t>
  </si>
  <si>
    <t>linezolidum 2 mg, acidum citricum, glucosum monohydricum, natrii citras dihydricus, natrii hydroxidum aut acidum hydrochloridum, aqua ad iniectabilia q.s. ad solutionem pro 1 ml.</t>
  </si>
  <si>
    <t>Kosima 20, Tabletten</t>
  </si>
  <si>
    <t>desogestrelum 150 µg, ethinylestradiolum 20 µg, lactosum 58.125 mg, solani amylum, E 307, povidonum, silica colloidalis anhydrica, acidum stearicum, pro compresso.</t>
  </si>
  <si>
    <t>Kosima 30, Tabletten</t>
  </si>
  <si>
    <t>desogestrelum 150 µg, ethinylestradiolum 30 µg, lactosum 58.115 mg, solani amylum, E 307, povidonum, silica colloidalis anhydrica, acidum stearicum, pro compresso.</t>
  </si>
  <si>
    <t>Zevtera, Pulver für ein Konzentrat zur Herstellung einer Infusionslösung</t>
  </si>
  <si>
    <t>J01DI01</t>
  </si>
  <si>
    <t>ceftobiprolum</t>
  </si>
  <si>
    <t>Praeparatio cryodesiccata: ceftobiprolum 500 mg ut ceftobiprolum medocarilum natricum, acidum citricum monohydricum, natrii hydroxidum, pro vitro.</t>
  </si>
  <si>
    <t>Incruse Ellipta, einzeldosiertes Pulver zur Inhalation</t>
  </si>
  <si>
    <t>R03BB07</t>
  </si>
  <si>
    <t>umeclidinium</t>
  </si>
  <si>
    <t>umeclidinium 62.5 µg ut umeclidinii bromidum, magnesii stearas, lactosum monohydricum, ad pulverem pro dosi, umeclidinium 55 µg pro dosi, doses pro vase 30.</t>
  </si>
  <si>
    <t>Echinaforce Hot Drink, Konzentrat zur Herstellung einer Lösung zum Einnehmen</t>
  </si>
  <si>
    <t>extractum spissum 0.060 g ex echinaceae purpureae herbae recentis tinctura (Echinacea purpurea (L.) Moench, herba) 1.140 g, ratio: 1:12, Auszugsmittel ethanolum 65% (V/V) et echinaceae purpureae radicis recentis tinctura (Echinacea purpurea (L.) Moench, radix) 0.060 g, ratio: 1:11, Auszugsmittel ethanolum 65% (V/V), saccharum 3.222 g, aqua purificata, sambuci fructus succus spissus corresp. saccharum 0.899 g, acidum citricum monohydricum, E 1450 corresp. natrium 0.68 mg, triglycerida media, E 202, ad solutionem pro 5 ml.</t>
  </si>
  <si>
    <t>Bei Erkältungskrankheiten und zur Vorbeugung bei Anfälligkeit gegen Erkältungskrankheiten</t>
  </si>
  <si>
    <t>Celecoxib Viatris 100 mg, Hartkapseln</t>
  </si>
  <si>
    <t>Celecoxib Viatris 200 mg, Hartkapseln</t>
  </si>
  <si>
    <t>Sidroga Blasen-Nierentee-Spültee, Arzneitee</t>
  </si>
  <si>
    <t>betulae folium, orthosiphonis folium, solidaginis herba</t>
  </si>
  <si>
    <t>betulae folium 0.6 g, orthosiphonis folium 0.6 g, solidaginis herba 0.5 g, foeniculi amari fructus, urticae folium, menthae piperitae folium, pro charta 2.0 g.</t>
  </si>
  <si>
    <t>Traditionsgemäss zur Durchspülung der Harnwege als unterstützende Behandlung bei leichten Beschwerden des Harntraktes</t>
  </si>
  <si>
    <t>Ezetimib Sandoz 10 mg, Tabletten</t>
  </si>
  <si>
    <t>ezetimibum 10 mg, lactosum monohydricum 67.5 mg, hypromellosum, carmellosum natricum conexum, cellulosum microcristallinum, natrii laurilsulfas, magnesii stearas, pro compresso corresp. natrium max. 0.84 mg.</t>
  </si>
  <si>
    <t>Rifampicin Labatec i.v. 300mg, poudre pour solution pour perfusion</t>
  </si>
  <si>
    <t>Praeparatio cryodesiccata: rifampicinum 300 mg ut rifampicinum natricum, natrii ascorbas, pro vitro corresp. natrium 9 mg.</t>
  </si>
  <si>
    <t>Tuberculose et autres maladies infectieuses</t>
  </si>
  <si>
    <t>Rifampicin Labatec i.v. 600mg, poudre pour solution pour perfusion</t>
  </si>
  <si>
    <t>Praeparatio cryodesiccata: rifampicinum 600 mg ut rifampicinum natricum, natrii ascorbas, pro vitro corresp. natrium 18 mg.</t>
  </si>
  <si>
    <t>Rifampicin Labatec 450 mg, comprimés pelliculés</t>
  </si>
  <si>
    <t>rifampicinum 450 mg, cellulosum microcristallinum, carmellosum natricum conexum, magnesii stearas, silica colloidalis anhydrica, sorbitolum 289.875 mg, pellicule: hypromellosum, macrogolum 6000, propylenglycolum, E 171, E 172 (rubrum), pro compresso obducto corresp. natrium max. 5.06 mg.</t>
  </si>
  <si>
    <t>Rifampicin Labatec 600 mg, comprimés pelliculés</t>
  </si>
  <si>
    <t>rifampicinum 600 mg, cellulosum microcristallinum, carmellosum natricum conexum, magnesii stearas, silica colloidalis anhydrica, sorbitolum 386.5 mg, pellicule: hypromellosum, macrogolum 6000, propylenglycolum, E 171, E 172 (rubrum), pro compresso obducto corresp. natrium max. 6.75 mg.</t>
  </si>
  <si>
    <t>Octreotid Labatec 0.2 mg/ml, Solution pour injection</t>
  </si>
  <si>
    <t>octreotidum, glycinum</t>
  </si>
  <si>
    <t>octreotidum 0.2 mg ut octreotidi acetas, glycinum, mannitolum, conserv.: phenolum 5 mg, aqua ad iniectabile q.s. ad solutionem pro 1 ml.</t>
  </si>
  <si>
    <t>Adler Calmin, Tabletten</t>
  </si>
  <si>
    <t>Adler Pharma Helvetia AG</t>
  </si>
  <si>
    <t>20.01.4.</t>
  </si>
  <si>
    <t>calcii phosphas D6, magnesii hydrogenophosphas trihydricus D6, calcii sulfas dihydricus D6, No.19 cuprum arsenicosum (HAB) D12, zinci chloridum D12, natrii tetrachloroauras D12</t>
  </si>
  <si>
    <t>calcii phosphas D6 55 mg, magnesii hydrogenophosphas trihydricus D6 55 mg, calcii sulfas dihydricus D6 50 mg, No.19 cuprum arsenicosum (HAB) D12 30 mg, zinci chloridum D12 30 mg, natrii tetrachloroauras D12 30 mg, excipiens pro compresso.</t>
  </si>
  <si>
    <t>Gemäss dem Therapiekonzept der Biochemie nach Dr. Schüssler bei leichten Schlafstörungen wie Ein- und Durchschlafstörungen und leichten Unruhezuständen</t>
  </si>
  <si>
    <t>Adler Ferruplex, Tabletten</t>
  </si>
  <si>
    <t>No.3 ferrum phosphoricum (HAB) D12 (HAB 6), No.4 kalium chloratum (HAB) D6 (HAB 6), No.8 natrium chloratum (HAB) D6 (HAB 6), No.9 natrium phosphoricum (HAB) D6 (HAB 6), No.21 zincum chloratum D12 (HAB 6), No.26 Selenium (HAB) D12 (HAB 6)</t>
  </si>
  <si>
    <t>No.3 ferrum phosphoricum (HAB) D12 (HAB 6) 70 mg, No.4 kalium chloratum (HAB) D6 (HAB 6) 40 mg, No.8 natrium chloratum (HAB) D6 (HAB 6) 40 mg, No.9 natrium phosphoricum (HAB) D6 (HAB 6) 50 mg, No.21 zincum chloratum D12 (HAB 6) 30 mg, No.26 Selenium (HAB) D12 (HAB 6) 30 mg, solani amylum, calcii behenas, lactosum monohydricum 250 mg, pro compresso 260 mg.</t>
  </si>
  <si>
    <t>Gemäss dem Therapiekonzept der Biochemie nach Dr. Schüssler bei Erkältungskrankheiten und zur Unterstützung der Abwehrkräfte bei Erkältungsanfälligkeit</t>
  </si>
  <si>
    <t>Adler Vita, Tabletten</t>
  </si>
  <si>
    <t>kalii dihydrogenophosphas D6, ferrum phosphoricum (HAB) D12, kalii chloridum D6, magnesii hydrogenophosphas trihydricus D6, natrii chloridum D6</t>
  </si>
  <si>
    <t>kalii dihydrogenophosphas D6 70 mg, ferrum phosphoricum (HAB) D12 40 mg, kalii chloridum D6 40 mg, magnesii hydrogenophosphas trihydricus D6 40 mg, natrii chloridum D6 40 mg, mangani sulfas monohydricus D12 20 mg, excipiens pro compresso.</t>
  </si>
  <si>
    <t>Gemäss dem Therapiekonzept der Biochemie nach Dr. Schüssler bei leichten Formen von Kraftlosigkeit und Erschöpfung wie z.B. in Zeiten hoher Leistungsanforderung</t>
  </si>
  <si>
    <t>Cetirizin-Mepha 10, Lactab</t>
  </si>
  <si>
    <t>cetirizini dihydrochloridum 10 mg, lactosum monohydricum 64.08 mg, cellulosum microcristallinum, carmellosum natricum conexum, magnesii stearas, silica colloidalis anhydrica, Überzug: hypromellosum, macrogolum, E 171, pro compresso obducto corresp. natrium 0.21 mg.</t>
  </si>
  <si>
    <t>Levofloxacin Labatec 250 mg, Comprimés pelliculés</t>
  </si>
  <si>
    <t>levofloxacinum 250 mg ut levofloxacinum hemihydricum, cellulosum microcristallinum, hydroxypropylcellulosum, crospovidonum, magnesii stearas, pellicule: hypromellosum, macrogolum 4000, E 110 0.02 mg, E 132, E 171, E 172 (rubrum), pro compresso obducto.</t>
  </si>
  <si>
    <t>Levofloxacin Labatec 500 mg, Comprimés pelliculés</t>
  </si>
  <si>
    <t>levofloxacinum 500 mg ut levofloxacinum hemihydricum, cellulosum microcristallinum, hydroxypropylcellulosum, crospovidonum, magnesii stearas, pellicule: hypromellosum, macrogolum 4000, E 110 0.038 mg, E 132, E 171, E 172 (rubrum), E 172 (flavum), pro compresso obducto.</t>
  </si>
  <si>
    <t>Sanail-Mepha once a week 5%, Nagellack</t>
  </si>
  <si>
    <t>A) Nagellack: amorolfinum 50 mg ut amorolfini hydrochloridum, ammonio methacrylatis copolymerum A, triacetinum, butylis acetas, ethylis acetas, ethanolum anhydricum q.s. ad solutionem pro 1 ml.
B) Tupfer: alcohol isopropylicus 70 %.</t>
  </si>
  <si>
    <t>Amorolfin-Mepha 5%, Nagellack</t>
  </si>
  <si>
    <t>A) Nagellack: amorolfinum 50 mg ut amorolfini hydrochloridum 55.74 mg, ammonio methacrylatis copolymerum A, triacetinum, butylis acetas, ethylis acetas, ethanolum anhydricum ad solutionem pro 1 ml.
B) Tupfer: alcohol isopropylicus, aqua purificata q.s. ad solutionem pro 1 ml.</t>
  </si>
  <si>
    <t>Granufink Prosta forte, Hartkapseln</t>
  </si>
  <si>
    <t>cucurbitae peponis seminis extracum spissum (Cucurbita pepo L. convar. citrullina I. Greb. var. styriaca I. Greb., semen)</t>
  </si>
  <si>
    <t>cucurbitae peponis seminis extracum spissum (Cucurbita pepo L. convar. citrullina I. Greb. var. styriaca I. Greb., semen) 500.0 mg DER: 15-25:1 Auszugsmittel ethanolum 92% (m/m), silica hydrophobica colloidalis, Kapselhülle: gelatina, E 172 (nigrum), E 172 (rubrum), E 172 (flavum), pro capsula.</t>
  </si>
  <si>
    <t>Traditionsgemäss zur Linderung von Symptomen der unteren Harnwege, die infolge einer überaktiven Blase oder Blasenschwäche oder einer gutartigen Vergrösserung der Prostata auftreten</t>
  </si>
  <si>
    <t>Sidroga Magen-Darm Verdauungstee, Arzneitee</t>
  </si>
  <si>
    <t>calami rhizoma (Acorus calamus L., rhizoma), matricariae flos (Matricaria recutita L., flos), millefolii herba (Achillea millefolium L., herba), centaurii herba (Centaurium erythraea Rafn s. l. including C. majus (H. et L.) Zeltner and C. suffruticosum (Griseb.) Ronn., herba), melissae folium (Melissa officinalis L., folium)</t>
  </si>
  <si>
    <t>calami rhizoma (Acorus calamus L., rhizoma) 0.30 g, matricariae flos (Matricaria recutita L., flos) 0.30 g, millefolii herba (Achillea millefolium L., herba) 0.30 g, centaurii herba (Centaurium erythraea Rafn s. l. including C. majus (H. et L.) Zeltner and C. suffruticosum (Griseb.) Ronn., herba) 0.30 g, melissae folium (Melissa officinalis L., folium) 0.23 g, salviae trilobae folium (Salvia fructicosa Mill. [syn. Salvia triloba L. fil], folium), pro charta.</t>
  </si>
  <si>
    <t>Traditionsgemäss bei Verdauungsbeschwerden wie Völlegefühl, Aufstossen und Blähungen sowie zur Appetitanregung</t>
  </si>
  <si>
    <t>Furosemide Zentiva 40 mg, Tabletten</t>
  </si>
  <si>
    <t>Sidroga Verdauungs- und Gallentee, Arzneitee</t>
  </si>
  <si>
    <t>taraxaci officinalis herba cum radice, millefolii herba, menthae piperitae folium</t>
  </si>
  <si>
    <t>taraxaci officinalis herba cum radice 0.7 g, millefolii herba 0.7 g, menthae piperitae folium 0.5 g, carvi fructus, pro charta 2.0 g.</t>
  </si>
  <si>
    <t>Ondansetron Labatec 4 mg, comprimés pelliculés</t>
  </si>
  <si>
    <t>Comprimé pelliculé: ondansetronum 4 mg ut ondansetroni hydrochloridum dihydricum, lactosum monohydricum 84.5 mg, cellulosum microcristallinum, amylum pregelificatum, magnesii stearas, pellicule: hypromellosum, hydroxypropylcellulosum, propylenglycolum, sorbitani oleas, vanillinum, E 104, E 171, E 200 pro compresso obducto.</t>
  </si>
  <si>
    <t>Ondansetron Labatec 8 mg, comprimés pelliculés</t>
  </si>
  <si>
    <t>Comprimé pelliculé: ondansetronum 8 mg ut ondansetroni hydrochloridum dihydricum, lactosum monohydricum 169 mg, cellulosum microcristallinum, amylum pregelificatum, magnesii stearas, pellicule: hypromellosum, hydroxypropylcellulosum, propylenglycolum, sorbitani oleas, vanillinum, E 104, E 171, E 200 pro compresso obducto.</t>
  </si>
  <si>
    <t>Osanit toux, globules</t>
  </si>
  <si>
    <t>drosera (HAB) D6</t>
  </si>
  <si>
    <t>drosera (HAB) D6 10 mg, xylitolum, hypromellosum, ad globulos pro 1 g, corresp. 110 - 130 granula homoeopathica imbuta.</t>
  </si>
  <si>
    <t>Selon la conception homéopathique en cas de toux</t>
  </si>
  <si>
    <t>Signifor LAR 20 mg, Pulver und Lösung zur Herstellung einer Injektionssuspension</t>
  </si>
  <si>
    <t>Praeparatio sicca: pasireotidum 20 mg ut pasireotidi pamoas, poly(lactidum-co-glycolidum), pro vitro.
Solvens: mannitolum, carmellosum natricum corresp. natrium 1.5 mg, poloxamerum 188, aqua ad iniectabile q.s. ad solutionem pro 2 ml.</t>
  </si>
  <si>
    <t>Akromegalie, Morbus Cushing</t>
  </si>
  <si>
    <t>Signifor LAR 40 mg, Pulver und Lösung zur Herstellung einer Injektionssuspension</t>
  </si>
  <si>
    <t>Praeparatio sicca: pasireotidum 40 mg ut pasireotidi pamoas, poly(lactidum-co-glycolidum), pro vitro.
Solvens: mannitolum, carmellosum natricum corresp. natrium 1.5 mg, poloxamerum 188, aqua ad iniectabile q.s. ad solutionem pro 2 ml.</t>
  </si>
  <si>
    <t>Signifor LAR 60 mg, Pulver und Lösung zur Herstellung einer Injektionssuspension</t>
  </si>
  <si>
    <t>Praeparatio sicca: pasireotidum 60 mg ut pasireotidi pamoas, poly(lactidum-co-glycolidum), pro vitro.
Solvens: mannitolum, carmellosum natricum corresp. natrium 1.5 mg, poloxamerum 188, aqua ad iniectabile q.s. ad solutionem pro 2 ml.</t>
  </si>
  <si>
    <t>Signifor LAR 10 mg, Pulver und Lösung zur Herstellung einer Injektionssuspension</t>
  </si>
  <si>
    <t>Praeparatio sicca: pasireotidum 10 mg ut pasireotidi pamoas, poly(lactidum-co-glycolidum), pro vitro.
Solvens: mannitolum, carmellosum natricum corresp. natrium 1.5 mg, poloxamerum 188, aqua ad iniectabile q.s. ad solutionem pro 2 ml.</t>
  </si>
  <si>
    <t>Signifor LAR 30 mg, Pulver und Lösung zur Herstellung einer Injektionssuspension</t>
  </si>
  <si>
    <t>Praeparatio sicca: pasireotidum 30 mg ut pasireotidi pamoas, poly(lactidum-co-glycolidum), pro vitro.
Solvens: mannitolum, carmellosum natricum corresp. natrium 1.5 mg, poloxamerum 188, aqua ad iniectabile q.s. ad solutionem pro 2 ml.</t>
  </si>
  <si>
    <t>Lixiana 15 mg, Filmtabletten</t>
  </si>
  <si>
    <t>B01AF03</t>
  </si>
  <si>
    <t>edoxabanum</t>
  </si>
  <si>
    <t>edoxabanum 15 mg ut edoxabani tosilas, mannitolum, amylum pregelificatum, crospovidonum, hydroxypropylcellulosum, magnesii stearas, Überzug: hypromellosum, talcum, macrogolum 8000, E 171, E 172 (flavum), E 172 (rubrum), cera carnauba, pro compresso obducto.</t>
  </si>
  <si>
    <t>Schlaganfallprophylaxe
Prophylaxe systemischer Embolien
Behandlung und Prophylaxe venöser Thromboembolien (inkl. TVT und LE)</t>
  </si>
  <si>
    <t>Lixiana 30 mg, Filmtabletten</t>
  </si>
  <si>
    <t>edoxabanum 30 mg ut edoxabani tosilas, mannitolum, amylum pregelificatum, crospovidonum, hydroxypropylcellulosum, magnesii stearas, Überzug: hypromellosum, talcum, macrogolum 8000, E 171, E 172 (rubrum), cera carnauba, pro compresso obducto.</t>
  </si>
  <si>
    <t>Lixiana 60 mg, Filmtabletten</t>
  </si>
  <si>
    <t>edoxabanum 60 mg ut edoxabani tosilas, mannitolum, amylum pregelificatum, crospovidonum, hydroxypropylcellulosum, magnesii stearas, Überzug: hypromellosum, talcum, macrogolum 8000, E 171, E 172 (flavum), cera carnauba, pro compresso obducto.</t>
  </si>
  <si>
    <t>Addaven, Infusionskonzentrat</t>
  </si>
  <si>
    <t>ferrum, zincum, manganum, cuprum, selenium, molybdenum, iodidum, chromium, fluoridum</t>
  </si>
  <si>
    <t>ferrum 2 µmol ut ferri chloridum hexahydricum, zincum 7.7 µmol ut zinci chloridum, manganum 0.10 µmol ut mangani chloridum tetrahydricum, cuprum 0.60 µmol ut cupri chloridum dihydricum, selenium 0.10 µmol ut natrii selenis, molybdenum 20 nmol ut natrii molybdas dihydricus, iodidum 0.1 µmol ut kalii iodidum, chromium 0.020 µmol ut chromii(III) chloridum hexahydricum, fluoridum 5 µmol ut natrii fluoridum, xylitolum, acidum hydrochloridum, aqua ad iniectabile q.s. ad solutionem pro 1 ml corresp. natrium 0.12 mg, kalium 3.9 µg.</t>
  </si>
  <si>
    <t>Levetiracetam Desitin 250 mg, Filmtabletten</t>
  </si>
  <si>
    <t>levetiracetamum 250 mg, maydis amylum, povidonum K 30, silica colloidalis anhydrica, talcum, magnesii stearas, Überzug: poly(alcohol vinylicus), macrogolum 3350, talcum, E 171, E 132, pro compresso obducto.</t>
  </si>
  <si>
    <t>Levetiracetam Desitin 500 mg, Filmtabletten</t>
  </si>
  <si>
    <t>levetiracetamum 500 mg, maydis amylum, povidonum K 30, silica colloidalis anhydrica, talcum, magnesii stearas, Überzug: poly(alcohol vinylicus), macrogolum 3350, talcum, E 171, E 172 (flavum), pro compresso obducto.</t>
  </si>
  <si>
    <t>Levetiracetam Desitin 1000 mg, Filmtabletten</t>
  </si>
  <si>
    <t>levetiracetamum 1000 mg, maydis amylum, povidonum K 30, silica colloidalis anhydrica, talcum, magnesii stearas, Überzug: poly(alcohol vinylicus), macrogolum 3350, talcum, E 171, pro compresso obducto.</t>
  </si>
  <si>
    <t>Imatinib-Teva 100 mg, Filmtabletten</t>
  </si>
  <si>
    <t>imatinibum 100 mg ut imatinibi mesilas, calcii hydrogenophosphas, crospovidonum, magnesii stearas, Überzug: poly(alcohol vinylicus), macrogolum 3350, talcum, E 171, E 172 (flavum), E 172 (rubrum), pro compresso obducto.</t>
  </si>
  <si>
    <t>Imatinib-Teva 400 mg, Filmtabletten</t>
  </si>
  <si>
    <t>imatinibum 400 mg ut imatinibi mesilas, calcii hydrogenophosphas, crospovidonum, magnesii stearas, Überzug: poly(alcohol vinylicus), macrogolum 3350, talcum, E 171, E 172 (flavum), E 172 (rubrum), pro compresso obducto.</t>
  </si>
  <si>
    <t>Isoniazid Labatec 100 mg, comprimés</t>
  </si>
  <si>
    <t>J04AC01</t>
  </si>
  <si>
    <t>isoniazidum</t>
  </si>
  <si>
    <t>isoniazidum 100 mg, cellulosum microcristallinum, crospovidonum, silica colloidalis anhydrica, copovidonum, calcii stearas, pro compresso.</t>
  </si>
  <si>
    <t>tuberculose</t>
  </si>
  <si>
    <t>Isoniazid Labatec 300 mg, comprimés</t>
  </si>
  <si>
    <t>isoniazidum 300 mg, cellulosum microcristallinum, crospovidonum, silica colloidalis anhydrica, copovidonum, calcii stearas, pro compresso.</t>
  </si>
  <si>
    <t>Letrozol Labatec 2.5 mg, comprimés pelliculés</t>
  </si>
  <si>
    <t>letrozolum 2.5 mg, cellulosum microcristallinum silicificatum, carboxymethylamylum natricum A, magnesii stearas, pellicule: poly(alcohol vinylicus), macrogolum 3350, talcum, E 171, E 172 (flavum), E 110 0.016 mg, pro compresso obducto corresp. natrium 0.212 mg.</t>
  </si>
  <si>
    <t>Binosto 70 mg, Comprimés effervescents</t>
  </si>
  <si>
    <t>acidum alendronicum 70 mg ut natrii alendronas trihydricus, natrii citras anhydricus, acidum citricum, natrii hydrogenocarbonas, natrii carbonas, aromatica, propylenglycolum, acesulfamum kalicum, sucralosum pro compresso corresp. natrium 602.84 mg.</t>
  </si>
  <si>
    <t>Ostéoporose</t>
  </si>
  <si>
    <t>Diamilla 0.075 mg, Filmtabletten</t>
  </si>
  <si>
    <t>desogestrelum 0.075 mg, lactosum monohydricum 55.00 mg, maydis amylum, povidonum K 30, E 307, sojae oleum max. 0.03 mg, silica colloidalis hydrica, silica colloidalis anhydrica, acidum stearicum, Überzug: hypromellosum, macrogolum, E 171, pro compresso obducto.</t>
  </si>
  <si>
    <t>Noxafil 300mg (18mg/ml), Konzentrat zur Herstellung einer Infusionslösung</t>
  </si>
  <si>
    <t>posaconazolum 300 mg, sulfobutylbetadexum natricum 6680 mg, dinatrii edetas, acidum hydrochloridum ad pH, natrii hydroxidum ad pH, aqua ad iniectabile ad solutionem pro 16.7 ml corresp. natrium 462 mg.</t>
  </si>
  <si>
    <t>Imbruvica 140 mg, Kapseln</t>
  </si>
  <si>
    <t>L01EL01</t>
  </si>
  <si>
    <t>ibrutinibum</t>
  </si>
  <si>
    <t>ibrutinibum 140 mg, cellulosum microcristallinum, carmellosum natricum conexum, natrii laurilsulfas, magnesii stearas, Kapselhülle: gelatina, E 171, Drucktinte: lacca, E 172, propylenglycolum, pro capsula corresp. natrium 2.73 mg.</t>
  </si>
  <si>
    <t>Mantelzelllymphom, chronische lymphatische Leukämie, Morbus Waldenström</t>
  </si>
  <si>
    <t>Effilevo 0.10 mg / 0.02 mg, comprimés pelliculés</t>
  </si>
  <si>
    <t>ethinylestradiolum 0.02 mg, levonorgestrelum 0.1 mg, lactosum 89.38 mg, povidonum K 30, magnesii stearas, pellicule: poly(alcohol vinylicus), talcum, E 171, macrogolum 3350, E 129 0.26 mg, lecithinum ex soja, E 172 (rubrum), E 132, pro compresso obducto.</t>
  </si>
  <si>
    <t>Contraception hormonale</t>
  </si>
  <si>
    <t>Forxiga 5 mg, Filmtabletten</t>
  </si>
  <si>
    <t>A10BK01</t>
  </si>
  <si>
    <t>dapagliflozinum</t>
  </si>
  <si>
    <t>dapagliflozinum 5 mg ut dapagliflozinum propandiolum monohydricum 6.15 mg, cellulosum microcristallinum, lactosum 25 mg, crospovidonum, silica colloidalis hydrica, magnesii stearas, Überzug: poly(alcohol vinylicus), E 171, macrogolum 3350, talcum, E 172 (flavum), pro compresso obducto.</t>
  </si>
  <si>
    <t>Diabetes Typ-2, Herzinsuffizienz, chronische Nierenerkrankung</t>
  </si>
  <si>
    <t>Forxiga 10 mg, Filmtabletten</t>
  </si>
  <si>
    <t>dapagliflozinum 10 mg ut dapagliflozinum propandiolum monohydricum 12.30 mg, cellulosum microcristallinum, lactosum 50 mg, crospovidonum, silica colloidalis anhydrica, magnesii stearas, Überzug: poly(alcohol vinylicus), E 171, macrogolum 3350, talcum, E 172 (flavum), pro compresso obducto.</t>
  </si>
  <si>
    <t>Trisenox 12 mg/6 ml, Konzentrat zur Herstellung einer Infusionslösung</t>
  </si>
  <si>
    <t>L01XX27</t>
  </si>
  <si>
    <t>arsenii trioxidum</t>
  </si>
  <si>
    <t>arsenii trioxidum 12 mg, natrii hydroxidum, natrii hydroxidi solutio 1 mol/L, acidum hydrochloridum, aqua ad iniectabile q.s. ad solutionem pro 6 ml corresp. natrium 4.14 mg.</t>
  </si>
  <si>
    <t>Akute Promyelozytenleukämie (APL)</t>
  </si>
  <si>
    <t>Mirvaso 3.3mg/g, Gel</t>
  </si>
  <si>
    <t>D11AX21</t>
  </si>
  <si>
    <t>brimonidinum 3.3 mg ut brimonidini tartras, propylenglycolum, conserv.: phenoxyethanolum, E 218, excipiens ad gelatum.</t>
  </si>
  <si>
    <t>Symptomatische Behandlung des Gesichtserythems bei Rosazea</t>
  </si>
  <si>
    <t>Memantin Actavis 5 mg, Filmtabletten</t>
  </si>
  <si>
    <t>memantini hydrochloridum 5 mg corresp. memantinum 4.15 mg, cellulosum microcristallinum, crospovidonum, talcum, magnesii stearas, Überzug: hypromellosum, macrogolum 3350, lactosum monohydricum 0.473 mg, triacetinum, E 171, pro compresso obducto.</t>
  </si>
  <si>
    <t>Memantin Actavis 10 mg, Filmtabletten</t>
  </si>
  <si>
    <t>memantini hydrochloridum 10 mg corresp. memantinum 8.31 mg, cellulosum microcristallinum, crospovidonum, talcum, magnesii stearas, Überzug: hypromellosum, macrogolum 3350, lactosum monohydricum 0.945 mg, triacetinum, E 171, pro compresso obducto.</t>
  </si>
  <si>
    <t>Memantin Actavis 15 mg, Filmtabletten</t>
  </si>
  <si>
    <t>memantini hydrochloridum 15 mg corresp. memantinum 12.46 mg, cellulosum microcristallinum, crospovidonum, talcum, magnesii stearas, Überzug: hypromellosum, macrogolum 3350, lactosum monohydricum 1.418 mg, triacetinum, E 171, E 172 (flavum), E 172 (rubrum), E 172 (nigrum), pro compresso obducto.</t>
  </si>
  <si>
    <t>Memantin Actavis 20 mg, Filmtabletten</t>
  </si>
  <si>
    <t>memantini hydrochloridum 20 mg corresp. memantinum 16.62 mg, cellulosum microcristallinum, crospovidonum, talcum, magnesii stearas, Überzug: hypromellosum, macrogolum 3350, lactosum monohydricum 1.89 mg, triacetinum, E 171, E 172 (rubrum), E 172 (flavum), pro compresso obducto.</t>
  </si>
  <si>
    <t>Sylvant 100 mg, Pulver für ein Konzentrat zur Herstellung einer Infusionslösung</t>
  </si>
  <si>
    <t>L04AC11</t>
  </si>
  <si>
    <t>siltuximabum</t>
  </si>
  <si>
    <t>Praeparatio cryodesiccata: siltuximabum 110 mg, saccharum, histidini hydrochloridum monohydricum aut histidinum, polysorbatum 80, pro vitro.</t>
  </si>
  <si>
    <t>Castleman-Krankheit</t>
  </si>
  <si>
    <t>Sylvant 400 mg, Pulver für ein Konzentrat zur Herstellung einer Infusionslösung</t>
  </si>
  <si>
    <t>Praeparatio cryodesiccata: siltuximabum 420 mg, saccharum, histidini hydrochloridum monohydricum aut histidinum, polysorbatum 80, pro vitro.</t>
  </si>
  <si>
    <t>Memantin-Mepha 5 mg, Lactab</t>
  </si>
  <si>
    <t>memantini hydrochloridum corresp. memantinum 4.15 mg, excipiens pro compresso obducto.</t>
  </si>
  <si>
    <t>Memantin-Mepha 10 mg, Lactab</t>
  </si>
  <si>
    <t>memantini hydrochloridum corresp. memantinum 8.31 mg, excipiens pro compresso obducto.</t>
  </si>
  <si>
    <t>Memantin-Mepha 15 mg, Lactab</t>
  </si>
  <si>
    <t>memantini hydrochloridum corresp. memantinum 12.46 mg, excipiens pro compresso obducto.</t>
  </si>
  <si>
    <t>Memantin-Mepha 20 mg, Lactab</t>
  </si>
  <si>
    <t>memantini hydrochloridum corresp. memantinum 16.62 mg, excipiens pro compresso obducto.</t>
  </si>
  <si>
    <t>Simbrinza, Brinzolamid 10mg/ml, Brimonidintartrat 2mg/ml, Augentropfensuspension</t>
  </si>
  <si>
    <t>S01EC54</t>
  </si>
  <si>
    <t>brinzolamidum, brimonidini tartras</t>
  </si>
  <si>
    <t>brinzolamidum 10 mg, brimonidini tartras 2 mg, carbomerum 974P, natrii chloridum, mannitolum, propylenglycolum, tyloxapolum, acidum boricum, natrii hydroxidum aut acidum hydrochloridum ad pH, benzalkonii chloridum 0.03 mg, aqua purificata q.s. ad suspensionem pro 1 ml.</t>
  </si>
  <si>
    <t>Buprenorphin-Mepha 0.4 mg, Sublingualtabletten</t>
  </si>
  <si>
    <t>buprenorphinum 0.4 mg ut buprenorphini hydrochloridum, excipiens pro compresso.</t>
  </si>
  <si>
    <t>Buprenorphin-Mepha 2 mg, Sublingualtabletten</t>
  </si>
  <si>
    <t>buprenorphinum 2 mg ut buprenorphini hydrochloridum, color.: E 110, excipiens pro compresso.</t>
  </si>
  <si>
    <t>Buprenorphin-Mepha 8 mg, Sublingualtabletten</t>
  </si>
  <si>
    <t>buprenorphinum 8 mg ut buprenorphini hydrochloridum, color.: E 110, excipiens pro compresso.</t>
  </si>
  <si>
    <t>Granufink Blase, Hartkapseln</t>
  </si>
  <si>
    <t>G04BD</t>
  </si>
  <si>
    <t>cucurbitae semen (Cucurbita pepo L. convar. citrullina I. Greb. var. styriaca I. Greb., semen), cucurbitae oleum (Cucurbita pepo L. convar. citrullina I. Greb. var. styriaca I. Greb., oleum)</t>
  </si>
  <si>
    <t>cucurbitae semen (Cucurbita pepo L. convar. citrullina I. Greb. var. styriaca I. Greb., semen) 400 mg, cucurbitae oleum (Cucurbita pepo L. convar. citrullina I. Greb. var. styriaca I. Greb., oleum) 340 mg, Kapselhülle: gelatina, E 172 (rubrum), E 171, pro capsula.</t>
  </si>
  <si>
    <t>Wird traditionell zur Linderung von Symptomen der unteren Harnwege, die infolge einer überaktiven Blase oder Blasenschwäche auftreten (z.B. unwillkürlicher Abgang kleiner Harnmengen, Harndrang oder häufiges Wasserlassen)</t>
  </si>
  <si>
    <t>Granufink femina, Hartkapseln</t>
  </si>
  <si>
    <t>cucurbitae oleum (Cucurbita pepo L. convar. citrullina I. Greb. var. styriaca I. Greb., oleum), rhois aromaticae corticis extractum aquosum siccum (Rhus aromatica Aiton, cortex), lupuli floris extractum aquosum siccum (Humulus lupulus L., flos)</t>
  </si>
  <si>
    <t>cucurbitae oleum (Cucurbita pepo L. convar. citrullina I. Greb. var. styriaca I. Greb., oleum) 227.3 mg, rhois aromaticae corticis extractum aquosum siccum (Rhus aromatica Aiton, cortex) 56 mg DER: 5-7:1 Auszugsmittel aqua, lupuli floris extractum aquosum siccum (Humulus lupulus L., flos) 18 mg DER: 5.5-6.5:1 Auszugsmittel aqua, glucosum liquidum dispersione desiccatum 24 mg, maltodextrinum, sojae oleum partim hydrogenatum 47 mg, cera flava, int-rac-alpha-tocopherylis acetas, lecithinum, glycerolum (85 per centum), Kapselhülle: gelatina, E 172 (rubrum), E 172 (flavum), E 171, pro capsula.</t>
  </si>
  <si>
    <t>Traditionell zur Linderung von Beschwerden infolge überaktiver Blase oder Blasenschwäche bei Frauen</t>
  </si>
  <si>
    <t>Echinadoron, Lutschtabletten</t>
  </si>
  <si>
    <t>calendula officinalis TM, echinaceae angustifoliae planta tota recens TM, matricariae flos ethanol. Infusum TM</t>
  </si>
  <si>
    <t>calendula officinalis TM 168 mg, echinaceae angustifoliae planta tota recens TM 104 mg, matricariae flos ethanol. Infusum TM 100 mg, eucalypti aetheroleum, excipiens pro compresso.</t>
  </si>
  <si>
    <t>Gemäss der anthroposophischen Menschen- und Naturerkenntnis zur Linderung von Hals- und Rachenentzündungen und zur Stärkung der Abwehrkräfte gegen Erkältungen.</t>
  </si>
  <si>
    <t>Strepsils Dolo Orange, Lutschtabletten</t>
  </si>
  <si>
    <t>flurbiprofenum 8.75 mg, macrogolum 300, kalii hydroxidum, maltitolum liquidum 509.31 mg, isomaltum 2.033 g, aromatica (Orange), levomentholum, acesulfamum kalicum pro compresso.</t>
  </si>
  <si>
    <t>kurzzeitige symptomatische Behandlung schmerzhafter Entzündungen der Rachenschleimhaut</t>
  </si>
  <si>
    <t>CitraFleet, Pulver zur Herstellung einer Lösung zum Einnehmen</t>
  </si>
  <si>
    <t>natrii picosulfas 10 mg, magnesii oxidum leve 3.5 g, acidum citricum 10.97 g, kalii hydrogenocarbonas corresp. kalium 195.25 mg, saccharinum natricum, aromatica (Zitrone), maltodextrinum, E 307, ad pulverem pro charta corresp. natrium 5.73 mg.</t>
  </si>
  <si>
    <t>BronchoVerde Hustenlöser 25 mg, Granulat</t>
  </si>
  <si>
    <t>hederae folii extractum ethanolicum siccum 25 mg DER: 4-8:1, aromatica, saccharinum, excipiens ad granulatum.</t>
  </si>
  <si>
    <t>Zur Schleimlösung bei Husten mit Auswurf</t>
  </si>
  <si>
    <t>BronchoVerde Hustenlöser 50 mg, Granulat</t>
  </si>
  <si>
    <t>hederae folii extractum ethanolicum siccum 50 mg DER: 4-8:1, aromatica, saccharinum, excipiens ad granulatum.</t>
  </si>
  <si>
    <t>BronchoVerde Hustenlöser 50 mg, Brausetabletten</t>
  </si>
  <si>
    <t>hederae folii extractum ethanolicum siccum, simeticonum</t>
  </si>
  <si>
    <t>hederae folii extractum ethanolicum siccum 50 mg DER: 4-8:1, aromatica, saccharinum, natrii cyclamas, simeticonum 3 mg, excipiens pro compresso.</t>
  </si>
  <si>
    <t>BronchoVerde Hustenlöser 100 mg, Brausetabletten</t>
  </si>
  <si>
    <t>hederae folii extractum ethanolicum siccum 100 mg DER: 4-8:1, aromatica, saccharinum, natrii cyclamas, simeticonum 3 mg, excipiens pro compresso.</t>
  </si>
  <si>
    <t>Moventig 12.5 mg, Filmtabletten</t>
  </si>
  <si>
    <t>A06AH03</t>
  </si>
  <si>
    <t>naloxegolum</t>
  </si>
  <si>
    <t>naloxegolum 12.5 mg ut naloxegoli oxalas, mannitolum, cellulosum microcristallinum, carmellosum natricum conexum corresp. natrium 0.855 mg, magnesii stearas, E 310, Überzug: hypromellosum, macrogolum 400, E 171, E 172 (rubrum), E 172 (nigrum), pro compresso obducto.</t>
  </si>
  <si>
    <t>Moventig 25 mg, Filmtabletten</t>
  </si>
  <si>
    <t>naloxegolum 25 mg ut naloxegoli oxalas, mannitolum, cellulosum microcristallinum, carmellosum natricum conexum corresp. natrium 1.71 mg, magnesii stearas, E 310, Überzug: hypromellosum, macrogolum 400, E 171, E 172 (rubrum), E 172 (nigrum), pro compresso obducto.</t>
  </si>
  <si>
    <t>Cyramza 100mg/10ml, concentré pour solution de perfusion</t>
  </si>
  <si>
    <t>L01FG02</t>
  </si>
  <si>
    <t>ramucirumabum</t>
  </si>
  <si>
    <t>ramucirumabum 100 mg, histidinum, histidini hydrochloridum monohydricum, glycinum, natrii chloridum corresp. natrium 17.2 mg, polysorbatum 80, aqua ad iniectabile q.s. ad solutionem pro 10 ml.</t>
  </si>
  <si>
    <t>Cyramza 500mg/50ml, concentré pour solution de perfusion</t>
  </si>
  <si>
    <t>ramucirumabum 500 mg, histidinum, histidini hydrochloridum monohydricum, glycinum, natrii chloridum corresp. natrium 86.2 mg, polysorbatum 80, aqua ad iniectabile q.s. ad solutionem pro 50 ml.</t>
  </si>
  <si>
    <t>Memantin Sandoz 5 mg, Filmtabletten</t>
  </si>
  <si>
    <t>memantini hydrochloridum 5 mg corresp. memantinum 4.15 mg, silica colloidalis anhydrica, cellulosum microcristallinum silicificatum, carboxymethylamylum natricum A corresp. natrium 73.5 µg, magnesii stearas, Überzug: hypromellosum, hydroxypropylcellulosum, talcum, triglycerida media, E 171, pro compresso obducto.</t>
  </si>
  <si>
    <t>Memantin Sandoz 10 mg, Filmtabletten</t>
  </si>
  <si>
    <t>memantini hydrochloridum 10 mg corresp. memantinum 8.31 mg, silica colloidalis anhydrica, cellulosum microcristallinum silicificatum, carboxymethylamylum natricum A corresp. natrium 147 µg, magnesii stearas, Überzug: hypromellosum, hydroxypropylcellulosum, talcum, triglycerida media, E 171, pro compresso obducto.</t>
  </si>
  <si>
    <t>Memantin Sandoz 15 mg, Filmtabletten</t>
  </si>
  <si>
    <t>memantini hydrochloridum 15 mg corresp. memantinum 12.46 mg, silica colloidalis anhydrica, cellulosum microcristallinum silicificatum, carboxymethylamylum natricum A corresp. natrium 220.5 µg, magnesii stearas, Überzug: hypromellosum, hydroxypropylcellulosum, talcum, triglycerida media, E 171, E 172 (flavum), E 172 (rubrum), pro compresso obducto.</t>
  </si>
  <si>
    <t>Memantin Sandoz 20 mg, Filmtabletten</t>
  </si>
  <si>
    <t>memantini hydrochloridum 20 mg corresp. memantinum 16.62 mg, silica colloidalis anhydrica, cellulosum microcristallinum silicificatum, carboxymethylamylum natricum A corresp. natrium 294 µg, magnesii stearas, Überzug: hypromellosum, hydroxypropylcellulosum, talcum, triglycerida media, E 171, E 172 (flavum), E 172 (rubrum), E 172 (nigrum), pro compresso obducto.</t>
  </si>
  <si>
    <t>Klostergarten Entspannungstee Cornelius, Arzneitee</t>
  </si>
  <si>
    <t>lavandulae flos</t>
  </si>
  <si>
    <t>lavandulae flos 1.05 g, tiliae flos, verbenae odoratae folium, pro charta 1.4 g.</t>
  </si>
  <si>
    <t>Traditionelles pflanzliches Arzneimittel zur Beruhigung und Entspannung bei Nervosität und zur Unterstützung des Einschlafens</t>
  </si>
  <si>
    <t>Levofloxacin Labatec i.v. 500 mg/100 ml, solution pour perfusion</t>
  </si>
  <si>
    <t>levofloxacinum 500 mg ut levofloxacinum hemihydricum, natrii chloridum, acidum hydrochloridum, natrii hydroxidum, aqua ad iniectabile q.s. ad solutionem pro 100 ml corresp. natrium max. 377.05 mg.</t>
  </si>
  <si>
    <t>18F-Fluoroglukose ZRP 0.5 - 5 GBq/ml, Injektionslösung zur i.v. Applikation</t>
  </si>
  <si>
    <t>fludeoxyglucosum(18F)</t>
  </si>
  <si>
    <t>fludeoxyglucosum(18F) 500-5000 MBq, natrii dihydrogenophosphas dihydricus corresp. natrium 1.95 mg, ethanolum 2 - 5 mg, aqua q.s. ad solutionem pro 1 ml.</t>
  </si>
  <si>
    <t>Ketamin Sintetica 10 mg/ml, soluzione iniettabile / concentrato per soluzione per infusione</t>
  </si>
  <si>
    <t>ketaminum 10 mg ut ketamini hydrochloridum, natrii chloridum corresp. natrium 2.6 mg, aqua ad iniectabile q.s. ad solutionem pro 1 ml.</t>
  </si>
  <si>
    <t>Anestetico a breve durata d'azione</t>
  </si>
  <si>
    <t>Ketamin Sintetica 50 mg/ml, soluzione iniettabile / concentrato per soluzione per infusione</t>
  </si>
  <si>
    <t>ketaminum 50 mg ut ketamini hydrochloridum, aqua ad iniectabile q.s. ad solutionem pro 1 ml.</t>
  </si>
  <si>
    <t>Orlistat Spirig HC 120 mg, Kapseln</t>
  </si>
  <si>
    <t>Kapsel: orlistatum 120 mg, cellulosum microcristallinum, carboxymethylamylum natricum A, silica hydrophobica colloidalis, natrii laurilsulfas, Kapselhülle: gelatina, E 171, E 132, pro capsula corresp., natrium 1.92 mg.</t>
  </si>
  <si>
    <t>Antidiapositum</t>
  </si>
  <si>
    <t>Valganciclovir Sandoz 450 mg, Filmtabletten</t>
  </si>
  <si>
    <t>valganciclovirum 450 mg ut valgancicloviri hydrochloridum, cellulosum microcristallinum, crospovidonum, povidonum K 30, acidum stearicum, Überzug: hypromellosum, E 171, macrogolum 400, E 172 (rubrum), polysorbatum 80, pro compresso obducto.</t>
  </si>
  <si>
    <t>Cholib 145 mg/20 mg, Filmtabletten</t>
  </si>
  <si>
    <t>C10BA04</t>
  </si>
  <si>
    <t>simvastatinum, fenofibratum</t>
  </si>
  <si>
    <t>Tablette: simvastatinum 20 mg, fenofibratum 145 mg, antiox.: E 320, E 110, excipiens pro compresso obducto.</t>
  </si>
  <si>
    <t>Reduktion der Serumcholesterinkonzentration, Hyperlipidämie</t>
  </si>
  <si>
    <t>Cholib 145 mg/40 mg, Filmtabletten</t>
  </si>
  <si>
    <t>Tablette: simvastatinum 40 mg, fenofibratum 145 mg, antiox.: E 320, excipiens pro compresso obducto.</t>
  </si>
  <si>
    <t>Atozet 10 mg / 10 mg, Filmtabletten</t>
  </si>
  <si>
    <t>C10BA05</t>
  </si>
  <si>
    <t>ezetimibum, atorvastatinum</t>
  </si>
  <si>
    <t>ezetimibum 10 mg, atorvastatinum 10 mg ut atorvastatinum calcicum trihydricum 10.9 mg, lactosum monohydricum 152.8 mg, cellulosum microcristallinum, povidonum, hydroxypropylcellulosum, croscarmellosum, natrii laurilsulfas, magnesii stearas, polysorbatum 80, calcii carbonas, silica colloidalis anhydrica, Überzug: hypromellosum, macrogolum 8000, talcum, E 171, pro compresso obducto corresp. natrium 1.6 mg.</t>
  </si>
  <si>
    <t>Primäre Hypercholesterinämie und Homozygote familiäre Hypercholesterinämie</t>
  </si>
  <si>
    <t>Atozet 10 mg / 20 mg, Filmtabletten</t>
  </si>
  <si>
    <t>ezetimibum 10 mg, atorvastatinum 20 mg ut atorvastatinum calcicum trihydricum 21.7 mg, lactosum monohydricum 178.7 mg, cellulosum microcristallinum, povidonum, hydroxypropylcellulosum, croscarmellosum, natrii laurilsulfas, magnesii stearas, polysorbatum 80, calcii carbonas, silica colloidalis anhydrica, Überzug: hypromellosum, macrogolum 8000, talcum, E 171, pro compresso obducto corresp. natrium 2.16 mg.</t>
  </si>
  <si>
    <t>Atozet 10 mg / 40 mg, Filmtabletten</t>
  </si>
  <si>
    <t>ezetimibum 10 mg, atorvastatinum 40 mg ut atorvastatinum calcicum trihydricum 43.4 mg, lactosum monohydricum 230.3 mg, cellulosum microcristallinum, povidonum, hydroxypropylcellulosum, croscarmellosum, natrii laurilsulfas, magnesii stearas, polysorbatum 80, calcii carbonas, silica colloidalis anhydrica, Überzug: hypromellosum, macrogolum 8000, talcum, E 171, pro compresso obducto corresp. natrium 3.27 mg.</t>
  </si>
  <si>
    <t>Atozet 10 mg / 80 mg, Filmtabletten</t>
  </si>
  <si>
    <t>ezetimibum 10 mg, atorvastatinum 80 mg ut atorvastatinum calcicum trihydricum 86.8 mg, lactosum monohydricum 333.7 mg, cellulosum microcristallinum, povidonum, hydroxypropylcellulosum, croscarmellosum, natrii laurilsulfas, magnesii stearas, polysorbatum 80, calcii carbonas, silica colloidalis anhydrica, Überzug: hypromellosum, macrogolum 8000, talcum, E 171, pro compresso obducto corresp. natrium 5.5 mg.</t>
  </si>
  <si>
    <t>Cosentyx 150 mg / 1 ml, Injektionslösung in einer Fertigspritze</t>
  </si>
  <si>
    <t>secukinumabum 150 mg, trehalosum dihydricum, histidinum, histidini hydrochloridum monohydricum, methioninum, polysorbatum 80, aqua ad iniectabile q.s. ad solutionem pro 1 ml.</t>
  </si>
  <si>
    <t>Plaque Psoriasis bei Erwachsenen und Kindern ab 6 Jahren, ankylosierende Spondylarthritis, psoriatische Arthritis, nicht-röntgenologische axiale Spondyloarthritis; Hidradenitis suppurativa</t>
  </si>
  <si>
    <t>Cosentyx 300 mg / 2 ml, Injektionslösung in einer Fertigspritze</t>
  </si>
  <si>
    <t>secukinumabum 300.0 mg, trehalosum dihydricum, histidinum, histidini hydrochloridum monohydricum, methioninum, polysorbatum 80, aqua ad iniectabile q.s. ad solutionem pro 2 ml.</t>
  </si>
  <si>
    <t>Cosentyx 75 mg / 0.5 ml, Injektionslösung in einer Fertigspritze</t>
  </si>
  <si>
    <t>secukinumabum 75 mg, trehalosum dihydricum, histidinum, histidini hydrochloridum monohydricum, methioninum, polysorbatum 80, aqua ad iniectabile q.s. ad solutionem pro 0.5 ml.</t>
  </si>
  <si>
    <t>Cosentyx SensoReady 150 mg / 1 ml, Injektionslösung in Fertigpen</t>
  </si>
  <si>
    <t>Plaque Psoriasis bei Erwachsenen und Kindern ab 6 Jahren, ankylosierende Spondylarthritis, psoriatische Arthritis, nicht-röntgenologische axiale Spondyloarthritis, Hidradenitis suppurativa</t>
  </si>
  <si>
    <t>Metofol 5mg, Tabletten</t>
  </si>
  <si>
    <t>Traumeel S, Gel</t>
  </si>
  <si>
    <t>achillea millefolium TM, aconitum napellus D1, arnica montana D3, belladonna (Ph.Eur.Hom.) D1, bellis perennis TM, calendula officinalis TM, chamomilla recutita TM, echinacea TM, echinacea purpurea TM, hamamelis virginiana (HAB) TM, hepar sulfuris (HAB) D6, hypericum perforatum (HAB) D6, mercurius solubilis hahnemanni (HAB) D6, symphytum officinale D4</t>
  </si>
  <si>
    <t>achillea millefolium TM 0.90 mg, aconitum napellus D1 0.50 mg, arnica montana D3 15 mg, belladonna (Ph.Eur.Hom.) D1 0.50 mg, bellis perennis TM 1 mg, calendula officinalis TM 4.5 mg, chamomilla recutita TM 1.5 mg, echinacea TM 1.5 mg, echinacea purpurea TM 1.5 mg, hamamelis virginiana (HAB) TM 4.5 mg, hepar sulfuris (HAB) D6 0.25 mg, hypericum perforatum (HAB) D6 0.90 mg, mercurius solubilis hahnemanni (HAB) D6 0.40 mg, symphytum officinale D4 1 mg, excipiens ad gelatum pro 1 g.</t>
  </si>
  <si>
    <t>Gemäss homöopathischem Arzneimittelbild bei stumpfen Verletzungen wie Verstauchungen und Prellungen sowie unterstützend bei Schmerzzuständen des Bewegungsapparates</t>
  </si>
  <si>
    <t>Traumeel S, Crème</t>
  </si>
  <si>
    <t>achillea millefolium TM 0.90 mg, aconitum napellus D1 0.50 mg, arnica montana D3 15 mg, belladonna (Ph.Eur.Hom.) D1 0.50 mg, bellis perennis TM 1 mg, calendula officinalis TM 4.5 mg, chamomilla recutita TM 1.5 mg, echinacea TM 1.5 mg, echinacea purpurea TM 1.5 mg, hamamelis virginiana (HAB) TM 4.5 mg, hepar sulfuris (HAB) D6 0.25 mg, hypericum perforatum (HAB) D6 0.90 mg, mercurius solubilis hahnemanni (HAB) D6 0.40 mg, symphytum officinale D4 1 mg, excipiens ad unguentum pro 1 g.</t>
  </si>
  <si>
    <t>Metamizol Spirig HC 500 mg/ml, Tropfen zum Einnehmen</t>
  </si>
  <si>
    <t>metamizolum natricum monohydricum 500 mg, natrii dihydrogenophosphas dihydricus, dinatrii phosphas, sucralosum, saccharinum natricum, aromatica (Himbeere), aqua purificata, ad solutionem pro 1 ml, corresp. 20 gutta corresp. natrium 33.4 mg.</t>
  </si>
  <si>
    <t>Trulicity 1.5 mg, solution injectable stylo pré-remplie à usage unique</t>
  </si>
  <si>
    <t>A10BJ05</t>
  </si>
  <si>
    <t>dulaglutidum</t>
  </si>
  <si>
    <t>dulaglutidum 1.5 mg, natrii citras dihydricus corresp. natrium 0.32 mg, acidum citricum, mannitolum, polysorbatum 80, aqua ad iniectabile q.s. ad solutionem pro 0.5 ml.</t>
  </si>
  <si>
    <t>antidiabétique, prévention d'événements cardiovasculaires</t>
  </si>
  <si>
    <t>Trulicity 0.75 mg, solution injectable stylo pré-remplie à usage unique</t>
  </si>
  <si>
    <t>dulaglutidum 0.75 mg, natrii citras dihydricus corresp. natrium 0.32 mg, acidum citricum, mannitolum, polysorbatum 80, aqua ad iniectabile q.s. ad solutionem pro 0.5 ml.</t>
  </si>
  <si>
    <t>Trulicity 3.0 mg, solution injectable stylo pré-remplie à usage unique</t>
  </si>
  <si>
    <t>dulaglutidum 3.0 mg, natrii citras dihydricus corresp. natrium 0.32 mg, acidum citricum, mannitolum, polysorbatum 80, aqua ad iniectabile q.s. ad solutionem pro 0.5 ml.</t>
  </si>
  <si>
    <t>Trulicity 4.5 mg, solution injectable stylo pré-remplie à usage unique</t>
  </si>
  <si>
    <t>dulaglutidum 4.5 mg, natrii citras dihydricus corresp. natrium 0.32 mg, acidum citricum, mannitolum, polysorbatum 80, aqua ad iniectabile q.s. ad solutionem pro 0.5 ml.</t>
  </si>
  <si>
    <t>Pravastatin Axapharm 20 mg, Tabletten</t>
  </si>
  <si>
    <t>pravastatinum natricum 20 mg, lactosum monohydricum 134.025 mg, cellulosum microcristallinum, magnesii oxidum ponderosum, carmellosum natricum conexum, E 172 (flavum), povidonum K 30, magnesii stearas, pro compresso corresp. natrium 1.7 mg.</t>
  </si>
  <si>
    <t>Blutlipidsenkener, HMG-CoA-Reduktase-Hemmer</t>
  </si>
  <si>
    <t>Pravastatin Axapharm 40 mg, Tabletten</t>
  </si>
  <si>
    <t>pravastatinum natricum 40 mg, lactosum monohydricum 268.05 mg, cellulosum microcristallinum, magnesii oxidum ponderosum, carmellosum natricum conexum, E 172 (flavum), povidonum K 30, magnesii stearas, pro compresso corresp. natrium 3.4 mg.</t>
  </si>
  <si>
    <t>Levonorgestrel Ethinylestradiol Stada, Dragées</t>
  </si>
  <si>
    <t>levonorgestrelum 150 µg, ethinylestradiolum 30 µg, lactosum monohydricum 52.353 mg, maydis amylum, povidonum K 25, talcum, magnesii stearas, Überzug: povidonum K 90, talcum, glycerolum, saccharum 14.187 mg, calcii carbonas, macrogolum 6000, E 171, cera carnauba pro compresso obducto.</t>
  </si>
  <si>
    <t>Plegridy Pen, 63 mcg/0.5 ml</t>
  </si>
  <si>
    <t>L03AB13</t>
  </si>
  <si>
    <t>peginterferonum beta-1a</t>
  </si>
  <si>
    <t>peginterferonum beta-1a 63 µg, arginini hydrochloridum, natrii acetas trihydricus corresp. natrium 0.13 mg, acidum aceticum glaciale, polysorbatum 20, aqua ad iniectabile q.s. ad solutionem pro 0.5 ml.</t>
  </si>
  <si>
    <t>Plegridy Pen, 94 mcg/0.5 ml</t>
  </si>
  <si>
    <t>peginterferonum beta-1a 94 µg, arginini hydrochloridum, natrii acetas trihydricus corresp. natrium 0.13 mg, acidum aceticum glaciale, polysorbatum 20, aqua ad iniectabile q.s. ad solutionem pro 0.5 ml.</t>
  </si>
  <si>
    <t>Plegridy Pen, 125 mcg/0.5 ml</t>
  </si>
  <si>
    <t>peginterferonum beta-1a 125 µg, arginini hydrochloridum, natrii acetas trihydricus corresp. natrium 0.13 mg, acidum aceticum glaciale, polysorbatum 20, aqua ad iniectabile q.s. ad solutionem pro 0.5 ml.</t>
  </si>
  <si>
    <t>Sinupret extract, Dragées</t>
  </si>
  <si>
    <t>gentianae radix (Gentiana lutea L., radix)  , primulae flos (Primula veris L., flos), rumicis crispi herba (Rumex crispus L., herba), sambuci flos (Sambucus nigra L., flos), verbenae herba (Verbena officinalis L., herba)</t>
  </si>
  <si>
    <t>extractum siccum 160 mg ex gentianae radix (Gentiana lutea L., radix), primulae flos (Primula veris L., flos), rumicis crispi herba (Rumex crispus L., herba), sambuci flos (Sambucus nigra L., flos) et verbenae herba (Verbena officinalis L., herba) (1:3:3:3:3) DER: 3-6:1 Auszugsmittel Ethanolum 59 % V/V, maltodextrinum, silica colloidalis anhydrica, acaciae gummi dispersione desiccatum, calcii carbonas, cellulosi pulvis, cellulosum microcristallinum, magnesii stearas, silica hydrophobica colloidalis, Überzug: calcii carbonas, cera carnauba, cellulosum microcristallinum, E 141, glucosum liquidum 0.206 mg, dextrinum, glucosum liquidum 2.935 mg, hypromellosum, E 132, aluminii oxidum hydricum, E 101, acidum stearicum, saccharum 133.736 mg, talcum, E 171, pro compresso obducto.</t>
  </si>
  <si>
    <t>Entzündungen der Nasennebenhöhlen</t>
  </si>
  <si>
    <t>Viferol D3 100'000 UI / ml, solution buvable</t>
  </si>
  <si>
    <t>cholecalciferolum 100000 U.I., E 306, aurantii dulcis flavedinis aetheroleum, polyglyceroli-3 dioleas, olivae oleum raffinatum q.s. ad solutionem pro 1 ml.</t>
  </si>
  <si>
    <t>Préparation Vitamine D</t>
  </si>
  <si>
    <t>Nasobol Junior Schnupfen Xylo 0.05%, Nasenspray</t>
  </si>
  <si>
    <t>xylometazolini hydrochloridum 0.5 mg/ml corresp. xylometazolini hydrochloridum 45 µg pro dosi, kalii dihydrogenophosphas, aqua maris, aqua purificata ad solutionem pro 1 ml, doses pro vase 100.</t>
  </si>
  <si>
    <t>Nasobol Schnupfen Xylo 0.1%, Nasenspray</t>
  </si>
  <si>
    <t>xylometazolini hydrochloridum 1 mg/ml corresp. xylometazolini hydrochloridum 90 µg pro dosi, kalii dihydrogenophosphas, aqua maris, aqua purificata ad solutionem pro 1 ml, doses pro vase 100.</t>
  </si>
  <si>
    <t>Rizatriptan Spirig HC 5 mg, Schmelztabletten</t>
  </si>
  <si>
    <t>rizatriptanum 5 mg ut rizatriptani benzoas, mannitolum, cellulosum microcristallinum, maltodextrinum, silica colloidalis anhydrica, crospovidonum, saccharinum natricum corresp. natrium 0.03 mg, aromatica (Menthol), amylum modificatum, magnesii stearas, pro compresso.</t>
  </si>
  <si>
    <t>Rizatriptan Spirig HC 10 mg, Schmelztabletten</t>
  </si>
  <si>
    <t>rizatriptanum 10 mg ut rizatriptani benzoas, mannitolum 174.07 mg, cellulosum microcristallinum, maltodextrinum, silica colloidalis anhydrica, crospovidonum, saccharinum natricum corresp. natrium 0.07 mg, aromatica, amylum modificatum, magnesii stearas, pro compresso.</t>
  </si>
  <si>
    <t>Effilevo Conti, comprimés pelliculés</t>
  </si>
  <si>
    <t>I) comprimé pelliculé contenant un ingrédient actif: ethinylestradiolum 0.02 mg, levonorgestrelum 0.1 mg, lactosum 89.38 mg, povidonum K 30, magnesii stearas, pellicule: poly(alcohol vinylicus), talcum, E 171, macrogolum 3350, E 129 0.26 mg, lecithinum ex soja, E 172 (rubrum), E 132, pro compresso obducto.
II) Placebo: lactosum 89.50 mg, povidonum K 30, magnesii stearas, pellicule: poly(alcohol vinylicus), talcum, E 171, macrogolum 3350, pro compresso obducto.</t>
  </si>
  <si>
    <t>Calcipotriol-Betamethason-Mepha, Salbe</t>
  </si>
  <si>
    <t>calcipotriolum 50 µg, betamethasonum 0.5 mg ut betamethasoni dipropionas, paraffinum liquidum, polyoxypropyleni 15 aether stearylicus, vaselinum album, E 321 50 µg, ad unguentum pro 1 g.</t>
  </si>
  <si>
    <t>Spedra 50 mg, Tabletten</t>
  </si>
  <si>
    <t>G04BE10</t>
  </si>
  <si>
    <t>avanafilum</t>
  </si>
  <si>
    <t>avanafilum 50 mg, mannitolum, acidum fumaricum, hydroxypropylcellulosum, hydroxypropylcellulosum substitutum humile, calcii carbonas, magnesii stearas, E 172 (flavum) pro compresso.</t>
  </si>
  <si>
    <t>Spedra 100 mg, Tabletten</t>
  </si>
  <si>
    <t>avanafilum 100 mg, mannitolum, acidum fumaricum, hydroxypropylcellulosum, hydroxypropylcellulosum substitutum humile, calcii carbonas, magnesii stearas, E 172 (flavum) pro compresso.</t>
  </si>
  <si>
    <t>Spedra 200 mg, Tabletten</t>
  </si>
  <si>
    <t>avanafilum 200 mg, mannitolum, acidum fumaricum, hydroxypropylcellulosum, hydroxypropylcellulosum substitutum humile, calcii carbonas, magnesii stearas, E 172 (flavum) pro compresso.</t>
  </si>
  <si>
    <t>Atropin Sulfat Aguettant 1 mg/5 ml, solution injectable en seringue pré-remplie</t>
  </si>
  <si>
    <t>Aguettant Suisse SA</t>
  </si>
  <si>
    <t>atropini sulfas 1 mg, natrii chloridum corresp. natrium 17.7 mg, acidum hydrochloridum concentratum, aqua ad iniectabile q.s. ad solutionem pro 5 ml.</t>
  </si>
  <si>
    <t>Atropin Sulfat Aguettant 0.5 mg/5 ml, solution injectable en seringue pré-remplie</t>
  </si>
  <si>
    <t>atropini sulfas 0.5 mg, natrii chloridum corresp. natrium 17.7 mg, acidum hydrochloridum concentratum, aqua ad iniectabile q.s. ad solutionem pro 5 ml.</t>
  </si>
  <si>
    <t>Atovaquone Plus Spirig HC, Filmtabletten</t>
  </si>
  <si>
    <t>atovaquonum 250 mg, proguanili hydrochloridum 100 mg, excipiens pro compresso obducto.</t>
  </si>
  <si>
    <t>Ephedrin Aguettant 3 mg/ml, solution injectable en seringue préremplie</t>
  </si>
  <si>
    <t>ephedrini hydrochloridum 3 mg, natrii chloridum, acidum citricum monohydricum, natrii citras dihydricus, acidum hydrochloridum concentratum, natrii hydroxidum, aqua ad iniectabile q.s. ad solutionem pro 1 ml, natrium 3.39 mg.</t>
  </si>
  <si>
    <t>Hypotension artérielle</t>
  </si>
  <si>
    <t>Lecapon-Mepha 50 mg / 12.5 mg / 200 mg, Lactab</t>
  </si>
  <si>
    <t>levodopum, carbidopum, entacaponum</t>
  </si>
  <si>
    <t>levodopum 50.0 mg, carbidopum 12.5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</si>
  <si>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Lecapon-Mepha 75 mg / 18.75 mg / 200 mg, Lactab</t>
  </si>
  <si>
    <t>levodopum 75.0 mg, carbidopum 18.75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</si>
  <si>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100 mg / 25 mg / 200 mg, Lactab</t>
  </si>
  <si>
    <t>levodopum 100.0 mg, carbidopum 25.0 mg, entacaponum 200.0 mg, cellulosum microcristallinum, lactosum 80.0 mg, hydroxypropylcellulosum substitutum humile, povidonum, silica colloidalis anhydrica, magnesii stearas, Überzug: E 171, hypromellosum, glycerolum, polysorbatum 80, E 129 2.1072 mg, E 120, magnesii stearas pro compresso obducto.</t>
  </si>
  <si>
    <t>Lecapon-Mepha 125 mg / 31.25 mg / 200 mg, Lactab</t>
  </si>
  <si>
    <t>levodopum 125.0 mg, carbidopum 31.25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</si>
  <si>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150 mg / 37.5 mg / 200 mg, Lactab</t>
  </si>
  <si>
    <t>levodopum 150.0 mg, carbidopum 37.5 mg, entacaponum 200.0 mg, cellulosum microcristallinum, lactosum 80.0 mg, hydroxypropylcellulosum substitutum humile, povidonum, silica colloidalis anhydrica, magnesii stearas, Überzug: E 171, hypromellosum, glycerolum, polysorbatum 80, E 172 (rubrum), E 122 2.88 mg, magnesii stearas pro compresso obducto.</t>
  </si>
  <si>
    <t>Lecapon-Mepha 200 mg / 50 mg / 200 mg, Lactab</t>
  </si>
  <si>
    <t>levodopum 200.0 mg, carbidopum 50.0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</si>
  <si>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Glycerin ELK Pharma, Suppositorien</t>
  </si>
  <si>
    <t>glycerolum 2250 mg, natrii stearas, natrii hydrogenocarbonas, pro suppositorio.</t>
  </si>
  <si>
    <t>Memantin Zentiva 10 mg, Filmtabletten</t>
  </si>
  <si>
    <t>memantini hydrochloridum 10 mg corresp. memantinum 8.31 mg, lactosum monohydricum 133 mg, cellulosum microcristallinum, silica colloidalis anhydrica, talcum, magnesii stearas, Überzug: hypromellosum, macrogolum 400, E 171, pro compresso obducto.</t>
  </si>
  <si>
    <t>Memantin Zentiva 20 mg, Filmtabletten</t>
  </si>
  <si>
    <t>memantini hydrochloridum 20 mg corresp. memantinum 16.62 mg, lactosum monohydricum 266 mg, cellulosum microcristallinum, silica colloidalis anhydrica, talcum, magnesii stearas, Überzug: hypromellosum, macrogolum 400, E 171, pro compresso obducto.</t>
  </si>
  <si>
    <t>Gemcitabin Fresenius 200 mg/5.26 ml, Infusionskonzentrat</t>
  </si>
  <si>
    <t>gemcitabinum 200 mg ut gemcitabini hydrochloridum, propylenglycolum, macrogolum 400, aqua ad iniectabile q.s. ad solutionem pro 5.26 ml.</t>
  </si>
  <si>
    <t>Gemcitabin Fresenius 1000 mg/26.3 ml, Infusionskonzentrat</t>
  </si>
  <si>
    <t>gemcitabinum 1000 mg ut gemcitabini hydrochloridum, propylenglycolum, macrogolum 400, aqua ad iniectabile q.s. ad solutionem pro 26.3 ml.</t>
  </si>
  <si>
    <t>Gemcitabin Fresenius 2000 mg/52.6 ml, Infusionskonzentrat</t>
  </si>
  <si>
    <t>gemcitabinum 2000 mg ut gemcitabini hydrochloridum, propylenglycolum, macrogolum 400, aqua ad iniectabile q.s. ad solutionem pro 52.6 ml.</t>
  </si>
  <si>
    <t>Zydelig 100 mg, Filmtabletten</t>
  </si>
  <si>
    <t>L01EM01</t>
  </si>
  <si>
    <t>idelalisibum</t>
  </si>
  <si>
    <t>idelalisibum 100 mg, cellulosum microcristallinum, hydroxypropylcellulosum, carboxymethylamylum natricum, carmellosum natricum conexum, magnesii stearas, Überzug: poly(alcohol vinylicus), macrogolum 3350, talcum, E 171, E 110 0.1 mg, pro compresso obducto corresp. natrium 0.732 mg.</t>
  </si>
  <si>
    <t>Zydelig 150 mg, Filmtabletten</t>
  </si>
  <si>
    <t>idelalisibum 150 mg, cellulosum microcristallinum, hydroxypropylcellulosum, carboxymethylamylum natricum, carmellosum natricum conexum, magnesii stearas, Überzug: poly(alcohol vinylicus), macrogolum 3350, talcum, E 171, E 172 (rubrum), pro compresso obducto corresp. natrium 1.085 mg.</t>
  </si>
  <si>
    <t>Nicostop-Mepha 2 mg, Kaugummi</t>
  </si>
  <si>
    <t>nicotinum 2 mg ut nicotini resinas, chewing gum base, calcii carbonas, sorbitolum 224.1 mg, natrii hydrogenocarbonas, natrii carbonas, acesulfamum kalicum, saccharinum, aromatica, talcum q.s., Überzug: maltitolum 181.3 mg, acaciae gummi, E 171, acesulfamum kalicum, cera carnauba, E 321 0.5 mg pro praeparatione corresp. natrium 11.41 mg.</t>
  </si>
  <si>
    <t>Nicostop-Mepha 4 mg, Kaugummi</t>
  </si>
  <si>
    <t>nicotinum 4 mg ut nicotini resinas, chewing gum base, calcii carbonas, sorbitolum 210.4 mg, natrii hydrogenocarbonas, natrii carbonas, acesulfamum kalicum, saccharinum, aromatica, talcum q.s., Überzug: maltitolum 181.3 mg, acaciae gummi, E 171, acesulfamum kalicum, cera carnauba, E 321 0.5 mg pro praeparatione corresp. natrium 11.41 mg.</t>
  </si>
  <si>
    <t>Lutrate Depot i.m. 3.75 mg, poudre et solvant pour suspension injectable à libération prolongée en seringue préremplie</t>
  </si>
  <si>
    <t>Poudre: leuprorelini acetas 3.75 mg corresp. leuprorelinum 3.57 mg, poly(lactidum-co-glycolidum), triethylis citras, mannitolum, carmellosum natricum corresp. natrium 1.3 mg, polysorbatum 80, pro vitro.
Solvens: mannitolum, acidum hydrochloridum ad pH, natrii hydroxidum ad pH, aqua q.s. ad solutionem pro 2 ml.</t>
  </si>
  <si>
    <t>Carcinome de la prostate</t>
  </si>
  <si>
    <t>Bronchostop Duo Hustensaft, Lösung zum Einnehmen</t>
  </si>
  <si>
    <t>thymi herbae extractum aquosum siccum (Thymus vulgaris L. oder Thymus zygis L., herba), althaeae radicis extractum aquosum fluidum (Althaea officinalis L., radix)</t>
  </si>
  <si>
    <t>thymi herbae extractum aquosum siccum (Thymus vulgaris L. oder Thymus zygis L., herba) 0.117 g DER: 7-13:1 Auszugsmittel Aqua, althaeae radicis extractum aquosum fluidum (Althaea officinalis L., radix) 0.830 g DER: 1:12-14 Auszugsmittel Aqua, xylitolum, E 218 0.012 g, propylis parahydroxybenzoas 0.006 g, aromatica (Himbeersaftkonzentrat) cum saccharum 7 mg, glucosum 58 mg et fructosum 68 mg, aromatica (Himbeeraroma) cum propylenglycolum 38.9 mg, xanthani gummi, acidum citricum monohydricum, maltodextrinum, acaciae gummi, neohesperidini dihydrochalconum, saccharinum natricum corresp. natrium 0.895 mg, glycerolum, aqua purificata q.s. ad solutionem pro 15 ml ( = 15.45 g ).</t>
  </si>
  <si>
    <t>Traditionsgemäss bei Husten und zur Schleimlösung</t>
  </si>
  <si>
    <t>Sidroga Instant Husten - &amp; Bronchialtee, Teeaufgusspulver</t>
  </si>
  <si>
    <t>liquiritiae extractum siccum, althaeae radicis extractum aquosum siccum, thymi aetheroleum</t>
  </si>
  <si>
    <t>liquiritiae extractum siccum 120 mg, DER: 3-4:1, Auszugsmittel aqua, althaeae radicis extractum aquosum siccum 65 mg, DER: 7-9:1, Auszugsmittel aqua, thymi aetheroleum 1.2 mg, anisi stellati aetheroleum, pro charta.</t>
  </si>
  <si>
    <t>Traditionsgemäss angewendet zur Schleimlösung und Reizlinderung bei Husten im Zusammenhang mit Erkältungen</t>
  </si>
  <si>
    <t>Telmisartan-HCT-Mepha 40/12.5 mg, Tabletten</t>
  </si>
  <si>
    <t>Tablette: telmisartanum 40 mg, hydrochlorothiazidum 12.5 mg, magnesii stearas, kalii hydroxidum, megluminum, povidonum K 29-32, carboxymethylamylum natricum A corresp. natrium 0.44 mg, cellulosum microcristallinum, mannitolum, pro compresso.</t>
  </si>
  <si>
    <t>Telmisartan-HCT-Mepha 80/12.5 mg, Tabletten</t>
  </si>
  <si>
    <t>Tablette: telmisartanum 80 mg, hydrochlorothiazidum 12.5 mg, magnesii stearas, kalii hydroxidum, megluminum, povidonum K 29-32, carboxymethylamylum natricum A corresp. natrium 0.88 mg, cellulosum microcristallinum, mannitolum, pro compresso.</t>
  </si>
  <si>
    <t>Telmisartan-HCT-Mepha 80/25 mg, Tabletten</t>
  </si>
  <si>
    <t>telmisartanum 80 mg, hydrochlorothiazidum 25 mg, magnesii stearas, kalii hydroxidum, megluminum, povidonum K 29-32, carboxymethylamylum natricum A, cellulosum microcristallinum corresp. natrium 0.88 mg, mannitolum, pro compresso.</t>
  </si>
  <si>
    <t>Voriconazol-Mepha i.v. 200 mg, Pulver für ein Konzentrat zur Herstellung einer Infusionslösung</t>
  </si>
  <si>
    <t>Praeparatio cryodesiccata: voriconazolum 200 mg, hydroxypropylbetadexum 2500 mg, acidum hydrochloridum, pro vitro.</t>
  </si>
  <si>
    <t>Floramed Beruhigungstee, Arzneitee</t>
  </si>
  <si>
    <t>matricariae flos, lavandulae flos, melissae folium, menthae piperitae folium, aurantii amari epicarpium et mesocarpium</t>
  </si>
  <si>
    <t>Floramed Blasentee, Arzneitee</t>
  </si>
  <si>
    <t>betulae folium (Betula pendula Roth und/oder Betula pubescens Ehrh., folium) 20 %, graminis rhizoma (Agropyron repens (L.) P.Beauv. (Elymus repens (L.) Gould), rhizoma) 20 %, solidaginis herba (Solidago gigantea Aiton oder Solidago canadensis L., herba) 20 %, ononidis radix (Ononis spinosa L., radix) 20 %, liquiritiae radix (Glycyrrhiza glabra L. und/oder Glycyrrhiza inflata Bat. und/oder Glycyrrhiza uralensis Fisch, radix) 20 %, pro charta 1.5 g.</t>
  </si>
  <si>
    <t>Floramed Erkältungstee, Arzneitee</t>
  </si>
  <si>
    <t>sambuci flos 30 %, tiliae flos 30 %, thymi herba 20 %, rosae pseudo-fructus 20 %, pro charta 1.5 g.</t>
  </si>
  <si>
    <t>Floramed Hustentee, Arzneitee</t>
  </si>
  <si>
    <t>Floramed Leber-Galle-Tee, Arzneitee</t>
  </si>
  <si>
    <t>Floramed Magentee, Arzneitee</t>
  </si>
  <si>
    <t>Floramed Fenchelfruchtee, geschnittene Droge</t>
  </si>
  <si>
    <t>Floramed Orangenblütentee, Arzneitee</t>
  </si>
  <si>
    <t>OFEV 100 mg, Weichkapseln</t>
  </si>
  <si>
    <t>L01XE31</t>
  </si>
  <si>
    <t>nintedanibum</t>
  </si>
  <si>
    <t>nintedanibum 100 mg ut nintedanibi esilas, triglycerida media, adeps solidus, lecithinum, Kapselhülle: gelatina, glycerolum (85 per centum), E 171, E 172 (rubrum), E 172 (flavum), Drucktinte: lacca, propylenglycolum, E 172 (nigrum) pro capsula.</t>
  </si>
  <si>
    <t>Idiopathische Lungenfibrose, interstitielle Lungenerkrankungen</t>
  </si>
  <si>
    <t>OFEV 150 mg, Weichkapseln</t>
  </si>
  <si>
    <t>nintedanibum 150 mg ut nintedanibi esilas, triglycerida media, adeps solidus, lecithinum, Kapselhülle: gelatina, glycerolum (85 per centum), E 171, E 172 (rubrum), E 172 (flavum), Drucktinte: lacca, propylenglycolum, E 172 (nigrum) excipiens pro capsula.</t>
  </si>
  <si>
    <t>Tibolon-Mepha, Tabletten</t>
  </si>
  <si>
    <t>Tablette: tibolonum 2.5 mg, excipiens pro compresso.</t>
  </si>
  <si>
    <t>Klimakterische Beschwerden, Osteoporose</t>
  </si>
  <si>
    <t>Kengrexal 50mg, poudre pour solution à diluer pour solution injectable/pour perfusion</t>
  </si>
  <si>
    <t>B01AC25</t>
  </si>
  <si>
    <t>cangrelorum</t>
  </si>
  <si>
    <t>Praeparatio cryodesiccata: cangrelorum 50 mg ut cangrelorum tetranatricum, mannitolum, sorbitolum 52.2 mg, natrii hydroxidum, pro vitro corresp. natrium 6.2 mg.</t>
  </si>
  <si>
    <t>Intervention coronarienne percutanée (PCI)</t>
  </si>
  <si>
    <t>Respreeza 50 mg/ml à 1 g, Pulver und Lösungsmittel zur Herstellung einer i.v. Infusionslösung</t>
  </si>
  <si>
    <t>Praeparatio cryodesiccata: alpha-1-proteinasi inhibitor humanum 1000 mg, natrii chloridum, natrii dihydrogenophosphas monohydricus, mannitolum, acidum hydrochloridum, natrii hydroxidum, pro vitro corresp. natrium 37.2 mg.
Solvens: aqua ad iniectabile 20 ml, pro vitro.</t>
  </si>
  <si>
    <t>Erhaltungstherapie für Erwachsene mit schwerem Alpha1-Proteinase-Inhibitor-Mangel und klinisch manifester Lungenerkrankung</t>
  </si>
  <si>
    <t>Respreeza 50 mg/ml à 4 g, Pulver und Lösungsmittel zur Herstellung einer i.v. Infusionslösung</t>
  </si>
  <si>
    <t>Praeparatio cryodesiccata: alpha-1-proteinasi inhibitor humanum 4000 mg, natrii chloridum, natrii dihydrogenophosphas monohydricus, mannitolum, acidum hydrochloridum, natrii hydroxidum, pro vitro corresp. natrium 148 mg.
Solvens: aqua ad iniectabile 76 ml, pro vitro.</t>
  </si>
  <si>
    <t>Respreeza 50 mg/ml à 5 g, Pulver und Lösungsmittel zur Herstellung einer i.v. Infusionslösung</t>
  </si>
  <si>
    <t>Praeparatio cryodesiccata: alpha-1-proteinasi inhibitor humanum 5000 mg, natrii chloridum, natrii dihydrogenophosphas monohydricus, mannitolum, acidum hydrochloridum, natrii hydroxidum, pro vitro corresp. natrium 185 mg.
Solvens: aqua ad iniectabile 95 ml, pro vitro.</t>
  </si>
  <si>
    <t>ColiFin PARI 2 Mio. U.I., Pulver zur Herstellung einer Lösung für einen Vernebler</t>
  </si>
  <si>
    <t>Praeparatio sicca: colistimethatum natricum 2 Mio U.I. pro vitro.</t>
  </si>
  <si>
    <t>Atorvastatin Zentiva 10 mg, Filmtabletten</t>
  </si>
  <si>
    <t>Tablette: atorvastatinum 10 mg ut atorvastatinum calcicum 10.340 mg atorvastatinum calcicum trihydricum 10.823 mg, calcii carbonas, cellulosum microcristallinum, lactosum monohydricum 11.660 mg, hydroxypropylcellulosum substitutum humile, povidonum K 12, silica colloidalis anhydrica, magnesii stearas, Überzug: hypromellosum, macrogolum 6000, talcum, lactosum monohydricum 330 µg, E 171, E 172 (flavum), pro compresso obducto.</t>
  </si>
  <si>
    <t>Atorvastatin Zentiva 20 mg, Filmtabletten</t>
  </si>
  <si>
    <t>Tablette: atorvastatinum 20 mg ut atorvastatinum calcicum 20.680 mg atorvastatinum calcicum trihydricum 21.647 mg, calcii carbonas, cellulosum microcristallinum, lactosum monohydricum 23.320 mg, hydroxypropylcellulosum substitutum humile, povidonum K 12, silica colloidalis anhydrica, magnesii stearas, Überzug: hypromellosum, macrogolum 6000, talcum, lactosum monohydricum 0.660 mg, E 171, E 172 (flavum), pro compresso obducto.</t>
  </si>
  <si>
    <t>Atorvastatin Zentiva 40 mg, Filmtabletten</t>
  </si>
  <si>
    <t>Tablette: atorvastatinum 40 mg ut atorvastatinum calcicum 41.360 mg atorvastatinum calcicum trihydricum 43.294 mg, calcii carbonas, cellulosum microcristallinum, lactosum monohydricum 46.640 mg, hydroxypropylcellulosum substitutum humile, povidonum K 12, silica colloidalis anhydrica, magnesii stearas, Überzug: hypromellosum, macrogolum 6000, talcum, lactosum monohydricum 1.320 mg, color.: E 171, E 172, pro compresso obducto.</t>
  </si>
  <si>
    <t>Atorvastatin Zentiva 80 mg, Filmtabletten</t>
  </si>
  <si>
    <t>Tablette: atorvastatinum 80 mg ut atorvastatinum calcicum 82.720 mg atorvastatinum calcicum trihydricum 86.587 mg, calcii carbonas, cellulosum microcristallinum, lactosum monohydricum 93.280 mg, hydroxypropylcellulosum substitutum humile, povidonum K 12, silica colloidalis anhydrica, magnesii stearas, Überzug: hypromellosum, macrogolum 6000, talcum, lactosum monohydricum 2.640 mg, E 171, E 172, pro compresso obducto.</t>
  </si>
  <si>
    <t>Weleda Hustensirup, Sirup</t>
  </si>
  <si>
    <t>thymi herba (Thymus vulgaris L./Thymus zygis L., herba), anisi fructus (Pimpinella anisum L., fructus), marrubii vulgaris herba (Marrubium vulgare L., herba), serpylli herba (Thymus serpyllum L., herba), dulcamarae stipites (Solanum dulcamara L., stipites), althaeae radicis extractum aquosum fluidum (Althaea officinalis L., radix), psychotria ipecacuanha, ethanol. decoctum (HAB) TM, drosera (HAB) D2, anemone pulsatilla (HAB) D3</t>
  </si>
  <si>
    <t>decoctum aquosum 990 mg ex thymi herba (Thymus vulgaris L./Thymus zygis L., herba), anisi fructus (Pimpinella anisum L., fructus), marrubii vulgaris herba (Marrubium vulgare L., herba), serpylli herba (Thymus serpyllum L., herba) et dulcamarae stipites (Solanum dulcamara L., stipites) (19: 3.3: 2.3: 2.3: 1), DER: 1:6-7, Auszugsmittel aqua purificata, althaeae radicis extractum aquosum fluidum (Althaea officinalis L., radix) 165 mg, DER: 1:4-8, Auszugsmittel aqua purificata, psychotria ipecacuanha, ethanol. decoctum (HAB) TM 3.3 mg, drosera (HAB) D2 3.3 mg, anemone pulsatilla (HAB) D3 0.4 mg, saccharum 1973.0 mg, malti extractum, aqua purificata, ad solutionem pro 2.5 ml.</t>
  </si>
  <si>
    <t>Gemäss der anthroposophischen Menschen- und Naturkenntnis bei akuten Erkrankungen der Atemwege zur Förderung des Abhustens von zähem Schleim (Expektoration) und zur Linderung des Hustenreizes</t>
  </si>
  <si>
    <t>Otezla 30mg, Filmtabletten</t>
  </si>
  <si>
    <t>L04AA32</t>
  </si>
  <si>
    <t>apremilastum</t>
  </si>
  <si>
    <t>apremilastum 30 mg, cellulosum microcristallinum, lactosum monohydricum 180 mg, carmellosum natricum conexum corresp. natrium 1.68 mg, magnesii stearas, Überzug: poly(alcohol vinylicus), macrogolum, talcum, E 171, E 172 (rubrum), E 172 (flavum), E 172 (nigrum), pro compresso obducto.</t>
  </si>
  <si>
    <t>Aktive Psoriasis-Arthritis und mittelschwere bis schwere Plaque-Psoriasis</t>
  </si>
  <si>
    <t>Otezla 10 mg, 20 mg, 30 mg, Filmtabletten</t>
  </si>
  <si>
    <t>I) 10 mg: apremilastum 10 mg, cellulosum microcristallinum, lactosum monohydricum 60 mg, carmellosum natricum conexum corresp. natrium 0.56 mg, magnesii stearas, Überzug: poly(alcohol vinylicus), macrogolum, talcum, E 171, E 172 (rubrum), pro compresso obducto.
II) 20 mg: apremilastum 20 mg, cellulosum microcristallinum, lactosum monohydricum 120 mg, carmellosum natricum conexum corresp. natrium 1.12 mg, magnesii stearas, Überzug: poly(alcohol vinylicus), macrogolum, talcum, E 171, E 172 (rubrum), E 172 (flavum), pro compresso obducto.
III) 30 mg: apremilastum 30 mg, cellulosum microcristallinum, lactosum monohydricum 180 mg, carmellosum natricum conexum, natrium 1.68 mg, magnesii stearas, Überzug: poly(alcohol vinylicus), macrogolum, talcum, E 171, E 172 (rubrum), E 172 (flavum), E 172 (nigrum), pro compresso obducto.</t>
  </si>
  <si>
    <t>Imatinib Zentiva 100 mg, Filmtabletten</t>
  </si>
  <si>
    <t>imatinibum 100 mg ut imatinibi mesilas 119.5 mg, cellulosum microcristallinum, hydroxypropylcellulosum, povidonum, crospovidonum, silica colloidalis anhydrica, magnesii stearas, Überzug: hypromellosum, macrogolum 400, talcum, E 172 (flavum), E 172 (rubrum), pro compresso obducto.</t>
  </si>
  <si>
    <t>Imatinib Zentiva 400 mg, Filmtabletten</t>
  </si>
  <si>
    <t>imatinibum 400 mg ut imatinibi mesilas 478 mg, cellulosum microcristallinum, hydroxypropylcellulosum, povidonum, crospovidonum, silica colloidalis anhydrica, magnesii stearas, Überzug: hypromellosum, macrogolum 400, talcum, E 172 (flavum), E 172 (rubrum), pro compresso obducto.</t>
  </si>
  <si>
    <t>Selomida Verdauung, Pulver zum Einnehmen</t>
  </si>
  <si>
    <t>kalii chloridum D6, kalii sulfas D6, natrii chloridum D6, dinatrii phosphas dodecahydricus D6, natrii sulfas anhydricus D6, natrii hydrogenocarbonas D12</t>
  </si>
  <si>
    <t>kalii chloridum D6, kalii sulfas D6, natrii chloridum D6, dinatrii phosphas dodecahydricus D6, natrii sulfas anhydricus D6, natrii hydrogenocarbonas D12 ana partes ad pulverem pro charta 7,5 g.</t>
  </si>
  <si>
    <t>Gemäss dem biochemischen Therapieprinzip nach Dr. Schüssler bei Verdauungsbeschwerden mit Symptomen wie Sodbrennen, Völlegefühl, Erbrechen, Blähungen, Durchfall oder Verstopfung</t>
  </si>
  <si>
    <t>Selomida Gelenke, Pulver zum Einnehmen</t>
  </si>
  <si>
    <t>calcii fluoridum D12, calcii hydrogenophosphas dihydricus D6, ferrum phosphoricum (HAB) D12, natrii chloridum D6, dinatrii phosphas D6, acidum silicicum D12</t>
  </si>
  <si>
    <t>calcii fluoridum D12, calcii hydrogenophosphas dihydricus D6, ferrum phosphoricum (HAB) D12, natrii chloridum D6, dinatrii phosphas D6, acidum silicicum D12, ana partes ad pulverem, pro charta 7,5 g.</t>
  </si>
  <si>
    <t>Gemäss dem biochemischen Therapieprinzip nach Dr. Schüssler zur Unterstützung bei Gelenkbeschwerden durch Abnutzungserscheinungen und zur Förderung des Heilungsprozesses nach Verstauchungen und Knochenbrüchen.</t>
  </si>
  <si>
    <t>Selomida Muskeln, Pulver zum Einnehmen</t>
  </si>
  <si>
    <t>calcii hydrogenophosphas dihydricus D6, ferrum phosphoricum (HAB) D12, kalii dihydrogenophosphas D6, magnesii hydrogenophosphas trihydricus D6, natrii chloridum D6</t>
  </si>
  <si>
    <t>calcii hydrogenophosphas dihydricus D6, ferrum phosphoricum (HAB) D12, kalii dihydrogenophosphas D6, magnesii hydrogenophosphas trihydricus D6, natrii chloridum D6 ana partes ad pulverem, pro charta 7,5 g.</t>
  </si>
  <si>
    <t>Gemäss dem biochemischen Therapieprinzip nach Dr. Schüssler unterstützend bei Muskelbeschwerden durch Überanstrengung (z.B. Muskelkater, Muskelkrämpfe, Verspannungen) und Wadenkrämpfen</t>
  </si>
  <si>
    <t>Selomida Nerven, Pulver zum Einnehmen</t>
  </si>
  <si>
    <t>calcii hydrogenophosphas dihydricus D6, kalii dihydrogenophosphas D6, magnesii hydrogenophosphas trihydricus D6, acidum silicicum D12, calcii carbonas D12</t>
  </si>
  <si>
    <t>calcii hydrogenophosphas dihydricus D6, kalii dihydrogenophosphas D6, magnesii hydrogenophosphas trihydricus D6, acidum silicicum D12, calcii carbonas D12 ana partes ad pulverem pro charta 7.5 g.</t>
  </si>
  <si>
    <t>Gemäss dem biochemischen Therapieprinzip nach Dr. Schüssler zur Unterstützung bei nervösen Spannungs- und Erschöpfungszuständen nach erhöhter Belastung oder Überanstrengung.</t>
  </si>
  <si>
    <t>Selomida Erkältung, Pulver zum Einnehmen</t>
  </si>
  <si>
    <t>ferrum phosphoricum (HAB) D12, kalii chloridum D6, kalii dihydrogenophosphas D6, natrii chloridum D6, natrii sulfas anhydricus D6, zinci chloridum D12</t>
  </si>
  <si>
    <t>ferrum phosphoricum (HAB) D12, kalii chloridum D6, kalii dihydrogenophosphas D6, natrii chloridum D6, natrii sulfas anhydricus D6, zinci chloridum D12 ana partes ad pulverem, pro charta 7.5 g.</t>
  </si>
  <si>
    <t>Gemäss dem biochemischen Therapieprinzip nach Dr. Schüssler zur Linderung von grippalen Symptomen und Erkältungssymptomen wie Halsschmerzen, Heiserkeit, Schnupfen, Husten, Frösteln, leichtem Fieber sowie zur Unterstützung der Abwehrkräfte bei Erkältungsneigung.</t>
  </si>
  <si>
    <t>Selomida Haut, Pulver zur Herstellung einer Lösung zum Einnehmen</t>
  </si>
  <si>
    <t>No.1 calcium fluoratum (HAB) D12, No.4 kalium chloratum (HAB) D6 (HAB 6), No.6 kalium sulfuricum (HAB) D6 (HAB 6), No.8 natrium chloratum (HAB) D6 (HAB 6), No.11 silicea (HAB) D12, No.21 zincum chloratum D12 (HAB 6)</t>
  </si>
  <si>
    <t>No.1 calcium fluoratum (HAB) D12 1.25 g, No.4 kalium chloratum (HAB) D6 (HAB 6) 1.25 g, No.6 kalium sulfuricum (HAB) D6 (HAB 6) 1.25 g, No.8 natrium chloratum (HAB) D6 (HAB 6) 1.25 g, No.11 silicea (HAB) D12 1.25 g, No.21 zincum chloratum D12 (HAB 6) 1.25 g, lactosum monohydricum 7.5 g, ad pulverem pro charta 7.5 g.</t>
  </si>
  <si>
    <t>Gemäss dem biochemischen Therapieprinzip nach Dr. Schüssler unterstützend bei der Wundheilung und der Behandlung von Hautbeschwerden.</t>
  </si>
  <si>
    <t>Xadago 50 mg, compresse rivestite con film</t>
  </si>
  <si>
    <t>N04BD03</t>
  </si>
  <si>
    <t>safinamidum</t>
  </si>
  <si>
    <t>safinamidum 50 mg ut safinamidi mesilas, cellulosum microcristallinum, crospovidonum, magnesii stearas, silica colloidalis anhydrica, coperta: hypromellosum, macrogolum 6000, kalii aluminii silicas, E 171, E 172 (rubrum) pro compresso obducto.</t>
  </si>
  <si>
    <t>Malattia di Parkinson idiopatica</t>
  </si>
  <si>
    <t>Xadago 100 mg, compresse rivestite con film</t>
  </si>
  <si>
    <t>safinamidum 100 mg ut safinamidi mesilas, cellulosum microcristallinum, crospovidonum, magnesii stearas, silica colloidalis anhydrica, coperta: hypromellosum, macrogolum 6000, kalii aluminii silicas, E 171, E 172 (rubrum) pro compresso obducto.</t>
  </si>
  <si>
    <t>Gliclazid retard Zentiva 60 mg Tabletten</t>
  </si>
  <si>
    <t>gliclazidum 60 mg, lactosum monohydricum 163.8 mg, hypromellosum, magnesii stearas pro compresso.</t>
  </si>
  <si>
    <t>Levonorgestrel Sandoz, Tablette</t>
  </si>
  <si>
    <t>levonorgestrelum 1.5 mg, cellulosum microcristallinum, lactosum monohydricum 43.3 mg, poloxamerum 188, carmellosum natricum conexum corresp. natrium 0.45 mg, magnesii stearas, pro compresso.</t>
  </si>
  <si>
    <t>Inflectra 100 mg, Pulver für ein Konzentrat zur Herstellung einer Infusionslösung</t>
  </si>
  <si>
    <t>Praeparatio cryodesiccata: infliximabum 100 mg, saccharum, natrii dihydrogenophosphas monohydricus, dinatrii phosphas dihydricus, polysorbatum 80, pro vitro corresp. natrium 2.0 mg.</t>
  </si>
  <si>
    <t>Vimizim 5mg/5ml, Konzentrat zur Herstellung einer Infusionslösung</t>
  </si>
  <si>
    <t>A16AB12</t>
  </si>
  <si>
    <t>elosulfasum alfa</t>
  </si>
  <si>
    <t>elosulfasum alfa 5 mg, natrii acetas trihydricus, natrii dihydrogenophosphas monohydricus, arginini hydrochloridum, sorbitolum 100 mg, polysorbatum 20, aqua ad iniectabile q.s. ad solutionem pro 5 ml corresp. natrium 8 mg.</t>
  </si>
  <si>
    <t>Behandlung der Mucopolysaccharidose Typ IVA</t>
  </si>
  <si>
    <t>Xaluprine 20 mg/ml, Suspension zum Einnehmen</t>
  </si>
  <si>
    <t>mercaptopurinum monohydricum 20 mg, xanthani gummi, aspartamum 3 mg, rubi idaei succus concentratus cum saccharum max. 32 mg et E 220 max. 0.24 mg, E 219 1.15 mg, E 215 0.57 mg, E 202, natrii hydroxidum, aqua purificata ad suspensionem pro 1 ml corresp. natrium max. 0.68 mg.</t>
  </si>
  <si>
    <t>Algifor Liquid caps 400, Capsule de gélatine molle</t>
  </si>
  <si>
    <t>ibuprofenum 400 mg, macrogolum 600, kalii hydroxidum, aqua, matériel de la capsule: gelatina, sorbitolum liquidum partim deshydricum corresp. sorbitolum 43.2 mg, aqua, encre: E 172 (nigrum), propylenglycolum, hypromellosum, excipiens pro capsula.</t>
  </si>
  <si>
    <t>Remsima 100 mg, poudre pour un concentré destiné à la préparation d'une solution pour perfusion</t>
  </si>
  <si>
    <t>IQONE HEALTHCARE SWITZERLAND SA</t>
  </si>
  <si>
    <t>Praeparatio cryodesiccata: infliximabum 100 mg, saccharum, natrii dihydrogenophosphas monohydricus, dinatrii phosphas dihydricus, polysorbatum 80, pro vitro corresp. natrium 1.94 mg.</t>
  </si>
  <si>
    <t>Polyarthrite rhumatoïde, arthrite psoriasique, maladie de Crohn, spondylarthrite ankylosante, colite ulcéreuse, psoriasis en plaques</t>
  </si>
  <si>
    <t>Xigduo XR 5 mg / 500 mg, Filmtabletten</t>
  </si>
  <si>
    <t>A10BD15</t>
  </si>
  <si>
    <t>metformini hydrochloridum, dapagliflozinum</t>
  </si>
  <si>
    <t>metformini hydrochloridum 500 mg, dapagliflozinum 5 mg ut dapagliflozinum propandiolum monohydricum, carmellosum natricum corresp. natrium 4.77 mg, hypromellosum, cellulosum microcristallinum, silica colloidalis hydrica, magnesii stearas, lactosum 48.00 mg, crospovidonum, Überzug: poly(alcohol vinylicus), macrogolum 3350, talcum, E 110 0.69 mg, E 171, pro compresso obducto.</t>
  </si>
  <si>
    <t>Xigduo XR 10 mg / 500 mg, Filmtabletten</t>
  </si>
  <si>
    <t>metformini hydrochloridum 500 mg, dapagliflozinum 10 mg ut dapagliflozinum propandiolum monohydricum, carmellosum natricum corresp. natrium 4.77 mg, hypromellosum, cellulosum microcristallinum, silica colloidalis hydrica, magnesii stearas, lactosum 48.00 mg, crospovidonum, Überzug: poly(alcohol vinylicus), macrogolum 3350, talcum, E 171, E 172 (rubrum), pro compresso obducto.</t>
  </si>
  <si>
    <t>Xigduo XR 5 mg / 1000 mg, Filmtabletten</t>
  </si>
  <si>
    <t>metformini hydrochloridum 1000 mg, dapagliflozinum 5 mg ut dapagliflozinum propandiolum monohydricum, carmellosum natricum corresp. natrium 4.75 mg, hypromellosum, cellulosum microcristallinum, silica colloidalis hydrica, magnesii stearas, lactosum 48.00 mg, crospovidonum, Überzug: poly(alcohol vinylicus), macrogolum 3350, talcum, E 171, E 172 (rubrum), pro compresso obducto.</t>
  </si>
  <si>
    <t>Xigduo XR 10 mg / 1000 mg, Filmtabletten</t>
  </si>
  <si>
    <t>metformini hydrochloridum 1000 mg, dapagliflozinum 10 mg ut dapagliflozinum propandiolum monohydricum, carmellosum natricum corresp. natrium 4.75 mg, hypromellosum, silica colloidalis hydrica, magnesii stearas, cellulosum microcristallinum, lactosum 48.00 mg, crospovidonum, Überzug: poly(alcohol vinylicus), macrogolum 3350, talcum, E 171, E 172 (flavum), pro compresso obducto.</t>
  </si>
  <si>
    <t>MisoOne 400 mcg, Tabletten</t>
  </si>
  <si>
    <t>G02AD06</t>
  </si>
  <si>
    <t>misoprostolum 400 µg, cellulosum microcristallinum, hypromellosum, ricini oleum hydrogenatum, carboxymethylamylum natricum A corresp. natrium 0.414 mg, pro compresso.</t>
  </si>
  <si>
    <t>Schwangerschaftsabbruch</t>
  </si>
  <si>
    <t>Prezista 100 mg/ml, orale Suspension</t>
  </si>
  <si>
    <t>darunavirum 100 mg ut darunavirum ethanolum, hydroxypropylcellulosum, cellulosum microcristallinum, carmellosum natricum, acidum citricum monohydricum, sucralosum, acidum hydrochloridum concentratum, aromatica (Geschmacksüberdeckungsaroma), aromatica (Erdbeer), E 219 3.43 mg, aqua purificata ad suspensionem pro 1 ml corresp. natrium 570 µg.</t>
  </si>
  <si>
    <t>Moxifloxacin Spirig HC 400mg, Filmtabletten</t>
  </si>
  <si>
    <t>moxifloxacinum 400 mg ut moxifloxacini hydrochloridum, cellulosum microcristallinum, povidonum K 30, carmellosum natricum conexum corresp. natrium 1.07 mg, silica colloidalis anhydrica, magnesii stearas, Überzug: hypromellosum, propylenglycolum, talcum, E 171, E 172 (rubrum), pro compresso obducto.</t>
  </si>
  <si>
    <t>Zykadia, Kapseln</t>
  </si>
  <si>
    <t>L01XE28</t>
  </si>
  <si>
    <t>ceritinibum</t>
  </si>
  <si>
    <t>ceritinibum 150 mg, cellulosum microcristallinum, hydroxypropylcellulosum substitutum humile, carboxymethylamylum natricum A corresp. natrium 1.98 mg, magnesii stearas, silica colloidalis anhydrica, Kapselhülle: gelatina, E 171, E 132, Drucktinte: lacca, E 172 (nigrum), propylenglycolum, ammoniae solutio 28 per centum, pro capsula.</t>
  </si>
  <si>
    <t>Gardasil 9, Injektionssuspension in Fertigspritze</t>
  </si>
  <si>
    <t>J07BM03</t>
  </si>
  <si>
    <t>proteinum L1 papillomaviri humani typus 6, proteinum L1 papillomaviri humani typus 11, proteinum L1 papillomaviri humani typus 16, proteinum L1 papillomaviri humani typus 18, proteinum L1 papillomaviri humani typus 31, proteinum L1 papillomaviri humani typus 33, proteinum L1 papillomaviri humani typus 45, proteinum L1 papillomaviri humani typus 52, proteinum L1 papillomaviri humani typus 58</t>
  </si>
  <si>
    <t>proteinum L1 papillomaviri humani typus 6 30 µg, proteinum L1 papillomaviri humani typus 11 40 µg, proteinum L1 papillomaviri humani typus 16 60 µg, proteinum L1 papillomaviri humani typus 18 40 µg, proteinum L1 papillomaviri humani typus 31 20 µg, proteinum L1 papillomaviri humani typus 33 20 µg, proteinum L1 papillomaviri humani typus 45 20 µg, proteinum L1 papillomaviri humani typus 52 20 µg, proteinum L1 papillomaviri humani typus 58 20 µg, aluminium ut aluminii hydroxyphosphas sulfas amorphus, natrii chloridum, histidinum, polysorbatum 80, natrii boras, aqua ad iniectabile ad suspensionem pro 0.5 ml corresp. natrium 3.78 mg.</t>
  </si>
  <si>
    <t>Humaner Papillomavirus-Impfstoff (Typen 6, 11, 16, 18, 31, 33, 45, 52, 58)</t>
  </si>
  <si>
    <t>Vi-De 3 Huile 0.5 mg/ml, solution buvable huileuse</t>
  </si>
  <si>
    <t>Sevelamercarbonate Salmon Pharma, Filmtabletten</t>
  </si>
  <si>
    <t>sevelameri carbonas 800 mg, lactosum monohydricum 286.25 mg, silica colloidalis anhydrica, zinci stearas, Überzug: hypromellosum, monoglyceriderorum diacetylates, pro compresso obducto.</t>
  </si>
  <si>
    <t>Hyperphosphatämie bei erwachsenen Hämodialyse- oder Peritonealdialysepatienten</t>
  </si>
  <si>
    <t>Axulta, Kapseln</t>
  </si>
  <si>
    <t>Kapsel: linaclotidum 0.29 mg, cellulosum microcristallinum, hypromellosum, calcii chloridum dihydricum, leucinum, Kapselhülle: gelatina, E 171, E 172 (rubrum), E 172 (flavum), propylenglycolum, kalii hydroxidum, lacca, ammoniae solutio concentrata, E 172 (nigrum) pro capsula.</t>
  </si>
  <si>
    <t>Syncotal, Weichgelatinekapseln</t>
  </si>
  <si>
    <t>Alpen Pharma AG</t>
  </si>
  <si>
    <t>eucalypti aetheroleum rectificatum, aurantii dulcis aetheroleum rectificatum, limonis aetheroleum rectificatum, myrti folii aetheroleum rectificatum</t>
  </si>
  <si>
    <t>eucalypti aetheroleum rectificatum 198.00 mg, aurantii dulcis aetheroleum rectificatum 96.00 mg, limonis aetheroleum rectificatum 3.00 mg, myrti folii aetheroleum rectificatum 3.00 mg, excipiens pro capsula.</t>
  </si>
  <si>
    <t>Zur Erleichterung des Abhustens bei Bronchitis sowie zur Schleimlösung bei Sinusitis.</t>
  </si>
  <si>
    <t>Allergodil saisonal forte 0,15%, Nasenspray</t>
  </si>
  <si>
    <t>azelastinum</t>
  </si>
  <si>
    <t>azelastini hydrochloridum 1.5 mg corresp. azelastinum 1.4 mg corresp. azelastinum 0.19 mg pro dosi, hypromellosum, sucralosum, sorbitolum, dinatrii edetas, natrii citras anhydricus, aqua purificata, ad solutionem pro 1 ml, doses pro vase 35.</t>
  </si>
  <si>
    <t>Macrogol-Mepha (13.8 g), Pulver zum Herstellen einer Lösung zum Einnehmen</t>
  </si>
  <si>
    <t>Beutel: macrogolum 3350 13.125 g, natrii chloridum 350.7 mg, natrii hydrogenocarbonas 178.5 mg, kalii chloridum 46.6 mg, saccharinum natricum, aromatica, ad pulverem pro charta.</t>
  </si>
  <si>
    <t>Macrogol-Mepha (6.9 g) Junior, Pulver zum Herstellen einer Lösung zum Einnehmen</t>
  </si>
  <si>
    <t>Beutel: macrogolum 3350 6.5625 g, natrii chloridum 175.4 mg, natrii hydrogenocarbonas 89.3 mg, kalii chloridum 23.3 mg, saccharinum natricum, aromatica, ad pulverem pro charta.</t>
  </si>
  <si>
    <t>Aripiprazol Actavis 5 mg, Tabletten</t>
  </si>
  <si>
    <t>aripiprazolum 5 mg, cellulosum microcristallinum, lactosum monohydricum 27.9 mg, maydis amylum, hydroxypropylcellulosum, magnesii stearas, pro compresso.</t>
  </si>
  <si>
    <t>Aripiprazol Actavis 10 mg, Tabletten</t>
  </si>
  <si>
    <t>aripiprazolum 10 mg, cellulosum microcristallinum, lactosum monohydricum 55.8 mg, maydis amylum, hydroxypropylcellulosum, magnesii stearas, pro compresso.</t>
  </si>
  <si>
    <t>Aripiprazol Actavis 15 mg, Tabletten</t>
  </si>
  <si>
    <t>aripiprazolum 15 mg, cellulosum microcristallinum, lactosum monohydricum 83.7 mg, maydis amylum, hydroxypropylcellulosum, magnesii stearas, pro compresso.</t>
  </si>
  <si>
    <t>Aripiprazol Actavis 30 mg, Tabletten</t>
  </si>
  <si>
    <t>aripiprazolum 30 mg, cellulosum microcristallinum, lactosum monohydricum 167.4 mg, maydis amylum, hydroxypropylcellulosum, magnesii stearas, pro compresso.</t>
  </si>
  <si>
    <t>Lutrate Depot i.m. 22.5 mg, poudre et solvant pour suspension injectable à libération prolongée en seringue préremplie</t>
  </si>
  <si>
    <t>Poudre: leuprorelini acetas 22.5 mg corresp. leuprorelinum 21.42 mg, acidum polylacticum, triethylis citras, mannitolum, carmellosum natricum corresp. natrium 2.2 mg, polysorbatum 80, pro vitro.
Solvens: mannitolum, acidum hydrochloridum ad pH, natrii hydroxidum ad pH, aqua ad iniectabile q.s. ad solutionem pro 2 ml.</t>
  </si>
  <si>
    <t>Gliclazid Spirig HC Retard 60 mg, Tabletten mit veränderter Wirkstofffreisetzung</t>
  </si>
  <si>
    <t>gliclazidum 60 mg, lactosum monohydricum 163.8 mg, hypromellosum, magnesii stearas, pro compresso.</t>
  </si>
  <si>
    <t>Levosert, Intrauterines Wirkstofffreisetzungssystem</t>
  </si>
  <si>
    <t>levonorgestrelum 52 mg cum liberatione 20 µg/24 h, poly(dimethylsiloxani) elastomerum, polyethylenum, barii sulfas, polypropylenum cum phthalocyaninum cupricum, pro praeparatione.</t>
  </si>
  <si>
    <t>Intrauterine Kontrazeption und Idiopathische Hypermenorrhoe</t>
  </si>
  <si>
    <t>Linezolid Sandoz 600 mg, Filmtabletten</t>
  </si>
  <si>
    <t>linezolidum 600 mg, cellulosum microcristallinum, silica colloidalis anhydrica, carboxymethylamylum natricum A corresp. natrium max. 2.1 mg, hydroxypropylcellulosum, magnesii stearas, Überzug: hypromellosum, macrogolum 400, E 171, pro compresso obducto.</t>
  </si>
  <si>
    <t>Coop Vitality Nieren- und Blasendragées, Filmtabletten</t>
  </si>
  <si>
    <t>Aminoplasmal B. Braun 10%, Infusionslösung</t>
  </si>
  <si>
    <t>isoleucinum, leucinum, lysinum anhydricum, methioninum, phenylalaninum, threoninum, tryptophanum, valinum, argininum, histidinum, alaninum, glycinum, acidum asparticum, acidum glutamicum, prolinum, serinum, tyrosinum, acetas, citras, aminoacida, nitrogenia</t>
  </si>
  <si>
    <t>aminoacida: isoleucinum 5 g, leucinum 8.9 g, lysinum anhydricum 6.85 g ut lysini acetas et lysinum monohydricum, methioninum 4.4 g, phenylalaninum 4.7 g, threoninum 4.2 g, tryptophanum 1.6 g, valinum 6.2 g, argininum 11.5 g, histidinum 3 g, alaninum 10.5 g, glycinum 12 g, acidum asparticum 5.6 g, acidum glutamicum 7.2 g, prolinum 5.5 g, serinum 2.3 g, tyrosinum 0.4 g, mineralia: acetas 28 mmol/l, citras 1.0-2.0 mmol/l, alia: acetylcysteinum, acidum citricum monohydricum, aqua ad iniectabile q.s. ad solutionem pro 1000 ml, Corresp., aminoacida 100 g/l, nitrogenia 15.8 g/l, Corresp. 400 kJ/l.</t>
  </si>
  <si>
    <t>Cefepim Labatec 1 g, poudre pour solution pour injection ou perfusion</t>
  </si>
  <si>
    <t>Cefepim Labatec 2 g, poudre pour solution pour injection ou perfusion</t>
  </si>
  <si>
    <t>Toujeo SoloStar 300 unités/ml, solution injectable en stylo pré-rempli</t>
  </si>
  <si>
    <t>insulinum glarginum 10.91 mg corresp. insulinum glarginum 300 U., zinci chloridum, glycerolum (85 per centum), acidum hydrochloridum concentratum, natrii hydroxidum q.s. ad pH, metacresolum, aqua ad iniectabile ad solutionem pro 1 ml.</t>
  </si>
  <si>
    <t>Metamizol Spirig HC 500 mg, Tabletten</t>
  </si>
  <si>
    <t>metamizolum natricum monohydricum 500 mg corresp. natrium 33 mg, amylum pregelificatum, macrogolum 6000, crospovidonum, magnesii stearas, silica colloidalis anhydrica pro compresso.</t>
  </si>
  <si>
    <t>Aripiprazol Spirig HC 5 mg, Tabletten</t>
  </si>
  <si>
    <t>aripiprazolum 5 mg, mannitolum, maltodextrinum, cellulosum microcristallinum, crospovidonum, natrii hydrogenocarbonas, acidum tartaricum, silica colloidalis anhydrica, saccharinum natricum, magnesii stearas, vanillinum, E 132, pro compresso corresp. natrium 0.25 mg.</t>
  </si>
  <si>
    <t>Aripiprazol Spirig HC 10 mg, Tabletten</t>
  </si>
  <si>
    <t>aripiprazolum 10 mg, mannitolum, maltodextrinum, cellulosum microcristallinum, crospovidonum, natrii hydrogenocarbonas, acidum tartaricum, silica colloidalis anhydrica, saccharinum natricum, magnesii stearas, vanillinum, E 172 (rubrum), pro compresso corresp. natrium 0.48 mg.</t>
  </si>
  <si>
    <t>Aripiprazol Spirig HC 15 mg, Tabletten</t>
  </si>
  <si>
    <t>aripiprazolum 15 mg, mannitolum, maltodextrinum, cellulosum microcristallinum, crospovidonum, natrii hydrogenocarbonas, acidum tartaricum, silica colloidalis anhydrica, saccharinum natricum, magnesii stearas, vanillinum, E 172 (flavum), pro compresso corresp. natrium 0.74 mg.</t>
  </si>
  <si>
    <t>Aripiprazol Spirig HC 30 mg, Tabletten</t>
  </si>
  <si>
    <t>aripiprazolum 30 mg, mannitolum, maltodextrinum, cellulosum microcristallinum, crospovidonum, natrii hydrogenocarbonas, acidum tartaricum, silica colloidalis anhydrica, saccharinum natricum, magnesii stearas, vanillinum, E 172 (rubrum), pro compresso corresp. natrium 1.47 mg.</t>
  </si>
  <si>
    <t>Escitalopram-Mepha 20 mg/ml, Tropfen zum Einnehmen, Lösung</t>
  </si>
  <si>
    <t>escitalopramum 20 mg ut escitaloprami oxalas, E 310, ethanolum 96 per centum 94 mg, acidum citricum, natrii hydroxidum corresp. natrium 2.50 mg, aqua purificata ad solutionem pro 1 ml corresp. 20 guttae corresp. ethanolum 11 % V/V.</t>
  </si>
  <si>
    <t>Aripiprazol-Mepha 5 mg, Tabletten</t>
  </si>
  <si>
    <t>aripiprazolum 5 mg, lactosum monohydricum 31.05 mg, cellulosum microcristallinum, maydis amylum, hydroxypropylcellulosum, carmellosum natricum conexum, magnesii stearas, E 172 (flavum), pro compresso corresp. natrium 0.16 mg.</t>
  </si>
  <si>
    <t>Aripiprazol-Mepha 10 mg, Tabletten</t>
  </si>
  <si>
    <t>aripiprazolum 10 mg, lactosum monohydricum 62.1 mg, cellulosum microcristallinum, maydis amylum, hydroxypropylcellulosum, carmellosum natricum conexum, magnesii stearas, E 172 (rubrum), pro compresso corresp. natrium 0.32 mg.</t>
  </si>
  <si>
    <t>Aripiprazol-Mepha 15 mg, Tabletten</t>
  </si>
  <si>
    <t>aripiprazolum 15 mg, lactosum monohydricum 93.15 mg, cellulosum microcristallinum, maydis amylum, hydroxypropylcellulosum, carmellosum natricum conexum, magnesii stearas, E 172 (flavum), pro compresso corresp. natrium 0.49 mg.</t>
  </si>
  <si>
    <t>Aripiprazol-Mepha 30 mg, Tabletten</t>
  </si>
  <si>
    <t>aripiprazolum 30 mg, lactosum monohydricum 186.3 mg, cellulosum microcristallinum, maydis amylum, hydroxypropylcellulosum, carmellosum natricum conexum, magnesii stearas, E 172 (rubrum), pro compresso corresp. natrium 0.97 mg.</t>
  </si>
  <si>
    <t>Zerbaxa 1.5 g, Pulver für ein Konzentrat zur Herstellung einer Infusionslösung</t>
  </si>
  <si>
    <t>J01DI54</t>
  </si>
  <si>
    <t>ceftolozanum, tazobactamum</t>
  </si>
  <si>
    <t>Praeparatio sicca: ceftolozanum 1000 mg ut ceftolozani sulfas, tazobactamum 500 mg ut tazobactamum natricum, acidum citricum, natrii chloridum, argininum, pro vitro corresp. natrium 230 mg.</t>
  </si>
  <si>
    <t>Polvac Bäume Kombipackung, Injektionssuspension in Durchstechflaschen</t>
  </si>
  <si>
    <t>A): pollinis allergeni extractum 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B): pollinis allergeni extractum 1600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C): pollinis allergeni extractum 4000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t>
  </si>
  <si>
    <t>Polvac Bäume 6000 SU/1.5 ml, Injektionssuspension in Durchstechflaschen</t>
  </si>
  <si>
    <t>pollinis allergeni extractum 6000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1.5 ml corresp. natrium 5.58 mg.</t>
  </si>
  <si>
    <t>Ibandronat Spirig HC i.v. 3 mg/3 ml, Injektionslösung</t>
  </si>
  <si>
    <t>acidum ibandronicum 3 mg ut natrii ibandronas monohydricus 3.375 mg, acidum aceticum glaciale, natrii acetas trihydricus, natrii chloridum, natrii hydroxidum, acidum aceticum glaciale, aqua ad iniectabile q.s. ad solutionem pro 3 ml corresp. natrium 10.63 mg.</t>
  </si>
  <si>
    <t>Voncento 250/600 I.E., Pulver und Lösungsmittel (5 ml) zur Herstellung einer Infusionslösung</t>
  </si>
  <si>
    <t>Praeparatio cryodesiccata: factor VIII coagulationis humanus 250 U.I., factor humanus von Willebrandi 600 U.I., albuminum, saccharum, natrii citras dihydricus, natrii chloridum, trometamolum, calcii chloridum anhydricum, pro vitro corresp. natrium 14.8 mg.
Solvens: aqua ad iniectabile 5 ml pro vitro.</t>
  </si>
  <si>
    <t>Voncento 500/1200 I.E., Pulver und Lösungsmittel (5 ml) zur Herstellung einer Infusionslösung</t>
  </si>
  <si>
    <t>Praeparatio cryodesiccata: factor VIII coagulationis humanus 500 U.I., factor humanus von Willebrandi 1200 U.I., albuminum, saccharum, natrii citras dihydricus, natrii chloridum, trometamolum, calcii chloridum anhydricum, pro vitro corresp. natrium 14.8 mg.
Solvens: aqua ad iniectabile 5 ml, pro vitro.</t>
  </si>
  <si>
    <t>Voncento 1000/2400 I.E.,  Pulver und Lösungsmittel (10 ml) zur Herstellung einer Infusionslösung</t>
  </si>
  <si>
    <t>Praeparatio cryodesiccata: factor VIII coagulationis humanus 1000 U.I., factor humanus von Willebrandi 2400 U.I., albuminum, saccharum, natrii citras dihydricus, natrii chloridum, trometamolum, calcii chloridum anhydricum, pro vitro corresp. natrium 29.5 mg.
Solvens: aqua ad iniectabile 10 ml, pro vitro.</t>
  </si>
  <si>
    <t>Aripiprazol-Mepha oro 10 mg, Schmelztabletten</t>
  </si>
  <si>
    <t>aripiprazolum 10 mg, cellulosum microcristallinum, cellulosum microcristallinum silicificatum, silica colloidalis anhydrica, carmellosum, crospovidonum, xylitolum, aspartamum 3 mg, acesulfamum kalicum, acidum tartaricum, magnesii stearas, aromatica, E 172 (rubrum), pro compresso.</t>
  </si>
  <si>
    <t>Aripiprazol-Mepha oro 15 mg, Schmelztabletten</t>
  </si>
  <si>
    <t>aripiprazolum 15 mg, cellulosum microcristallinum, cellulosum microcristallinum silicificatum, silica colloidalis anhydrica, carmellosum, crospovidonum, xylitolum, aspartamum 4.5 mg, acesulfamum kalicum, acidum tartaricum, magnesii stearas, aromatica, E 172 (flavum), pro compresso.</t>
  </si>
  <si>
    <t>Polvac Gräser + Roggen Kombipackung, Injektionssuspension in Durchstechflaschen</t>
  </si>
  <si>
    <t>A): pollinis allergeni extractum 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B): pollinis allergeni extractum 1600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C): pollinis allergeni extractum 4000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t>
  </si>
  <si>
    <t>Polvac Gräser + Roggen 6000 SU/1.5 ml, Injektionssuspension in Durchstechflaschen</t>
  </si>
  <si>
    <t>pollinis allergeni extractum 6000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1.5 ml corresp. natrium 5.58 mg.</t>
  </si>
  <si>
    <t>Amavita Nieren- und Blasendragées, Filmtabletten</t>
  </si>
  <si>
    <t>Salviaben, Hartgelatinekapseln</t>
  </si>
  <si>
    <t>salviae extractum aquosum siccum</t>
  </si>
  <si>
    <t>salviae extractum aquosum siccum 120.00 mg DER: 4-7:1 Auszugsmittel Wasser, excipiens pro capsula.</t>
  </si>
  <si>
    <t>Traditionsgemäss zur Linderung von vermehrter Schweissabsonderung</t>
  </si>
  <si>
    <t>Coop Vitality Erkältungscreme, Creme</t>
  </si>
  <si>
    <t>Peyona 20 mg / 1 ml, solution pour perfusion et solution buvable</t>
  </si>
  <si>
    <t>N06BC01</t>
  </si>
  <si>
    <t>coffeini citras</t>
  </si>
  <si>
    <t>coffeini citras 20 mg corresp. coffeinum 10 mg, acidum citricum monohydricum, natrii citras dihydricus corresp. natrium 1.34 mg, aqua ad iniectabile ad solutionem pro 1 ml.</t>
  </si>
  <si>
    <t>apnée primaire du nouveau-né prématuré</t>
  </si>
  <si>
    <t>Peyona 60 mg /  3 ml, solution pour perfusion et solution buvable</t>
  </si>
  <si>
    <t>coffeini citras 60 mg corresp. coffeinum 30 mg, acidum citricum monohydricum, natrii citras dihydricus corresp. natrium 4.01 mg, aqua ad iniectabile ad solutionem pro 3 ml.</t>
  </si>
  <si>
    <t>Oxygenium MedicAir, gas medicinale criogenico in recipiente fisso</t>
  </si>
  <si>
    <t>Oxygenium MedicAir, gas medicinale criogenico in recipiente mobile</t>
  </si>
  <si>
    <t>Sidroga Instant Blasen - &amp; Nierentee, Teeaufgusspulver</t>
  </si>
  <si>
    <t>betulae folii extractum aquosum siccum, solidaginis virgaureae extractum siccum</t>
  </si>
  <si>
    <t>betulae folii extractum aquosum siccum 300.0 mg, DER: 4.5-6.5:1, Auszugsmittel aqua, solidaginis virgaureae extractum siccum 240.0 mg, DER: 4-6:1, Auszugsmittel aqua, foeniculi amari fructus aetheroleum, pro charta.</t>
  </si>
  <si>
    <t>Traditionsgemäss angewendet zur Durchspülung der ableitenden Harnwege, als unterstützende Behandlung bei leichteren Harnwegsbeschwerden und zur Verminderung der Ablagerung von Nierengriess</t>
  </si>
  <si>
    <t>Akynzeo 300 mg/0.5 mg, Kapseln</t>
  </si>
  <si>
    <t>A04AA55</t>
  </si>
  <si>
    <t>netupitantum, palonosetronum</t>
  </si>
  <si>
    <t>netupitantum 300 mg, palonosetronum 0.5 mg ut palonosetroni hydrochloridum, cellulosum microcristallinum, sacchari lauras corresp. saccharum 20 mg, povidonum K 30, carmellosum natricum conexum, silica colloidalis hydrica, natrii stearylis fumaras, magnesii stearas, macrogol 6 glyceroli caprylocapras, glycerolum, polyglyceroli-3 mono-oleas, aqua purificata, E 320, Kapselhülle: gelatina, sorbitolum 7 mg, 1,4-sorbitanum, E 171, E 172 (flavum), E 172 (rubrum), Drucktinte: lacca, E 172 (nigrum), propylenglycolum, ammonii hydroxidum pro capsula corresp. natrium 0.38 mg.</t>
  </si>
  <si>
    <t>Fluimucil tosse grassa 600 mg, compresse</t>
  </si>
  <si>
    <t>Methotrexat-Mepha rheuma/derm 7.5 mg/0.30 ml, Injektionslösung in einer Fertigspritze</t>
  </si>
  <si>
    <t>methotrexatum 7.5 mg ut methotrexatum natricum, natrii chloridum, natrii hydroxidum, aqua ad iniectabile q.s. ad solutionem pro 0.3 ml corresp. natrium 1.46 mg.</t>
  </si>
  <si>
    <t>Methotrexat-Mepha rheuma/derm 10 mg/0.4 ml, Injektionslösung in einer Fertigspritze</t>
  </si>
  <si>
    <t>methotrexatum 10 mg ut methotrexatum natricum, natrii chloridum, natrii hydroxidum, aqua ad iniectabile q.s. ad solutionem pro 0.4 ml corresp. natrium 1.77 mg.</t>
  </si>
  <si>
    <t>Methotrexat-Mepha rheuma/derm 12.5 mg/0.3125 ml, Injektionslösung in einer Fertigspritze</t>
  </si>
  <si>
    <t>methotrexatum 12.5 mg ut methotrexatum natricum, natrii chloridum, natrii hydroxidum, aqua ad iniectabile q.s. ad solutionem pro 0.3125 ml corresp. natrium 1.77 mg.</t>
  </si>
  <si>
    <t>Methotrexat-Mepha rheuma/derm 15 mg/0.375 ml, Injektionslösung in einer Fertigspritze</t>
  </si>
  <si>
    <t>methotrexatum 15 mg ut methotrexatum natricum, natrii chloridum, natrii hydroxidum, aqua ad iniectabile q.s. ad solutionem pro 0.375 ml corresp. natrium 2.12 mg.</t>
  </si>
  <si>
    <t>Methotrexat-Mepha rheuma/derm 17.5 mg/0.4375 ml, Injektionslösung in einer Fertigspritze</t>
  </si>
  <si>
    <t>methotrexatum 17.5 mg ut methotrexatum natricum, natrii chloridum, natrii hydroxidum, aqua ad iniectabile q.s. ad solutionem pro 0.4375 ml corresp. natrium 2.48 mg.</t>
  </si>
  <si>
    <t>Methotrexat-Mepha rheuma/derm 20 mg/0.5 ml, Injektionslösung in einer Fertigspritze</t>
  </si>
  <si>
    <t>methotrexatum 20 mg ut methotrexatum natricum, natrii chloridum, natrii hydroxidum, aqua ad iniectabile q.s. ad solutionem pro 0.5 ml corresp. natrium 2.83 mg.</t>
  </si>
  <si>
    <t>Methotrexat-Mepha rheuma/derm 25 mg/0.625 ml, Injektionslösung in einer Fertigspritze</t>
  </si>
  <si>
    <t>methotrexatum 25 mg ut methotrexatum natricum, natrii chloridum, natrii hydroxidum, aqua ad iniectabile q.s. ad solutionem pro 0.625 ml corresp. natrium 3.54 mg.</t>
  </si>
  <si>
    <t>Aripiprazol Sandoz 5 mg, Tabletten</t>
  </si>
  <si>
    <t>aripiprazolum 5 mg, lactosum monohydricum 71.017 mg, cellulosum microcristallinum, maydis amylum, hydroxypropylcellulosum, magnesii stearas, E 132, pro compresso.</t>
  </si>
  <si>
    <t>Aripiprazol Sandoz 10 mg, Tabletten</t>
  </si>
  <si>
    <t>aripiprazolum 10 mg, lactosum monohydricum 65.967 mg, cellulosum microcristallinum, maydis amylum, hydroxypropylcellulosum, magnesii stearas, E 172 (rubrum), pro compresso.</t>
  </si>
  <si>
    <t>Aripiprazol Sandoz 15 mg, Tabletten</t>
  </si>
  <si>
    <t>aripiprazolum 15 mg, lactosum monohydricum 97.751 mg, cellulosum microcristallinum, maydis amylum, hydroxypropylcellulosum, magnesii stearas, E 172 (flavum), pro compresso.</t>
  </si>
  <si>
    <t>Aripiprazol Sandoz 30 mg, Tabletten</t>
  </si>
  <si>
    <t>aripiprazolum 30 mg, lactosum monohydricum 196.5 mg, cellulosum microcristallinum, maydis amylum, hydroxypropylcellulosum, magnesii stearas, E 172 (rubrum), pro compresso.</t>
  </si>
  <si>
    <t>Lenvima 4 mg, Hartkapseln</t>
  </si>
  <si>
    <t>L01EX08</t>
  </si>
  <si>
    <t>lenvatinibum</t>
  </si>
  <si>
    <t>lenvatinibum 4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</si>
  <si>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Lenvima 10 mg, Hartkapseln</t>
  </si>
  <si>
    <t>lenvatinibum 10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</si>
  <si>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Urorec 4 mg, Hartkapseln</t>
  </si>
  <si>
    <t>G04CA04</t>
  </si>
  <si>
    <t>silodosinum</t>
  </si>
  <si>
    <t>silodosinum 4 mg, mannitolum, amylum pregelificatum, natrii laurilsulfas corresp. natrium 0.14 mg, magnesii stearas, Kapselhülle: gelatina, E 171, E 172 (flavum), pro capsula.</t>
  </si>
  <si>
    <t>Symptomatische Behandlung der funktionellen Störungen einer benignen Prostatahyperplasie (BPH)</t>
  </si>
  <si>
    <t>Urotec 8 mg, Hartkapseln</t>
  </si>
  <si>
    <t>silodosinum, natrium</t>
  </si>
  <si>
    <t>silodosinum 8 mg, mannitolum, amylum pregelificatum, natrii laurilsulfas corresp. natrium 0.28 mg, magnesii stearas, Kapselhülle: gelatina, E 171, pro capsula.</t>
  </si>
  <si>
    <t>Triveram 10 / 5 / 5 mg, comprimé pelliculé</t>
  </si>
  <si>
    <t>C10BX11</t>
  </si>
  <si>
    <t>atorvastatinum, perindoprilum, amlodipinum</t>
  </si>
  <si>
    <t>atorvastatinum 10 mg ut atorvastatinum calcicum trihydricum 10.82 mg, perindoprilum argininum 5 mg corresp. perindoprilum 3.395 mg, amlodipinum 5 mg ut amlodipini besilas 6.935 mg, calcii carbonas, lactosum monohydricum 27.46 mg, cellulosum microcristallinum, carboxymethylamylum natricum corresp. natrium 0.25 - 0.38 mg, hydroxypropylcellulosum, maltodextrinum, magnesii stearas, pellicule: glycerolum, hypromellosum, macrogolum 6000, magnesii stearas, E 171, E 172 (flavum), pro compresso obducto.</t>
  </si>
  <si>
    <t>hypertension; maladie coronaire stable</t>
  </si>
  <si>
    <t>Triveram 20 / 5 / 5 mg, comprimé pelliculé</t>
  </si>
  <si>
    <t>atorvastatinum 20 mg ut atorvastatinum calcicum trihydricum 21.64 mg, perindoprilum argininum 5 mg corresp. perindoprilum 3.395 mg, amlodipinum 5 mg ut amlodipini besilas 6.935 mg, calcii carbonas, lactosum monohydricum 54.92 mg, cellulosum microcristallinum, carboxymethylamylum natricum corresp. natrium 0.5 - 0.75 mg, hydroxypropylcellulosum, maltodextrinum, magnesii stearas, pellicule: glycerolum, hypromellosum, macrogolum 6000, magnesii stearas, E 171, E 172 (flavum), pro compresso obducto.</t>
  </si>
  <si>
    <t>Triveram 20 / 10 / 5 mg, comprimé pelliculé</t>
  </si>
  <si>
    <t>atorvastatinum 20 mg ut atorvastatinum calcicum trihydricum 21.64 mg, perindoprilum argininum 10 mg corresp. perindoprilum 6.790 mg, amlodipinum 5 mg corresp. amlodipini besilas 6.935 mg, calcii carbonas, lactosum monohydricum 54.92 mg, cellulosum microcristallinum, carboxymethylamylum natricum corresp. natrium 0.5 - 0.75 mg, hydroxypropylcellulosum, maltodextrinum, magnesii stearas, pellicule: glycerolum, hypromellosum, macrogolum 6000, magnesii stearas, E 171, E 172 (flavum), pro compresso obducto.</t>
  </si>
  <si>
    <t>Triveram 20 / 10 / 10 mg, comprimé pelliculé</t>
  </si>
  <si>
    <t>atorvastatinum 20 mg ut atorvastatinum calcicum trihydricum 21.64 mg, perindoprilum argininum 10 mg corresp. perindoprilum 6.790 mg, amlodipinum 10 mg ut amlodipini besilas 13.87 mg, calcii carbonas, lactosum monohydricum 54.92 mg, cellulosum microcristallinum, carboxymethylamylum natricum, natrium 0.5 - 0.75 mg, hydroxypropylcellulosum, maltodextrinum, magnesii stearas, pellicule: glycerolum, hypromellosum, macrogolum 6000, magnesii stearas, E 171, E 172 (flavum), pro compresso obducto.</t>
  </si>
  <si>
    <t>Triveram 40 / 10 / 10 mg, comprimé pelliculé</t>
  </si>
  <si>
    <t>atorvastatinum 40 mg ut atorvastatinum calcicum trihydricum 43.28 mg, perindoprilum argininum 10 mg corresp. perindoprilum 6.790 mg, amlodipinum 10 mg ut amlodipini besilas 13.87 mg, calcii carbonas, lactosum monohydricum 109.84 mg, cellulosum microcristallinum, carboxymethylamylum natricum corresp. natrium 1 - 1.5 mg, hydroxypropylcellulosum, maltodextrinum, magnesii stearas, pellicule: glycerolum, hypromellosum, macrogolum 6000, magnesii stearas, E 171, E 172 (flavum), pro compresso obducto.</t>
  </si>
  <si>
    <t>Coop Vitality Diclofenac Gel, Emulsions-Gel</t>
  </si>
  <si>
    <t>Dolo-Kranit, Tabletten</t>
  </si>
  <si>
    <t>Lubapharm AG</t>
  </si>
  <si>
    <t>Ovixan 1 mg/g, Crème</t>
  </si>
  <si>
    <t>mometasonum</t>
  </si>
  <si>
    <t>mometasoni-17 furoas 1 mg corresp. mometasonum 0.82 mg, cocois oleum, alcohol cetylicus et stearylicus 70 mg, acidum stearicum, macrogoli stearas, glyceroli monostearas 40-55, propylenglycolum 250 mg, aqua purificata, natrii citras dihydricus, acidum citricum, ad unguentum pro 1 g.</t>
  </si>
  <si>
    <t>kortikoidempfindliche, nichtinfektiöse Dermatosen, chronische Dermatosen wie Psoriasis und atopische Dermatitis (Neurodermatitis)</t>
  </si>
  <si>
    <t>Stickstoffmonoxid Messer 200 bar, Gas zur medizinischen Anwendung, druckverdichtet</t>
  </si>
  <si>
    <t>nitrogenii oxidum 800 ppm V/V, nitrogenium, gasum inhalationis.</t>
  </si>
  <si>
    <t>Latanoprost-Mepha plus, Augentropfen</t>
  </si>
  <si>
    <t>Suspension: latanoprostum 50 µg, timololum 5 mg ut timololi maleas 6.83 mg, natrii dihydrogenophosphas dihydricus et dinatrii phosphas dodecahydricus corresp. phosphas 6.31 mg, natrii chloridum, benzalkonii chloridum 0.20 mg, natrii hydroxidum aut acidum hydrochloridum ad pH, aqua purificata, ad solutionem pro 1 ml.</t>
  </si>
  <si>
    <t>Lisenia 20, Filmtabletten</t>
  </si>
  <si>
    <t>ethinylestradiolum 20 µg, levonorgestrelum 0.1 mg, lactosum 89.38 mg, povidonum K 30, magnesii stearas, Überzug: poly(alcohol vinylicus), talcum, E 171, macrogolum 3350, E 129 0.263 mg, lecithinum ex soja, E 172 (rubrum), E 132, pro compresso obducto.</t>
  </si>
  <si>
    <t>Aripiprazole mmpharm 5 mg, Tabletten</t>
  </si>
  <si>
    <t>aripiprazolum 5 mg, excipiens pro compresso.</t>
  </si>
  <si>
    <t>Aripiprazole mmpharm 10 mg, Tabletten</t>
  </si>
  <si>
    <t>aripiprazolum 10 mg, excipiens pro compresso.</t>
  </si>
  <si>
    <t>Aripiprazole mmpharm 15 mg, Tabletten</t>
  </si>
  <si>
    <t>aripiprazolum 15 mg, excipiens pro compresso.</t>
  </si>
  <si>
    <t>Aripiprazole mmpharm 30 mg, Tabletten</t>
  </si>
  <si>
    <t>aripiprazolum 30 mg, excipiens pro compresso.</t>
  </si>
  <si>
    <t>Nuwiq 250 IE, Pulver und Lösungsmittel zur Herstellung einer Injektionslösung</t>
  </si>
  <si>
    <t>simoctocogum alfa</t>
  </si>
  <si>
    <t>Praeparatio cryodesiccata: simoctocogum alfa 250 U.I., saccharum, arginini hydrochloridum, poloxamerum 188, calcii chloridum dihydricum, natrii chloridum, natrii citras dihydricus pro vitro corresp. natrium 18.4 mg.
Solvens: aqua ad iniectabile 2.5 ml.</t>
  </si>
  <si>
    <t>Behandlung und Prophylaxe von Blutungen bei Patienten mit Hämophilie A</t>
  </si>
  <si>
    <t>Nuwiq 500 IE, Pulver und Lösungsmittel zur Herstellung einer Injektionslösung</t>
  </si>
  <si>
    <t>Praeparatio cryodesiccata: simoctocogum alfa 500 U.I., saccharum, arginini hydrochloridum, poloxamerum 188, calcii chloridum dihydricum, natrii chloridum, natrii citras dihydricus pro vitro corresp. natrium 18.4 mg.
Solvens: aqua ad iniectabile 2.5 ml.</t>
  </si>
  <si>
    <t>Nuwiq 1000 IE, Pulver und Lösungsmittel zur Herstellung einer Injektionslösung</t>
  </si>
  <si>
    <t>Praeparatio cryodesiccata: simoctocogum alfa 1000 U.I., saccharum, arginini hydrochloridum, poloxamerum 188, calcii chloridum dihydricum, natrii chloridum, natrii citras dihydricus pro vitro corresp. natrium 18.4 mg.
Solvens: aqua ad iniectabile 2.5 ml.</t>
  </si>
  <si>
    <t>Nuwiq 2000 IE, Pulver und Lösungsmittel zur Herstellung einer Injektionslösung</t>
  </si>
  <si>
    <t>Praeparatio cryodesiccata: simoctocogum alfa 2000 U.I., saccharum, arginini hydrochloridum, poloxamerum 188, calcii chloridum dihydricum, natrii chloridum, natrii citras dihydricus pro vitro corresp. natrium 18.4 mg.
Solvens: aqua ad iniectabile 2.5 ml.</t>
  </si>
  <si>
    <t>Esomeprazol Axapharm 20 mg, magensaftresistente Tabletten</t>
  </si>
  <si>
    <t>esomeprazolum 20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0.082 mg.</t>
  </si>
  <si>
    <t>Esomeprazol Axapharm 40 mg, magensaftresistente Tabletten</t>
  </si>
  <si>
    <t>esomeprazolum 40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0.166 mg.</t>
  </si>
  <si>
    <t>Soolantra 10 mg, Crème</t>
  </si>
  <si>
    <t>D11AX22</t>
  </si>
  <si>
    <t>ivermectinum</t>
  </si>
  <si>
    <t>ivermectinum 10 mg, glycerolum, isopropylis palmitas, carbomer copolymer type B, cimethicone, dinatrii edetas, acidum citricum monohydricum, alcohol cetylicus 35 mg, alcohol stearylicus 25 mg, macrogoli aether cetostearylicus, sorbitani stearas, propylenglycolum 20 mg, alcohol oleicus, natrii hydroxidum, aqua purificata, propylis parahydroxybenzoas 1 mg, E 218 2 mg, phenoxyethanolum, ad unguentum pro 1 g.</t>
  </si>
  <si>
    <t>Kutane Behandlung entzündlicher Läsionen bei Rosazea bei Erwachsenen</t>
  </si>
  <si>
    <t>Albumin Biotest 5%, Infusionslösung</t>
  </si>
  <si>
    <t>albuminum humanum 50 mg, natrii chloridum, natrii caprylas, N-acetyltryptophanum, aqua ad iniectabile ad solutionem pro 1 ml corresp. natrium 3.332 mg.</t>
  </si>
  <si>
    <t>Wiederherstellung und Aufrechterhaltung des zirkulierenden Blutvolumens bei vermindertem Kreislaufvolumen, wenn die Anwendung von Kolloiden angezeigt ist.</t>
  </si>
  <si>
    <t>Albumin Biotest 20%, Infusionslösung</t>
  </si>
  <si>
    <t>albuminum humanum 200 mg, natrii chloridum, natrii caprylas, N-acetyltryptophanum, aqua ad iniectabile ad solutionem pro 1 ml corresp. natrium 2.8 mg.</t>
  </si>
  <si>
    <t>Ampres 10 mg/ml, soluzione iniettabile</t>
  </si>
  <si>
    <t>chloroprocainum</t>
  </si>
  <si>
    <t>chloroprocaini hydrochloridum 10 mg corresp. chloroprocainum 8.8 mg, natrii chloridum corresp. natrium 2.8 mg, acidum hydrochloridum, aqua ad iniectabile q.s. ad solutionem pro 1 ml.</t>
  </si>
  <si>
    <t>anestetico locale</t>
  </si>
  <si>
    <t>Ampres 20 mg/ml, soluzione iniettabile</t>
  </si>
  <si>
    <t>chloroprocaini hydrochloridum, chloroprocainum</t>
  </si>
  <si>
    <t>chloroprocaini hydrochloridum 20 mg, chloroprocainum 17.6 mg, natrii chloridum corresp. natrium 1.8 mg, acidum hydrochloridum, aqua ad iniectabile q.s. ad solutionem pro 1 ml.</t>
  </si>
  <si>
    <t>Ampres 30 mg/ml, soluzione iniettabile</t>
  </si>
  <si>
    <t>chloroprocaini hydrochloridum 30 mg, chloroprocainum 26.4 mg, natrii chloridum corresp. natrium 1.3 mg, acidum hydrochloridum, aqua ad iniectabile q.s. ad solutionem pro 1 ml.</t>
  </si>
  <si>
    <t>Tenofovir-Mepha, Lactab</t>
  </si>
  <si>
    <t>tenofovirum disoproxilum 245 mg ut tenofoviri disoproxili phosphas corresp. tenofovirum 136 mg, lactosum monohydricum 100 mg, cellulosum microcristallinum, amylum pregelificatum, oleum vegetabile hydrogenatum, natrii laurilsulfas, Überzug: poly(alcohol vinylicus), macrogolum 3350, talcum, E 171, E 132, E 120, pro compresso obducto corresp. natrium 1.117 mg.</t>
  </si>
  <si>
    <t>Neosynephrin-POS 5%, Augentropfen</t>
  </si>
  <si>
    <t>S01FB01</t>
  </si>
  <si>
    <t>phenylephrini hydrochloridum</t>
  </si>
  <si>
    <t>phenylephrini hydrochloridum 50 mg, dinatrii edetas, benzalkonii chloridum 0.05 mg, aqua ad iniectabilia ad solutionem pro 1 ml.</t>
  </si>
  <si>
    <t>Jardiance Met 5 mg/500 mg, Filmtabletten</t>
  </si>
  <si>
    <t>A10BD20</t>
  </si>
  <si>
    <t>empagliflozinum, metformini hydrochloridum</t>
  </si>
  <si>
    <t>empagliflozinum 5 mg, metformini hydrochloridum 500 mg, amylum pregelificatum, copovidonum, silica colloidalis anhydrica, magnesii stearas, Überzug: hypromellosum, macrogolum 400, E 171, E 172 (flavum), talcum, pro compresso obducto.</t>
  </si>
  <si>
    <t>Jardiance Met 5 mg/850 mg, Filmtabletten</t>
  </si>
  <si>
    <t>empagliflozinum 5 mg, metformini hydrochloridum 850 mg, amylum pregelificatum, copovidonum, silica colloidalis anhydrica, magnesii stearas, Überzug: hypromellosum, macrogolum 400, E 171, E 172 (flavum), talcum, pro compresso obducto.</t>
  </si>
  <si>
    <t>Jardiance Met 5 mg/1000 mg, Filmtabletten</t>
  </si>
  <si>
    <t>empagliflozinum 5 mg, metformini hydrochloridum 1000 mg, amylum pregelificatum, copovidonum, silica colloidalis anhydrica, magnesii stearas, Überzug: hypromellosum, macrogolum 400, E 171, E 172 (flavum), talcum, pro compresso obducto.</t>
  </si>
  <si>
    <t>Jardiance Met 12.5 mg/500 mg, Filmtabletten</t>
  </si>
  <si>
    <t>empagliflozinum 12.5 mg, metformini hydrochloridum 500 mg, amylum pregelificatum, copovidonum, silica colloidalis anhydrica, magnesii stearas, Überzug: hypromellosum, macrogolum 400, E 171, E 172 (nigrum), E 172 (rubrum), talcum, pro compresso obducto.</t>
  </si>
  <si>
    <t>Jardiance Met 12.5 mg/850 mg, Filmtabletten</t>
  </si>
  <si>
    <t>empagliflozinum 12.5 mg, metformini hydrochloridum 850 mg, amylum pregelificatum, copovidonum, silica colloidalis anhydrica, magnesii stearas, Überzug: hypromellosum, macrogolum 400, E 171, E 172 (flavum), E 172 (rubrum), talcum, pro compresso obducto.</t>
  </si>
  <si>
    <t>Jardiance Met 12.5 mg/1000 mg, Filmtabletten</t>
  </si>
  <si>
    <t>empagliflozinum 12.5 mg, metformini hydrochloridum 1000 mg, amylum pregelificatum, copovidonum, silica colloidalis anhydrica, magnesii stearas, Überzug: hypromellosum, macrogolum 400, E 171, E 172 (flavum), E 172 (rubrum), talcum, pro compresso obducto.</t>
  </si>
  <si>
    <t>Gliclazid-Mepha 60 retard, Depotabs</t>
  </si>
  <si>
    <t>gliclazidum 60 mg, excipiens pro compresso obducto.</t>
  </si>
  <si>
    <t>Orale blutzuckersenkende Mittel</t>
  </si>
  <si>
    <t>Strepsils Dolo Spray, Spray zur Anwendung in der Mundhöhle</t>
  </si>
  <si>
    <t>flurbiprofenum 8.748 mg pro dosi, betadexum, dinatrii phosphas dodecahydricus, acidum citricum monohydricum, natrii hydroxidum, hydroxypropylbetadexum, aqua purificata, aromatica, propylenglycolum, trimethylis isopropylis butanamidum, saccharinum natricum, propylis parahydroxybenzoas 0.2362 mg, E 218 1.1810 mg ad solutionem pro dosi 0.54 ml.</t>
  </si>
  <si>
    <t>Kurzzeitige symptomatische Behandlung schmerzhafter Entzündungen der Rachenschleimhaut</t>
  </si>
  <si>
    <t>Lercanidipin-Mepha 10 mg, Lactab</t>
  </si>
  <si>
    <t>lercanidipini hydrochloridum 10 mg corresp. lercanidipinum 9.4 mg, magnesii stearas, povidonum K 29-32, carboxymethylamylum natricum A corresp. natrium 0.65 mg, lactosum monohydricum 30 mg, cellulosum microcristallinum, Überzug: poly(alcohol vinylicus), macrogolum 3350, talcum, E 171, E 172 (flavum), pro compresso obducto.</t>
  </si>
  <si>
    <t>Lercanidipin-Mepha 20 mg, Lactab</t>
  </si>
  <si>
    <t>lercanidipini hydrochloridum 20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</si>
  <si>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Imatinib Devatis 100 mg (teilbar), Filmtabletten</t>
  </si>
  <si>
    <t>L01XE01</t>
  </si>
  <si>
    <t>imatinibum 100 mg ut imatinibi mesilas, cellulosum microcristallinum, hypromellosum, crospovidonum, silica colloidalis anhydrica, magnesii stearas, Überzug: poly(alcohol vinylicus), macrogolum, E 172 (flavum), talcum, E 172 (rubrum), E 171,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</si>
  <si>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</si>
  <si>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Imatinib Devatis 200 mg, Filmtabletten</t>
  </si>
  <si>
    <t>imatinibum 200 mg ut imatinibi mesilas, cellulosum microcristallinum, hypromellosum, crospovidonum, silica colloidalis anhydrica, magnesii stearas, Überzug: poly(alcohol vinylicus), macrogolum, E 172 (flavum), talcum, E 172 (rubrum), E 171, pro compresso obducto.</t>
  </si>
  <si>
    <t>Imatinib Devatis 400 mg, Filmtabletten</t>
  </si>
  <si>
    <t>imatinibum 400 mg ut imatinibi mesilas, cellulosum microcristallinum, hypromellosum, crospovidonum, silica colloidalis anhydrica, magnesii stearas, Überzug: poly(alcohol vinylicus), macrogolum, E 172 (flavum), talcum, E 172 (rubrum), E 171, pro compresso obducto.</t>
  </si>
  <si>
    <t>Spagyros Ribes nigrum, Spray zur Anwendung in der Mundhöhle</t>
  </si>
  <si>
    <t>20.04.1.</t>
  </si>
  <si>
    <t>ribes nigrum gemmae D1</t>
  </si>
  <si>
    <t>ribes nigrum gemmae D1 1 ml, corresp. ethanolum 35-45 % V/V.</t>
  </si>
  <si>
    <t>in der Gemmotherapie unterstützend bei Halsschmerzen, beginnenden Erkältungen, Heuschnupfen</t>
  </si>
  <si>
    <t>Helena's Beruhigunstee, geschnittene Drogen</t>
  </si>
  <si>
    <t>Helena's Blasentee, geschnitte Drogen</t>
  </si>
  <si>
    <t>betulae folium, graminis rhizoma, solidaginis herba, ononidis radix, liquiritiae radix</t>
  </si>
  <si>
    <t>betulae folium 20 %, graminis rhizoma 20 %, solidaginis herba 20 %, ononidis radix 20 %, liquiritiae radix 20 %, pro charta 1.5 g.</t>
  </si>
  <si>
    <t>Helena's Erkältungstee, geschnittene Drogen</t>
  </si>
  <si>
    <t>Helena's Hustentee, geschnittene Drogen</t>
  </si>
  <si>
    <t>Helena's Leber-Galle-Tee, geschnittene Drogen</t>
  </si>
  <si>
    <t>Helena's Magentee, geschnittene Drogen</t>
  </si>
  <si>
    <t>Helena's Fenchelfruchttee, ganze Droge</t>
  </si>
  <si>
    <t>Helena's Orangenblütentee, ganze Droge</t>
  </si>
  <si>
    <t>Duosol ohne K, Hämofiltrationslösung</t>
  </si>
  <si>
    <t>natrii chloridum, natrii hydrogenocarbonas,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</si>
  <si>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calcii chloridum dihydricum 1.98 g, magnesii chloridum hexahydricum 0.91 g, glucosum monohydricum 9.9 g corresp. glucosum 9 g, acidum hydrochloridum 25 per centum, aqua ad iniectabile q.s. ad solutionem pro 1000 ml.</t>
  </si>
  <si>
    <t>Eletriptan-Mepha 40 mg, Filmtabletten</t>
  </si>
  <si>
    <t>eletriptanum 40 mg ut eletriptani hydrobromidum, cellulosum microcristallinum, lactosum monohydricum 46 mg, carmellosum natricum conexum corresp. natrium 0.86 mg, magnesii stearas, Überzug: hypromellosum, E 171, lactosum monohydricum 0.6 mg, triacetinum, E 110 0.24 mg, pro compresso obducto.</t>
  </si>
  <si>
    <t>Eletriptan-Mepha 80 mg, Filmtabletten</t>
  </si>
  <si>
    <t>eletriptanum 80 mg ut eletriptani hydrobromidum, cellulosum microcristallinum, lactosum monohydricum 92 mg, carmellosum natricum conexum corresp. natrium 1.72 mg, magnesii stearas, Überzug: hypromellosum, E 171, lactosum monohydricum 1.2 mg, triacetinum, E 110 0.48 mg, pro compresso obducto.</t>
  </si>
  <si>
    <t>Desogestrel Sandoz 0.075 mg, Filmtabletten</t>
  </si>
  <si>
    <t>desogestrelum 0.075 mg, lactosum monohydricum 55 mg, maydis amylum, povidonum K 30, E 307, sojae oleum 0.03 mg, silica colloidalis hydrica, silica colloidalis anhydrica, acidum stearicum, Überzug: hypromellosum, macrogola, E 171 pro compresso obducto.</t>
  </si>
  <si>
    <t>Algifor Dolo Junior, Suspension, Sachets</t>
  </si>
  <si>
    <t>ibuprofenum 150 mg, saccharum 3.75 g, sorbitolum liquidum non cristallisabile 750 mg, xanthani gummi, polysorbatum 80, acidum citricum monohydricum, dinatrii edetas, ethanolum anhydricum 25.2 mg, aromatica (orange), natrii cyclamas, E 211 18.8 mg, aqua ad suspensionem corresp. natrium 6.9 mg.</t>
  </si>
  <si>
    <t>Tadim 1 Mio U.I., Polvere per soluzione per nebulizzatore</t>
  </si>
  <si>
    <t>colistimethatum natricum 1 Mio U.I., pro vitro.</t>
  </si>
  <si>
    <t>Aripiprazol Zentiva 5 mg, Tabletten</t>
  </si>
  <si>
    <t>aripiprazolum 5 mg, lactosum monohydricum 33 mg, cellulosum microcristallinum, crospovidonum, hydroxypropylcellulosum, silica colloidalis anhydrica, carmellosum natricum conexum corresp. natrium 0.935 mg, magnesii stearas, pro compresso.</t>
  </si>
  <si>
    <t>Aripiprazol Zentiva 10 mg, Tabletten</t>
  </si>
  <si>
    <t>aripiprazolum 10 mg, lactosum monohydricum 66 mg, cellulosum microcristallinum, crospovidonum, hydroxypropylcellulosum, silica colloidalis anhydrica, carmellosum natricum conexum corresp. natrium 1.87 mg, magnesii stearas, pro compresso.</t>
  </si>
  <si>
    <t>Aripiprazol Zentiva 15 mg, Tabletten</t>
  </si>
  <si>
    <t>aripiprazolum 15 mg, lactosum monohydricum 99 mg, cellulosum microcristallinum, crospovidonum, hydroxypropylcellulosum, silica colloidalis anhydrica, carmellosum natricum conexum corresp. natrium 2.85 mg, magnesii stearas, pro compresso.</t>
  </si>
  <si>
    <t>Aripiprazol Zentiva 30 mg, Tabletten</t>
  </si>
  <si>
    <t>aripiprazolum 30 mg, lactosum monohydricum 198 mg, cellulosum microcristallinum, crospovidonum, hydroxypropylcellulosum, silica colloidalis anhydrica, carmellosum natricum conexum corresp. natrium 5.61 mg, magnesii stearas, pro compresso.</t>
  </si>
  <si>
    <t>Cotellic 20mg, Filmtabletten</t>
  </si>
  <si>
    <t>L01EE02</t>
  </si>
  <si>
    <t>cobimetinibum</t>
  </si>
  <si>
    <t>cobimetinibum 20 mg ut cobimetinibi hemifumaras, cellulosum microcristallinum, lactosum monohydricum 36.48 mg, carmellosum natricum conexum corresp. natrium max. 0.99 mg, magnesii stearas, Überzug: poly(alcohol vinylicus), macrogolum 3350, talcum, E 171, pro compresso obducto.</t>
  </si>
  <si>
    <t>Repatha 140 mg / ml, Vorgefüllter Pen</t>
  </si>
  <si>
    <t>C10AX13</t>
  </si>
  <si>
    <t>evolocumabum</t>
  </si>
  <si>
    <t>evolocumabum 140 mg, prolinum, acidum aceticum glaciale, polysorbatum 80, natrii hydroxidum, aqua ad iniectabile ad solutionem pro 1 ml.</t>
  </si>
  <si>
    <t>Blutlipidsenkende Mittel</t>
  </si>
  <si>
    <t>Escitalopram Sandoz 20 mg/ml, Tropfen zum Einnehmen, Lösung</t>
  </si>
  <si>
    <t>Glatiramyl  20 mg/ml, Injektionslösung in einer Fertigspritze</t>
  </si>
  <si>
    <t>Boldosan Leber-Galle, Tabletten</t>
  </si>
  <si>
    <t>cynarae folii recentis tinctura, silybi mariani fructus tinctura, taraxaci officinalis herba cum radice recentis tinctura, boldo folii tinctura</t>
  </si>
  <si>
    <t>extractum spissum 9.7 mg ex cynarae folii recentis tinctura 230 mg, ratio: 1:30, Auszugsmittel Ethanolum 65.1 % V/V et silybi mariani fructus tinctura 160 mg, ratio: 1:2, Auszugsmittel Ethanolum 58.1 % V/V mg et taraxaci officinalis herba cum radice recentis tinctura 60 mg, ratio: 1:17, Auszugsmittel Ethanolum 50.6 % V/V mg et boldo folii tinctura 35 mg, ratio: 1:10, Auszugsmittel Ethanolum 69.6 % V/V mg, excipiens pro compresso.</t>
  </si>
  <si>
    <t>Traditionsgemäss zur unterstützenden Behandlung bei Funktionsstörungen des Leber- und Gallesystems sowie bei Verdauungsbeschwerden</t>
  </si>
  <si>
    <t>DorzoComp-Vision 20mg/ml / 5mg/ml, Augentropfen</t>
  </si>
  <si>
    <t>dorzolamidum 20 mg ut dorzolamidi hydrochloridum 22.26 mg, timololum 5 mg ut timololi maleas 6.83 mg, mannitolum, natrii citras dihydricus, hydroxyethylcellulosum, benzalkonii chloridum 75 µg, natrii hydroxidum, aqua ad iniectabile q.s. ad solutionem pro 1 ml.</t>
  </si>
  <si>
    <t>Insulin NovoNordisk NovoRapid PumpCart 100 E/ml, Injektionslösung</t>
  </si>
  <si>
    <t>insulinum aspartum 100 U., glycerolum, zinci chloridum, dinatrii phosphas dihydricus, natrii chloridum, natrii hydroxidum, acidum hydrochloridum, phenolum, metacresolum, aqua ad iniectabile ad solutionem pro 1 ml corresp. natrium 3.216 mg.</t>
  </si>
  <si>
    <t>Lercanidipin Sandoz 10 mg, Filmtabletten</t>
  </si>
  <si>
    <t>Lercanidipin Sandoz 20 mg, Filmtabletten</t>
  </si>
  <si>
    <t>Duosol 2 mmol/l K, Hämofiltrationslösung</t>
  </si>
  <si>
    <t>natrii chloridum, natrii hydrogenocarbonas, kalii chloridum,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</si>
  <si>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kalii chloridum 1.34 g, calcii chloridum dihydricum 1.98 g, magnesii chloridum hexahydricum 0.91 g, glucosum monohydricum 9.9 g corresp. glucosum 9 g, acidum hydrochloridum 25 per centum, aqua ad iniectabile q.s. ad solutionem pro 1000 ml.</t>
  </si>
  <si>
    <t>Hämofiltrationslösung</t>
  </si>
  <si>
    <t>Duosol 4 mmol/l K, Hämoflitrationslösung</t>
  </si>
  <si>
    <t>A) Kammerbeutel 1 (Bicarbonat-Lösung): natrii chloridum 6.18 g, natrii hydrogenocarbonas 3.59 g, carbonei dioxidum, aqua ad iniectabile q.s. ad solutionem pro 1000 ml.
B) Kammerbeutel 2 (Elektrolyte-Lösung): natrii chloridum 4.21 g, kalii chloridum 2.68 g, calcii chloridum dihydricum 1.98 g, magnesii chloridum hexahydricum 0.91 g, glucosum monohydricum 9.9 g corresp. glucosum 9 g, acidum hydrochloridum 25 per centum, aqua ad iniectabile q.s. ad solutionem pro 1000 ml.</t>
  </si>
  <si>
    <t>Heidak Schlafstörungen, Spray zur Anwendung in der Mundhöhle</t>
  </si>
  <si>
    <t>Heidak AG</t>
  </si>
  <si>
    <t>20.01.3.</t>
  </si>
  <si>
    <t>coffea arabica spag. Zimpel D4, humulus lupulus spag. Zimpel TM, lavandula angustifolia spag. Zimpel TM, magnesium phosphoricum spag. Glückselig D6, strychnos nux-vomica spag. Zimpel D4, valeriana officinalis spag. Zimpel spag. Zimpel TM</t>
  </si>
  <si>
    <t>coffea arabica spag. Zimpel D4 0.166 ml, humulus lupulus spag. Zimpel TM 0.166 ml, lavandula angustifolia spag. Zimpel TM 0.166 ml, magnesium phosphoricum spag. Glückselig D6 0.166 ml, strychnos nux-vomica spag. Zimpel D4 0.166 ml, valeriana officinalis spag. Zimpel spag. Zimpel TM 0.166 ml, ad solutionem pro 1 ml, corresp. ethanolum 23 % V/V.</t>
  </si>
  <si>
    <t>Gemäss dem Therapieprinzip der Spagyrik bei Ein- und Durchschlafstörungen.</t>
  </si>
  <si>
    <t>Heidak Nervosität und Überlastung, Spray zur Anwendung in der Mundhöhle</t>
  </si>
  <si>
    <t>avena sativa spag. Zimpel TM, eleutherococcus senticosus spag. Zimpel TM, kalium phosphoricum spag. Glückselig D6, lavandula angustifolia spag. Zimpel TM, mandragora spag. Zimpel D4, piper methysticum spag. Zimpel TM</t>
  </si>
  <si>
    <t>avena sativa spag. Zimpel TM 0.166 ml, eleutherococcus senticosus spag. Zimpel TM 0.166 ml, kalium phosphoricum spag. Glückselig D6 0.166 ml, lavandula angustifolia spag. Zimpel TM 0.166 ml, mandragora spag. Zimpel D4 0.166 ml, piper methysticum spag. Zimpel TM 0.166 ml, ad solutionem pro 1 ml, corresp. ethanolum 23 % V/V.</t>
  </si>
  <si>
    <t>Gemäss dem Therapieprinzip der Spagyrik bei nervösen Erschöpfungszuständen nach Überanstrengung, leichten nervösen Angstzuständen sowie nachlassender Belastbarkeit.</t>
  </si>
  <si>
    <t>Heidak Halsschmerzen, Spray zur Anwendung in der Mundhöhle</t>
  </si>
  <si>
    <t>arnica montana ex herba spag. Zimpel TM, arnica montana e radice spag. Zimpel TM, atropa belladonna spag. Zimpel D4, ferrum phosphoricum spag. Glückselig D6, phytolacca americana spag. Zimpel D4, salvia officinalis spag. Zimpel TM, tropaeolum majus spag. Zimpel TM</t>
  </si>
  <si>
    <t>arnica montana ex herba spag. Zimpel TM 0.150 ml, arnica montana e radice spag. Zimpel TM 0.0166 ml, atropa belladonna spag. Zimpel D4 0.166 ml, ferrum phosphoricum spag. Glückselig D6 0.166 ml, phytolacca americana spag. Zimpel D4 0.166 ml, salvia officinalis spag. Zimpel TM 0.166 ml, tropaeolum majus spag. Zimpel TM 0.166 ml, ad solutionem pro 1 ml, corresp. ethanolum 23.0 % V/V.</t>
  </si>
  <si>
    <t>Gemäss dem Therapieprinzip der Spagyrik kurzzeitig symptomatisch bei akuten Halsentzündungen mit Schluckbeschwerden, Heiserkeit und trockener Rachenschleimhaut</t>
  </si>
  <si>
    <t>Uptravi 200 mcg, Filmtabletten</t>
  </si>
  <si>
    <t>B01AC27</t>
  </si>
  <si>
    <t>selexipagum</t>
  </si>
  <si>
    <t>selexipagum 0.2 mg, mannitolum, maydis amylum, hydroxypropylcellulosum substitutum humile, hydroxypropylcellulosum, magnesii stearas, Überzug: hypromellosum, propylenglycolum, E 171, E 172 (flavum), cera carnauba, pro compresso obducto.</t>
  </si>
  <si>
    <t>Uptravi 400 mcg, Filmtabletten</t>
  </si>
  <si>
    <t>selexipagum 0.4 mg, mannitolum, maydis amylum, hydroxypropylcellulosum substitutum humile, hydroxypropylcellulosum, magnesii stearas, Überzug: hypromellosum, propylenglycolum, E 171, E 172 (rubrum), cera carnauba, pro compresso obducto.</t>
  </si>
  <si>
    <t>Uptravi 600 mcg, Filmtabletten</t>
  </si>
  <si>
    <t>selexipagum 0.6 mg, mannitolum, maydis amylum, hydroxypropylcellulosum substitutum humile, hydroxypropylcellulosum, magnesii stearas, Überzug: hypromellosum, propylenglycolum, E 171, E 172 (rubrum), E 172 (nigrum), cera carnauba, pro compresso obducto.</t>
  </si>
  <si>
    <t>Uptravi 800 mcg, Filmtabletten</t>
  </si>
  <si>
    <t>selexipagum 0.8 mg, mannitolum, maydis amylum, hydroxypropylcellulosum substitutum humile, hydroxypropylcellulosum, magnesii stearas, Überzug: hypromellosum, propylenglycolum, E 171, E 172 (nigrum), E 172 (flavum), cera carnauba, pro compresso obducto.</t>
  </si>
  <si>
    <t>Uptravi 1000 mcg, Filmtabletten</t>
  </si>
  <si>
    <t>selexipagum 1 mg, mannitolum, maydis amylum, hydroxypropylcellulosum substitutum humile, hydroxypropylcellulosum, magnesii stearas, Überzug: hypromellosum, propylenglycolum, E 171, E 172 (rubrum), E 172 (flavum), cera carnauba, pro compresso obducto.</t>
  </si>
  <si>
    <t>Uptravi 1200 mcg, Filmtabletten</t>
  </si>
  <si>
    <t>selexipagum 1.2 mg, mannitolum, maydis amylum, hydroxypropylcellulosum substitutum humile, hydroxypropylcellulosum, magnesii stearas, Überzug: hypromellosum, propylenglycolum, E 171, E 172 (rubrum), E 172 (nigrum), cera carnauba, pro compresso obducto.</t>
  </si>
  <si>
    <t>Uptravi 1400 mcg, Filmtabletten</t>
  </si>
  <si>
    <t>selexipagum 1.4 mg, mannitolum, maydis amylum, hydroxypropylcellulosum substitutum humile, hydroxypropylcellulosum, magnesii stearas, Überzug: hypromellosum, propylenglycolum, E 171, E 172 (flavum), cera carnauba, pro compresso obducto.</t>
  </si>
  <si>
    <t>Uptravi 1600 mcg, Filmtabletten</t>
  </si>
  <si>
    <t>selexipagum 1.6 mg, mannitolum, maydis amylum, hydroxypropylcellulosum substitutum humile, hydroxypropylcellulosum, magnesii stearas, Überzug: hypromellosum, propylenglycolum, E 171, E 172 (rubrum), E 172 (nigrum), E 172 (flavum), cera carnauba, pro compresso obducto.</t>
  </si>
  <si>
    <t>Irinotecan Sandoz eco 40 mg/2 ml, Infusionskonzentrat</t>
  </si>
  <si>
    <t>irinotecani hydrochloridum trihydricum 40 mg, sorbitolum, acidum (S)-lacticum, aqua ad iniectabile q.s. ad solutionem pro 2 ml.</t>
  </si>
  <si>
    <t>Irinotecan Sandoz eco 100 mg/5 ml, Infusionskonzentrat</t>
  </si>
  <si>
    <t>irinotecani hydrochloridum trihydricum 100 mg, sorbitolum, acidum (S)-lacticum, aqua ad iniectabile q.s. ad solutionem pro 5 ml.</t>
  </si>
  <si>
    <t>Irinotecan Sandoz eco 300 mg/15 ml, Infusionskonzentrat</t>
  </si>
  <si>
    <t>irinotecani hydrochloridum trihydricum 300 mg, sorbitolum, acidum (S)-lacticum, aqua ad iniectabile q.s. ad solutionem pro 15 ml.</t>
  </si>
  <si>
    <t>Irinotecan Sandoz eco 500 mg/25 ml, Infusionskonzentrat</t>
  </si>
  <si>
    <t>irinotecani hydrochloridum trihydricum 500 mg, sorbitolum, acidum (S)-lacticum, aqua ad iniectabile q.s. ad solutionem pro 25 ml.</t>
  </si>
  <si>
    <t>Domperidon-Mepha oro 10 mg, Schmelztabletten</t>
  </si>
  <si>
    <t>domperidonum 10 mg, cellulosum microcristallinum, crospovidonum, magnesii stearas, saccharinum natricum, natrii laurilsulfas, silica hydrophobica colloidalis, aromatica, pro compresso corresp. natrium 60 µg.</t>
  </si>
  <si>
    <t>Lisenia 30, Filmtabletten</t>
  </si>
  <si>
    <t>ethinylestradiolum 30 µg, levonorgestrelum 150 µg, lactosum monohydricum 84.32 mg, povidonum K 30, crospovidonum, magnesii stearas, Überzug: poly(alcohol vinylicus), macrogolum 3350, talcum, E 171, E 172 (flavum) pro compresso obducto.</t>
  </si>
  <si>
    <t>Fulvestrant Sandoz 250 mg/5 ml, Injektionslösung in einer Fertigspritze</t>
  </si>
  <si>
    <t>fulvestrantum 250 mg, ethanolum 96 per centum 500 mg, alcohol benzylicus 500 mg, benzylis benzoas 750 mg, ricini oleum virginale q.s. ad solutionem pro 5 ml corresp. ethanolum 12.7 % V/V.</t>
  </si>
  <si>
    <t>Blincyto 38.5 mcg, Pulver für ein Konzentrat zur Herstellung einer Infusionslösung</t>
  </si>
  <si>
    <t>L01FX07</t>
  </si>
  <si>
    <t>blinatumomabum</t>
  </si>
  <si>
    <t>Praeparatio cryodesiccata: blinatumomabum 38.5 µg, acidum citricum monohydricum, trehalosum dihydricum, lysini hydrochloridum, polysorbatum 80, natrii hydroxidum, pro vitro corresp. natrium 1.5 mg.
Solvens: acidum citricum monohydricum, lysini hydrochloridum, polysorbatum 80, natrii hydroxidum, aqua ad iniectabile q.s. ad solutionem pro 10 ml corresp. natrium 18.35 mg.</t>
  </si>
  <si>
    <t>Levomin 20, Filmtabletten</t>
  </si>
  <si>
    <t>levonorgestrelum 0.1 mg, ethinylestradiolum 20 µg, lactosum monohydricum 36.48 mg, maydis amylum, maltodextrinum, carboxymethylamylum natricum A, magnesii stearas, Überzug: hypromellosum, lactosum monohydricum 0.951 mg, macrogolum 4000, natrii citras dihydricus, E 171 pro compresso obducto corresp. natrium 0.037 mg.</t>
  </si>
  <si>
    <t>Opdivo 40 mg/4 ml, Konzentrat zur Herstellung einer Infusionslösung</t>
  </si>
  <si>
    <t>L01FF01</t>
  </si>
  <si>
    <t>nivolumabum</t>
  </si>
  <si>
    <t>nivolumabum 40 mg, natrii citras dihydricus, natrii chloridum, mannitolum, acidum penteticum, polysorbatum 80, acidum hydrochloridum, natrii hydroxidum, aqua ad iniectabile q.s. ad solutionem pro 4 ml corresp. natrium 10 mg.</t>
  </si>
  <si>
    <t>Opdivo 100 mg/10 ml, Konzentrat zur Herstellung einer Infusionslösung</t>
  </si>
  <si>
    <t>nivolumabum 100 mg, natrii citras dihydricus, natrii chloridum, mannitolum, acidum penteticum, polysorbatum 80, acidum hydrochloridum, natrii hydroxidum, aqua ad iniectabile q.s. ad solutionem pro 10 ml corresp. natrium 25 mg.</t>
  </si>
  <si>
    <t>Opdivo 240 mg/24 ml, Konzentrat zur Herstellung einer Infusionslösung</t>
  </si>
  <si>
    <t>nivolumabum 240 mg, natrii citras dihydricus, natrii chloridum, mannitolum, acidum penteticum, polysorbatum 80, acidum hydrochloridum, natrii hydroxidum, aqua ad iniectabile q.s. ad solutionem pro 24 ml corresp. natrium 60 mg.</t>
  </si>
  <si>
    <t>Opdivo 120 mg/12 ml, Konzentrat zur Herstellung einer Infusionslösung</t>
  </si>
  <si>
    <t>nivolumabum 120 mg, natrii citras dihydricus, natrii chloridum, mannitolum, acidum penteticum, polysorbatum 80, acidum hydrochloridum, natrii hydroxidum, aqua ad iniectabile q.s. ad solutionem pro 12 ml corresp. natrium 30 mg.</t>
  </si>
  <si>
    <t>Praluent 75mg, solution pour injection en seringue pré-remplie</t>
  </si>
  <si>
    <t>C10AX14</t>
  </si>
  <si>
    <t>alirocumabum</t>
  </si>
  <si>
    <t>Solution: alirocumabum 75 mg, histidini hydrochloridum monohydricum, histidinum, saccharum, polysorbatum 20, aqua ad iniectabile ad solutionem pro 1 ml.</t>
  </si>
  <si>
    <t>Hypolipémiants</t>
  </si>
  <si>
    <t>Praluent 150mg, solution pour injection en seringue pré-remplie</t>
  </si>
  <si>
    <t>Solution: alirocumabum 150 mg, histidini hydrochloridum monohydricum, histidinum, saccharum, polysorbatum 20, aqua ad iniectabile ad solutionem pro 1 ml.</t>
  </si>
  <si>
    <t>Metoject Autoinjektor 7.5 mg/0.15 ml, Injektionslösung im Fertigpen</t>
  </si>
  <si>
    <t>Metoject Autoinjektor 10 mg/0.2 ml, Injektionslösung im Fertigpen</t>
  </si>
  <si>
    <t>Metoject Autoinjektor 12.5 mg/0.25 ml, Injektionslösung im Fertigpen</t>
  </si>
  <si>
    <t>Metoject Autoinjektor 15 mg/0.3 ml, Injektionslösung im Fertigpen</t>
  </si>
  <si>
    <t>Metoject Autoinjektor 17.5 mg/0.35 ml, Injektionslösung im Fertigpen</t>
  </si>
  <si>
    <t>Metoject Autoinjektor 20 mg/0.4 ml, Injektionslösung im Fertigpen</t>
  </si>
  <si>
    <t>Metoject Autoinjektor 22.5 mg/0.45 ml, Injektionslösung im Fertigpen</t>
  </si>
  <si>
    <t>methotrexatum 22.5 mg ut methotrexatum natricum, natrii chloridum, natrii hydroxidum, acidum hydrochloridum, aqua ad iniectabile q.s. ad solutionem pro 0.45 ml corresp. natrium 3.3 mg.</t>
  </si>
  <si>
    <t>Metoject Autoinjektor 25 mg/0.5 ml, Injektionslösung im Fertigpen</t>
  </si>
  <si>
    <t>Metoject Autoinjektor 27.5 mg/0.55 ml, Injektionslösung im Fertigpen</t>
  </si>
  <si>
    <t>methotrexatum 27.5 mg ut methotrexatum natricum, natrii chloridum, natrii hydroxidum, acidum hydrochloridum, aqua ad iniectabile q.s. ad solutionem pro 0.55 ml corresp. natrium 4.0 mg.</t>
  </si>
  <si>
    <t>Metoject Autoinjektor 30 mg/0.6 ml, Injektionslösung im Fertigpen</t>
  </si>
  <si>
    <t>methotrexatum 30 mg ut methotrexatum natricum, natrii chloridum, natrii hydroxidum, acidum hydrochloridum, aqua ad iniectabile q.s. ad solutionem pro 0.6 ml corresp. natrium 4.4 mg.</t>
  </si>
  <si>
    <t>Entresto 50 mg, Filmtabletten</t>
  </si>
  <si>
    <t>C09DX04</t>
  </si>
  <si>
    <t>sacubitrilum, valsartanum</t>
  </si>
  <si>
    <t>sacubitrilum 24.3 mg et valsartanum 25.7 mg ut complexus sacubitrili et valsartani natrii hydricus corresp. natrium 3.965 mg, cellulosum microcristallinum, hydroxypropylcellulosum substitutum humile, crospovidonum, magnesii stearas, talcum, silica colloidalis anhydrica, Überzug: hypromellosum, macrogolum 4000, talcum, E 171, E 172 (rubrum), E 172 (nigrum), pro compresso obducto.</t>
  </si>
  <si>
    <t>Reduktion des Risikos der kardiovaskulären Mortalität und Morbidität bei systolischer Herzinsuffizienz</t>
  </si>
  <si>
    <t>Entresto 100 mg, Filmtabletten</t>
  </si>
  <si>
    <t>sacubitrilum 48.6 mg et valsartanum 51.4 mg ut complexus sacubitrili et valsartani natrii hydricus corresp. natrium 7.93 mg, cellulosum microcristallinum, hydroxypropylcellulosum substitutum humile, crospovidonum, magnesii stearas, talcum, silica colloidalis anhydrica, Überzug: hypromellosum, macrogolum 4000, talcum, E 171, E 172 (flavum), E 172 (rubrum), pro compresso obducto.</t>
  </si>
  <si>
    <t>Entresto 200 mg, Filmtabletten</t>
  </si>
  <si>
    <t>sacubitrilum 97.2 mg et valsartanum 102.8 mg ut complexus sacubitrili et valsartani natrii hydricus, natrium 15.86 mg, cellulosum microcristallinum, hydroxypropylcellulosum substitutum humile, crospovidonum, magnesii stearas, talcum, silica colloidalis anhydrica, Überzug: hypromellosum, macrogolum 4000, talcum, E 172 (rubrum), E 172 (nigrum), pro compresso obducto.</t>
  </si>
  <si>
    <t>Pneumovax-23, Injektionslösung in einer Fertigspritze</t>
  </si>
  <si>
    <t>J07AL01</t>
  </si>
  <si>
    <t>polysaccharida streptococci pneumoniae typus 1, polysaccharida streptococci pneumoniae typus 3, polysaccharida streptococci pneumoniae typus 4, polysaccharida streptococci pneumoniae typus 5, polysaccharida streptococci pneumoniae typus 6B, polysaccharida streptococci pneumoniae typus 7F, polysaccharida streptococci pneumoniae typus 8, polysaccharida streptococci pneumoniae typus 9N, polysaccharida streptococci pneumoniae typus 9V, polysaccharida streptococci pneumoniae typus 10A, polysaccharida streptococci pneumoniae typus 11A, polysaccharida streptococci pneumoniae typus 12F, polysaccharida streptococci pneumoniae typus 14, polysaccharida streptococci pneumoniae typus 15B, polysaccharida streptococci pneumoniae typus 17F, polysaccharida streptococci pneumoniae typus 20, polysaccharida streptococci pneumoniae typus 22F, polysaccharida streptococci pneumoniae typus 23F, polysaccharida streptococci pneumoniae typus 33F</t>
  </si>
  <si>
    <t>polysaccharida streptococci pneumoniae typus 1 25 µg, polysaccharida streptococci pneumoniae typus 3 25 µg, polysaccharida streptococci pneumoniae typus 4 25 µg, polysaccharida streptococci pneumoniae typus 5 25 µg, polysaccharida streptococci pneumoniae typus 6B 25 µg, polysaccharida streptococci pneumoniae typus 7F 25 µg, polysaccharida streptococci pneumoniae typus 8 25 µg, polysaccharida streptococci pneumoniae typus 9N 25 µg, polysaccharida streptococci pneumoniae typus 9V 25 µg, polysaccharida streptococci pneumoniae typus 10A 25 µg, polysaccharida streptococci pneumoniae typus 11A 25 µg, polysaccharida streptococci pneumoniae typus 12F 25 µg, polysaccharida streptococci pneumoniae typus 14 25 µg, polysaccharida streptococci pneumoniae typus 15B 25 µg, polysaccharida streptococci pneumoniae typus 17F 25 µg, polysaccharida streptococci pneumoniae typus 20 25 µg, polysaccharida streptococci pneumoniae typus 22F 25 µg, polysaccharida streptococci pneumoniae typus 23F 25 µg, polysaccharida streptococci pneumoniae typus 33F 25 µg, natrii chloridum corresp. natrium 1.8 mg, phenolum, aqua ad iniectabile q.s. ad solutionem pro 0.5 ml.</t>
  </si>
  <si>
    <t>aktive Immunisierung gegen Pneumokokken-Infektionen, insbesondere Pneumonien, ab dem vollendeten 2. Lebensjahr</t>
  </si>
  <si>
    <t>Jinarc 15 mg, Tabletten</t>
  </si>
  <si>
    <t>C03XA01</t>
  </si>
  <si>
    <t>tolvaptanum</t>
  </si>
  <si>
    <t>tolvaptanum 15 mg, hydroxypropylcellulosum, lactosum monohydricum 36.913 mg, maydis amylum, cellulosum microcristallinum, hydroxypropylcellulosum substitutum humile, magnesii stearas, E 132 pro compresso.</t>
  </si>
  <si>
    <t>Verlangsamung der Progression der Zystenentwicklung und Niereninsuffizienz bei autosomal-dominanter polyzystischer Nierenerkrankung</t>
  </si>
  <si>
    <t>Jinarc 30 mg, Tabletten</t>
  </si>
  <si>
    <t>tolvaptanum 30 mg, hydroxypropylcellulosum, lactosum monohydricum 73.826 mg, maydis amylum, cellulosum microcristallinum, hydroxypropylcellulosum substitutum humile, magnesii stearas, E 132 pro compresso.</t>
  </si>
  <si>
    <t>Jinarc 45 mg + 15 mg, Tabletten</t>
  </si>
  <si>
    <t>A): tolvaptanum 45 mg, hydroxypropylcellulosum, lactosum monohydricum 12.629 mg, maydis amylum, cellulosum microcristallinum, hydroxypropylcellulosum substitutum humile, magnesii stearas, E 132 pro compresso.
B): tolvaptanum 15 mg, hydroxypropylcellulosum, lactosum monohydricum 36.913 mg, maydis amylum, cellulosum microcristallinum, hydroxypropylcellulosum substitutum humile, magnesii stearas, E 132 pro compresso.</t>
  </si>
  <si>
    <t>Jinarc 60 mg + 30 mg, Tabletten</t>
  </si>
  <si>
    <t>A): tolvaptanum 60 mg, hydroxypropylcellulosum, lactosum monohydricum 16.838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</si>
  <si>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Jinarc 90 mg + 30 mg, Tabletten</t>
  </si>
  <si>
    <t>A): tolvaptanum 90 mg, hydroxypropylcellulosum, lactosum monohydricum 25.257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</si>
  <si>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Pregabalin Viatris 25 mg, Hartkapseln</t>
  </si>
  <si>
    <t>Pregabalin Viatris 50 mg, Hartkapseln</t>
  </si>
  <si>
    <t>Pregabalin Viatris 75 mg, Hartkapseln</t>
  </si>
  <si>
    <t>Pregabalin Viatris 150 mg, Hartkapseln</t>
  </si>
  <si>
    <t>Pregabalin Viatris 300 mg, Hartkapseln</t>
  </si>
  <si>
    <t>Pregabalin Viatris 100 mg, Hartkapseln</t>
  </si>
  <si>
    <t>Pregabalin Viatris 200 mg, Hartkapseln</t>
  </si>
  <si>
    <t>OPDIVO ist als Monotherapie für die adjuvante Behandlung des Melanoms im Stadium IIB oder IIC nach vollständiger Resektion bei Erwachsenen indiziert (siehe «Warnhinweise und Vorsichtsmassnahmen» und «Eigenschaften/Wirkungen») / 31.10.2025</t>
  </si>
  <si>
    <t>Lercanidipin Zentiva 10 mg, Filmtabletten</t>
  </si>
  <si>
    <t>lercanidipini hydrochloridum 10 mg corresp. lercanidipinum 9.4 mg, magnesii stearas, povidonum K 29-32, carboxymethylamylum natricum corresp. natrium 0.43- 0.65 mg, lactosum monohydricum 30 mg, cellulosum microcristallinum, Überzug: poly(alcohol vinylicus), macrogolum 3350, talcum, E 171, E 172 (flavum), pro compresso obducto.</t>
  </si>
  <si>
    <t>Lercanidipin Zentiva 20 mg, Filmtabletten</t>
  </si>
  <si>
    <t>lercanidipini hydrochloridum 20 mg corresp. lercanidipinum 18.8 mg, magnesii stearas, povidonum K 29-32, carboxymethylamylum natricum corresp. natrium 0.87 - 1.30 mg, lactosum monohydricum 60 mg, cellulosum microcristallinum, Überzug: poly(alcohol vinylicus), macrogolum 3350, talcum, E 171, E 172 (flavum), E 172 (rubrum), pro compresso obducto.</t>
  </si>
  <si>
    <t>Eletriptan Viatris 40 mg, Filmtabletten</t>
  </si>
  <si>
    <t>Eletriptan Viatris 80 mg, Filmtabletten</t>
  </si>
  <si>
    <t>Fluorouracil Labatec 250 mg/5 ml, Solution injectable/pour perfusion</t>
  </si>
  <si>
    <t>fluorouracilum 250 mg, trometamolum, natrii hydroxidum corresp. natrium 31.6 mg, aqua ad iniectabile q.s. ad solutionem pro 5 ml.</t>
  </si>
  <si>
    <t>Fluorouracil Labatec 500 mg/10 ml, Solution injectable/pour perfusion</t>
  </si>
  <si>
    <t>fluorouracilum 500 mg, trometamolum, natrii hydroxidum corresp. natrium 63.3 mg, aqua ad iniectabile q.s. ad solutionem pro 10 ml.</t>
  </si>
  <si>
    <t>Fluorouracil Labatec 1000 mg/20 ml, Solution injectable/pour perfusion</t>
  </si>
  <si>
    <t>fluorouracilum 1000 mg, trometamolum, natrii hydroxidum corresp. natrium 126.5 mg, aqua ad iniectabile q.s. ad solutionem pro 20 ml.</t>
  </si>
  <si>
    <t>Fluorouracil Labatec 5000 mg/100 ml, Solution injectable/pour perfusion</t>
  </si>
  <si>
    <t>fluorouracilum 5000 mg, trometamolum, natrii hydroxidum corresp. natrium 632.5 mg, aqua ad iniectabile q.s. ad solutionem pro 100 ml.</t>
  </si>
  <si>
    <t>Omegaflex peri, Infusionsemulsion 1250 ml</t>
  </si>
  <si>
    <t>zinci acetas dihydricus,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trihydricus, kalii acetas, magnesii acetas tetrahydricus, calcii chloridum dihydricum, aminoacida, nitrogenia, carbohydrata, materia crassa, natrium, kalium, magnesium, calcium, zincum, chloridum, phosphas, acetas</t>
  </si>
  <si>
    <t>I) Glucoselösung: glucosum ut glucosum monohydricum, natrii dihydrogenophosphas dihydricus, zinci acetas dihydricus 6.6 mg, acidum citricum monohydricum q.s. ad pH, aqua ad iniectabile q.s. ad solutionem pro 500 ml.
II) Fettlösung: sojae oleum 20 g, triglycerida media 25 g, omega-3 acidorum triglycerida 5 g, glycerolum, lecithinum ex ovo, natrii oleas, natrii hydroxidum q.s. ad pH, antiox.: E 307 50 mg, aqua ad iniectabile q.s. ad emulsionem pro 250 ml.
III) Aminosäurenlösung: isoleucinum 2.34 g, leucinum 3.13 g, lysinum anhydricum 2.273 g ut lysini hydrochloridum, methioninum 1.96 g, phenylalaninum 3.51 g, threoninum 1.82 g, tryptophanum 570 mg, valinum 2.60 g, argininum 2.70 g, histidinum 1.251 g ut histidini hydrochloridum monohydricum, alaninum 4.85 g, acidum asparticum 1.50 g, acidum glutamicum 3.50 g, glycinum 1.65 g, prolinum 3.40 g, serinum 3.00 g, natrii hydroxidum 800 mg, natrii chloridum 1.081 g, natrii acetas trihydricus 544 mg, kalii acetas 2.943 g, magnesii acetas tetrahydricus 644 mg, calcii chloridum dihydricum 441 mg, acidum citricum monohydricum q.s. ad pH, aqua ad iniectabile q.s. ad solutionem pro 500 ml.
I) et II) et III) corresp.: aminoacida 32 g/l, nitrogenia 4.56 g/l, carbohydrata 64 g/l, materia crassa 40 g/l, natrium 40 mmol/l, kalium 24 mmol/l, magnesium 2.4 mmol/l, calcium 2.4 mmol/l, zincum 0.024 mmol/l, chloridum 38.4 mmol/l, phosphas 6 mmol/l, acetas 32 mmol/l, in emulsione recenter mixta, Corresp. 3200 kJ pro 1 l.</t>
  </si>
  <si>
    <t>Omegaflex peri, Infusionsemulsion 1875 ml</t>
  </si>
  <si>
    <t>I) Glucoselösung: glucosum ut glucosum monohydricum, natrii dihydrogenophosphas dihydricus, zinci acetas dihydricus 9.90 mg, acidum citricum monohydricum q.s. ad pH, aqua ad iniectabile q.s. ad solutionem pro 750 ml.
II) Fettemulsion: sojae oleum 30 g, triglycerida media 37.5 g, omega-3 acidorum triglycerida 7.5 g, glycerolum, lecithinum ex ovo, natrii oleas, natrii hydroxidum q.s. ad pH, antiox.: E 307 75 mg, aqua ad iniectabile q.s. ad emulsionem pro 375 ml.
III) Aminosäurenlösung: isoleucinum 3.51 g, leucinum 4.695 g, lysinum anhydricum 3.409 g ut lysini hydrochloridum, methioninum 2.94 g, phenylalaninum 5.265 g, threoninum 2.73 g, tryptophanum 855 mg, valinum 3.9 g, argininum 4.05 g, histidinum 1.876 g ut histidini hydrochloridum monohydricum, alaninum 7.275 g, acidum asparticum 2.25 g, acidum glutamicum 5.25 g, glycinum 2.475 g, prolinum 5.10 g, serinum 4.5 g, natrii hydroxidum 1.20 g, natrii chloridum 1.622 g, natrii acetas trihydricus 816 mg, kalii acetas 4.415 g, magnesii acetas tetrahydricus 966 mg, calcii chloridum dihydricum 662 mg, acidum citricum monohydricum q.s. ad pH, aqua ad iniectabile q.s. ad solutionem pro 750 ml.
I) et II) et III) corresp.: aminoacida 32 g/l, nitrogenia 4.56 g/l, carbohydrata 64 g/l, materia crassa 40 g/l, natrium 40 mmol/l, kalium 24 mmol/l, magnesium 2.4 mmol/l, calcium 2.4 mmol/l, zincum 0.024 mmol/l, chloridum 38.4 mmol/l, phosphas 6 mmol/l, acetas 32 mmol/l, in emulsione recenter mixta, Corresp. 3200 kJ, pro 1 l.</t>
  </si>
  <si>
    <t>Kyprolis 60 mg, Pulver zur Herstellung einer Infusionslösung</t>
  </si>
  <si>
    <t>L01XG02</t>
  </si>
  <si>
    <t>carfilzomibum</t>
  </si>
  <si>
    <t>Praeparatio cryodesiccata: carfilzomibum 60 mg, sulfobutylbetadexum natricum 3000 mg, acidum citricum, natrii hydroxidum ad pH, nitrogenium, pro vitro corresp. natrium 216 mg.</t>
  </si>
  <si>
    <t>Kyprolis 10 mg, Pulver zur Herstellung einer Infusionslösung</t>
  </si>
  <si>
    <t>Praeparatio cryodesiccata: carfilzomibum 10 mg, sulfobutylbetadexum natricum 500 mg, acidum citricum, natrii hydroxidum ad pH, nitrogenium, pro vitro corresp. natrium 37 mg.</t>
  </si>
  <si>
    <t>Kyprolis 30 mg, Pulver zur Herstellung einer Infusionslösung</t>
  </si>
  <si>
    <t>Praeparatio cryodesiccata: carfilzomibum 30 mg, sulfobutylbetadexum natricum 1500 mg, acidum citricum, natrii hydroxidum ad pH, nitrogenium, pro vitro corresp. natrium 109 mg.</t>
  </si>
  <si>
    <t>Biotin Merz 5 mg, Tabletten</t>
  </si>
  <si>
    <t>Ameluz 78 mg/g, Gel</t>
  </si>
  <si>
    <t>acidum aminolaevulinicum</t>
  </si>
  <si>
    <t>acidum aminolaevulinicum 78 mg ut aminolaevulinatis hydrochloridum, xanthani gummi, phosphatidylcholinum ex soja hydrogenatum, polysorbatum 80, triglycerida media, alcohol isopropylicus, dinatrii phosphas dihydricus, natrii dihydrogenophosphas dihydricus, propylenglycolum 10 mg, aqua purificata, natrii benzoas 2.36 mg, ad gelatum pro 1 g.</t>
  </si>
  <si>
    <t>Aktinische Keratosen, superfizielles und/oder noduläres Basaliom</t>
  </si>
  <si>
    <t>Gliclazid Actavis MR 30 mg, Retardtabletten</t>
  </si>
  <si>
    <t>gliclazidum 30 mg, lactosum monohydricum 56.8 mg, hypromellosum, cellulosum microcristallinum, silica colloidalis anhydrica, magnesii stearas, pro compresso.</t>
  </si>
  <si>
    <t>Gliclazid Actavis MR 60 mg, Retardtabletten</t>
  </si>
  <si>
    <t>gliclazidum 60 mg, lactosum monohydricum 113.6 mg, hypromellosum, cellulosum microcristallinum, silica colloidalis anhydrica, magnesii stearas, pro compresso.</t>
  </si>
  <si>
    <t>Synagis 50 mg/0.5 ml, Injektionslösung</t>
  </si>
  <si>
    <t>J06BD01</t>
  </si>
  <si>
    <t>palivizumabum</t>
  </si>
  <si>
    <t>palivizumabum 50 mg, histidinum, glycinum, aqua ad iniectabile q.s. ad solutionem pro 0.5 ml.</t>
  </si>
  <si>
    <t>RSV-Prophylaxe</t>
  </si>
  <si>
    <t>Synagis 100 mg/1 ml, Injektionslösung</t>
  </si>
  <si>
    <t>palivizumabum 100 mg, histidinum, glycinum, aqua ad iniectabile q.s. ad solutionem pro 1 ml.</t>
  </si>
  <si>
    <t>Nailcure Sandoz 50mg/ml, wirkstoffhaltiger Nagellack</t>
  </si>
  <si>
    <t>A) Nagellack: amorolfinum 50 mg ut amorolfini hydrochloridum, ethanolum anhydricum, ammonio methacrylatis copolymerum A, ethylis acetas, butylis acetas, triacetinum, ad solutionem pro 1 ml.
B) Tupfer: alcohol isopropylicus 70 %.</t>
  </si>
  <si>
    <t>Vi-De 3 dose par mois, solution buvable</t>
  </si>
  <si>
    <t>cholecalciferolum 600 µg, polysorbatum 20, aqua purificata, glycerolum, ethanolum 96 per centum, ad solutionem pro 5 ml corresp. ethanolum 65 % V/V.</t>
  </si>
  <si>
    <t>Préparation de vitamine D</t>
  </si>
  <si>
    <t>Drossadin Spray 0.2%, Spray zur Anwendung in der Mundhöhle</t>
  </si>
  <si>
    <t>hexetidinum 2 mg/ml corresp. hexetidinum 280 µg pro dosi, ethanolum 96 per centum 40 mg, polysorbatum 80, acidum citricum monohydricum ad pH, natrii hydroxidum ad pH, saccharinum natricum, menthae arvensis aetheroleum partim mentholum depletum, levomentholum, eucalypti aetheroleum, acesulfamum kalicum, neohesperidini dihydrochalconum, E 110, aqua purificata ad solutionem pro 1 ml, corresp. ethanolum 4.8 % V/V, doses pro vase 357.</t>
  </si>
  <si>
    <t>Mund- und Rachenantiseptikum</t>
  </si>
  <si>
    <t>SAL 3 Erkältung, Spray zur Anwendung in der Mundhöhle</t>
  </si>
  <si>
    <t>aconitum napellus, eupatorium cannabinum, cochlearia armoracia, grindelia robusta, nasturtium officinale (HAB), thymus vulgaris, urtica dioica</t>
  </si>
  <si>
    <t>1 ml corresp. dilutio spag. Baumann D1 ex aconitum napellus et eupatorium cannabinum et cochlearia armoracia et grindelia robusta et nasturtium officinale (HAB) et thymus vulgaris et urtica dioica ana partes ad solutionem, corresp. ethanolum 22-27 % V/V.</t>
  </si>
  <si>
    <t>Gemäss dem Therapieprinzip der Spagyrik bei akuten Erkältungen mit Halsschmerzen und Husten sowie bei beginnenden grippalen Infekten.</t>
  </si>
  <si>
    <t>Arnuity Ellipta 90 mcg, Einzeldosiertes Pulver zur Inhalation</t>
  </si>
  <si>
    <t>R03BA09</t>
  </si>
  <si>
    <t>fluticasoni furoas 90 µg, lactosum monohydricum ad pulverem pro dosi, doses pro vase 30.</t>
  </si>
  <si>
    <t>Arnuity Ellipta 182 mcg, Einzeldosiertes Pulver zur Inhalation</t>
  </si>
  <si>
    <t>fluticasoni furoas 182 µg, lactosum monohydricum ad pulverem pro dosi, doses pro vase 30.</t>
  </si>
  <si>
    <t>Arnuity Ellipta 46 mcg, Einzeldosiertes Pulver zur Inhalation</t>
  </si>
  <si>
    <t>fluticasoni furoas 46 µg, lactosum monohydricum ad pulverem pro dosi, doses pro vase 30.</t>
  </si>
  <si>
    <t>Linezolid Sandoz 600 mg / 300 ml i.v., Infusionslösung</t>
  </si>
  <si>
    <t>linezolidum 2 mg, glucosum monohydricum 48 mg, acidum citricum, natrii citras dihydricus, natrii hydroxidum, acidum hydrochloridum, aqua ad iniectabilia q.s. ad solutionem pro 1 ml corresp. natrium 0.38 mg.</t>
  </si>
  <si>
    <t>Nevanac 3 mg / ml, Augentropfensuspension</t>
  </si>
  <si>
    <t>nepafenacum 3 mg, benzalkonii chloridum 0.05 mg, carmellosum natricum, guari gummi, carbomerum 974P, acidum boricum, dinatrii edetas, propylenglycolum, natrii chloridum, natrii hydroxidum aut acidum hydrochloridum ad pH, aqua purificata q.s. ad suspensionem pro 1 ml.</t>
  </si>
  <si>
    <t>Oxycodon-Naloxon Sandoz 5 mg/2.5 mg, Retardtabletten</t>
  </si>
  <si>
    <t>oxycodoni hydrochloridum 5 mg, naloxoni hydrochloridum anhydricum 2.5 mg ut naloxoni hydrochloridum dihydricum, povidonum K 30, poly(vinylis acetas), natrii laurilsulfas, cellulosum microcristallinum, silica colloidalis anhydrica, magnesii stearas, Überzug: poly(alcohol vinylicus), talcum, E 171, macrogolum 3350, pro compresso obducto corresp. natrium 0.02 mg.</t>
  </si>
  <si>
    <t>Oxycodon-Naloxon Sandoz 10 mg/5 mg, Retardtabletten</t>
  </si>
  <si>
    <t>oxycodoni hydrochloridum 10 mg, naloxoni hydrochloridum anhydricum 5 mg ut naloxoni hydrochloridum dihydricum, povidonum K 30, poly(vinylis acetas), natrii laurilsulfas, cellulosum microcristallinum, silica colloidalis anhydrica, magnesii stearas, Überzug: poly(alcohol vinylicus), talcum, E 171, macrogolum 3350, E 172 (rubrum), pro compresso obducto corresp. natrium 0.04 mg.</t>
  </si>
  <si>
    <t>Oxycodon-Naloxon Sandoz 20 mg/10 mg, Retardtabletten</t>
  </si>
  <si>
    <t>oxycodoni hydrochloridum 20 mg, naloxoni hydrochloridum anhydricum 10 mg ut naloxoni hydrochloridum dihydricum, poly(vinylis acetas), povidonum K 30, natrii laurilsulfas, cellulosum microcristallinum, silica colloidalis anhydrica, magnesii stearas, Überzug: poly(alcohol vinylicus), talcum, E 171, macrogolum 3350, pro compresso obducto corresp. natrium 0.05 mg.</t>
  </si>
  <si>
    <t>Oxycodon-Naloxon Sandoz 30 mg/15 mg, Retardtabletten</t>
  </si>
  <si>
    <t>oxycodoni hydrochloridum 30 mg, naloxoni hydrochloridum anhydricum 15 mg ut naloxoni hydrochloridum dihydricum, poly(vinylis acetas), povidonum K 30, natrii laurilsulfas, cellulosum microcristallinum, silica colloidalis anhydrica, magnesii stearas, Überzug: poly(alcohol vinylicus), talcum, E 171, macrogolum 3350, E 172 (flavum), pro compresso obducto corresp. natrium 0.05 mg.</t>
  </si>
  <si>
    <t>Oxycodon-Naloxon Sandoz 40 mg/20 mg, Retardtabletten</t>
  </si>
  <si>
    <t>oxycodoni hydrochloridum 40 mg, naloxoni hydrochloridum anhydricum 20 mg ut naloxoni hydrochloridum dihydricum, poly(vinylis acetas), povidonum K 30, natrii laurilsulfas, cellulosum microcristallinum, silica colloidalis anhydrica, magnesii stearas, Überzug: poly(alcohol vinylicus), talcum, E 171, macrogolum 3350, E 172 (rubrum), pro compresso obducto corresp. natrium 0.06 mg.</t>
  </si>
  <si>
    <t>Oxycodon-Naloxon Sandoz 60 mg/30 mg, Retardtabletten</t>
  </si>
  <si>
    <t>oxycodoni hydrochloridum 60 mg, naloxoni hydrochloridum anhydricum 30 mg ut naloxoni hydrochloridum dihydricum, povidonum K 30, poly(vinylis acetas), natrii laurilsulfas, cellulosum microcristallinum, silica colloidalis anhydrica, magnesii stearas, Überzug: poly(alcohol vinylicus), talcum, E 171, macrogolum 3350, E 172 (rubrum), E 172 (flavum), pro compresso obducto corresp. natrium 0.08 mg.</t>
  </si>
  <si>
    <t>Oxycodon-Naloxon Sandoz 80 mg/40 mg, Retardtabletten</t>
  </si>
  <si>
    <t>oxycodoni hydrochloridum 80 mg, naloxoni hydrochloridum anhydricum 40 mg ut naloxoni hydrochloridum dihydricum, povidonum K 30, poly(vinylis acetas), natrii laurilsulfas, cellulosum microcristallinum, silica colloidalis anhydrica, magnesii stearas, Überzug: poly(alcohol vinylicus), talcum, E 171, macrogolum 3350, E 172 (rubrum), pro compresso obducto corresp. natrium 0.11 mg.</t>
  </si>
  <si>
    <t>Ringerlactat ohne/sans K B. Braun, Infusionslösung</t>
  </si>
  <si>
    <t>natrii chloridum, calcii chloridum dihydricum, natrii lactatis solutio 60% (m/m), magnesii chloridum hexahydricum</t>
  </si>
  <si>
    <t>natrii chloridum 5.844 g, calcii chloridum dihydricum 0.257 g, natrii lactatis solutio 60% (m/m) 7.473 g, magnesii chloridum hexahydricum 0.153 g, aqua ad iniectabile q.s. ad solutionem pro 1000 ml corresp. natrium 140 mmol, calcium 1.75 mmol, chloridum 105 mmol, magnesium 0.75 mmol, (S)-lactas 40 mmol.</t>
  </si>
  <si>
    <t>Omegaflex special ohne Elektrolyte, Emulsion zur Infusion 625 ml</t>
  </si>
  <si>
    <t>glucosum, sojae oleum, triglycerida media, omega-3 acidorum triglycerida, isoleucinum, leucinum, lysinum anhydricum, methioninum, phenylalaninum, threoninum, tryptophanum, valinum, argininum, histidinum, alaninum, acidum asparticum, acidum glutamicum, glycinum, prolinum, serinum, aminoacida, nitrogenia, carbohydrata, materia crassa</t>
  </si>
  <si>
    <t>I) Glucoselösung: glucosum 90 g ut glucosum monohydricum 99 g, acidum citricum monohydricum q.s. ad pH, aqua ad iniectabile q.s. ad pH, q.s. ad solutionem pro 250 ml.
II) Fettemulsion: sojae oleum 10 g, triglycerida media 12.5 g, omega-3 acidorum triglycerida 2.5 g, glycerolum, lecithinum ex ovo, natrii oleas, natrii hydroxidum q.s. ad pH, E 307, aqua ad iniectabile q.s. ad emulsionem pro 125 ml.
III) Aminosäurelösung: isoleucinum 2.05 g, leucinum 2.74 g, lysinum anhydricum 1.99 g ut lysinum monohydricum 2.23 g, methioninum 1.71 g, phenylalaninum 3.07 g, threoninum 1.59 g, tryptophanum 0.5 g, valinum 2.25 g, argininum 2.36 g, histidinum 1.095 g, alaninum 4.245 g, acidum asparticum 1.312 g, acidum glutamicum 3.067 g, glycinum 1.445 g, prolinum 2.975 g, serinum 2.625 g, acidum citricum monohydricum q.s. ad pH, aqua ad iniectabile q.s. ad solutionem pro 250 ml.
I) et II) et III) corresp.: aminoacida 56 g/l, nitrogenia 8 g/l, carbohydrata 144 g/l, materia crassa 40 g/l, in emulsione recenter mixta, Corresp. 4940 kJ pro 1 l.</t>
  </si>
  <si>
    <t>Omegaflex special ohne Elektrolyte, Emulsion zur Infusion 1250 ml</t>
  </si>
  <si>
    <t>I) Glucoselösung: glucosum 180 g ut glucosum monohydricum 198 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Aminosäurelösung: isoleucinum 4.1 g, leucinum 5.48 g, lysinum anhydricum 3.98 g ut lysinum monohydricum 4.47 g, methioninum 3.42 g, phenylalaninum 6.145 g, threoninum 3.175 g, tryptophanum 1 g, valinum 4.5 g, argininum 4.725 g, histidinum 2.191 g, alaninum 8.49 g, acidum asparticum 2.625 g, acidum glutamicum 6.135 g, glycinum 2.89 g, prolinum 5.95 g, serinum 5.25 g, acidum citricum monohydricum q.s. ad pH, aqua ad iniectabile q.s. ad solutionem pro 500 ml.
I) et II) et III) corresp.: aminoacida 56 g/l, nitrogenia 8 g/l, carbohydrata 144 g/l, materia crassa 40 g/l, in emulsione recenter mixta, Corresp. 4940 kJ pro 1 l.</t>
  </si>
  <si>
    <t>Omegaflex special ohne Elektrolyte, Emulsion zur Infusion 1875 ml</t>
  </si>
  <si>
    <t>I) Glucoselösung: glucosum 270 g ut glucosum monohydricum 297 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Aminosäurelösung: isoleucinum 6.15 g, leucinum 8.22 g, lysinum anhydricum 5.97 g ut lysinum monohydricum 6.71 g, methioninum 5.13 g, phenylalaninum 9.22 g, threoninum 4.76 g, tryptophanum 1.5 g, valinum 6.76 g, argininum 7.087 g, histidinum 3.285 g, alaninum 12.735 g, acidum asparticum 3.937 g, acidum glutamicum 9.202 g, glycinum 4.335 g, prolinum 8.925 g, serinum 7.875 g, acidum citricum monohydricum q.s. ad pH, aqua ad iniectabile q.s. ad solutionem pro 750 ml.
I) et II) et III) corresp.: aminoacida 56 g/l, nitrogenia 8 g/l, carbohydrata 144 g/l, materia crassa 40 g/l, in emulsione recenter mixta, Corresp. 4940 kJ pro 1 l.</t>
  </si>
  <si>
    <t>Gardasil 9, Injektionssuspension in Durchstechflasche</t>
  </si>
  <si>
    <t>Bexsero, Injektionssuspension</t>
  </si>
  <si>
    <t>J07AH09</t>
  </si>
  <si>
    <t>proteinum fusionatum NHBA neisseriae meningitidis B, proteinum NadA neisseriae meningitidis B, proteinum fusionatum fHbp neisseriae meningitidis B, vesicula membranae exterioris (OMV) ex Neisseria meningitidis B (Stamm: NZ98/254)</t>
  </si>
  <si>
    <t>proteinum fusionatum NHBA neisseriae meningitidis B 50 µg, proteinum NadA neisseriae meningitidis B 50 µg, proteinum fusionatum fHbp neisseriae meningitidis B 50 µg, vesicula membranae exterioris (OMV) ex Neisseria meningitidis B (Stamm: NZ98/254) 25 µg, aluminium 0.5 mg ut aluminii hydroxidum hydricum ad adsorptionem, histidinum, natrii chloridum, saccharum, aqua ad iniectabile q.s. ad suspensionem pro 0.5 ml corresp. natrium 1.2 mg.</t>
  </si>
  <si>
    <t>aktive Immunisierung gegen Meningokokken-Meningitis der Serogruppe B</t>
  </si>
  <si>
    <t>Nucala 100 mg, Lyophilisat zur Herstellung einer Injektionslösung</t>
  </si>
  <si>
    <t>R03DX09</t>
  </si>
  <si>
    <t>mepolizumabum</t>
  </si>
  <si>
    <t>Praeparatio cryodesiccata: mepolizumabum 100 mg, saccharum, dinatrii phosphas heptahydricus corresp. natrium 1.5-2 mg, polysorbatum 80, acidum hydrochloricum q.s. ad pH pro vitro.</t>
  </si>
  <si>
    <t>Zusatztherapie bei schwerem eosinophilem Asthma, Zusatztherapie bei Erwachsenen mit EGPA</t>
  </si>
  <si>
    <t>Cinacalcet-Mepha 30 mg, Filmtabletten</t>
  </si>
  <si>
    <t>cinacalcetum 30 mg ut cinacalceti hydrochloridum, amylum pregelificatum, cellulosum microcristallinum, crospovidonum, silica colloidalis anhydrica, magnesii stearas, Überzug: poly(alcohol vinylicus), macrogolum 3350, talcum, E 132, E 171, E 172 (flavum) pro compresso obducto.</t>
  </si>
  <si>
    <t>Cinacalcet-Mepha 60 mg, Filmtabletten</t>
  </si>
  <si>
    <t>cinacalcetum 60 mg ut cinacalceti hydrochloridum, amylum pregelificatum, cellulosum microcristallinum, crospovidonum, silica colloidalis anhydrica, magnesii stearas, Überzug: poly(alcohol vinylicus), macrogolum 3350, talcum, E 132, E 171, E 172 (flavum) pro compresso obducto.</t>
  </si>
  <si>
    <t>Cinacalcet-Mepha 90 mg, Filmtabletten</t>
  </si>
  <si>
    <t>cinacalcetum 90 mg ut cinacalceti hydrochloridum, amylum pregelificatum, cellulosum microcristallinum, crospovidonum, silica colloidalis anhydrica, magnesii stearas, Überzug: poly(alcohol vinylicus), macrogolum 3350, talcum, E 132, E 171, E 172 (flavum) pro compresso obducto.</t>
  </si>
  <si>
    <t>Revestive 5 mg, Pulver und Lösungsmittel zur Herstellung einer Injektionslösung</t>
  </si>
  <si>
    <t>A16AX08</t>
  </si>
  <si>
    <t>teduglutidum</t>
  </si>
  <si>
    <t>Praeparatio cryodesiccata: teduglutidum 5 mg, histidinum, mannitolum, natrii dihydrogenophosphas monohydricus, dinatrii phosphas heptahydricus, natrii hydroxidum, acidum hydrochloridum, pro vitro corresp. natrium 0.7 mg.
Solvens: aqua ad iniectabile 0.5 ml, pro vitro.</t>
  </si>
  <si>
    <t>Zur Behandlung von Patienten mit Kurzdarmsyndrom ab dem Alter von 1 Jahr, die abhängig von parenteraler Ernährung sind</t>
  </si>
  <si>
    <t>Tiamdra 2,5 mg, Tabletten</t>
  </si>
  <si>
    <t>bromocriptinum 2.5 mg ut bromocriptini mesilas, silica colloidalis anhydrica, dinatrii edetas corresp. natrium 0.06 mg, magnesii stearas, acidum maleicum, maydis amylum, amylum pregelificatum, lactosum monohydricum 116 mg, pro compresso.</t>
  </si>
  <si>
    <t>Esmolol OrPha LYO 2500 mg, Pulver für ein Konzentrat zur Herstellung einer Infusionslösung</t>
  </si>
  <si>
    <t>esmololi hydrochloridum 2.5 g, ad pulverem.</t>
  </si>
  <si>
    <t>Oxycodon-Naloxon-Mepha 5 mg/2.5 mg, Retardtabletten</t>
  </si>
  <si>
    <t>oxycodoni hydrochloridum 5 mg, naloxoni hydrochloridum anhydricum 2.5 mg ut naloxoni hydrochloridum dihydricum, povidonum K 30, poly(vinylis acetas), natrii laurilsulfas corresp. natrium 0.02 mg, cellulosum microcristallinum, silica colloidalis anhydrica, magnesii stearas, Überzug: poly(alcohol vinylicus), talcum, E 171, macrogolum 3350, pro compresso obducto.</t>
  </si>
  <si>
    <t>Oxycodon-Naloxon-Mepha 10 mg/5 mg, Retardtabletten</t>
  </si>
  <si>
    <t>oxycodoni hydrochloridum 10 mg, naloxoni hydrochloridum anhydricum 5 mg ut naloxoni hydrochloridum dihydricum, povidonum K 30, poly(vinylis acetas), natrii laurilsulfas corresp. natrium 0.04 mg, cellulosum microcristallinum, silica colloidalis anhydrica, magnesii stearas, Überzug: poly(alcohol vinylicus), talcum, E 171, macrogolum 3350, E 172 (rubrum), pro compresso obducto.</t>
  </si>
  <si>
    <t>Oxycodon-Naloxon-Mepha 20 mg/10 mg, Retardtabletten</t>
  </si>
  <si>
    <t>oxycodoni hydrochloridum 20 mg, naloxoni hydrochloridum anhydricum 10 mg ut naloxoni hydrochloridum dihydricum, poly(vinylis acetas), povidonum K 30, natrii laurilsulfas corresp. natrium 0.05 mg, cellulosum microcristallinum, silica colloidalis anhydrica, magnesii stearas, Überzug: poly(alcohol vinylicus), talcum, E 171, macrogolum 3350, pro compresso obducto.</t>
  </si>
  <si>
    <t>Oxycodon-Naloxon-Mepha 40 mg/20 mg, Retardtabletten</t>
  </si>
  <si>
    <t>oxycodoni hydrochloridum 40 mg, naloxoni hydrochloridum anhydricum 20 mg ut naloxoni hydrochloridum dihydricum 21.8 mg, poly(vinylis acetas), povidonum K 30, natrii laurilsulfas corresp. natrium 0.06 mg, cellulosum microcristallinum, silica colloidalis anhydrica, magnesii stearas, Überzug: poly(alcohol vinylicus), talcum, E 171, macrogolum 3350, E 172 (rubrum), pro compresso obducto.</t>
  </si>
  <si>
    <t>Oxycodon-Naloxon-Mepha 30 mg/15 mg, Retardtabletten</t>
  </si>
  <si>
    <t>oxycodoni hydrochloridum 30 mg, naloxoni hydrochloridum anhydricum 15 mg ut naloxoni hydrochloridum dihydricum, poly(vinylis acetas), povidonum K 30, natrii laurilsulfas corresp. natrium 0.05 mg, cellulosum microcristallinum, silica colloidalis anhydrica, magnesii stearas, Überzug: poly(alcohol vinylicus), talcum, E 171, macrogolum 3350, E 172 (flavum), pro compresso obducto.</t>
  </si>
  <si>
    <t>Idelvion 250 IU, Pulver und Lösungsmittel zur Herstellung einer Injektionslösung</t>
  </si>
  <si>
    <t>CSL Behring Lengnau AG</t>
  </si>
  <si>
    <t>albutrepenonacogum alfa</t>
  </si>
  <si>
    <t>Pulver: albutrepenonacogum alfa 250 U.I., saccharum, polysorbatum 80, mannitolum, trinatrii citras dihydricus corresp. natrium 4.3 mg, acidum hydrochloridum, pro vitro.
Solvens: aqua ad iniectabile 2.5 ml pro vitro.</t>
  </si>
  <si>
    <t>Behandlung und Blutungsprophylaxe bei Patienten mit Haemophilie B (Faktor IX Mangel)</t>
  </si>
  <si>
    <t>Idelvion 500 IU, Pulver und Lösungsmittel zur Herstellung einer Injektionslösung</t>
  </si>
  <si>
    <t>Pulver: albutrepenonacogum alfa 500 U.I., saccharum, polysorbatum 80, mannitolum, trinatrii citras dihydricus corresp. natrium 4.3 mg, acidum hydrochloridum, pro vitro.
Solvens: aqua ad iniectabile 2.5 ml pro vitro.</t>
  </si>
  <si>
    <t>Idelvion 1000 IU, Pulver und Lösungsmittel zur Herstellung einer Injektionslösung</t>
  </si>
  <si>
    <t>Pulver: albutrepenonacogum alfa 1000 U.I., saccharum, polysorbatum 80, mannitolum, trinatrii citras dihydricus corresp. natrium 4.3 mg, acidum hydrochloridum, pro vitro.
Solvens: aqua ad iniectabile 2.5 ml pro vitro.</t>
  </si>
  <si>
    <t>Idelvion 2000 IU, Pulver und Lösungsmittel zur Herstellung einer Injektionslösung</t>
  </si>
  <si>
    <t>Pulver: albutrepenonacogum alfa 2000 U.I., saccharum, polysorbatum 80, mannitolum, trinatrii citras dihydricus corresp. natrium 8.6 mg, acidum hydrochloridum, pro vitro.
Solvens: aqua ad iniectabile 5 ml pro vitro.</t>
  </si>
  <si>
    <t>Idelvion 3500 IU, Pulver und Lösungsmittel zur Herstellung einer Injektionslösung</t>
  </si>
  <si>
    <t>Praeparatio cryodesiccata: albutrepenonacogum alfa 3500 U.I., saccharum, polysorbatum 80, mannitolum, trinatrii citras dihydricus corresp. natrium 8.6 mg, acidum hydrochloridum, pro vitro.
Solvens: aqua ad iniectabile 5 ml pro vitro.</t>
  </si>
  <si>
    <t>Antivipmyn</t>
  </si>
  <si>
    <t>Antivenine</t>
  </si>
  <si>
    <t>J06AA03</t>
  </si>
  <si>
    <t>bothrops sp. venensis antitoxinum equis F(ab')2, crotalus sp. venensis antitoxinum equis F(ab')2</t>
  </si>
  <si>
    <t>Praeparatio cryodesiccata: bothrops sp. venensis antitoxinum equis F(ab')2 Neutralisierungskapazität NLT: 780 LD50, crotalus sp. venensis antitoxinum equis F(ab')2 Neutralisierungskapazität NLT: 780 LD50, conserv.: metacresolum ≤ 0.4 % m/m, pro vitro.
Solvens: natrii chloridum, aqua ad iniectabile q.s. ad solutionem pro 10 ml.</t>
  </si>
  <si>
    <t>Antivenin</t>
  </si>
  <si>
    <t>Antivipmyn TRI</t>
  </si>
  <si>
    <t>bothrops sp. venensis antitoxinum equis F(ab')2, crotalus sp. venensis antitoxinum equis F(ab')2, lachesis sp. venensis antitoxinum equis F(ab')2</t>
  </si>
  <si>
    <t>Praeparatio cryodesiccata: bothrops sp. venensis antitoxinum equis F(ab')2 Neutralisierungskapazität NLT: 780 LD50, crotalus sp. venensis antitoxinum equis F(ab')2 Neutralisierungskapazität NLT: 220 LD50, lachesis sp. venensis antitoxinum equis F(ab')2 Neutralisierungskapazität NLT: 200 LD50, conserv.: metacresolum ≤ 0.4 % m/m, pro vitro.
Solvens: natrii chloridum, aqua ad iniectabile q.s. ad solutionem pro 10 ml.</t>
  </si>
  <si>
    <t>Banded Krait Antivenin</t>
  </si>
  <si>
    <t>bungarus fasciatus venensis antitoxinum equis F(ab')2</t>
  </si>
  <si>
    <t>Praeparatio cryodesiccata: bungarus fasciatus venensis antitoxinum equis F(ab')2 Neutralisierungskapazität 6 mg Schlangengift, glycinum, natrii chloridum, conserv.: phenolum 0.25 % m/m, pro vitro.
Solvens: aqua ad iniectabile q.s. ad solutionem pro 10 ml.</t>
  </si>
  <si>
    <t>Black Snake Antivenom</t>
  </si>
  <si>
    <t>immunoglobulinum monovalentum equis pseudechis australis</t>
  </si>
  <si>
    <t>Lösung: immunoglobulinum monovalentum equis pseudechis australis 18000 U.I., natrii chloridum, conserv.: phenolum ≤ 0.22 % m/V, aqua ad iniectabile q.s. ad solutionem.</t>
  </si>
  <si>
    <t>Brown Snake Antivenom</t>
  </si>
  <si>
    <t>immunoglobulinum monovalentum equis pseudonaja textilis</t>
  </si>
  <si>
    <t>Lösung: immunoglobulinum monovalentum equis pseudonaja textilis 1000 U.I., natrii chloridum, conserv.: phenolum ≤ 0.22 % m/V, aqua ad iniectabile q.s. ad solutionem.</t>
  </si>
  <si>
    <t>Cobra Antivenin</t>
  </si>
  <si>
    <t>naja naja kaouthia venensis antitoxinum equis F(ab')2</t>
  </si>
  <si>
    <t>Praeparatio cryodesiccata: naja naja kaouthia venensis antitoxinum equis F(ab')2 Neutralisierungskapazität 6 mg Schlangengift, glycinum, natrii chloridum, conserv.: phenolum ≤ 0.25 % m/m, pro vitro.
Solvens: aqua ad iniectabile q.s. ad solutionem pro 10 ml.</t>
  </si>
  <si>
    <t>CroFab</t>
  </si>
  <si>
    <t>Death Adder Antivenom</t>
  </si>
  <si>
    <t>immunoglobulinum monovalentum equis acanthophis antarcticus</t>
  </si>
  <si>
    <t>Lösung: immunoglobulinum monovalentum equis acanthophis antarcticus 6000 U.I. natrii chloridum, conserv.: phenolum ≤ 0.22 % m/V, aqua ad iniectabile q.s. ad solutionem.</t>
  </si>
  <si>
    <t>Green Pit Viper Antivenin</t>
  </si>
  <si>
    <t>trimeresurus albolabris venensis antitoxinum equis F(ab')2</t>
  </si>
  <si>
    <t>Praeparatio cryodesiccata: trimeresurus albolabris venensis antitoxinum equis F(ab')2 Neutralisierungskapazität 7 mg Schlangengift, glycinum, natrii chloridum, conserv.: phenolum ≤ 0.25 % m/m, pro vitro.
Solvens: aqua ad iniectabile q.s. ad solutionem pro 10 ml.</t>
  </si>
  <si>
    <t>King Cobra Antivenin</t>
  </si>
  <si>
    <t>ophiophagus hannah venensis antitoxinum equis F(ab')2</t>
  </si>
  <si>
    <t>Praeparatio cryodesiccata: ophiophagus hannah venensis antitoxinum equis F(ab')2 Neutralisierungskapazität 8 mg Schlangengift, glycinum, natrii chloridum, conserv.: phenolum ≤ 0.25 % m/m, pro vitro.
Solvens: aqua ad iniectabile q.s. ad solutionem pro 10 ml.</t>
  </si>
  <si>
    <t>Malayan Pit Viper Antivenin</t>
  </si>
  <si>
    <t>calloselasma rhodostoma venensis antitoxinum equis F(ab')2</t>
  </si>
  <si>
    <t>Praeparatio cryodesiccata: calloselasma rhodostoma venensis antitoxinum equis F(ab')2 Neutralisierungskapazität 16 mg Schlangengift, glycinum, natrii chloridum, conserv.: phenolum ≤ 0.25 % m/m, pro vitro.
Solvens: aqua ad iniectabile q.s. ad solutionem pro 10 ml.</t>
  </si>
  <si>
    <t>Polyvalent Snake Antivenom</t>
  </si>
  <si>
    <t>bitis arietans venensis antitoxinum equis F(ab')2, cerastes cerastes venensis antitoxinum equis F(ab')2, echis carinatus venensis antitoxinum equis F(ab')2, echis coloratus venensis antitoxinum equis F(ab')2, naja haje venensis antitoxinum equis F(ab')2, walterinnesia aegyptia venensis antitoxinum equis F(ab')2</t>
  </si>
  <si>
    <t>Lösung: bitis arietans venensis antitoxinum equis F(ab')2 Neutralisierungskapazität NLT: 250 LD50, cerastes cerastes venensis antitoxinum equis F(ab')2 Neutralisierungskapazität NLT: 250 LD50, echis carinatus venensis antitoxinum equis F(ab')2 Neutralisierungskapazität NLT: 250 LD50, echis coloratus venensis antitoxinum equis F(ab')2 Neutralisierungskapazität NLT: 250 LD50, naja haje venensis antitoxinum equis F(ab')2 Neutralisierungskapazität NLT: 250 LD50, walterinnesia aegyptia venensis antitoxinum equis F(ab')2 Neutralisierungskapazität NLT: 250 LD50, conserv.: metacresolum ≤ 35 mg, natrii chloridum, aqua ad iniectabile q.s. ad solutionem pro 10 ml.</t>
  </si>
  <si>
    <t>Red Back Spider Antivenom</t>
  </si>
  <si>
    <t>immunoglobulinum monovalentum equis latrodectus hasselti</t>
  </si>
  <si>
    <t>Lösung: immunoglobulinum monovalentum equis latrodectus hasselti 500 U. Neutralisierungskapazität 5 mg Spinnengift, natrii chloridum, conserv.: phenolum ≤ 0.22 % m/V, aqua ad iniectabile q.s. ad solutionem.</t>
  </si>
  <si>
    <t>Russell's Viper Antivenin</t>
  </si>
  <si>
    <t>daboia russelii siamensis venensis antitoxinum equis F(ab')2</t>
  </si>
  <si>
    <t>Praeparatio cryodesiccata: daboia russelii siamensis venensis antitoxinum equis F(ab')2 Neutralisierungskapazität 6 mg Schlangengift, glycinum, natrii chloridum, conserv.: phenolum ≤ 0.25 % m/m, pro vitro.
Solvens: aqua ad iniectabile q.s. ad solutionem pro 10 ml.</t>
  </si>
  <si>
    <t>SAIMR Boomslang Antivenom</t>
  </si>
  <si>
    <t>immunoglobulinum monovalentum equis dispholidus typus</t>
  </si>
  <si>
    <t>Lösung: immunoglobulinum monovalentum equis dispholidus typus gemäss FI, natrii chloridum, conserv.: metacresolum ≤ 0.35 % m/V, aqua ad iniectabile q.s. ad solutionem pro 10 ml.</t>
  </si>
  <si>
    <t>SAIMR Echis Antivenom</t>
  </si>
  <si>
    <t>immunoglobulinum monovalentum equis echis carinatus/ocellatus</t>
  </si>
  <si>
    <t>Lösung: immunoglobulinum monovalentum equis echis carinatus/ocellatus gemäss FI, natrii chloridum, conserv.: metacresolum 0.35 % m/V, aqua ad iniectabile q.s. ad solutionem pro 10 ml.</t>
  </si>
  <si>
    <t>SAIMR Polyvalent Snake Antivenom</t>
  </si>
  <si>
    <t>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t>
  </si>
  <si>
    <t>Lösung: 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 Für alle Globuline: Dosierung gemäss FI, natrii chloridum, conserv.: metacresolum ≤ 0.35 % m/V, aqua ad iniectabile, q.s. ad solutionem.</t>
  </si>
  <si>
    <t>Snake Antivenin I.P.</t>
  </si>
  <si>
    <t>immunoglobulinum equis naja naja, immunoglobulinum equis bungarus caeruleus, immunoglobulinum equis daboia russeli, immunoglobulinum equis echis carinatus</t>
  </si>
  <si>
    <t>Praeparatio cryodesiccata: immunoglobulinum equis naja naja Neutralisierungskapazität 6 mg Schlangengift, immunoglobulinum equis bungarus caeruleus Neutralisierungskapazität 4.5 mg Schlangengift, immunoglobulinum equis daboia russeli Neutralisierungskapazität 6 mg Schlangengift, immunoglobulinum equis echis carinatus Neutralisierungskapazität 4.5 mg Schlangengift, conserv.: phenolum NMT 0.25 % m/V, pro vitro.
Solvens: aqua ad iniectabile q.s. ad solutionem pro 10 ml.</t>
  </si>
  <si>
    <t>Snake Venom Anti Serum polyvalent</t>
  </si>
  <si>
    <t>Taipan Antivenom</t>
  </si>
  <si>
    <t>immunoglobulinum monovalentum equis oxyuranus scutellatus</t>
  </si>
  <si>
    <t>Lösung: immunoglobulinum monovalentum equis oxyuranus scutellatus 12000 U.I., natrii chloridum, conserv.: phenolum 0.22 % m/V, aqua ad iniectabile q.s. ad solutionem.</t>
  </si>
  <si>
    <t>Tiger Snake, Antivenom</t>
  </si>
  <si>
    <t>immunoglobulinum monovalentum equis notechis scutatus</t>
  </si>
  <si>
    <t>Lösung: immunoglobulinum monovalentum equis notechis scutatus 3000 U.I., natrii chloridum, conserv.: phenolum 0.22 % m/V, aqua ad iniectabile q.s. ad solutionem.</t>
  </si>
  <si>
    <t>Cinacalcet mmpharm 30 mg, Filmtabletten</t>
  </si>
  <si>
    <t>cinacalcetum 30 mg ut cinacalceti hydrochloridum, amylum pregelificatum, crospovidonum, povidonum K 29-32, cellulosum microcristallinum, silica colloidalis anhydrica, magnesii stearas, Überzug: poly(alcohol vinylicus), macrogolum 4000, talcum, E 132, E 171, E 172 (flavum), pro compresso obducto.</t>
  </si>
  <si>
    <t>Cinacalcet mmpharm 60 mg, Filmtabletten</t>
  </si>
  <si>
    <t>cinacalcetum 60 mg ut cinacalceti hydrochloridum, amylum pregelificatum, crospovidonum, povidonum K 29-32, cellulosum microcristallinum, silica colloidalis anhydrica, magnesii stearas, Überzug: poly(alcohol vinylicus), macrogolum 4000, talcum, E 132, E 171, E 172 (flavum), pro compresso obducto.</t>
  </si>
  <si>
    <t>Cinacalcet mmpharm 90 mg, Filmtabletten</t>
  </si>
  <si>
    <t>cinacalcetum 90 mg ut cinacalceti hydrochloridum, amylum pregelificatum, crospovidonum, povidonum K 29-32, cellulosum microcristallinum, silica colloidalis anhydrica, magnesii stearas, Überzug: poly(alcohol vinylicus), macrogolum 4000, talcum, E 132, E 171, E 172 (flavum), pro compresso obducto.</t>
  </si>
  <si>
    <t>Voriconazol Pfizer 200 mg, Pulver für ein Konzentrat zur Herstellung einer Infusionslösung</t>
  </si>
  <si>
    <t>Voriconazol Pfizer 40 mg/ml, Pulver zur Herstellung einer Suspension zum Einnehmen</t>
  </si>
  <si>
    <t>Voriconazol Pfizer 50 mg, Filmtabletten</t>
  </si>
  <si>
    <t>Voriconazol Pfizer 200 mg, Filmtabletten</t>
  </si>
  <si>
    <t>Kovaltry 250 I.E., Pulver und Lösungsmittel zur Herstellung einer Injektions- oder Infusionslösung</t>
  </si>
  <si>
    <t>Praeparatio cryodesiccata: octocogum alfa 250 U.I., saccharum, histidinum, glycinum, natrii chloridum corresp. natrium 1.9 mg, calcii chloridum dihydricum, polysorbatum 80, pro vitro.
Solvens: aqua ad iniectabile 2.5 ml.</t>
  </si>
  <si>
    <t>Kovaltry 500 I.E., Pulver und Lösungsmittel zur Herstellung einer Injektions- oder Infusionslösung</t>
  </si>
  <si>
    <t>Praeparatio cryodesiccata: octocogum alfa 500 U.I., saccharum, histidinum, glycinum, natrii chloridum corresp. natrium 1.9 mg, calcii chloridum dihydricum, polysorbatum 80, pro vitro.
Solvens: aqua ad iniectabile 2.5 ml.</t>
  </si>
  <si>
    <t>Kovaltry 1000 I.E., Pulver und Lösungsmittel zur Herstellung einer Injektions- oder Infusionslösung</t>
  </si>
  <si>
    <t>Praeparatio cryodesiccata: octocogum alfa 1000 U.I., saccharum, histidinum, glycinum, natrii chloridum corresp. natrium 1.9 mg, calcii chloridum dihydricum, polysorbatum 80, pro vitro.
Solvens: aqua ad iniectabile 2.5 ml.</t>
  </si>
  <si>
    <t>Kovaltry 2000 I.E., Pulver und Lösungsmittel zur Herstellung einer Injektions- oder Infusionslösung</t>
  </si>
  <si>
    <t>Praeparatio cryodesiccata: octocogum alfa 2000 U.I., saccharum, histidinum, glycinum, natrii chloridum corresp. natrium 3.6 mg, calcii chloridum dihydricum, polysorbatum 80, pro vitro.
Solvens: aqua ad iniectabile 5 ml.</t>
  </si>
  <si>
    <t>Kovaltry 3000 I.E., Pulver und Lösungsmittel zur Herstellung einer Injektions- oder Infusionslösung</t>
  </si>
  <si>
    <t>Praeparatio cryodesiccata: octocogum alfa 3000 U.I., saccharum, histidinum, glycinum, natrii chloridum corresp. natrium 3.6 mg, calcii chloridum dihydricum, polysorbatum 80, pro vitro.
Solvens: aqua ad iniectabile 5 ml.</t>
  </si>
  <si>
    <t>Abilify Maintena 400 mg, Depot-Injektionssuspension in einer Fertigspritze</t>
  </si>
  <si>
    <t>Praeparatio cryodesiccata: aripiprazolum 400 mg ut aripiprazolum monohydricum, carmellosum natricum, mannitolum, natrii dihydrogenophosphas monohydricus, natrii hydroxidum, ad pulverem.
Solvens: aqua ad iniectabile.
Solutio reconstituta: aripiprazolum 400 mg ut aripiprazolum monohydricum, carmellosum natricum, mannitolum, natrii dihydrogenophosphas monohydricus, natrii hydroxidum, aqua ad iniectabile q.s. ad solutionem pro 2 ml corresp. natrium max. 2.2 mg.</t>
  </si>
  <si>
    <t>Abilify Maintena 300 mg, Depot-Injektionssuspension in einer Fertigspritze</t>
  </si>
  <si>
    <t>Praeparatio cryodesiccata: aripiprazolum 300 mg, aripiprazolum monohydricum, carmellosum natricum, mannitolum, natrii dihydrogenophosphas monohydricus, natrii hydroxidum, ad pulverem.
Solvens: aqua ad iniectabile.
Solutio reconstituta: aripiprazolum 300 mg ut aripiprazolum monohydricum, carmellosum natricum, mannitolum, natrii dihydrogenophosphas monohydricus, natrii hydroxidum, aqua ad iniectabile q.s. ad solutionem pro 1.5 ml corresp. natrium max. 1.6 mg.</t>
  </si>
  <si>
    <t>befristet</t>
  </si>
  <si>
    <t>Antivenin gegen Klapperschlange, Nordamerikanischer Kupferkopf und Wassermokassinotter / 11.09.2024</t>
  </si>
  <si>
    <t>Antivenin gegen Javanische Speikobra, Gelbgebänderter Krait und Malayische Mokassinotter / 11.09.2024</t>
  </si>
  <si>
    <t>Pertector 2.3-57.1 GBq, Radionuklidgenerator</t>
  </si>
  <si>
    <t>I) Radionuklidgenerator: molybdenum(99-Mo) zum Kalibrierungszeitpunkt 2.3-57.1 GBq aluminii oxidum, natrii chloridum corresp. natrium 0.71 g, acidum nitricum, natrii hydroxidum, aqua ad iniectabile, q.s. pro praeparatione.
II) Elutionslösung: natrii chloridum corresp. natrium 3.6 mg, aqua ad iniectabile, ad solutionem pro 1 ml.
III) Bakteriostatische Lösung: benzododecinii bromidum, aqua ad iniectabile, ad solutionem pro 0.1 ml.</t>
  </si>
  <si>
    <t>Tc 99m-Generator mit adsorbiertem Mutternuklid Mo-99-Molybdän (als Natrium molybdate) zur scintigraphischen Untersuchung und Zubereitung von Kits.</t>
  </si>
  <si>
    <t>Duloxetin Axapharm 30 mg, magensaftresistente Hartkapseln</t>
  </si>
  <si>
    <t>Kapsel: duloxetinum 30 mg ut duloxetini hydrochloridum, sacchari sphaerae, hypromellosum, saccharum 8.61 mg, talcum, triethylis citras, hypromellosi acetas succinas, ammonii hydroxidum, hypromellosum, E 171, talcum, Kapselhülle: gelatina, E 132, E 171 pro capsula corresp. saccharum 65.88 mg.</t>
  </si>
  <si>
    <t>Antidepressivum, Schmerzen bei diabetischer Neuropathie, generalisierte Angststörung</t>
  </si>
  <si>
    <t>Duloxetin Axapharm 60 mg, magensaftresistente Hartkapseln</t>
  </si>
  <si>
    <t>Kapsel: duloxetinum 60 mg ut duloxetini hydrochloridum, sacchari sphaerae, hypromellosum, saccharum 17.22 mg, talcum, triethylis citras, hypromellosi acetas succinas, ammonii hydroxidum, hypromellosum, E 171, talcum, Kapselhülle: gelatina, E 132, E 171, E 172 (flavum) pro capsula corresp. saccharum 131.76 mg.</t>
  </si>
  <si>
    <t>Esbriet 267 mg, Hartkapseln</t>
  </si>
  <si>
    <t>L04AX05</t>
  </si>
  <si>
    <t>pirfenidonum</t>
  </si>
  <si>
    <t>pirfenidonum 267 mg, carmellosum natricum conexum corresp. natrium 1.72 mg, cellulosum microcristallinum, povidonum K 29-32, magnesii stearas, Kapselhülle: gelatina, E 171, Drucktinte: lacca, E 172 (nigrum), E 172 (rubrum), E 172 (flavum), propylenglycolum, ammonii hydroxidum, pro capsula.</t>
  </si>
  <si>
    <t>Behandlung idiopathischer pulmonaler Fibrose (IPF)</t>
  </si>
  <si>
    <t>Traumeel S, Injektionslösung (s.c., i.m.)</t>
  </si>
  <si>
    <t>achillea millefolium (HAB) D3, matricaria recutita (HAB) D3, arnica montana (HAB) D2, atropa bella-donna (HAB) D2 (Ph.Eur.Hom. 1.1.3), bellis perennis (HAB) D2, calendula officinalis (HAB) D2, echinacea (HAB) D2, echinacea purpurea (HAB) D2, hamamelis virginiana (HAB) D1, hepar sulfuris (HAB) D6, hypericum perforatum (HAB) D2, aconitum napellus (HAB) D2, mercurius solubilis hahnemanni (HAB) D6, symphytum officinale (HAB) D6</t>
  </si>
  <si>
    <t>achillea millefolium (HAB) D3 2.20 mg, matricaria recutita (HAB) D3 2.20 mg, arnica montana (HAB) D2 2.20 mg, atropa bella-donna (HAB) D2 (Ph.Eur.Hom. 1.1.3) 2.20 mg, bellis perennis (HAB) D2 1.10 mg, calendula officinalis (HAB) D2 2.20 mg, echinacea (HAB) D2 0.55 mg, echinacea purpurea (HAB) D2 0.55 mg, hamamelis virginiana (HAB) D1 0.22 mg, hepar sulfuris (HAB) D6 2.20 mg, hypericum perforatum (HAB) D2 0.66 mg, aconitum napellus (HAB) D2 1.32 mg, mercurius solubilis hahnemanni (HAB) D6 1.10 mg, symphytum officinale (HAB) D6 2.20 mg, natrii chloridum corresp. natrium 7.6 mg, aqua ad iniectabile, pro vitro 2,2 g.</t>
  </si>
  <si>
    <t>Gemäss homöopathischem Arzneimittelbild bei stumpfen Verletzungen sowie bei Schmerz- und Entzündungszuständen des Bewegungsapparates</t>
  </si>
  <si>
    <t>Duloxetin Zentiva 30 mg, magensaftresistente Hartkapseln</t>
  </si>
  <si>
    <t>Kapsel: duloxetinum 30 mg ut duloxetini hydrochloridum, sacchari sphaerae ut saccharum 30-34.31 mg et maydis amylum, hypromellosum, talcum, hypromellosum, saccharum 12.26 mg, talcum, hypromellosi acetas succinas, triethylis citras, Kapselhülle: gelatina, E 132, E 171 pro capsula corresp. natrium 2.5 µg.</t>
  </si>
  <si>
    <t>Duloxetin Zentiva 60 mg, magensaftresistente Hartkapseln</t>
  </si>
  <si>
    <t>Kapsel: duloxetinum 60 mg ut duloxetini hydrochloridum, sacchari sphaerae ut saccharum 60-68.63 mg et maydis amylum, hypromellosum, talcum, hypromellosum, saccharum 24.51 mg, talcum, hypromellosi acetas succinas, triethylis citras, Kapselhülle: gelatina, E 132, E 171, E 172 (flavum) pro capsula corresp. natrium 4 µg.</t>
  </si>
  <si>
    <t>Genvoya 150mg/150mg/200mg/10mg, Filmtabletten</t>
  </si>
  <si>
    <t>J05AR18</t>
  </si>
  <si>
    <t>elvitegravirum, cobicistatum, emtricitabinum, tenofovirum alafenamidum</t>
  </si>
  <si>
    <t>elvitegravirum 150 mg, cobicistatum 150 mg, emtricitabinum 200 mg, tenofovirum alafenamidum 10 mg ut tenofoviri alafenamidi hemifumaras, lactosum monohydricum 60.8 mg, cellulosum microcristallinum, hydroxypropylcellulosum, silica colloidalis anhydrica, natrii laurilsulfas, carmellosum natricum conexum, magnesii stearas, Überzug: poly(alcohol vinylicus), macrogolum, talcum, E 171, E 132, E 172 (flavum), pro compresso obducto corresp. natrium 7.155 mg.</t>
  </si>
  <si>
    <t>AAACholine 222 MBq/ml, solution injectable</t>
  </si>
  <si>
    <t>fluorocholini(18-F) chloridum au moment de remplissage</t>
  </si>
  <si>
    <t>fluorocholini(18-F) chloridum au moment de remplissage 222 MBq, natrii chloridum corresp. natrium 3.54 mg, aqua ad iniectabile q.s. ad solutionem pro 1 ml.</t>
  </si>
  <si>
    <t>Radiodiagnostique TEP pour l'imagerie des carcinomes de la prostate</t>
  </si>
  <si>
    <t>Duloxetin Spirig HC 30 mg, magensaftresistente Hartkapseln</t>
  </si>
  <si>
    <t>Kapsel: duloxetinum 30 mg ut duloxetini hydrochloridum, sacchari sphaerae, maydis amylum, hydroxypropylcellulosum, hypromellosum, hypromellosi acetas succinas, saccharum, talcum, E 171, Kapselhülle: gelatina, E 132, E 171 pro capsula corresp. saccharum 66.225 mg.</t>
  </si>
  <si>
    <t>Duloxetin Spirig HC 60 mg, magensaftresistente Hartkapseln</t>
  </si>
  <si>
    <t>Kapsel: duloxetinum 60 mg ut duloxetini hydrochloridum, sacchari sphaerae, maydis amylum, hydroxypropylcellulosum, hypromellosum, hypromellosi acetas succinas, saccharum, talcum, E 171, Kapselhülle: gelatina, E 132, E 171, E 172 (flavum) pro capsula corresp. saccharum 132.46 mg.</t>
  </si>
  <si>
    <t>Pramipexol-Mepha ER 0.375 mg, Depotabs</t>
  </si>
  <si>
    <t>pramipexoli dihydrochloridum monohydricum 0.375 mg corresp. pramipexolum 0.26 mg, hypromellosum, calcii hydrogenophosphas, magnesii stearas, silica colloidalis anhydrica pro compresso.</t>
  </si>
  <si>
    <t>Pramipexol-Mepha ER 0.75 mg, Depotabs</t>
  </si>
  <si>
    <t>pramipexoli dihydrochloridum monohydricum 0.750 mg corresp. pramipexolum 0.52 mg, hypromellosum, calcii hydrogenophosphas, magnesii stearas, silica colloidalis anhydrica pro compresso.</t>
  </si>
  <si>
    <t>Pramipexol-Mepha ER 1.5 mg, Depotabs</t>
  </si>
  <si>
    <t>pramipexoli dihydrochloridum monohydricum 1.500 mg corresp. pramipexolum 1.05 mg, hypromellosum, calcii hydrogenophosphas, magnesii stearas, silica colloidalis anhydrica pro compresso.</t>
  </si>
  <si>
    <t>Pramipexol-Mepha ER 3 mg, Depotabs</t>
  </si>
  <si>
    <t>pramipexoli dihydrochloridum monohydricum 3.000 mg corresp. pramipexolum 2.1 mg, hypromellosum, calcii hydrogenophosphas, magnesii stearas, silica colloidalis anhydrica pro compresso.</t>
  </si>
  <si>
    <t>Pramipexol-Mepha ER 4.5 mg, Depotabs</t>
  </si>
  <si>
    <t>pramipexoli dihydrochloridum monohydricum 4.500 mg corresp. pramipexolum 3.15 mg, hypromellosum, calcii hydrogenophosphas, magnesii stearas, silica colloidalis anhydrica pro compresso.</t>
  </si>
  <si>
    <t>Rizatriptan-Mepha oro 5 mg, Schmelztabletten</t>
  </si>
  <si>
    <t>Rizatriptan-Mepha oro 10 mg, Schmelztabletten</t>
  </si>
  <si>
    <t>Amlodipin-Valsartan-Mepha Teva 5/80 mg, Filmtabletten</t>
  </si>
  <si>
    <t>valsartanum, amlodipinum</t>
  </si>
  <si>
    <t>valsartanum 80 mg, amlodipinum 5 mg ut amlodipini besilas 6.95 mg, cellulosum microcristallinum, povidonum K 29-32, carmellosum natricum conexum, cellulosum microcristallinum, talcum, magnesii stearas, Überzug: hypromellosum, macrogolum 400, E 171, E 172 (flavum), pro compresso obducto, natrium 0.765 mg.</t>
  </si>
  <si>
    <t>Amlodipin-Valsartan-Mepha Teva 5/160 mg, Filmtabletten</t>
  </si>
  <si>
    <t>valsartanum 160 mg, amlodipinum 5 mg ut amlodipini besilas 6.95 mg, cellulosum microcristallinum, povidonum K 29-32, carmellosum natricum conexum, cellulosum microcristallinum, talcum, magnesii stearas, Überzug: hypromellosum, macrogolum 400, E 171, E 172 (flavum), pro compresso obducto, natrium 1.53 mg.</t>
  </si>
  <si>
    <t>Amlodipin-Valsartan-Mepha Teva 10/160 mg, Filmtabletten</t>
  </si>
  <si>
    <t>valsartanum 160 mg, amlodipinum 10 mg ut amlodipini besilas 13.9 mg, cellulosum microcristallinum, povidonum K 29-32, carmellosum natricum conexum, cellulosum microcristallinum, talcum, magnesii stearas, Überzug: hypromellosum, macrogolum 400, E 171, pro compresso obducto, natrium 1.53 mg.</t>
  </si>
  <si>
    <t>Praxbind 2.5 g, Injektions- bzw. Infusionslösung</t>
  </si>
  <si>
    <t>V03AB37</t>
  </si>
  <si>
    <t>idarucizumabum</t>
  </si>
  <si>
    <t>idarucizumabum 2500 mg, acidum aceticum glaciale, polysorbatum 20, natrii acetas trihydricus corresp. natrium 24.98 mg, sorbitolum 2004.2 mg, aqua ad iniectabile q.s. ad solutionem pro 50 ml.</t>
  </si>
  <si>
    <t>Praxbind ist zur Aufhebung der antikoagulativen Wirkung von Pradaxa bestimmt</t>
  </si>
  <si>
    <t>Buprenorphin-Mepha 35ug/h, Transdermale Pflaster</t>
  </si>
  <si>
    <t>Buprenorphin-Mepha 52.5 ug/h, Transdermale Pflaster</t>
  </si>
  <si>
    <t>Buprenorphin-Mepha 70 ug/h, Transdermale Pflaster</t>
  </si>
  <si>
    <t>Mezavant, 1,2 g magensaftresistente Retardtabletten</t>
  </si>
  <si>
    <t>mesalazinum 1.2 g, carmellosum natricum, cera carnauba, acidum stearicum, silica colloidalis hydrica, carboxymethylamylum natricum A, talcum, magnesii stearas, Überzug: talcum, acidi methacrylici copolymerum A, acidi methacrylici copolymerum B, triethylis citras, macrogolum 6000, E 171, E 172 (rubrum) pro compresso obducto corresp. natrium 5.66 mg.</t>
  </si>
  <si>
    <t>Imlygic 10e6, Injektionslösung</t>
  </si>
  <si>
    <t>Transplantat: Gentherapieprodukt</t>
  </si>
  <si>
    <t>07.16.</t>
  </si>
  <si>
    <t>L01XX51</t>
  </si>
  <si>
    <t>talimogenum laherparepvecum</t>
  </si>
  <si>
    <t>Lösung: talimogenum laherparepvecum 1 Million U..</t>
  </si>
  <si>
    <t>Imlygic ist zur Behandlung von Melanomen mit regionalen oder entfernten Metastasen bei Erwachsenen indiziert.</t>
  </si>
  <si>
    <t>Imlygic 10e8, Injektionslösung</t>
  </si>
  <si>
    <t>Lösung: talimogenum laherparepvecum 100 Million U..</t>
  </si>
  <si>
    <t>MabThera subkutan 1400 mg/11.7 ml, Lösung zur subkutanen Injektion</t>
  </si>
  <si>
    <t>rituximabum 1400 mg, hyaluronidasum humanum ADNr, histidinum, histidini hydrochloridum monohydricum, trehalosum dihydricum, methioninum, polysorbatum 80, aqua ad iniectabile q.s. ad solutionem pro 11.7 ml.</t>
  </si>
  <si>
    <t>Non-Hodgkin Lymphome</t>
  </si>
  <si>
    <t>MabThera subkutan 1600 mg/13.4 ml, Lösung zur subkutanen Injektion</t>
  </si>
  <si>
    <t>rituximabum 1600 mg, hyaluronidasum humanum ADNr, histidinum, histidini hydrochloridum monohydricum, trehalosum dihydricum, methioninum, polysorbatum 80, aqua ad iniectabile q.s. ad solutionem pro 13.4 ml.</t>
  </si>
  <si>
    <t>Glivec GIST 100 mg, Filmtabletten (teilbar)</t>
  </si>
  <si>
    <t>imatinibum 100 mg ut imatinibi mesilas, cellulosum microcristallinum, crospovidonum, hypromellosum, silica colloidalis anhydrica, magnesii stearas, Überzug: macrogolum 4000, talcum, hypromellosum, E 172 (rubrum), E 172 (flavum), pro compresso obducto.</t>
  </si>
  <si>
    <t>Glivec GIST 400 mg, Filmtabletten (teilbar)</t>
  </si>
  <si>
    <t>imatinibum 400 mg ut imatinibi mesilas, cellulosum microcristallinum, crospovidonum, hypromellosum, silica colloidalis anhydrica, magnesii stearas, Überzug: macrogolum 4000, talcum, hypromellosum, E 172 (rubrum), E 172 (flavum), pro compresso obducto.</t>
  </si>
  <si>
    <t>Omegaflex plus, Infusionsemulsion 1250 ml</t>
  </si>
  <si>
    <t>glucosum, natrii dihydrogenophosphas,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phosphas, acetas</t>
  </si>
  <si>
    <t>I) Glucoselösung: glucosum 150 g ut glucosum monohydricum 165 g, natrii dihydrogenophosphas 1.87 g ut natrii dihydrogenophosphas dihydricus 2.34 g, zinci acetas 5.5 mg ut zinci acetas dihydricus 6.58 mg,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Aminosäurenlösung: isoleucinum 2.82 g, leucinum 3.76 g, lysinum anhydricum 2.72 g ut lysini hydrochloridum 3.41 g, methioninum 2.35 g, phenylalaninum 4.21 g, threoninum 2.18 g, tryptophanum 0.68 g, valinum 3.12 g, argininum 3.24 g, histidinum 1.52 g ut histidini hydrochloridum monohydricum 2.03 g, alaninum 5.82 g, acidum asparticum 1.8 g, acidum glutamicum 4.21 g, glycinum 1.98 g, prolinum 4.08 g, serinum 3.6 g, natrii hydroxidum 0.976 g, natrii chloridum 0.503 g, natrii acetas 0.167 g ut natrii acetas trihydricus 0.277 g, kalii acetas 3.434 g, magnesii acetas 0.57 g ut magnesii acetas tetrahydricus 0.858 g, calcii chloridum anhydricum 0.444 g ut calcii chloridum dihydricum 0.588 g, acidum citricum monohydricum q.s. ad pH, aqua ad iniectabile q.s. ad solutionem pro 500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</si>
  <si>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Omegaflex plus, Infusionsemulsion 1875 ml</t>
  </si>
  <si>
    <t>glucosum, natrii dihydrogenocitras anhydricus,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phosphas, acetas</t>
  </si>
  <si>
    <t>I) Glucoselösung: glucosum 225 g ut glucosum monohydricum 247.5 g, natrii dihydrogenocitras anhydricus 2.8 g ut natrii dihydrogenophosphas dihydricus 3.51 g, zinci acetas 8.25 mg ut zinci acetas dihydricus 9.87 mg,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Aminosäurenlösung: isoleucinum 4.23 g, leucinum 5.64 g, lysinum anhydricum 4.09 g ut lysini hydrochloridum 5.12 g, methioninum 3.53 g, phenylalaninum 6.32 g, threoninum 3.27 g, tryptophanum 1.02 g, valinum 4.68 g, argininum 4.86 g, histidinum 2.26 g ut histidini hydrochloridum monohydricum 3.05 g, alaninum 8.73 g, acidum asparticum 2.7 g, acidum glutamicum 6.32 g, glycinum 2.97 g, prolinum 6.12 g, serinum 5.4 g, natrii hydroxidum 1.464 g, natrii chloridum 0.755 g, natrii acetas 0.251 g ut natrii acetas trihydricus 0.416 g, kalii acetas 5.151 g, magnesii acetas 0.855 g ut magnesii acetas tetrahydricus 1.287 g, calcii chloridum anhydricum 0.666 g ut calcii chloridum dihydricum 0.882 g, acidum citricum monohydricum q.s. ad pH, aqua ad iniectabile q.s. ad solutionem pro 750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</si>
  <si>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Acarizax, Lyophilisat zum Einnehmen</t>
  </si>
  <si>
    <t>acari allergeni extractum, acari allergeni extractum (Dermatophagoides pteronyssinus), acari allergeni extractum (Dermatophagoides farinae)</t>
  </si>
  <si>
    <t>Praeparatio cryodesiccata: acari allergeni extractum 12 U. ut acari allergeni extractum (Dermatophagoides pteronyssinus) et acari allergeni extractum (Dermatophagoides farinae), gelatina, mannitolum 12.7 mg, natrii hydroxidum corresp. natrium 0.14 mg, pro dosi.</t>
  </si>
  <si>
    <t>Hyposensibilisierung bei Hausstaubmilben, bei Patienten von 12 bis 65 Jahren</t>
  </si>
  <si>
    <t>Calcium D3 Sandoz 500/1000, Kautabletten</t>
  </si>
  <si>
    <t>calcium 500 mg ut calcii carbonas, cholecalciferolum 1000 U.I., isomaltum 185 mg, xylitolum, sorbitolum 49.5 mg, acidum citricum, natrii dihydrogenocitras anhydricus, magnesii stearas, carmellosum natricum, silica colloidalis hydrica, natrii ascorbas, amylum modificatum, saccharum 1.925 mg, triglycerida media, silica colloidalis anhydrica, E 307, aromatica (Orange), acesulfamum kalicum, aspartamum 0.5 mg pro compresso corresp. natrium 2.954 mg.</t>
  </si>
  <si>
    <t>Pramipexol ER Sandoz 0.375 mg, Retardtabletten</t>
  </si>
  <si>
    <t>pramipexoli dihydrochloridum monohydricum 0.375 mg corresp. pramipexolum 0.26 mg, hypromellosum, calcii hydrogenophosphas, magnesii stearas, silica colloidalis anhydrica, pro compresso obducto.</t>
  </si>
  <si>
    <t>Pramipexol ER Sandoz 0.75 mg, Retardtabletten</t>
  </si>
  <si>
    <t>pramipexoli dihydrochloridum monohydricum 0.75 mg corresp. pramipexolum 0.52 mg, hypromellosum, calcii hydrogenophosphas, magnesii stearas, silica colloidalis anhydrica, pro compresso obducto.</t>
  </si>
  <si>
    <t>Pramipexol ER Sandoz 1.5 mg, Retardtabletten</t>
  </si>
  <si>
    <t>pramipexoli dihydrochloridum monohydricum 1.5 mg corresp. pramipexolum 1.05 mg, hypromellosum, calcii hydrogenophosphas, magnesii stearas, silica colloidalis anhydrica, pro compresso obducto.</t>
  </si>
  <si>
    <t>Pramipexol ER Sandoz 3 mg, Retardtabletten</t>
  </si>
  <si>
    <t>pramipexoli dihydrochloridum monohydricum 3 mg corresp. pramipexolum 2.1 mg, hypromellosum, calcii hydrogenophosphas, magnesii stearas, silica colloidalis anhydrica, pro compresso obducto.</t>
  </si>
  <si>
    <t>Pramipexol ER Sandoz 4.5 mg, Retardtabletten</t>
  </si>
  <si>
    <t>pramipexoli dihydrochloridum monohydricum 4.5 mg corresp. pramipexolum 3.15 mg, hypromellosum, calcii hydrogenophosphas, magnesii stearas, silica colloidalis anhydrica, pro compresso obducto.</t>
  </si>
  <si>
    <t>SAL 5 Nerven, Spray zur Anwendung in der Mundhöhle</t>
  </si>
  <si>
    <t>angelica archangelica, avena sativa, belladonna (Ph.Eur.Hom.), eleutherococci radix, euphrasia officinalis, galium odoratum, nicotiana tabacum</t>
  </si>
  <si>
    <t>1 ml corresp. dilutio spag. Baumann D1 ex angelica archangelica et avena sativa et belladonna (Ph.Eur.Hom.) et eleutherococci radix et euphrasia officinalis et galium odoratum et nicotiana tabacum et ana partes ad solutionem, corresp. ethanolum 22-27 % V/V.</t>
  </si>
  <si>
    <t>Gemäss dem Therapieprinzip der Spagyrik bei nervösen Erschöpfungszuständen, Gedächtnisschwäche infolge Konzentrationsstörungen, Reizbarkeit und Müdigkeit.</t>
  </si>
  <si>
    <t>Esomeprazol Spirig HC 20 mg, magensaftresistente Tabletten</t>
  </si>
  <si>
    <t>esomeprazolum 20 mg ut esomeprazolum magnesicum dihydricum, acidi methacrylici et ethylis acrylatis polymerisati 1:1 dispersio 30 per centum, natrii laurilsulfas, talcum, triethylis citras, hypromellosum, sacchari sphaerae corresp. saccharum 4.73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0.01 mg.</t>
  </si>
  <si>
    <t>Esomeprazol Spirig HC 40 mg, magensaftresistente Tabletten</t>
  </si>
  <si>
    <t>esomeprazolum 40 mg ut esomeprazolum magnesicum dihydricum, acidi methacrylici et ethylis acrylatis polymerisati 1:1 dispersio 30 per centum, natrii laurilsulfas, talcum, triethylis citras, hypromellosum, sacchari sphaerae corresp. saccharum 9.46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0.03 mg.</t>
  </si>
  <si>
    <t>Briviact 50 mg/5 ml, solution injectable</t>
  </si>
  <si>
    <t>N03AX23</t>
  </si>
  <si>
    <t>brivaracetamum</t>
  </si>
  <si>
    <t>brivaracetamum 50 mg, natrii chloridum, natrii acetas trihydricus, acidum aceticum q.s. ad pH, aqua ad iniectabile ad solutionem pro 5 ml corresp. natrium 19.0875 mg.</t>
  </si>
  <si>
    <t>antiépileptique</t>
  </si>
  <si>
    <t>Briviact 10 mg, comprimés pelliculés</t>
  </si>
  <si>
    <t>brivaracetamum 10 mg, carmellosum natricum conexum corresp. natrium 0.6 mg, lactosum monohydricum 45 mg, betadexum, lactosum 45.1 mg, magnesii stearas, pellicule: poly(alcohol vinylicus), talcum, macrogolum 3350, E 171 pro compresso obducto.</t>
  </si>
  <si>
    <t>Briviact 25 mg, comprimés pelliculés</t>
  </si>
  <si>
    <t>brivaracetamum 25 mg, carmellosum natricum conexum corresp. natrium 0.75 mg, lactosum monohydricum 48.5 mg, betadexum, lactosum 48.25 mg, magnesii stearas, pellicule: poly(alcohol vinylicus), talcum, macrogolum 3350, E 171, E 172 (flavum), E 172 (nigrum) pro compresso obducto.</t>
  </si>
  <si>
    <t>Briviact 50 mg, comprimés pelliculés</t>
  </si>
  <si>
    <t>brivaracetamum 50 mg, carmellosum natricum conexum corresp. natrium 1.5 mg, lactosum monohydricum 97 mg, betadexum, lactosum 96.5 mg, magnesii stearas, pellicule: poly(alcohol vinylicus), talcum, macrogolum 3350, E 171, E 172 (flavum), E 172 (rubrum) pro compresso obducto.</t>
  </si>
  <si>
    <t>Briviact 75 mg, comprimés pelliculés</t>
  </si>
  <si>
    <t>brivaracetamum 75 mg, carmellosum natricum conexum corresp. natrium 2.25 mg, lactosum monohydricum 145.5 mg, betadexum, lactosum 144.75 mg, magnesii stearas, pellicule: poly(alcohol vinylicus), talcum, macrogolum 3350, E 171, E 172 (flavum), E 172 (rubrum), E 172 (nigrum) pro compresso obducto.</t>
  </si>
  <si>
    <t>Briviact 100 mg, comprimés pelliculés</t>
  </si>
  <si>
    <t>brivaracetamum 100 mg, carmellosum natricum conexum corresp. natrium 3 mg, lactosum monohydricum 194 mg, betadexum, lactosum 193 mg, magnesii stearas, pellicule: poly(alcohol vinylicus), talcum, macrogolum 3350, E 171, E 172 (flavum), E 172 (nigrum) pro compresso obducto.</t>
  </si>
  <si>
    <t>Briviact 10 mg/ml, solution buvable</t>
  </si>
  <si>
    <t>brivaracetamum 50 mg, acidum citricum, natrii citras dihydricus, carmellosum natricum, sucralosum, sorbitolum 839.5 mg, glycerolum, aromatica, aqua purificata, E 218 5 mg ad solutionem pro 5 ml corresp. natrium 5.8 mg.</t>
  </si>
  <si>
    <t>antiépiléptique</t>
  </si>
  <si>
    <t>Orencia 125 mg/1 ml, Injektionslösung zur subkutanen Anwendung (Fertigpen)</t>
  </si>
  <si>
    <t>Fung-X Nail, Nagellack</t>
  </si>
  <si>
    <t>Lösung Nagellack: amorolfinum 50 mg ut amorolfini hydrochloridum, ethanolum anhydricum, ammonio methacrylatis copolymerum A, ethylis acetas, butylis acetas, triacetinum, ad solutionem pro 1 ml.</t>
  </si>
  <si>
    <t>Nordimet 7.5 mg/0.3 ml, Injektionslösung in einer Fertigspritze</t>
  </si>
  <si>
    <t>methotrexatum 7.5 mg ut methotrexatum natricum, natrii chloridum, natrii hydroxidum, aqua ad iniectabile q.s. ad solutionem pro 0.3 ml corresp. natrium max. 2.4 mg.
Tela cum: alcohol isopropylicus.</t>
  </si>
  <si>
    <t>Nordimet 10.0 mg/0.4 ml, Injektionslösung in einer Fertigspritze</t>
  </si>
  <si>
    <t>methotrexatum 10 mg ut methotrexatum natricum 10.97 mg, natrii chloridum, natrii hydroxidum, aqua ad iniectabile q.s. ad solutionem pro 0.4 ml corresp. natrium max. 3.2 mg.
Tela cum: alcohol isopropylicus.</t>
  </si>
  <si>
    <t>Nordimet 12.5 mg/0.5 ml, Injektionslösung in einer Fertigspritze</t>
  </si>
  <si>
    <t>methotrexatum 12.5 mg ut methotrexatum natricum 13.71 mg, natrii chloridum, natrii hydroxidum, aqua ad iniectabile q.s. ad solutionem pro 0.5 ml corresp. natrium max. 4 mg.
Tela cum: alcohol isopropylicus.</t>
  </si>
  <si>
    <t>Nordimet 15.0 mg/0.6 ml, Injektionslösung in einer Fertigspritze</t>
  </si>
  <si>
    <t>methotrexatum 15 mg ut methotrexatum natricum 16.45 mg, natrii chloridum, natrii hydroxidum, aqua ad iniectabile q.s. ad solutionem pro 0.6 ml corresp. natrium max. 4.8 mg.
Tela cum: alcohol isopropylicus.</t>
  </si>
  <si>
    <t>Nordimet 17.5 mg/0.7 ml, Injektionslösung in einer Fertigspritze</t>
  </si>
  <si>
    <t>methotrexatum 17.5 mg ut methotrexatum natricum 19.19 mg, natrii chloridum, natrii hydroxidum, aqua ad iniectabile q.s. ad solutionem pro 0.7 ml corresp. natrium max 5.6 mg.
Tela cum: alcohol isopropylicus.</t>
  </si>
  <si>
    <t>Nordimet 20.0 mg/0.8 ml, Injektionslösung in einer Fertigspritze</t>
  </si>
  <si>
    <t>methotrexatum 20 mg ut methotrexatum natricum, natrii chloridum, natrii hydroxidum, aqua ad iniectabile q.s. ad solutionem pro 0.8 ml corresp. natrium max. 6.4 mg.
Tela cum: alcohol isopropylicus.</t>
  </si>
  <si>
    <t>Nordimet 22.5 mg/0.9 ml, Injektionslösung in einer Fertigspritze</t>
  </si>
  <si>
    <t>methotrexatum 22.5 mg ut methotrexatum natricum, natrii chloridum, natrii hydroxidum, aqua ad iniectabile q.s. ad solutionem pro 0.9 ml corresp. natrium max. 7.2 mg.
Tela cum: alcohol isopropylicus.</t>
  </si>
  <si>
    <t>Nordimet 25 mg/1.0 ml, Injektionslösung in einer Fertigspritze</t>
  </si>
  <si>
    <t>methotrexatum 25 mg ut methotrexatum natricum 27.42 mg, natrii chloridum, natrii hydroxidum, aqua ad iniectabile q.s. ad solutionem pro 1 ml corresp. natrium max. 8 mg.
Tela cum: alcohol isopropylicus.</t>
  </si>
  <si>
    <t>Jarsin Rx, comprimés filmés</t>
  </si>
  <si>
    <t>hyperici herbae extractum siccum quantificatum</t>
  </si>
  <si>
    <t>hyperici herbae extractum siccum quantificatum 450 mg corresp. hypericinum 0.54-1.26 mg, DER: 3-6:1, solvant d'extraction methanolum 80% V/V, vanillinum, excipiens pro compresso obducto.</t>
  </si>
  <si>
    <t>Traitement d'épisodes dépressifs légers et moyens</t>
  </si>
  <si>
    <t>Valsartan Amlo Spirig HC 5/80mg, Filmtabletten</t>
  </si>
  <si>
    <t>amlodipinum 5 mg ut amlodipini besilas, valsartanum 80 mg, cellulosum microcristallinum, povidonum K 30, amylum pregelificatum, silica colloidalis anhydrica, crospovidonum, carboxymethylamylum natricum corresp. natrium 0.3 mg, magnesii stearas, Überzug: hypromellosum, talcum, macrogolum 8000, E 171, E 172 (flavum), E 172 (nigrum) pro compresso obducto.</t>
  </si>
  <si>
    <t>Valsartan Amlo Spirig HC 5/160mg, Filmtabletten</t>
  </si>
  <si>
    <t>amlodipinum 5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E 172 (nigrum) pro compresso obducto.</t>
  </si>
  <si>
    <t>Valsartan Amlo Spirig HC 10/160mg, Filmtabletten</t>
  </si>
  <si>
    <t>amlodipinum 10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pro compresso obducto.</t>
  </si>
  <si>
    <t>Elocta 250 I.E., Pulver und Lösungsmittel zur Herstellung einer Injektionslösung</t>
  </si>
  <si>
    <t>Swedish Orphan Biovitrum AG</t>
  </si>
  <si>
    <t>efmoroctocogum alfa</t>
  </si>
  <si>
    <t>Praeparatio cryodesiccata: efmoroctocogum alfa 250 U.I., histidinum, natrii chloridum, calcii chloridum dihydricum, saccharum, polysorbatum 20, acidum hydrochloridum aut natrii hydroxidum pro vitro corresp. natrium 14.1 mg.
Solvens: aqua ad iniectabile.</t>
  </si>
  <si>
    <t>Elocta 500 I.E., Pulver und Lösungsmittel zur Herstellung einer Injektionslösung</t>
  </si>
  <si>
    <t>Praeparatio cryodesiccata: efmoroctocogum alfa 500 U.I., histidinum, natrii chloridum, calcii chloridum dihydricum, saccharum, polysorbatum 20, acidum hydrochloridum aut natrii hydroxidum pro vitro corresp. natrium 14.1 mg.
Solvens: aqua ad iniectabile.</t>
  </si>
  <si>
    <t>Elocta 1000 I.E., Pulver und Lösungsmittel zur Herstellung einer Injektionslösung</t>
  </si>
  <si>
    <t>Praeparatio cryodesiccata: efmoroctocogum alfa 1000 U.I., histidinum, natrii chloridum, calcii chloridum dihydricum, saccharum, polysorbatum 20, acidum hydrochloridum aut natrii hydroxidum pro vitro corresp. natrium 14.1 mg.
Solvens: aqua ad iniectabile.</t>
  </si>
  <si>
    <t>Elocta 1500 I.E., Pulver und Lösungsmittel zur Herstellung einer Injektionslösung</t>
  </si>
  <si>
    <t>Praeparatio cryodesiccata: efmoroctocogum alfa 1500 U.I., histidinum, natrii chloridum, calcii chloridum dihydricum, saccharum, polysorbatum 20, acidum hydrochloridum aut natrii hydroxidum pro vitro corresp. natrium 14.1 mg.
Solvens: aqua ad iniectabile.</t>
  </si>
  <si>
    <t>Elocta 2000 I.E., Pulver und Lösungsmittel zur Herstellung einer Injektionslösung</t>
  </si>
  <si>
    <t>Praeparatio cryodesiccata: efmoroctocogum alfa 2000 U.I., histidinum, natrii chloridum, calcii chloridum dihydricum, saccharum, polysorbatum 20, acidum hydrochloridum aut natrii hydroxidum pro vitro corresp. natrium 14.1 mg.
Solvens: aqua ad iniectabile.</t>
  </si>
  <si>
    <t>Elocta 3000 I.E., Pulver und Lösungsmittel zur Herstellung einer Injektionslösung</t>
  </si>
  <si>
    <t>Praeparatio cryodesiccata: efmoroctocogum alfa 3000 U.I., histidinum, natrii chloridum, calcii chloridum dihydricum, saccharum, polysorbatum 20, acidum hydrochloridum aut natrii hydroxidum pro vitro corresp. natrium 14.1 mg.
Solvens: aqua ad iniectabile.</t>
  </si>
  <si>
    <t>Elocta 4000 I.E., Pulver und Lösungsmittel zur Herstellung einer Injektionslösung</t>
  </si>
  <si>
    <t>Praeparatio cryodesiccata: efmoroctocogum alfa 4000 U.I., histidinum, natrii chloridum, calcii chloridum dihydricum, saccharum, polysorbatum 20, acidum hydrochloridum aut natrii hydroxidum pro vitro corresp. natrium 14.1 mg.
Solvens: aqua ad iniectabile.</t>
  </si>
  <si>
    <t>Elocta 750 I.E., Pulver und Lösungsmittel zur Herstellung einer Injektionslösung</t>
  </si>
  <si>
    <t>Praeparatio cryodesiccata: efmoroctocogum alfa 750 U.I., histidinum, natrii chloridum, calcii chloridum dihydricum, saccharum, polysorbatum 20, acidum hydrochloridum aut natrii hydroxidum pro vitro corresp. natrium 14.1 mg.
Solvens: aqua ad iniectabile.</t>
  </si>
  <si>
    <t>Pregabalin-Mepha 25 mg, Kapseln</t>
  </si>
  <si>
    <t>N03AX16</t>
  </si>
  <si>
    <t>pregabalinum 25 mg, mannitolum, amylum pregelificatum, talcum, Kapselhülle: gelatina, E 171, E 172 (flavum), Drucktinte: lacca, E 172 (nigrum), propylenglycolum, ammoniae solutio 28 per centum, kalii hydroxidum pro capsula.</t>
  </si>
  <si>
    <t>Pregabalin-Mepha 50 mg, Kapseln</t>
  </si>
  <si>
    <t>pregabalinum 50 mg, mannitolum, amylum pregelificatum, talcum, Kapselhülle: gelatina, E 171, E 172 (flavum), Drucktinte: lacca, E 172 (nigrum), propylenglycolum, ammoniae solutio 28 per centum, kalii hydroxidum pro capsula.</t>
  </si>
  <si>
    <t>Pregabalin-Mepha 75 mg, Kapseln</t>
  </si>
  <si>
    <t>pregabalinum 75 mg, mannitolum, amylum pregelificatum, talcum, Kapselhülle: gelatina, E 171, E 172 (flavum), E 172 (rubrum), Drucktinte: lacca, E 172 (nigrum), propylenglycolum, ammoniae solutio 28 per centum, kalii hydroxidum pro capsula.</t>
  </si>
  <si>
    <t>Pregabalin-Mepha 100 mg, Kapseln</t>
  </si>
  <si>
    <t>pregabalinum 100 mg, mannitolum, amylum pregelificatum, talcum, Kapselhülle: gelatina, E 171, E 172 (rubrum), Drucktinte: lacca, E 172 (nigrum), propylenglycolum, ammoniae solutio 28 per centum, kalii hydroxidum pro capsula.</t>
  </si>
  <si>
    <t>Pregabalin-Mepha 150 mg, Kapseln</t>
  </si>
  <si>
    <t>pregabalinum 150 mg, mannitolum, amylum pregelificatum, talcum, Kapselhülle: gelatina, E 171, E 172 (flavum), Drucktinte: lacca, E 172 (nigrum), propylenglycolum, ammoniae solutio 28 per centum, kalii hydroxidum pro capsula.</t>
  </si>
  <si>
    <t>Pregabalin-Mepha 200 mg, Kapseln</t>
  </si>
  <si>
    <t>pregabalinum 200 mg, mannitolum, amylum pregelificatum, talcum, Kapselhülle: gelatina, E 171, E 172 (rubrum), Drucktinte: lacca, E 172 (nigrum), propylenglycolum, ammoniae solutio 28 per centum, kalii hydroxidum pro capsula.</t>
  </si>
  <si>
    <t>Pregabalin-Mepha 300 mg, Kapseln</t>
  </si>
  <si>
    <t>pregabalinum 300 mg, mannitolum, amylum pregelificatum, talcum, Kapselhülle: gelatina, E 171, E 172 (flavum), E 172 (rubrum), Drucktinte: lacca, E 172 (nigrum), propylenglycolum, ammoniae solutio 28 per centum, kalii hydroxidum pro capsula.</t>
  </si>
  <si>
    <t>Adenuric 80 mg, Filmtabletten</t>
  </si>
  <si>
    <t>M04AA03</t>
  </si>
  <si>
    <t>febuxostatum</t>
  </si>
  <si>
    <t>febuxostatum 80 mg, lactosum monohydricum 76.5 mg, hydroxypropylcellulosum, cellulosum microcristallinum, carmellosum natricum conexum corresp. natrium max. 2.7 mg, magnesii stearas, silica colloidalis hydrica, Überzug: poly(alcohol vinylicus), macrogolum 3350, talcum, E 171, E 172 (flavum), pro compresso obducto.</t>
  </si>
  <si>
    <t>Omegaflex special 625 ml, Emulsion zur Infusion</t>
  </si>
  <si>
    <t>I) Glukoselösung: glucosum 90 g ut glucosum monohydricum 99 g, natrii dihydrogenophosphas 1.244 g ut natrii dihydrogenophosphas dihydricus 1.56 g, zinci acetas 3.67 g ut zinci acetas dihydricus 4.39 mg, acidum citricum monohydricum q.s. ad pH, aqua ad iniectabile q.s. ad solutionem pro 250 ml.
II) Fettemulsion: sojae oleum 10 g, triglycerida media 12.5 g, omega-3 acidorum triglycerida 2.5 g, glycerolum, lecithinum ex ovo, natrii oleas, natrii hydroxidum q.s. ad pH, E 307, aqua ad iniectabile q.s. ad emulsionem pro 125 ml.
III) Aminosäurenlösung: isoleucinum 2.053 g, leucinum 2.74 g, lysinum anhydricum 1.991 g ut lysini hydrochloridum 2.488 g, methioninum 1.71 g, phenylalaninum 3.073 g, threoninum 1.588 g, tryptophanum 0.5 g, valinum 2.253 g, argininum 2.363 g, histidinum 1.095 g ut histidini hydrochloridum monohydricum 1.48 g, alaninum 4.245 g, acidum asparticum 1.313 g, acidum glutamicum 3.068 g, glycinum 1.445 g, prolinum 2.975 g, serinum 2.625 g, natrii hydroxidum 0.732 g, natrii chloridum 0.237 g, natrii acetas 0.095 g ut natrii acetas trihydricus 0.157 g, kalii acetas 2.306 g, magnesii acetas 0.378 g ut magnesii acetas tetrahydricus 0.569 g, calcii chloridum anhydricum 0.294 g ut calcii chloridum dihydricum 0.390 g, acidum citricum monohydricum q.s. ad pH, aqua ad iniectabile q.s. ad solutionem pro 250 ml.
I) et II) et III) corresp.: aminoacida 56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</si>
  <si>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1250 ml, Emulsion zur Infusion</t>
  </si>
  <si>
    <t>I) Glukoselösung: glucosum 180 g ut glucosum monohydricum 198 g, natrii dihydrogenophosphas 2.488 g ut natrii dihydrogenophosphas dihydricus 3.12 g, zinci acetas 7.339 mg ut zinci acetas dihydricus 8.78 mg,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Aminosäurenlösung: isoleucinum 4.105 g, leucinum 5.48 g, lysinum anhydricum 3.982 g ut lysini hydrochloridum 4.975 g, methioninum 3.42 g, phenylalaninum 6.145 g, threoninum 3.175 g, tryptophanum 1 g, valinum 4.505 g, argininum 4.725 g, histidinum 2.191 g ut histidini hydrochloridum monohydricum 2.96 g, alaninum 8.49 g, acidum asparticum 2.625 g, acidum glutamicum 6.135 g, glycinum 2.89 g, prolinum 5.95 g, serinum 5.25 g, natrii hydroxidum 1.464 g, natrii chloridum 0.473 g, natrii acetas 0.189 g ut natrii acetas trihydricus 0.313 g, kalii acetas 4.611 g, magnesii acetas 0.755 g ut magnesii acetas tetrahydricus 1.137 g, calcii chloridum anhydricum 0.588 g ut calcii chloridum dihydricum 0.779 g, acidum citricum monohydricum q.s. ad pH, aqua ad iniectabile q.s. ad solutionem pro 500 ml.
I) et II) et III) corresp.: aminoacida 56.08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</si>
  <si>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1875 ml, Emulsion zur Infusion</t>
  </si>
  <si>
    <t>I) Glukoselösung: glucosum 270 g ut glucosum monohydricum 297 g, natrii dihydrogenophosphas 3.732 g ut natrii dihydrogenophosphas dihydricus 4.68 g, zinci acetas 11.009 mg ut zinci acetas dihydricus 13.17 mg,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Aminosäurenlösung: isoleucinum 6.158 g, leucinum 8.22 g, lysinum anhydricum 5.973 g ut lysini hydrochloridum 7.463 g, methioninum 5.13 g, phenylalaninum 9.218 g, threoninum 4.763 g, tryptophanum 1.5 g, valinum 6.758 g, argininum 7.088 g, histidinum 3.286 g ut histidini hydrochloridum monohydricum 4.44 g, alaninum 12.73 g, acidum asparticum 3.938 g, acidum glutamicum 9.203 g, glycinum 4.335 g, prolinum 8.925 g, serinum 7.875 g, natrii hydroxidum 2.196 g, natrii chloridum 0.71 g, natrii acetas 0.283 g ut natrii acetas trihydricus 0.47 g, kalii acetas 6.917 g, magnesii acetas 1.133 g ut magnesii acetas tetrahydricus 1.706 g, calcii chloridum anhydricum 0.882 g ut calcii chloridum dihydricum 1.169 g, acidum citricum monohydricum q.s. ad pH, aqua ad iniectabile q.s. ad solutionem pro 750 ml.
I) et II) et III) corresp.: aminoacida 56.05 g/l, nitrogenia 8 g/l, carbohydrata 144 g/l, materia crassa 40 g/l, natrium 53.6 mmol/l, kalium 37.6 mmol/l, magnesium 4.24 mmol/l, calcium 4.24 mmol/l, zincum 0.032 mmol/l, chloridum 48 mmol/l, phosphas 16 mmol/l, acetas 48 mmol/l, in emulsione recenter mixta 1000 ml, Corresp. 4940 kJ pro 1 l.</t>
  </si>
  <si>
    <t>Deanxit 0.5 mg/10 mg, Filmtabletten</t>
  </si>
  <si>
    <t>N06CA02</t>
  </si>
  <si>
    <t>flupentixolum, melitracenum</t>
  </si>
  <si>
    <t>flupentixolum 0.5 mg ut flupentixoli dihydrochloridum, melitracenum 10 mg ut melitraceni hydrochloridum, betadexum, lactosum monohydricum 22.05 mg, maydis amylum, hydroxypropylcellulosum, cellulosum microcristallinum, carmellosum natricum conexum corresp. natrium 0.168 mg, talcum, oleum vegetabile hydrogenatum, magnesii stearas, Überzug: poly(alcohol vinylicus), macrogolum 3350, talcum, E 171 E 127, E 132, macrogolum 6000, pro compresso obducto.</t>
  </si>
  <si>
    <t>Psychopharmakon</t>
  </si>
  <si>
    <t>Hametum-Haemo, Suppositorien</t>
  </si>
  <si>
    <t>C05AX03</t>
  </si>
  <si>
    <t>hamamelidis folii extractum liquidum, RRR-alpha-tocopherolum</t>
  </si>
  <si>
    <t>hamamelidis folii extractum liquidum 400 mg, ratio: 1:2, RRR-alpha-tocopherolum 2 mg, excipiens pro suppositorio.</t>
  </si>
  <si>
    <t>Traditionsgemäss bei Hämorrhoiden</t>
  </si>
  <si>
    <t>DIBASE 10'000, orale Tropflösung</t>
  </si>
  <si>
    <t>cholecalciferolum 10000 U.I., olivae oleum raffinatum q.s. ad solutionem pro 1 ml corresp. 50 guttae.</t>
  </si>
  <si>
    <t>DIBASE 25'000, Lösung zum Einnehmen</t>
  </si>
  <si>
    <t>cholecalciferolum 25000 U.I. corresp. cholecalciferolum 0.625 mg, olivae oleum raffinatum, ad solutionem pro 2.5 ml.</t>
  </si>
  <si>
    <t>Quetiapin XR Spirig HC 50 mg, Retardtabletten</t>
  </si>
  <si>
    <t>quetiapinum 50 mg ut quetiapini fumaras, acidi methacrylici et ethylis acrylatis polymerisatum 1:1, lactosum 14 mg, maltosum monohydricum, talcum, magnesii stearas, Überzug: acidi methacrylici et ethylis acrylatis polymerisatum 1:1, triethylis citras, pro compresso obducto.</t>
  </si>
  <si>
    <t>Quetiapin XR Spirig HC 150 mg, Retardtabletten</t>
  </si>
  <si>
    <t>quetiapinum 150 mg ut quetiapini fumaras, acidi methacrylici et ethylis acrylatis polymerisatum 1:1, lactosum 43 mg, maltosum monohydricum, talcum, magnesii stearas, Überzug: acidi methacrylici et ethylis acrylatis polymerisatum 1:1, triethylis citras, pro compresso obducto.</t>
  </si>
  <si>
    <t>Quetiapin XR Spirig HC 200 mg, Retardtabletten</t>
  </si>
  <si>
    <t>quetiapinum 200 mg ut quetiapini fumaras, acidi methacrylici et ethylis acrylatis polymerisatum 1:1, lactosum 57 mg, maltosum monohydricum, talcum, magnesii stearas, Überzug: acidi methacrylici et ethylis acrylatis polymerisatum 1:1, triethylis citras, pro compresso obducto.</t>
  </si>
  <si>
    <t>Quetiapin XR Spirig HC 300 mg, Retardtabletten</t>
  </si>
  <si>
    <t>quetiapinum 300 mg ut quetiapini fumaras, acidi methacrylici et ethylis acrylatis polymerisatum 1:1, lactosum 85 mg, maltosum monohydricum, talcum, magnesii stearas, Überzug: acidi methacrylici et ethylis acrylatis polymerisatum 1:1, triethylis citras, pro compresso obducto.</t>
  </si>
  <si>
    <t>Quetiapin XR Spirig HC 400 mg, Retardtabletten</t>
  </si>
  <si>
    <t>quetiapinum 400 mg ut quetiapini fumaras, acidi methacrylici et ethylis acrylatis polymerisatum 1:1, lactosum 114 mg, maltosum monohydricum, talcum, magnesii stearas, Überzug: acidi methacrylici et ethylis acrylatis polymerisatum 1:1, triethylis citras, pro compresso obducto.</t>
  </si>
  <si>
    <t>SAL 7 Entspannung, Spray zur Anwendung in der Mundhöhle</t>
  </si>
  <si>
    <t>angelica archangelica, coffea arabica, crataegus, datura stramonium, valeriana officinalis, leonurus cardiaca, melissa officinalis</t>
  </si>
  <si>
    <t>1 ml corresp. dilutio spag. Baumann D1 ex angelica archangelica et coffea arabica et crataegus et datura stramonium et valeriana officinalis et leonurus cardiaca et melissa officinalis et ana partes ad solutionem, corresp. ethanolum 22-27 % V/V.</t>
  </si>
  <si>
    <t>Gemäss dem Therapieprinzip der Spagyrik unterstützend bei Unruhezuständen und Erregtheit, die sich in Schlafproblemen, Herzklopfen oder Kopfschmerzen äussern</t>
  </si>
  <si>
    <t>Domperidon axapharm lingual 10 mg, Schmelztabletten</t>
  </si>
  <si>
    <t>domperidonum 10 mg, mannitolum, silica colloidalis anhydrica, cellulosum microcristallinum, crospovidonum, magnesii stearas, aspartamum 7.5 mg, aromatica (Pfefferminze), pro compresso.</t>
  </si>
  <si>
    <t>Jadenu 90 mg, Filmtabletten</t>
  </si>
  <si>
    <t>deferasiroxum 90 mg, cellulosum microcristallinum, crospovidonum, povidonum K 30, magnesii stearas, silica colloidalis anhydrica, poloxamerum 188, Überzug: hypromellosum, macrogolum 4000, talcum, E 132, E 171 pro compresso obducto.</t>
  </si>
  <si>
    <t>Behandlung der transfusionsbedingten Hämosiderose. Behandlung von chronischer Eisenüberladung, die eine Chelattherapie erfordert, bei Patienten mit nicht-transfusionsabhängiger Thalassämie ab 10 Jahren.</t>
  </si>
  <si>
    <t>Jadenu 180 mg, Filmtabletten</t>
  </si>
  <si>
    <t>deferasiroxum 180 mg, cellulosum microcristallinum, crospovidonum, povidonum K 30, magnesii stearas, silica colloidalis anhydrica, poloxamerum 188, Überzug: hypromellosum, macrogolum 4000, talcum, E 132, E 171 pro compresso obducto.</t>
  </si>
  <si>
    <t>Jadenu 360 mg, Filmtabletten</t>
  </si>
  <si>
    <t>deferasiroxum 360 mg, cellulosum microcristallinum, crospovidonum, povidonum K 30, magnesii stearas, silica colloidalis anhydrica, poloxamerum 188, Überzug: hypromellosum, macrogolum 4000, talcum, E 132, E 171 pro compresso obducto.</t>
  </si>
  <si>
    <t>Xylo-Mepha Plus, Nasenspray</t>
  </si>
  <si>
    <t>xylometazolini hydrochloridum 1 mg/ml corresp. xylometazolini hydrochloridum 0.1 mg pro dosi, dexpanthenolum 50 mg/ml corresp. dexpanthenolum 5 mg pro dosi, dinatrii phosphas heptahydricus, kalii dihydrogenophosphas, aqua ad iniectabile, ad solutionem pro 1 ml, doses pro vase 90.</t>
  </si>
  <si>
    <t>Cortiment MMX 9mg, Retardtabletten</t>
  </si>
  <si>
    <t>budesonidum 9 mg, acidum stearicum, lecithinum ex soja, cellulosum microcristallinum, hydroxypropylcellulosum, lactosum monohydricum corresp. lactosum 47.5 mg, silica colloidalis hydrica, magnesii stearas, Überzug: acidi methacrylici copolymerum A, acidi methacrylici copolymerum B, talcum, triethylis citras, E 171 pro compresso obducto.</t>
  </si>
  <si>
    <t>Leichte bis mässig schwere Colitis ulcerosa</t>
  </si>
  <si>
    <t>Tagrisso 40 mg, Filmtabletten</t>
  </si>
  <si>
    <t>L01EB04</t>
  </si>
  <si>
    <t>osimertinibum</t>
  </si>
  <si>
    <t>osimertinibum 40 mg ut osimertinibi mesilas 47.7 mg, mannitolum 147 mg, cellulosum microcristallinum, hydroxypropylcellulosum substitutum humile, natrii stearylis fumaras corresp. natrium 0.3 mg, Überzug: poly(alcohol vinylicus), macrogolum 3350, talcum, E 171, E 172 (flavum), E 172 (rubrum), E 172 (nigrum), pro compresso obducto.</t>
  </si>
  <si>
    <t>nicht-kleinzelliges Lungenkarzinom</t>
  </si>
  <si>
    <t>Tagrisso 80 mg, Filmtabletten</t>
  </si>
  <si>
    <t>osimertinibum 80 mg ut osimertinibi mesilas 95.4 mg, mannitolum 295 mg, cellulosum microcristallinum, hydroxypropylcellulosum substitutum humile, natrii stearylis fumaras corresp. natrium 0.6 mg, Überzug: poly(alcohol vinylicus), macrogolum 3350, talcum, E 171, E 172 (flavum), E 172 (rubrum), E 172 (nigrum), pro compresso obducto.</t>
  </si>
  <si>
    <t>Obizur 500 E, Pulver und Lösungsmittel zur Herstellung einer Injektionslösung</t>
  </si>
  <si>
    <t>B02BD14</t>
  </si>
  <si>
    <t>susoctocogum alfa</t>
  </si>
  <si>
    <t>Praeparatio cryodesiccata: susoctocogum alfa 500 U., polysorbatum 80, natrii chloridum, calcii chloridum dihydricum, saccharum, trometamolum, trometamoli hydrochloridum, trinatrii citras dihydricus, pro vitro corresp. natrium 4.6 mg.
Solvens: aqua ad iniectabile 1 ml pro vitro.</t>
  </si>
  <si>
    <t>Behandlung von Blutungsepisoden bei Erwachsenen mit erworbener Hämophilie</t>
  </si>
  <si>
    <t>Loperamid Spirig HC 2 mg, Filmtabletten</t>
  </si>
  <si>
    <t>Pramipexol ER Zentiva 0.375 mg, Retardtabletten</t>
  </si>
  <si>
    <t>pramipexoli dihydrochloridum monohydricum 0.375 mg corresp. pramipexolum 0.26 mg, hypromellosum, calcii hydrogenophosphas, magnesii stearas, silica colloidalis anhydrica, pro compresso.</t>
  </si>
  <si>
    <t>Pramipexol ER Zentiva 0.75 mg, Retardtabletten</t>
  </si>
  <si>
    <t>pramipexoli dihydrochloridum monohydricum 0.75 mg corresp. pramipexolum 0.52 mg, hypromellosum, calcii hydrogenophosphas, magnesii stearas, silica colloidalis anhydrica, pro compresso.</t>
  </si>
  <si>
    <t>Pramipexol ER Zentiva 1.5 mg, Retardtabletten</t>
  </si>
  <si>
    <t>pramipexoli dihydrochloridum monohydricum 1.5 mg corresp. pramipexolum 1.05 mg, hypromellosum, calcii hydrogenophosphas, magnesii stearas, silica colloidalis anhydrica, pro compresso.</t>
  </si>
  <si>
    <t>Pramipexol ER Zentiva 3.0 mg, Retardtabletten</t>
  </si>
  <si>
    <t>pramipexoli dihydrochloridum monohydricum 3 mg corresp. pramipexolum 2.1 mg, hypromellosum, calcii hydrogenophosphas, magnesii stearas, silica colloidalis anhydrica, pro compresso.</t>
  </si>
  <si>
    <t>Pramipexol ER Zentiva 4.5 mg, Retardtabletten</t>
  </si>
  <si>
    <t>pramipexoli dihydrochloridum monohydricum 4.5 mg corresp. pramipexolum 3.15 mg, hypromellosum, calcii hydrogenophosphas, magnesii stearas, silica colloidalis anhydrica, pro compresso.</t>
  </si>
  <si>
    <t>Pregabalin Actavis 25 mg, Kapseln</t>
  </si>
  <si>
    <t>pregabalinum 25 mg, mannitolum, maydis amylum, amylum pregelificatum, talcum, Kapselhülle: gelatina, E 171, Drucktinte: lacca, E 172 (nigrum), kalii hydroxidum pro capsula.</t>
  </si>
  <si>
    <t>Pregabalin Actavis 50 mg, Kapseln</t>
  </si>
  <si>
    <t>pregabalinum 50 mg, mannitolum, maydis amylum, amylum pregelificatum, talcum, Kapselhülle: gelatina, E 171, Drucktinte: lacca, E 172 (nigrum), kalii hydroxidum pro capsula.</t>
  </si>
  <si>
    <t>Pregabalin Actavis 75 mg, Kapseln</t>
  </si>
  <si>
    <t>pregabalinum 75 mg, mannitolum, maydis amylum, amylum pregelificatum, talcum, Kapselhülle: gelatina, E 171, E 172 (rubrum), Drucktinte: lacca, E 172 (nigrum), kalii hydroxidum pro capsula.</t>
  </si>
  <si>
    <t>Pregabalin Actavis 100 mg, Kapseln</t>
  </si>
  <si>
    <t>pregabalinum 100 mg, mannitolum, maydis amylum, amylum pregelificatum, talcum, Kapselhülle: gelatina, E 171, E 172 (rubrum), Drucktinte: lacca, E 172 (nigrum), kalii hydroxidum pro capsula.</t>
  </si>
  <si>
    <t>Pregabalin Actavis 150 mg, Kapseln</t>
  </si>
  <si>
    <t>pregabalinum 150 mg, mannitolum, maydis amylum, amylum pregelificatum, talcum, Kapselhülle: gelatina, E 171, Drucktinte: lacca, E 172 (nigrum), kalii hydroxidum pro capsula.</t>
  </si>
  <si>
    <t>Pregabalin Actavis 200 mg, Kapseln</t>
  </si>
  <si>
    <t>pregabalinum 200 mg, mannitolum, maydis amylum, amylum pregelificatum, talcum, Kapselhülle: gelatina, E 171, E 172 (rubrum), Drucktinte: lacca, E 172 (nigrum), kalii hydroxidum pro capsula.</t>
  </si>
  <si>
    <t>Pregabalin Actavis 300 mg, Kapseln</t>
  </si>
  <si>
    <t>pregabalinum 300 mg, mannitolum, maydis amylum, amylum pregelificatum, talcum, Kapselhülle: gelatina, E 171, E 172 (rubrum), Drucktinte: lacca, E 172 (nigrum), kalii hydroxidum pro capsula.</t>
  </si>
  <si>
    <t>Silvir 25 mg, film orodispersibile</t>
  </si>
  <si>
    <t>sildenafilum 25 mg ut sildenafili citras, maltodextrinum, sucralosum, aromatica (limone), aromatica (pompelmo), poly(vinylis acetas), E 171, E 132, polysorbatum 20, propylenglycoli monooctanoas, glycerolum, aqua purificata, excipiens pro pellicula corresp. natrium 0.003 mg.</t>
  </si>
  <si>
    <t>disfunzione erettile</t>
  </si>
  <si>
    <t>Silvir 50 mg, film orodispersibile</t>
  </si>
  <si>
    <t>sildenafilum 50 mg ut sildenafili citras, maltodextrinum, sucralosum, aromatica (limone), aromatica (pompelmo), poly(vinylis acetas), E 171, E 132, polysorbatum 20, propylenglycoli monooctanoas, glycerolum, aqua purificata, excipiens pro pellicula corresp. natrium 0.005 mg.</t>
  </si>
  <si>
    <t>Silvir 75 mg, film orodispersibile</t>
  </si>
  <si>
    <t>sildenafilum 75 mg ut sildenafili citras, maltodextrinum, sucralosum, aromatica (limone), aromatica (pompelmo), poly(vinylis acetas), E 171, E 132, polysorbatum 20, propylenglycoli monooctanoas, glycerolum, aqua purificata, excipiens pro pellicula corresp. natrium 0.008 mg.</t>
  </si>
  <si>
    <t>Silvir 100 mg, film orodispersibile</t>
  </si>
  <si>
    <t>sildenafilum 100 mg ut sildenafili citras, maltodextrinum, sucralosum, aromatica (limone), aromatica (pompelmo), poly(vinylis acetas), E 171, E 132, polysorbatum 20, propylenglycoli monooctanoas, glycerolum, aqua purificata, excipiens pro pellicula corresp. natrium 0.01 mg.</t>
  </si>
  <si>
    <t>Praluent 75 mg, solution pour injection dans un stylo pré-rempli</t>
  </si>
  <si>
    <t>Praluent 150 mg, solution pour injection dans un stylo pré-rempli</t>
  </si>
  <si>
    <t>Mekinist 0.5 mg, Filmtabletten</t>
  </si>
  <si>
    <t>L01EE01</t>
  </si>
  <si>
    <t>trametinibum</t>
  </si>
  <si>
    <t>trametinibum 0.5 mg ut trametinibi dimethylis sulfoxidi solvatum, mannitolum, cellulosum microcristallinum, hypromellosum, carmellosum natricum conexum, natrii laurilsulfas, silica colloidalis hydrica, magnesii stearas, Überzug: hypromellosum, macrogolum, E 171, E 172 (flavum), pro compresso obducto corresp. natrium 0.199 mg.</t>
  </si>
  <si>
    <t>Melanom, nicht-kleinzelliges Lungenkarzinom</t>
  </si>
  <si>
    <t>Mekinist 2 mg, Filmtabletten</t>
  </si>
  <si>
    <t>trametinibum 2 mg ut trametinibi dimethylis sulfoxidi solvatum, mannitolum, cellulosum microcristallinum, hypromellosum, carmellosum natricum conexum, natrii laurilsulfas, silica colloidalis hydrica, magnesii stearas, Überzug: hypromellosum, macrogolum, polysorbatum 80, E 171, E 172 (rubrum), pro compresso obducto corresp. natrium 0.232 mg.</t>
  </si>
  <si>
    <t>Co-Telmisartan Spirig HC 80/12.5 mg, Tabletten</t>
  </si>
  <si>
    <t>telmisartanum 80 mg, hydrochlorothiazidum 12.5 mg, magnesii stearas, kalii hydroxidum corresp. kalium 6.37 mg, megluminum, povidonum K 29-32, carboxymethylamylum natricum A corresp. natrium 1.66 mg, cellulosum microcristallinum, mannitolum, pro compresso.</t>
  </si>
  <si>
    <t>Co-Telmisartan Spirig HC 80/25 mg Tabletten</t>
  </si>
  <si>
    <t>telmisartanum 80 mg, hydrochlorothiazidum 25 mg, magnesii stearas, kalii hydroxidum corresp. kalium 6.37 mg, megluminum, povidonum K 29-32, carboxymethylamylum natricum A corresp. natrium 1.66 mg, cellulosum microcristallinum, mannitolum, pro compresso.</t>
  </si>
  <si>
    <t>Pregabalin Zentiva 25 mg, Hartkapseln</t>
  </si>
  <si>
    <t>pregabalinum 25 mg, lactosum monohydricum 47.57 mg, amylum pregelificatum, talcum, Kapselhülle: gelatina, E 171, E 172 (nigrum), Drucktinte: lacca, propylenglycolum, ammoniae solutio concentrata, E 172 (nigrum), kalii hydroxidum, pro capsula.</t>
  </si>
  <si>
    <t>Pregabalin Zentiva 50 mg, Hartkapseln</t>
  </si>
  <si>
    <t>pregabalinum 50 mg, lactosum monohydricum 5 mg, amylum pregelificatum, talcum, Kapselhülle: gelatina, E 171, E 172 (nigrum), Drucktinte: lacca, propylenglycolum, ammoniae solutio concentrata, E 172 (nigrum), kalii hydroxidum, pro capsula.</t>
  </si>
  <si>
    <t>Pregabalin Zentiva 75 mg, Hartkapseln</t>
  </si>
  <si>
    <t>pregabalinum 75 mg, lactosum monohydricum 7.5 mg, amylum pregelificatum, talcum, Kapselhülle: gelatina, E 171, E 172 (nigrum), E 172 (rubrum), E 172 (flavum), Drucktinte: lacca, propylenglycolum, ammoniae solutio concentrata, E 172 (nigrum), kalii hydroxidum, pro capsula.</t>
  </si>
  <si>
    <t>Pregabalin Zentiva 100 mg, Hartkapseln</t>
  </si>
  <si>
    <t>pregabalinum 100 mg, lactosum monohydricum 10 mg, amylum pregelificatum, talcum, Kapselhülle: gelatina, E 171, E 172 (flavum), E 172 (rubrum), Drucktinte: lacca, propylenglycolum, ammoniae solutio concentrata, E 172 (nigrum), kalii hydroxidum, pro capsula.</t>
  </si>
  <si>
    <t>Pregabalin Zentiva 150 mg, Hartkapseln</t>
  </si>
  <si>
    <t>pregabalinum 150 mg, lactosum monohydricum 15 mg, amylum pregelificatum, talcum, Kapselhülle: gelatina, E 171, E 172 (nigrum), Drucktinte: lacca, propylenglycolum, ammoniae solutio concentrata, E 172 (nigrum), kalii hydroxidum, pro capsula.</t>
  </si>
  <si>
    <t>Pregabalin Zentiva 200 mg, Hartkapseln</t>
  </si>
  <si>
    <t>pregabalinum 200 mg, lactosum monohydricum 20 mg, amylum pregelificatum, talcum, Kapselhülle: gelatina, E 171, E 172 (rubrum), E 172 (flavum), Drucktinte: lacca, propylenglycolum, ammoniae solutio concentrata, E 172 (nigrum), kalii hydroxidum, pro capsula.</t>
  </si>
  <si>
    <t>Pregabalin Zentiva 300 mg, Hartkapseln</t>
  </si>
  <si>
    <t>pregabalinum 300 mg, lactosum monohydricum 30 mg, amylum pregelificatum, talcum, Kapselhülle: gelatina, E 171, E 172 (nigrum), E 172 (rubrum), E 172 (flavum), Drucktinte: lacca, propylenglycolum, ammoniae solutio concentrata, E 172 (nigrum), kalii hydroxidum, pro capsula.</t>
  </si>
  <si>
    <t>Dopaview 222 MBq/ml, solution injectable</t>
  </si>
  <si>
    <t>V09IX05</t>
  </si>
  <si>
    <t>fluorodopum(18-F) au moment de la calibration</t>
  </si>
  <si>
    <t>fluorodopum(18-F) au moment de la calibration 222 MBq, natrii chloridum, acidum citricum, natrii citras anhydricus, acidum ascorbicum, acidum edeticum, natrii acetas ad pH, acidum aceticum ad pH, aqua ad iniectabile q.s. ad solutionem pro 1 ml corresp. natrium 4.26 - 6.4 mg.</t>
  </si>
  <si>
    <t>Radiodiagnostique TEP pour l'examen en neurologie et en oncologie</t>
  </si>
  <si>
    <t>Amlodipin-Valsartan-HCT-Mepha 5mg/160mg/12.5mg, Filmtabletten</t>
  </si>
  <si>
    <t>amlodipinum 5 mg ut amlodipini besilas, valsartanum 160 mg, hydrochlorothiazidum 12.5 mg, cellulosum microcristallinum, hydroxypropylcellulosum, silica colloidalis anhydrica, magnesii stearas, talcum, Überzug: poly(alcohol vinylicus), talcum, E 171, macrogolum 4000, acidi methacrylici copolymerum C, natrii hydrogenocarbonas corresp. natrium 0.005 mg, pro compresso obducto.</t>
  </si>
  <si>
    <t>Amlodipin-Valsartan-HCT-Mepha 5mg/160mg/25mg, Filmtabletten</t>
  </si>
  <si>
    <t>amlodipinum 5 mg ut amlodipini besilas, valsartanum 160 mg, hydrochlorothiazidum 25 mg, cellulosum microcristallinum, hydroxypropylcellulosum, silica colloidalis anhydrica, magnesii stearas, talcum, Überzug: poly(alcohol vinylicus), talcum, E 171, macrogolum 4000, acidi methacrylici copolymerum C, natrii hydrogenocarbonas corresp. natrium 0.005 mg, E 172 (flavum), pro compresso obducto.</t>
  </si>
  <si>
    <t>Amlodipin-Valsartan-HCT-Mepha 10mg/160mg/12.5mg, Filmtabletten</t>
  </si>
  <si>
    <t>amlodipinum 10 mg ut amlodipini besilas, valsartanum 160 mg, hydrochlorothiazidum 12.5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</si>
  <si>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Amlodipin-Valsartan-HCT-Mepha 10mg/160mg/25mg, Filmtabletten</t>
  </si>
  <si>
    <t>amlodipinum 10 mg ut amlodipini besilas, valsartanum 160 mg, hydrochlorothiazidum 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</si>
  <si>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Ezetimib-Mepha Teva 10 mg, Tabletten</t>
  </si>
  <si>
    <t>ezetimibum 10 mg, lactosum monohydricum 35 mg, amylum pregelificatum, cellulosum microcristallinum, carmellosum natricum conexum, povidonum K 30, natrii laurilsulfas, silica colloidalis anhydrica, acidum stearicum, poloxamerum 407, pro compresso corresp. natrium max. 0.88 mg.</t>
  </si>
  <si>
    <t>Enstilar, Schaum zur Anwendung auf der Haut</t>
  </si>
  <si>
    <t>calcipotriolum 50 µg ut calcipotriolum monohydricum, betamethasonum 0.5 mg ut betamethasoni dipropionas, polyoxypropyleni 11 aether stearylicus, paraffinum liquidum, vaselinum album, E 321 50 µg, E 307, ad unguentum pro 1 g, propellentia: butanum et ether dimethylicus.</t>
  </si>
  <si>
    <t>Psoriasis vulgaris</t>
  </si>
  <si>
    <t>VICKS AngiMed citron, comprimés à sucer</t>
  </si>
  <si>
    <t>chlorhexidini dihydrochloridum 5 mg, lidocaini hydrochloridum monohydricum 1 mg, magnesii stearas, sorbitolum 1208.95 mg, aromatica (citron) corresp. limonenum et citralum et linaloolum et geraniolum et citronellolum et alcohol benzylicus, aspartamum 5 mg, acesulfamum kalicum, pro compresso.</t>
  </si>
  <si>
    <t>Ramipril-Mepha 1.25 mg, Tabletten</t>
  </si>
  <si>
    <t>ramiprilum 1.25 mg, lactosum monohydricum 77.5 mg, amylum pregelificatum, carmellosum natricum conexum, natrii hydrogenocarbonas, natrii stearylis fumaras, Drucktinte: lactosum monohydricum 1.9 mg, E 172 (flavum), pro compresso corresp. natrium 0.581 mg.</t>
  </si>
  <si>
    <t>Ramipril-Mepha 2.5 mg, Tabletten</t>
  </si>
  <si>
    <t>ramiprilum 2.5 mg, lactosum monohydricum 155 mg, amylum pregelificatum, carmellosum natricum conexum, natrii hydrogenocarbonas, natrii stearylis fumaras, Drucktinte: lactosum monohydricum 3.8 mg, E 172 (flavum), pro compresso corresp. natrium 1.163 mg.</t>
  </si>
  <si>
    <t>Ramipril-Mepha 5 mg, Tabletten</t>
  </si>
  <si>
    <t>ramiprilum 5 mg, lactosum monohydricum 94 mg, amylum pregelificatum, carmellosum natricum conexum, natrii hydrogenocarbonas, natrii stearylis fumaras, Drucktinte: lactosum monohydricum 2.47 mg, E 172 (rubrum), E 172 (flavum), pro compresso corresp. natrium 1.680 mg.</t>
  </si>
  <si>
    <t>Ramipril-Mepha 10 mg, Tabletten</t>
  </si>
  <si>
    <t>ramiprilum 10 mg, lactosum monohydricum 193.2 mg, amylum pregelificatum, carmellosum natricum conexum, natrii hydrogenocarbonas, natrii stearylis fumaras, pro compresso corresp. natrium 3.359 mg.</t>
  </si>
  <si>
    <t>Pregabalin Sandoz 25mg, Kapseln</t>
  </si>
  <si>
    <t>pregabalinum 25 mg, talcum, amylum pregelificatum, maydis amylum, Kapselhülle: gelatina, E 171, E 172 (flavum), E 172 (rubrum), E 172 (nigrum) pro capsula.</t>
  </si>
  <si>
    <t>Pregabalin Sandoz 50mg, Kapseln</t>
  </si>
  <si>
    <t>pregabalinum 50 mg, talcum, amylum pregelificatum, maydis amylum, Kapselhülle: gelatina, E 171, E 172 (flavum) pro capsula.</t>
  </si>
  <si>
    <t>Pregabalin Sandoz 75mg, Kapseln</t>
  </si>
  <si>
    <t>pregabalinum 75 mg, talcum, amylum pregelificatum, maydis amylum, Kapselhülle: gelatina, E 171, E 172 (flavum), E 172 (rubrum) pro capsula.</t>
  </si>
  <si>
    <t>Pregabalin Sandoz 100mg, Kapseln</t>
  </si>
  <si>
    <t>pregabalinum 100 mg, talcum, amylum pregelificatum, maydis amylum, Kapselhülle: gelatina, E 171, E 172 (flavum), E 172 (rubrum) pro capsula.</t>
  </si>
  <si>
    <t>Pregabalin Sandoz 150mg , Kapseln</t>
  </si>
  <si>
    <t>pregabalinum 150 mg, talcum, amylum pregelificatum, maydis amylum, Kapselhülle: gelatina, E 171 pro capsula.</t>
  </si>
  <si>
    <t>Pregabalin Sandoz 200mg, Kapseln</t>
  </si>
  <si>
    <t>pregabalinum 200 mg, talcum, amylum pregelificatum, maydis amylum, Kapselhülle: gelatina, E 171, E 172 (flavum), E 172 (rubrum) pro capsula.</t>
  </si>
  <si>
    <t>Pregabalin Sandoz 300mg, Kapseln</t>
  </si>
  <si>
    <t>pregabalinum 300 mg, talcum, amylum pregelificatum, maydis amylum, Kapselhülle: gelatina, E 171, E 172 (flavum), E 172 (rubrum), E 172 (nigrum) pro capsula.</t>
  </si>
  <si>
    <t>Saxenda 6 mg/ml, Injektionslösung im Fertigpen</t>
  </si>
  <si>
    <t>liraglutidum 6 mg, dinatrii phosphas dihydricus, phenolum, propylenglycolum, natrii hydroxidum ad pH, acidum hydrochloridum ad pH, aqua ad iniectabile, ad solutionem pro 1 ml corresp. natrium 0.367 mg.</t>
  </si>
  <si>
    <t>zur Gewichtsregulierung</t>
  </si>
  <si>
    <t>Varidoid, Creme</t>
  </si>
  <si>
    <t>Niedriggradiges Gliom (Low Grade Gliom, LGG)
Mekinist in Kombination mit Dabrafenib ist angezeigt zur Behandlung von pädiatrischen Patienten ab 1 Jahr mit niedriggradigem Gliom (Low Grade Gliom, LGG) mit einer BRAF-V600E-Mutation, die eine systemische Therapie benötigen.
 / 05.09.2025</t>
  </si>
  <si>
    <t>Cosyrel 5mg/5mg, comprimés pelliculés</t>
  </si>
  <si>
    <t>C09BX02</t>
  </si>
  <si>
    <t>bisoprololum, perindoprilum</t>
  </si>
  <si>
    <t>bisoprololi fumaras 5 mg corresp. bisoprololum 4.24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0.24 mg.</t>
  </si>
  <si>
    <t>Traitement de l’hypertension artérielle et/ou de la maladie coronaire stable et/ou de l’insuffisance cardiaque chronique stable</t>
  </si>
  <si>
    <t>Cosyrel 5mg/10mg, comprimés pelliculés</t>
  </si>
  <si>
    <t>bisoprololi fumaras 5 mg corresp. bisoprololum 4.24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0.36 mg.</t>
  </si>
  <si>
    <t>Cosyrel 10mg/5mg, comprimés pelliculés</t>
  </si>
  <si>
    <t>bisoprololi fumaras 10 mg corresp. bisoprololum 8.49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0.37 mg.</t>
  </si>
  <si>
    <t>Cosyrel 10mg/10mg, comprimés pelliculés</t>
  </si>
  <si>
    <t>bisoprololi fumaras 10 mg corresp. bisoprololum 8.49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0.49 mg.</t>
  </si>
  <si>
    <t>Taltz 80 mg, solution injectable en seringue préremplie</t>
  </si>
  <si>
    <t>L04AC13</t>
  </si>
  <si>
    <t>ixekizumabum</t>
  </si>
  <si>
    <t>ixekizumabum 80 mg, saccharum, polysorbatum 80, natrii hydroxidum q.s. ad pH, aqua ad iniectabile, ad solutionem pro 1 ml.</t>
  </si>
  <si>
    <t>Psoriasis en plaques chez l'adulte, Arthrite psoriasique, Psoriasis en plaques chez l'enfant et l'adolescent à partir de 6 ans et d'un poids corporel d'au moins 25 kg, Spondylarthrite ankylosante, Spondyloarthrite axiale non radiographique</t>
  </si>
  <si>
    <t>Taltz 80 mg, solution injectable en stylo prérempli</t>
  </si>
  <si>
    <t>Metoprolol Spirig HC 25, Retardtabletten</t>
  </si>
  <si>
    <t>Metoprolol Spirig HC 50, Retardtabletten</t>
  </si>
  <si>
    <t>Metoprolol Spirig HC 100, Retardtabletten</t>
  </si>
  <si>
    <t>Metoprolol Spirig HC 200, Retardtabletten</t>
  </si>
  <si>
    <t>Exemestan Devatis 25 mg, Filmtabletten</t>
  </si>
  <si>
    <t>exemestanum 25 mg, mannitolum, crospovidonum, carboxymethylamylum natricum A corresp. natrium 0.1 mg, hypromellosum, polysorbatum 80, cellulosum microcristallinum, silica colloidalis anhydrica, magnesii stearas, Überzug: hypromellosum, macrogolum 400, E 171 pro compresso obducto.</t>
  </si>
  <si>
    <t>Imatinib Sandoz 100 mg, Filmtabletten</t>
  </si>
  <si>
    <t>imatinibum 100 mg ut imatinibi mesilas, cellulosum microcristallinum, crospovidonum, hypromellosum, magnesii stearas, silica colloidalis anhydrica, Überzug: hypromellosum, macrogolum 4000, talcum, E 172 (flavum), E 172 (rubrum), pro compresso obducto.</t>
  </si>
  <si>
    <t>Imatinib Sandoz 400 mg, Filmtabletten</t>
  </si>
  <si>
    <t>imatinibum 400 mg ut imatinibi mesilas, cellulosum microcristallinum, crospovidonum, hypromellosum, magnesii stearas, silica colloidalis anhydrica, Überzug: hypromellosum, macrogolum 4000, talcum, E 172 (flavum), E 172 (rubrum), pro compresso obducto.</t>
  </si>
  <si>
    <t>Algifor Dolo forte 200 mg / 5 ml, Suspension</t>
  </si>
  <si>
    <t>ibuprofenum 200 mg, saccharum 2.5 g, sorbitolum liquidum non cristallisabile 500 mg, xanthani gummi, acidum citricum monohydricum, ethanolum 25.2 mg, polysorbatum 80, dinatrii edetas, aromatica (orange), natrii cyclamas, natrii benzoas 12.5 mg, aqua, ad suspensionem pro 5 ml corresp. natrium 4.6 mg.</t>
  </si>
  <si>
    <t>Algifor Dolo forte 400 mg / 10 ml, Suspension</t>
  </si>
  <si>
    <t>ibuprofenum 400 mg, saccharum 5 g, sorbitolum liquidum non cristallisabile 1 g, xanthani gummi, acidum citricum monohydricum, ethanolum 50.4 mg, polysorbatum 80, dinatrii edetas, aromatica (orange), natrii cyclamas, natrii benzoas 25 mg, aqua, ad suspensionem pro 10 ml corresp. natrium 9.2 mg.</t>
  </si>
  <si>
    <t>Cinacalcet Devatis 30 mg, Filmtabletten</t>
  </si>
  <si>
    <t>cinacalcetum 30 mg ut cinacalceti hydrochloridum, cellulosum microcristallinum, amylum pregelificatum, crospovidonum, silica colloidalis anhydrica, magnesii stearas, Überzug: hypromellosum, lactosum monohydricum 0.3 mg, triacetinum, E 132, E 171, E 172 (flavum), macrogolum pro compresso obducto.</t>
  </si>
  <si>
    <t>Cinacalcet Devatis 60 mg, Filmtabletten</t>
  </si>
  <si>
    <t>cinacalcetum 60 mg ut cinacalceti hydrochloridum, cellulosum microcristallinum, amylum pregelificatum, crospovidonum, silica colloidalis anhydrica, magnesii stearas, Überzug: hypromellosum, lactosum monohydricum 0.6 mg, triacetinum, E 132, E 171, E 172 (flavum), macrogolum pro compresso obducto.</t>
  </si>
  <si>
    <t>Cinacalcet Devatis 90 mg, Filmtabletten</t>
  </si>
  <si>
    <t>cinacalcetum 90 mg ut cinacalceti hydrochloridum, cellulosum microcristallinum, amylum pregelificatum, crospovidonum, silica colloidalis anhydrica, magnesii stearas, Überzug: hypromellosum, lactosum monohydricum 0.9 mg, triacetinum, E 132, E 171, E 172 (flavum), macrogolum pro compresso obducto.</t>
  </si>
  <si>
    <t>Empliciti 300 mg, Pulver zur Herstellung einer Infusionslösung</t>
  </si>
  <si>
    <t>L01XC23</t>
  </si>
  <si>
    <t>elotuzumabum</t>
  </si>
  <si>
    <t>elotuzumabum 300 mg, natrii citras dihydricus corresp. natrium 3.9 mg, acidum citricum monohydricum, saccharum, polysorbatum 80 pro vitro.</t>
  </si>
  <si>
    <t>Multiples Myelom</t>
  </si>
  <si>
    <t>Empliciti 400 mg, Pulver zur Herstellung einer Infusionslösung</t>
  </si>
  <si>
    <t>elotuzumabum 400 mg, natrii citras dihydricus corresp. natrium 5.3 mg, acidum citricum monohydricum, saccharum, polysorbatum 80 pro vitro.</t>
  </si>
  <si>
    <t>Descovy 200/10 mg, Filmtabletten</t>
  </si>
  <si>
    <t>J05AR17</t>
  </si>
  <si>
    <t>emtricitabinum, tenofovirum alafenamidum</t>
  </si>
  <si>
    <t>emtricitabinum 200 mg, tenofovirum alafenamidum 10 mg ut tenofoviri alafenamidi hemifumaras, cellulosum microcristallinum, carmellosum natricum conexum, magnesii stearas, Überzug: poly(alcohol vinylicus), macrogolum 3350, talcum, E 171, E 172 (nigrum), pro compresso obducto corresp. natrium 2.7 mg.</t>
  </si>
  <si>
    <t>Descovy 200/25 mg, Filmtabletten</t>
  </si>
  <si>
    <t>emtricitabinum 200 mg, tenofovirum alafenamidum 25 mg ut tenofoviri alafenamidi hemifumaras, cellulosum microcristallinum, carmellosum natricum conexum, magnesii stearas, Überzug: poly(alcohol vinylicus), macrogolum 3350, talcum, E 171, E 132, pro compresso obducto corresp. natrium 2.6 mg.</t>
  </si>
  <si>
    <t>Anastrozol Devatis 1 mg, Filmtabletten</t>
  </si>
  <si>
    <t>anastrozolum 1 mg, lactosum monohydricum 90 mg, povidonum K 29-32, carboxymethylamylum natricum A corresp. natrium 0.21 mg, magnesii stearas, Überzug: hypromellosum, macrogolum 400, E 171, pro compresso obducto.</t>
  </si>
  <si>
    <t>Letrozol Devatis 2.5 mg, Filmtabletten</t>
  </si>
  <si>
    <t>letrozolum 2.5 mg, lactosum monohydricum 61.5 mg, amylum pregelificatum, cellulosum microcristallinum, carboxymethylamylum natricum A corresp. natrium 0.21 mg, magnesii stearas, silica colloidalis anhydrica, Überzug: hypromellosum, macrogolum 400, E 171, E 172 (flavum), pro compresso obducto.</t>
  </si>
  <si>
    <t>Eletriptan Axapharm 40 mg, Filmtabletten</t>
  </si>
  <si>
    <t>eletriptanum 40 mg ut eletriptani hydrobromidum, cellulosum microcristallinum, lactosum monohydricum, carmellosum natricum conexum corresp. natrium max. 0.77 mg, magnesii stearas, Überzug: hypromellosum, E 171, lactosum monohydricum, triacetinum, E 110 0.24 mg, pro compresso obducto corresp. lactosum 43.80 mg.</t>
  </si>
  <si>
    <t>Eletriptan Axapharm 80 mg, Filmtabletten</t>
  </si>
  <si>
    <t>eletriptanum 80 mg ut eletriptani hydrobromidum, cellulosum microcristallinum, lactosum monohydricum, carmellosum natricum conexum corresp. natrium max. 1.53 mg, magnesii stearas, Überzug: hypromellosum, E 171, lactosum monohydricum, triacetinum, E 110 0.48 mg, pro compresso obducto corresp. lactosum 87.61 mg.</t>
  </si>
  <si>
    <t>Magnesium-Diasporal 400, Pulver zur Herstellung einer Lösung zum Einnehmen</t>
  </si>
  <si>
    <t>magnesium 400 mg ut magnesii citras, maltodextrinum, acidum citricum, kalii hydrogenocarbonas corresp. kalium 172.7 mg, sucralosum, aromatica (Orange), E 101, E 162, E 320 ad pulverem pro charta.</t>
  </si>
  <si>
    <t>Co-Candesartan Spirig HC 8/12,5mg, Tabletten</t>
  </si>
  <si>
    <t>candesartanum cilexetilum 8 mg, hydrochlorothiazidum 12.5 mg, mannitolum, maydis amylum, copovidonum, glycerolum, magnesii stearas, pro compresso.</t>
  </si>
  <si>
    <t>Co-Candesartan Spirig HC 16/12,5mg, Tabletten</t>
  </si>
  <si>
    <t>candesartanum cilexetilum 16 mg, hydrochlorothiazidum 12.5 mg, mannitolum, maydis amylum, copovidonum, glycerolum, magnesii stearas, E 172 (flavum), E 172 (rubrum), pro compresso.</t>
  </si>
  <si>
    <t>Co-Candesartan Spirig HC 32/12,5mg, Tabletten</t>
  </si>
  <si>
    <t>candesartanum cilexetilum 32 mg, hydrochlorothiazidum 12.5 mg, mannitolum, maydis amylum, copovidonum, glycerolum, magnesii stearas, E 172 (flavum), pro compresso.</t>
  </si>
  <si>
    <t>Co-Candesartan Spirig HC 32/25mg, Tabletten</t>
  </si>
  <si>
    <t>candesartanum cilexetilum 32 mg, hydrochlorothiazidum 25 mg, mannitolum, maydis amylum, copovidonum, glycerolum, magnesii stearas, E 172 (flavum), E 172 (rubrum), pro compresso.</t>
  </si>
  <si>
    <t>Oxycodon Naloxon Spirig HC 5 mg/2.5 mg, Retardtabletten</t>
  </si>
  <si>
    <t>oxycodoni hydrochloridum 5 mg, naloxoni hydrochloridum anhydricum 2.5 mg ut naloxoni hydrochloridum dihydricum, povidonum K 30, poly(vinylis acetas), povidonum K 27-32, natrii laurilsulfas, cellulosum microcristallinum, silica colloidalis anhydrica, magnesii stearas, Überzug: poly(alcohol vinylicus), talcum, macrogolum 3350, E 171, pro compresso obducto corresp. natrium 0.02 mg.</t>
  </si>
  <si>
    <t>Oxycodon Naloxon Spirig HC 10 mg/5 mg, Retardtabletten</t>
  </si>
  <si>
    <t>oxycodoni hydrochloridum 10 mg, naloxoni hydrochloridum anhydricum 5 mg ut naloxoni hydrochloridum dihydricum, povidonum K 30, poly(vinylis acetas), povidonum K 27-32, natrii laurilsulfas, cellulosum microcristallinum, silica colloidalis anhydrica, magnesii stearas, Überzug: poly(alcohol vinylicus), talcum, macrogolum 3350, E 171, E 172 (rubrum), pro compresso obducto corresp. natrium 0.04 mg.</t>
  </si>
  <si>
    <t>Oxycodon Naloxon Spirig HC 20 mg/10 mg, Retardtabletten</t>
  </si>
  <si>
    <t>oxycodoni hydrochloridum 20 mg, naloxoni hydrochloridum anhydricum 10 mg ut naloxoni hydrochloridum dihydricum, poly(vinylis acetas), povidonum K 27-32, natrii laurilsulfas, cellulosum microcristallinum, silica colloidalis anhydrica, magnesii stearas, Überzug: poly(alcohol vinylicus), talcum, macrogolum 3350, E 171, pro compresso obducto corresp. natrium 0.05 mg.</t>
  </si>
  <si>
    <t>Oxycodon Naloxon Spirig HC 30 mg/15 mg, Retardtabletten</t>
  </si>
  <si>
    <t>oxycodoni hydrochloridum 30 mg, naloxoni hydrochloridum anhydricum 15 mg ut naloxoni hydrochloridum dihydricum, poly(vinylis acetas), povidonum K 27-32, natrii laurilsulfas, cellulosum microcristallinum, silica colloidalis anhydrica, magnesii stearas, Überzug: poly(alcohol vinylicus), talcum, macrogolum 3350, E 171, E 172 (flavum), pro compresso obducto corresp. natrium 0.05 mg.</t>
  </si>
  <si>
    <t>Oxycodon Naloxon Spirig HC 40 mg/20 mg, Retardtabletten</t>
  </si>
  <si>
    <t>oxycodoni hydrochloridum 40 mg, naloxoni hydrochloridum anhydricum 20 mg ut naloxoni hydrochloridum dihydricum, poly(vinylis acetas), povidonum K 27-32, natrii laurilsulfas, cellulosum microcristallinum, silica colloidalis anhydrica, magnesii stearas, Überzug: poly(alcohol vinylicus), talcum, macrogolum 3350, E 171, E 172 (rubrum), pro compresso obducto corresp. natrium 0.06 mg.</t>
  </si>
  <si>
    <t>Bortezomib mmpharm 1 mg, Lyophilisat zur Herstellung einer Injektionslösung</t>
  </si>
  <si>
    <t>L01XX32</t>
  </si>
  <si>
    <t>bortezomibum 1 mg, mannitolum, pro vitro.</t>
  </si>
  <si>
    <t>Bortezomib mmpharm 3.5 mg, Lyophilisat zur Herstellung einer Injektionslösung</t>
  </si>
  <si>
    <t>bortezomibum 3.5 mg, mannitolum, pro vitro.</t>
  </si>
  <si>
    <t>Olmesartan Sandoz 10 mg, Filmtabletten</t>
  </si>
  <si>
    <t>olmesartanum medoxomilum 10 mg, lactosum monohydricum 55.525 mg, cellulosum microcristallinum, hydroxypropylcellulosum substitutum humile, silica colloidalis anhydrica, acidum stearicum, Überzug: hypromellosum, hydroxypropylcellulosum, macrogolum 400, talcum, E 171, pro compresso obducto.</t>
  </si>
  <si>
    <t>Olmesartan Sandoz 20 mg, Filmtabletten</t>
  </si>
  <si>
    <t>olmesartanum medoxomilum 20 mg, lactosum monohydricum 111.05 mg, cellulosum microcristallinum, hydroxypropylcellulosum substitutum humile, silica colloidalis anhydrica, acidum stearicum, Überzug: hypromellosum, hydroxypropylcellulosum, macrogolum 400, talcum, E 171, pro compresso obducto.</t>
  </si>
  <si>
    <t>Olmesartan Sandoz 40 mg, Filmtabletten</t>
  </si>
  <si>
    <t>olmesartanum medoxomilum 40 mg, lactosum monohydricum 222.1 mg, cellulosum microcristallinum, hydroxypropylcellulosum substitutum humile, silica colloidalis anhydrica, acidum stearicum, Überzug: hypromellosum, hydroxypropylcellulosum, macrogolum 400, talcum, E 171, pro compresso obducto.</t>
  </si>
  <si>
    <t>Olmesartan Plus Sandoz 20 mg/12,5 mg, Filmtabletten</t>
  </si>
  <si>
    <t>olmesartanum medoxomilum 20 mg, hydrochlorothiazidum 12.5 mg, lactosum monohydricum 139.1 mg, cellulosum microcristallinum, hydroxypropylcellulosum, magnesii stearas, Überzug: hypromellosum, macrogolum 3350, E 171, E 172 (flavum), pro compresso obducto.</t>
  </si>
  <si>
    <t>Olmesartan Plus Sandoz 20 mg/25 mg, Filmtabletten</t>
  </si>
  <si>
    <t>olmesartanum medoxomilum 20 mg, hydrochlorothiazidum 25 mg, lactosum monohydricum 298.2 mg, cellulosum microcristallinum, hydroxypropylcellulosum, magnesii stearas, Überzug: hypromellosum, macrogolum 3350, E 171, E 172 (flavum), pro compresso obducto.</t>
  </si>
  <si>
    <t>Olmesartan Plus Sandoz 40 mg/12,5 mg, Filmtabletten</t>
  </si>
  <si>
    <t>olmesartanum medoxomilum 40 mg, hydrochlorothiazidum 12.5 mg, lactosum monohydricum 290.7 mg, cellulosum microcristallinum, hydroxypropylcellulosum, magnesii stearas, Überzug: hypromellosum, macrogolum 3350, E 171, E 172 (flavum), pro compresso obducto.</t>
  </si>
  <si>
    <t>Olmesartan Plus Sandoz 40 mg/25 mg, Filmtabletten</t>
  </si>
  <si>
    <t>olmesartanum medoxomilum 40 mg, hydrochlorothiazidum 25 mg, lactosum monohydricum 278.2 mg, cellulosum microcristallinum, hydroxypropylcellulosum, magnesii stearas, Überzug: hypromellosum, macrogolum 3350, E 171, E 172 (flavum), pro compresso obducto.</t>
  </si>
  <si>
    <t>Revolade 25mg, Pulver zur Herstellung einer oralen Suspension</t>
  </si>
  <si>
    <t>eltrombopagum 25 mg ut eltrombopagum olaminum, mannitolum, sucralosum, xanthani gummi, ad pulverem pro charta.</t>
  </si>
  <si>
    <t>Brintellix 5 mg, Filmtabletten</t>
  </si>
  <si>
    <t>N06AX26</t>
  </si>
  <si>
    <t>vortioxetinum</t>
  </si>
  <si>
    <t>Filmtablette: vortioxetinum 5 mg ut vortioxetini hydrobromidum, mannitolum, cellulosum microcristallinum, hydroxypropylcellulosum, carboxymethylamylum natricum A corresp. natrium 0.13-0.19 mg, magnesii stearas, Überzug: hypromellosum, macrogolum 400, E 171, E 172 (rubrum), pro compresso obducto.</t>
  </si>
  <si>
    <t>Brintellix 10 mg, Filmtabletten</t>
  </si>
  <si>
    <t>Filmtablette: vortioxetinum 10 mg ut vortioxetini hydrobromidum, mannitolum, cellulosum microcristallinum, hydroxypropylcellulosum, carboxymethylamylum natricum A corresp. natrium 0.13-0.19 mg, magnesii stearas, Überzug: hypromellosum, macrogolum 400, E 171, E 172 (flavum), pro compresso obducto.</t>
  </si>
  <si>
    <t>Brintellix 15 mg, Filmtabletten</t>
  </si>
  <si>
    <t>Filmtablette: vortioxetinum 15 mg ut vortioxetini hydrobromidum, mannitolum, cellulosum microcristallinum, hydroxypropylcellulosum, carboxymethylamylum natricum A corresp. natrium 0.13-0.19 mg, magnesii stearas, Überzug: hypromellosum, macrogolum 400, E 171, E 172 (flavum), E 172 (rubrum), pro compresso obducto.</t>
  </si>
  <si>
    <t>Brintellix 20 mg, Filmtabletten</t>
  </si>
  <si>
    <t>Filmtablette: vortioxetinum 20 mg ut vortioxetini hydrobromidum, mannitolum, cellulosum microcristallinum, hydroxypropylcellulosum, carboxymethylamylum natricum A corresp. natrium 0.13-0.19 mg, magnesii stearas, Überzug: hypromellosum, macrogolum 400, E 171, E 172 (rubrum), pro compresso obducto.</t>
  </si>
  <si>
    <t>Brintellix 20 mg/ml, Tropfen zum Einnehmen, Lösung</t>
  </si>
  <si>
    <t>vortioxetinum 20 mg ut vortioxetini lactas, hydroxypropylbetadexum, ethanolum 96 per centum 85 mg, aqua purificata, q.s. ad solutionem pro 1 ml, corresp. 20 guttae corresp. ethanolum 10.1 % V/V.</t>
  </si>
  <si>
    <t>Ciproflax 250 mg, Filmtabletten</t>
  </si>
  <si>
    <t>Ciproflax 500 mg, Filmtabletten</t>
  </si>
  <si>
    <t>Ciproflax 750 mg, Filmtabletten</t>
  </si>
  <si>
    <t>Doxycyclin-Mepha 100mg, Tabletten</t>
  </si>
  <si>
    <t>Doxycyclin-Mepha 200mg, Tabletten</t>
  </si>
  <si>
    <t>Adynovi 250 IE (5 ml), Pulver und Lösungsmittel zur Herstellung einer Injektionslösung</t>
  </si>
  <si>
    <t>rurioctocogum alfa pegolum</t>
  </si>
  <si>
    <t>Praeparatio cryodesiccata: rurioctocogum alfa pegolum 250 U.I., mannitolum, trehalosum dihydricum, natrii chloridum corresp. natrium 10.4 mg, histidinum, trometamolum, calcii chloridum dihydricum, polysorbatum 80, glutathionum, pro vitro.
Solvens: aqua ad iniectabile 5 ml pro vitro.</t>
  </si>
  <si>
    <t>Adynovi 500 IE (5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</si>
  <si>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5 ml pro vitro.</t>
  </si>
  <si>
    <t>Adynovi 1000 IE (5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</si>
  <si>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5 ml pro vitro.</t>
  </si>
  <si>
    <t>Adynovi 2000 IE (5 ml), Pulver und Lösungsmittel zur Herstellung einer Injektionslösung</t>
  </si>
  <si>
    <t>Praeparatio cryodesiccata: rurioctocogum alfa pegolum 2000 U.I., mannitolum, trehalosum dihydricum, natrii chloridum corresp. natrium 10.4 mg, histidinum, trometamolum, calcii chloridum dihydricum, polysorbatum 80, glutathionum, pro vitro.
Solvens: aqua ad iniectabile 5 ml pro vitro.</t>
  </si>
  <si>
    <t>Adynovi 250 IE (2 ml), Pulver und Lösungsmittel zur Herstellung einer Injektionslösung</t>
  </si>
  <si>
    <t>Praeparatio cryodesiccata: rurioctocogum alfa pegolum 250 U.I., mannitolum, trehalosum dihydricum, natrii chloridum corresp. natrium 10.4 mg, histidinum, trometamolum, calcii chloridum dihydricum, polysorbatum 80, glutathionum, pro vitro.
Solvens: aqua ad iniectabile 2 ml pro vitro.</t>
  </si>
  <si>
    <t>Adynovi 500 IE (2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</si>
  <si>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2 ml pro vitro.</t>
  </si>
  <si>
    <t>Adynovi 1000 IE (2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</si>
  <si>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2 ml pro vitro.</t>
  </si>
  <si>
    <t>Adynovi 750 IE (2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</si>
  <si>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2 ml pro vitro.</t>
  </si>
  <si>
    <t>Adynovi 1500 IE (2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</si>
  <si>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2 ml pro vitro.</t>
  </si>
  <si>
    <t>Adynovi 3000 IE (5 ml), Pulver und Lösungsmittel zur Herstellung einer Injektionslösung</t>
  </si>
  <si>
    <t>Praeparatio cryodesiccata: rurioctocogum alfa pegolum 3000 U.I., mannitolum, trehalosum dihydricum, natrii chloridum corresp. natrium 10.4 mg, histidinum, trometamolum, calcii chloridum dihydricum, polysorbatum 80, glutathionum, pro vitro.
Solvens: aqua ad iniectabile 5 ml pro vitro.</t>
  </si>
  <si>
    <t>Adynovi 750 IE (5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</si>
  <si>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5 ml pro vitro.</t>
  </si>
  <si>
    <t>Adynovi 1500 IE (5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</si>
  <si>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5 ml pro vitro.</t>
  </si>
  <si>
    <t>Clopidogrel axapharm 75mg, Filmtabletten</t>
  </si>
  <si>
    <t>Metoprolol Axapharm retard 25 mg, Retardtabletten</t>
  </si>
  <si>
    <t>Metoprolol Axapharm retard 50 mg, Retardtabletten</t>
  </si>
  <si>
    <t>Metoprolol Axapharm retard 100 mg, Retardtabletten</t>
  </si>
  <si>
    <t>Metoprolol Axapharm retard 200 mg, Retardtabletten</t>
  </si>
  <si>
    <t>Ninlaro 2.3 mg, Hartkapseln</t>
  </si>
  <si>
    <t>L01XG03</t>
  </si>
  <si>
    <t>ixazomibum</t>
  </si>
  <si>
    <t>ixazomibum 2.3 mg ut ixazomibi citras, cellulosum microcristallinum, talcum, magnesii stearas, Kapselhülle: gelatina, E 171, E 172 (rubrum), Drucktinte: lacca, propylenglycolum, kalii hydroxidum, ammoniae solutio 30 per centum, E 172 (nigrum), pro capsula.</t>
  </si>
  <si>
    <t>Ninlaro 3.0 mg, Hartkapseln</t>
  </si>
  <si>
    <t>ixazomibum 3 mg ut ixazomibi citras, cellulosum microcristallinum, talcum, magnesii stearas, Kapselhülle: gelatina, E 171, E 172 (nigrum), Drucktinte: lacca, propylenglycolum, kalii hydroxidum, ammoniae solutio 30 per centum, E 172 (nigrum), pro capsula.</t>
  </si>
  <si>
    <t>Ninlaro 4.0 mg, Hartkapseln</t>
  </si>
  <si>
    <t>ixazomibum 4 mg ut ixazomibi citras, cellulosum microcristallinum, talcum, magnesii stearas, Kapselhülle: gelatina, E 171, E 172 (flavum), E 172 (rubrum), Drucktinte: lacca, propylenglycolum, kalii hydroxidum, ammoniae solutio 30 per centum, E 172 (nigrum), pro capsula.</t>
  </si>
  <si>
    <t>Esomeprazol MUT Sandoz 20 mg, magensaftresistente Tabletten</t>
  </si>
  <si>
    <t>esomeprazolum 20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0.103 mg, sacchari sphaerae corresp. saccharum 7.746-11.341 mg et maydis amylum, talcum, triethylis citras, E 171, E 172 (flavum), E 172 (rubrum) pro compresso obducto.</t>
  </si>
  <si>
    <t>Esomeprazol MUT Sandoz 40 mg, magensaftresistente Tabletten</t>
  </si>
  <si>
    <t>esomeprazolum 40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0.206 mg, sacchari sphaerae corresp. saccharum 15.493-22.681 mg et maydis amylum, talcum, triethylis citras, E 171, E 172 (flavum), E 172 (rubrum) pro compresso obducto.</t>
  </si>
  <si>
    <t>Similasan Wundheilspray, Spray zur Anwendung auf der Haut</t>
  </si>
  <si>
    <t>arnica montana D15, calcii fluoridum D12, calendula officinalis D12, hepar sulfuris (HAB) D12, mercurius solubilis hahnemanni (HAB) D15, petroleum rectificatum (HAB) D15</t>
  </si>
  <si>
    <t>arnica montana D15 136.7 mg, calcii fluoridum D12 136.7 mg, calendula officinalis D12 136.7 mg, hepar sulfuris (HAB) D12 136.7 mg, mercurius solubilis hahnemanni (HAB) D15 136.7 mg, petroleum rectificatum (HAB) D15 136.7 mg, ana partes ad solutionem, corresp. ethanolum 18 % V/V.</t>
  </si>
  <si>
    <t>Gemäss homöopathischem Arzneibild zur Wundheilung</t>
  </si>
  <si>
    <t>Herceptin subkutan 600mg/5ml, Lösung zur subkutanen Injektion</t>
  </si>
  <si>
    <t>trastuzumabum 600 mg, hyaluronidasum humanum ADNr, histidinum, histidini hydrochloridum monohydricum, trehalosum dihydricum, methioninum, polysorbatum 20, aqua ad iniectabile q.s. ad solutionem pro 5 ml.</t>
  </si>
  <si>
    <t>Mammakarzinom im Frühstadium</t>
  </si>
  <si>
    <t>Gliclazid MR Sandoz 60mg, Retardtabletten</t>
  </si>
  <si>
    <t>gliclazidum 60.00 mg, calcii hydrogenophosphas dihydricus, povidonum K 30, hypromellosum, magnesii stearas, excipiens pro compresso.</t>
  </si>
  <si>
    <t>Ringer-Acetat Bichsel, Infusionslösung</t>
  </si>
  <si>
    <t>natrii chloridum, kalii chloridum, calcii chloridum dihydricum, magnesii chloridum hexahydricum, natrii acetas trihydricus, natrium, kalium, calcium, magnesium, acetas, chloridum</t>
  </si>
  <si>
    <t>natrii chloridum 5.856 g, kalii chloridum 0.298 g, calcii chloridum dihydricum 0.243 g, magnesii chloridum hexahydricum 0.254 g, natrii acetas trihydricus 5.008 g, acidum hydrochloridum ad pH, aqua ad iniectabile q.s. ad solutionem pro 1000 ml corresp. natrium 137 mmol/l, kalium 4 mmol/l, calcium 1.65 mmol/l, magnesium 1.25 mmol/l, acetas 36.8 mmol/l, chloridum 110 mmol/l.</t>
  </si>
  <si>
    <t>Alecensa 150 mg, Hartkapseln</t>
  </si>
  <si>
    <t>L01ED03</t>
  </si>
  <si>
    <t>alectinibum</t>
  </si>
  <si>
    <t>alectinibum 150 mg ut alectinibi hydrochloridum, lactosum monohydricum 33.67 mg, hydroxypropylcellulosum, natrii laurilsulfas corresp. natrium 6 mg, carmellosum calcicum, magnesii stearas, Kapselhülle: carrageenanum, kalii chloridum, E 171, cera carnauba, maydis amylum, hypromellosum, Drucktinte: E 172 (rubrum), E 172 (flavum), E 132, cera carnauba, lacca, polyglyceroli-3 mono-oleas, pro capsula.</t>
  </si>
  <si>
    <t>nicht-kleinzelliges Lungenkarzinom (NSCLC)</t>
  </si>
  <si>
    <t>Amavita Wallwurz-Gel, Gel</t>
  </si>
  <si>
    <t>Coop Vitality Wallwurz-Gel, Gel</t>
  </si>
  <si>
    <t>Acide tranexamique Stragen 500 mg/5ml, solution injectable</t>
  </si>
  <si>
    <t>acidum tranexamicum 500.0 mg, acidum hydrochloridum q.s. ad pH, aqua ad iniectabile q.s. ad solutionem pro 5 ml.</t>
  </si>
  <si>
    <t>Antifibrinolytique, hémostatique</t>
  </si>
  <si>
    <t>Acide tranexamique Stragen 1000 mg/10ml, solution injectable</t>
  </si>
  <si>
    <t>acidum tranexamicum 1000.0 mg, acidum hydrochloridum q.s. ad pH, aqua ad iniectabile q.s. ad solutionem pro 10 ml.</t>
  </si>
  <si>
    <t>Omeprax-Drossapharm 10mg, magensaftresistente Kapseln</t>
  </si>
  <si>
    <t>omeprazolum 10 mg, excipiens pro capsula.</t>
  </si>
  <si>
    <t>Omeprax-Drossapharm 20mg, magensaftresistente Kapseln</t>
  </si>
  <si>
    <t>omeprazolum 20 mg, excipiens pro capsula.</t>
  </si>
  <si>
    <t>Omeprax-Drossapharm 40mg, magensaftresistente Kapseln</t>
  </si>
  <si>
    <t>omeprazolum 40 mg, excipiens pro capsula.</t>
  </si>
  <si>
    <t>Hänseler Menopause, Filmtabletten</t>
  </si>
  <si>
    <t>09.</t>
  </si>
  <si>
    <t>hyperici herbae extractum ethanolicum siccum, cimicifugae extractum ethanolicum siccum</t>
  </si>
  <si>
    <t>hyperici herbae extractum ethanolicum siccum 300 mg, DER: 3.5-6:1, cimicifugae extractum ethanolicum siccum 6.4 mg, DER: 4.5-8.5:1, Überzug: vanillinum, excipiens pro compresso obducto.</t>
  </si>
  <si>
    <t>Traditionelles pflanzliches Arzneimittel zur Linderung klimakterischer Beschwerden wie Hitzewallungen, nächtliches Schwitzen und leichte Verstimmungszustände</t>
  </si>
  <si>
    <t>Orkambi 200 mg / 125 mg, Filmtabletten</t>
  </si>
  <si>
    <t>R07AX30</t>
  </si>
  <si>
    <t>lumacaftorum, ivacaftorum</t>
  </si>
  <si>
    <t>lumacaftorum 200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3.51 mg.</t>
  </si>
  <si>
    <t>Orkambi 100 mg / 125 mg, Filmtabletten</t>
  </si>
  <si>
    <t>lumacaftorum 100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2.56 mg.</t>
  </si>
  <si>
    <t>Olmesartan-Mepha 10 mg, Filmtabletten</t>
  </si>
  <si>
    <t>Filmtablette: olmesartanum medoxomilum 10 mg, lactosum monohydricum 20 mg, hydroxypropylcellulosum substitutum humile, cellulosum microcristallinum, magnesii stearas, Überzug: poly(alcohol vinylicus), macrogolum 3350, talcum, E 171 pro compresso obducto.</t>
  </si>
  <si>
    <t>Olmesartan-Mepha 20 mg, Filmtabletten</t>
  </si>
  <si>
    <t>Filmtablette: olmesartanum medoxomilum 20 mg, lactosum monohydricum 40 mg, hydroxypropylcellulosum substitutum humile, cellulosum microcristallinum, magnesii stearas, Überzug: poly(alcohol vinylicus), macrogolum 3350, talcum, E 171 pro compresso obducto.</t>
  </si>
  <si>
    <t>Olmesartan-Mepha 40 mg, Filmtabletten</t>
  </si>
  <si>
    <t>Filmtablette: olmesartanum medoxomilum 40 mg, lactosum monohydricum 80 mg, hydroxypropylcellulosum substitutum humile, cellulosum microcristallinum, magnesii stearas, Überzug: poly(alcohol vinylicus), macrogolum 3350, talcum, E 171 pro compresso obducto.</t>
  </si>
  <si>
    <t>Omeprazol Zentiva 10 mg, Kapseln</t>
  </si>
  <si>
    <t>omeprazolum 10 mg, sacchari sphaerae corresp. saccharum 32.025 mg et maydis amylum et aqua purificata, lactosum 1.679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0.068 mg.</t>
  </si>
  <si>
    <t>Omeprazol Zentiva 20 mg, Kapseln</t>
  </si>
  <si>
    <t>omeprazolum 20 mg, sacchari sphaerae corresp. saccharum 64.05 mg et maydis amylum et aqua purificata, lactosum 3.359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0.137 mg.</t>
  </si>
  <si>
    <t>Omeprazol Zentiva 40 mg, Kapseln</t>
  </si>
  <si>
    <t>omeprazolum 40 mg, sacchari sphaerae corresp. saccharum 128.1 mg et maydis amylum et aqua purificata, lactosum 6.717 mg, hypromellosum, hydroxypropylcellulosum, natrii laurilsulfas, dinatrii phosphas dodecahydricus, acidi methacrylici et ethylis acrylatis polymerisati 1:1 dispersio 30 per centum, macrogolum 6000, talcum, Kapselhülle: gelatina, E 132, E 171, E 172 (nigrum), E 172 (rubrum), E 172 (flavum), pro capsula corresp. natrium 0.273 mg.</t>
  </si>
  <si>
    <t>Bosentan-Mepha 62.5 mg, Filmtabletten</t>
  </si>
  <si>
    <t>bosentanum 62.5 mg ut bosentanum monohydricum 64.541 mg, maydis amylum, amylum pregelificatum, carboxymethylamylum natricum A 3.75 mg, povidonum, glyceroli dibehenas, magnesii stearas, Überzug: hypromellosum, triacetinum, talcum, E 171, E 172 (flavum), E 172 (rubrum), ethylcellulosum, natrii laurilsulfas, alcohol cetylicus, pro compresso obducto, natrium 0.158 mg.</t>
  </si>
  <si>
    <t>Primäre und sekundäre pulmonale arterielle Hypertonie, Systemische Sklerose mit aktiver digitaler Ulzerationserkrankung</t>
  </si>
  <si>
    <t>Bosentan-Mepha 125 mg, Filmtabletten</t>
  </si>
  <si>
    <t>bosentanum 125 mg ut bosentanum monohydricum 129.082 mg, maydis amylum, amylum pregelificatum, carboxymethylamylum natricum A 7.5 mg, povidonum, glyceroli dibehenas, magnesii stearas, Überzug: hypromellosum, triacetinum, talcum, E 171, E 172 (flavum), E 172 (rubrum), ethylcellulosum, natrii laurilsulfas, alcohol cetylicus, pro compresso obducto, natrium 0.316 mg.</t>
  </si>
  <si>
    <t>Cuvitru 200 mg/ml, Injektionslösung</t>
  </si>
  <si>
    <t>Solvens (i.m.): immunoglobulinum humanum normale 200 mg, glycinum, aqua ad iniectabile q.s. ad solutionem pro 1 ml.</t>
  </si>
  <si>
    <t>Substitutionstherapie bei primären Immunmangelkrankheiten, Substitutionstherapie bei multiplem Myelom, chronisch-lymphatischer Leukämie oder nach allogener hämatopoetischer Stammzellentransplantation mit sekundärer Hypogammaglobulinämie</t>
  </si>
  <si>
    <t>Similasan Akne Spray, Spray zur Anwendung auf der Haut</t>
  </si>
  <si>
    <t>arnica montana D15, calendula officinalis D10, hepar sulfuris (HAB) D12, kalii bromidum D12, mercurius solubilis hahnemanni (HAB) D12, pulsatilla pratensis D15</t>
  </si>
  <si>
    <t>arnica montana D15 166.6 mg, calendula officinalis D10 166.6 mg, hepar sulfuris (HAB) D12 166.6 mg, kalii bromidum D12 166.6 mg, mercurius solubilis hahnemanni (HAB) D12 166.6 mg, pulsatilla pratensis D15 166.6 mg, ana partes ad solutionem, corresp. ethanolum 21.9 % V/V.</t>
  </si>
  <si>
    <t>Gemäss homöopathischem Arzneimittelbild bei Akne, unreiner und fettiger Haut, bei Mitessern und bei Pickeln</t>
  </si>
  <si>
    <t>Onivyde liposomal pégylé 4.3 mg/ml, dispersion à diluer pour perfusion</t>
  </si>
  <si>
    <t>irinotecanum</t>
  </si>
  <si>
    <t>irinotecanum 43 mg ut irinotecani sucrosofas corresp. irinotecani hydrochloridum trihydricum 50 mg, 1,2-distearoyl-sn-glycero-3-phosphocholinum, cholesterolum, N-(carbonyl-methoxypolyethylenglycoli 2000)-1,2-distearoyl-sn-glycero-3-phosphoethanolaminum natricum, acidum hydroxyethylpiperazinethansulfonicum, natrii chloridum corresp. natrium 33.1 mg, aqua ad iniectabile q.s. ad solutionem pro 10 ml.</t>
  </si>
  <si>
    <t>Adénocarcinomes du pancréas métastatiques</t>
  </si>
  <si>
    <t>Escitalopram Sandoz 10 mg, Schmelztabletten</t>
  </si>
  <si>
    <t>Tablette: escitalopramum 10 mg ut escitaloprami oxalas, aromatica, excipiens pro compresso.</t>
  </si>
  <si>
    <t>Escitalopram Sandoz 20 mg, Schmelztabletten</t>
  </si>
  <si>
    <t>Tablette: escitalopramum 20 mg ut escitaloprami oxalas, aromatica, excipiens pro compresso.</t>
  </si>
  <si>
    <t>Duloxetin Sandoz 30 mg, magensaftresistente Hartkapseln</t>
  </si>
  <si>
    <t>Kapsel: duloxetinum 30 mg ut duloxetini hydrochloridum, amylum pregelificatum, cellulosum microcristallinum, povidonum, talcum, magnesii stearas, natrii stearylis fumaras corresp. natrium 0.0883 mg, lactosum monohydricum 1.95 mg, hypromellosum, macrogolum 4000, E 171, Kapselhülle: gelatina, E 129 0.167 mg, E 133, E 171, Drucktinte: lacca, alcohol butylicus, propylenglycolum, alcohol isopropylicus, E 132, E 171 pro capsula.</t>
  </si>
  <si>
    <t>Duloxetin Sandoz 60 mg, magensaftresistente Hartkapseln</t>
  </si>
  <si>
    <t>Kapsel: duloxetinum 60 mg ut duloxetini hydrochloridum, amylum pregelificatum, cellulosum microcristallinum, povidonum, talcum, magnesii stearas, natrii stearylis fumaras corresp. natrium 0.1766 mg, lactosum monohydricum 3.9 mg, hypromellosum, macrogolum 4000, E 171, Kapselhülle: gelatina, E 104, E 110 0.152 mg, E 129 0.39 mg, E 133, E 171, Drucktinte: lacca, alcohol butylicus, propylenglycolum, alcohol isopropylicus, E 132, E 171 pro capsula.</t>
  </si>
  <si>
    <t>Flector Plus Tissugel, plaster</t>
  </si>
  <si>
    <t>Bronchipret Thymian Efeu, Sirup</t>
  </si>
  <si>
    <t>thymi extractum fluidum (Thymus vulgaris L., Thymus zygis L., herba), hederae folii extractum fluidum (Hedera helix L., folium)</t>
  </si>
  <si>
    <t>thymi extractum fluidum (Thymus vulgaris L., Thymus zygis L., herba) 168.0 mg DER: 1:2-2.5 Auszugsmittel Ammoniaklösung 10% (m/m): Glycerol 85 % (m/m): Ethanol 90 % (V/V): Wasser (1:20:70:109), hederae folii extractum fluidum (Hedera helix L., folium) 16.8 mg DER: 1:1 Auszugsmittel Ethanol 70% (V/V), maltitolum liquidum 423.7 mg, E 202, acidum citricum monohydricum, hydroxypropylbetadexum, aqua purificata, ad solutionem pro 1 ml, corresp. ethanolum 7 % V/V.</t>
  </si>
  <si>
    <t>Zur Linderung von Husten mit Schleimbildung bei akuter Bronchitis</t>
  </si>
  <si>
    <t>Pregabalin-Mepha 20 mg/mL, Lösung zum Einnehmen</t>
  </si>
  <si>
    <t>pregabalinum 20 mg, natrii dihydrogenophosphas anhydricus et dinatrii phosphas corresp. natrium 0.755 mg, sucralosum, aqua purificata, aromatica, propylis parahydroxybenzoas 0.16 mg, E 218 1.3 mg ad solutionem pro 1 ml.</t>
  </si>
  <si>
    <t>Duokopt, collyre en solution</t>
  </si>
  <si>
    <t>dorzolamidum 20 mg ut dorzolamidi hydrochloridum 22.25 mg, timololum 5 mg ut timololi maleas 6.83 mg, hydroxyethylcellulosum, mannitolum, natrii citras anhydricus, natrii hydroxidum ad pH, aqua ad iniectabile ad solutionem pro 1 ml.</t>
  </si>
  <si>
    <t>Movicol Trinkfertig, Lösung zum Einnehmen</t>
  </si>
  <si>
    <t>macrogolum 3350 13.125 g, natrii chloridum 350.8 mg, natrii hydrogenocarbonas 178.6 mg, kalii chloridum 50.2 mg, sucralosum, aqua purificata, aromatica (Erdbeer und Banane) corresp. propylenglycolum 162.4 mg, ad solutionem pro 25 ml corresp. natrium 186.81 mg.</t>
  </si>
  <si>
    <t>Ezetimib Spirig HC, Tabletten</t>
  </si>
  <si>
    <t>ezetimibum 10 mg, lactosum monohydricum 58 mg, cellulosum microcristallinum, povidonum K 30, carmellosum natricum conexum, natrii laurilsulfas, magnesii stearas, pro compresso corresp. natrium 0.7 mg.</t>
  </si>
  <si>
    <t>Omeprazol Spirig HC 10 mg, Kapseln</t>
  </si>
  <si>
    <t>omeprazolum 10 mg, sacchari sphaerae corresp. saccharum ca. 58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0.1 mg.</t>
  </si>
  <si>
    <t>Omeprazol Spirig HC 20 mg, Kapseln</t>
  </si>
  <si>
    <t>omeprazolum 20 mg, sacchari sphaerae corresp. saccharum ca. 116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0.2 mg.</t>
  </si>
  <si>
    <t>Omeprazol Spirig HC 40 mg, Kapseln</t>
  </si>
  <si>
    <t>omeprazolum 40 mg, sacchari sphaerae corresp. saccharum ca. 233 mg et maydis amylum, natrii laurilsulfas, dinatrii phosphas, mannitolum, hypromellosum, macrogolum 6000, talcum, polysorbatum 80, acidi methacrylici et ethylis acrylatis polymerisati 1:1 dispersio 30 per centum, E 171, Kapselhülle: aqua purificata, gelatina, E 132, E 171 pro capsula corresp. natrium 0.4 mg.</t>
  </si>
  <si>
    <t>Phenylephrin Sintetica 10 mg/ml, soluzione iniettabile (s.c., i.m.) / concentrato per infusione (i.v.)</t>
  </si>
  <si>
    <t>C01CA06</t>
  </si>
  <si>
    <t>phenylephrini hydrochloridum 10 mg, natrii chloridum corresp. natrium 2.4 mg, acidum hydrochloridum, aqua ad iniectabile q.s. ad solutionem pro 1 ml.</t>
  </si>
  <si>
    <t>Phenylephrin Sintetica 0.1 mg/ml, soluzione iniettabile o per infusione  (i.v.)</t>
  </si>
  <si>
    <t>phenylephrini hydrochloridum 0.1 mg, natrii chloridum corresp. natrium 3.5 mg, acidum hydrochloridum, aqua ad iniectabile q.s. ad solutionem pro 1 ml.</t>
  </si>
  <si>
    <t>Urapidil Stragen i.v. 25 mg, solution injectable</t>
  </si>
  <si>
    <t>urapidilum 25 mg, acidum hydrochloridum concentratum, natrii dihydrogenophosphas dihydricus, dinatrii phosphas dihydricus, propylenglycolum 500 mg, natrii hydroxidum, acidum hydrochloridum, aqua ad iniectabile q.s. ad solutionem pro 5 ml corresp. natrium 2.18 mg.</t>
  </si>
  <si>
    <t>Urapidil Stragen i.v. 50 mg, solution injectable</t>
  </si>
  <si>
    <t>urapidilum 50 mg, acidum hydrochloridum concentratum, natrii dihydrogenophosphas dihydricus, dinatrii phosphas dihydricus, propylenglycolum 1000 mg, natrii hydroxidum, acidum hydrochloridum, aqua ad iniectabile q.s. ad solutionem pro 10 ml corresp. natrium 4.36 mg.</t>
  </si>
  <si>
    <t>Olmesartan Spirig HC 10mg, Filmtabletten</t>
  </si>
  <si>
    <t>olmesartanum medoxomilum 10 mg, cellulosum microcristallinum, crospovidonum, silica colloidalis anhydrica, magnesii stearas, lactosum monohydricum 35.25 mg, Überzug: hypromellosum, macrogolum 400, E 171, pro compresso obducto.</t>
  </si>
  <si>
    <t>Olmesartan Spirig HC 20mg, Filmtabletten</t>
  </si>
  <si>
    <t>olmesartanum medoxomilum 20 mg, cellulosum microcristallinum, crospovidonum, silica colloidalis anhydrica, magnesii stearas, lactosum monohydricum 70.5 mg, Überzug: hypromellosum, macrogolum 400, E 171, pro compresso obducto.</t>
  </si>
  <si>
    <t>Olmesartan Spirig HC 40mg, Filmtabletten</t>
  </si>
  <si>
    <t>olmesartanum medoxomilum 40 mg, cellulosum microcristallinum, crospovidonum, silica colloidalis anhydrica, magnesii stearas, lactosum monohydricum 141 mg, Überzug: hypromellosum, macrogolum 400, E 171, pro compresso obducto.</t>
  </si>
  <si>
    <t>Co-Olmesartan Spirig HC 20 mg/12,5 mg, Filmtabletten</t>
  </si>
  <si>
    <t>olmesartanum medoxomilum 20 mg, hydrochlorothiazidum 12.5 mg, lactosum monohydricum 103 mg, cellulosum microcristallinum, crospovidonum, silica colloidalis anhydrica, magnesii stearas, Überzug: hypromellosum, lactosum monohydricum 2.34 mg, macrogolum 4000, E 171, E 172 (flavum), E 172 (rubrum), pro compresso obducto.</t>
  </si>
  <si>
    <t>Co-Olmesartan Spirig HC 20 mg/25 mg, Filmtabletten</t>
  </si>
  <si>
    <t>olmesartanum medoxomilum 20 mg, hydrochlorothiazidum 25 mg, lactosum monohydricum 90.5 mg, cellulosum microcristallinum, crospovidonum, silica colloidalis anhydrica, magnesii stearas, Überzug: hypromellosum, lactosum monohydricum 2.34 mg, macrogolum 4000, E 171, E 172 (flavum), E 172 (rubrum), pro compresso obducto.</t>
  </si>
  <si>
    <t>Co-Olmesartan Spirig HC 40 mg/12,5 mg, Filmtabletten</t>
  </si>
  <si>
    <t>olmesartanum medoxomilum 40 mg, hydrochlorothiazidum 12.5 mg, lactosum monohydricum 218.5 mg, cellulosum microcristallinum, crospovidonum, silica colloidalis anhydrica, magnesii stearas, Überzug: hypromellosum, lactosum monohydricum 4.68 mg, macrogolum 4000, E 171, E 172 (flavum), E 172 (rubrum), pro compresso obducto.</t>
  </si>
  <si>
    <t>Co-Olmesartan Spirig HC 40 mg/25 mg, Filmtabletten</t>
  </si>
  <si>
    <t>olmesartanum medoxomilum 40 mg, hydrochlorothiazidum 25 mg, lactosum monohydricum 206 mg, cellulosum microcristallinum, crospovidonum, silica colloidalis anhydrica, magnesii stearas, Überzug: hypromellosum, lactosum monohydricum 4.68 mg, macrogolum 4000, E 171, E 172 (flavum), E 172 (rubrum), pro compresso obducto.</t>
  </si>
  <si>
    <t>Amlodipin Valsartan Sandoz 5mg/80mg, Filmtabletten</t>
  </si>
  <si>
    <t>Amlodipin Valsartan Sandoz 5mg/160mg, Filmtabletten</t>
  </si>
  <si>
    <t>Amlodipin Valsartan Sandoz 10mg/160mg, Filmtabletten</t>
  </si>
  <si>
    <t>Amlodipin Valsartan Sandoz 5mg/320mg, Filmtabletten</t>
  </si>
  <si>
    <t>Amlodipin Valsartan Sandoz 10mg/320mg, Filmtabletten</t>
  </si>
  <si>
    <t>Amlodipin Valsartan HCT Sandoz 5 mg/160 mg/12.5 mg, Filmtabletten</t>
  </si>
  <si>
    <t>Amlodipin Valsartan HCT Sandoz 10 mg/160 mg/12.5 mg , Filmtabletten</t>
  </si>
  <si>
    <t>Amlodipin Valsartan HCT Sandoz 5 mg/160 mg/25 mg, Filmtabletten</t>
  </si>
  <si>
    <t>Amlodipin Valsartan HCT Sandoz 10 mg/160 mg/25 mg, Filmtabletten</t>
  </si>
  <si>
    <t>Amlodipin Valsartan HCT Sandoz 10 mg/320 mg/25 mg, Filmtabletten</t>
  </si>
  <si>
    <t>Methotrexat Orion rheuma/derm 2.5 mg, Tabletten</t>
  </si>
  <si>
    <t>methotrexatum 2.5 mg ut methotrexatum natricum corresp. natrium 0.229 mg, lactosum monohydricum 81.9 mg, cellulosum microcristallinum, magnesii stearas pro compresso.</t>
  </si>
  <si>
    <t>Behandlung von Autoimmunerkrankungen wie z.B. rheumatoide Arthritis / Behandlung schwerer Fälle unkontrollierbarer Psoriasis, welche gegenüber konventioneller Therapie resistent sind</t>
  </si>
  <si>
    <t>Methotrexat Orion rheuma/derm 10 mg, Tabletten</t>
  </si>
  <si>
    <t>methotrexatum 10 mg ut methotrexatum natricum corresp. natrium 0.918 mg, lactosum monohydricum 327.6 mg, cellulosum microcristallinum, magnesii stearas pro compresso.</t>
  </si>
  <si>
    <t>Besponsa 1mg, Pulver für ein Konzentrat zur Herstellung einer Infusionslösung</t>
  </si>
  <si>
    <t>L01FB01</t>
  </si>
  <si>
    <t>inotuzumabum ozogamicinum</t>
  </si>
  <si>
    <t>inotuzumabum ozogamicinum 1 mg, trometamolum, saccharum, polysorbatum 80, natrii chloridum, pro vitro corresp. natrium 0.9441 mg.</t>
  </si>
  <si>
    <t>akute lymphoblastische Leukämie</t>
  </si>
  <si>
    <t>Afstyla 250 IE, Pulver und Lösungsmittel zur Herstellung einer Injektionslösung</t>
  </si>
  <si>
    <t>lonoctocogum alfa</t>
  </si>
  <si>
    <t>Praeparatio cryodesiccata: lonoctocogum alfa 250 U.I., histidinum, polysorbatum 80, calcii chloridum dihydricum, natrii chloridum corresp. natrium 16.1 mg, saccharum, acidum hydrochloridum, pro vitro.
Solvens: aqua ad iniectabile 2.5 ml pro vitro.</t>
  </si>
  <si>
    <t>Behandlung und Prophylaxe von Blutungen bei vorbehandelten Patienten mit Haemophilie A (Faktor VIII Mangel)</t>
  </si>
  <si>
    <t>Afstyla 500 IE, Pulver und Lösungsmittel zur Herstellung einer Injektionslösung</t>
  </si>
  <si>
    <t>Praeparatio cryodesiccata: lonoctocogum alfa 500 U.I., histidinum, polysorbatum 80, calcii chloridum dihydricum, natrii chloridum corresp. natrium 16.1 mg, saccharum, acidum hydrochloridum, pro vitro.
Solvens: aqua ad iniectabile 2.5 ml pro vitro.</t>
  </si>
  <si>
    <t>Afstyla 1000 IE, Pulver und Lösungsmittel zur Herstellung einer Injektionslösung</t>
  </si>
  <si>
    <t>Praeparatio cryodesiccata: lonoctocogum alfa 1000 U.I., histidinum, polysorbatum 80, calcii chloridum dihydricum, natrii chloridum corresp. natrium 16.1 mg, saccharum, acidum hydrochloridum, pro vitro.
Solvens: aqua ad iniectabile 2.5 ml pro vitro.</t>
  </si>
  <si>
    <t>Afstyla 1500 IE, Pulver und Lösungsmittel zur Herstellung einer Injektionslösung</t>
  </si>
  <si>
    <t>Praeparatio cryodesiccata: lonoctocogum alfa 1500 U.I., histidinum, polysorbatum 80, calcii chloridum dihydricum, natrii chloridum corresp. natrium 32.3 mg, saccharum, acidum hydrochloridum, pro vitro.
Solvens: aqua ad iniectabile 5 ml pro vitro.</t>
  </si>
  <si>
    <t>Afstyla 2000 IE, Pulver und Lösungsmittel zur Herstellung einer Injektionslösung</t>
  </si>
  <si>
    <t>Praeparatio cryodesiccata: lonoctocogum alfa 2000 U.I., histidinum, polysorbatum 80, calcii chloridum dihydricum, natrii chloridum corresp. natrium 32.3 mg, saccharum, acidum hydrochloridum, pro vitro.
Solvens: aqua ad iniectabile 5 ml pro vitro.</t>
  </si>
  <si>
    <t>Afstyla 2500 IE, Pulver und Lösungsmittel zur Herstellung einer Injektionslösung</t>
  </si>
  <si>
    <t>Praeparatio cryodesiccata: lonoctocogum alfa 2500 U.I., histidinum, polysorbatum 80, calcii chloridum dihydricum, natrii chloridum corresp. natrium 32.3 mg, saccharum, acidum hydrochloridum, pro vitro.
Solvens: aqua ad iniectabile 5 ml pro vitro.</t>
  </si>
  <si>
    <t>Afstyla 3000 IE, Pulver und Lösungsmittel zur Herstellung einer Injektionslösung</t>
  </si>
  <si>
    <t>Praeparatio cryodesiccata: lonoctocogum alfa 3000 U.I., histidinum, polysorbatum 80, calcii chloridum dihydricum, natrii chloridum corresp. natrium 32.3 mg, saccharum, acidum hydrochloridum, pro vitro.
Solvens: aqua ad iniectabile 5 ml pro vitro.</t>
  </si>
  <si>
    <t>Odefsey 200/25/25 mg, Filmtabletten</t>
  </si>
  <si>
    <t>J05AR19</t>
  </si>
  <si>
    <t>rilpivirinum, tenofovirum alafenamidum, emtricitabinum</t>
  </si>
  <si>
    <t>rilpivirinum 25 mg ut rilpivirini hydrochloridum, tenofovirum alafenamidum 25 mg ut tenofoviri alafenamidi hemifumaras, emtricitabinum 200 mg, lactosum monohydricum 189.80 mg, cellulosum microcristallinum, polysorbatum 20, povidonum, carmellosum natricum conexum, magnesii stearas, Überzug: poly(alcohol vinylicus), macrogolum, talcum, E 171, E 172 (nigrum), pro compresso obducto corresp. natrium 4.2 mg.</t>
  </si>
  <si>
    <t>Seasonique 150mcg/30mcg und 10mcg, Filmtabletten</t>
  </si>
  <si>
    <t>I): levonorgestrelum 0.15 mg, ethinylestradiolum 0.03 mg, lactosum 63.02 mg, hypromellosum, cellulosum microcristallinum, magnesii stearas, Überzug: hypromellosum, macrogolum 400, polysorbatum 80, E 129 0.195 mg, E 133, E 171, pro compresso obducto.
II): ethinylestradiolum 0.01 mg, lactosum 69.2 mg, polacrilinum kalicum, cellulosum microcristallinum, magnesii stearas, Überzug: macrogolum 8000, polydextrosum, hypromellosum, triacetinum, E 171, pro compresso obducto.</t>
  </si>
  <si>
    <t>Alprolix 250 IE, Pulver und Lösungsmittel zur Herstellung einer Injektionslösung</t>
  </si>
  <si>
    <t>eftrenonacogum alfa</t>
  </si>
  <si>
    <t>Praeparatio cryodesiccata: eftrenonacogum alfa 250 U.I., histidinum, mannitolum, saccharum, polysorbatum 20, acidum hydrochloridum aut natrii hydroxidum ad pH, pro vitro.
Solvens: natrii chloridum, aqua ad iniectabile q.s. ad solutionem pro 5 ml corresp. natrium 6.4 mg.</t>
  </si>
  <si>
    <t>Behandlung und Prophylaxe von Blutungen bei Patienten mit Hämophilie B (kongenitaler Faktor IX-Mangel).</t>
  </si>
  <si>
    <t>Alprolix 500 IE, Pulver und Lösungsmittel zur Herstellung einer Injektionslösung</t>
  </si>
  <si>
    <t>Praeparatio cryodesiccata: eftrenonacogum alfa 500 U.I., histidinum, mannitolum, saccharum, polysorbatum 20, acidum hydrochloridum aut natrii hydroxidum ad pH, pro vitro.
Solvens: natrii chloridum, aqua ad iniectabile q.s. ad solutionem pro 5 ml corresp. natrium 6.4 mg.</t>
  </si>
  <si>
    <t>Alprolix 1000 IE, Pulver und Lösungsmittel zur Herstellung einer Injektionslösung</t>
  </si>
  <si>
    <t>Praeparatio cryodesiccata: eftrenonacogum alfa 1000 U.I., histidinum, mannitolum, saccharum, polysorbatum 20, acidum hydrochloridum aut natrii hydroxidum ad pH, pro vitro.
Solvens: natrii chloridum, aqua ad iniectabile q.s. ad solutionem pro 5 ml corresp. natrium 6.4 mg.</t>
  </si>
  <si>
    <t>Alprolix 2000 IE, Pulver und Lösungsmittel zur Herstellung einer Injektionslösung</t>
  </si>
  <si>
    <t>Praeparatio cryodesiccata: eftrenonacogum alfa 2000 U.I., histidinum, mannitolum, saccharum, polysorbatum 20 acidum hydrochloridum aut natrii hydroxidum ad pH, pro vitro.
Solvens: natrii chloridum, aqua ad iniectabile q.s. ad solutionem pro 5 ml corresp. natrium 6.4 mg.</t>
  </si>
  <si>
    <t>Alprolix 3000 IE, Pulver und Lösungsmittel zur Herstellung einer Injektionslösung</t>
  </si>
  <si>
    <t>Praeparatio cryodesiccata: eftrenonacogum alfa 3000 U.I., histidinum, mannitolum, saccharum, polysorbatum 20, acidum hydrochloridum aut natrii hydroxidum ad pH, pro vitro.
Solvens: natrii chloridum, aqua ad iniectabile q.s. ad solutionem pro 5 ml corresp. natrium 6.4 mg.</t>
  </si>
  <si>
    <t>Qtern, Filmtabletten</t>
  </si>
  <si>
    <t>A10BD21</t>
  </si>
  <si>
    <t>dapagliflozinum, saxagliptinum</t>
  </si>
  <si>
    <t>dapagliflozinum 10 mg ut dapagliflozinum propandiolum monohydricum, saxagliptinum 5 mg ut saxagliptini hydrochloridum, cellulosum microcristallinum, lactosum 40 mg, carmellosum natricum conexum, silica colloidalis anhydrica, magnesii stearas, Überzug: poly(alcohol vinylicus), macrogolum 3350, talcum, acidum hydrochloridum, natrii hydroxidum, E 171, E 172 (flavum), E 172 (rubrum), Drucktinte: E 132, lacca, pro compresso obducto corresp. natrium max. 0.91 mg.</t>
  </si>
  <si>
    <t>Trazodone retard Vifor 150mg, comprimés</t>
  </si>
  <si>
    <t>Trevicta 175 mg/0.875 ml, Retardsuspension zur intramuskulären Injektion</t>
  </si>
  <si>
    <t>paliperidonum 175 mg ut paliperidoni palmitas 273 mg, polysorbatum 20, macrogolum 4000, acidum citricum monohydricum, natrii dihydrogenophosphas monohydricus, natrii hydroxidum, aqua ad iniectabile q.s. ad suspensionem pro 0.875 ml corresp. natrium 3.59 mg.</t>
  </si>
  <si>
    <t>Trevicta 263 mg/1.315 ml, Retardsuspension zur intramuskulären Injektion</t>
  </si>
  <si>
    <t>paliperidonum 263 mg ut paliperidoni palmitas 410 mg, polysorbatum 20, macrogolum 4000, acidum citricum monohydricum, natrii dihydrogenophosphas monohydricus, natrii hydroxidum, aqua ad iniectabile q.s. ad suspensionem pro 1.315 ml corresp. natrium 5.40 mg.</t>
  </si>
  <si>
    <t>Trevicta 350 mg/1.75 ml, Retardsuspension zur intramuskulären Injektion</t>
  </si>
  <si>
    <t>paliperidonum 350 mg ut paliperidoni palmitas 546 mg, polysorbatum 20, macrogolum 4000, acidum citricum monohydricum, natrii dihydrogenophosphas monohydricus, natrii hydroxidum, aqua ad iniectabile q.s. ad suspensionem pro 1.75 ml corresp. natrium 7.18 mg.</t>
  </si>
  <si>
    <t>Trevicta 525 mg/2.625 ml, Retardsuspension zur intramuskulären Injektion</t>
  </si>
  <si>
    <t>paliperidonum 525 mg ut paliperidoni palmitas 819 mg, polysorbatum 20, macrogolum 4000, acidum citricum monohydricum, natrii dihydrogenophosphas monohydricus, natrii hydroxidum, aqua ad iniectabile q.s. ad suspensionem pro 2.625 ml corresp. natrium 10.78 mg.</t>
  </si>
  <si>
    <t>Quetiapin XR Sandoz 50mg, Retardtabletten</t>
  </si>
  <si>
    <t>quetiapinum 50 mg ut quetiapini fumaras, acidi methacrylici et ethylis acrylatis polymerisatum 1:1, lactosum 14.21 mg, maltosum monohydricum, talcum, magnesii stearas, Überzug: acidi methacrylici et ethylis acrylatis polymerisatum 1:1, triethylis citras pro compresso obducto.</t>
  </si>
  <si>
    <t>Quetiapin XR Sandoz 150mg, Retardtabletten</t>
  </si>
  <si>
    <t>quetiapinum 150 mg ut quetiapini fumaras, acidi methacrylici et ethylis acrylatis polymerisatum 1:1, lactosum 42.63 mg, maltosum monohydricum, talcum, magnesii stearas, Überzug: acidi methacrylici et ethylis acrylatis polymerisatum 1:1, triethylis citras pro compresso obducto.</t>
  </si>
  <si>
    <t>Quetiapin XR Sandoz 200mg, Retardtabletten</t>
  </si>
  <si>
    <t>quetiapinum 200 mg ut quetiapini fumaras, acidi methacrylici et ethylis acrylatis polymerisatum 1:1, lactosum 56.84 mg, maltosum monohydricum, talcum, magnesii stearas, Überzug: acidi methacrylici et ethylis acrylatis polymerisatum 1:1, triethylis citras pro compresso obducto.</t>
  </si>
  <si>
    <t>Quetiapin XR Sandoz 300mg, Retardtabletten</t>
  </si>
  <si>
    <t>quetiapinum 300 mg ut quetiapini fumaras, acidi methacrylici et ethylis acrylatis polymerisatum 1:1, lactosum 85.26 mg, maltosum monohydricum, talcum, magnesii stearas, Überzug: acidi methacrylici et ethylis acrylatis polymerisatum 1:1, triethylis citras pro compresso obducto.</t>
  </si>
  <si>
    <t>Quetiapin XR Sandoz 400mg, Retardtabletten</t>
  </si>
  <si>
    <t>quetiapinum 400 mg ut quetiapini fumaras, acidi methacrylici et ethylis acrylatis polymerisatum 1:1, lactosum 113.68 mg, maltosum monohydricum, talcum, magnesii stearas, Überzug: acidi methacrylici et ethylis acrylatis polymerisatum 1:1, triethylis citras pro compresso obducto.</t>
  </si>
  <si>
    <t>Andropecia Biorga 1 mg, comprimé pelliculé</t>
  </si>
  <si>
    <t>Alopécie androgénétique</t>
  </si>
  <si>
    <t>Ezetimib Zentiva 10mg, Tabletten</t>
  </si>
  <si>
    <t>ezetimibum 10 mg, lactosum monohydricum 79 mg, natrii laurilsulfas, povidonum K 30, carmellosum natricum conexum, magnesii stearas, pro compresso corresp. natrium 0.61 mg.</t>
  </si>
  <si>
    <t>Ezetimib-Mepha 10 mg, Tabletten</t>
  </si>
  <si>
    <t>ezetimibum 10 mg, lactosum monohydricum 63 mg, carmellosum natricum conexum, hypromellosum, natrii laurilsulfas, crospovidonum, cellulosum microcristallinum, magnesii stearas, pro compresso corresp. natrium max. 1.32 mg.</t>
  </si>
  <si>
    <t>Dutasterid Spirig HC 0.5mg, Weichgelatinekapseln</t>
  </si>
  <si>
    <t>Darzalex 100mg/5ml, Konzentrat zur Herstellung einer Infusionslösung</t>
  </si>
  <si>
    <t>L01FC01</t>
  </si>
  <si>
    <t>daratumumabum</t>
  </si>
  <si>
    <t>daratumumabum 100 mg, histidinum, histidini hydrochloridum monohydricum, sorbitolum 273.3 mg, methioninum, polysorbatum 20, aqua ad iniectabile q.s. ad solutionem pro 5 ml.</t>
  </si>
  <si>
    <t>Darzalex 400mg/20ml, Konzentrat zur Herstellung einer Infusionslösung</t>
  </si>
  <si>
    <t>daratumumabum 400 mg, histidinum, histidini hydrochloridum monohydricum, sorbitolum 1093.0 mg, methioninum, polysorbatum 20, aqua ad iniectabile q.s. ad solutionem pro 5 ml.</t>
  </si>
  <si>
    <t>Taptiqom 15mcg/ml + 5mg/ml, unidose de collyre</t>
  </si>
  <si>
    <t>tafluprostum, timololum</t>
  </si>
  <si>
    <t>tafluprostum 0.015 mg, timololum 5.00 mg ut timololi maleas 6.84 mg, glycerolum, dinatrii phosphas dodecahydricus corresp. phosphas 1.34 mg, dinatrii edetas, polysorbatum 80, natrii hydroxidum aut acidum hydrochloridum, aqua ad iniectabile, ad solutionem pro 1 ml.</t>
  </si>
  <si>
    <t>Réduction de la pression intraoculaire élevée</t>
  </si>
  <si>
    <t>Biphozyl, Lösung für Hämodialyse und Hämofiltration</t>
  </si>
  <si>
    <t>magnesii chloridum hexahydricum, natrii chloridum, natrii hydrogenocarbonas, kalii chloridum, dinatrii phosphas dihydricus, natrium, kalium, magnesium, chloridum, hydrogenophosphas, hydrogenocarbonas</t>
  </si>
  <si>
    <t>I) Kleine Kammer A: magnesii chloridum hexahydricum 3.05 g, acidum hydrochloridum dilutum, aqua ad iniectabile, aqua q.s. ad solutionem pro 1000 ml.
II) Grosse Kammer B: natrii chloridum 7.01 g, natrii hydrogenocarbonas 2.12 g, kalii chloridum 314 mg, dinatrii phosphas dihydricus 187 mg, carbonei dioxidum, aqua ad iniectabile, aqua q.s. ad solutionem pro 1000 ml.
I) et II) corresp.: mineralia: natrium 140 mmol/l, kalium 4 mmol/l, magnesium 0.75 mmol/l, chloridum 122 mmol/l, hydrogenophosphas 1 mmol/l, hydrogenocarbonas 22 mmol/l, in solutione recenter reconstituta.</t>
  </si>
  <si>
    <t>Osanit flatulences, globules</t>
  </si>
  <si>
    <t>matricaria recutita (HAB) D12</t>
  </si>
  <si>
    <t>matricaria recutita (HAB) D12 10.0 mg, xylitolum, hypromellosum, ad globulos pro 1 g, corresp. 110 - 130 granula homoeopathica imbuta.</t>
  </si>
  <si>
    <t>Selon la conception homéopathique en cas de flatulences, coliques du nourrisson, maux de ventre ainsi que de troubles de la digestion accompagnés de crampes chez les enfants dès le stade du nourrisson</t>
  </si>
  <si>
    <t>Amavita Pantoprazol 20 mg, magensaftresistente Filmtabletten</t>
  </si>
  <si>
    <t>Quetiapin XR Zentiva 50mg, Retardtabletten</t>
  </si>
  <si>
    <t>quetiapinum 50 mg ut quetiapini fumaras, acidi methacrylici copolymerum A, lactosum 14.21 mg, maltosum monohydricum, talcum, magnesii stearas, Überzug: acidi methacrylici copolymerum A, triethylis citras, pro compresso obducto.</t>
  </si>
  <si>
    <t>Quetiapin XR Zentiva 150mg, Retardtabletten</t>
  </si>
  <si>
    <t>quetiapinum 150 mg ut quetiapini fumaras, acidi methacrylici copolymerum A, lactosum 42.63 mg, maltosum monohydricum, talcum, magnesii stearas, Überzug: acidi methacrylici copolymerum A, triethylis citras, pro compresso obducto.</t>
  </si>
  <si>
    <t>Quetiapin XR Zentiva 200mg, Retardtabletten</t>
  </si>
  <si>
    <t>quetiapinum 200 mg ut quetiapini fumaras, acidi methacrylici copolymerum A, lactosum 56.84 mg, maltosum monohydricum, talcum, magnesii stearas, Überzug: acidi methacrylici copolymerum A, triethylis citras, pro compresso obducto.</t>
  </si>
  <si>
    <t>Quetiapin XR Zentiva 300mg, Retardtabletten</t>
  </si>
  <si>
    <t>quetiapinum 300 mg ut quetiapini fumaras, acidi methacrylici copolymerum A, lactosum 85.26 mg, maltosum monohydricum, talcum, magnesii stearas, Überzug: acidi methacrylici copolymerum A, triethylis citras, pro compresso obducto.</t>
  </si>
  <si>
    <t>Quetiapin XR Zentiva 400mg, Retardtabletten</t>
  </si>
  <si>
    <t>quetiapinum 400 mg ut quetiapini fumaras, acidi methacrylici copolymerum A, lactosum 113.68 mg, maltosum monohydricum, talcum, magnesii stearas, Überzug: acidi methacrylici copolymerum A, triethylis citras, pro compresso obducto.</t>
  </si>
  <si>
    <t>Tadalafil-Mepha 2.5 mg, Filmtabletten</t>
  </si>
  <si>
    <t>tadalafilum 2.5 mg, lactosum monohydricum 44.125 mg, natrii laurilsulfas, povidonum K 12, crospovidonum, natrii stearylis fumaras, Überzug: poly(alcohol vinylicus), macrogolum 3350, talcum, E 171, E 172 (flavum) pro compresso obducto corresp. natrium 0.06 mg.</t>
  </si>
  <si>
    <t>Tadalafil-Mepha 5 mg, Filmtabletten</t>
  </si>
  <si>
    <t>tadalafilum 5.0 mg, lactosum monohydricum 88.25 mg, natrii laurilsulfas, povidonum K 12, crospovidonum, natrii stearylis fumaras, Überzug: poly(alcohol vinylicus), macrogolum 3350, talcum, E 171, E 172 (flavum) pro compresso obducto corresp. natrium 0.12 mg.</t>
  </si>
  <si>
    <t>Tadalafil-Mepha 10 mg, Filmtabletten</t>
  </si>
  <si>
    <t>tadalafilum 10 mg, lactosum monohydricum 176.5 mg, natrii laurilsulfas, povidonum K 12, crospovidonum, natrii stearylis fumaras, Überzug: poly(alcohol vinylicus), macrogolum 3350, talcum, E 171, E 172 (flavum) pro compresso obducto corresp. natrium 0.24 mg.</t>
  </si>
  <si>
    <t>Tadalafil-Mepha 20 mg, Filmtabletten</t>
  </si>
  <si>
    <t>tadalafilum 20 mg, lactosum monohydricum 353 mg, natrii laurilsulfas, povidonum K 12, crospovidonum, natrii stearylis fumaras, Überzug: poly(alcohol vinylicus), macrogolum 3350, talcum, E 171, E 172 (flavum) pro compresso obducto corresp. natrium 0.48 mg.</t>
  </si>
  <si>
    <t>Kisplyx 4 mg, Kapseln</t>
  </si>
  <si>
    <t>Behandlung von fortgeschrittenem Nierenzellkarzinom (RCC)</t>
  </si>
  <si>
    <t>Kisplyx 10 mg, Kapseln</t>
  </si>
  <si>
    <t>Strensiq 40 mg/ml, Injektionslösung</t>
  </si>
  <si>
    <t>A16AB13</t>
  </si>
  <si>
    <t>asfotasum alfa</t>
  </si>
  <si>
    <t>asfotasum alfa 40.0 mg, natrii chloridum, dinatrii phosphas heptahydricus, natrii dihydrogenophosphas monohydricus, aqua ad iniectabile q.s. ad solutionem pro 1 ml.</t>
  </si>
  <si>
    <t>Behandlung der Hypophosphatasie</t>
  </si>
  <si>
    <t>Strensiq 100 mg/ml, Injektionslösung</t>
  </si>
  <si>
    <t>asfotasum alfa 100 mg, natrii chloridum, dinatrii phosphas heptahydricus, natrii dihydrogenophosphas monohydricus, aqua ad iniectabile q.s. ad solutionem pro 1 ml.</t>
  </si>
  <si>
    <t>SWAN-Cholin 222 MBq/ml, Injektionslösung</t>
  </si>
  <si>
    <t>fluorocholinum(18-F)</t>
  </si>
  <si>
    <t>fluorocholinum(18-F) 222 MBq, natrii chloridum corresp. natrium 3.54 mg, aqua ad iniectabile q.s. ad solutionem pro 1 ml.</t>
  </si>
  <si>
    <t>PET-Diagnose vom Prostatakarzinom, vom hepatozellulären Karzinom und Nebenschilddrüsenadenom</t>
  </si>
  <si>
    <t>Gabapentin-Mepha 600mg, Lactab</t>
  </si>
  <si>
    <t>gabapentinum 600 mg, excipiens pro compresso obducto.</t>
  </si>
  <si>
    <t>Gabapentin-Mepha 800mg, Lactab</t>
  </si>
  <si>
    <t>gabapentinum 800 mg, excipiens pro compresso obducto.</t>
  </si>
  <si>
    <t>Domperidon lingual Spirig HC 10 mg, Schmelztabletten</t>
  </si>
  <si>
    <t>domperidonum 10 mg, cellulosum microcristallinum, crospovidonum, magnesii stearas, saccharinum natricum, natrii laurilsulfas, silica hydrophobica colloidalis, aromatica cum citralum et limonenum et E 320 et E 220, pro compresso corresp. natrium 0.06 mg.</t>
  </si>
  <si>
    <t>Angocin, Filmtabletten</t>
  </si>
  <si>
    <t>tropaeoli majus herbae pulvis, armoraciae radicis pulvis</t>
  </si>
  <si>
    <t>Filmtablette: tropaeoli majus herbae pulvis 200.0 mg, armoraciae radicis pulvis 80.0 mg, pro compresso.</t>
  </si>
  <si>
    <t>Traditionsgemäss bei akuten Entzündungen der oberen Atemwege und bei Harnwegsinfekten</t>
  </si>
  <si>
    <t>Ikervis, 1 mg/ml collyre en émulsion (unidoses)</t>
  </si>
  <si>
    <t>S01XA18</t>
  </si>
  <si>
    <t>ciclosporinum 1 mg, triglycerida media, tyloxapolum, glycerolum, poloxamerum 188, cetalkonii chloridum, natrii hydroxidum, aqua ad iniectabile, ad emulsionem pro 1 ml.</t>
  </si>
  <si>
    <t>Kératite</t>
  </si>
  <si>
    <t>Epclusa, Filmtabletten</t>
  </si>
  <si>
    <t>J05AP55</t>
  </si>
  <si>
    <t>sofosbuvirum, velpatasvirum</t>
  </si>
  <si>
    <t>sofosbuvirum 400 mg, velpatasvirum 100 mg, copovidonum, cellulosum microcristallinum, carmellosum natricum conexum, magnesii stearas, Überzug: poly(alcohol vinylicus), macrogolum 3350, talcum, E 171, E 172 (rubrum), pro compresso obducto corresp. natrium 2.85 mg.</t>
  </si>
  <si>
    <t>Candesartan Spirig HC 4 mg, Tabletten</t>
  </si>
  <si>
    <t>candesartanum cilexetilum 4 mg, maydis amylum, lactosum monohydricum 133.80 mg, triethylis citras, hydroxypropylcellulosum, carmellosum natricum conexum corresp. natrium 0.4 mg, magnesii stearas, pro compresso.</t>
  </si>
  <si>
    <t>Essentielle Hypertonie und Herzinsuffizienz, Hypertonie bei Kindern und Jugendlichen 6 - 17 Jahre</t>
  </si>
  <si>
    <t>Candesartan Spirig HC 8 mg, Tabletten</t>
  </si>
  <si>
    <t>candesartanum cilexetilum 8 mg, maydis amylum, lactosum monohydricum 129.80 mg, triethylis citras, hydroxypropylcellulosum, carmellosum natricum conexum corresp. natrium 0.4 mg, magnesii stearas, pro compresso.</t>
  </si>
  <si>
    <t>Candesartan Spirig HC 16 mg, Tabletten</t>
  </si>
  <si>
    <t>candesartanum cilexetilum 16 mg, maydis amylum, lactosum monohydricum 121.80 mg, triethylis citras, hydroxypropylcellulosum, carmellosum natricum conexum corresp. natrium 0.4 mg, magnesii stearas, pro compresso.</t>
  </si>
  <si>
    <t>Candesartan Spirig HC 32 mg, Tabletten</t>
  </si>
  <si>
    <t>candesartanum cilexetilum 32 mg, maydis amylum, lactosum monohydricum 243.60 mg, triethylis citras, hydroxypropylcellulosum, carmellosum natricum conexum corresp. natrium 0.7 mg, magnesii stearas, pro compresso.</t>
  </si>
  <si>
    <t>ASS Cardio Spirig HC 100 mg, Filmtabletten</t>
  </si>
  <si>
    <t>acidum acetylsalicylicum 100 mg, cellulosum microcristallinum, maydis amylum, silica colloidalis anhydrica, acidum stearicum, Überzug: acidi methacrylici et ethylis acrylatis polymerisatum 1:1, polysorbatum 80, natrii laurilsulfas corresp. natrium 2 µg, triethylis citras, talcum pro compresso obducto.</t>
  </si>
  <si>
    <t>Duloxetin-Mepha 30 mg, magensaftresistente Hartkapseln</t>
  </si>
  <si>
    <t>duloxetinum 30 mg ut duloxetini hydrochloridum, sacchari sphaerae corresp. saccharum max. 100.57 mg, hydroxypropylcellulosum, hypromellosum, hypromellosi phthalas, triethylis citras, talcum, Kapselhülle: hypromellosum, E 133, E 171, E 172 (nigrum), Drucktinte: lacca, propylenglycolum, ammoniae solutio concentrata, E 172 (nigrum), kalii hydroxidum, pro capsula.</t>
  </si>
  <si>
    <t>Duloxetin-Mepha 60 mg, magensaftresistente Hartkapseln</t>
  </si>
  <si>
    <t>duloxetinum 60 mg ut duloxetini hydrochloridum 67.30 mg, sacchari sphaerae corresp. saccharum max. 201.29 mg, hydroxypropylcellulosum, hypromellosum, hypromellosi phthalas, triethylis citras, talcum, Kapselhülle: hypromellosum, E 171, E 172 (nigrum), Drucktinte: lacca, propylenglycolum, ammoniae solutio concentrata, E 172 (nigrum), kalii hydroxidum, pro capsula.</t>
  </si>
  <si>
    <t>Teriparatid-Mepha, Injektionslösung im Fertigpen</t>
  </si>
  <si>
    <t>teriparatidum</t>
  </si>
  <si>
    <t>teriparatidum 250 µg ut teriparatidi acetas, acidum aceticum glaciale, natrii acetas trihydricus, mannitolum, metacresolum, acidum hydrochloridum aut natrii hydroxidum, aqua ad iniectabile q.s. ad solutionem pro 1 ml corresp. natrium 0.09 mg.</t>
  </si>
  <si>
    <t>Postmenopausale Osteoporose bei Frauen; primäre und hypogonadale Osteoporose bei Männern. Glukokortikoid-induzierte Osteoporose bei Erwachsenen mit erhöhtem Frakturrisiko</t>
  </si>
  <si>
    <t>Olmesartan-Amlodipin-Mepha 20 mg/5 mg, Filmtabletten</t>
  </si>
  <si>
    <t>olmesartanum medoxomilum 20 mg, amlodipinum 5 mg ut amlodipini besilas, cellulosum microcristallinum, lactosum monohydricum 12.3 mg, crospovidonum, povidonum K 30, carboxymethylamylum natricum A corresp. natrium 0.21 mg, silica colloidalis anhydrica, magnesii stearas, Überzug: poly(alcohol vinylicus), macrogolum 3350, talcum, E 171, pro compresso obducto.</t>
  </si>
  <si>
    <t>Olmesartan-Amlodipin-Mepha 40 mg/5 mg, Filmtabletten</t>
  </si>
  <si>
    <t>olmesartanum medoxomilum 40 mg, amlodipinum 5 mg ut amlodipini besilas, cellulosum microcristallinum, lactosum monohydricum 24.6 mg, crospovidonum, povidonum K 30, carboxymethylamylum natricum A corresp. natrium 0.42 mg, silica colloidalis anhydrica, magnesii stearas, Überzug: poly(alcohol vinylicus), macrogolum 3350, talcum, E 171, E 172 (flavum), pro compresso obducto.</t>
  </si>
  <si>
    <t>Olmesartan-Amlodipin-Mepha 40 mg/10 mg, Filmtabletten</t>
  </si>
  <si>
    <t>olmesartanum medoxomilum 40 mg, amlodipinum 10 mg ut amlodipini besilas, cellulosum microcristallinum, lactosum monohydricum 24.6 mg, crospovidonum, povidonum K 30, carboxymethylamylum natricum A corresp. natrium 0.42 mg, silica colloidalis anhydrica, magnesii stearas, Überzug: poly(alcohol vinylicus), macrogolum 3350, talcum, E 172 (rubrum), pro compresso obducto.</t>
  </si>
  <si>
    <t>Skudexa 75 mg/25 mg, Filmtabletten</t>
  </si>
  <si>
    <t>N02AJ14</t>
  </si>
  <si>
    <t>tramadoli hydrochloridum, dexketoprofenum</t>
  </si>
  <si>
    <t>tramadoli hydrochloridum 75 mg, dexketoprofenum 25 mg ut dexketoprofenum trometamolum, cellulosum microcristallinum, amylum pregelificatum, carmellosum natricum conexum, natrii stearylis fumaras, silica colloidalis anhydrica, Überzug: poly(alcohol vinylicus), E 171, macrogolum 3350, talcum, pro compresso obducto corresp. natrium 3.0843 mg.</t>
  </si>
  <si>
    <t>Eplerenon-Mepha 25 mg, Filmtabletten</t>
  </si>
  <si>
    <t>eplerenonum 25 mg, lactosum monohydricum 38.20 mg, cellulosum microcristallinum, crospovidonum, natrii laurilsulfas corresp. natrium 0.07 mg, talcum, magnesii stearas, Überzug: poly(alcohol vinylicus), macrogolum 3350, talcum, E 171, E 172 (flavum), E 172 (rubrum), pro compresso obducto.</t>
  </si>
  <si>
    <t>Eplerenon-Mepha 50 mg, Filmtabletten</t>
  </si>
  <si>
    <t>eplerenonum 50 mg, lactosum monohydricum 76.4 mg, cellulosum microcristallinum, crospovidonum, natrii laurilsulfas corresp. natrium 0.14 mg, talcum, magnesii stearas, Überzug: poly(alcohol vinylicus), macrogolum 3350, talcum, E 171, E 172 (flavum), E 172 (rubrum), pro compresso obducto.</t>
  </si>
  <si>
    <t>Galafold 123 mg, Kapseln</t>
  </si>
  <si>
    <t>Amicus Therapeutics Switzerland GmbH</t>
  </si>
  <si>
    <t>A16AX14</t>
  </si>
  <si>
    <t>migalastatum</t>
  </si>
  <si>
    <t>migalastatum 123 mg ut migalastati hydrochloridum, amylum pregelificatum, magnesii stearas, Kapselhülle: gelatina, E 171, E 132, Drucktinte: lacca, E 172 (nigrum), kalii hydroxidum, excipiens pro capsula.</t>
  </si>
  <si>
    <t>Morbus Fabry</t>
  </si>
  <si>
    <t>Vizamyl 150MBq/ml, Injektionslösung</t>
  </si>
  <si>
    <t>V09AX04</t>
  </si>
  <si>
    <t>flutemetamolum(18-F)</t>
  </si>
  <si>
    <t>flutemetamolum(18-F) 150 MBq, natrii dihydrogenophosphas dihydricus, dinatrii phosphas dodecahydricus, natrii chloridum, ethanolum anhydricum 0.07 ml, polysorbatum 80, aqua ad iniectabile q.s. ad solutionem pro 1 ml corresp. natrium 4.1 mg.</t>
  </si>
  <si>
    <t>PET-Diagnose für die Alzheimer-Krankheit</t>
  </si>
  <si>
    <t>Luvit D3 zur Prophylaxe, Lösung zum Einnehmen</t>
  </si>
  <si>
    <t>Luvit D3 zur Therapie, Lösung zum Einnehmen</t>
  </si>
  <si>
    <t>Ologynelle, comprimés pelliculés</t>
  </si>
  <si>
    <t>I) comprimé pelliculé médicamenteux: ethinylestradiolum 0.02 mg, levonorgestrelum 0.1 mg, lactosum monohydricum 66.94 mg, polacrilinum kalicum, cellulosum microcristallinum, magnesii stearas, pellicule: macrogolum 3350, E 171, poly(alcohol vinylicus), talcum, E 172 (rubrum), E 172 (flavum), pro compresso obducto.
II) placebo: lactosum monohydricum 67.06 mg, polacrilinum kalicum, cellulosum microcristallinum, magnesii stearas, pellicule: macrogolum 3350, E 171, poly(alcohol vinylicus), talcum, pro compresso obducto.</t>
  </si>
  <si>
    <t>Sildenafil Zentiva 25 mg, Filmtabletten</t>
  </si>
  <si>
    <t>sildenafilum 25 mg ut sildenafili citras, calcii hydrogenophosphas, carmellosum natricum conexum, cellulosum microcristallinum, magnesii stearas, Überzug: lactosum monohydricum 1.86 mg, hypromellosum, E 171, triacetinum, E 132, Überzug: hypromellosum, triacetinum, pro compresso obducto corresp. natrium 0.81 mg.</t>
  </si>
  <si>
    <t>Sildenafil Zentiva 50 mg, Filmtabletten</t>
  </si>
  <si>
    <t>sildenafilum 50 mg ut sildenafili citras, cellulosum microcristallinum, calcii hydrogenophosphas, carmellosum natricum conexum, magnesii stearas, Überzug: lactosum monohydricum 3.72 mg, hypromellosum, E 171, triacetinum, E 132, Überzug: hypromellosum, triacetinum, pro compresso obducto corresp. natrium 1.62 mg.</t>
  </si>
  <si>
    <t>Sildenafil Zentiva 100 mg, Filmtabletten</t>
  </si>
  <si>
    <t>sildenafilum 100 mg ut sildenafili citras, cellulosum microcristallinum, calcii hydrogenophosphas, carmellosum natricum conexum, magnesii stearas, Überzug: lactosum monohydricum 7.44 mg, hypromellosum, E 171, triacetinum, E 132, Überzug: hypromellosum, triacetinum, pro compresso obducto corresp. natrium 3.24 mg.</t>
  </si>
  <si>
    <t>Intuniv 1 mg, Retardtabletten</t>
  </si>
  <si>
    <t>C02AC02</t>
  </si>
  <si>
    <t>guanfacinum</t>
  </si>
  <si>
    <t>guanfacinum 1 mg ut guanfacini hydrochloridum, hypromellosum, acidi methacrylici et ethylis acrylatis polymerisatum 1:1, natrii laurilsulfas corresp. natrium 0.03570261 mg, polysorbatum 80, cellulosum microcristallinum, silica colloidalis anhydrica, lactosum monohydricum 23.59 mg, povidonum K 30, crospovidonum, glyceroli dibehenas, acidum fumaricum, pro compresso.</t>
  </si>
  <si>
    <t>ADHS bei Kindern und Jugendlichen (6-17 Jahre)</t>
  </si>
  <si>
    <t>Intuniv 2 mg, Retardtabletten</t>
  </si>
  <si>
    <t>guanfacinum 2 mg ut guanfacini hydrochloridum, hypromellosum, acidi methacrylici et ethylis acrylatis polymerisatum 1:1, natrii laurilsulfas corresp. natrium 0.071402 mg, polysorbatum 80, cellulosum microcristallinum, silica colloidalis anhydrica, lactosum monohydricum 47.18 mg, povidonum K 30, crospovidonum, glyceroli dibehenas, acidum fumaricum, pro compresso.</t>
  </si>
  <si>
    <t>Intuniv 3 mg, Retardtabletten</t>
  </si>
  <si>
    <t>guanfacinum 3 mg ut guanfacini hydrochloridum, hypromellosum, acidi methacrylici et ethylis acrylatis polymerisatum 1:1, natrii laurilsulfas corresp. natrium 0.04073661 mg, polysorbatum 80, cellulosum microcristallinum, silica colloidalis anhydrica, lactosum monohydricum 39.80 mg, povidonum K 30, crospovidonum, glyceroli dibehenas, acidum fumaricum, E 132, E 172 (flavum), pro compresso.</t>
  </si>
  <si>
    <t>Intuniv 4 mg, Retardtabletten</t>
  </si>
  <si>
    <t>guanfacinum 4 mg ut guanfacini hydrochloridum 4.56 mg, hypromellosum, acidi methacrylici et ethylis acrylatis polymerisatum 1:1, natrii laurilsulfas corresp. natrium 0.054581 mg, polysorbatum 80, cellulosum microcristallinum, silica colloidalis anhydrica, lactosum monohydricum 53.07 mg, povidonum K 30, crospovidonum, glyceroli dibehenas, acidum fumaricum, E 132, E 172 (flavum), pro compresso.</t>
  </si>
  <si>
    <t>Hydroxycarbamid Labatec 500 mg, capsules</t>
  </si>
  <si>
    <t>hydroxycarbamidum 500 mg, lactosum monohydricum 41 mg, acidum citricum monohydricum, dinatrii phosphas corresp. natrium 6.6 mg, magnesii stearas, matériel de la capsule: gelatina, E 127, E 171, E 172, E 131, pro capsula.</t>
  </si>
  <si>
    <t>Glyxambi 10 mg / 5 mg, Filmtabletten</t>
  </si>
  <si>
    <t>A10BD19</t>
  </si>
  <si>
    <t>empagliflozinum, linagliptinum</t>
  </si>
  <si>
    <t>empagliflozinum 10 mg, linagliptinum 5 mg, mannitolum, amylum pregelificatum, maydis amylum, copovidonum, crospovidonum, talcum, magnesii stearas, Überzug: hypromellosum, mannitolum, talcum, E 171, macrogolum 6000, E 172 (flavum), pro compresso obducto.</t>
  </si>
  <si>
    <t>Stelara 130 mg, Konzentrat zur Herstellung einer Infusionslösung</t>
  </si>
  <si>
    <t>ustekinumabum 130 mg, histidinum, histidini hydrochloridum monohydricum, saccharum, polysorbatum 80, dinatrii edetas, methioninum, aqua ad iniectabile q.s. ad solutionem pro 26 ml, natrium 2.5 µg/ml.</t>
  </si>
  <si>
    <t>Morbus Crohn, Ulcerative Colitis</t>
  </si>
  <si>
    <t>Rasagilin Sandoz 1 mg, Tabletten</t>
  </si>
  <si>
    <t>rasagilinum 1 mg ut rasagilini tartras, cellulosum microcristallinum, maydis amylum, amylum pregelificatum, talcum, natrii stearylis fumaras, pro compresso corresp. natrium 0.35 mg.</t>
  </si>
  <si>
    <t>Rapiscan 400 µg/ 5 ml, Injektionslösung</t>
  </si>
  <si>
    <t>C01EB21</t>
  </si>
  <si>
    <t>regadenosonum</t>
  </si>
  <si>
    <t>regadenosonum 400 µg, dinatrii phosphas, natrii dihydrogenophosphas, propylenglycolum 750 mg, dinatrii edetas, aqua ad iniectabile q.s. ad solutionem pro 5 ml corresp. natrium 19 mg.</t>
  </si>
  <si>
    <t>Koronarer Vasodilatator der anstelle von Stressübungen für Myokardperfusionsaufnahmen mit Radionukliden angewendet wird.</t>
  </si>
  <si>
    <t>Ibrance 75 mg, Hartkapseln</t>
  </si>
  <si>
    <t>L01EF01</t>
  </si>
  <si>
    <t>palbociclibum</t>
  </si>
  <si>
    <t>palbociclibum 75 mg, cellulosum microcristallinum, lactosum monohydricum 55.775 mg, carboxymethylamylum natricum A, silica colloidalis anhydrica, magnesii stearas, Kapselhülle: gelatina, E 172 (rubrum), E 172 (flavum), E 171, Drucktinte: lacca, E 171, ammoniae solutio 28 per centum, propylenglycolum, simeticonum, pro capsula, natrium 1.28 mg.</t>
  </si>
  <si>
    <t>Ibrance 100 mg, Hartkapseln</t>
  </si>
  <si>
    <t>palbociclibum 100 mg, cellulosum microcristallinum, lactosum monohydricum 74.367 mg, carboxymethylamylum natricum A, silica colloidalis anhydrica, magnesii stearas, Kapselhülle: gelatina, E 172 (rubrum), E 172 (flavum), E 171, Drucktinte: lacca, E 171, ammoniae solutio 28 per centum, propylenglycolum, simeticonum, pro capsula, natrium 1.71 mg.</t>
  </si>
  <si>
    <t>Ibrance 125 mg, Hartkapseln</t>
  </si>
  <si>
    <t>palbociclibum 125 mg, cellulosum microcristallinum, lactosum monohydricum 92.958 mg, carboxymethylamylum natricum A, silica colloidalis anhydrica, magnesii stearas, Kapselhülle: gelatina, E 172 (rubrum), E 172 (flavum), E 171, Drucktinte: lacca, E 171, ammoniae solutio 28 per centum, propylenglycolum, simeticonum, pro capsula, natrium 2.13 mg.</t>
  </si>
  <si>
    <t>Fosfomycin-Mepha 3 g, Pulver im Beutel zur Herstellung einer Lösung zum Einnehmen</t>
  </si>
  <si>
    <t>fosfomycinum 3 g ut fosfomycinum trometamolum, saccharum 2.369 g, ad pulverem pro charta.</t>
  </si>
  <si>
    <t>Perindopril-Indapamid-Mepha 10 mg / 2.5 mg, Filmtabletten</t>
  </si>
  <si>
    <t>perindoprilum 6.8 mg ut perindoprilum natricum corresp. perindoprili tosilas 10 mg, indapamidum 2.5 mg, natrii tosilas, lactosum monohydricum 296.224 mg, maydis amylum, natrii hydrogenocarbonas, amylum pregelificatum, povidonum K 30, magnesii stearas, Überzug: poly(alcohol vinylicus), E 171, macrogolum 3350, talcum, pro compresso obducto corresp. natrium 0.87 mg.</t>
  </si>
  <si>
    <t>Bluthochdruck</t>
  </si>
  <si>
    <t>Dismenol Formel L forte, Filmtabletten</t>
  </si>
  <si>
    <t>ibuprofenum lysinum 684 mg corresp. ibuprofenum 400 mg, cellulosum microcristallinum, magnesii stearas, silica colloidalis anhydrica, Überzug: poly(alcohol vinylicus), macrogolum 3000, talcum, E 171, pro compresso obducto.</t>
  </si>
  <si>
    <t>Kyleena 19.5 mg, Intrauterines Wirkstofffreisetzungssystem</t>
  </si>
  <si>
    <t>levonorgestrelum 19.5 mg, poly(dimethylsiloxani) elastomerum, silica colloidalis anhydrica, polyethylenum, barii sulfas, polypropylenum, phthalocyaninum cupricum, argentum, pro praeparatione.</t>
  </si>
  <si>
    <t>Intrauterine Kontrazeption</t>
  </si>
  <si>
    <t>Eplerenone mmpharm 25mg, Filmtabletten</t>
  </si>
  <si>
    <t>Filmtablette: eplerenonum 25 mg, excipiens pro compresso obducto.</t>
  </si>
  <si>
    <t>Eplerenone mmpharm 50mg, Filmtabletten</t>
  </si>
  <si>
    <t>eplerenonum 50 mg, excipiens pro compresso obducto.</t>
  </si>
  <si>
    <t>Anagrelid Nordic 0.5 mg, Tabletten</t>
  </si>
  <si>
    <t>anagrelidum 0.5 mg ut anagrelidi hydrochloridum monohydricum, lactosum 44.39 mg, povidonum K 30, cellulosum microcristallinum, crospovidonum, magnesii stearas, pro compresso.</t>
  </si>
  <si>
    <t>essentielle Thrombozythämie</t>
  </si>
  <si>
    <t>Anagrelid Nordic 0.75 mg, Tabletten</t>
  </si>
  <si>
    <t>anagrelidum 0.75 mg ut anagrelidi hydrochloridum monohydricum, lactosum 66.58 mg, povidonum K 30, cellulosum microcristallinum, crospovidonum, magnesii stearas, pro compresso.</t>
  </si>
  <si>
    <t>Anagrelid Nordic 1.0 mg, Tabletten</t>
  </si>
  <si>
    <t>anagrelidum 1 mg ut anagrelidi hydrochloridum monohydricum, lactosum 88.78 mg, povidonum K 30, cellulosum microcristallinum, crospovidonum, magnesii stearas, pro compresso.</t>
  </si>
  <si>
    <t>Mydrane, solution injectable</t>
  </si>
  <si>
    <t>tropicamidum, lidocaini hydrochloridum monohydricum, phenylephrini hydrochloridum</t>
  </si>
  <si>
    <t>tropicamidum 0.2 mg, lidocaini hydrochloridum monohydricum 10 mg, phenylephrini hydrochloridum 3.1 mg, dinatrii phosphas dihydricus, dinatrii phosphas dodecahydricus, natrii chloridum, dinatrii edetas, aqua ad iniectabile q.s. ad solutionem pro 1 ml corresp. natrium 2.96 mg.</t>
  </si>
  <si>
    <t>Tecentriq 1200 mg/20 ml, Konzentrat zur Herstellung einer Infusionslösung</t>
  </si>
  <si>
    <t>L01FF05</t>
  </si>
  <si>
    <t>atezolizumabum</t>
  </si>
  <si>
    <t>atezolizumabum 1200 mg, histidinum, acidum aceticum glaciale, saccharum, polysorbatum 20, aqua ad iniectabile q.s. ad solutionem pro 20 ml.</t>
  </si>
  <si>
    <t>Tecentriq 840 mg/14 ml, Konzentrat zur Herstellung einer Infusionslösung</t>
  </si>
  <si>
    <t>atezolizumabum 840 mg, histidinum, acidum aceticum glaciale, saccharum, polysorbatum 20, aqua ad iniectabile q.s. ad solutionem pro 14 ml.</t>
  </si>
  <si>
    <t>Eplerenon Spirig HC 25mg, Filmtabletten</t>
  </si>
  <si>
    <t>eplerenonum 25 mg, lactosum monohydricum 35.7 mg, cellulosum microcristallinum, carmellosum natricum conexum, natrii laurilsulfas, hypromellosum, talcum, magnesii stearas, Überzug: lactosum monohydricum 1.224 mg, hypromellosum, macrogolum 4000, E 171, pro compresso obducto corresp. natrium 0.47 mg.</t>
  </si>
  <si>
    <t>Eplerenon Spirig HC 50mg, Filmtabletten</t>
  </si>
  <si>
    <t>eplerenonum 50 mg, lactosum monohydricum 71.4 mg, cellulosum microcristallinum, carmellosum natricum conexum, natrii laurilsulfas, hypromellosum, talcum, magnesii stearas, Überzug: lactosum monohydricum 2.448 mg, hypromellosum, macrogolum 4000, E 171, pro compresso obducto corresp. natrium 0.9 mg.</t>
  </si>
  <si>
    <t>Foclivia, Injektionssuspension in einer Fertigspritze</t>
  </si>
  <si>
    <t>haemagglutininum influenzae A (H5N1), neuraminidasum inactivatum (Virus-Stamm A/Vietnam/1194/2004 NIBRG-14)</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</si>
  <si>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aqua ad iniectabile q.s. ad suspensionem pro 0.5 ml.</t>
  </si>
  <si>
    <t>Pandemischer Influenza Impfstoff</t>
  </si>
  <si>
    <t>Metoprolol-Mepha 25 mg Depotabs</t>
  </si>
  <si>
    <t>Metoprolol-Mepha 50 mg, Depotabs</t>
  </si>
  <si>
    <t>Metoprolol-Mepha 100 mg, Depotabs</t>
  </si>
  <si>
    <t>Metoprolol-Mepha 200 mg, Depotabs</t>
  </si>
  <si>
    <t>Kanuma 2 mg/ml, Konzentrat zur Herstellung einer Infusionslösung</t>
  </si>
  <si>
    <t>A16AB14</t>
  </si>
  <si>
    <t>sebelipasum alfa</t>
  </si>
  <si>
    <t>sebelipasum alfa 2 mg, trinatrii citras dihydricus corresp. natrium 3.2 mg, acidum citricum monohydricum, albuminum seri humani, aqua ad iniectabile q.s. ad solutionem pro 1 ml.</t>
  </si>
  <si>
    <t>langfristige Enzymersatztherapie bei Patienten aller Altersgruppen mit LAL-Mangel</t>
  </si>
  <si>
    <t>Foclivia, Injektionssuspension in einer Durchstechflasche</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</si>
  <si>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conserv.: thiomersalum 50 µg, aqua ad iniectabile, q.s. ad suspensionem pro 0.5 ml.</t>
  </si>
  <si>
    <t>Eplerenon Sandoz 25 mg, Filmtabletten</t>
  </si>
  <si>
    <t>eplerenonum 25 mg, lactosum monohydricum 35.70 mg, cellulosum microcristallinum, carmellosum natricum conexum, hypromellosum, natrii laurilsulfas, talcum, magnesii stearas, Überzug: hypromellosum, polysorbatum 80, macrogolum 400, E 171, E 172 (flavum), pro compresso obducto corresp. natrium 0.338 mg.</t>
  </si>
  <si>
    <t>Eplerenon Sandoz 50 mg, Filmtabletten</t>
  </si>
  <si>
    <t>eplerenonum 50 mg, lactosum monohydricum 71.40 mg, cellulosum microcristallinum, carmellosum natricum conexum, hypromellosum, natrii laurilsulfas, talcum, magnesii stearas, Überzug: hypromellosum, polysorbatum 80, macrogolum 400, E 171, E 172 (flavum), pro compresso obducto corresp. natrium 0.675 mg.</t>
  </si>
  <si>
    <t>Fosfolag 3 g, granulato per soluzione orale</t>
  </si>
  <si>
    <t>fosfomycinum 3 g ut fosfomycinum trometamolum, saccharum 2.213 g, saccharinum natricum, aromatica (mandarino), aromatica (arancio), ad granulatum, pro charta corresp. natrium 1.8 mg.</t>
  </si>
  <si>
    <t>Ezetimib-Simvastatin-Mepha 10 mg / 10 mg, Tabletten</t>
  </si>
  <si>
    <t>simvastatinum 10 mg, ezetimibum 10 mg, lactosum monohydricum 58.225 mg, hypromellosum, cellulosum microcristallinum, carmellosum natricum conexum corresp. natrium 0.27 mg, acidum citricum monohydricum, magnesii stearas, E 310, E 320, pro compresso.</t>
  </si>
  <si>
    <t>Ezetimib-Simvastatin-Mepha 10 mg / 20 mg, Tabletten</t>
  </si>
  <si>
    <t>simvastatinum 20 mg, ezetimibum 10 mg, lactosum monohydricum 126.45 mg, hypromellosum, cellulosum microcristallinum, carmellosum natricum conexum corresp. natrium 0.54 mg, acidum citricum monohydricum, magnesii stearas, E 310, E 320, pro compresso.</t>
  </si>
  <si>
    <t>Ezetimib-Simvastatin-Mepha 10 mg / 40 mg, Tabletten</t>
  </si>
  <si>
    <t>simvastatinum 40 mg, ezetimibum 10 mg, lactosum monohydricum 262.9 mg, hypromellosum, cellulosum microcristallinum, carmellosum natricum conexum corresp. natrium 1.08 mg, acidum citricum monohydricum, magnesii stearas, E 310, E 320, pro compresso.</t>
  </si>
  <si>
    <t>Ezetimib-Simvastatin-Mepha 10 mg / 80 mg, Tabletten</t>
  </si>
  <si>
    <t>simvastatinum 80 mg, ezetimibum 10 mg, lactosum monohydricum 535.8 mg, hypromellosum, cellulosum microcristallinum, carmellosum natricum conexum corresp. natrium 2.16 mg, acidum citricum monohydricum, magnesii stearas, E 310, E 320, pro compresso.</t>
  </si>
  <si>
    <t>Kalydeco 50 mg, Granulat</t>
  </si>
  <si>
    <t>ivacaftorum 50 mg, hypromellosi acetas succinas, natrii laurilsulfas, lactosum monohydricum 73.2 mg, mannitolum, sucralosum, carmellosum natricum conexum, silica colloidalis anhydrica, magnesii stearas ad granulatum pro charta corresp. natrium 0.99 mg.</t>
  </si>
  <si>
    <t>Kalydeco 75 mg, Granulat</t>
  </si>
  <si>
    <t>ivacaftorum 75 mg, hypromellosi acetas succinas, natrii laurilsulfas, lactosum monohydricum 109.8 mg, mannitolum, sucralosum, carmellosum natricum conexum, silica colloidalis anhydrica, magnesii stearas ad granulatum pro charta corresp. natrium 1.49 mg.</t>
  </si>
  <si>
    <t>Kalydeco 25 mg, Granulat</t>
  </si>
  <si>
    <t>ivacaftorum 25 mg, hypromellosi acetas succinas, natrii laurilsulfas, lactosum monohydricum 36.6 mg, mannitolum, sucralosum, carmellosum natricum conexum, silica colloidalis anhydrica, magnesii stearas ad granulatum pro charta corresp. natrium 0.5 mg.</t>
  </si>
  <si>
    <t>Varidoid, Gel</t>
  </si>
  <si>
    <t>Cresemba 100 mg, Hartkapseln</t>
  </si>
  <si>
    <t>Basilea Pharmaceutica International AG, Allschwil</t>
  </si>
  <si>
    <t>J02AC05</t>
  </si>
  <si>
    <t>isavuconazonium</t>
  </si>
  <si>
    <t>isavuconazonium 100 mg ut isavuconazonii sulfas, pro capsula.</t>
  </si>
  <si>
    <t>Cresemba 200mg, Pulver für ein Konzentrat zur Herstellung einer Infusionslösung</t>
  </si>
  <si>
    <t>Praeparatio sicca: isavuconazonium 200 mg ut isavuconazonii sulfas, mannitolum, pro vitro.</t>
  </si>
  <si>
    <t>Erelzi 25 mg/0.5 ml, Injektionslösung in einer  Fertigspritze</t>
  </si>
  <si>
    <t>etanerceptum 25 mg, acidum citricum, natrii citras dihydricus, natrii chloridum, saccharum, lysini hydrochloridum, natrii hydroxidum aut acidum hydrochloridum 25 per centum, aqua ad iniectabile q.s. ad solutionem pro 0.5 ml corresp. natrium 1.88 mg.</t>
  </si>
  <si>
    <t>Rheumatoide Arthritis, juvenile idiopatische Arthritis (Polyarthritis, Oligoarthritis, Psoriasis-Arthritis, Enthesitis-assoziierte Arthritis), Psoriasis-Arthritis, Morbus Bechterew (ankylosierende Spondylitis), mittelschwere bis schwere Plaque-Psoriasis</t>
  </si>
  <si>
    <t>Erelzi 50 mg/1 ml, Injektionslösung in einer Fertigspritze</t>
  </si>
  <si>
    <t>etanerceptum 50 mg, acidum citricum, natrii citras dihydricus, natrii chloridum, saccharum, lysini hydrochloridum, natrii hydroxidum aut acidum hydrochloridum 25 per centum, aqua ad iniectabile q.s. ad solutionem pro 1 ml corresp. natrium 3.76 mg.</t>
  </si>
  <si>
    <t>Erelzi SensoReady 50 mg/1 ml, Injektionslösung im Fertigpen</t>
  </si>
  <si>
    <t>Desonur 75 mcg, comprimés pelliculés</t>
  </si>
  <si>
    <t>desogestrelum 75 µg, povidonum K 30, maydis amylum, lactosum monohydricum 67.25 mg, silica colloidalis anhydrica, acidum stearicum, E 307, pellicule: hypromellosum, macrogolum 6000, propylenglycolum, talcum, E 171, pro compresso obducto.</t>
  </si>
  <si>
    <t>Empressin, Konzentrat zur Herstellung einer Infusionslösung</t>
  </si>
  <si>
    <t>H01BA01</t>
  </si>
  <si>
    <t>argipressinum</t>
  </si>
  <si>
    <t>argipressinum 40 U.I., natrii chloridum corresp. natrium 7.1 mg, acidum aceticum glaciale, aqua ad iniectabile q.s. ad solutionem pro 2 ml.</t>
  </si>
  <si>
    <t>katecholaminrefraktären Hypotonie im Rahmen septischer Schock-Zustände bei Patienten über 18 Jahre</t>
  </si>
  <si>
    <t>Emtricitabin-Tenofovir-Mepha, Filmtabletten</t>
  </si>
  <si>
    <t>emtricitabinum, tenofovirum disoproxilum</t>
  </si>
  <si>
    <t>emtricitabinum 200 mg, tenofovirum disoproxilum 245 mg ut tenofoviri disoproxili phosphas, mannitolum, cellulosum microcristallinum, hydroxypropylcellulosum substitutum humile, hypromellosum, natrii stearylis fumaras corresp. natrium 3.55 mg, Überzug: poly(alcohol vinylicus), E 171, macrogolum 3350, talcum, E 172 (flavum), E 132, pro compresso obducto.</t>
  </si>
  <si>
    <t>HIV-Infektion, HIV-Prä-Expositionsprophylaxe</t>
  </si>
  <si>
    <t>Recofol EDTA 10mg/ml, Emulsion zur  Injektion/Infusion</t>
  </si>
  <si>
    <t>Primex Pharmaceuticals AG</t>
  </si>
  <si>
    <t>propofolum 10 mg, phosphatidum ovi depuratum, dinatrii edetas, glycerolum, sojae oleum 100 mg, aqua ad iniectabile q.s. ad emulsionem pro 1 ml.</t>
  </si>
  <si>
    <t>Clottafact 1.5g/100ml, Pulver und Lösungsmittel zur Herstellung einer Injektionslösung</t>
  </si>
  <si>
    <t>Praeparatio cryodesiccata: fibrinogenum humanum 1.5 g, arginini hydrochloridum, isoleucinum, lysini hydrochloridum, glycinum, natrii citras dihydricus corresp. natrium 69 mg, pro vitro.
Solvens: aqua ad iniectabile, pro vitro.</t>
  </si>
  <si>
    <t>Kongenitale Hypo-, Dys- oder Afibrinogenämie mit Blutungsneigung</t>
  </si>
  <si>
    <t>Ocrevus, Konzentrat zur Herstellung einer Infusionslösung</t>
  </si>
  <si>
    <t>L04AA36</t>
  </si>
  <si>
    <t>ocrelizumabum</t>
  </si>
  <si>
    <t>ocrelizumabum 300 mg, natrii acetas trihydricus, acidum aceticum glaciale, trehalosum dihydricum, polysorbatum 20, aqua ad iniectabile q.s. ad solutionem pro 10 ml corresp. natrium 3.6 mg.</t>
  </si>
  <si>
    <t>Vemlidy, Filmtabletten</t>
  </si>
  <si>
    <t>J05AF</t>
  </si>
  <si>
    <t>tenofovirum alafenamidum</t>
  </si>
  <si>
    <t>tenofovirum alafenamidum 25 mg ut tenofoviri alafenamidi hemifumaras, lactosum monohydricum 94.96 mg, cellulosum microcristallinum, carmellosum natricum conexum, magnesii stearas, Überzug: poly(alcohol vinylicus), macrogolum, talcum, E 171, E 172 (flavum), pro compresso obducto corresp. natrium 1.331 mg.</t>
  </si>
  <si>
    <t>Ilaris, Injektionslösung</t>
  </si>
  <si>
    <t>L04AC08</t>
  </si>
  <si>
    <t>canakinumabum</t>
  </si>
  <si>
    <t>canakinumabum 150 mg, mannitolum, histidinum aut histidini hydrochloridum monohydricum, polysorbatum 80, aqua ad iniectabile q.s. ad solutionem pro 1 ml.</t>
  </si>
  <si>
    <t>Cryopyrin-assoziierte Periodische Syndrome (CAPS) wie des Muckle-Wells-Syndroms (MWS), des familiären autoinflammatorischen Kälte-Syndroms (FACS) / der familiären Kälteurtikaria (FCU) und der multisystemischen entzündlichen Erkrankung mit Beginn im Neugeborenenalter (NOMID)/des chronischen infantilen neuro-dermo-artikulären Syndroms (CINCA).
Tumornekrosefaktor-Rezeptor-assoziiertes periodisches Syndrom (TRAPS).
Hyperimmunglobulin-D-Syndrom (HIDS) / Mevalonatkinasedefizienz (MKD).
Familiäres Mittelmeerfieber (FMF).
Systemische juvenile idiopathische Arthritis (SJIA).
Adultes Still-Syndrom.</t>
  </si>
  <si>
    <t>Fiasp ultra-fast-acting FlexTouch, Injektionslösung</t>
  </si>
  <si>
    <t>insulinum aspartum 600 nmol corresp. insulinum aspartum 100 U., glycerolum, zincum ut zinci acetas dihydricus, dinatrii phosphas dihydricus, arginini hydrochloridum, nicotinamidum, conserv.: phenolum 1.5 mg, metacresolum 1.72 mg, aqua ad iniectabile, q.s. ad solutionem pro 1 ml.</t>
  </si>
  <si>
    <t>Fiasp ultra-fast-acting Penfill, Injektionslösung</t>
  </si>
  <si>
    <t>Fiasp ultra-fast-acting, Injektionslösung</t>
  </si>
  <si>
    <t>Levina 20, Filmtabletten</t>
  </si>
  <si>
    <t>ethinylestradiolum 20 µg, levonorgestrelum 0.1 mg, lactosum 89.38 mg, povidonum K 30, magnesii stearas, Überzug: poly(alcohol vinylicus), talcum, E 171, macrogolum 3350, E 129 0.26 mg, lecithinum ex soja, E 172 (rubrum), E 132, pro compresso obducto.</t>
  </si>
  <si>
    <t>Nicorette Polar Mint 2 mg, Lutschtabletten</t>
  </si>
  <si>
    <t>nicotinum 2 mg ut nicotini resinas, aromatica, excipiens pro compresso obducto.</t>
  </si>
  <si>
    <t>Nicorette Polar Mint 4 mg, Lutschtabletten</t>
  </si>
  <si>
    <t>nicotinum 4 mg ut nicotini resinas, aromatica, excipiens pro compresso obducto.</t>
  </si>
  <si>
    <t>Neuraceq 300 MBq/ml, Injektionslösung</t>
  </si>
  <si>
    <t>V09AX06</t>
  </si>
  <si>
    <t>florbetabenum(18-F)</t>
  </si>
  <si>
    <t>florbetabenum(18-F) 300 MBq, acidum ascorbicum, ethanolum anhydricum 118 mg, macrogolum 400, natrii ascorbas corresp. natrium 3.34 mg, aqua ad iniectabile q.s. ad solutionem pro 1 ml.</t>
  </si>
  <si>
    <t>Alzheimer-Diagnose: PET-Darstellung zur Dichte von beta-Amyloid-Plaques</t>
  </si>
  <si>
    <t>Coop Vitality Pantoprazol, Filmtabletten</t>
  </si>
  <si>
    <t>Olumiant 2 mg, comprimés pelliculés</t>
  </si>
  <si>
    <t>L04AA37</t>
  </si>
  <si>
    <t>baricitinibum</t>
  </si>
  <si>
    <t>Comprimé pelliculé: baricitinibum 2 mg, mannitolum 52 mg, cellulosum microcristallinum, carmellosum natricum conexum, magnesii stearas, pellicule: poly(alcohol vinylicus), macrogolum, talcum, lecithinum ex soja, E 171, E 172 (rubrum), pro compresso obducto, natrium 0.7608 mg.</t>
  </si>
  <si>
    <t>Polyarthrite rhumatoïde / Dermatite atopique / Covid 19 / Alopecia areata</t>
  </si>
  <si>
    <t>Olumiant 4 mg, comprimés pelliculés</t>
  </si>
  <si>
    <t>Comprimé pelliculé: baricitinibum 4 mg, mannitolum 50 mg, cellulosum microcristallinum, carmellosum natricum conexum, magnesii stearas, pellicule: poly(alcohol vinylicus), macrogolum, talcum, lecithinum ex soja, color.: E 171, E 172 (rubrum), pro compresso obducto, natrium 0.7608 mg.</t>
  </si>
  <si>
    <t>Refixia 500 IE, Pulver und Lösungsmittel zur Herstellung einer Injektionslösung</t>
  </si>
  <si>
    <t>nonacogum beta pegolum</t>
  </si>
  <si>
    <t>Praeparatio cryodesiccata: nonacogum beta pegolum 500 U.I., natrii chloridum, histidinum, saccharum, mannitolum, polysorbatum 80, pro vitro.
Solvens: histidinum, aqua ad iniectabile q.s. ad solutionem pro 1 ml.</t>
  </si>
  <si>
    <t>Refixia 1000 IE, Pulver und Lösungsmittel zur Herstellung einer Injektionslösung</t>
  </si>
  <si>
    <t>Praeparatio cryodesiccata: nonacogum beta pegolum 1000 U.I., natrii chloridum, histidinum, saccharum, mannitolum, polysorbatum 80, pro vitro.
Solvens: histidinum, aqua ad iniectabile q.s. ad solutionem pro 1 ml.</t>
  </si>
  <si>
    <t>Refixia 2000 IE, Pulver und Lösungsmittel zur Herstellung einer Injektionslösung</t>
  </si>
  <si>
    <t>Praeparatio cryodesiccata: nonacogum beta pegolum 2000 U.I., natrii chloridum, histidinum, saccharum, mannitolum, polysorbatum 80, pro vitro.
Solvens: histidinum, aqua ad iniectabile q.s. ad solutionem pro 1 ml.</t>
  </si>
  <si>
    <t>Refixia 3000 IE, Pulver und Lösungsmittel zur Herstellung einer Injektionslösung</t>
  </si>
  <si>
    <t>Praeparatio cryodesiccata: nonacogum beta pegolum 3000 U.I., natrii chloridum, histidinum, saccharum, mannitolum, polysorbatum 80, pro vitro.
Solvens: histidinum, aqua ad iniectabile q.s. ad solutionem pro 1 ml.</t>
  </si>
  <si>
    <t>Efavirenz-Emtricitabin-Tenofovir-Mepha 600 mg, 200 mg, 245 mg, Filmtabletten</t>
  </si>
  <si>
    <t>J05AR06</t>
  </si>
  <si>
    <t>efavirenzum, emtricitabinum, tenofovirum disoproxilum</t>
  </si>
  <si>
    <t>efavirenzum 600 mg, emtricitabinum 200 mg, tenofovirum disoproxilum 245 mg ut tenofoviri disoproxili phosphas, cellulosum microcristallinum, carmellosum natricum conexum, mannitolum, hydroxypropylcellulosum, poloxamerum 407, crospovidonum, hypromellosum, hydroxypropylcellulosum substitutum humile, oleum vegetabile hydrogenatum, natrii stearylis fumaras, Überzug: poly(alcohol vinylicus), macrogolum 3350, talcum, E 171, E 120, pro compresso obducto corresp. natrium 7.23 mg.</t>
  </si>
  <si>
    <t>Lonsurf 15 mg/6.14 mg, comprimés pelliculés</t>
  </si>
  <si>
    <t>L01BC59</t>
  </si>
  <si>
    <t>trifluridinum, tipiracilum</t>
  </si>
  <si>
    <t>trifluridinum 15 mg, tipiracilum 6.14 mg ut tipiracili hydrochloridum, lactosum monohydricum 90.735 mg, amylum pregelificatum, acidum stearicum, pellicule: hypromellosum, macrogolum 8000, E 171, magnesii stearas, encre: lacca, E 172 (rubrum), E 172 (flavum), E 171, E 132, cera carnauba, talcum, pro compresso obducto.</t>
  </si>
  <si>
    <t>cancer colorectal métastatique, cancer gastrique métastatique</t>
  </si>
  <si>
    <t>Lonsurf 20 mg/8.19 mg, comprimés pelliculés</t>
  </si>
  <si>
    <t>trifluridinum 20 mg, tipiracilum 8.19 mg ut tipiracili hydrochloridum, lactosum monohydricum 120.980 mg, amylum pregelificatum, acidum stearicum, pellicule: hypromellosum, macrogolum 8000, E 171, E 172 (rubrum), magnesii stearas, encre: lacca, E 172 (rubrum), E 172 (flavum), E 171, E 132, cera carnauba, talcum, pro compresso obducto.</t>
  </si>
  <si>
    <t>Tadalafil axapharm 2.5mg, Filmtabletten</t>
  </si>
  <si>
    <t>tadalafilum 2.5 mg, lactosum monohydricum, cellulosum microcristallinum, carmellosum natricum conexum corresp. natrium 0.54 mg, hypromellosum, sorbitani stearas, magnesii stearas, Überzug: hypromellosum, lactosum monohydricum, triacetinum, talcum, E 171, pro compresso obducto corresp. lactosum monohydricum 45.786 mg.</t>
  </si>
  <si>
    <t>erektile Dysfunktion</t>
  </si>
  <si>
    <t>Tadalafil axapharm 5mg, Filmtabletten</t>
  </si>
  <si>
    <t>tadalafilum 5 mg, lactosum monohydricum, cellulosum microcristallinum, carmellosum natricum conexum corresp. natrium 1.080 mg, hypromellosum, sorbitani stearas, magnesii stearas, Überzug: hypromellosum, lactosum monohydricum, triacetinum, talcum, E 171, E 172 (flavum), pro compresso obducto corresp. lactosum monohydricum 91.572 mg.</t>
  </si>
  <si>
    <t>Tadalafil axapharm 10mg, Filmtabletten</t>
  </si>
  <si>
    <t>tadalafilum 10 mg, lactosum monohydricum, cellulosum microcristallinum, carmellosum natricum conexum corresp. natrium 2.16 mg, hypromellosum, sorbitani stearas, magnesii stearas, Überzug: hypromellosum, lactosum monohydricum, triacetinum, talcum, E 171, E 172 (flavum), pro compresso obducto corresp. lactosum monohydricum 183.144 mg.</t>
  </si>
  <si>
    <t>Tadalafil axapharm 20mg, Filmtabletten</t>
  </si>
  <si>
    <t>tadalafilum 20 mg, lactosum monohydricum, cellulosum microcristallinum, carmellosum natricum conexum corresp. natrium 4.32 mg, hypromellosum, sorbitani stearas, magnesii stearas, Überzug: hypromellosum, lactosum monohydricum, triacetinum, talcum, E 171, E 172 (flavum), pro compresso obducto corresp. lactosum monohydricum 367.584 mg.</t>
  </si>
  <si>
    <t>Keytruda 100 mg/4 ml, Konzentrat zur Herstellung einer Infusionslösung</t>
  </si>
  <si>
    <t>L01FF02</t>
  </si>
  <si>
    <t>pembrolizumabum</t>
  </si>
  <si>
    <t>pembrolizumabum 100 mg, histidinum, histidini hydrochloridum monohydricum, polysorbatum 80, saccharum, aqua ad iniectabile q.s. ad solutionem pro 4 ml.</t>
  </si>
  <si>
    <t>Ezetimib Simva Spirig HC 10/10 mg, Tabletten</t>
  </si>
  <si>
    <t>ezetimibum, simvastatinum</t>
  </si>
  <si>
    <t>ezetimibum 10 mg, simvastatinum 10 mg, lactosum monohydricum 51.631 mg, hypromellosum, carmellosum natricum conexum, cellulosum microcristallinum, E 300, acidum citricum, E 320, E 310, magnesii stearas, E 172 (flavum), E 172 (rubrum), E 172 (nigrum), pro compresso corresp. natrium max. 0.54 mg.</t>
  </si>
  <si>
    <t>Ezetimib Simva Spirig HC 10/20 mg, Tabletten</t>
  </si>
  <si>
    <t>ezetimibum 10 mg, simvastatinum 20 mg, lactosum monohydricum 113.262 mg, hypromellosum, carmellosum natricum conexum, cellulosum microcristallinum, E 300, acidum citricum, E 320, E 310, magnesii stearas, E 172 (flavum), E 172 (rubrum), E 172 (nigrum), pro compresso corresp. natrium max. 1.08 mg.</t>
  </si>
  <si>
    <t>Ezetimib Simva Spirig HC 10/40 mg, Tabletten</t>
  </si>
  <si>
    <t>ezetimibum 10 mg, simvastatinum 40 mg, lactosum monohydricum 236.524 mg, hypromellosum, carmellosum natricum conexum, cellulosum microcristallinum, E 300, acidum citricum, E 320, E 310, magnesii stearas, E 172 (flavum), E 172 (rubrum), E 172 (nigrum), pro compresso corresp. natrium max. 2.16 mg.</t>
  </si>
  <si>
    <t>Ezetimib Simva Spirig HC 10/80, mg Tabletten</t>
  </si>
  <si>
    <t>ezetimibum 10 mg, simvastatinum 80 mg, lactosum monohydricum 483.048 mg, hypromellosum, carmellosum natricum conexum, cellulosum microcristallinum, E 300, acidum citricum, E 320, E 310, magnesii stearas, E 172 (flavum), E 172 (rubrum), E 172 (nigrum), pro compresso corresp. natrium max. 4.32 mg.</t>
  </si>
  <si>
    <t>Ezetimib Simvastatin Sandoz 10/10 mg, Tabletten</t>
  </si>
  <si>
    <t>simvastatinum 10 mg, ezetimibum 10 mg, lactosum monohydricum 51.225 mg, hypromellosum, carmellosum natricum conexum, cellulosum microcristallinum, acidum ascorbicum, acidum citricum, magnesii stearas, E 310, E 320, Überzug: lactosum monohydricum 0.406 mg, E 172 (flavum), E 172 (rubrum), E 172 (nigrum), pro compresso corresp. natrium 1.122 mg.</t>
  </si>
  <si>
    <t>Ezetimib Simvastatin Sandoz 10/20 mg, Tabletten</t>
  </si>
  <si>
    <t>ezetimibum 10 mg, simvastatinum 20 mg, lactosum monohydricum 112.45 mg, hypromellosum, carmellosum natricum conexum, cellulosum microcristallinum, acidum ascorbicum, acidum citricum, magnesii stearas, E 310, E 320, Überzug: lactosum monohydricum 0.812 mg, E 172 (flavum), E 172 (rubrum), E 172 (nigrum), pro compresso corresp. natrium 2.247 mg.</t>
  </si>
  <si>
    <t>Ezetimib Simvastatin Sandoz 10/40 mg, Tabletten</t>
  </si>
  <si>
    <t>ezetimibum 10 mg, simvastatinum 40 mg, lactosum monohydricum 234.90 mg, hypromellosum, carmellosum natricum conexum, cellulosum microcristallinum, acidum ascorbicum, acidum citricum, magnesii stearas, E 310, E 320, Überzug: lactosum monohydricum 1.624 mg, E 172 (flavum), E 172 (rubrum), E 172 (nigrum), pro compresso corresp. natrium 4.494 mg.</t>
  </si>
  <si>
    <t>Ezetimib Simvastatin Sandoz 10/80 mg, Tabletten</t>
  </si>
  <si>
    <t>ezetimibum 10 mg, simvastatinum 80 mg, lactosum monohydricum 479.80 mg, hypromellosum, carmellosum natricum conexum, cellulosum microcristallinum, acidum ascorbicum, acidum citricum, magnesii stearas, E 310, E 320, Überzug: lactosum monohydricum 3.248 mg, E 172 (flavum), E 172 (rubrum), E 172 (nigrum), pro compresso corresp. natrium 8.985 mg.</t>
  </si>
  <si>
    <t>Venclyxto 10 mg, Filmtabletten</t>
  </si>
  <si>
    <t>L01XX52</t>
  </si>
  <si>
    <t>venetoclaxum</t>
  </si>
  <si>
    <t>venetoclaxum 10 mg, copovidonum K 28, polysorbatum 80, silica colloidalis anhydrica, calcii phosphas, natrii stearylis fumaras corresp. natrium 0.03 mg, Überzug: poly(alcohol vinylicus), macrogolum 3350, talcum, E 171, E 172 (flavum), pro compresso obducto.</t>
  </si>
  <si>
    <t>Chronisch lymphatische Leukämie (CLL), Akute myeloische Leukämie (AML)</t>
  </si>
  <si>
    <t>Venclyxto 50 mg, Filmtabletten</t>
  </si>
  <si>
    <t>venetoclaxum 50 mg, copovidonum K 28, polysorbatum 80, silica colloidalis anhydrica, calcii phosphas, natrii stearylis fumaras corresp. natrium 0.15 mg, Überzug: poly(alcohol vinylicus), macrogolum 3350, talcum, E 171, E 172 (flavum), E 172 (rubrum), E 172 (nigrum), pro compresso obducto.</t>
  </si>
  <si>
    <t>Venclyxto 100 mg, Filmtabletten</t>
  </si>
  <si>
    <t>venetoclaxum 100 mg, copovidonum K 28, polysorbatum 80, silica colloidalis anhydrica, calcii phosphas, natrii stearylis fumaras corresp. natrium 0.31 mg, Überzug: poly(alcohol vinylicus), macrogolum 3350, talcum, E 171, E 172 (flavum), pro compresso obducto.</t>
  </si>
  <si>
    <t>Desogyn 150mcg/30mcg, comprimés</t>
  </si>
  <si>
    <t>desogestrelum 150 µg, ethinylestradiolum 30 µg, maydis amylum, lactosum monohydricum 66.94 mg, acidum stearicum, silica colloidalis anhydrica, povidonum K 30, magnesii stearas, E 307, pro compresso.</t>
  </si>
  <si>
    <t>Desogynelle 150mcg, 20mcg, comprimés</t>
  </si>
  <si>
    <t>desogestrelum 0.15 mg, ethinylestradiolum 0.02 mg, maydis amylum, lactosum monohydricum 66.95 mg, acidum stearicum, silica colloidalis anhydrica, E 307, povidonum K 30, magnesii stearas, pro compresso.</t>
  </si>
  <si>
    <t>Keytruda ist als Monotherapie indiziert zur adjuvanten Behandlung von Erwachsenen mit vollständig reseziertem Melanom Stadium IIB oder IIC (siehe «Warnhinweise und Vorsichtsmassnahmen» und «Klinische Wirksamkeit»). / 07.03.2026
Keytruda ist als Monotherapie indiziert zur adjuvanten Behandlung von Erwachsenen mit NSCLC im Stadium IB (T2a ≥4 cm), II oder IIIA (7. Ausgabe UICC/AJCC-Klassifikationssystem) nach vollständiger Resektion und deren Erkrankung kein Rezidiv nach anschliessender platinbasierter Chemotherapie aufweist (siehe «Warnhinweise und Vorsichtsmassnahmen»).  / 10.04.2026</t>
  </si>
  <si>
    <t>Lercanidipin Spirig HC 10 mg, Filmtabletten</t>
  </si>
  <si>
    <t>lercanidipini hydrochloridum 10 mg ut lercanidipini hydrochloridum hemihydricum corresp. lercanidipinum 9.4 mg, lactosum monohydricum 36.55 mg, amylum pregelificatum, carmellosum natricum conexum corresp. natrium 1.92 mg, hypromellosum, silica colloidalis anhydrica, magnesii stearas, Überzug: hypromellosum, macrogolum 8000, talcum, E 171, E 172 (flavum), pro compresso obducto.</t>
  </si>
  <si>
    <t>Lercanidipin Spirig HC 20 mg, Filmtabletten</t>
  </si>
  <si>
    <t>lercanidipini hydrochloridum 20 mg ut lercanidipini hydrochloridum hemihydricum corresp. lercanidipinum 18.8 mg, lactosum monohydricum 73.1 mg, amylum pregelificatum, carmellosum natricum conexum corresp. natrium 3.84 mg, hypromellosum, silica colloidalis anhydrica, magnesii stearas, Überzug: hypromellosum, macrogolum 8000, talcum, E 171, E 172 (rubrum), pro compresso obducto.</t>
  </si>
  <si>
    <t>Travoprost-Mepha, Augentropfen</t>
  </si>
  <si>
    <t>travoprostum 40 µg, benzalkonii chloridi solutio 150.51 µg, macrogolglyceroli hydroxystearas, trometamolum, dinatrii edetas, acidum boricum, mannitolum, natrii hydroxidum ad pH, aqua purificata q.s. ad solutionem pro 1 ml.</t>
  </si>
  <si>
    <t>Linezolid Pfizer 20 mg/ml, Granulat zur Herstellung einer Suspension zum Einnehmen</t>
  </si>
  <si>
    <t>Linezolid Pfizer 2 mg/mI, lnfusionslösung</t>
  </si>
  <si>
    <t>Linezolid Pfizer 600 mg, Filmtabletten</t>
  </si>
  <si>
    <t>Ovaleap 300 IU/0.5 ml , Injektionslösung</t>
  </si>
  <si>
    <t>follitropinum alfa 300 U.I., natrii dihydrogenophosphas dihydricus, mannitolum, polysorbatum 20, antiox.: methioninum 250 µg, conserv.: alcohol benzylicus 5 mg, benzalkonii chloridum 10 µg, aqua ad iniectabile q.s. ad solutionem pro 0.5 ml.</t>
  </si>
  <si>
    <t>Ovaleap 450 IU/0.75 ml , Injektionslösung</t>
  </si>
  <si>
    <t>follitropinum alfa 450 U.I., natrii dihydrogenophosphas dihydricus, mannitolum, polysorbatum 20, antiox.: methioninum 375 µg, conserv.: alcohol benzylicus 7.5 mg, benzalkonii chloridum 15 µg, aqua ad iniectabile q.s. ad solutionem pro 0.75 ml.</t>
  </si>
  <si>
    <t>Ovaleap 900 IU/1.5 ml , Injektionslösung</t>
  </si>
  <si>
    <t>follitropinum alfa 900 U.I., natrii dihydrogenophosphas dihydricus, mannitolum, polysorbatum 20, antiox.: methioninum 750 µg, conserv.: alcohol benzylicus 15 mg, benzalkonii chloridum 30 µg, aqua ad iniectabile q.s. ad solutionem pro 1.5 ml.</t>
  </si>
  <si>
    <t>Mebucaine N (neue Formel), Lutschtabletten</t>
  </si>
  <si>
    <t>cetylpyridinii chloridum, lidocaini hydrochloridum monohydricum</t>
  </si>
  <si>
    <t>cetylpyridinii chloridum 2 mg, lidocaini hydrochloridum monohydricum 1 mg, menthae piperitae aetheroleum, levomentholum, acesulfamum kalicum, maydis amylum, acidum citricum monohydricum, macrogolum 6000, cellulosum microcristallinum, magnesii stearas, sorbitolum 1.107 g pro pastillo.</t>
  </si>
  <si>
    <t>Kurzfristige symptomatische Behandlung von Schmerzen bei leichten Entzündungen im Mund-Rachen-Raum.</t>
  </si>
  <si>
    <t>Fisherman’s Friend Spearmint Halspastillen, Lutschtabletten</t>
  </si>
  <si>
    <t>levomentholum 4.83 mg, E 1450 corresp. natrium 0.2 mg, silica colloidalis anhydrica, sorbitolum 1081.805 mg, magnesii stearas, sucralosum, acesulfamum kalicum, aromatica (Cooling), aromatica (Spearmint) cum maltitolum 6.5 mg, pro pastillo.</t>
  </si>
  <si>
    <t>Levonesse, Tabletten</t>
  </si>
  <si>
    <t>levonorgestrelum 1.5 mg, povidonum K 25, lactosum monohydricum 154 mg, maydis amylum, silica colloidalis anhydrica, magnesii stearas, pro compresso.</t>
  </si>
  <si>
    <t>Allergo-X, Filmtabletten</t>
  </si>
  <si>
    <t>levocetirizini dihydrochloridum 5 mg, lactosum monohydricum 65.71 mg, cellulosum microcristallinum, silica colloidalis anhydrica, magnesii stearas, Überzug: hypromellosum, macrogolum 400, polysorbatum 80, E 171, pro compresso obducto.</t>
  </si>
  <si>
    <t>Clariscan, Injektionslösung</t>
  </si>
  <si>
    <t>acidum gadotericum 279.3 mg corresp. gadolinium 0.5 mmol, megluminum, aqua ad iniectabile q.s. ad solutionem pro 1 ml.</t>
  </si>
  <si>
    <t>Everolimus-Teva 2.5 mg, Tabletten</t>
  </si>
  <si>
    <t>L01EG02</t>
  </si>
  <si>
    <t>everolimusum 2.5 mg, hypromellosum, lactosum monohydricum 4.9 mg, lactosum 69.425 mg, crospovidonum,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</si>
  <si>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fortgeschrittenem Nierenzellkarzinom nach Versagen von Sunitinib oder Sorafenib</t>
  </si>
  <si>
    <t>Everolimus-Teva 5 mg, Tabletten</t>
  </si>
  <si>
    <t>everolimusum 5 mg, hypromellosum, lactosum monohydricum 9.8 mg, lactosum 138.85 mg, crospovidonum, magnesii stearas, E 321, pro compresso.</t>
  </si>
  <si>
    <t>Everolimus-Teva 10 mg, Tabletten</t>
  </si>
  <si>
    <t>everolimusum 10 mg, hypromellosum, lactosum monohydricum 19.6 mg, lactosum 277.7 mg, crospovidonum, magnesii stearas, E 321, pro compresso.</t>
  </si>
  <si>
    <t>Respadur A 1000 ppm, Inhalationsgas</t>
  </si>
  <si>
    <t>nitrogenii oxidum 1000 ppm, nitrogenium, gasum inhalationis.</t>
  </si>
  <si>
    <t>Mometason Pollen Sandoz, Nasenspray</t>
  </si>
  <si>
    <t>mometasoni-17 furoas 0.5 mg ut mometasoni-17 furoas monohydricus 0.51731 mg, cellulosum microcristallinum et carmellosum natricum, glycerolum, acidum citricum monohydricum, natrii citras dihydricus, polysorbatum 80, benzalkonii chloridum 0.2 mg, aqua ad iniectabile, ad suspensionem pro 1 g corresp., mometasoni-17 furoas 50 µg pro dosi, doses pro vase 60.</t>
  </si>
  <si>
    <t>Symptomatische Behandlung der saisonalen allergischen Rhinitis bei Erwachsenen nach ärztlicher Erstdiagnose</t>
  </si>
  <si>
    <t>Envarsus 0.75 mg, comprimés à libération prolongée</t>
  </si>
  <si>
    <t>tacrolimusum 0.75 mg ut tacrolimusum monohydricum 0.765 mg, hypromellosum, lactosum monohydricum 41.7 mg, macrogolum 6000, poloxamerum 188, magnesii stearas, acidum tartaricum, dimeticonum, E 321, pro compresso.</t>
  </si>
  <si>
    <t>Immunosuppresseur</t>
  </si>
  <si>
    <t>Envarsus 1 mg, comprimés à libération prolongée</t>
  </si>
  <si>
    <t>tacrolimusum 1 mg ut tacrolimusum monohydricum 1.02 mg, hypromellosum, lactosum monohydricum 41.7 mg, macrogolum 6000, poloxamerum 188, magnesii stearas, acidum tartaricum, dimeticonum, E 321, pro compresso.</t>
  </si>
  <si>
    <t>Envarsus 4 mg, comprimés à libération prolongée</t>
  </si>
  <si>
    <t>tacrolimusum 4 mg ut tacrolimusum monohydricum 4.08 mg, hypromellosum, lactosum monohydricum 104 mg, macrogolum 6000, poloxamerum 188, magnesii stearas, acidum tartaricum, dimeticonum, E 321, pro compresso.</t>
  </si>
  <si>
    <t>Modigraf 0,2 mg, Granulat zur Herstellung einer Suspension zum Einnehmen</t>
  </si>
  <si>
    <t>Granulat: tacrolimusum 0.2 mg, hypromellosum, carmellosum natricum conexum corresp. natrium 0.02 mg, lactosum monohydricum 99.4 mg, ad granulatum.</t>
  </si>
  <si>
    <t>Modigraf 1 mg, Granulat zur Herstellung einer Suspension zum Einnehmen</t>
  </si>
  <si>
    <t>Granulat: tacrolimusum 1 mg, hypromellosum, carmellosum natricum conexum corresp. natrium 0.09 mg, lactosum monohydricum 497 mg, ad granulatum.</t>
  </si>
  <si>
    <t>BiCNU 100 mg, Pulver und Lösungsmittel zur Herstellung einer Infusionslösung</t>
  </si>
  <si>
    <t>L01AD01</t>
  </si>
  <si>
    <t>carmustinum</t>
  </si>
  <si>
    <t>Praeparatio sicca: carmustinum 100 mg, pro vitro.
Solvens: ethanolum anhydricum 3 ml, pro vitro.</t>
  </si>
  <si>
    <t>Salvage-Therapie bei rezidivierenden Grad III- und IV Gliomen, Morbus Hodgkin und Non-Hodgkin Lymphome als Teil eines myeloablativen Konditionierungsschemas</t>
  </si>
  <si>
    <t>Tenofovir Sandoz 245 mg, Filmtabletten</t>
  </si>
  <si>
    <t>tenofovirum disoproxilum</t>
  </si>
  <si>
    <t>tenofovirum disoproxilum 245 mg, cellulosum microcristallinum, lactosum monohydricum 232 mg, amylum pregelificatum, crospovidonum, magnesii stearas, Überzug: hypromellosum, macrogolum 400, polysorbatum 80, E 171, pro compresso obducto.</t>
  </si>
  <si>
    <t>Suliqua 100/50, solution injectable</t>
  </si>
  <si>
    <t>A10AE</t>
  </si>
  <si>
    <t>insulinum glarginum, lixisenatidum</t>
  </si>
  <si>
    <t>insulinum glarginum 3.64 mg corresp. insulinum glarginum 100 U., lixisenatidum 50 µg, zinci chloridum, glycerolum (85 per centum), methioninum, conserv.: metacresolum 2.7 mg, aqua ad iniectabile q.s. ad solutionem pro 1 ml.</t>
  </si>
  <si>
    <t>Suliqua 100/33, solution injectable</t>
  </si>
  <si>
    <t>insulinum glarginum 3.64 mg corresp. insulinum glarginum 100 U., lixisenatidum 33 µg, zinci chloridum, glycerolum (85 per centum), methioninum, conserv.: metacresolum 2.7 mg, aqua ad iniectabile q.s. ad solutionem pro 1 ml.</t>
  </si>
  <si>
    <t>Perskindol Hot Patch, emplâtre</t>
  </si>
  <si>
    <t>traitement supportif en cas de symptômes rhumatismaux</t>
  </si>
  <si>
    <t>Traumalix dolo patch, Pflaster</t>
  </si>
  <si>
    <t>Mizzi Gynial, Filmtabletten</t>
  </si>
  <si>
    <t>Gynial AG</t>
  </si>
  <si>
    <t>Zenzi Gynial 0.075 mg, Filmtabletten</t>
  </si>
  <si>
    <t>Soffi Gynial 0.02 mg/0.10 mg, Filmtabletten</t>
  </si>
  <si>
    <t>Gerti Gynial 2 mg/30 mcg, Filmtabletten</t>
  </si>
  <si>
    <t>Neogyn, comprimés pelliculés</t>
  </si>
  <si>
    <t>I) comprimés pelliculés avec substance active: chlormadinoni acetas 2 mg, ethinylestradiolum 30 µg, excipiens pro compresso obducto.
II) Placebo: excipiens pro compresso obducto.</t>
  </si>
  <si>
    <t>Rydapt 25 mg, Weichkapseln</t>
  </si>
  <si>
    <t>L01EX10</t>
  </si>
  <si>
    <t>midostaurinum</t>
  </si>
  <si>
    <t>midostaurinum 25 mg, macrogolglyceroli hydroxystearas 415 mg, Kapselhülle: gelatina, macrogolum 400, glycerolum (85 per centum), ethanolum anhydricum 83 mg, mono/di/triglycerida, aqua purificata, E 171, E 172 (flavum), E 172 (rubrum), E 307, Drucktinte: E 120, hypromellosum, propylenglycolum, pro capsula.</t>
  </si>
  <si>
    <t>akute myeloische Leukämie, systemische Mastozytose</t>
  </si>
  <si>
    <t>Vroni Gynial, überzogene Tablette</t>
  </si>
  <si>
    <t>Phenylephrin Aguettant 0.05 mg/ml, solution injectable en seringue préremplie</t>
  </si>
  <si>
    <t>phenylephrinum</t>
  </si>
  <si>
    <t>phenylephrinum 0.05 mg ut phenylephrini hydrochloridum, natrii chloridum, acidum citricum monohydricum, natrii citras dihydricus, natrii hydroxidum ad pH, aqua ad iniectabile ad solutionem pro 1 ml corresp. natrium 3.68 mg.</t>
  </si>
  <si>
    <t>Sympathomimétique</t>
  </si>
  <si>
    <t>Nevirapin-Mepha 400 mg, Retardtabletten</t>
  </si>
  <si>
    <t>nevirapinum 400 mg, cellulosum microcristallinum, povidonum K 25, macrogolum 7'000'000, macrogolum 900'000, silica colloidalis anhydrica, magnesii stearas, pro compresso obducto.</t>
  </si>
  <si>
    <t>Esoprax 20 mg, Filmtabletten</t>
  </si>
  <si>
    <t>Esoprax 40 mg, Filmtabletten</t>
  </si>
  <si>
    <t>Benepali 50 mg, Injektionslösung im Fertigpen</t>
  </si>
  <si>
    <t>Samsung Bioepis CH GmbH</t>
  </si>
  <si>
    <t>etanerceptum 50 mg, saccharum, natrii chloridum, natrii dihydrogenophosphas monohydricus, dinatrii phosphas heptahydricus, aqua ad iniectabile q.s. ad solutionem pro 1 ml corresp. natrium 3.509 mg, natrium 3.509 mg.</t>
  </si>
  <si>
    <t>Rheumatoide Arthritis, Psoriasis-Arthritis, Ankylosierende Spondylitis, Plaque-Psoriasis bei Erwachsenen sowie Kindern und Jugendlichen, Juvenile idiopatische Arthritis</t>
  </si>
  <si>
    <t>Benepali 50 mg, Injektionslösung in einer Fertigspritze</t>
  </si>
  <si>
    <t>Benepali 25 mg, Injektionslösung in einer Fertigspritze</t>
  </si>
  <si>
    <t>etanerceptum 25 mg, saccharum, natrii chloridum, natrii dihydrogenophosphas monohydricus, dinatrii phosphas heptahydricus, aqua ad iniectabile q.s. ad solutionem pro 0.5 ml corresp. natrium 1.754 mg.</t>
  </si>
  <si>
    <t>Perindopril Amlo Spirig HC 4mg/5mg, Tabletten</t>
  </si>
  <si>
    <t>Tablette: tert-butylamini perindoprilum 4 mg corresp. perindoprilum 3.338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0.18 mg.</t>
  </si>
  <si>
    <t>Essentielle arterielle Hypertonie und/oder stabile koronare Herzkrankheit</t>
  </si>
  <si>
    <t>Perindopril Amlo Spirig HC 4mg/10mg, Tabletten</t>
  </si>
  <si>
    <t>tert-butylamini perindoprilum 4 mg corresp. perindoprilum 3.338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</si>
  <si>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Perindopril Amlo Spirig HC 8mg/5mg, Tabletten</t>
  </si>
  <si>
    <t>tert-butylamini perindoprilum 8 mg corresp. perindoprilum 6.676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0.35 mg.</t>
  </si>
  <si>
    <t>Perindopril Amlo Spirig HC 8mg/10mg, Tabletten</t>
  </si>
  <si>
    <t>tert-butylamini perindoprilum 8 mg corresp. perindoprilum 6.676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</si>
  <si>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Prostaplant-F, Weichkapseln</t>
  </si>
  <si>
    <t>Sabalis serrulatae extractum (Serenoa repens (W.Bartram) Small, fructus) 160 mg DER: 10-14.3:1 Auszugsmittel ethanolum 93%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</si>
  <si>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Zur Linderung von Beschwerden infolge benigner Prostatahyperplasie</t>
  </si>
  <si>
    <t>Coditussin, Bronchialpastillen</t>
  </si>
  <si>
    <t>codeini phosphas hemihydricus 5 mg, aromatica, color.: E 150c, excipiens pro pastillo.</t>
  </si>
  <si>
    <t>Reizhusten bei Erkältungen</t>
  </si>
  <si>
    <t>Iqymune 2g/20ml, Infusionslösung</t>
  </si>
  <si>
    <t>immunoglobulinum humanum normale 2 g, glycinum, polysorbatum 80, aqua ad iniectabile q.s. ad solutionem pro 20 ml.</t>
  </si>
  <si>
    <t>Substitutionstherapie bei Erwachsenen sowie Kindern und Jugendlichen (0-18 Jahre) mit:
•	primären Immunmangelsyndromen (PID) mit beeinträchtigter  Antikörperproduktion
•	sekundärem Immunmangel (SID) bei Patienten mit schweren oder rezidivierenden Infektionen, unwirksamer antimikrobieller Behandlung und entweder nachgewiesenem Versagen spezifischer Antikörper (PSAF)* oder einer IgG-Konzentration im Blut von &lt; 4 g/l
* PSAF = Nichterreichen eines mindestens zweifachen Anstiegs des IgG-Antikörpertiters für Impfstoffe mit Pneumokokken-Polysacchariden und Polypeptid-Antigenen
Immunmodulation bei Erwachsenen sowie Kindern und Jugendlichen (0 - 18 Jahre) mit:
•	primärer Immunthrombozytopenie (ITP) bei Patienten mit einem hohen Blutungsrisiko oder vor chirurgischen Eingriffen zur Korrektur der Thrombozytenzahl.
•	Guillain-Barré-Syndrom.
•	Kawasaki-Syndrom (zusammen mit Acetylsalicylsäure; siehe Abschnitt Dosierung/Anwendung)
•	Chronischer entzündlicher  demyelinisierender Polyradikuloneuropathie (CIDP)
•	Multifokaler motorischer Neuropathie (MMN)</t>
  </si>
  <si>
    <t>Iqymune 5g/50ml, Infusionslösung</t>
  </si>
  <si>
    <t>immunoglobulinum humanum normale 5 g, glycinum, polysorbatum 80, aqua ad iniectabile q.s. ad solutionem pro 50 ml.</t>
  </si>
  <si>
    <t>Iqymune 10g/100ml, Infusionslösung</t>
  </si>
  <si>
    <t>immunoglobulinum humanum normale 10 g, glycinum, polysorbatum 80, aqua ad iniectabile q.s. ad solutionem pro 100 ml.</t>
  </si>
  <si>
    <t>Iqymune 20g/200ml, Infusionslösung</t>
  </si>
  <si>
    <t>immunoglobulinum humanum normale 20 g, glycinum, polysorbatum 80, aqua ad iniectabile q.s. ad solutionem pro 200 ml.</t>
  </si>
  <si>
    <t>Solifenacin-Mepha 5mg, Filmtabletten</t>
  </si>
  <si>
    <t>solifenacinum</t>
  </si>
  <si>
    <t>solifenacini succinas 5 mg corresp. solifenacinum 3.8 mg, cellulosum microcristallinum, povidonum K 30, crospovidonum, lactosum 78 mg, silica colloidalis anhydrica, magnesii stearas, Überzug: poly(alcohol vinylicus), macrogolum 3350, talcum, E 171, E 172 (flavum), pro compresso obducto.</t>
  </si>
  <si>
    <t>Solifenacin-Mepha, 10mg, Filmtabletten</t>
  </si>
  <si>
    <t>solifenacini succinas 10 mg corresp. solifenacinum 7.5 mg, cellulosum microcristallinum, povidonum K 30, crospovidonum, lactosum 78 mg, silica colloidalis anhydrica, magnesii stearas, Überzug: poly(alcohol vinylicus), macrogolum 3350, talcum, E 120, E 171, E 172 (rubrum), E 172 (flavum), pro compresso obducto.</t>
  </si>
  <si>
    <t>Nutryelt, Konzentrat zur Herstellung einer Infusionslösung</t>
  </si>
  <si>
    <t>zincum, cuprum, manganum, fluoridum, iodidum, selenium, molybdenum, chromium, ferrum</t>
  </si>
  <si>
    <t>zincum 15.3 µmol ut zinci gluconas, cuprum 470 nmol ut cupri(II) d-gluconas, manganum 100 nmol ut mangani(II) d-gluconas, fluoridum 5 µmol ut natrii fluoridum, iodidum 100 nmol ut kalii iodidum, selenium 90 nmol ut natrii selenis, molybdenum 21 nmol ut natrii molybdas dihydricus, chromium 19 nmol ut chromii(III) chloridum hexahydricum, ferrum 1.8 µmol ut ferrosi gluconas, acidum hydrochloridum concentratum, aqua ad iniectabile q.s. ad solutionem pro 1 ml.</t>
  </si>
  <si>
    <t>Parsabiv 2.5 mg, Injektionslösung</t>
  </si>
  <si>
    <t>H05BX04</t>
  </si>
  <si>
    <t>etelcalcetidum</t>
  </si>
  <si>
    <t>etelcalcetidum 2.5 mg ut etelcalcetidi hydrochloridum, natrii chloridum, acidum succinicum, acidum hydrochloridum q.s. ad pH, natrii hydroxidum q.s. ad pH, aqua ad iniectabile ad solutionem pro 0.5 ml corresp. natrium 2 mg.</t>
  </si>
  <si>
    <t>sekundärer Hyperparathyreoidismus (SHPT) bei erwachsenen hämodialysepflichtigen Patienten mit chronischer Nierenerkrankung</t>
  </si>
  <si>
    <t>Parsabiv 5.0 mg, Injektionslösung</t>
  </si>
  <si>
    <t>etelcalcetidum 5.0 mg ut etelcalcetidi hydrochloridum, natrii chloridum, acidum succinicum, acidum hydrochloridum q.s. ad pH, natrii hydroxidum q.s. ad pH, aqua ad iniectabile ad solutionem pro 1 ml corresp. natrium 4 mg.</t>
  </si>
  <si>
    <t>Parsabiv 10.0 mg, Injektionslösung</t>
  </si>
  <si>
    <t>etelcalcetidum 10 mg ut etelcalcetidi hydrochloridum, natrii chloridum, acidum succinicum, acidum hydrochloridum q.s. ad pH, natrii hydroxidum q.s. ad pH, aqua ad iniectabile ad solutionem pro 2 ml corresp. natrium 8 mg.</t>
  </si>
  <si>
    <t>Atazanavir-Mepha 150mg, Kapseln</t>
  </si>
  <si>
    <t>J05AE08</t>
  </si>
  <si>
    <t>atazanavirum</t>
  </si>
  <si>
    <t>atazanavirum 150 mg ut atazanaviri sulfas, lactosum monohydricum 67.203 mg, crospovidonum, magnesii stearas, Kapselhülle: gelatina, E 171, E 132, Drucktinte: lacca, E 172 (nigrum), propylenglycolum, ammoniae solutio 28 per centum, pro capsula.</t>
  </si>
  <si>
    <t>Atazanavir-Mepha 200mg, Kapseln</t>
  </si>
  <si>
    <t>atazanavirum 200 mg ut atazanaviri sulfas, lactosum monohydricum 89.604 mg, crospovidonum, magnesii stearas, Kapselhülle: gelatina, E 171, E 132, Drucktinte: lacca, E 172 (nigrum), propylenglycolum, ammoniae solutio 28 per centum, pro capsula.</t>
  </si>
  <si>
    <t>Atazanavir-Mepha 300mg, Kapseln</t>
  </si>
  <si>
    <t>atazanavirum 300 mg ut atazanaviri sulfas 341.744 mg, lactosum monohydricum 134.406 mg, crospovidonum, magnesii stearas, Kapselhülle: gelatina, E 171, E 132, E 172 (rubrum), E 172 (flavum), Drucktinte: lacca, E 172 (nigrum), propylenglycolum, ammoniae solutio 28 per centum, pro capsula.</t>
  </si>
  <si>
    <t>Cinqaero 100 mg/10 mL, Konzentrat zur Herstellung einer Infusionslösung</t>
  </si>
  <si>
    <t>R03DX08</t>
  </si>
  <si>
    <t>reslizumabum</t>
  </si>
  <si>
    <t>reslizumabum 100 mg, saccharum, natrii acetas trihydricus, acidum aceticum glaciale, aqua ad iniectabile q.s. ad solutionem pro 10 ml corresp. natrium 1.41 mg.</t>
  </si>
  <si>
    <t>Zusatztherapie bei schwerem eosinophilem Asthma bei Erwachsenen</t>
  </si>
  <si>
    <t>Cinqaero 25 mg/2,5 mL, Konzentrat zur Herstellung einer Infusionslösung</t>
  </si>
  <si>
    <t>reslizumabum 25 mg, saccharum, natrii acetas trihydricus, acidum aceticum glaciale, aqua ad iniectabile q.s. ad solutionem pro 2.5 ml corresp. natrium 0.35 mg.</t>
  </si>
  <si>
    <t>Zoledronat Osteo Spirig HC 5 mg/100 ml, Infusionslösung</t>
  </si>
  <si>
    <t>acidum zoledronicum 5 mg ut acidum zoledronicum monohydricum, mannitolum, natrii citras dihydricus, aqua ad iniectabile ad solutionem pro 100 ml, natrium 8.02 mg.</t>
  </si>
  <si>
    <t>Fexo Pollen Sandoz, Filmtabletten</t>
  </si>
  <si>
    <t>fexofenadini hydrochloridum 120 mg, cellulosum microcristallinum, maydis amylum, carmellosum natricum conexum, povidonum K 30, magnesii stearas, Überzug: hypromellosum, E 171, macrogolum 400, macrogolum 4000, E 172 (flavum), E 172 (rubrum), pro compresso obducto corresp. natrium max. 0.2 mg.</t>
  </si>
  <si>
    <t>Fexofenadin Sandoz 120 mg,  Filmtabletten</t>
  </si>
  <si>
    <t>fexofenadini hydrochloridum 120 mg, cellulosum microcristallinum, maydis amylum, carmellosum natricum conexum, povidonum K 30, magnesii stearas, Überzug: hypromellosum, macrogolum 400, macrogolum 4000, E 171, E 172 (flavum), E 172 (rubrum), pro compresso obducto corresp. natrium 0.2 mg.</t>
  </si>
  <si>
    <t>Fexofenadin Sandoz 180 mg, Filmtabletten</t>
  </si>
  <si>
    <t>fexofenadini hydrochloridum 180 mg, cellulosum microcristallinum, maydis amylum, carmellosum natricum conexum, povidonum K 30, magnesii stearas, Überzug: hypromellosum, macrogolum 400, macrogolum 4000, E 171, E 172 (flavum), pro compresso obducto corresp. natrium 300 µg.</t>
  </si>
  <si>
    <t>Zinplava, Konzentrat zur Herstellung einer Infusionslösung</t>
  </si>
  <si>
    <t>08.01.</t>
  </si>
  <si>
    <t>J06BB21</t>
  </si>
  <si>
    <t>bezlotoxumabum</t>
  </si>
  <si>
    <t>bezlotoxumabum 25 mg, natrii chloridum, natrii citras dihydricus, acidum citricum monohydricum, polysorbatum 80, acidum penteticum, aqua ad iniectabile q.s. ad solutionem pro 1 ml.</t>
  </si>
  <si>
    <t>Prävention eines Rezidivs einer Clostridium difficile Infektion (CDI)</t>
  </si>
  <si>
    <t>Escitax 10 mg, Filmtabletten</t>
  </si>
  <si>
    <t>Filmtablette: escitalopramum 10 mg ut escitaloprami oxalas, cellulosum microcristallinum, silica colloidalis anhydrica, carmellosum natricum conexum corresp. natrium 0.81 mg, talcum, magnesii stearas, Überzug: hypromellosum, macrogolum 6000, E 171, pro compresso obducto.</t>
  </si>
  <si>
    <t>Escitax 20 mg, Filmtabletten</t>
  </si>
  <si>
    <t>Filmtablette: escitalopramum 20 mg ut escitaloprami oxalas, cellulosum microcristallinum, silica colloidalis anhydrica, carmellosum natricum conexum corresp. natrium 1.62 mg, talcum, magnesii stearas, Überzug: hypromellosum, macrogolum 6000, E 171, pro compresso obducto.</t>
  </si>
  <si>
    <t>ASS Cardio axapharm 100 mg, magensaftresistente Tabletten</t>
  </si>
  <si>
    <t>acidum acetylsalicylicum 100 mg, lactosum monohydricum 60 mg, cellulosum microcristallinum, silica colloidalis anhydrica, solani amylum, Überzug: talcum, triacetinum, acidi methacrylici et ethylis acrylatis polymerisatum 1:1 pro compresso obducto.</t>
  </si>
  <si>
    <t>Crestastatin 5 mg, Filmtabletten</t>
  </si>
  <si>
    <t>Crestastatin 10 mg, Filmtabletten</t>
  </si>
  <si>
    <t>Crestastatin 20 mg, Filmtabletten</t>
  </si>
  <si>
    <t>Heidak Heuschnupfen, Spray zur Anwendung in der Mundhöhle</t>
  </si>
  <si>
    <t>allium cepa spag. Zimpel D4, cardiospermum halicacabum spag. Zimpel TM, euphrasia officinalis spag. Zimpel TM, rosa damascena spag. Zimpel TM, natrii chloridum spag. Glückselig D6</t>
  </si>
  <si>
    <t>allium cepa spag. Zimpel D4, cardiospermum halicacabum spag. Zimpel TM, euphrasia officinalis spag. Zimpel TM, rosa damascena spag. Zimpel TM, natrii chloridum spag. Glückselig D6, ana partes ad solutionem, corresp. ethanolum 23 % m/V.</t>
  </si>
  <si>
    <t>Gemäss dem Therapieprinzip der Spagyrik bei Heuschnupfen mit fliessender Nase und tränenden Augen.</t>
  </si>
  <si>
    <t>Reagila 1.5 mg, Hartkapseln</t>
  </si>
  <si>
    <t>N05AX15</t>
  </si>
  <si>
    <t>cariprazinum</t>
  </si>
  <si>
    <t>cariprazinum 1.5 mg ut cariprazini hydrochloridum, amylum pregelificatum, magnesii stearas, Kapselhülle: gelatina, E 171, Drucktinte: E 172 (nigrum), lacca, aqua purificata, propylenglycolum, kalii hydroxidum, pro capsula.</t>
  </si>
  <si>
    <t>Reagila 3 mg, Hartkapseln</t>
  </si>
  <si>
    <t>cariprazinum 3 mg ut cariprazini hydrochloridum, amylum pregelificatum, magnesii stearas, Kapselhülle: gelatina, E 129 0.3 µg, E 133, E 171, E 172 (flavum), Drucktinte: E 172 (nigrum), lacca, aqua purificata, propylenglycolum, kalii hydroxidum, pro capsula.</t>
  </si>
  <si>
    <t>Reagila 4.5 mg, Hartkapseln</t>
  </si>
  <si>
    <t>cariprazinum 4.5 mg ut cariprazini hydrochloridum, amylum pregelificatum, magnesii stearas, Kapselhülle: gelatina, E 129 0.8 µg, E 133, E 171, E 172 (flavum), Drucktinte: lacca, E 171, propylenglycolum, simeticonum, pro capsula.</t>
  </si>
  <si>
    <t>Reagila 6 mg, Hartkapseln</t>
  </si>
  <si>
    <t>cariprazinum 6 mg ut cariprazini hydrochloridum, amylum pregelificatum, magnesii stearas, Kapselhülle: gelatina, E 129 9.6 µg, E 133, E 171, Drucktinte: E 172 (nigrum), lacca, aqua purificata, propylenglycolum, kalii hydroxidum, pro capsula.</t>
  </si>
  <si>
    <t>Nurofen Dolo Junior Erdbeer, Suspension zum Einnehmen</t>
  </si>
  <si>
    <t>ibuprofenum 100 mg, polysorbatum 80, glycerolum, maltitolum liquidum 2226 mg, acidum citricum monohydricum, natrii citras dihydricus, xanthani gummi, natrii chloridum, aromatica (Erdbeer) cum propylenglycolum 11.75 mg, saccharinum natricum, domipheni bromidum, aqua, ad suspensionem pro 5 ml corresp. natrium 9.08 mg.</t>
  </si>
  <si>
    <t>Pylera, Hartkapseln</t>
  </si>
  <si>
    <t>A02BD08</t>
  </si>
  <si>
    <t>tetracyclini hydrochloridum, bismuthi subcitras kalicum, metronidazolum</t>
  </si>
  <si>
    <t>tetracyclini hydrochloridum 125 mg, bismuthi subcitras kalicum 140 mg, metronidazolum 125 mg, excipiens pro capsula.</t>
  </si>
  <si>
    <t>Eradikation H.pylori in Kombination mit Omeprazol</t>
  </si>
  <si>
    <t>Atemluft medizinal Carbagas 100%, Gas zur medizinischen Anwendung, druckverdichtet</t>
  </si>
  <si>
    <t>Xermelo 250 mg, Filmtabletten</t>
  </si>
  <si>
    <t>A16AX15</t>
  </si>
  <si>
    <t>ethylis telotristatas</t>
  </si>
  <si>
    <t>ethylis telotristatas 250 mg ut telotristati etipras 327.9 mg corresp. telotristatum 237.80 mg, lactosum 167.91 mg, hydroxypropylcellulosum, carmellosum natricum conexum, natrium 4.54 mg, magnesii stearas, silica colloidalis, Überzug: poly(alcohol vinylicus), macrogolum 3350, talcum, E 171, pro compresso obducto.</t>
  </si>
  <si>
    <t>Karzinoid-Syndrom-bedingte Diarrhö</t>
  </si>
  <si>
    <t>Scabi-med 5%, Creme</t>
  </si>
  <si>
    <t>permethrinum 50 mg, conserv.: E 200, excipiens ad unguentum pro 1 g.</t>
  </si>
  <si>
    <t>Behandlung von Scabies</t>
  </si>
  <si>
    <t>Kisqali 200 mg, Filmtabletten</t>
  </si>
  <si>
    <t>L01EF02</t>
  </si>
  <si>
    <t>ribociclibum</t>
  </si>
  <si>
    <t>ribociclibum 200 mg ut ribociclibi succinas 254.40 mg, cellulosum microcristallinum, hydroxypropylcellulosum substitutum humile, crospovidonum, magnesii stearas, silica colloidalis anhydrica, Überzug: poly(alcohol vinylicus), talcum, lecithinum, xanthani gummi, E 171, E 172, pro compresso obducto.</t>
  </si>
  <si>
    <t>Bavencio 200 mg/10 ml, Konzentrat zur Herstellung einer Infusionslösung</t>
  </si>
  <si>
    <t>L01FF04</t>
  </si>
  <si>
    <t>avelumabum</t>
  </si>
  <si>
    <t>avelumabum 200 mg, mannitolum, acidum aceticum glaciale, polysorbatum 20, natrii hydroxidum corresp. natrium 1.725 mg, aqua ad iniectabile q.s. ad solutionem pro 10 ml.</t>
  </si>
  <si>
    <t>Merkelzellkarzinom</t>
  </si>
  <si>
    <t>Adrenalin Aguettant 0,1 mg/ml, solution injectable en seringue préremplie</t>
  </si>
  <si>
    <t>adrenalinum 0.1 mg ut adrenalini tartras, natrii chloridum, acidum hydrochloridum aut natrii hydroxidum, aqua ad iniectabile ad solutionem pro 1 ml, natrium 3.54 mg.</t>
  </si>
  <si>
    <t>Sympathomimétique, vasoconstricteur, stimulant cardiaque</t>
  </si>
  <si>
    <t>Adrenalin Aguettant 1 mg/ml, solution injectable en seringue préremplie</t>
  </si>
  <si>
    <t>adrenalinum 1 mg ut adrenalini tartras, natrii chloridum, acidum hydrochloridum aut natrii hydroxidum, aqua ad iniectabile ad solutionem pro 1 ml, natrium 3.34 mg.</t>
  </si>
  <si>
    <t>Traumalix forte EmGel, Gel</t>
  </si>
  <si>
    <t>Traumalix Gel, Gel</t>
  </si>
  <si>
    <t>Hizentra 200mg/ml, Injektionslösung zur s.c. Anwendung, Fertigspritze</t>
  </si>
  <si>
    <t>Veltassa 8.4 g, Pulver für orale Suspension</t>
  </si>
  <si>
    <t>V03AE09</t>
  </si>
  <si>
    <t>patiromerum</t>
  </si>
  <si>
    <t>Suspension: patiromerum calcicum sorbitolum 16.8 g corresp. patiromerum 8.4 g et sorbitolum 3.765 g, xanthani gummi, ad pulverem.</t>
  </si>
  <si>
    <t>Hyperkaliämie</t>
  </si>
  <si>
    <t>Veltassa 16.8 g, Pulver für orale Suspension</t>
  </si>
  <si>
    <t>patiromerum calcicum sorbitolum 33.6 g corresp. patiromerum 16.8 g et sorbitolum 7.53 g, xanthani gummi, ad pulverem.</t>
  </si>
  <si>
    <t>Rosuvastatin Sandoz 5 mg, Filmtabletten</t>
  </si>
  <si>
    <t>rosuvastatinum 5 mg ut rosuvastatinum calcicum, lactosum 26.46 mg, silica colloidalis anhydrica, cellulosum microcristallinum silicificatum, maydis amylum, talcum, natrii stearylis fumaras corresp. natrium 0.049 mg, Überzug: hypromellosum, mannitolum, macrogolum 6000, E 171, E 172 (flavum), E 172 (rubrum), talcum, pro compresso obducto.</t>
  </si>
  <si>
    <t>Reduktion der Serumcholesterinkonzentration. Vorbeugung kardiovaskulärer Ereignisse bei Erwachsenen mit normalem LDL-Cholesterin Spiegel und erhöhtem Risiko von atherosklerotischen kardiovaskulären Erkrankungen</t>
  </si>
  <si>
    <t>Rosuvastatin Sandoz 10 mg, Filmtabletten</t>
  </si>
  <si>
    <t>rosuvastatinum 10 mg ut rosuvastatinum calcicum, lactosum 52.92 mg, silica colloidalis anhydrica, cellulosum microcristallinum silicificatum, maydis amylum, talcum, natrii stearylis fumaras corresp. natrium 0.097 mg, Überzug: hypromellosum, mannitolum, macrogolum 6000, E 171, E 172 (flavum), E 172 (rubrum), talcum, pro compresso obducto.</t>
  </si>
  <si>
    <t>Rosuvastatin Sandoz 20 mg, Filmtabletten</t>
  </si>
  <si>
    <t>Filmtablette: rosuvastatinum 20 mg ut rosuvastatinum calcicum, lactosum 105.84 mg, silica colloidalis anhydrica, cellulosum microcristallinum silicificatum, maydis amylum, talcum, natrii stearylis fumaras corresp. natrium 0.19 mg, Überzug: hypromellosum, mannitolum, macrogolum 6000, E 171, E 172 (flavum), E 172 (rubrum), talcum, pro compresso obducto.</t>
  </si>
  <si>
    <t>Rosuvastatin Sandoz 40 mg, Filmtabletten</t>
  </si>
  <si>
    <t>Filmtablette: rosuvastatinum 40 mg ut rosuvastatinum calcicum, lactosum 211.68 mg, silica colloidalis anhydrica, cellulosum microcristallinum silicificatum, maydis amylum, talcum, natrii stearylis fumaras corresp. natrium 0.39 mg, Überzug: hypromellosum, mannitolum, macrogolum 6000, E 171, E 172 (flavum), E 172 (rubrum), talcum, pro compresso obducto.</t>
  </si>
  <si>
    <t>Rosuvastatin Axapharm 5 mg, Filmtabletten</t>
  </si>
  <si>
    <t>Filmtablette: rosuvastatinum 5 mg ut rosuvastatinum calcicum, cellulosum microcristallinum, silica colloidalis anhydrica, crospovidonum, lactosum monohydricum 100.915 mg, magnesii stearas, Überzug: hypromellosum, lactosum monohydricum 0.945 mg, triacetinum, E 171, E 172 (flavum), pro compresso obducto.</t>
  </si>
  <si>
    <t>Rosuvastatin Axapharm 10 mg, Filmtabletten</t>
  </si>
  <si>
    <t>Filmtablette: rosuvastatinum 10 mg ut rosuvastatinum calcicum, cellulosum microcristallinum, silica colloidalis anhydrica, crospovidonum, lactosum monohydricum 95.706 mg, magnesii stearas, Überzug: hypromellosum, lactosum monohydricum 1.08 mg, triacetinum, E 171, E 172 (rubrum), pro compresso obducto.</t>
  </si>
  <si>
    <t>Rosuvastatin Axapharm 20 mg, Filmtabletten</t>
  </si>
  <si>
    <t>Filmtablette: rosuvastatinum 20 mg ut rosuvastatinum calcicum, cellulosum microcristallinum, silica colloidalis anhydrica, crospovidonum, lactosum monohydricum 191.412 mg, magnesii stearas, Überzug: hypromellosum, lactosum monohydricum 2.16 mg, triacetinum, E 171, E 172 (rubrum), pro compresso obducto.</t>
  </si>
  <si>
    <t>Palonosetron Sandoz 0.25 mg / 5 ml, Injektionslösung</t>
  </si>
  <si>
    <t>palonosetronum 0.05 mg ut palonosetroni hydrochloridum, mannitolum, dinatrii edetas, natrii citras dihydricus, acidum citricum monohydricum, natrii hydroxidum, acidum hydrochloridum, aqua ad iniectabile q.s. ad solutionem pro 1 ml corresp. natrium 0.93 mg.</t>
  </si>
  <si>
    <t>Rosuvastatin-Mepha 5 mg, Filmtablette</t>
  </si>
  <si>
    <t>Tablette: rosuvastatinum 5 mg ut rosuvastatinum calcicum, cellulosum microcristallinum, lactosum monohydricum 48.98 mg, crospovidonum, hydroxypropylcellulosum, natrii hydrogenocarbonas corresp. natrium 0.07 mg, magnesii stearas, Überzug: lactosum monohydricum 1.1 mg, hypromellosum, triacetinum, E 171, E 172 (flavum), pro compresso obducto.</t>
  </si>
  <si>
    <t>Rosuvastatin-Mepha 10 mg, Filmtablette</t>
  </si>
  <si>
    <t>Tablette: rosuvastatinum 10 mg ut rosuvastatinum calcicum, cellulosum microcristallinum, lactosum monohydricum 97.97 mg, crospovidonum, hydroxypropylcellulosum, natrii hydrogenocarbonas corresp. natrium 0.14 mg, magnesii stearas, Überzug: lactosum monohydricum 2.2 mg, hypromellosum, triacetinum, E 171, E 172 (rubrum), pro compresso obducto.</t>
  </si>
  <si>
    <t>Rosuvastatin-Mepha 20 mg, Filmtablette</t>
  </si>
  <si>
    <t>Tablette: rosuvastatinum 20 mg ut rosuvastatinum calcicum, cellulosum microcristallinum, lactosum monohydricum 195.94 mg, crospovidonum, hydroxypropylcellulosum, natrii hydrogenocarbonas corresp. natrium 0.27 mg, magnesii stearas, Überzug: lactosum monohydricum 4.4 mg, hypromellosum, triacetinum, E 171, E 172 (rubrum), pro compresso obducto.</t>
  </si>
  <si>
    <t>Esbriet 267 mg, Filmtabletten</t>
  </si>
  <si>
    <t>Filmtablette: pirfenidonum 267 mg, cellulosum microcristallinum, silica colloidalis anhydrica, povidonum K 30, carmellosum natricum conexum corresp. natrium 0.39 mg, magnesii stearas, Überzug: poly(alcohol vinylicus), macrogolum 3350, talcum, E 171, E 172 (flavum), pro compresso obducto.</t>
  </si>
  <si>
    <t>Esbriet 801 mg, Filmtabletten</t>
  </si>
  <si>
    <t>Filmtablette: pirfenidonum 801 mg, cellulosum microcristallinum, silica colloidalis anhydrica, povidonum K 30, carmellosum natricum conexum corresp. natrium 1.17 mg, magnesii stearas, Überzug: poly(alcohol vinylicus), macrogolum 3350, talcum, E 171, E 172 (rubrum), E 172 (flavum), pro compresso obducto.</t>
  </si>
  <si>
    <t>Kevzara 150 mg/1.14 ml, solution pour injection en seringue pré-remplie</t>
  </si>
  <si>
    <t>L04AC14</t>
  </si>
  <si>
    <t>sarilumabum</t>
  </si>
  <si>
    <t>sarilumabum 150 mg, histidinum aut histidini hydrochloridum monohydricum, arginini hydrochloridum, saccharum, polysorbatum 20, aqua ad iniectabile q.s. ad solutionem pro 1.14 ml.</t>
  </si>
  <si>
    <t>Polyarthrite rhumatoïde</t>
  </si>
  <si>
    <t>Kevzara 200 mg/1.14 ml, solution pour injection en seringue pré-remplie</t>
  </si>
  <si>
    <t>sarilumabum 200 mg, histidinum aut histidini hydrochloridum monohydricum, arginini hydrochloridum, saccharum, polysorbatum 20, aqua ad iniectabile q.s. ad solutionem pro 1.14 ml.</t>
  </si>
  <si>
    <t>Kevzara 150 mg/1.14 ml, solution pour injection en stylo pré-rempli</t>
  </si>
  <si>
    <t>Kevzara 200 mg/1.14 ml, solution pour injection en stylo pré-rempli</t>
  </si>
  <si>
    <t>Levetiracetam Stada 250 mg, Filmtabletten</t>
  </si>
  <si>
    <t>levetiracetamum 250 mg, cellulosum microcristallinum, copovidonum K 45-70, silica colloidalis anhydrica, magnesii stearas, Überzug: poly(alcohol vinylicus), macrogolum 3350, talcum, E 171, E 132, pro compresso obducto.</t>
  </si>
  <si>
    <t>Levetiracetam Stada 500 mg, Filmtabletten</t>
  </si>
  <si>
    <t>levetiracetamum 500 mg, cellulosum microcristallinum, copovidonum K 45-70, silica colloidalis anhydrica, magnesii stearas, Überzug: poly(alcohol vinylicus), macrogolum 3350, talcum, E 171, E 172 (flavum), pro compresso obducto.</t>
  </si>
  <si>
    <t>Levetiracetam Stada 750 mg, Filmtabletten</t>
  </si>
  <si>
    <t>levetiracetamum 750 mg, cellulosum microcristallinum, copovidonum K 45-70, silica colloidalis anhydrica, magnesii stearas, Überzug: poly(alcohol vinylicus), macrogolum 3350, talcum, E 171, E 110 0.228 mg, E 172 (rubrum), pro compresso obducto.</t>
  </si>
  <si>
    <t>Levetiracetam Stada 1000 mg, Filmtabletten</t>
  </si>
  <si>
    <t>levetiracetamum 1000 mg, cellulosum microcristallinum, copovidonum K 45-70, silica colloidalis anhydrica, magnesii stearas, Überzug: poly(alcohol vinylicus), macrogolum 3350, talcum, E 171, pro compresso obducto.</t>
  </si>
  <si>
    <t>VaxigripTetra, Suspension pour injection dans une seringue pré-remplie</t>
  </si>
  <si>
    <t>haemagglutininum influenzae A (H1N1) (Virus souche A/Victoria/4897/2022 (H1N1)pdm09-like: reassortant virus IVR-238 derived from A/Victoria/4897/2022), haemagglutininum influenzae A (H3N2) (Virus souche A/Darwin/9/2021 (H3N2)-like: reassortant virus IVR-228 derived from A/Darwin/9/2021), haemagglutininum influenzae B (Virus souche B/Austria/1359417/2021-like: B/Michigan/01/2021, wilde type (Victoria lineage))</t>
  </si>
  <si>
    <t>haemagglutininum influenzae A (H1N1) (Virus souche A/Victoria/4897/2022 (H1N1)pdm09-like: reassortant virus IVR-238 derived from A/Victoria/4897/2022) 15 µg, haemagglutininum influenzae A (H3N2) (Virus souche A/Darwin/9/2021 (H3N2)-like: reassortant virus IVR-228 derived from A/Darwin/9/2021) 15 µg, haemagglutininum influenzae B (Virus souche B/Austria/1359417/2021-like: B/Michigan/01/2021, wilde type (Victoria lineage)) 15 µg, haemagglutininum influenzae B (Virus souche B/Phuket/3073/2013-like: B/Phuket/3073/2013, wilde type (Yamagata lineage)) 15 µg, natrii chloridum, kalii chloridum, dinatrii phosphas dihydricus, kalii dihydrogenophosphas, aqua ad iniectabile q.s. ad suspensionem pro 0.5 ml corresp. natrium 1.72 mg, kalium 0.08 mg, residui: formaldehydum, octoxinolum-9, neomycinum, ovalbuminum.</t>
  </si>
  <si>
    <t>Immunisation active contre l'influenza, dès le 6ème mois</t>
  </si>
  <si>
    <t>Amoxicillin Axapharm 500 mg, dispergierbare Tabletten</t>
  </si>
  <si>
    <t>amoxicillinum anhydricum 500 mg ut amoxicillinum trihydricum, crospovidonum, cellulosum microcristallinum, magnesii stearas, aspartamum 10 mg, aromatica (Erdbeer) cum alcohol benzylicus 0.0015 mg, propylenglycolum, maltodextrinum et triethylis citras, pro compresso.</t>
  </si>
  <si>
    <t>Amoxicillin Axapharm 750 mg, dispergierbare Tabletten</t>
  </si>
  <si>
    <t>amoxicillinum anhydricum 750 mg ut amoxicillinum trihydricum, crospovidonum, cellulosum microcristallinum, magnesii stearas, aspartamum 15 mg, aromatica (Erdbeer) cum alcohol benzylicus 0.0023 mg, propylenglycolum, maltodextrinum et triethylis citras, pro compresso.</t>
  </si>
  <si>
    <t>Amoxicillin Axapharm 1000 mg, dispergierbare Tabletten</t>
  </si>
  <si>
    <t>amoxicillinum anhydricum 1000 mg ut amoxicillinum trihydricum, crospovidonum, cellulosum microcristallinum, magnesii stearas, aspartamum 20 mg, aromatica (Erdbeer) cum alcohol benzylicus 0.003 mg, propylenglycolum, maltodextrinum et triethylis citras, pro compresso.</t>
  </si>
  <si>
    <t>Co-Amoxicillin Spirig HC 156.25 mg (125/31.25), Pulver zur Herstellung einer Suspension zum Einnehmen</t>
  </si>
  <si>
    <t>amoxicillinum anhydricum 125 mg ut amoxicillinum trihydricum, acidum clavulanicum 31.25 mg ut kalii clavulanas, arom.: vanillinum et alia, aspartamum, excipiens ad pulverem corresp. suspensio reconstituta 5 ml.</t>
  </si>
  <si>
    <t>Co-Amoxicillin Spirig HC 312,5 mg (250/62.5), Pulver zur Herstellung einer Suspension zum Einnehmen</t>
  </si>
  <si>
    <t>amoxicillinum anhydricum 250 mg ut amoxicillinum trihydricum, acidum clavulanicum 62.5 mg ut kalii clavulanas, arom.: vanillinum et alia, aspartamum, excipiens ad pulverem corresp. suspensio reconstituta 5 ml.</t>
  </si>
  <si>
    <t>Zytiga 500 mg, Filmtabletten</t>
  </si>
  <si>
    <t>abirateroni acetas 500 mg corresp. abirateronum 446 mg, lactosum monohydricum corresp. lactosum 240.5 mg, carmellosum natricum conexum et natrii laurilsulfas corresp. natrium 10.42 mg, hypromellosum, cellulosum microcristallinum silicificatum, silica colloidalis anhydrica, magnesii stearas, Überzug: poly(alcohol vinylicus), macrogolum 3350, talcum, E 171, E 172 (rubrum), E 172 (nigrum), pro compresso obducto.</t>
  </si>
  <si>
    <t>Solmucol 20% antidoto, soluzione per infusione</t>
  </si>
  <si>
    <t>acetylcysteinum 4 g, dinatrii edetas, natrii hydroxidum, kalii hydroxidum, aqua ad iniectabile q.s. ad solutionem pro 20 ml.</t>
  </si>
  <si>
    <t>Intossicazione da paracetamolo</t>
  </si>
  <si>
    <t>Teglutik 50mg/10ml, suspension buvable</t>
  </si>
  <si>
    <t>riluzolum 50 mg, arom.: saccharinum natricum, excipiens ad suspensionem pro 10 ml.</t>
  </si>
  <si>
    <t>Rixathon 100 mg/10 ml, Konzentrat zur Herstellung einer Infusionslösung</t>
  </si>
  <si>
    <t>rituximabum 100 mg, acidum citricum monohydricum, natrii chloridum, polysorbatum 80, aqua ad iniectabile q.s. ad solutionem pro 10 ml.</t>
  </si>
  <si>
    <t>Rixathon 500 mg/50 ml, Konzentrat zur Herstellung einer Infusionslösung</t>
  </si>
  <si>
    <t>rituximabum 500 mg, acidum citricum monohydricum, natrii chloridum, polysorbatum 80, aqua ad iniectabile q.s. ad solutionem pro 50 ml.</t>
  </si>
  <si>
    <t>HEMONITA D3 zur Prophylaxe, Lösung zum Einnehmen</t>
  </si>
  <si>
    <t>Hemony Pharmaceutical Switzerland GmbH</t>
  </si>
  <si>
    <t>HEMONITA D3 zur Therapie, Lösung zum Einnehmen</t>
  </si>
  <si>
    <t>Tadalafil PAH-Mepha, Filmtabletten</t>
  </si>
  <si>
    <t>Filmtablette: tadalafilum 20 mg, lactosum monohydricum 353 mg, natrii laurilsulfas, povidonum K 12, crospovidonum, natrii stearylis fumaras, Überzug: poly(alcohol vinylicus), macrogolum 3350, E 171, talcum, E 172 (flavum), pro compresso obducto corresp. natrium 0.475 mg.</t>
  </si>
  <si>
    <t>Pulmonale arterielle Hypertonie (PAH)</t>
  </si>
  <si>
    <t>Vicrin D3 100'000 UI, Lösung zum Einnehmen</t>
  </si>
  <si>
    <t>Novasearch AG</t>
  </si>
  <si>
    <t>cholecalciferolum 100'000 U.I., conserv.: E 200, antiox.: E 321, arom.: saccharinum, excipiens ad solutionem pro 2 ml.</t>
  </si>
  <si>
    <t>Methylphenidat-Mepha 18 mg, Retardtabletten</t>
  </si>
  <si>
    <t>methylphenidati hydrochloridum 18 mg, sacchari sphaerae corresp. saccharum 10.9 mg, hypromellosum, talcum, acidum hydrochloridum, ethylcellulosum, hydroxypropylcellulosum, triethylis citras, hypromellosi acetas succinas, carmellosum natricum corresp. natrium 3.87 mg, cellulosum microcristallinum, magnesii stearas, silica colloidalis anhydrica, Überzug: poly(alcohol vinylicus), talcum, macrogolum 3350, E 171, E 172 (flavum), acidum hydrochloridum, pro compresso obducto.</t>
  </si>
  <si>
    <t>Methylphenidat-Mepha 27 mg, Retardtabletten</t>
  </si>
  <si>
    <t>methylphenidati hydrochloridum 27 mg, sacchari sphaerae corresp. saccharum 16.36 mg, hypromellosum, talcum, acidum hydrochloridum, ethylcellulosum, hydroxypropylcellulosum, triethylis citras, hypromellosi acetas succinas, carmellosum natricum corresp. natrium 5.78 mg, cellulosum microcristallinum, magnesii stearas, silica colloidalis anhydrica, Überzug: poly(alcohol vinylicus), talcum, macrogolum 3350, E 172 (flavum), acidum hydrochloridum, pro compresso obducto.</t>
  </si>
  <si>
    <t>Methylphenidat-Mepha 36 mg, Retardtabletten</t>
  </si>
  <si>
    <t>methylphenidati hydrochloridum 36 mg, sacchari sphaerae corresp. saccharum 21.8 mg, hypromellosum, talcum, acidum hydrochloridum, ethylcellulosum, hydroxypropylcellulosum, triethylis citras, hypromellosi acetas succinas, carmellosum natricum corresp. natrium 7.71 mg, cellulosum microcristallinum, magnesii stearas, silica colloidalis anhydrica, Überzug: poly(alcohol vinylicus), talcum, macrogolum 3350, E 171, acidum hydrochloridum, pro compresso obducto.</t>
  </si>
  <si>
    <t>Methylphenidat-Mepha 54 mg, Retardtabletten</t>
  </si>
  <si>
    <t>methylphenidati hydrochloridum 54 mg, sacchari sphaerae corresp. saccharum 32.7 mg, hypromellosum, talcum, acidum hydrochloridum, ethylcellulosum, hydroxypropylcellulosum, triethylis citras, hypromellosi acetas succinas, carmellosum natricum corresp. natrium 11.57 mg, cellulosum microcristallinum, magnesii stearas, silica colloidalis anhydrica, Überzug: poly(alcohol vinylicus), talcum, macrogolum 3350, E 171, E 172 (rubrum), acidum hydrochloridum, pro compresso obducto.</t>
  </si>
  <si>
    <t>Rosuvastax 5 mg, Filmtabletten</t>
  </si>
  <si>
    <t>rosuvastatinum 5 mg ut rosuvastatinum calcicum 5.2 mg, lactosum monohydricum 42.55 mg, cellulosum microcristallinum, crospovidonum, natrii carbonas monohydricus, natrii laurilsulfas, magnesii stearas, Überzug: poly(alcohol vinylicus), macrogolum 3350, talcum, E 171, E 172 (flavum), pro compresso obducto corresp., natrium 2.84 mg.</t>
  </si>
  <si>
    <t>Rosuvastax 10 mg, Filmtabletten</t>
  </si>
  <si>
    <t>rosuvastatinum 10 mg ut rosuvastatinum calcicum 10.40 mg, lactosum monohydricum 37.35 mg, cellulosum microcristallinum, crospovidonum, natrii carbonas monohydricus, natrii laurilsulfas, magnesii stearas, Überzug: poly(alcohol vinylicus), macrogolum 3350, talcum, E 129 0.01 mg, E 132, E 171, E 172 (flavum), E 172 (rubrum), pro compresso obducto corresp. natrium 2.84 mg.</t>
  </si>
  <si>
    <t>Rosuvastax 20 mg, Filmtabletten</t>
  </si>
  <si>
    <t>rosuvastatinum 20 mg ut rosuvastatinum calcicum 20.80 mg, lactosum monohydricum 74.70 mg, cellulosum microcristallinum, crospovidonum, natrii carbonas monohydricus, natrii laurilsulfas, magnesii stearas, Überzug: poly(alcohol vinylicus), macrogolum 3350, talcum, E 129 0.02 mg, E 132, E 171, E 172 (flavum), E 172 (rubrum), pro compresso obducto corresp. natrium 5.68 mg.</t>
  </si>
  <si>
    <t>Entecavir Sandoz 0.5 mg, Filmtabletten</t>
  </si>
  <si>
    <t>entecavirum 0.5 mg ut entecavirum monohydricum, lactosum monohydricum 120.5 mg, cellulosum microcristallinum, crospovidonum, magnesii stearas, Überzug: hypromellosum, macrogolum 6000, talcum, E 171, pro compresso obducto.</t>
  </si>
  <si>
    <t>Entecavir Sandoz 1 mg, Filmtabletten</t>
  </si>
  <si>
    <t>entecavirum 1 mg ut entecavirum monohydricum, lactosum monohydricum 241 mg, cellulosum microcristallinum, crospovidonum, magnesii stearas, Überzug: hypromellosum, macrogolum 6000, talcum, E 171, E 172 (rubrum), E 172 (flavum), pro compresso obducto.</t>
  </si>
  <si>
    <t>Sildenafil PAH-Mepha 20 mg, Filmtabletten</t>
  </si>
  <si>
    <t>sildenafilum 20 mg ut sildenafili citras, cellulosum microcristallinum, calcii hydrogenophosphas, carmellosum natricum conexum corresp. natrium 0.54 mg, magnesii stearas, Überzug: hypromellosum, macrogolum 6000, talcum, E 171, pro compresso obducto.</t>
  </si>
  <si>
    <t>Rosuvastatin Zentiva 5 mg, Filmtabletten</t>
  </si>
  <si>
    <t>Filmtablette: rosuvastatinum 5 mg ut rosuvastatinum calcicum, lactosum monohydricum 30 mg, cellulosum microcristallinum, carmellosum natricum conexum corresp. natrium 0.054 mg, silica colloidalis anhydrica, magnesii stearas, Überzug: hypromellosum, macrogolum 6000, talcum, E 171, pro compresso obducto.</t>
  </si>
  <si>
    <t>Rosuvastatin Zentiva 10 mg, Filmtabletten</t>
  </si>
  <si>
    <t>Filmtablette: rosuvastatinum 10 mg ut rosuvastatinum calcicum, lactosum monohydricum 60 mg, cellulosum microcristallinum, carmellosum natricum conexum corresp. natrium 0.108 mg, silica colloidalis anhydrica, magnesii stearas, Überzug: hypromellosum, macrogolum 6000, talcum, E 171, E 172 (rubrum), pro compresso obducto.</t>
  </si>
  <si>
    <t>Rosuvastatin Zentiva 20 mg, Filmtabletten</t>
  </si>
  <si>
    <t>Filmtablette: rosuvastatinum 20 mg ut rosuvastatinum calcicum, lactosum monohydricum 120 mg, cellulosum microcristallinum, carmellosum natricum conexum corresp. natrium 0.216 mg, silica colloidalis anhydrica, magnesii stearas, Überzug: hypromellosum, macrogolum 6000, talcum, E 171, E 172 (rubrum), pro compresso obducto.</t>
  </si>
  <si>
    <t>Rosuvastatin Spirig HC 5 mg, Filmtabletten</t>
  </si>
  <si>
    <t>Filmtablette: rosuvastatinum 5 mg ut rosuvastatinum calcicum, lactosum monohydricum 41.1 mg, cellulosum microcristallinum, natrii citras dihydricus, crospovidonum, silica colloidalis anhydrica, magnesii stearas, Überzug: hypromellosum, lactosum monohydricum 0.472 mg, macrogolum 3350, triacetinum, E 171, pro compresso obducto corresp. natrium 2.2 mg.</t>
  </si>
  <si>
    <t>Reduktion der Serumcholesterinkonzentration. Vorbeugung kardiovaskulärer Ereignisse bei Erwachsenen mit normalem LDL-Cholesterin Spiegel und erhöhtem Risiko von atherosklerotischen kardiovaskulären Erkrankungen.</t>
  </si>
  <si>
    <t>Rosuvastatin Spirig HC 10 mg, Filmtabletten</t>
  </si>
  <si>
    <t>Filmtablette: rosuvastatinum 10 mg ut rosuvastatinum calcicum, lactosum monohydricum 82.2 mg, cellulosum microcristallinum, natrii citras dihydricus, crospovidonum, silica colloidalis anhydrica, magnesii stearas, Überzug: hypromellosum, lactosum monohydricum 0.945 mg, macrogolum 3350, triacetinum, E 171, pro compresso obducto corresp., natrium 4.4 mg.</t>
  </si>
  <si>
    <t>Rosuvastatin Spirig HC 20 mg, Filmtabletten</t>
  </si>
  <si>
    <t>Filmtablette: rosuvastatinum 20 mg ut rosuvastatinum calcicum, lactosum monohydricum 164.4 mg, cellulosum microcristallinum, natrii citras dihydricus, crospovidonum, silica colloidalis anhydrica, magnesii stearas, Überzug: hypromellosum, lactosum monohydricum 1.890 mg, macrogolum 3350, triacetinum, E 171, pro compresso obducto corresp., natrium 8.8 mg.</t>
  </si>
  <si>
    <t>Rosuvastatin Spirig HC 40 mg, Filmtabletten</t>
  </si>
  <si>
    <t>Filmtablette: rosuvastatinum 40 mg ut rosuvastatinum calcicum, lactosum monohydricum 328.8 mg, cellulosum microcristallinum, natrii citras dihydricus, crospovidonum, silica colloidalis anhydrica, magnesii stearas, Überzug: hypromellosum, lactosum monohydricum 3.78 mg, macrogolum 3350, triacetinum, E 171, pro compresso obducto corresp. natrium 17.6 mg.</t>
  </si>
  <si>
    <t>Co-Amoxicillin Axapharm 457, Pulver zur Herstellung einer Suspension zum Einnehmen</t>
  </si>
  <si>
    <t>amoxicillinum anhydricum 400 mg ut amoxicillinum trihydricum, acidum clavulanicum 57 mg ut kalii clavulanas, crospovidonum, silica colloidalis hydrica, silica colloidalis anhydrica, carmellosum natricum, xanthani gummi, aromatica (Erdbeer) cum propylenglycolum et alcohol benzylicus et maltodextrinum et triethylis citras, acesulfamum kalicum, saccharinum natricum ad pulverem corresp. suspensio reconstituta 5 ml corresp. natrium max. 2.61 mg et kalium 13.1 mg.</t>
  </si>
  <si>
    <t>Olmesartan Amlodipin Sandoz 20mg/5mg, Filmtabletten</t>
  </si>
  <si>
    <t>Filmtablette: olmesartanum medoxomilum 20 mg, amlodipinum 5 mg ut amlodipini besilas, lactosum monohydricum 4.2 mg, carmellosum natricum conexum corresp. natrium 1.038 mg, amylum pregelificatum, cellulosum microcristallinum silicificatum, magnesii stearas, Überzug: poly(alcohol vinylicus), macrogolum 3350, talcum, E 171, pro compresso obducto.</t>
  </si>
  <si>
    <t>Olmesartan Amlodipin Sandoz 40mg/5mg, Filmtabletten</t>
  </si>
  <si>
    <t>Filmtablette: olmesartanum medoxomilum 40 mg, amlodipinum 5 mg ut amlodipini besilas, lactosum monohydricum 8.4 mg, carmellosum natricum conexum corresp. natrium 2.077 mg, amylum pregelificatum, cellulosum microcristallinum silicificatum, magnesii stearas, Überzug: poly(alcohol vinylicus), macrogolum 3350, talcum, E 171, E 172 (flavum), pro compresso obducto.</t>
  </si>
  <si>
    <t>Olmesartan Amlodipin Sandoz 40mg/10mg, Filmtabletten</t>
  </si>
  <si>
    <t>Filmtablette: olmesartanum medoxomilum 40 mg, amlodipinum 10 mg ut amlodipini besilas, lactosum monohydricum 8.4 mg, carmellosum natricum conexum corresp. natrium 2.077 mg, amylum pregelificatum, cellulosum microcristallinum silicificatum, magnesii stearas, Überzug: poly(alcohol vinylicus), macrogolum 3350, talcum, E 171, E 172 (flavum), E 172 (rubrum), pro compresso obducto.</t>
  </si>
  <si>
    <t>Fulvestrant-Teva 250mg/5ml, Injektionslösung in einer Fertigspritze</t>
  </si>
  <si>
    <t>fulvestrantum 250 mg, ethanolum 96 per centum 500 mg, alcohol benzylicus 500 mg, benzylis benzoas 750 mg, ricini oleum raffinatum q.s. ad solutionem pro 5 ml corresp. ethanolum 12.16 % V/V.</t>
  </si>
  <si>
    <t>Cabometyx 20 mg, Filmtabletten</t>
  </si>
  <si>
    <t>L01EX07</t>
  </si>
  <si>
    <t>cabozantinibum</t>
  </si>
  <si>
    <t>cabozantinibum 20 mg ut cabozantinibi l-malas 25.34 mg, cellulosum microcristallinum, lactosum 15.54 mg, hydroxypropylcellulosum, carmellosum natricum conexum corresp. natrium 0.9 mg, silica colloidalis anhydrica, magnesii stearas, Überzug: hypromellosum, triacetinum, E 171, E 172 (flavum), pro compresso obducto.</t>
  </si>
  <si>
    <t>Nierenzellkarzinom, Leberzellkarzinom, Schilddrüsenkarzinom</t>
  </si>
  <si>
    <t>Cabometyx 40 mg, Filmtabletten</t>
  </si>
  <si>
    <t>cabozantinibum 40 mg ut cabozantinibi l-malas 50.69 mg, cellulosum microcristallinum, lactosum 31.07 mg, hydroxypropylcellulosum, carmellosum natricum conexum corresp. natrium 1.8 mg, silica colloidalis anhydrica, magnesii stearas, Überzug: hypromellosum, triacetinum, E 171, E 172 (flavum), pro compresso obducto.</t>
  </si>
  <si>
    <t>Cabometyx 60 mg, Filmtabletten</t>
  </si>
  <si>
    <t>cabozantinibum, natrium</t>
  </si>
  <si>
    <t>cabozantinibum 60 mg ut cabozantinibi l-malas 76.03 mg, cellulosum microcristallinum, lactosum 46.61 mg, hydroxypropylcellulosum, carmellosum natricum conexum corresp. natrium 2.7 mg, silica colloidalis anhydrica, magnesii stearas, Überzug: hypromellosum, triacetinum, E 171, E 172 (flavum), pro compresso obducto.</t>
  </si>
  <si>
    <t>Maviret Filmtabletten</t>
  </si>
  <si>
    <t>J05AP57</t>
  </si>
  <si>
    <t>glecaprevirum, pibrentasvirum</t>
  </si>
  <si>
    <t>glecaprevirum 100 mg, pibrentasvirum 40 mg, copovidonum K 28, tocofersolanum, silica colloidalis anhydrica, propylenglycoli monooctanoas, carmellosum natricum conexum, natrii stearylis fumaras, Überzug: hypromellosum, lactosum monohydricum 7.87 mg, macrogolum 3350, E 171, E 172 (rubrum), pro compresso obducto corresp. natrium 2.6 mg.</t>
  </si>
  <si>
    <t>Co-Amoxicillin Axapharm 312.5, Pulver zur Herstellung einer Suspension zum Einnehmen</t>
  </si>
  <si>
    <t>amoxicillinum anhydricum 250 mg ut amoxicillinum trihydricum, acidum clavulanicum 62.5 mg ut kalii clavulanas, crospovidonum, silica colloidalis hydrica, silica colloidalis anhydrica, carmellosum natricum, xanthani gummi, aromatica (Erdbeer) cum alcohol benzylicus et propylenglycolum et maltodextrinum et triethylis citras, acesulfamum kalicum, saccharinum natricum, ad pulverem corresp. suspensio reconstituta 5 ml corresp. natrium max. 2.47 mg et kalium 13.79 mg.</t>
  </si>
  <si>
    <t>Co-Amoxicillin Spirig HC 457mg (400/57), Pulver zur Herstellung einer Suspension zum Einnehmen</t>
  </si>
  <si>
    <t>Rexulti 0.5 mg, Filmtabletten</t>
  </si>
  <si>
    <t>N05AX16</t>
  </si>
  <si>
    <t>brexpiprazolum</t>
  </si>
  <si>
    <t>brexpiprazolum 0.5 mg, lactosum monohydricum 47.9 mg, maydis amylum, cellulosum microcristallinum, hydroxypropylcellulosum substitutum humile, hydroxypropylcellulosum, magnesii stearas, Überzug: hypromellosum, talcum, E 171, E 172 (flavum), E 172 (rubrum), pro compresso obducto.</t>
  </si>
  <si>
    <t>Rexulti 1 mg, Filmtabletten</t>
  </si>
  <si>
    <t>brexpiprazolum 1 mg, lactosum monohydricum 47.4 mg, maydis amylum, cellulosum microcristallinum, hydroxypropylcellulosum substitutum humile, hydroxypropylcellulosum, magnesii stearas, Überzug: hypromellosum, talcum, E 171, E 172 (flavum), pro compresso obducto.</t>
  </si>
  <si>
    <t>Rexulti 2 mg, Filmtabletten</t>
  </si>
  <si>
    <t>brexpiprazolum 2 mg, lactosum monohydricum 46.4 mg, maydis amylum, cellulosum microcristallinum, hydroxypropylcellulosum substitutum humile, hydroxypropylcellulosum, magnesii stearas, Überzug: hypromellosum, talcum, E 171, E 172 (flavum), E 172 (nigrum), pro compresso obducto.</t>
  </si>
  <si>
    <t>Rexulti 3 mg, Filmtabletten</t>
  </si>
  <si>
    <t>brexpiprazolum 3 mg, lactosum monohydricum 45.4 mg, maydis amylum, cellulosum microcristallinum, hydroxypropylcellulosum substitutum humile, hydroxypropylcellulosum, magnesii stearas, Überzug: hypromellosum, talcum, E 171, E 172 (rubrum), E 172 (nigrum), pro compresso obducto.</t>
  </si>
  <si>
    <t>Rexulti 4 mg, Filmtabletten</t>
  </si>
  <si>
    <t>brexpiprazolum 4 mg, lactosum monohydricum 44.4 mg, maydis amylum, cellulosum microcristallinum, hydroxypropylcellulosum substitutum humile, hydroxypropylcellulosum, magnesii stearas, Überzug: hypromellosum, talcum, E 171, pro compresso obducto.</t>
  </si>
  <si>
    <t>Esomeprazol Labatec i.v. 40 mg, poudre pour solution pour injection/perfusion</t>
  </si>
  <si>
    <t>esomeprazolum 40.00 mg ut esomeprazolum natricum, dinatrii edetas, natrii hydroxidum, pro vitro corresp. natrium 3.18 mg.</t>
  </si>
  <si>
    <t>Inhibiteur de la pompe à protons</t>
  </si>
  <si>
    <t>Nevirapin Sandoz Retard 400 mg, Retardtabletten</t>
  </si>
  <si>
    <t>nevirapinum 400 mg, cellulosum microcristallinum, povidonum K 25, polyethyleni oxidum, silica colloidalis, magnesii stearas, pro compresso.</t>
  </si>
  <si>
    <t>Soledum 100 mg, Kapseln</t>
  </si>
  <si>
    <t>R05CA13</t>
  </si>
  <si>
    <t>cineolum</t>
  </si>
  <si>
    <t>cineolum 100 mg, excipiens pro capsula.</t>
  </si>
  <si>
    <t>Expektorans</t>
  </si>
  <si>
    <t>Soledum forte 200 mg, Kapseln</t>
  </si>
  <si>
    <t>cineolum 200 mg, excipiens pro capsula.</t>
  </si>
  <si>
    <t>Amavita Glycolax, Suppositorien</t>
  </si>
  <si>
    <t>Moxifloxacin Labatec, collyre</t>
  </si>
  <si>
    <t>moxifloxacinum 5 mg ut moxifloxacini hydrochloridum excipiens ad solutionem pro 1 ml.</t>
  </si>
  <si>
    <t>Infections bactériennes du segment antérieur de l‘oeil</t>
  </si>
  <si>
    <t>Radicava, Infusionslösung</t>
  </si>
  <si>
    <t>N07XX14</t>
  </si>
  <si>
    <t>edaravonum</t>
  </si>
  <si>
    <t>edaravonum 30 mg, E 222 20 mg, cysteini hydrochloridum monohydricum, natrii chloridum, natrii hydroxidum, acidum phosphoricum, aqua ad iniectabile q.s. ad solutionem pro 100 ml corresp. natrium 340.8 mg.</t>
  </si>
  <si>
    <t>Behandlung der amyotrophen Lateralsklerose (ALS)</t>
  </si>
  <si>
    <t>Spinraza 12mg/5ml, Lösung zur intrathekalen Injektion</t>
  </si>
  <si>
    <t>nusinersenum</t>
  </si>
  <si>
    <t>Solvens: nusinersenum 12 mg ut nusinersenum natricum, natrii dihydrogenophosphas dihydricus, dinatrii phosphas, natrii chloridum, kalii chloridum, calcii chloridum dihydricum, magnesii chloridum hexahydricum, natrii hydroxidum, acidum hydrochloridum, aqua ad iniectabile q.s. ad solutionem pro 5 ml.</t>
  </si>
  <si>
    <t>Behandlung der 5q-assoziierten spinalen Muskelatrophie (SMA)</t>
  </si>
  <si>
    <t>Circlet, Vaginalring</t>
  </si>
  <si>
    <t>Laitea, Kapseln</t>
  </si>
  <si>
    <t>lavandulae aetheroleum</t>
  </si>
  <si>
    <t>lavandulae aetheroleum 80 mg, color.: E 120, E 131 et alia, excipiens pro capsula.</t>
  </si>
  <si>
    <t>Pemetrexed Sandoz conc. 100 mg/4 ml, Konzentrat zur Herstellung einer Infusionslösung</t>
  </si>
  <si>
    <t>pemetrexedum 100.0 mg ut pemetrexedum dinatricum hemipentahydricum, natrii thiosulfas, propylenglycolum 200.0 mg, acidum hydrochloridum, natrii hydroxidum, aqua ad iniectabile q.s. ad solutionem pro 4 ml corresp. natrium 11.34 mg.</t>
  </si>
  <si>
    <t>Pemetrexed Sandoz conc. 500 mg/20 ml, Konzentrat zur Herstellung einer Infusionslösung</t>
  </si>
  <si>
    <t>pemetrexedum 500.0 mg ut pemetrexedum dinatricum hemipentahydricum 604.2 mg, natrii thiosulfas, propylenglycolum 1000.0 mg, acidum hydrochloridum, natrii hydroxidum, nitrogenium, aqua ad iniectabile q.s. ad solutionem pro 20 ml corresp. natrium 56.7 mg.</t>
  </si>
  <si>
    <t>Pemetrexed Sandoz conc. 1000 mg/40 ml, Konzentrat zur Herstellung einer Infusionslösung</t>
  </si>
  <si>
    <t>pemetrexedum 1000.0 mg ut pemetrexedum dinatricum hemipentahydricum, natrii thiosulfas, propylenglycolum 2000.0 mg, acidum hydrochloridum, natrii hydroxidum, aqua ad iniectabile q.s. ad solutionem pro 40 ml corresp. natrium 113.4 mg.</t>
  </si>
  <si>
    <t>Lercanidipin axapharm 10 mg, Filmtabletten</t>
  </si>
  <si>
    <t>Lercanidipin axapharm 20 mg, Filmtabletten</t>
  </si>
  <si>
    <t>lercanidipini hydrochloridum 20.0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</si>
  <si>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Trazodon Sandoz 100 mg, Tabletten</t>
  </si>
  <si>
    <t>trazodoni hydrochloridum 100 mg, excipiens pro compresso.</t>
  </si>
  <si>
    <t>Trazodon Sandoz 50 mg, Tabletten</t>
  </si>
  <si>
    <t>trazodoni hydrochloridum 50 mg, excipiens pro compresso.</t>
  </si>
  <si>
    <t>Travo-Vision 40mcg/ml, Augentropfen</t>
  </si>
  <si>
    <t>travoprostum 40 µg, conserv.: benzalkonii chloridum, excipiens ad suspensionem pro 1 ml.</t>
  </si>
  <si>
    <t>Regiocit, Hämofiltrationslösung</t>
  </si>
  <si>
    <t>natrii citras anhydricus, natrii chloridum</t>
  </si>
  <si>
    <t>natrii citras anhydricus 4.65 g ut natrii chloridum 5.03 g, aqua ad iniectabile q.s. ad solutionem pro 1000 ml, Corresp. mineralia: natrium 140 mmol, chloridum 86 mmol, citras 18 mmol.</t>
  </si>
  <si>
    <t>Substitutionslösung während kontinuierlicher Nierenersatztherapien (CRRT) im Zuge einer regionalen Citrat-Antikoagulation</t>
  </si>
  <si>
    <t>Phenylephrin HCl Bichsel 0.1 mg/ml, Injektions-/Infusionslösung (i.v.)</t>
  </si>
  <si>
    <t>phenylephrini hydrochloridum 0.1 mg, natrii chloridum, natrii citras dihydricus, acidum citricum monohydricum, E 223 1 mg, acidum hydrochloridum, aqua ad iniectabile q.s. ad solutionem pro 1 ml corresp. natrium 3.7 mg.</t>
  </si>
  <si>
    <t>Phenylephrin HCl Bichsel 10 mg/ml, Injektionslösung (s.c., i.m.) / Konzentrat zur Herstellung einer Infusionslösung (i.v.)</t>
  </si>
  <si>
    <t>phenylephrini hydrochloridum 10 mg, natrii chloridum, natrii citras dihydricus, acidum citricum monohydricum, E 223 1 mg, acidum hydrochloridum, aqua ad iniectabile q.s. ad solutionem pro 1 ml corresp. natrium 2.6 mg.</t>
  </si>
  <si>
    <t>Vosevi, Filmtabletten</t>
  </si>
  <si>
    <t>J05AP56</t>
  </si>
  <si>
    <t>sofosbuvirum, velpatasvirum, voxilaprevirum</t>
  </si>
  <si>
    <t>sofosbuvirum 400 mg, velpatasvirum 100 mg, voxilaprevirum 100 mg, copovidonum, lactosum monohydricum 116.6 mg, cellulosum microcristallinum, carmellosum natricum conexum corresp. natrium 9.884 mg, silica colloidalis anhydrica, magnesii stearas, Überzug: poly(alcohol vinylicus), macrogolum 3350, talcum, E 171, E 172 (flavum), E 172 (rubrum), E 172 (nigrum), pro compresso obducto.</t>
  </si>
  <si>
    <t>Atorvastatin Spirig HC 10 mg, Filmtabletten</t>
  </si>
  <si>
    <t>atorvastatinum 10 mg ut atorvastatinum calcicum trihydricum, lactosum monohydricum 39.0094 mg, cellulosum microcristallinum, calcii carbonas, amylum pregelificatum, hypromellosum, carmellosum natricum conexum corresp. natrium 0.52 mg, magnesii stearas, Überzug: hypromellosum, macrogolum 8000, talcum, E 171, pro compresso obducto.</t>
  </si>
  <si>
    <t>Atorvastatin Spirig HC 20 mg, Filmtabletten</t>
  </si>
  <si>
    <t>atorvastatinum 20 mg ut atorvastatinum calcicum trihydricum, lactosum monohydricum 78.01875 mg, cellulosum microcristallinum, calcii carbonas, amylum pregelificatum, hypromellosum, carmellosum natricum conexum corresp. natrium 1.05 mg, magnesii stearas, Überzug: hypromellosum, macrogolum 8000, talcum, E 171, pro compresso obducto.</t>
  </si>
  <si>
    <t>Atorvastatin Spirig HC 40 mg, Filmtabletten</t>
  </si>
  <si>
    <t>atorvastatinum 40 mg ut atorvastatinum calcicum trihydricum, lactosum monohydricum 156.0375 mg, cellulosum microcristallinum, calcii carbonas, amylum pregelificatum, hypromellosum, carmellosum natricum conexum corresp. natrium 2.1 mg, magnesii stearas, Überzug: hypromellosum, macrogolum 8000, talcum, E 171, pro compresso obducto.</t>
  </si>
  <si>
    <t>Atorvastatin Spirig HC 80 mg, Filmtabletten</t>
  </si>
  <si>
    <t>atorvastatinum 80 mg ut atorvastatinum calcicum trihydricum, lactosum monohydricum 312.075 mg, cellulosum microcristallinum, calcii carbonas, amylum pregelificatum, hypromellosum, carmellosum natricum conexum corresp. natrium 4.2 mg, magnesii stearas, Überzug: hypromellosum, macrogolum 8000, talcum, E 171, pro compresso obducto.</t>
  </si>
  <si>
    <t>Similasan Husten mit Verschleimung, Sirup</t>
  </si>
  <si>
    <t>kalium iodatum (HAB) D12 (Ph.Eur.3.1.1), polygala senega (HAB) D8, stibium sulfuratum aurantiacum (HAB) D12</t>
  </si>
  <si>
    <t>kalium iodatum (HAB) D12 (Ph.Eur.3.1.1) 0.106 ml, polygala senega (HAB) D8 0.106 ml, stibium sulfuratum aurantiacum (HAB) D12 0.106 ml, aqua ad iniectabile, sorbitolum liquidum non cristallisabile 2785.2 mg, acidum citricum, ethanolum 96 per centum, ad solutionem pro 2.5 ml, corresp. ethanolum 2.45 % V/V.</t>
  </si>
  <si>
    <t>Gemäss homöopathischem Arzneimittelbild bei erkältungsbedingtem Husten mit Schleimbildung</t>
  </si>
  <si>
    <t>Macrogol Spirig HC, Pulver zur Herstellung einer Lösung zum Einnehmen</t>
  </si>
  <si>
    <t>macrogolum 3350 13.125 g, natrii chloridum 350.7 mg, natrii hydrogenocarbonas 178.5 mg, kalii chloridum 46.6 mg, aromatica, excipiens ad pulverem pro charta.</t>
  </si>
  <si>
    <t>Macrogol Spirig HC Junior, Pulver zur Herstellung einer Lösung zum Einnehmen</t>
  </si>
  <si>
    <t>macrogolum 3350 6.563 g, natrii chloridum 175.4 mg, natrii hydrogenocarbonas 89.3 mg, kalii chloridum 23.3 mg, aromatica, excipiens ad pulverem pro charta.</t>
  </si>
  <si>
    <t>Olmesartan Amlo Spirig HC 20mg/5mg, Filmtabletten</t>
  </si>
  <si>
    <t>Filmtablette: olmesartanum medoxomilum 20 mg, amlodipinum 5 mg ut amlodipini besilas, cellulosum microcristallinum, crospovidonum Typ A, silica colloidalis anhydrica, magnesii stearas, lactosum monohydricum 29.955 mg, Überzug: hypromellosum, lactosum monohydricum 1.26 mg, macrogolum 3350, E 171, pro compresso obducto.</t>
  </si>
  <si>
    <t>Olmesartan Amlo Spirig HC 40mg/5mg, Filmtabletten</t>
  </si>
  <si>
    <t>Filmtablette: olmesartanum medoxomilum 40 mg, amlodipinum 5 mg ut amlodipini besilas, cellulosum microcristallinum, crospovidonum Typ A, silica colloidalis anhydrica, magnesii stearas, lactosum monohydricum 66.845 mg, Überzug: hypromellosum, lactosum monohydricum 2.52 mg, macrogolum 3350, E 171, E 172 (flavum), pro compresso obducto.</t>
  </si>
  <si>
    <t>Olmesartan Amlo Spirig HC 40mg/10mg, Filmtabletten</t>
  </si>
  <si>
    <t>Filmtablette: olmesartanum medoxomilum 40 mg, amlodipinum 10 mg ut amlodipini besilas, cellulosum microcristallinum, crospovidonum, silica colloidalis anhydrica, magnesii stearas, lactosum monohydricum 59.91 mg, Überzug: hypromellosum, lactosum monohydricum 2.52 mg, macrogolum 3350, E 171, E 172 (rubrum), E 172 (nigrum), pro compresso obducto.</t>
  </si>
  <si>
    <t>Similasan Trockener Husten, Sirup</t>
  </si>
  <si>
    <t>atropa bella-donna (HAB) D6 (Ph.Eur.Hom. 1.1.3), drosera (HAB) D4, polygala senega (HAB) D6, prunus laurocerasus (HAB) D4, rumex crispus (HAB) D4, verbascum densiflorum (HAB) D6</t>
  </si>
  <si>
    <t>atropa bella-donna (HAB) D6 (Ph.Eur.Hom. 1.1.3) 0.053 ml, drosera (HAB) D4 0.053 ml, polygala senega (HAB) D6 0.053 ml, prunus laurocerasus (HAB) D4 0.053 ml, rumex crispus (HAB) D4 0.053 ml, verbascum densiflorum (HAB) D6 0.053 ml, aqua ad iniectabile, sorbitolum liquidum non cristallisabile 2785.2 mg, acidum citricum, ethanolum 96 per centum, ad solutionem pro 2.5 ml, corresp. ethanolum 2.45 % V/V.</t>
  </si>
  <si>
    <t>Gemäss homöopathischen Arzneimittelbild bei trockenem Husten und Hustenreiz infolge von Erkältungen</t>
  </si>
  <si>
    <t>Lidazon chlorhexidine et lidocaine spray, solution</t>
  </si>
  <si>
    <t>symptômes en cas d'inflammation de la gorge</t>
  </si>
  <si>
    <t>Hänseler Achillea, Filmtabletten</t>
  </si>
  <si>
    <t>millefolii herbae extractum aquosum siccum</t>
  </si>
  <si>
    <t>millefolii herbae extractum aquosum siccum 250 mg DER: 5-10:1 Auszugsmittel Aqua.</t>
  </si>
  <si>
    <t>Traditionsgemäss zur symptomatischen Behandlung leichter Krämpfe während der Menstruation.</t>
  </si>
  <si>
    <t>Danisia 0.120mg/0.015mg, Vaginalring</t>
  </si>
  <si>
    <t>etonogestrelum 11 mg, ethinylestradiolum 3.47 mg, excipiens pro praeparatione.</t>
  </si>
  <si>
    <t>Diacomit 250mg, capsule</t>
  </si>
  <si>
    <t>N03AX17</t>
  </si>
  <si>
    <t>stiripentolum</t>
  </si>
  <si>
    <t>stiripentolum 250 mg, color.: E 127, E 132, excipiens pro capsula.</t>
  </si>
  <si>
    <t>Diacomit è indicato per l’uso in associazione con clobazam e valproato nella terapia aggiuntiva delle crisi tonico-cloniche refrattarie al trattamento con clobazam e valproato in pazienti con epilessia mioclonica severa dell’infanzia (severe myoclonic epilepsy in infancy, SMEI, sindrome di Dravet).</t>
  </si>
  <si>
    <t>Diacomit 500mg, capsule</t>
  </si>
  <si>
    <t>stiripentolum 500 mg, excipiens pro capsula.</t>
  </si>
  <si>
    <t>Diacomit 250mg, polvere per sospensione orale in bustine</t>
  </si>
  <si>
    <t>stiripentolum 250 mg, arom.: vanillinum et bergamottae aetheroleum et alia, aspartamum, color.: E 127, antiox.: E 320, excipiens ad pulverem pro charta.</t>
  </si>
  <si>
    <t>Diacomit 500mg, polvere per sospensione orale in bustine</t>
  </si>
  <si>
    <t>stiripentolum 500 mg, arom.: vanillinum et bergamottae aetheroleum et alia, aspartamum, color.: E 127, antiox.: E 320, excipiens ad pulverem pro charta.</t>
  </si>
  <si>
    <t>Ocaliva 5 mg, Filmtabletten</t>
  </si>
  <si>
    <t>A05AA04</t>
  </si>
  <si>
    <t>acidum obeticholicum</t>
  </si>
  <si>
    <t>acidum obeticholicum 5 mg, excipiens pro compresso obducto.</t>
  </si>
  <si>
    <t>Primäre biliäre Cholangitis (PBC)</t>
  </si>
  <si>
    <t>Ocaliva 10 mg, Filmtabletten</t>
  </si>
  <si>
    <t>acidum obeticholicum 10 mg, excipiens pro compresso obducto.</t>
  </si>
  <si>
    <t>Darunavir-Mepha 600 mg, Filmtabletten</t>
  </si>
  <si>
    <t>darunavirum 600 mg, cellulosum microcristallinum, silica colloidalis anhydrica, copovidonum, calcii hydrogenophosphas, crospovidonum, magnesii stearas, Überzug: poly(alcohol vinylicus), macrogolum 3350, talcum, E 171, E 172 (flavum), E 172 (rubrum), pro compresso obducto.</t>
  </si>
  <si>
    <t>Darunavir-Mepha 800 mg, Filmtabletten</t>
  </si>
  <si>
    <t>darunavirum 800 mg, cellulosum microcristallinum, silica colloidalis anhydrica, copovidonum, crospovidonum, calcii hydrogenophosphas, magnesii stearas, Überzug: poly(alcohol vinylicus), macrogolum 3350, talcum, E 172 (rubrum), pro compresso obducto.</t>
  </si>
  <si>
    <t>Penthrox, Flüssigkeit zur Herstellung eines Dampfs zur Inhalation</t>
  </si>
  <si>
    <t>N02BG09</t>
  </si>
  <si>
    <t>methoxyfluranum</t>
  </si>
  <si>
    <t>methoxyfluranum 99.9 % m/m, E 321 0.01 % m/m, ad praeparationem pro 1 ml.</t>
  </si>
  <si>
    <t>Analgesie in subanästhetischen Dosen</t>
  </si>
  <si>
    <t>Tektrotyd, Markierungsbesteck</t>
  </si>
  <si>
    <t>V09IA07</t>
  </si>
  <si>
    <t>HYNIC-[D-Phe(1), Tyr(3)-octreotidi]trifluoroacetum, acidum ethylendiamini-N,N'-diaceticum</t>
  </si>
  <si>
    <t>I) Durchstechflasche 1: HYNIC-[D-Phe(1), Tyr(3)-octreotidi]trifluoroacetum 16 µg, tricinum, stannosi chloridum dihydricum, mannitolum, natrii hydroxidum aut acidum hydrochloridum, pro vitro.
II) Durchstechflasche 2: acidum ethylendiamini-N,N'-diaceticum 10 mg, dinatrii phosphas dodecahydricus, natrii hydroxidum, acidum hydrochloridum aut natrii hydroxidum, pro vitro corresp. natrium 3.9 mg.</t>
  </si>
  <si>
    <t>SPECT/CT-Darstellung rezeptortragender GEP- und karzinoider Tumoren</t>
  </si>
  <si>
    <t>Ongentys 50 mg, gélules</t>
  </si>
  <si>
    <t>Bial SA</t>
  </si>
  <si>
    <t>N04BX04</t>
  </si>
  <si>
    <t>opicaponum</t>
  </si>
  <si>
    <t>opicaponum 50 mg, lactosum monohydricum 156 mg, amylum pregelificatum, carboxymethylamylum natricum A corresp. natrium 0.714 mg, magnesii stearas, matériel de la capsule: gelatina, E 127, E 132, E 171, encre: lacca, E 171, propylenglycolum, ammoniae solutio concentrata, simeticonum pro capsula.</t>
  </si>
  <si>
    <t>Maladie de Parkinson</t>
  </si>
  <si>
    <t>Imfinzi 120 mg/2.4 ml, Konzentrat zur Herstellung einer Infusionslösung</t>
  </si>
  <si>
    <t>L01FF03</t>
  </si>
  <si>
    <t>durvalumabum</t>
  </si>
  <si>
    <t>durvalumabum 120 mg, histidinum, histidini hydrochloridum monohydricum, trehalosum dihydricum, polysorbatum 80, aqua ad iniectabile q.s. ad solutionem pro 2.4 ml.</t>
  </si>
  <si>
    <t>Imfinzi 500 mg/10 ml, Konzentrat zur Herstellung einer Infusionslösung</t>
  </si>
  <si>
    <t>durvalumabum 500 mg, histidinum, histidini hydrochloridum monohydricum, trehalosum dihydricum, polysorbatum 80, aqua ad iniectabile q.s. ad solutionem pro 10 ml.</t>
  </si>
  <si>
    <t>Ezetimibe Organon 10 mg, Tabletten</t>
  </si>
  <si>
    <t>Amoxicillin Axapharm 200 mg/4 ml, Pulver zur Herstellung einer Suspension zum Einnehmen</t>
  </si>
  <si>
    <t>amoxicillinum anhydricum 200 mg ut amoxicillinum trihydricum, arom.: vanillinum et alia, saccharinum natricum, excipiens ad pulverem corresp. solutio reconstituta 4 ml.</t>
  </si>
  <si>
    <t>Imfinzi, in Kombination mit Gemcitabin und Cisplatin, ist indiziert für die Erstlinienbehandlung von erwachsenen Patienten mit lokal fortgeschrittenem oder metastasiertem biliärem Karzinom (siehe Rubrik "Klinische Wirksamkeit"). / 15.05.2025</t>
  </si>
  <si>
    <t>Quinsair, solution pour inhalation par nébuliseur</t>
  </si>
  <si>
    <t>levofloxacinum 240 mg ut levofloxacinum hemihydricum, magnesii chloridum hexahydricum, aqua ad iniectabile, q.s. ad solutionem pro 2.4 ml.</t>
  </si>
  <si>
    <t>Infections pulmonaires chroniques dues à Pseudomonas aeruginosa chez les patients adultes atteints de mucoviscidose (fibrose kystique)</t>
  </si>
  <si>
    <t>Feraccru, Kapseln 30 mg</t>
  </si>
  <si>
    <t>B03AB10</t>
  </si>
  <si>
    <t>ferrum(III) 30 mg ut ferricum maltolum, lactosum monohydricum 91.5 mg, natrii laurilsulfas, crospovidonum, silica colloidalis anhydrica, magnesii stearas, Kapselhülle: hypromellosum, E 110 0.114 mg, E 129 0.3268 mg, E 133, E 171 lacca, E 172 (nigrum), propylenglycolum, ammonii hydroxidum, pro capsula corresp. natrium 0.24 mg.</t>
  </si>
  <si>
    <t>Eisenmangel bei nachgewiesenem Eisenmangel</t>
  </si>
  <si>
    <t>Vividrin  Nasenspray, Lösung</t>
  </si>
  <si>
    <t>azelastini hydrochloridum 1 mg/ml corresp. azelastini hydrochloridum 0.14 mg pro dosi, excipiens ad solutionem pro 1 ml, doses pro vase 71.</t>
  </si>
  <si>
    <t>perenniale allergische Rhinitis</t>
  </si>
  <si>
    <t>VasoKINOX 800 ppm mole/mole, Medizinalgas</t>
  </si>
  <si>
    <t>Alofisel, 5 x 10e6 Zellen/ml (eASC), Injektionsdispersion</t>
  </si>
  <si>
    <t>Transplantat: Zelltherapieprodukt</t>
  </si>
  <si>
    <t>L04AX08</t>
  </si>
  <si>
    <t>darvadstrocelum</t>
  </si>
  <si>
    <t>Suspension: darvadstrocelum 30x10e6Zellen (EASC) in 6 ml, Dulbecco's modified eagle medium q.s., albuminum seri humani q.s., glycinum, alanylglutaminum, arginini hydrochloridum, cystinum, histidinum, isoleucinum, leucinum, lysini hydrochloridum, methioninum, phenylalaninum, serinum, threoninum, tryptophanum, tyrosinum, valinum, cholini chloridum, calcii pantothenas, acidum folicum, nicotinamidum, pyridoxini hydrochloridum, riboflavinum, thiamini hydrochloridum, inositolum, calcii chloridum anhydricum, ferri natrii citras, magnesii sulfas desiccatus, kalii chloridum, natrii hydrogenocarbonas, natrii chloridum, natrii dihydrogenophosphas, glucosum, pro praeparatione, phenolsulfonphthaleinum, natrium 70.5 mg pro dosi, kalium &lt;39 mg pro dosi, phenylalaninum 1.2 mg pro dosi.</t>
  </si>
  <si>
    <t>Behandlung von Morbus Crohn-assoziierten komplexen perianalen Fisteln bei erwachsenen Patienten mit einem nicht-aktiven bzw. einem leichtgradig aktiven Morbus Crohn, sofern die Fisteln unzureichend auf mindestens eine immunosuppressive oder biologische Therapie angesprochen haben.</t>
  </si>
  <si>
    <t>Nordimet 7.5 mg/0.3 ml, Injektionslösung im Fertigpen</t>
  </si>
  <si>
    <t>Nordimet 10 mg/0.4 ml, Injektionslösung im Fertigpen</t>
  </si>
  <si>
    <t>methotrexatum 10.0 mg ut methotrexatum natricum, natrii chloridum, natrii hydroxidum, aqua ad iniectabile q.s. ad solutionem pro 0.5 ml corresp. natrium max. 3.2 mg.
Tela cum: alcohol isopropylicus.</t>
  </si>
  <si>
    <t>Nordimet 12.5 mg/0.5 ml, Injektionslösung im Fertigpen</t>
  </si>
  <si>
    <t>methotrexatum 12.5 mg ut methotrexatum natricum, natrii chloridum, natrii hydroxidum, aqua ad iniectabile q.s. ad solutionem pro 0.5 ml corresp. natrium max. 4 mg.
Tela cum: alcohol isopropylicus.</t>
  </si>
  <si>
    <t>Nordimet 15 mg/0.6 ml, Injektionslösung im Fertigpen</t>
  </si>
  <si>
    <t>methotrexatum 15 mg ut methotrexatum natricum, natrii chloridum, natrii hydroxidum, aqua ad iniectabile q.s. ad solutionem pro 0.6 ml corresp. natrium max. 4.8 mg.
Tela cum: alcohol isopropylicus.</t>
  </si>
  <si>
    <t>Nordimet 17.5 mg/0.7 ml, Injektionslösung im Fertigpen</t>
  </si>
  <si>
    <t>methotrexatum 17.5 mg ut methotrexatum natricum, natrii chloridum, natrii hydroxidum, aqua ad iniectabile q.s. ad solutionem pro 0.7 ml corresp. natrium max. 5.6 mg.
Tela cum: alcohol isopropylicus.</t>
  </si>
  <si>
    <t>Nordimet 20 mg/0.8 ml, Injektionslösung im Fertigpen</t>
  </si>
  <si>
    <t>methotrexatum 20.0 mg ut methotrexatum natricum, natrii chloridum, natrii hydroxidum, aqua ad iniectabile q.s. ad solutionem pro 0.8 ml corresp. natrium max. 6.4 mg.
Tela cum: alcohol isopropylicus.</t>
  </si>
  <si>
    <t>Nordimet 22.5 mg/0.9 ml, Injektionslösung im Fertigpen</t>
  </si>
  <si>
    <t>Nordimet 25 mg/1.0 ml, Injektionslösung im Fertigpen</t>
  </si>
  <si>
    <t>methotrexatum 25.0 mg ut methotrexatum natricum, natrii chloridum, natrii hydroxidum, aqua ad iniectabile q.s. ad solutionem pro 1.0 ml corresp. natrium max. 8 mg.
Tela cum: alcohol isopropylicus.</t>
  </si>
  <si>
    <t>FemiRing, Ring zur vaginalen Anwendung</t>
  </si>
  <si>
    <t>etonogestrelum 11 mg, ethinylestradiolum 3.474 mg, excipiens pro praeparatione.</t>
  </si>
  <si>
    <t>Vividrin Akut, Nasenspray</t>
  </si>
  <si>
    <t>azelastini hydrochloridum 1 mg/ml corresp. azelastini hydrochloridum 0.14 mg pro dosi, excipiens ad solutionem pro 1 ml, doses pro vase 35.</t>
  </si>
  <si>
    <t>saisonale allergische Rhinitis bei Erwachsenen und Jugendlichen ab 12 Jahren</t>
  </si>
  <si>
    <t>Baclocalm 10 mg, comprimés</t>
  </si>
  <si>
    <t>baclofenum 10 mg, excipiens pro compresso.</t>
  </si>
  <si>
    <t>Baclocalm 25 mg, comprimés</t>
  </si>
  <si>
    <t>baclofenum 25 mg, excipiens pro compresso.</t>
  </si>
  <si>
    <t>Steglatro 5 mg, Filmtabletten</t>
  </si>
  <si>
    <t>A10BK04</t>
  </si>
  <si>
    <t>ertugliflozinum</t>
  </si>
  <si>
    <t>ertugliflozinum 5 mg ut ertugliflozini l-pidolas, excipiens pro compresso obducto.</t>
  </si>
  <si>
    <t>Diabetes mellitus Typ 2</t>
  </si>
  <si>
    <t>Steglujan 5 mg /100 mg, Filmtabletten</t>
  </si>
  <si>
    <t>A10BD24</t>
  </si>
  <si>
    <t>ertugliflozinum, sitagliptinum</t>
  </si>
  <si>
    <t>ertugliflozinum 5 mg ut ertugliflozini l-pidolas, sitagliptinum 100 mg ut sitagliptini phosphas monohydricus, E 310, excipiens pro compresso obducto, natrium.</t>
  </si>
  <si>
    <t>Segluromet 2.5 mg / 1000 mg, Filmtabletten</t>
  </si>
  <si>
    <t>A10BD23</t>
  </si>
  <si>
    <t>ertugliflozinum, metformini hydrochloridum</t>
  </si>
  <si>
    <t>ertugliflozinum 2.5 mg ut ertugliflozini l-pidolas, metformini hydrochloridum 1000 mg, excipiens pro compresso obducto.</t>
  </si>
  <si>
    <t>Lutathera CA 370 MBq/ml, Infusionslösung</t>
  </si>
  <si>
    <t>V10XX04</t>
  </si>
  <si>
    <t>lutetium(177-Lu(CA)) oxodotreotidum</t>
  </si>
  <si>
    <t>lutetium(177Lu(CA)) oxodotreotidum 370 MBq, acidum aceticum, natrii acetas, acidum penteticum, natrii chloridum, natrii hydroxidum, acidum gentisicum, E 300, aqua ad iniectabile q.s. ad solutionem pro 1 ml corresp. natrium 3.24 mg.</t>
  </si>
  <si>
    <t>gastroenteropankreatische neuroendokrine Tumore (GEP‑NET)</t>
  </si>
  <si>
    <t>Tadalafil Sandoz 2.5mg, Filmtabletten</t>
  </si>
  <si>
    <t>tadalafilum 2.50 mg, lactosum monohydricum 44.125 mg, natrii laurilsulfas corresp. natrium 0.03 mg, povidonum K 12, crospovidonum, natrii stearylis fumaras corresp. natrium 0.03 mg, Überzug: poly(alcohol vinylicus), macrogolum 3350, talcum, E 171, E 172 (flavum), pro compresso obducto.</t>
  </si>
  <si>
    <t>Erektile Dysfunktion / BPH</t>
  </si>
  <si>
    <t>Tadalafil Sandoz 5mg, Filmtabletten</t>
  </si>
  <si>
    <t>tadalafilum 5.00 mg, lactosum monohydricum 88.25 mg, natrii laurilsulfas corresp. natrium 0.06 mg, povidonum K 12, crospovidonum, natrii stearylis fumaras corresp. natrium 0.06 mg, Überzug: poly(alcohol vinylicus), macrogolum 3350, talcum, E 171, E 172 (flavum), pro compresso obducto.</t>
  </si>
  <si>
    <t>Tadalafil Sandoz 10mg, Filmtabletten</t>
  </si>
  <si>
    <t>tadalafilum 10.00 mg, lactosum monohydricum 176.50 mg, natrii laurilsulfas corresp. natrium 0.12 mg, povidonum K 12, crospovidonum, natrii stearylis fumaras corresp. natrium 0.12 mg, Überzug: poly(alcohol vinylicus), macrogolum 3350, talcum, E 171, E 172 (flavum), pro compresso obducto.</t>
  </si>
  <si>
    <t>Tadalafil Sandoz 20mg, Filmtabletten</t>
  </si>
  <si>
    <t>tadalafilum 20.00 mg, lactosum monohydricum 353.00 mg, natrii laurilsulfas corresp. natrium 0.24 mg, povidonum K 12, crospovidonum, natrii stearylis fumaras corresp. natrium 0.24 mg, Überzug: poly(alcohol vinylicus), macrogolum 3350, talcum, E 171, E 172 (flavum), pro compresso obducto.</t>
  </si>
  <si>
    <t>Fasenra, Injektionslösung</t>
  </si>
  <si>
    <t>R03DX10</t>
  </si>
  <si>
    <t>benralizumabum</t>
  </si>
  <si>
    <t>benralizumabum 30 mg, histidinum, histidini hydrochloridum monohydricum, trehalosum dihydricum, polysorbatum 20, aqua ad iniectabile ad solutionem pro 1 ml.</t>
  </si>
  <si>
    <t>Schweres eosinophiles Asthma</t>
  </si>
  <si>
    <t>Tremfya 100 mg/1 ml, Injektionslösung in einer Fertigspritze</t>
  </si>
  <si>
    <t>L04AC16</t>
  </si>
  <si>
    <t>guselkumabum</t>
  </si>
  <si>
    <t>guselkumabum 100 mg, saccharum, histidinum, histidini hydrochloridum monohydricum, polysorbatum 80, aqua ad iniectabile q.s. ad solutionem pro 1 ml.</t>
  </si>
  <si>
    <t>Plaque Psoriasis, Psoriasis-Arthritis</t>
  </si>
  <si>
    <t>Benlysta, Lösung zur subkutanen Injektion (Autoinjektor)</t>
  </si>
  <si>
    <t>belimumabum 200 mg, natrii chloridum, arginini hydrochloridum, histidini hydrochloridum monohydricum, histidinum, polysorbatum 80, aqua ad iniectabile q.s. ad solutionem pro 1 ml.</t>
  </si>
  <si>
    <t>Pantofelan, magensaftresistente Filmtabletten</t>
  </si>
  <si>
    <t>G-Pharma AG</t>
  </si>
  <si>
    <t>Cimzia AutoClicks 200 mg, solution injectable en stylo prérempli</t>
  </si>
  <si>
    <t>Morbus Crohn, Polyarthrite rhumatoïde, Arthrite psoriasique, Spondyloarthrite axiale, dont spondyloarthrite ankylosante et spondyloarthrite axiale sans signes radiographiques, Psoriasis en plaque chez l'adulte</t>
  </si>
  <si>
    <t>Arkocaps Valériane nouvelle formule, gélules</t>
  </si>
  <si>
    <t>valerianae radicis pulvis</t>
  </si>
  <si>
    <t>valerianae radicis pulvis 350 mg, excipiens pro capsula.</t>
  </si>
  <si>
    <t>traditionellement en cas de tensions nerveuses et de troubles du sommeil</t>
  </si>
  <si>
    <t>Gabapentin Spirig HC 100mg, Kapseln</t>
  </si>
  <si>
    <t>gabapentinum 100 mg, maydis amylum, talcum, Kapselhülle: gelatina, aqua, natrii laurilsulfas corresp. natrium 0.003 mg, E 171, pro capsula.</t>
  </si>
  <si>
    <t>Gabapentin Spirig HC 300mg, Kapseln</t>
  </si>
  <si>
    <t>gabapentinum 300 mg, maydis amylum, talcum, Kapselhülle: gelatina, aqua, natrii laurilsulfas corresp. natrium 0.004 mg, E 171, E 172 (flavum), pro capsula.</t>
  </si>
  <si>
    <t>Gabapentin Spirig HC 400mg, Kapseln</t>
  </si>
  <si>
    <t>gabapentinum 400 mg, maydis amylum, talcum, Kapselhülle: gelatina, aqua, natrii laurilsulfas corresp. natrium 0.006 mg, E 171, E 172 (rubrum), E 172 (flavum), pro capsula.</t>
  </si>
  <si>
    <t>Pemetrexed Fresenius 100 mg, Pulver zur Herstellung einer Infusionslösung</t>
  </si>
  <si>
    <t>Praeparatio cryodesiccata: pemetrexedum 100 mg ut pemetrexedum monohydricum, mannitolum, trometamolum, acidum hydrochloridum, pro vitro.</t>
  </si>
  <si>
    <t>Malignes Pleuramesotheliom, nichtkleinzelliges Lungenkarzinom</t>
  </si>
  <si>
    <t>Pemetrexed Fresenius 500 mg, Pulver zur Herstellung einer Infusionslösung</t>
  </si>
  <si>
    <t>Praeparatio cryodesiccata: pemetrexedum 500 mg, mannitolum, trometamolum, acidum hydrochloridum, pro vitro.</t>
  </si>
  <si>
    <t>Arkocaps Busserole nouvelle formule, gélules</t>
  </si>
  <si>
    <t>uvae ursi folii pulvis</t>
  </si>
  <si>
    <t>uvae ursi folii pulvis 350 mg, excipiens pro capsula.</t>
  </si>
  <si>
    <t>En cas de troubles de la vessie</t>
  </si>
  <si>
    <t>VEYVONDI 650 IE, Pulver und Lösungsmittel zur Herstellung einer Injektionslösung</t>
  </si>
  <si>
    <t>vonicogum alfa</t>
  </si>
  <si>
    <t>Praeparatio cryodesiccata: vonicogum alfa 650 U.I., natrii citras dihydricus, mannitolum, trehalosum dihydricum, glycinum, polysorbatum 80 pro vitro.
Solvens: aqua ad iniectabile 5 ml.</t>
  </si>
  <si>
    <t>VEYVONDI 1300 IE, Pulver und Lösungsmittel zur Herstellung einer Injektionslösung</t>
  </si>
  <si>
    <t>Praeparatio cryodesiccata: vonicogum alfa 1300 U.I., natrii citras dihydricus, mannitolum, trehalosum dihydricum, glycinum, polysorbatum 80 pro vitro.
Solvens: aqua ad iniectabile 10 ml.</t>
  </si>
  <si>
    <t>Ozempic DualDose, Fertigpen</t>
  </si>
  <si>
    <t>A10BJ06</t>
  </si>
  <si>
    <t>semaglutidum</t>
  </si>
  <si>
    <t>semaglutidum 1.34 mg, dinatrii phosphas dihydricus, propylenglycolum, phenolum, acidum hydrochloridum ad pH, natrii hydroxidum ad pH, aqua ad iniectabile q.s. ad solutionem pro 1 ml corresp. natrium 0.367 mg.</t>
  </si>
  <si>
    <t>Ozempic FixDose 1 mg, Fertigpen</t>
  </si>
  <si>
    <t>Ozempic FixDose 2 mg, Fertigpen</t>
  </si>
  <si>
    <t>semaglutidum 2.68 mg, dinatrii phosphas dihydricus, propylenglycolum, phenolum, acidum hydrochloridum ad pH, natrii hydroxidum ad pH, aqua ad iniectabile q.s. ad solutionem pro 1 ml corresp. natrium 0.367 mg.</t>
  </si>
  <si>
    <t>Rosuvastatin Stada 5 mg, Filmtabletten</t>
  </si>
  <si>
    <t>rosuvastatinum 5 mg ut rosuvastatinum calcicum 5.20875 mg, lactosum monohydricum 41.1 mg, povidonum K 30, crospovidonum, cellulosi pulvis, copovidonum, silica colloidalis anhydrica, magnesii stearas, Überzug: poly(alcohol vinylicus), macrogolum 3350, talcum, E 171, pro compresso obducto.</t>
  </si>
  <si>
    <t>Rosuvastatin Stada 10 mg, Filmtabletten</t>
  </si>
  <si>
    <t>rosuvastatinum 10 mg ut rosuvastatinum calcicum 10.4175 mg, lactosum monohydricum 82.207 mg, povidonum K 30, crospovidonum, cellulosi pulvis, copovidonum, silica colloidalis anhydrica, magnesii stearas, Überzug: poly(alcohol vinylicus), macrogolum 3350, talcum, E 171, pro compresso obducto.</t>
  </si>
  <si>
    <t>Rosuvastatin Stada 20 mg, Filmtabletten</t>
  </si>
  <si>
    <t>rosuvastatinum 20 mg ut rosuvastatinum calcicum 20.835 mg, lactosum monohydricum 164.4 mg, povidonum K 30, crospovidonum, cellulosi pulvis, copovidonum, silica colloidalis anhydrica, magnesii stearas, Überzug: poly(alcohol vinylicus), macrogolum 3350, talcum, E 171, pro compresso obducto.</t>
  </si>
  <si>
    <t>Rosuvastatin Stada 40 mg, Filmtabletten</t>
  </si>
  <si>
    <t>rosuvastatinum 40 mg ut rosuvastatinum calcicum 41.67 mg, lactosum monohydricum 328.83 mg, povidonum K 30, crospovidonum, cellulosi pulvis, copovidonum, silica colloidalis anhydrica, magnesii stearas, Überzug: poly(alcohol vinylicus), macrogolum 3350, talcum, E 171, pro compresso obducto.</t>
  </si>
  <si>
    <t>Belkyra 10mg/ml, Injektionslösung</t>
  </si>
  <si>
    <t>D11AX24</t>
  </si>
  <si>
    <t>acidum desoxycholicum</t>
  </si>
  <si>
    <t>acidum desoxycholicum 10 mg, natrii hydroxidum, dinatrii phosphas, natrii chloridum, acidum hydrochloridum, aqua ad iniectabile, q.s. ad solutionem pro 1 ml corresp. natrium 4.23 mg.</t>
  </si>
  <si>
    <t>Behandlung von mittelstarker bis starker Konvexität oder Fülle aufgrund von submentalem Fett (SMF), wenn das Vorliegen von SMF erhebliche psychologische Auswirkungen auf den Patienten hat</t>
  </si>
  <si>
    <t>Pergoveris Pen 300 IE/150 IE/0.48 ml, Injektionslösung im Fertigpen</t>
  </si>
  <si>
    <t>follitropinum alfa 300 U.I., lutropinum alfa 150 U.I., saccharum, dinatrii phosphas dihydricus, natrii dihydrogenophosphas monohydricus, acidum phosphoricum aut natrii hydroxidum q.s. ad pH, poloxamerum 188, methioninum, phenolum, arginini hydrochloridum, aqua ad iniectabile q.s. ad solutionem pro 0.48 ml corresp. natrium 0.1761 mg.</t>
  </si>
  <si>
    <t>Stimulation der Follikelreifung</t>
  </si>
  <si>
    <t>Pergoveris Pen 450 IE/225 IE/0.72 ml, Injektionslösung im Fertigpen</t>
  </si>
  <si>
    <t>follitropinum alfa 450 U.I., lutropinum alfa 225 U.I., saccharum, dinatrii phosphas dihydricus, natrii dihydrogenophosphas monohydricus, acidum phosphoricum aut natrii hydroxidum q.s. ad pH, poloxamerum 188, methioninum, phenolum, arginini hydrochloridum, aqua ad iniectabile q.s. ad solutionem pro 0.72 ml corresp. natrium 0.2642 mg.</t>
  </si>
  <si>
    <t>Pergoveris Pen 900 IE/450 IE/1.44 ml, Injektionslösung im Fertigpen</t>
  </si>
  <si>
    <t>follitropinum alfa 900 U.I., lutropinum alfa 450 U.I., saccharum, dinatrii phosphas dihydricus, natrii dihydrogenophosphas monohydricus, acidum phosphoricum aut natrii hydroxidum q.s. ad pH, poloxamerum 188, methioninum, phenolum, arginini hydrochloridum, aqua ad iniectabile q.s. ad solutionem pro 1.44 ml corresp. natrium 0.5310 mg.</t>
  </si>
  <si>
    <t>BronchostopDUO Hustenpastillen, Lutschpastillen</t>
  </si>
  <si>
    <t>thymi herbae extractum aquosum siccum, althaeae radicis extractum aquosum siccum</t>
  </si>
  <si>
    <t>thymi herbae extractum aquosum siccum 51.1 mg, DER: 7-13:1, Auszugsmittel Wasser, althaeae radicis extractum aquosum siccum 4.5 mg, DER: 7-9:1, Auszugsmittel Wasser, saccharinum natricum, arom.: vanillinum, alia, excipiens pro pastillo.</t>
  </si>
  <si>
    <t>Traditionell angewendet bei Husten und zur Schleimlösung</t>
  </si>
  <si>
    <t>Netspot 40 mcg, Kit für ein radioaktives Arzneimittel</t>
  </si>
  <si>
    <t>oxodotreotidum</t>
  </si>
  <si>
    <t>I) Durchstechflasche-1 Lyophilisat: oxodotreotidum 40 µg, 1,10-phenanthrolinum, mannitolum, acidum gentisicum, pro vitro.
II) Durchstechflasche-2 Reaktionspuffer: acidum formicicum, natrii hydroxidum corresp. natrium 32.48 mg, aqua ad iniectabile, q.s. ad solutionem pro 1 ml.</t>
  </si>
  <si>
    <t>PET Tomographie für neuroendokrine Tumore (NET), bei welchen die Somatostatin-Rezeptoren überexprimiert werden.</t>
  </si>
  <si>
    <t>Clopidogrel Spirig HC 75mg, Filmtabletten</t>
  </si>
  <si>
    <t>clopidogrelum 75 mg ut clopidogreli hydrogenosulfas, excipiens pro compresso obducto.</t>
  </si>
  <si>
    <t>Magnesium-Diasporal 400 direct, Granulat zum Einnehmen</t>
  </si>
  <si>
    <t>magnesium 400 mg ut magnesii hydrogenocitras hydricus et magnesii oxidum ponderosum, aromatica, excipiens ad granulatum pro charta.</t>
  </si>
  <si>
    <t>Aimovig 70 mg/ml, Injektionslösung in einer Fertigspritze</t>
  </si>
  <si>
    <t>N02CD01</t>
  </si>
  <si>
    <t>erenumabum</t>
  </si>
  <si>
    <t>erenumabum 70 mg, saccharum, polysorbatum 80, acidum aceticum glaciale, natrii hydroxidum, natrium 0.2 mg, aqua ad iniectabile q.s. ad solutionem pro 1 ml.</t>
  </si>
  <si>
    <t>Migräneprophylaxe</t>
  </si>
  <si>
    <t>Aimovig 140 mg/ml, Injektionslösung in einer Fertigspritze</t>
  </si>
  <si>
    <t>erenumabum 140 mg, saccharum, polysorbatum 80, acidum aceticum glaciale, natrii hydroxidum, natrium 0.2 mg, aqua ad iniectabile q.s. ad solutionem pro 1 ml.</t>
  </si>
  <si>
    <t>Imatinib GIST-Teva 100 mg, Filmtabletten</t>
  </si>
  <si>
    <t>imatinibum 100 mg ut imatinibi mesilas, calcii hydrogenophosphas, crospovidonum, magnesii stearas, Überzug: poly(alcohol vinylicus), macrogolum 3350, talcum, E 171, E 172 (rubrum), E 172 (flavum), pro compresso obducto.</t>
  </si>
  <si>
    <t>Imatinib GIST-Teva 400 mg, Filmtabletten</t>
  </si>
  <si>
    <t>imatinibum 400 mg ut imatinibi mesilas, calcii hydrogenophosphas, crospovidonum, magnesii stearas, Überzug: poly(alcohol vinylicus), macrogolum 3350, talcum, E 171, E 172 (rubrum), E 172 (flavum), pro compresso obducto.</t>
  </si>
  <si>
    <t>Acido chenodesossicolico Leadiant, capsula rigida</t>
  </si>
  <si>
    <t>A05AA01</t>
  </si>
  <si>
    <t>acidum chenodeoxycholicum</t>
  </si>
  <si>
    <t>acidum chenodeoxycholicum 250 mg, color.: E 104, E 127, excipiens pro capsula.</t>
  </si>
  <si>
    <t>Trattamento di errori congeniti della sintesi degli acidi biliari primari dovuti alla deficienza di sterolo 27-idrossilasi che si presenta come xantomatosi cerebrotendinea (CTX)</t>
  </si>
  <si>
    <t>Sauerstoff medizinal SOS, Gas zur medizinischen Anwendung, kälteverflüssigt in mobilen Behältern</t>
  </si>
  <si>
    <t>SOS Oxygène SA</t>
  </si>
  <si>
    <t>Solacutan 3%, Gel</t>
  </si>
  <si>
    <t>diclofenacum natricum 30 mg, natrii hyaluronas, macrogolum 400, aqua purificata, alcohol benzylicus 15 mg, ad gelatum pro 1 g.</t>
  </si>
  <si>
    <t>Piperacillin/Tazobactam Viatris 2 g/0.25 g, Pulver zur Herstellung einer Infusionslösung</t>
  </si>
  <si>
    <t>Piperacillin/Tazobactam Viatris 4 g/0.5 g, Pulver zur Herstellung einer Infusionslösung</t>
  </si>
  <si>
    <t>Truxima 100 mg/10 ml, solution à diluer pour perfusion</t>
  </si>
  <si>
    <t>rituximabum 100 mg, natrii chloridum, trinatrii citras dihydricus, polysorbatum 80, aqua ad iniectabile q.s. ad solutionem pro 10 ml corresp. natrium 52.6 mg.</t>
  </si>
  <si>
    <t>Lymphome non hodgkinien, polyarthrite rhumatoïde, vascularite associée aux ANCA</t>
  </si>
  <si>
    <t>Truxima 500 mg/50 ml, solution à diluer pour perfusion</t>
  </si>
  <si>
    <t>rituximabum 500 mg, natrii chloridum, trinatrii citras dihydricus, polysorbatum 80, aqua ad iniectabile q.s. ad solutionem pro 50 ml corresp. natrium 263.2 mg.</t>
  </si>
  <si>
    <t>Dupixent 300 mg/2 ml, solution injectable en seringue préremplie avec système de sécurité</t>
  </si>
  <si>
    <t>D11AH05</t>
  </si>
  <si>
    <t>dupilumabum</t>
  </si>
  <si>
    <t>dupilumabum 300 mg, histidinum, histidini hydrochloridum monohydricum, arginini hydrochloridum, natrii acetas trihydricus, acidum aceticum glaciale, polysorbatum 80, saccharum, aqua ad iniectabile q.s. ad solutionem pro 2 ml corresp. natrium 0.45 mg.</t>
  </si>
  <si>
    <t>Dermatite atopique modérée à sévère, asthme, polypose naso-sinusienne, prurigo nodularis et œsophagite à éosinophiles</t>
  </si>
  <si>
    <t>Dupixent 200 mg/1.14 ml, solution injectable en seringue préremplie avec système de sécurité</t>
  </si>
  <si>
    <t>dupilumabum 200 mg, histidinum, histidini hydrochloridum monohydricum, arginini hydrochloridum, natrii acetas trihydricus, acidum aceticum glaciale, saccharum, polysorbatum 80, aqua ad iniectabile q.s. ad solutionem pro 1.14 ml corresp. natrium 0.25 mg.</t>
  </si>
  <si>
    <t>Vardenafil-Mepha 5 mg, Filmtabletten</t>
  </si>
  <si>
    <t>G04BE09</t>
  </si>
  <si>
    <t>vardenafilum</t>
  </si>
  <si>
    <t>vardenafilum 5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0.001 mg.</t>
  </si>
  <si>
    <t>Vardenafil-Mepha 10 mg, Filmtabletten</t>
  </si>
  <si>
    <t>vardenafilum 10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0.001 mg.</t>
  </si>
  <si>
    <t>Vardenafil-Mepha 20 mg, Filmtabletten</t>
  </si>
  <si>
    <t>vardenafilum 20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0.003 mg.</t>
  </si>
  <si>
    <t>Daptomycin Labatec 350 mg, poudre pour solution injectable ou pour perfusion</t>
  </si>
  <si>
    <t>Praeparatio cryodesiccata: daptomycinum 350 mg, natrii hydroxidum, pro vitro.</t>
  </si>
  <si>
    <t>Daptomycin Labatec 500 mg, poudre pour solution injectable ou pour perfusion</t>
  </si>
  <si>
    <t>Praeparatio cryodesiccata: daptomycinum 500 mg, natrii hydroxidum, pro vitro.</t>
  </si>
  <si>
    <t>Prevymis 240 mg, Filmtabletten</t>
  </si>
  <si>
    <t>J05AX18</t>
  </si>
  <si>
    <t>letermovirum</t>
  </si>
  <si>
    <t>letermovirum 240 mg, cellulosum microcristallinum, carmellosum natricum conexum, povidonum K 25, silica colloidalis anhydrica, magnesii stearas, Überzug: cera carnauba, lactosum monohydricum 3.96 mg, hypromellosum, triacetinum, E 171, E 172 (flavum), pro compresso obducto corresp. natrium 1.9 mg.</t>
  </si>
  <si>
    <t>Cytomegalovirus-(CMV) Prophylaxe</t>
  </si>
  <si>
    <t>Prevymis 480 mg, Filmtabletten</t>
  </si>
  <si>
    <t>letermovirum 480 mg, cellulosum microcristallinum, carmellosum natricum conexum, povidonum K 25, silica colloidalis anhydrica, magnesii stearas, Überzug: cera carnauba, lactosum monohydricum 6.39 mg, hypromellosum, triacetinum, E 171, E 172 (flavum), E 172 (rubrum), pro compresso obducto corresp. natrium 3.8 mg.</t>
  </si>
  <si>
    <t>Prevymis 240 mg/12 ml, Konzentrat zur Herstellung einer Infusionslösung</t>
  </si>
  <si>
    <t>letermovirum 240 mg, hydroxypropylbetadexum 1800 mg, natrii chloridum, natrii hydroxidum, aqua ad iniectabile q.s. ad solutionem pro 12 ml corresp. natrium 22.9 mg.</t>
  </si>
  <si>
    <t>Cytomegalovirus-(CMV)-Prophylaxe</t>
  </si>
  <si>
    <t>Prevymis 480 mg/24 ml, Konzentrat zur Herstellung einer Infusionslösung</t>
  </si>
  <si>
    <t>letermovirum 480 mg, hydroxypropylbetadexum 3600 mg, natrii chloridum, natrii hydroxidum, aqua ad iniectabile q.s. ad solutionem pro 24 ml corresp. natrium 45.8 mg.</t>
  </si>
  <si>
    <t>Osanit refroidissement, globules</t>
  </si>
  <si>
    <t>belladonna (Ph.Eur.Hom.) D12</t>
  </si>
  <si>
    <t>belladonna (Ph.Eur.Hom.) D12 10 mg, excipiens ad globulos pro 1 g.</t>
  </si>
  <si>
    <t>Selon la conception homéopathique en cas d'inflammation aiguë des voies respiratoires lors de refroississements</t>
  </si>
  <si>
    <t>Minorga 2 %, solution pour application cutanée</t>
  </si>
  <si>
    <t>minoxidilum 20 mg, propylenglycolum, excipiens ad solutionem pro 1 ml.</t>
  </si>
  <si>
    <t>Trittico Uno 150 mg, comprimés à libération prolongée</t>
  </si>
  <si>
    <t>trazodoni hydrochloridum 150 mg, excipiens pro compresso obducto.</t>
  </si>
  <si>
    <t>Trittico Uno 300 mg, comprimés à libération prolongée</t>
  </si>
  <si>
    <t>trazodoni hydrochloridum 300 mg, excipiens pro compresso obducto.</t>
  </si>
  <si>
    <t>SmofKabiven special 1518 ml, Infusionsemulsion</t>
  </si>
  <si>
    <t>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 glucosum, sojae oleum raffinatum, triglycerida media, olivae oleum raffinatum, piscis oleum, carbohydrata, aminoacida, nitrogenia, materia crassa, natrium, kalium, magnesium, calcium, phosphas, zincum, sulfas, chloridum, acetas</t>
  </si>
  <si>
    <t>I) Aminosäurenlösung mit Elektrolyten: alaninum 13.9 g, argininum 11.9 g, glycinum 10.9 g, histidinum 3 g, isoleucinum 5 g, leucinum 7.3 g, lysinum anhydricum 6.6 g ut lysini acetas, methioninum 4.3 g, phenylalaninum 5.1 g, prolinum 11.1 g, serinum 6.5 g, taurinum 990 mg, threoninum 4.4 g, tryptophanum 2 g, tyrosinum 400 mg, valinum 6.2 g, calcii chloridum anhydricum 430 mg ut calcii chloridum dihydricum, natrii glycerophosphas 3.5 g, magnesii sulfas anhydricus 920 mg ut magnesii sulfas heptahydricus, kalii chloridum 3.5 g, natrii acetas 2.5 g ut natrii acetas trihydricus, zinci sulfas anhydricus 9.9 mg ut zinci sulfas heptahydricus, aqua ad iniectabile q.s. ad solutionem pro 993 ml.
II) Glukoselösung: glucosum 128.5 g ut glucosum monohydricum, aqua ad iniectabile q.s. ad solutionem pro 306 ml.
III) Fettemulsion: sojae oleum raffinatum 13.1 g, triglycerida media 13.1 g, olivae oleum raffinatum 11 g, piscis oleum 6.6 g, int-rac-alpha-tocopherolum, phospholipida ex ovo purificata, glycerolum, natrii oleas, aqua ad iniectabile q.s. ad emulsionem pro 219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</si>
  <si>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SmofKabiven special 1012 ml, Infusionsemulsion</t>
  </si>
  <si>
    <t>I) Aminosäurenlösung mit Elektrolyten: alaninum 9.3 g, argininum 7.9 g, glycinum 7.3 g, histidinum 2 g, isoleucinum 3.3 g, leucinum 4.9 g, lysinum anhydricum 4.4 g ut lysini acetas, methioninum 2.8 g, phenylalaninum 3.4 g, prolinum 7.4 g, serinum 4.3 g, taurinum 660 mg, threoninum 2.9 g, tryptophanum 1.3 g, tyrosinum 260 mg, valinum 4.1 g, calcii chloridum anhydricum 290 mg ut calcii chloridum dihydricum, natrii glycerophosphas 2.3 g, magnesii sulfas anhydricus 620 mg ut magnesii sulfas heptahydricus, kalii chloridum 2.3 g, natrii acetas 1.6 g ut natrii acetas trihydricus, zinci sulfas anhydricus 6.6 mg ut zinci sulfas heptahydricus, aqua ad iniectabile q.s. ad solutionem pro 662 ml.
II) Glukoselösung: glucosum 85.7 g ut glucosum monohydricum, aqua ad iniectabile q.s. ad solutionem pro 204 ml.
III) Fettemulsion: sojae oleum raffinatum 8.8 g, triglycerida media 8.8 g, olivae oleum raffinatum 7.3 g, piscis oleum 4.4 g, int-rac-alpha-tocopherolum, phospholipida ex ovo purificata, glycerolum, natrii oleas, aqua ad iniectabile q.s. ad emulsionem pro 146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</si>
  <si>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Co-Amoxicillin Axapharm 1000 mg (875/125 mg), Filmtabletten</t>
  </si>
  <si>
    <t>amoxicillinum anhydricum 875 mg ut amoxicillinum trihydricum, acidum clavulanicum 125 mg ut kalii clavulanas, cellulosum microcristallinum, crospovidonum, carmellosum natricum conexum, silica colloidalis anhydrica, magnesii stearas, Überzug: copolymerum methacrylatis butylati basicum, talcum, macrogolum 6000, E 171, pro compresso obducto corresp. natrium max. 6.28 mg.</t>
  </si>
  <si>
    <t>Co-Amoxicillin Axapharm 625 mg (500/125 mg), Filmtabletten</t>
  </si>
  <si>
    <t>amoxicillinum anhydricum 500 mg ut amoxicillinum trihydricum, acidum clavulanicum 125 mg ut kalii clavulanas, cellulosum microcristallinum, crospovidonum, carmellosum natricum conexum, silica colloidalis anhydrica, magnesii stearas, Überzug: copolymerum methacrylatis butylati basicum, talcum, macrogolum 6000, E 171, pro compresso obducto corresp. natrium max. 8.67 mg.</t>
  </si>
  <si>
    <t>Veractiv Energy, poudre effervescente</t>
  </si>
  <si>
    <t>Roborant</t>
  </si>
  <si>
    <t>Co-Valsartan Amlo Spirig HC 5/160/12.5mg, Filmtabletten</t>
  </si>
  <si>
    <t>amlodipinum 5 mg ut amlodipini besilas 6.934 mg, valsartanum 160 mg, hydrochlorothiazidum 12.5 mg, cellulosum microcristallinum, povidonum K 30, amylum pregelificatum, crospovidonum, silica colloidalis anhydrica, carboxymethylamylum natricum A corresp. natrium 0.336 mg, magnesii stearas, Überzug: hypromellosum, macrogolum 6000, E 171, pro compresso obducto.</t>
  </si>
  <si>
    <t>Co-Valsartan Amlo Spirig HC 10/160/12.5mg, Filmtabletten</t>
  </si>
  <si>
    <t>amlodipinum 10 mg ut amlodipini besilas 13.868 mg, valsartanum 160 mg, hydrochlorothiazidum 12.5 mg, cellulosum microcristallinum, povidonum K 30, amylum pregelificatum, crospovidonum, silica colloidalis anhydrica, carboxymethylamylum natricum A corresp. natrium 0.336 mg, magnesii stearas, Überzug: hypromellosum, macrogolum 8000, talcum, E 171, E 172 (flavum), pro compresso obducto.</t>
  </si>
  <si>
    <t>Co-Valsartan Amlo Spirig HC 5/160/25mg, Filmtabletten</t>
  </si>
  <si>
    <t>amlodipinum 5 mg ut amlodipini besilas 6.934 mg, valsartanum 160 mg, hydrochlorothiazidum 25 mg, cellulosum microcristallinum, povidonum K 30, amylum pregelificatum, crospovidonum, silica colloidalis anhydrica, carboxymethylamylum natricum A corresp. natrium 0.336 mg, magnesii stearas, Überzug: hypromellosum, macrogolum 8000, talcum, E 171, E 172 (flavum), E 172 (nigrum), pro compresso obducto.</t>
  </si>
  <si>
    <t>Co-Valsartan Amlo Spirig HC 10/160/25mg, Filmtabletten</t>
  </si>
  <si>
    <t>amlodipinum 10 mg ut amlodipini besilas 13.868 mg, valsartanum 160 mg, hydrochlorothiazidum 25 mg, cellulosum microcristallinum, povidonum K 30, amylum pregelificatum, crospovidonum, silica colloidalis anhydrica, carboxymethylamylum natricum A corresp. natrium 0.366 mg, magnesii stearas, Überzug: hypromellosum, macrogolum 4000, E 171, E 172 (flavum), E 110 0.28 mg, pro compresso obducto.</t>
  </si>
  <si>
    <t>Co-Valsartan Amlo Spirig HC 10/320/25mg, Filmtabletten</t>
  </si>
  <si>
    <t>amlodipinum 10 mg ut amlodipini besilas 13.868 mg, valsartanum 320 mg, hydrochlorothiazidum 25 mg, cellulosum microcristallinum, povidonum K 30, amylum pregelificatum, crospovidonum, silica colloidalis anhydrica, carboxymethylamylum natricum A corresp. natrium 0.672 mg, magnesii stearas, Überzug: hypromellosum, macrogolum 4000, E 171, E 172 (flavum), E 110 0.56 mg, pro compresso obducto.</t>
  </si>
  <si>
    <t>HyQvia 100 mg/ml, Infusionslösung zur subkutanen Anwendung</t>
  </si>
  <si>
    <t>I) Durchstechflasche mit humanem normalem Immunglobulin: immunoglobulinum humanum normale 100 mg, glycinum, aqua ad iniectabile q.s. ad solutionem pro 1 ml.
II) Durchstechflasche mit rekombinanter humaner Hyaluronidase: hyaluronidasum humanum ADNr, dinatrii phosphas, natrii hydroxidum, calcii chloridum anhydricum, natrii chloridum, dinatrii edetas, albumini humani solutio, acidum hydrochloridum ad pH, aqua ad iniectabile q.s. ad solutionem pro 1 ml corresp. natrium 4.03 mg.</t>
  </si>
  <si>
    <t>Substitutionstherapie bei Erwachsenen mit primärem Immundefektsyndrom mit unzureichender Antikörperbildung; Substitutionstherapie bei Erwachsenen mit Sekundären Immundefekten (SID).</t>
  </si>
  <si>
    <t>Abacavir Lamivudin Sandoz, Filmtabletten</t>
  </si>
  <si>
    <t>abacavirum 600 mg ut abacaviri hydrochloridum monohydricum, lamivudinum 300 mg, cellulosum microcristallinum, crospovidonum, povidonum K 30, magnesii stearas, E 172 (flavum), Überzug: hypromellosum, macrogolum 400, polysorbatum 80, E 110 1.415 mg, E 171, pro compresso obducto.</t>
  </si>
  <si>
    <t>Ringer-Acetat "Bichsel" mit Glucose 1%, Infusionslösung</t>
  </si>
  <si>
    <t>natrii chloridum, kalii chloridum, calcii chloridum dihydricum, magnesii chloridum hexahydricum, natrii acetas trihydricus, glucosum, natrium, kalium, calcium, magnesium, chloridum, acetas</t>
  </si>
  <si>
    <t>natrii chloridum 6.429 g, kalii chloridum 0.298 g, calcii chloridum dihydricum 0.147 g, magnesii chloridum hexahydricum 0.203 g, natrii acetas trihydricus 4.082 g, glucosum monohydricum corresp. glucosum 10 g, aqua ad iniectabile q.s. ad solutionem pro 1000 ml, Corresp. natrium 140 mmol, kalium 4 mmol, calcium 1 mmol, magnesium 1 mmol, chloridum 124.1 mmol, acetas 30 mmol, glucosum 55.5 mmol, Corresp. 40 kJ pro 1 l.</t>
  </si>
  <si>
    <t>Fosfomycin Sandoz 3 g, Granulat zur Herstellung einer Lösung zum Einnehmen</t>
  </si>
  <si>
    <t>fosfomycinum 3 g ut fosfomycinum trometamolum, saccharinum natricum, aromatica, excipiens ad granulatum pro charta.</t>
  </si>
  <si>
    <t>SteriSwab Biomed, getränkte Tupfer</t>
  </si>
  <si>
    <t>alcohol isopropylicus 70% (V/V)</t>
  </si>
  <si>
    <t>Tela cum solutione: alcohol isopropylicus 70% (V/V) 0.41 g, polypropylenum.</t>
  </si>
  <si>
    <t>Sidovis, Konzentrat zur Herstellung einer Infusionslösung</t>
  </si>
  <si>
    <t>J05AB12</t>
  </si>
  <si>
    <t>cidofovirum</t>
  </si>
  <si>
    <t>cidofovirum 75 mg ut cidofovirum dihydricum, natrii hydroxidum, natrii hydroxidum, acidum hydrochloridum, aqua ad iniectabile q.s. ad solutionem pro 1 ml corresp. natrium 11 mg.</t>
  </si>
  <si>
    <t>Hemlibra 30mg/1ml, Injektionslösung</t>
  </si>
  <si>
    <t>B02BX06</t>
  </si>
  <si>
    <t>emicizumabum</t>
  </si>
  <si>
    <t>emicizumabum 30 mg, histidinum, acidum asparticum ad pH, argininum, poloxamerum 188, aqua ad iniectabile ad solutionem pro 1 ml.</t>
  </si>
  <si>
    <t>Hemlibra 60mg/0.4ml, Injektionslösung</t>
  </si>
  <si>
    <t>emicizumabum 60 mg, histidinum, acidum asparticum ad pH, argininum, poloxamerum 188, aqua ad iniectabile ad solutionem pro 0.4 ml.</t>
  </si>
  <si>
    <t>Hemlibra 105mg/0.7ml, Injektionslösung</t>
  </si>
  <si>
    <t>emicizumabum 105 mg, histidinum, acidum asparticum ad pH, argininum, poloxamerum 188, aqua ad iniectabile ad solutionem pro 0.7 ml.</t>
  </si>
  <si>
    <t>Hemlibra 150mg/1ml, Injektionslösung</t>
  </si>
  <si>
    <t>emicizumabum 150 mg, histidinum, acidum asparticum ad pH, argininum, poloxamerum 188, aqua ad iniectabile ad solutionem pro 1 ml.</t>
  </si>
  <si>
    <t>Tirosint Solution 13 ug, soluzione orale in monodose</t>
  </si>
  <si>
    <t>levothyroxinum natricum 13 µg, excipiens ad solutionem pro 1 ml.</t>
  </si>
  <si>
    <t>Tirosint Solution 25 ug, soluzione orale in monodose</t>
  </si>
  <si>
    <t>levothyroxinum natricum 25 µg, excipiens ad solutionem pro 1 ml.</t>
  </si>
  <si>
    <t>Tirosint Solution 50 ug, soluzione orale in monodose</t>
  </si>
  <si>
    <t>levothyroxinum natricum 50 µg, excipiens ad solutionem pro 1 ml.</t>
  </si>
  <si>
    <t>Tirosint Solution 75 ug, soluzione orale in monodose</t>
  </si>
  <si>
    <t>levothyroxinum natricum 75 µg, excipiens ad solutionem pro 1 ml.</t>
  </si>
  <si>
    <t>Tirosint Solution 88 ug, soluzione orale in monodose</t>
  </si>
  <si>
    <t>levothyroxinum natricum 88 µg, excipiens ad solutionem pro 1 ml.</t>
  </si>
  <si>
    <t>Tirosint Solution 100 ug, soluzione orale in monodose</t>
  </si>
  <si>
    <t>levothyroxinum natricum 100 µg, excipiens ad solutionem pro 1 ml.</t>
  </si>
  <si>
    <t>Tirosint Solution 112 ug, soluzione orale in monodose</t>
  </si>
  <si>
    <t>levothyroxinum natricum 112 µg, excipiens ad solutionem pro 1 ml.</t>
  </si>
  <si>
    <t>Tirosint Solution 125 ug, soluzione orale in monodose</t>
  </si>
  <si>
    <t>levothyroxinum natricum 125 µg, excipiens ad solutionem pro 1 ml.</t>
  </si>
  <si>
    <t>Tirosint Solution 137 ug, soluzione orale in monodose</t>
  </si>
  <si>
    <t>levothyroxinum natricum 137 µg, excipiens ad solutionem pro 1 ml.</t>
  </si>
  <si>
    <t>Tirosint Solution 150 ug, soluzione orale in monodose</t>
  </si>
  <si>
    <t>levothyroxinum natricum 150 µg, excipiens ad solutionem pro 1 ml.</t>
  </si>
  <si>
    <t>Tirosint Solution 175 ug, soluzione orale in monodose</t>
  </si>
  <si>
    <t>levothyroxinum natricum 175 µg, excipiens ad solutionem pro 1 ml.</t>
  </si>
  <si>
    <t>Tirosint Solution 200 ug, soluzione orale in monodose</t>
  </si>
  <si>
    <t>levothyroxinum natricum 200 µg, excipiens ad solutionem pro 1 ml.</t>
  </si>
  <si>
    <t>Cerdelga 84 mg, gélules</t>
  </si>
  <si>
    <t>A16AX10</t>
  </si>
  <si>
    <t>eliglustatum</t>
  </si>
  <si>
    <t>eliglustatum 84.4 mg ut eliglustati tartras, color.: E 132, excipiens pro capsula.</t>
  </si>
  <si>
    <t>Amoxicillin Spirig HC 100 mg/4 ml, Pulver zur Herstellung einer Suspension zum Einnehmen</t>
  </si>
  <si>
    <t>amoxicillinum anhydricum 100 mg ut amoxicillinum trihydricum, arom.: vanillinum, saccharinum natricum, excipiens ad pulverem corresp. suspensio reconstituta 4 ml.</t>
  </si>
  <si>
    <t>Amoxicillin Spirig HC 200 mg/4 ml, Pulver zur Herstellung einer Suspension zum Einnehmen</t>
  </si>
  <si>
    <t>amoxicillinum anhydricum 200 mg ut amoxicillinum trihydricum, arom.: vanillinum et alia, saccharinum natricum, excipiens ad pulverem corresp. suspensio reconstituta 4 ml.</t>
  </si>
  <si>
    <t>Amoxicillin Spirig HC 400 mg/4 ml, Pulver zur Herstellung einer Suspension zum Einnehmen</t>
  </si>
  <si>
    <t>amoxicillinum anhydricum 400 mg ut amoxicillinum trihydricum, arom.: vanillinum et alia, saccharinum natricum, excipiens ad pulverem corresp. suspensio reconstituta 4 ml.</t>
  </si>
  <si>
    <t>Dafalgan i.v. 1 g, Infusionslösung</t>
  </si>
  <si>
    <t>01.01.</t>
  </si>
  <si>
    <t>paracetamolum 1 g, hydroxypropylbetadexum, dinatrii edetas, natrii chloridum, natrii dihydrogenophosphas dihydricus, dinatrii phosphas dihydricus, aqua ad iniectabile q.s. ad solutionem pro 100 ml.</t>
  </si>
  <si>
    <t>Skilarence 30mg, magensaftresistente Tablette</t>
  </si>
  <si>
    <t>dimethylis fumaras 30 mg, lactosum monohydricum 36 mg, cellulosum microcristallinum, carmellosum natricum conexum, silica colloidalis anhydrica, magnesii stearas, Überzug: acidi methacrylici et ethylis acrylatis polymerisatum 1:1, natrii laurilsulfas, polysorbatum 80, talcum, triethylis citras, simeticonum, E 171, pro compresso obducto corresp. natrium 0.45 mg.</t>
  </si>
  <si>
    <t>Behandlung von Hautmanifestationen bei Patienten mit mittelschwerer bis schwerer Plaque-Psoriasis</t>
  </si>
  <si>
    <t>Skilarence 120mg, magensaftresistente Tablette</t>
  </si>
  <si>
    <t>dimethylis fumaras 120 mg, lactosum monohydricum 144 mg, cellulosum microcristallinum, carmellosum natricum conexum, silica colloidalis anhydrica, magnesii stearas, Überzug: acidi methacrylici et ethylis acrylatis polymerisatum 1:1, natrii laurilsulfas, polysorbatum 80, talcum, triethylis citras, simeticonum, E 132, E 171, natrii hydroxidum, pro compresso obducto corresp. natrium 1.94 mg.</t>
  </si>
  <si>
    <t>Entecavir-Mepha 0.5mg, Lactab</t>
  </si>
  <si>
    <t>entecavirum 0.5 mg ut entecavirum monohydricum, mannitolum, cellulosum microcristallinum, amylum pregelificatum, crospovidonum, magnesii stearas, Überzug: poly(alcohol vinylicus), macrogolum 3350, talcum, E 171, pro compresso obducto.</t>
  </si>
  <si>
    <t>Entecavir-Mepha 1.0mg, Lactab</t>
  </si>
  <si>
    <t>entecavirum 1 mg ut entecavirum monohydricum, mannitolum, cellulosum microcristallinum, amylum pregelificatum, crospovidonum, magnesii stearas, Überzug: poly(alcohol vinylicus), macrogolum 3350, talcum, E 171, E 172 (rubrum), pro compresso obducto.</t>
  </si>
  <si>
    <t>Dexamethason Galepharm Amp 4mg/1ml, Injektionslösung</t>
  </si>
  <si>
    <t>dexamethasoni dihydrogenophosphas 4 mg ut dexamethasoni natrii phosphas, dinatrii edetas, propylenglycolum 20 mg, natrii chloridum, natrii hydroxidum q.s. ad pH, aqua ad iniectabile ad solutionem pro 1 ml corresp. natrium 3.7 mg.</t>
  </si>
  <si>
    <t>Dexamethason Galepharm Amp 8mg/2ml, Injektionslösung</t>
  </si>
  <si>
    <t>dexamethasoni dihydrogenophosphas 8 mg ut dexamethasoni natrii phosphas, dinatrii edetas, propylenglycolum 40 mg, natrii chloridum, natrii hydroxidum q.s. ad pH, aqua ad iniectabile ad solutionem pro 2 ml corresp. natrium 7.4 mg.</t>
  </si>
  <si>
    <t>Amoxicillin Spirig HC 500, dispergierbare Tabletten</t>
  </si>
  <si>
    <t>amoxicillinum anhydricum 500 mg ut amoxicillinum trihydricum, arom.: vanillinum et alia, aspartamum, excipiens pro compresso.</t>
  </si>
  <si>
    <t>Amoxicillin Spirig HC 750, dispergierbare Tabletten</t>
  </si>
  <si>
    <t>amoxicillinum anhydricum 750 mg ut amoxicillinum trihydricum, arom.: vanillinum et alia, aspartamum, excipiens pro compresso.</t>
  </si>
  <si>
    <t>Amoxicillin Spirig HC 1000, dispergierbare Tabletten</t>
  </si>
  <si>
    <t>amoxicillinum anhydricum 1000 mg ut amoxicillinum trihydricum, arom.: vanillinum et alia, aspartamum, excipiens pro compresso.</t>
  </si>
  <si>
    <t>Bilaxten kids, Lösung zum Einnehmen</t>
  </si>
  <si>
    <t>bilastinum 2.5 mg, betadexum 6 mg, hydroxyethylcellulosum, sucralosum, acidum hydrochloridum concentratum aut natrii hydroxidum ad pH, aqua purificata, aromatica (Himbeere), propylis parahydroxybenzoas 200 µg, E 218 1 mg, ad solutionem pro 1 ml corresp. natrium 40 - 150 µg.</t>
  </si>
  <si>
    <t>Bilaxten kids, Schmelztabletten</t>
  </si>
  <si>
    <t>bilastinum 10 mg, mannitolum 131 mg, carmellosum natricum conexum, natrii stearylis fumaras, sucralosum, aromatica (Rote Trauben), pro compresso corresp. natrium 0.85 mg.</t>
  </si>
  <si>
    <t>Accofil 300mcg/0.5ml, Fertigspritzen</t>
  </si>
  <si>
    <t>Accord Healthcare AG</t>
  </si>
  <si>
    <t>filgrastimum 30 Mio. U., acidum aceticum glaciale, natrii hydroxidum corresp. natrium 17.25 µg, sorbitolum 25 mg, polysorbatum 80, aqua ad iniectabile q.s. ad solutionem pro 0.5 ml.</t>
  </si>
  <si>
    <t>Accofil 480mcg/0.5ml, Fertigspritzen</t>
  </si>
  <si>
    <t>filgrastimum 48 Mio. U., acidum aceticum glaciale, natrii hydroxidum corresp. natrium 17.25 µg, sorbitolum 25 mg, polysorbatum 80, aqua ad iniectabile q.s. ad solutionem pro 0.5 ml.</t>
  </si>
  <si>
    <t>Caspofungin Sandoz eco 50 mg i.v., Pulver für ein Konzentrat zur Herstellung einer Infusionslösung</t>
  </si>
  <si>
    <t>Praeparatio cryodesiccata: caspofunginum 50 mg ut caspofungini diacetas, saccharum, mannitolum, pro vitro.</t>
  </si>
  <si>
    <t>Caspofungin Sandoz eco 70 mg i.v., Pulver für ein Konzentrat zur Herstellung einer Infusionslösung</t>
  </si>
  <si>
    <t>Praeparatio cryodesiccata: caspofunginum 70 mg ut caspofungini diacetas, saccharum, mannitolum, pro vitro.</t>
  </si>
  <si>
    <t>Carboplatin Accord 50 mg/5 ml, Infusionslösung</t>
  </si>
  <si>
    <t>Carboplatin Accord 150 mg/15 ml, Infusionslösung</t>
  </si>
  <si>
    <t>Carboplatin Accord 450 mg/45 ml, Infusionslösung</t>
  </si>
  <si>
    <t>Carboplatin Accord 600 mg/60 ml, Infusionslösung</t>
  </si>
  <si>
    <t>Midazolam Accord 5 mg/5 mL, Injektionslösung</t>
  </si>
  <si>
    <t>midazolamum 5 mg, natrii chloridum, aqua ad iniectabile q.s. ad solutionem pro 5 ml.</t>
  </si>
  <si>
    <t>Midazolam Accord 5 mg/1 mL, Injektionslösung</t>
  </si>
  <si>
    <t>midazolamum 5 mg, natrii chloridum, aqua ad iniectabile q.s. ad solutionem pro 1 ml.</t>
  </si>
  <si>
    <t>Midazolam Accord 15 mg/3 mL, Injektionslösung</t>
  </si>
  <si>
    <t>midazolamum 15 mg, natrii chloridum, aqua ad iniectabile q.s. ad solutionem pro 3 ml.</t>
  </si>
  <si>
    <t>Midazolam Accord 50 mg/10 mL, Injektionslösung</t>
  </si>
  <si>
    <t>midazolamum 50 mg, natrii chloridum, aqua ad iniectabile q.s. ad solutionem pro 10 ml.</t>
  </si>
  <si>
    <t>Bedranol 10 mg, comprimés pelliculés</t>
  </si>
  <si>
    <t>propranololi hydrochloridum 10 mg, lactosum monohydricum 50 mg, maydis amylum, solani amylum, cellulosum microcristallinum, carboxymethylamylum natricum, magnesii stearas, coperta: hypromellosum, titanii dioxidum, talcum, polysorbatum 80, macrogolum 6000, pro compresso obducto corresp. natrium 0.13 mg.</t>
  </si>
  <si>
    <t>betabloccante</t>
  </si>
  <si>
    <t>Bedranol 40 mg, comprimés pelliculés</t>
  </si>
  <si>
    <t>propranololi hydrochloridum 40 mg, lactosum monohydricum 85 mg, maydis amylum, solani amylum, cellulosum microcristallinum, carboxymethylamylum natricum, magnesii stearas, coperta: hypromellosum, titanii dioxidum, talcum, polysorbatum 80, macrogolum 6000, pro compresso obducto corresp. natrium 0.25 mg.</t>
  </si>
  <si>
    <t>Bedranol 80 mg, comprimés pelliculés</t>
  </si>
  <si>
    <t>propranololi hydrochloridum 80 mg, lactosum monohydricum 110 mg, maydis amylum, solani amylum, cellulosum microcristallinum, carboxymethylamylum natricum, magnesii stearas, coperta: hypromellosum, titanii dioxidum, talcum, polysorbatum 80, macrogolum 6000, pro compresso obducto corresp. natrium 0.34 mg.</t>
  </si>
  <si>
    <t>Darunavir Sandoz 400 mg, Filmtabletten</t>
  </si>
  <si>
    <t>darunavirum 400 mg, cellulosum microcristallinum, crospovidonum, silica colloidalis anhydrica, magnesii stearas, Überzug: poly(alcohol vinylicus), macrogolum 3350, talcum, E 110 258 µg, E 171, pro compresso obducto.</t>
  </si>
  <si>
    <t>Darunavir Sandoz 600 mg, Filmtabletten</t>
  </si>
  <si>
    <t>darunavirum 600 mg, cellulosum microcristallinum, crospovidonum, silica colloidalis anhydrica, magnesii stearas, Überzug: poly(alcohol vinylicus), macrogolum 3350, talcum, E 110 2.592 mg, E 171, pro compresso obducto.</t>
  </si>
  <si>
    <t>Darunavir Sandoz 800 mg, Filmtabletten</t>
  </si>
  <si>
    <t>darunavirum 800 mg, cellulosum microcristallinum, crospovidonum, silica colloidalis anhydrica, magnesii stearas, Überzug: poly(alcohol vinylicus), macrogolum 3350, talcum, E 171, E 172 (rubrum), pro compresso obducto.</t>
  </si>
  <si>
    <t>Travoprost-Mepha Plus 0.04mg/5mg, Augentropfen</t>
  </si>
  <si>
    <t>travoprostum 40 µg, timololum 5 mg ut timololi maleas, benzalkonii chloridum 0.15 mg, macrogolglyceroli hydroxystearas, trometamolum, dinatrii edetas, acidum boricum, mannitolum, natrii hydroxidum, aqua purificata q.s. ad solutionem pro 1 ml.</t>
  </si>
  <si>
    <t>Fusicutan plus, Creme</t>
  </si>
  <si>
    <t>acidum fusidicum anhydricum, betamethasonum</t>
  </si>
  <si>
    <t>acidum fusidicum anhydricum 20 mg ut acidum fusidicum, betamethasonum 1 mg ut betamethasoni valeras, macrogoli 21 aether stearylicus, alcohol cetylicus et stearylicus 55.000 mg, paraffinum liquidum, vaselinum album, E 307, hypromellosum, acidum citricum monohydricum, propylis parahydroxybenzoas 0.16 mg, E 218 0.8 mg, E 202 2.5 mg, aqua ad unguentum pro 1 g.</t>
  </si>
  <si>
    <t>Arkocaps Marronnier d’Inde nouvelle formule, gélules</t>
  </si>
  <si>
    <t>hippocastani cortex</t>
  </si>
  <si>
    <t>hippocastani cortex 275 mg, excipiens pro capsula.</t>
  </si>
  <si>
    <t>En cas de troubles veineux</t>
  </si>
  <si>
    <t>Amlodipin Valsartan Zentiva 5/80 mg, Filmtabletten</t>
  </si>
  <si>
    <t>Filmtablette: amlodipinum 5 mg ut amlodipini besilas 6.935 mg, valsartanum 80 mg, cellulosum microcristallinum, sorbitolum 9.25 mg, magnesii carbonas, amylum pregelificatum, povidonum K 25, natrii stearylis fumaras, natrii laurilsulfas, crospovidonum, silica colloidalis anhydrica, Überzug: hypromellosum, macrogolum 6000, talcum, E 171, E 172 (flavum), pro compresso obducto, natrium 0.3455 mg.</t>
  </si>
  <si>
    <t>Amlodipin Valsartan Zentiva 5/160 mg, Filmtabletten</t>
  </si>
  <si>
    <t>Filmtablette: amlodipinum 5 mg ut amlodipini besilas 6.935 mg, valsartanum 160 mg, cellulosum microcristallinum, sorbitolum 18.5 mg, magnesii carbonas, amylum pregelificatum, povidonum K 25, natrii stearylis fumaras, natrii laurilsulfas, crospovidonum, silica colloidalis anhydrica, Überzug: hypromellosum, macrogolum 6000, talcum, E 171, E 172 (flavum), pro compresso obducto, natrium 0.691 mg.</t>
  </si>
  <si>
    <t>Amlodipin Valsartan Zentiva 10/160 mg, Filmtabletten</t>
  </si>
  <si>
    <t>Filmtablette: amlodipinum 10 mg ut amlodipini besilas 13.87 mg, valsartanum 160 mg, cellulosum microcristallinum, sorbitolum 18.5 mg, magnesii carbonas, amylum pregelificatum, povidonum K 25, natrii stearylis fumaras, natrii laurilsulfas, crospovidonum, silica colloidalis anhydrica, Überzug: hypromellosum, macrogolum 6000, talcum, E 171, E 172 (flavum), pro compresso obducto, natrium 0.691 mg.</t>
  </si>
  <si>
    <t>Gemcitabin Accord 200 mg/2 ml, Konzentrat zur Herstellung einer Infusionslösung</t>
  </si>
  <si>
    <t>gemcitabinum 200 mg ut gemcitabini hydrochloridum, macrogolum 300, propylenglycolum 300 mg, natrii hydroxidum corresp. natrium 17.91 mg, acidum hydrochloridum, ethanolum anhydricum 880 mg ad solutionem pro 2 ml.</t>
  </si>
  <si>
    <t>Gemcitabin Accord 1000 mg/10 ml, Konzentrat zur Herstellung einer Infusionslösung</t>
  </si>
  <si>
    <t>gemcitabinum 1000 mg ut gemcitabini hydrochloridum, macrogolum 300, propylenglycolum 1500 mg, natrii hydroxidum corresp. natrium 89.56 mg, acidum hydrochloridum, ethanolum anhydricum 4400 mg ad solutionem pro 10 ml.</t>
  </si>
  <si>
    <t>Gemcitabin Accord 1500 mg/15 ml, Konzentrat zur Herstellung einer Infusionslösung</t>
  </si>
  <si>
    <t>gemcitabinum 1500 mg ut gemcitabini hydrochloridum, macrogolum 300, propylenglycolum 2250 mg, natrii hydroxidum corresp. natrium 134.34 mg, acidum hydrochloridum, ethanolum anhydricum 6600 mg ad solutionem pro 15 ml.</t>
  </si>
  <si>
    <t>Gemcitabin Accord 2000 mg/20 ml, Konzentrat zur Herstellung einer Infusionslösung</t>
  </si>
  <si>
    <t>gemcitabinum 2000 mg ut gemcitabini hydrochloridum 2277.00 mg, macrogolum 300, propylenglycolum 3000 mg, natrii hydroxidum corresp. natrium 179.13 mg, acidum hydrochloridum, ethanolum anhydricum 8800 mg ad solutionem pro 20 ml.</t>
  </si>
  <si>
    <t>Alunbrig 30 mg, Filmtabletten</t>
  </si>
  <si>
    <t>L01ED04</t>
  </si>
  <si>
    <t>brigatinibum</t>
  </si>
  <si>
    <t>brigatinibum 30 mg, lactosum monohydricum 56.06 mg, cellulosum microcristallinum, carboxymethylamylum natricum A corresp. natrium 126 - 189 µg, silica hydrophobica colloidalis, magnesii stearas, Überzug: talcum, macrogolum 3350, poly(alcohol vinylicus), E 171 pro compresso obducto.</t>
  </si>
  <si>
    <t>Alunbrig 90 mg, Filmtabletten</t>
  </si>
  <si>
    <t>brigatinibum 90 mg, lactosum monohydricum 168.17 mg, cellulosum microcristallinum, carboxymethylamylum natricum A corresp. natrium 378 - 567 µg, silica hydrophobica colloidalis, magnesii stearas, Überzug: talcum, macrogolum 3350, poly(alcohol vinylicus), E 171 pro compresso obducto.</t>
  </si>
  <si>
    <t>Alunbrig 180 mg, Filmtabletten</t>
  </si>
  <si>
    <t>brigatinibum 180 mg, lactosum monohydricum 336.33 mg, cellulosum microcristallinum, carboxymethylamylum natricum A corresp. natrium 756 - 1134 µg, silica hydrophobica colloidalis, magnesii stearas, Überzug: talcum, macrogolum 3350, poly(alcohol vinylicus), E 171 pro compresso obducto.</t>
  </si>
  <si>
    <t>Symdeko 100 mg / 150 mg und 150 mg, Filmtabletten</t>
  </si>
  <si>
    <t>R07AX31</t>
  </si>
  <si>
    <t>tezacaftorum, ivacaftorum</t>
  </si>
  <si>
    <t>Filmtablette Morgendosis (tezacaftorum 100 mg / ivacaftorum 150 mg): tezacaftorum 100 mg, ivacaftorum 150 mg, hypromellosi acetas succinas, natrii laurilsulfas, hypromellosum, cellulosum microcristallinum, carmellosum natricum conexum, magnesii stearas, Überzug: hypromellosum, hydroxypropylcellulosum, talcum, E 171, E 172 (flavum) pro compresso obducto corresp. natrium 2.74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</si>
  <si>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Behandlung zystischer Fibrose</t>
  </si>
  <si>
    <t>Symdeko 50 mg / 75 mg und 75 mg, Filmtabletten</t>
  </si>
  <si>
    <t>Filmtablette Morgendosis (tezacaftorum 50 mg / ivacaftorum 75 mg): tezacaftorum 50 mg, ivacaftorum 75 mg, hypromellosi acetas succinas, natrii laurilsulfas, hypromellosum, cellulosum microcristallinum, carmellosum natricum conexum, magnesii stearas, Überzug: hypromellosum, hydroxypropylcellulosum, talcum, E 171 pro compresso obducto corresp. natrium 1.37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</si>
  <si>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Pramipexol Spirig HC 0.125 mg, Tabletten</t>
  </si>
  <si>
    <t>pramipexoli dihydrochloridum monohydricum 0.125 mg corresp. pramipexolum 0.088 mg, excipiens pro compresso.</t>
  </si>
  <si>
    <t>Pramipexol Spirig HC 0.25 mg, Tabletten</t>
  </si>
  <si>
    <t>pramipexoli dihydrochloridum monohydricum 0.250 mg corresp. pramipexolum 0.18 mg, excipiens pro compresso.</t>
  </si>
  <si>
    <t>Pramipexol Spirig HC 0.5 mg, Tabletten</t>
  </si>
  <si>
    <t>pramipexoli dihydrochloridum monohydricum 0.5 mg corresp. pramipexolum 0.35 mg, excipiens pro compresso.</t>
  </si>
  <si>
    <t>Pramipexol Spirig HC 1 mg, Tabletten</t>
  </si>
  <si>
    <t>pramipexoli dihydrochloridum monohydricum 1 mg corresp. pramipexolum 0.7 mg, excipiens pro compresso.</t>
  </si>
  <si>
    <t>Pramipexol Spirig HC 1.5 mg, Tabletten</t>
  </si>
  <si>
    <t>pramipexoli dihydrochloridum monohydricum 1.5 mg corresp. pramipexolum 1.1 mg, excipiens pro compresso.</t>
  </si>
  <si>
    <t>Lynparza 100 mg, Filmtabletten</t>
  </si>
  <si>
    <t>L01XK01</t>
  </si>
  <si>
    <t>olaparibum</t>
  </si>
  <si>
    <t>olaparibum 100 mg, copovidonum K 28, silica colloidalis anhydrica, mannitolum, natrii stearylis fumaras corresp. natrium 0.236 mg, Überzug: hypromellosum, macrogolum 400, E 171, E 172 (flavum), pro compresso obducto.</t>
  </si>
  <si>
    <t>Lynparza 150 mg, Filmtabletten</t>
  </si>
  <si>
    <t>olaparibum 150 mg, copovidonum K 28, silica colloidalis anhydrica, mannitolum, natrii stearylis fumaras corresp. natrium 0.354 mg, Überzug: hypromellosum, macrogolum 400, E 171, E 172 (flavum), E 172 (nigrum), pro compresso obducto.</t>
  </si>
  <si>
    <t>Foster 100 μg / 6 μg, solution pour inhalation en flacon pressurisé</t>
  </si>
  <si>
    <t>R03AK08</t>
  </si>
  <si>
    <t>beclometasoni dipropionas, formoteroli fumaras dihydricus</t>
  </si>
  <si>
    <t>beclometasoni dipropionas 100 µg, formoteroli fumaras dihydricus 6 µg, excipiens et propellentia ad aerosolum pro dosi.</t>
  </si>
  <si>
    <t>Asthme, BPCO</t>
  </si>
  <si>
    <t>Foster 200 μg / 6 μg, solution pour inhalation en flacon pressurisé</t>
  </si>
  <si>
    <t>beclometasoni dipropionas 200 µg, formoteroli fumaras dihydricus 6 µg, excipiens et propellentia ad aerosolum pro dosi.</t>
  </si>
  <si>
    <t>Aimovig 70 mg/ml, Injektionslösung im Fertigpen</t>
  </si>
  <si>
    <t>erenumabum 70 mg, saccharum, polysorbatum 80, acidum aceticum glaciale, natrii hydroxidum corresp. natrium 0.2 mg, aqua ad iniectabile q.s. ad solutionem pro 1 ml.</t>
  </si>
  <si>
    <t>Aimovig 140 mg/ml, Injektionslösung im Fertigpen</t>
  </si>
  <si>
    <t>erenumabum 140 mg, saccharum, polysorbatum 80, acidum aceticum glaciale, natrii hydroxidum corresp. natrium 0.2 mg, aqua ad iniectabile q.s. ad solutionem pro 1 ml.</t>
  </si>
  <si>
    <t>Fludarabin Accord 25 mg/ml, Konzentrat zur Herstellung einer Injektions- /Infusionslösung</t>
  </si>
  <si>
    <t>fludarabini phosphas 50 mg, mannitolum, dinatrii phosphas dihydricus corresp. natrium 16.15 mg, aqua ad iniectabile q.s. ad solutionem pro 2 ml.</t>
  </si>
  <si>
    <t>Plenvu, Pulver</t>
  </si>
  <si>
    <t>04.08.1.</t>
  </si>
  <si>
    <t>macrogolum 3350, natrii sulfas anhydricus, natrii chloridum, kalii chloridum, natrii ascorbas, acidum ascorbicum</t>
  </si>
  <si>
    <t>I) Dosis 1: macrogolum 3350 100 g, natrii sulfas anhydricus 9 g, natrii chloridum 2 g, kalii chloridum 1 g, sucralosum, acidum citricum, aromatica (Mango), ad pulverem, pro charta corresp. natrium 3.7 g et kalium 524 mg.
II) Dosis 2 Beutel A: macrogolum 3350 40 g, natrii chloridum 3.2 g, kalii chloridum 1.2 g, aspartamum 0.88 g, aromatica (Fruchtpunch), ad pulverem, pro charta corresp. natrium 1.259 g et kalium 629 mg.
II) Dosis 2 Beutel B: natrii ascorbas 48.11 g, acidum ascorbicum 7.54 g, ad pulverem, pro charta corresp. natrium 5.583 g.</t>
  </si>
  <si>
    <t>Korolind, Tropfen zum Einnehmen</t>
  </si>
  <si>
    <t>crataegus, camphora (HAB) D1</t>
  </si>
  <si>
    <t>crataegus 7.5 g, camphora (HAB) D1 2.5 g, ad solutionem, corresp. ethanolum 53 % V/V.</t>
  </si>
  <si>
    <t>Gemäss homöopathischem Arzneimittelbild zur Besserung des Befindens bei Herz-Kreislauf-Störungen</t>
  </si>
  <si>
    <t>Zejula 100 mg, Kapseln</t>
  </si>
  <si>
    <t>L01XK02</t>
  </si>
  <si>
    <t>niraparibum</t>
  </si>
  <si>
    <t>Kapsel: niraparibum 100 mg ut niraparibi tosilas monohydricus, color.: E 133, E 127, E 102, excipiens pro capsula.</t>
  </si>
  <si>
    <t>Nevirapin Viatris 400 mg, Retardtabletten</t>
  </si>
  <si>
    <t>nevirapinum 400 mg, lactosum monohydricum 398 mg, hypromellosum, natrii stearylis fumaras, pro compresso corresp. natrium 710 µg.</t>
  </si>
  <si>
    <t>Irinotecan Accord 40 mg/2 ml, Konzentrat zur Herstellung einer Infusionslösung</t>
  </si>
  <si>
    <t>irinotecani hydrochloridum trihydricum 40 mg, acidum lacticum, sorbitolum 90 mg, natrii hydroxidum, acidum hydrochloridum, aqua ad iniectabile q.s. ad solutionem pro 2 ml corresp. natrium max. 0.16 mg.</t>
  </si>
  <si>
    <t>Irinotecan Accord 100 mg/5 ml, Konzentrat zur Herstellung einer Infusionslösung</t>
  </si>
  <si>
    <t>irinotecani hydrochloridum trihydricum 100 mg, acidum lacticum, sorbitolum 225 mg, natrii hydroxidum, acidum hydrochloridum, aqua ad iniectabile q.s. ad solutionem pro 5 ml corresp. natrium max. 0.4 mg.</t>
  </si>
  <si>
    <t>Irinotecan Accord 300 mg/15 ml, Konzentrat zur Herstellung einer Infusionslösung</t>
  </si>
  <si>
    <t>irinotecani hydrochloridum trihydricum 300 mg, acidum lacticum, sorbitolum 675 mg, natrii hydroxidum, acidum hydrochloridum, aqua ad iniectabile q.s. ad solutionem pro 15 ml corresp. natrium max. 1.21 mg.</t>
  </si>
  <si>
    <t>Irinotecan Accord 500 mg/25 ml, Konzentrat zur Herstellung einer Infusionslösung</t>
  </si>
  <si>
    <t>irinotecani hydrochloridum trihydricum 500 mg, acidum lacticum, sorbitolum 1125 mg, natrii hydroxidum, acidum hydrochloridum, aqua ad iniectabile q.s. ad solutionem pro 25 ml corresp. natrium max. 2.01 mg.</t>
  </si>
  <si>
    <t>Irinotecan Accord 1000 mg/50 ml, Konzentrat zur Herstellung einer Infusionslösung</t>
  </si>
  <si>
    <t>irinotecani hydrochloridum trihydricum 1000 mg, acidum lacticum, sorbitolum 2250 mg, natrii hydroxidum, acidum hydrochloridum, aqua ad iniectabile q.s. ad solutionem pro 50 ml corresp. natrium max. 4.02 mg.</t>
  </si>
  <si>
    <t>Azacitidin Accord 100 mg, Pulver zur Herstellung einer Injektionssuspension</t>
  </si>
  <si>
    <t>azacitidinum 100 mg, mannitolum, pro vitro.</t>
  </si>
  <si>
    <t>Minorga 5%, solution pour aplication cutanée</t>
  </si>
  <si>
    <t>minoxidilum 50 mg, propylenglycolum, excipiens ad solutionem pro 1 ml.</t>
  </si>
  <si>
    <t>Tavneos 10 mg, Hartkapseln</t>
  </si>
  <si>
    <t>L04AA</t>
  </si>
  <si>
    <t>avacopanum</t>
  </si>
  <si>
    <t>avacopanum 10 mg, macrogolglyceroli hydroxystearas 245 mg, macrogolum 4000, Kapselhülle: E 172 (rubrum), E 172 (flavum), E 171, gelatina, polysorbatum 80, Drucktinte: E 172 (nigrum), pro capsula.</t>
  </si>
  <si>
    <t>Behandlung erwachsener Patienten mit schwerer aktiver Vaskulitis (Granulomatose mit Polyangiitis (GPA) oder mikroskopischer Polyangiitis (MPA))</t>
  </si>
  <si>
    <t>Kymriah, Zellsuspension zur Infusion</t>
  </si>
  <si>
    <t>L01XL04</t>
  </si>
  <si>
    <t>tisagenlecleucelum CAR-positive lebensfähige T-Zellen. Enthält genetisch veränderte Zellen</t>
  </si>
  <si>
    <t>Beutel: tisagenlecleucelum CAR-positive lebensfähige T-Zellen. Enthält genetisch veränderte Zellen 1,2x10e6–6,0x10e8 pro dosi, natrium, chloridum, magnesium, acetas, gluconas, glucosum, 5-hydroxymethylfurfuralum, albuminum, N-acetyltryptophanum natricum, caprylas, aluminium, dextranum 40, dimethylis sulfoxidum, dimethylis sulfonum, q.s. pro 50 ml.</t>
  </si>
  <si>
    <t>1) Die Behandlung von pädiatrischen und jungen erwachsenen Patienten im Alter bis zu 25 Jahren mit akuter lymphatischer B-Zell-Leukämie (B-Zell-ALL), die refraktär ist, nach einer Transplantation rezidiviert ist oder nach zwei Therapielinien oder später rezidiviert ist. 2) Die Behandlung erwachsener Patienten mit rezidiviertem oder refraktärem diffus grosszelligem B-Zell-Lymphom (DLBCL) nach zwei oder mehr Linien einer systemischen Therapie. 3) Behandlung erwachsener Patienten mit rezidiviertem oder refraktärem follikulärem Lymphom (FL) nach drei oder mehr Linien einer systemischen Therapie,</t>
  </si>
  <si>
    <t>Symtuza, Filmtabletten</t>
  </si>
  <si>
    <t>J05AR22</t>
  </si>
  <si>
    <t>darunavirum, cobicistatum, emtricitabinum, tenofovirum alafenamidum</t>
  </si>
  <si>
    <t>darunavirum 800 mg ut darunavirum ethanolum, cobicistatum 150.0 mg, silica colloidalis anhydrica, emtricitabinum 200.0 mg, tenofovirum alafenamidum 10 mg ut tenofoviri alafenamidi hemifumaras, cellulosum microcristallinum, carmellosum natricum conexum, magnesii stearas, Überzug: macrogolum 4000, talcum, poly(alcohol vinylicus), E 171, E 172 (flavum), pro compresso obducto corresp. natrium 3.47 mg.</t>
  </si>
  <si>
    <t>Methotrexat Accord 7.5 mg/0.15 ml, Injektionslösung in einer Fertigspritze</t>
  </si>
  <si>
    <t>methotrexatum 7.5 mg ut methotrexatum natricum, natrii chloridum, natrii hydroxidum, aqua ad iniectabile q.s. ad solutionem pro 0.15 ml corresp. natrium max. 3.47 mg.</t>
  </si>
  <si>
    <t>Methotrexat Accord 10 mg/0.2 ml, Injektionslösung in einer Fertigspritze</t>
  </si>
  <si>
    <t>methotrexatum 10 mg ut methotrexatum natricum, natrii chloridum, natrii hydroxidum, aqua ad iniectabile q.s. ad solutionem pro 0.20 ml corresp. natrium max. 4.63 mg.</t>
  </si>
  <si>
    <t>Methotrexat Accord 12.5 mg/0.25 ml, Injektionslösung in einer Fertigspritze</t>
  </si>
  <si>
    <t>methotrexatum 12.5 mg ut methotrexatum natricum, natrii chloridum, natrii hydroxidum, aqua ad iniectabile q.s. ad solutionem pro 0.25 ml corresp. natrium max. 5.78 mg.</t>
  </si>
  <si>
    <t>Methotrexat Accord 15 mg/0.3 ml, Injektionslösung in einer Fertigspritze</t>
  </si>
  <si>
    <t>methotrexatum 15 mg ut methotrexatum natricum, natrii chloridum, natrii hydroxidum, aqua ad iniectabile q.s. ad solutionem pro 0.30 ml corresp. natrium max. 6.94 mg.</t>
  </si>
  <si>
    <t>Methotrexat Accord 17.5 mg/0.35 ml, Injektionslösung in einer Fertigspritze</t>
  </si>
  <si>
    <t>methotrexatum 17.5 mg ut methotrexatum natricum, natrii chloridum, natrii hydroxidum, aqua ad iniectabile q.s. ad solutionem pro 0.35 ml corresp. natrium max. 8.10 mg.</t>
  </si>
  <si>
    <t>Methotrexat Accord 20 mg/0.4 ml, Injektionslösung in einer Fertigspritze</t>
  </si>
  <si>
    <t>methotrexatum 20 mg ut methotrexatum natricum, natrii chloridum, natrii hydroxidum, aqua ad iniectabile q.s. ad solutionem pro 0.40 ml corresp. natrium max. 9.26 mg.</t>
  </si>
  <si>
    <t>Methotrexat Accord 22.5 mg/0.45 ml, Injektionslösung in einer Fertigspritze</t>
  </si>
  <si>
    <t>methotrexatum 22.5 mg ut methotrexatum natricum, natrii chloridum, natrii hydroxidum, aqua ad iniectabile q.s. ad solutionem pro 0.45 ml corresp. natrium max. 10.41 mg.</t>
  </si>
  <si>
    <t>Methotrexat Accord 25 mg/0.5 ml, Injektionslösung in einer Fertigspritze</t>
  </si>
  <si>
    <t>methotrexatum 25 mg ut methotrexatum natricum, natrii chloridum, natrii hydroxidum, aqua ad iniectabile q.s. ad solutionem pro 0.50 ml corresp. natrium max. 11.57 mg.</t>
  </si>
  <si>
    <t>Methotrexat Accord 27.5 mg/0.55 ml, Injektionslösung in einer Fertigspritze</t>
  </si>
  <si>
    <t>methotrexatum 27.5 mg ut methotrexatum natricum, natrii chloridum, natrii hydroxidum, aqua ad iniectabile q.s. ad solutionem pro 0.55 ml corresp. natrium max. 12.73 mg.</t>
  </si>
  <si>
    <t>Methotrexat Accord 30 mg/0.6 ml, Injektionslösung in einer Fertigspritze</t>
  </si>
  <si>
    <t>methotrexatum 30 mg ut methotrexatum natricum, natrii chloridum, natrii hydroxidum, aqua ad iniectabile q.s. ad solutionem pro 0.60 ml corresp. natrium max. 13.88 mg.</t>
  </si>
  <si>
    <t>Metoflex 750 mg, comprimés</t>
  </si>
  <si>
    <t>M03BA03</t>
  </si>
  <si>
    <t>methocarbamolum</t>
  </si>
  <si>
    <t>methocarbamolum 750 mg, excipiens pro compresso.</t>
  </si>
  <si>
    <t>Fisherman's Friend Honey-Lemon Halspastillen, Lutschtabletten</t>
  </si>
  <si>
    <t>levomentholum 5.796 mg, E 1450 corresp. natrium 0.3 mg, silica colloidalis anhydrica, sorbitolum 1079.56 mg, aromatica (Honig-Zitrone) cum isomaltum 8.9 mg et sorbitolum 1.7 mg, magnesii stearas, acidum citricum monohydricum, sucralosum, acesulfamum kalicum, pro pastillo.</t>
  </si>
  <si>
    <t>Prograf 0.5 mg, Kapseln</t>
  </si>
  <si>
    <t>Kapsel: tacrolimusum 0.5 mg, pro capsula.</t>
  </si>
  <si>
    <t>Kapsel: tacrolimusum 1 mg, pro capsula.</t>
  </si>
  <si>
    <t>Kapsel: tacrolimusum 5 mg, pro capsula.</t>
  </si>
  <si>
    <t>Ilumetri 100 mg/1 ml, Injektionslösung</t>
  </si>
  <si>
    <t>L04AC17</t>
  </si>
  <si>
    <t>tildrakizumabum</t>
  </si>
  <si>
    <t>tildrakizumabum 100 mg, histidinum, histidini hydrochloridum monohydricum, polysorbatum 80, saccharum, aqua ad iniectabile q.s. ad solutionem pro 1 ml.</t>
  </si>
  <si>
    <t>Plaque Psoriasis bei Erwachsenen</t>
  </si>
  <si>
    <t>Ilumetri 200 mg/2 ml, Injektionslösung</t>
  </si>
  <si>
    <t>tildrakizumabum 200 mg, histidinum, histidini hydrochloridum monohydricum, polysorbatum 80, saccharum, aqua ad iniectabile q.s. ad solutionem pro 2 ml.</t>
  </si>
  <si>
    <t>Ondansetron Accord 4 mg/2 ml, Konzentrat zur Herstellung einer Infusionslösung / Injektionslösung</t>
  </si>
  <si>
    <t>ondansetronum 4 mg ut ondansetroni hydrochloridum dihydricum, natrii chloridum, natrii citras dihydricus, acidum citricum monohydricum, natrii hydroxidum, acidum hydrochloridum, aqua ad iniectabile, ad solutionem pro 2 ml corresp., natrium 7.27 mg.</t>
  </si>
  <si>
    <t>Ondansetron Accord 8 mg/4 ml, Konzentrat zur Herstellung einer  Infusionslösung</t>
  </si>
  <si>
    <t>ondansetronum 8 mg ut ondansetroni hydrochloridum dihydricum, natrii chloridum, natrii citras dihydricus, acidum citricum monohydricum, natrii hydroxidum, acidum hydrochloridum, aqua ad iniectabile, q.s. ad solutionem pro 4 ml corresp. natrium 14.53 mg.</t>
  </si>
  <si>
    <t>Juluca 50 mg, Filmtabletten</t>
  </si>
  <si>
    <t>J05AR21</t>
  </si>
  <si>
    <t>dolutegravirum, rilpivirinum</t>
  </si>
  <si>
    <t>dolutegravirum 50 mg ut dolutegravirum natricum 52.62 mg, rilpivirinum 25 mg ut rilpivirini hydrochloridum 27.5 mg, mannitolum, cellulosum microcristallinum, povidonum K 29-32, carboxymethylamylum natricum, natrii stearylis fumaras, lactosum monohydricum 55.15 mg, carmellosum natricum conexum, povidonum K 30, polysorbatum 20, cellulosum microcristallinum silicificatum, magnesii stearas, Überzug: poly(alcohol vinylicus), macrogolum, talcum, E 171, E 172 (flavum), E 172 (rubrum), pro compresso obducto corresp. natrium 4.61 mg.</t>
  </si>
  <si>
    <t>HIV Infektion</t>
  </si>
  <si>
    <t>Cablivi 10mg, poudre et solvent pour solution injectable</t>
  </si>
  <si>
    <t>B01AX07</t>
  </si>
  <si>
    <t>caplacizumabum</t>
  </si>
  <si>
    <t>Praeparatio cryodesiccata: caplacizumabum 10 mg, acidum citricum, natrii citras dihydricus corresp. natrium 1 mg, saccharum, polysorbatum 80, pro vitro.
Solvens: aqua ad iniectabile.</t>
  </si>
  <si>
    <t>Traitement d'un épisode de purpura thrombotique thrombocytopénique acquis (PTTa)</t>
  </si>
  <si>
    <t>Braftovi 50 mg, Hartkapseln</t>
  </si>
  <si>
    <t>L01EC03</t>
  </si>
  <si>
    <t>encorafenibum</t>
  </si>
  <si>
    <t>encorafenibum 50 mg, excipiens pro capsula.</t>
  </si>
  <si>
    <t>Melanom mit BRAF-V600-Mutation in Kombination mit Binimetinib,
metastasiertes Kolorektalkarzinom (CRC) mit einer BRAF-V600E-Mutation in Kombination mit Cetuximab</t>
  </si>
  <si>
    <t>Braftovi 75 mg, Hartkapseln</t>
  </si>
  <si>
    <t>encorafenibum 75 mg, excipiens pro capsula.</t>
  </si>
  <si>
    <t>Dutasterid-Tamsulosin-Mepha 0.5 mg/0.4 mg, Kapseln</t>
  </si>
  <si>
    <t>dutasteridum, tamsulosinum</t>
  </si>
  <si>
    <t>dutasteridum 0.5 mg, tamsulosini hydrochloridum 0.4 mg corresp. tamsulosinum 0.367 mg, propylenglycoli monooctanoas corresp. propylenglycolum 112.65 mg, E 321, gelatina, glycerolum, E 171, acidi methacrylici et ethylis acrylatis polymerisatum 1:1 cum polysorbatum 80 et natrii laurilsulfas corresp. natrium 0.09 mg, cellulosum microcristallinum, dibutylis sebacas, silica colloidalis hydrica, calcii stearas, Kapselhülle: gelatina, E 171, E 172 (nigrum), E 172 (rubrum), E 172 (flavum), Drucktinte: propylenglycolum, lacca, E 172 (nigrum), ammoniae solutio concentrata, kalii hydroxidum, pro capsula.</t>
  </si>
  <si>
    <t>Crysvita 10 mg/1 ml, Injektionslösung</t>
  </si>
  <si>
    <t>Kyowa Kirin Sàrl</t>
  </si>
  <si>
    <t>M05BX05</t>
  </si>
  <si>
    <t>burosumabum</t>
  </si>
  <si>
    <t>burosumabum 10 mg, histidinum, sorbitolum, polysorbatum 80, methioninum, acidum hydrochloridum, aqua ad iniectabile q.s. ad solutionem pro 1 ml.</t>
  </si>
  <si>
    <t>X-chromosomaler Hypophosphatämie (XLH) bei Erwachsenen, Jugendlichen und Kindern ab 1 Jahr</t>
  </si>
  <si>
    <t>Crysvita 20 mg/1 ml, Injektionslösung</t>
  </si>
  <si>
    <t>burosumabum 20 mg, histidinum, sorbitolum, polysorbatum 80, methioninum, acidum hydrochloridum, aqua ad iniectabile q.s. ad solutionem pro 1 ml.</t>
  </si>
  <si>
    <t>Crysvita 30 mg/1 ml, Injektionslösung</t>
  </si>
  <si>
    <t>burosumabum 30 mg, histidinum, sorbitolum, polysorbatum 80, methioninum, acidum hydrochloridum, aqua ad iniectabile q.s. ad solutionem pro 1 ml.</t>
  </si>
  <si>
    <t>Pemetrexed-Teva liquid 100 mg / 4 ml, Infusionskonzentrat</t>
  </si>
  <si>
    <t>pemetrexedum 100 mg ut pemetrexedum monohydricum, trometamolum, acidum citricum, methioninum, aqua ad iniectabile ad solutionem pro 4 ml.</t>
  </si>
  <si>
    <t>Pemetrexed-Teva liquid 500 mg / 20 ml, Infusionskonzentrat</t>
  </si>
  <si>
    <t>pemetrexedum 500 mg ut pemetrexedum monohydricum, trometamolum, acidum citricum, methioninum, aqua ad iniectabile ad solutionem pro 20 ml.</t>
  </si>
  <si>
    <t>Pemetrexed-Teva liquid 1000 mg / 40 ml, Infusionskonzentrat</t>
  </si>
  <si>
    <t>pemetrexedum 1000 mg ut pemetrexedum monohydricum, trometamolum, acidum citricum, methioninum, aqua ad iniectabile ad solutionem pro 40 ml.</t>
  </si>
  <si>
    <t>Pemetrexed-Teva liquid 850 mg / 34 ml, Infusionskonzentrat</t>
  </si>
  <si>
    <t>pemetrexedum 850 mg ut pemetrexedum monohydricum, trometamolum, acidum citricum, methioninum, aqua ad iniectabile ad solutionem pro 34 ml.</t>
  </si>
  <si>
    <t>Olmesartan HCT Viatris 20/12.5 mg, Fimtabletten</t>
  </si>
  <si>
    <t>olmesartanum medoxomilum 20 mg, hydrochlorothiazidum 12.5 mg, carmellosum natricum conexum, mannitolum, cellulosum microcristallinum, hydroxypropylcellulosum substitutum humile, silica colloidalis anhydrica, magnesii stearas, natrii laurilsulfas, Überzug: hypromellosum, macrogolum 6000, talcum, E 171, pro compresso obducto, natrium 1.4837 mg.</t>
  </si>
  <si>
    <t>Olmesartan HCT Viatris 20/25 mg, Fimtabletten</t>
  </si>
  <si>
    <t>olmesartanum medoxomilum 20 mg, hydrochlorothiazidum 25 mg, carmellosum natricum conexum, mannitolum, cellulosum microcristallinum, hydroxypropylcellulosum substitutum humile, silica colloidalis anhydrica, magnesii stearas, natrii laurilsulfas, Überzug: hypromellosum, macrogolum 6000, talcum, E 171, E 172 (flavum), E 172 (rubrum), pro compresso obducto, natrium 2.9674 mg.</t>
  </si>
  <si>
    <t>Olmesartan HCT Viatris 40/12.5 mg, Fimtabletten</t>
  </si>
  <si>
    <t>olmesartanum medoxomilum 40 mg, hydrochlorothiazidum 12.5 mg, carmellosum natricum conexum, mannitolum, cellulosum microcristallinum, hydroxypropylcellulosum substitutum humile, silica colloidalis anhydrica, magnesii stearas, natrii laurilsulfas, Überzug: hypromellosum, macrogolum 6000, talcum, E 171, E 172 (flavum), E 172 (rubrum), pro compresso obducto, natrium 2.9674 mg.</t>
  </si>
  <si>
    <t>Olmesartan HCT Viatris 40/25 mg, Fimtabletten</t>
  </si>
  <si>
    <t>olmesartanum medoxomilum 40 mg, hydrochlorothiazidum 25 mg, carmellosum natricum conexum, mannitolum, cellulosum microcristallinum, hydroxypropylcellulosum substitutum humile, silica colloidalis anhydrica, magnesii stearas, natrii laurilsulfas, Überzug: hypromellosum, macrogolum 6000, talcum, E 171, pro compresso obducto, natrium 2.9674 mg.</t>
  </si>
  <si>
    <t>Sitagliptin-Mepha 25 mg, Filmtabletten</t>
  </si>
  <si>
    <t>sitagliptinum 25 mg ut sitagliptini malas, cellulosum microcristallinum, calcii hydrogenophosphas, carmellosum natricum conexum, magnesii stearas, Überzug: poly(alcohol vinylicus), macrogolum 3350, talcum, E 171, E 172 (flavum), E 172 (rubrum), E 172 (nigrum), pro compresso obducto corresp. natrium 0.26 mg.</t>
  </si>
  <si>
    <t>Sitagliptin-Mepha 50 mg, Filmtabletten</t>
  </si>
  <si>
    <t>sitagliptinum 50 mg ut sitagliptini malas, cellulosum microcristallinum, calcii hydrogenophosphas, carmellosum natricum conexum, magnesii stearas, Überzug: poly(alcohol vinylicus), macrogolum 3350, talcum, E 171, E 172 (flavum), E 172 (rubrum), pro compresso obducto corresp. natrium 0.52 mg.</t>
  </si>
  <si>
    <t>Sitagliptin-Mepha 100 mg, Filmtabletten</t>
  </si>
  <si>
    <t>sitagliptinum 100 mg ut sitagliptini malas, cellulosum microcristallinum, calcii hydrogenophosphas, carmellosum natricum conexum, magnesii stearas, Überzug: poly(alcohol vinylicus), macrogolum 3350, talcum, E 171, E 172 (flavum), E 172 (rubrum), pro compresso obducto corresp. natrium 1.04 mg.</t>
  </si>
  <si>
    <t>Trelegy Ellipta, Einzeldosiertes Pulver zur Inhalation</t>
  </si>
  <si>
    <t>R03AL08</t>
  </si>
  <si>
    <t>fluticasoni furoas, umeclidinium, vilanterolum</t>
  </si>
  <si>
    <t>fluticasoni furoas 100 µg, umeclidinium 62.5 µg ut umeclidinii bromidum, vilanterolum 25 µg ut vilanteroli trifenatas, excipiens ad pulverem pro dosi.</t>
  </si>
  <si>
    <t>Cisplatin Accord 10 mg/10 ml, Konzentrat zur Herstellung einer Infusionslösung</t>
  </si>
  <si>
    <t>cisplatinum 10 mg, natrii chloridum, natrii hydroxidum, acidum hydrochloridum concentratum, aqua ad iniectabile q.s. ad solutionem pro 10 ml corresp. natrium 35.4 mg.</t>
  </si>
  <si>
    <t>Cisplatin Accord 25 mg/25 ml, Konzentrat zur Herstellung einer Infusionslösung</t>
  </si>
  <si>
    <t>cisplatinum 25 mg, natrii chloridum, natrii hydroxidum, acidum hydrochloridum concentratum, aqua ad iniectabile q.s. ad solutionem pro 25 ml corresp. natrium 88.5 mg.</t>
  </si>
  <si>
    <t>Cisplatin Accord 50 mg/50 ml, Konzentrat zur Herstellung einer Infusionslösung</t>
  </si>
  <si>
    <t>cisplatinum 50 mg, natrii chloridum, natrii hydroxidum, acidum hydrochloridum concentratum, aqua ad iniectabile q.s. ad solutionem pro 50 ml corresp. natrium 177 mg.</t>
  </si>
  <si>
    <t>Cisplatin Accord 100 mg/100 ml, Konzentrat zur Herstellung einer Infusionslösung</t>
  </si>
  <si>
    <t>cisplatinum 100 mg, natrii chloridum, natrii hydroxidum, acidum hydrochloridum concentratum, aqua ad iniectabile q.s. ad solutionem pro 100 ml, natrium 354.0 mg.</t>
  </si>
  <si>
    <t>Topotecan Accord 1 mg, Konzentrat zur Herstellung einer Infusionslösung</t>
  </si>
  <si>
    <t>L01CE01</t>
  </si>
  <si>
    <t>topotecanum 1 mg ut topotecani hydrochloridum, acidum tartaricum, natrii hydroxidum ad pH, acidum hydrochloridum ad pH, aqua ad iniectabile q.s. ad solutionem pro 1 ml.</t>
  </si>
  <si>
    <t>Topotecan Accord 4 mg, Konzentrat zur Herstellung einer Infusionslösung</t>
  </si>
  <si>
    <t>topotecanum 4 mg ut topotecani hydrochloridum, acidum tartaricum, natrii hydroxidum ad pH, acidum hydrochloridum ad pH, aqua ad iniectabile q.s. ad solutionem pro 4 ml.</t>
  </si>
  <si>
    <t>Amavita Dolopirin-N, Tabletten</t>
  </si>
  <si>
    <t>acidum acetylsalicylicum 500 mg, excipiens pro compresso.</t>
  </si>
  <si>
    <t>Coop Vitality Acetylsalicylsäure 500, Tabletten</t>
  </si>
  <si>
    <t>Docetaxel Accord 20 mg/1 ml, Konzentrat zur Herstellung einer Infusionslösung</t>
  </si>
  <si>
    <t>docetaxelum 20 mg, acidum citricum, polysorbatum 80, ethanolum anhydricum 395 mg, ad solutionem pro 1 ml.</t>
  </si>
  <si>
    <t>Docetaxel Accord 80 mg/4 ml, Konzentrat zur Herstellung einer Infusionslösung</t>
  </si>
  <si>
    <t>docetaxelum 80 mg, acidum citricum, polysorbatum 80, ethanolum anhydricum 1580 mg, ad solutionem pro 4 ml.</t>
  </si>
  <si>
    <t>Docetaxel Accord 160 mg/8 ml, Konzentrat zur Herstellung einer Infusionslösung</t>
  </si>
  <si>
    <t>docetaxelum 160 mg, acidum citricum, polysorbatum 80, ethanolum anhydricum 3160 mg, ad solutionem pro 8 ml.</t>
  </si>
  <si>
    <t>Testavan 23 mg, Gel</t>
  </si>
  <si>
    <t>testosteronum 1.71 g, propylenglycolum, excipiens ad gelatum.</t>
  </si>
  <si>
    <t>Movymia, Injektionslösung</t>
  </si>
  <si>
    <t>teriparatidum ADNr 250 µg, acidum aceticum glaciale, natrii acetas trihydricus, mannitolum, conserv.: metacresolum 3 mg, aqua ad iniectabile q.s. ad solutionem pro 1 ml.</t>
  </si>
  <si>
    <t>Postmenopausale Osteoporose bei Frauen; primäre und hypogonadale Osteoporose bei Männern. Glukokortikoid-induzierte Osteoporose bei Erwachsenen mit erhöhtem Frakturrisiko.</t>
  </si>
  <si>
    <t>Terrosa, Injektionslösung</t>
  </si>
  <si>
    <t>Sensicutan, Crème</t>
  </si>
  <si>
    <t>levomenolum, heparinum natricum</t>
  </si>
  <si>
    <t>levomenolum 3 mg, heparinum natricum 200 U.I., conserv.: E 200, acidum salicylicum, excipiens ad unguentum pro 1 g.</t>
  </si>
  <si>
    <t>Behandlung von entzündlichen, nicht-infektiösen, stark juckenden und allergischen Hauterkrankungen</t>
  </si>
  <si>
    <t>Brilique 90 mg, Schmelztabletten</t>
  </si>
  <si>
    <t>ticagrelorum 90 mg, mannitolum, cellulosum microcristallinum, crospovidonum, xylitolum, calcii hydrogenophosphas, natrii stearylis fumaras, hydroxypropylcellulosum, silica colloidalis anhydrica, pro compresso corresp. natrium 0.53 mg.</t>
  </si>
  <si>
    <t>Solifenacin Sandoz 5 mg, Filmtabletten</t>
  </si>
  <si>
    <t>solifenacini succinas 5 mg corresp. solifenacinum 3.8 mg, lactosum monohydricum 51.625 mg, hypromellosum, amylum pregelificatum, magnesii stearas, Überzug: hypromellosum, macrogolum 6000, talcum, E 171, E 172 (flavum), pro compresso obducto.</t>
  </si>
  <si>
    <t>Solifenacin Sandoz 10 mg, Filmtabletten</t>
  </si>
  <si>
    <t>solifenacini succinas 10 mg corresp. solifenacinum 7.5 mg, lactosum monohydricum 103.25 mg, hypromellosum, amylum pregelificatum, magnesii stearas, Überzug: hypromellosum, macrogolum 6000, talcum, E 171, E 172 (rubrum), pro compresso obducto.</t>
  </si>
  <si>
    <t>Lymphoseek 50 mcg, Kit zur Herstellung eines radioaktiven Arzneimittels</t>
  </si>
  <si>
    <t>17.01.10</t>
  </si>
  <si>
    <t>V09IA09</t>
  </si>
  <si>
    <t>tilmanoceptum</t>
  </si>
  <si>
    <t>tilmanoceptum 50 µg, glycinum, trehalosum dihydricum, stannosi chloridum dihydricum, E 301, natrii hydroxidum, acidum hydrochloridum, pro vitro corresp. natrium 3.54 mg.</t>
  </si>
  <si>
    <t>Lymphoszintigraphie</t>
  </si>
  <si>
    <t>Fluorouracil Accord 250 mg/5 ml, Injektions-/Infusionslösung</t>
  </si>
  <si>
    <t>fluorouracilum 250 mg, natrii hydroxidum corresp. natrium 41.24 mg, acidum hydrochloridum, aqua ad iniectabile q.s. ad solutionem pro 5 ml.</t>
  </si>
  <si>
    <t>Fluorouracil Accord 500 mg/10 ml, Injektions-/Infusionslösung</t>
  </si>
  <si>
    <t>fluorouracilum 500 mg, natrii hydroxidum corresp. natrium 82.48 mg, acidum hydrochloridum, aqua ad iniectabile q.s. ad solutionem pro 10 ml.</t>
  </si>
  <si>
    <t>Fluorouracil Accord 1000 mg/20 ml, Injektions-/Infusionslösung</t>
  </si>
  <si>
    <t>fluorouracilum 1000 mg, natrii hydroxidum corresp. natrium 164.95 mg, acidum hydrochloridum, aqua ad iniectabile q.s. ad solutionem pro 20 ml.</t>
  </si>
  <si>
    <t>Fluorouracil Accord 2500 mg/50 ml, Injektions-/Infusionslösung</t>
  </si>
  <si>
    <t>fluorouracilum 2500 mg, natrii hydroxidum corresp. natrium 412.38 mg, acidum hydrochloridum, aqua ad iniectabile q.s. ad solutionem pro 50 ml.</t>
  </si>
  <si>
    <t>Fluorouracil Accord 5000 mg/100 ml, Injektions-/Infusionslösung</t>
  </si>
  <si>
    <t>fluorouracilum 5000 mg, natrii hydroxidum corresp. natrium 824.77 mg, acidum hydrochloridum, aqua ad iniectabile q.s. ad solutionem pro 100 ml.</t>
  </si>
  <si>
    <t>Tonopan forte 25 mg, Dragées</t>
  </si>
  <si>
    <t>Idacio 40 mg/ 0.8 ml, Injektionslösung in Fertigspritze</t>
  </si>
  <si>
    <t>Lösung: adalimumabum 40 mg, acidum citricum monohydricum, dinatrii phosphas dihydricus, natrii dihydrogenophosphas dihydricus, mannitolum, polysorbatum 80, natrii chloridum, trinatrii citras dihydricus, natrii hydroxidum, aqua ad iniectabile q.s. ad solutionem pro 0.8 ml.</t>
  </si>
  <si>
    <t>Rheumatoide Arthritis, Polyartikuläre juvenile idiopathische Arthritis, Psoriasis-Arthritis, Ankylosierende Spondylitis, Morbus Crohn, Colitis ulcerosa, Plaque Psoriasis bei Erwachsenen, Hidradenitis suppurativa</t>
  </si>
  <si>
    <t>Voriconazole Accord 200mg, Pulver zur Herstellung einer Infusionslösung</t>
  </si>
  <si>
    <t>Praeparatio cryodesiccata: voriconazolum 200 mg, hydroxypropylbetadexum, lactosum monohydricum, pro vitro.</t>
  </si>
  <si>
    <t>Mavenclad 10 mg, Tabletten</t>
  </si>
  <si>
    <t>L04AA40</t>
  </si>
  <si>
    <t>cladribinum 10.00 mg, hydroxypropylbetadexum, sorbitolum 64.04 mg, magnesii stearas, pro compresso.</t>
  </si>
  <si>
    <t>Verzenios 50 mg, comprimés filmés</t>
  </si>
  <si>
    <t>L01EF03</t>
  </si>
  <si>
    <t>abemaciclibum</t>
  </si>
  <si>
    <t>abemaciclibum 50 mg, excipiens pro compresso obducto.</t>
  </si>
  <si>
    <t>Cancer du sein précoce</t>
  </si>
  <si>
    <t>Verzenios 100 mg, comprimés filmés</t>
  </si>
  <si>
    <t>abemaciclibum 100 mg, excipiens pro compresso obducto.</t>
  </si>
  <si>
    <t>Verzenios 150 mg, comprimés filmés</t>
  </si>
  <si>
    <t>abemaciclibum 150 mg, excipiens pro compresso obducto.</t>
  </si>
  <si>
    <t>Verzenios 200 mg, comprimés filmés</t>
  </si>
  <si>
    <t>abemaciclibum 200 mg, excipiens pro compresso obducto.</t>
  </si>
  <si>
    <t>Biktarvy, Filmtabletten</t>
  </si>
  <si>
    <t>J05AR20</t>
  </si>
  <si>
    <t>bictegravirum, emtricitabinum, tenofovirum alafenamidum</t>
  </si>
  <si>
    <t>bictegravirum 50 mg ut bictegravirum natricum, emtricitabinum 200 mg, tenofovirum alafenamidum 25 mg ut tenofoviri alafenamidi hemifumaras, cellulosum microcristallinum, carmellosum natricum conexum, magnesii stearas, Überzug: poly(alcohol vinylicus), macrogolum, talcum, E 171, E 172 (rubrum), E 172 (nigrum), pro compresso obducto corresp. natrium 7.267 mg.</t>
  </si>
  <si>
    <t>Ezetimib-Rosuvastatin-Mepha 10 mg/10 mg, Kapseln</t>
  </si>
  <si>
    <t>C10BA06</t>
  </si>
  <si>
    <t>rosuvastatinum, ezetimibum</t>
  </si>
  <si>
    <t>rosuvastatinum 10 mg ut rosuvastatinum zincicum, ezetimibum 10 mg, cellulosum microcristallinum silicificatum, silica colloidalis anhydrica, magnesii stearas, povidonum K 25, carmellosum natricum conexum, cellulosum microcristallinum, mannitolum, natrii laurilsulfas, hydroxypropylcellulosum substitutum humile, Kapselhülle: gelatina, E 171, E 172 (flavum), pro capsula corresp. natrium max. 2.06 mg.</t>
  </si>
  <si>
    <t>Ezetimib-Rosuvastatin-Mepha 10 mg/20 mg, Kapseln</t>
  </si>
  <si>
    <t>rosuvastatinum 20 mg ut rosuvastatinum zincicum, ezetimibum 10 mg, cellulosum microcristallinum silicificatum, silica colloidalis anhydrica, magnesii stearas, povidonum K 25, carmellosum natricum conexum, cellulosum microcristallinum, mannitolum, natrii laurilsulfas, hydroxypropylcellulosum substitutum humile, Kapselhülle: gelatina, E 171, E 172 (flavum), E 172 (rubrum), pro capsula corresp. natrium max. 2.06 mg.</t>
  </si>
  <si>
    <t>Fibryga 1g, Pulver und Lösungsmittel zur Herstellung einer Injektions-/Infusionslösung</t>
  </si>
  <si>
    <t>Praeparatio cryodesiccata: fibrinogenum humanum 1 g, natrii chloridum, natrii citras dihydricus, glycinum, arginini hydrochloridum pro vitro corresp. natrium 132 mg.
Solvens: aqua ad iniectabile, pro vitro.</t>
  </si>
  <si>
    <t>Kongenitaler Hypo- oder Afibrinogenämie mit Blutungsneigung.</t>
  </si>
  <si>
    <t>Dropa Bronchialpastillen mit Codein, Lutschpastillen</t>
  </si>
  <si>
    <t>Verzenios in Kombination mit endokriner Therapie (ET) ist angezeigt zur adjuvanten Therapie von erwachsenen Patientinnen mit Hormonrezeptor (HR)-positivem, humanem epidermalem Wachstumsfaktor-Rezeptor-2 (HER2)-negativem, Lymphknoten-positivem Brustkrebs im frühen Stadium mit hohem Rückfallrisiko aufgrund von Lymphknotenstatus, Primärtumorgrösse und Tumorgrad (siehe «Eigenschaften/Wirkungen»).
Bei prä- oder perimenopausalen Frauen soll die endokrine Therapie mit einem Aromatasehemmer mit einem LHRH-Agonisten (LHRH = Luteinizing Hormone Releasing Hormone) kombiniert werden.
 / 28.03.2026</t>
  </si>
  <si>
    <t>Xiidra, Augentropfen</t>
  </si>
  <si>
    <t>S01XA25</t>
  </si>
  <si>
    <t>lifitegrastum</t>
  </si>
  <si>
    <t>lifitegrastum 50 mg, natrii thiosulfas, excipiens ad solutionem pro 1 ml.</t>
  </si>
  <si>
    <t>Syndrom des trockenen Auges</t>
  </si>
  <si>
    <t>Cetifelan 10mg, Filmtabletten</t>
  </si>
  <si>
    <t>Nurofen Junior forte Erdbeer, Suspension zum Einnehmen</t>
  </si>
  <si>
    <t>ibuprofenum 200 mg, polysorbatum 80, glycerolum, maltitolum liquidum 2.226 g, saccharinum natricum, acidum citricum monohydricum, natrii citras anhydricus, xanthani gummi, natrii chloridum, aromatica (Erdbeer), propylenglycolum 16.5 mg, domipheni bromidum, aqua purificata, ad suspensionem pro 5 ml corresp. natrium 9.35 mg.</t>
  </si>
  <si>
    <t>Paclitaxel Accord 30 mg/5 ml, Konzentrat zur Herstellung einer Infusionslösung</t>
  </si>
  <si>
    <t>paclitaxelum 30 mg, macrogolglyceroli ricinoleas 2635 mg, ethanolum anhydricum 1955 mg, ad solutionem pro 5 ml.</t>
  </si>
  <si>
    <t>Paclitaxel Accord 100 mg/16.7 ml, Konzentrat zur Herstellung einer Infusionslösung</t>
  </si>
  <si>
    <t>paclitaxelum 100 mg, macrogolglyceroli ricinoleas 8783 mg, ethanolum anhydricum 6517 mg, ad solutionem pro 16.7 ml.</t>
  </si>
  <si>
    <t>Paclitaxel Accord 150 mg/25 ml, Konzentrat zur Herstellung einer Infusionslösung</t>
  </si>
  <si>
    <t>paclitaxelum 150 mg, macrogolglyceroli ricinoleas 13175 mg, ethanolum anhydricum 9775 mg, ad solutionem pro 25 ml.</t>
  </si>
  <si>
    <t>Paclitaxel Accord 300 mg/50 ml, Konzentrat zur Herstellung einer Infusionslösung</t>
  </si>
  <si>
    <t>paclitaxelum 300 mg, macrogolglyceroli ricinoleas 26350 mg, ethanolum anhydricum 19550 mg, ad solutionem pro 50 ml.</t>
  </si>
  <si>
    <t>Paclitaxel Accord 600 mg/100 ml, Konzentrat zur Herstellung einer Infusionslösung</t>
  </si>
  <si>
    <t>paclitaxelum 600 mg, macrogolglyceroli ricinoleas 52700 mg, ethanolum anhydricum 39100 mg, ad solutionem pro 100 ml.</t>
  </si>
  <si>
    <t>Paracetafelan 500 mg, Tabletten</t>
  </si>
  <si>
    <t>Cytarabin Accord 40 mg/2 ml, Injektions-/Infusionslösung</t>
  </si>
  <si>
    <t>cytarabinum 40 mg, natrii chloridum, natrii hydroxidum, acidum hydrochloridum concentratum, aqua ad iniectabile q.s. ad solutionem pro 2 ml corresp. natrium 5.36 mg.</t>
  </si>
  <si>
    <t>Cytarabin Accord 100 mg/5 ml, Injektions-/Infusionslösung</t>
  </si>
  <si>
    <t>cytarabinum 100 mg, natrii chloridum, natrii hydroxidum, acidum hydrochloridum concentratum, aqua ad iniectabile q.s. ad solutionem pro 5 ml corresp. natrium 13.4 mg.</t>
  </si>
  <si>
    <t>Monoprost, collyre en solution</t>
  </si>
  <si>
    <t>latanoprostum 50 µg, excipiens ad solutionem pro 1 ml.</t>
  </si>
  <si>
    <t>SmofKabiven special EF 1012 ml, Infusionsemulsion</t>
  </si>
  <si>
    <t>alaninum, argininum, glycinum, histidinum, isoleucinum, leucinum, lysinum anhydricum, methioninum, phenylalaninum, prolinum, serinum, taurinum, threoninum, tryptophanum, tyrosinum, valinum, glucosum, sojae oleum raffinatum, triglycerida media, olivae oleum raffinatum, piscis oleum, carbohydrata, aminoacida, nitrogenia, materia crassa</t>
  </si>
  <si>
    <t>I) Aminosäurenlösung: alaninum 9.3 g, argininum 7.9 g, glycinum 7.3 g, histidinum 1.9 g, isoleucinum 3.3 g, leucinum 4.8 g, lysinum anhydricum 4.4 g ut lysini acetas, methioninum 2.8 g, phenylalaninum 3.4 g, prolinum 7.4 g, serinum 4.3 g, taurinum 0.66 g, threoninum 2.9 g, tryptophanum 1.3 g, tyrosinum 0.3 g, valinum 4.1 g, acidum aceticum glaciale, aqua ad iniectabile ad solutionem pro 662 ml.
II) Glucoselösung: glucosum 85.7 g ut glucosum monohydricum, acidum hydrochloridum, aqua ad iniectabile ad solutionem pro 204 ml.
III) Fettemulsion: sojae oleum raffinatum 8.8 g, triglycerida media 8.8 g, olivae oleum raffinatum 7.3 g, piscis oleum 4.4 g, int-rac-alpha-tocopherolum, phospholipida ex ovo purificata, glycerolum, natrii oleas, natrii hydroxidum, aqua ad iniectabile ad emulsionem pro 146 ml.
I) et II) et III) corresp.: carbohydrata 84.8 g, aminoacida 65.55 g, nitrogenia 10.5 g, materia crassa 28.7 g, in emulsione recenter mixta 1000 ml, Corresp. 3700 kJ pro 1 l corresp. natrium 3.93 mg.</t>
  </si>
  <si>
    <t>SmofKabiven special EF 1518 ml, Infusionsemulsion</t>
  </si>
  <si>
    <t>I) Aminosäurenlösung: alaninum 13.9 g, argininum 11.9 g, glycinum 10.9 g, histidinum 2.9 g, isoleucinum 4.9 g, leucinum 7.3 g, lysinum anhydricum 6.6 g ut lysini acetas, methioninum 4.3 g, phenylalaninum 5.1 g, prolinum 11.1 g, serinum 6.5 g, taurinum 990 mg, threoninum 4.4 g, tryptophanum 2 g, tyrosinum 400 mg, valinum 6.2 g, acidum aceticum glaciale, aqua ad iniectabile ad solutionem pro 993 ml.
II) Glucoselösung: glucosum 128.5 g ut glucosum monohydricum, acidum hydrochloridum, aqua ad iniectabile ad solutionem pro 306 ml.
III) Fettemulsion: sojae oleum raffinatum 13 g, triglycerida media 13 g, olivae oleum raffinatum 11 g, piscis oleum 6.6 g, int-rac-alpha-tocopherolum, phospholipida ex ovo purificata, glycerolum, natrii oleas, natrii hydroxidum, aqua ad iniectabile ad emulsionem pro 219 ml.
I) et II) et III) corresp.: carbohydrata 84.8 g, aminoacida 65.55 g, nitrogenia 10.5 g, materia crassa 28.7 g, in emulsione recenter mixta 1000 ml, Corresp. 3700 kJ pro 1 l corresp. natrium 3.93 mg.</t>
  </si>
  <si>
    <t>Fluimucil 10 %, soluzione iniettabile</t>
  </si>
  <si>
    <t>acetylcysteinum 300 mg, dinatrii edetas, natrii hydroxidum ad pH, aqua ad iniectabile ad solutionem pro 3 ml corresp. natrium 43 mg.</t>
  </si>
  <si>
    <t>Xarelto vascular 2,5 mg, Filmtabletten</t>
  </si>
  <si>
    <t>rivaroxabanum 2.5 mg, cellulosum microcristallinum, carmellosum natricum conexum, hypromellosum, lactosum monohydricum 36 mg, magnesii stearas, natrii laurilsulfas, Überzug: hypromellosum, macrogolum 3350, E 171, E 172 (flavum), pro compresso obducto corresp. natrium 0.6 mg.</t>
  </si>
  <si>
    <t>In Kombination mit Acetylsalicylsäure zur Prävention schwerwiegender atherothrombotischer Ereignisse bei Patienten mit koronarer Herzkrankheit oder manifester peripherer arterieller Gefässerkrankung und einem hohen Risiko für ischämische Ereignisse</t>
  </si>
  <si>
    <t>Hydromorphone Sintetica 0.2 mg/ml, soluzione per infusione</t>
  </si>
  <si>
    <t>hydromorphoni hydrochloridum 0.2 mg, natrii chloridum, natrii citras dihydricus, acidum citricum monohydricum, acidum hydrochloridum, aqua ad iniectabile q.s. ad solutionem pro 1 ml corresp. natrium 3.7 mg.</t>
  </si>
  <si>
    <t>Dutasterid Duo Spirig HC 0.5 mg/0.4 mg, Kapseln</t>
  </si>
  <si>
    <t>dutasteridum 0.5 mg, tamsulosini hydrochloridum 0.4 mg corresp. tamsulosinum 0.367 mg, antiox.: E 321, excipiens pro capsula.</t>
  </si>
  <si>
    <t>Sildenafil PAH Viatris 20 mg, Filmtabletten</t>
  </si>
  <si>
    <t>sildenafilum 20 mg ut sildenafili citras, excipiens pro compresso obducto.</t>
  </si>
  <si>
    <t>Voriconazol Accord 50 mg, Filmtabletten</t>
  </si>
  <si>
    <t>voriconazolum 50 mg, lactosum monohydricum 62.5 mg, amylum pregelificatum, carmellosum natricum conexum corresp. natrium 0.7 mg, povidonum K 25, magnesii stearas, Überzug: hypromellosum, lactosum monohydricum 0.165 mg, triacetinum, E 171, pro compresso obducto.</t>
  </si>
  <si>
    <t>Voriconazol Accord 200 mg, Filmtabletten</t>
  </si>
  <si>
    <t>voriconazolum 200 mg, lactosum monohydricum 250 mg, amylum pregelificatum, carmellosum natricum conexum corresp. natrium 2.8 mg, povidonum K 25, magnesii stearas, Überzug: hypromellosum, lactosum monohydricum 0.65 mg, triacetinum, E 171, pro compresso obducto.</t>
  </si>
  <si>
    <t>Mylotarg 5 mg, Pulver für ein Konzentrat zur Herstellung einer Infusionslösung</t>
  </si>
  <si>
    <t>L01FX02</t>
  </si>
  <si>
    <t>gemtuzumabum ozogamicinum</t>
  </si>
  <si>
    <t>gemtuzumabum ozogamicinum 5 mg, saccharum, dextranum 40, natrii chloridum, natrii dihydrogenophosphas monohydricus, dinatrii phosphas, pro vitro corresp. natrium 12.54 mg.</t>
  </si>
  <si>
    <t>akute myeloische Leukämie</t>
  </si>
  <si>
    <t>Jivi 250 IE, Pulver und Lösungsmittel zur Herstellung einer Injektionslösung</t>
  </si>
  <si>
    <t>damoctocogum alfa pegolum</t>
  </si>
  <si>
    <t>Praeparatio cryodesiccata: damoctocogum alfa pegolum 250 U.I., calcii chloridum dihydricum, glycinum, histidinum, natrii chloridum, saccharum, polysorbatum 80, acidum aceticum glaciale, pro vitro corresp. natrium 1.8 mg.
Solvens: aqua ad iniectabile 2.5 ml.</t>
  </si>
  <si>
    <t>Jivi 500 IE, Pulver und Lösungsmittel zur Herstellung einer Injektionslösung</t>
  </si>
  <si>
    <t>Praeparatio cryodesiccata: damoctocogum alfa pegolum 500 U.I., calcii chloridum dihydricum, glycinum, histidinum, natrii chloridum, saccharum, polysorbatum 80, acidum aceticum glaciale, pro vitro corresp. natrium 1.8 mg.
Solvens: aqua ad iniectabile 2.5 ml.</t>
  </si>
  <si>
    <t>Jivi 1000 IE, Pulver und Lösungsmittel zur Herstellung einer Injektionslösung</t>
  </si>
  <si>
    <t>Praeparatio cryodesiccata: damoctocogum alfa pegolum 1000 U.I., calcii chloridum dihydricum, glycinum, histidinum, natrii chloridum, saccharum, polysorbatum 80, acidum aceticum glaciale, pro vitro corresp. natrium 1.8 mg.
Solvens: aqua ad iniectabile 2.5 ml.</t>
  </si>
  <si>
    <t>Jivi 2000 IE, Pulver und Lösungsmittel zur Herstellung einer Injektionslösung</t>
  </si>
  <si>
    <t>Praeparatio cryodesiccata: damoctocogum alfa pegolum 2000 U.I., calcii chloridum dihydricum, glycinum, histidinum, natrii chloridum, saccharum, polysorbatum 80, acidum aceticum glaciale, pro vitro corresp. natrium 1.8 mg.
Solvens: aqua ad iniectabile 2.5 ml.</t>
  </si>
  <si>
    <t>Jivi 3000 IE, Pulver und Lösungsmittel zur Herstellung einer Injektionslösung</t>
  </si>
  <si>
    <t>Praeparatio cryodesiccata: damoctocogum alfa pegolum 3000 U.I., calcii chloridum dihydricum, glycinum, histidinum, natrii chloridum, saccharum, polysorbatum 80, acidum aceticum glaciale, pro vitro corresp. natrium 1.8 mg.
Solvens: aqua ad iniectabile 2.5 ml.</t>
  </si>
  <si>
    <t>Ibufelan 400 mg, Filmtabletten</t>
  </si>
  <si>
    <t>Zeller Heuschnupfen, Filmtabletten</t>
  </si>
  <si>
    <t>Zavicefta, Pulver für ein Konzentrat zur Herstellung einer Infusionslösung</t>
  </si>
  <si>
    <t>J01DD52</t>
  </si>
  <si>
    <t>ceftazidimum, avibactamum</t>
  </si>
  <si>
    <t>Praeparatio sicca: ceftazidimum 2 g ut ceftazidimum pentahydricum, avibactamum 500 mg ut avibactamum natricum, natrii carbonas pro vitro corresp. natrium 145 mg.</t>
  </si>
  <si>
    <t>Optifen Junior, Suspension zum Einnehmen</t>
  </si>
  <si>
    <t>ibuprofenum 100 mg, arom.: vanillinum et alia, saccharinum natricum, conserv.: E 219, propylis parahydroxybenzoas natricus, excipiens ad suspensionem pro 5 ml.</t>
  </si>
  <si>
    <t>Mektovi 15 mg, Filmtabletten</t>
  </si>
  <si>
    <t>L01EE03</t>
  </si>
  <si>
    <t>binimetinibum</t>
  </si>
  <si>
    <t>binimetinibum 15 mg, excipiens pro compresso obducto.</t>
  </si>
  <si>
    <t>Melanom mit BRAF-V600-Mutation in Kombination mit Encorafenib</t>
  </si>
  <si>
    <t>Infludo neue Formel, Tropfen zum Einnehmen</t>
  </si>
  <si>
    <t>phosphorus (HAB) D4 HAB, aconitum napellus D3 HAB, schoenocaulon officinale (HAB) D3 HAB, bryonia (HAB) D2 HAB, eucalyptus globulus D2 HAB, eupatorium perfoliatum (HAB) D2 HAB</t>
  </si>
  <si>
    <t>phosphorus (HAB) D4 HAB 100.00 mg, aconitum napellus D3 HAB 100.00 mg, schoenocaulon officinale (HAB) D3 HAB 100.00 mg, bryonia (HAB) D2 HAB 60.00 mg, eucalyptus globulus D2 HAB 50.00 mg, eupatorium perfoliatum (HAB) D2 HAB 40.00 mg, excipiens ad solutionem pro 1 g.</t>
  </si>
  <si>
    <t>Gemäss der anthroposophischen Menschen- und Naturerkenntnis kann Infludo neue Formel zur Anregung der Abwehrkräfte bei grippalen lnfekten und Erkältungskrankheiten angewendet werden und Beschwerden wie z.B. Fieber, Schnupfen, Frösteln, Muskel- und Gliederschmerzen oder Erschöpfungserscheinungen.lindern.</t>
  </si>
  <si>
    <t>TAKHZYRO 300mg/2mL, Injektionslösung</t>
  </si>
  <si>
    <t>B06AC05</t>
  </si>
  <si>
    <t>lanadelumabum</t>
  </si>
  <si>
    <t>lanadelumabum 300 mg, dinatrii phosphas dihydricus, acidum citricum monohydricum, histidinum, natrii chloridum, polysorbatum 80, aqua ad iniectabile q.s. ad solutionem pro 2 ml.</t>
  </si>
  <si>
    <t>Langzeitprophylaxe von Attacken des hereditären Angioödems</t>
  </si>
  <si>
    <t>Spherox, Suspension zur Implantation</t>
  </si>
  <si>
    <t>co.don schweiz gmbh</t>
  </si>
  <si>
    <t>M09AX02</t>
  </si>
  <si>
    <t>autologous cultured chondrocytes Jede Fertigspritze bzw. jeder Applikator enthält eine bestimmte Anzahl von Sphäroiden entsprechend der Defektgröße (10 bis 70 Sphäroide/cm2), die behandelt werden soll.</t>
  </si>
  <si>
    <t>Suspension: autologous cultured chondrocytes Jede Fertigspritze bzw. jeder Applikator enthält eine bestimmte Anzahl von Sphäroiden entsprechend der Defektgröße (10 bis 70 Sphäroide/cm2), die behandelt werden soll. 10 bis 70 Sphäroide/cm2, natrii chloridum, pro praeparatione.</t>
  </si>
  <si>
    <t>Reparatur symptomatischer Gelenkknorpeldefekte der Femurkondyle und der Patella des Knies (International Cartilage Regeneration &amp; Joint Preservation Society [ICRS]-Grad III oder IV) mit Defektgrößen von 2 qcm bis zu 10 qcm bei Erwachsenen, welche nur inadäquat auf konservative (nicht-operative) Behandlungsmethoden angesprochen haben.</t>
  </si>
  <si>
    <t>Salofalk 1 g, Filmtabletten</t>
  </si>
  <si>
    <t>mesalazinum 1000 mg, cellulosum microcristallinum, povidonum K 25, carmellosum natricum, acidi methacrylici et methylis methacrylatis polymerisatum 1:1, acidi methacrylici et methylis methacrylatis polymerisatum 1:2, calcii stearas, talcum, macrogolum 6000, hypromellosum, silica colloidalis anhydrica, E 172 (flavum), E 171, pro compresso obducto corresp. natrium 5.18 mg.</t>
  </si>
  <si>
    <t>ellaOne 30 mg, Filmtablette</t>
  </si>
  <si>
    <t>ulipristalii acetas 30 mg, lactosum monohydricum 237 mg, povidonum K 30, carmellosum natricum conexum corresp. natrium 1.35 mg, magnesii stearas, Überzug: poly(alcohol vinylicus), macrogolum 3350, talcum, E 171, polysorbatum 80, E 172 (flavum), kalii aluminii silicas, pro compresso obducto.</t>
  </si>
  <si>
    <t>Nyxoid 1,8 mg, Nasenspray</t>
  </si>
  <si>
    <t>naloxonum</t>
  </si>
  <si>
    <t>naloxoni hydrochloridum dihydricum 2.2 mg corresp. naloxoni hydrochloridum anhydricum 2 mg corresp. naloxonum 1.8 mg, trinatrii citras dihydricus, natrii chloridum, acidum hydrochloridum concentratum q.s. ad pH, natrii hydroxidum q.s. ad pH, nitrogenia q.s., aqua purificata q.s. ad solutionem, solutio 100 µl et propellentia ad aerosolum corresp. natrium 0.14 mg.</t>
  </si>
  <si>
    <t>Actemra 162 mg/0.9 ml, Injektionslösung in einem Fertigpen zur subkutanen Anwendung</t>
  </si>
  <si>
    <t>Rheumatoide Arthritis, Riesenzellarteriitis, polyartikuläre juvenile idiopathische Arthritis, systemische juvenile idiopathische Arthritis</t>
  </si>
  <si>
    <t>Irfen Dolo Junior 100 mg / 5 ml, Suspension</t>
  </si>
  <si>
    <t>ibuprofenum 100 mg, acidum citricum, xanthani gummi, hypromellosum, glycerolum, natrii chloridum, polysorbatum 80, aromatica (Orange) cum alcohol benzylicus q.s., vanillinum, natrii cyclamas, maltitolum liquidum 2 g, acesulfamum kalicum, sucralosum, natrii benzoas 10 mg, aqua, ad suspensionem pro 5 ml corresp. natrium 7.375 mg.</t>
  </si>
  <si>
    <t>Irfen Junior, Suspension</t>
  </si>
  <si>
    <t>Oncaspar 750 UI/ml, poudre pour solution injectable</t>
  </si>
  <si>
    <t>L01XX24</t>
  </si>
  <si>
    <t>pegaspargasum</t>
  </si>
  <si>
    <t>pegaspargasum 3750 U.I., saccharum, natrii dihydrogenophosphas anhydricus, dinatrii phosphas, natrii chloridum, pro vitro.</t>
  </si>
  <si>
    <t>Oncaspar est indiqué en association à d'autres agents antinéoplasiques pour le traitement de la leucémie lymphoblastique aiguë (LLA)</t>
  </si>
  <si>
    <t>Clozapin-Mepha 25 mg, Tabletten</t>
  </si>
  <si>
    <t>clozapinum 25 mg, lactosum monohydricum 48 mg, maydis stylus, povidonum K 30, silica colloidalis anhydrica, talcum, magnesii stearas, pro compresso.</t>
  </si>
  <si>
    <t>Clozapin-Mepha 100 mg, Tabletten</t>
  </si>
  <si>
    <t>clozapinum 100 mg, lactosum monohydricum 192 mg, maydis stylus, povidonum K 30, silica colloidalis anhydrica, talcum, magnesii stearas, pro compresso.</t>
  </si>
  <si>
    <t>Clozapin-Mepha 200 mg, Tabletten</t>
  </si>
  <si>
    <t>clozapinum 200 mg, lactosum monohydricum 384 mg, maydis stylus, povidonum K 30, silica colloidalis anhydrica, talcum, magnesii stearas, pro compresso.</t>
  </si>
  <si>
    <t>Vaxelis 0.5 ml, Injektionssuspension</t>
  </si>
  <si>
    <t>polysaccharida haemophili influenzae typus B conjugata cum proteino neisseriae meningitidis B, hepatitidis B viri antigenum ADNr, toxoidum pertussis, haemagglutininum filamentosum, pertactinum, fimbriae Typ 2 und 3, toxoidum diphtheriae, toxoidum tetani, virus poliomyelitis typus 1 inactivatus (Mahoney), virus poliomyelitis typus 2 inactivatus (MEF-1), virus poliomyelitis typus 3 inactivatus (Saukett)</t>
  </si>
  <si>
    <t>polysaccharida haemophili influenzae typus B conjugata cum proteino neisseriae meningitidis B 53 µg corresp. polysaccharida haemophili influenzae typus B 3 µg et neisseria meningitidis B outer membrane protein complex 50 µg, hepatitidis B viri antigenum ADNr 10 µg, toxoidum pertussis 20 µg, haemagglutininum filamentosum 20 µg, pertactinum 3 µg, fimbriae Typ 2 und 3 5 µg, toxoidum diphtheriae min. 20 U.I., toxoidum tetani min. 40 U.I., virus poliomyelitis typus 1 inactivatus (Mahoney) 40 U., virus poliomyelitis typus 2 inactivatus (MEF-1) 8 U., virus poliomyelitis typus 3 inactivatus (Saukett) 32 U., aluminium ut aluminii phosphas et aluminii hydroxyphosphas sulfas amorphus, natrii phosphates, acidum hydrochloridum q.s. ad pH, natrii hydroxidum q.s. ad pH, aqua ad iniectabile q.s. ad suspensionem pro 0.5 ml corresp. natrium 1.95 mg, residui: glutaralum, formaldehydum, neomycinum, streptomycinum, polymyxinum B, albuminum seri bovis, aluminii thiocyanas, faecis proteina.</t>
  </si>
  <si>
    <t>Grundimmunisierung und Auffrischimpfung bei Säuglingen und Kleinkindern ab einem Alter von 6 Wochen bis 4 Jahre (vor dem 5. Geburtstag) gegen Diphtherie, Tetanus, Pertussis, Hepatitis B, Poliomyelitis und durch Haemophilus influenzae Typ b (Hib) verursachte invasive Krankheiten.</t>
  </si>
  <si>
    <t>Lorviqua 25 mg, Filmtabletten</t>
  </si>
  <si>
    <t>L01ED05</t>
  </si>
  <si>
    <t>lorlatinibum</t>
  </si>
  <si>
    <t>lorlatinibum 25 mg, cellulosum microcristallinum, calcii hydrogenophosphas dihydricus, carboxymethylamylum natricum A corresp. natrium 0.315 mg, magnesii stearas, Überzug: hypromellosum, lactosum monohydricum 1.575 mg, macrogolum 4000, triacetinum, E 171, E 172 (nigrum), E 172 (rubrum), pro compresso obducto.</t>
  </si>
  <si>
    <t>Nicht kleinzelliges Lungenkarzinom (non small cell lung cancer, NSCLC)</t>
  </si>
  <si>
    <t>Lorviqua 100 mg, Filmtabletten</t>
  </si>
  <si>
    <t>lorlatinibum 100 mg, cellulosum microcristallinum, calcii hydrogenophosphas dihydricus, carboxymethylamylum natricum A corresp. natrium 0.84 mg, magnesii stearas, Überzug: hypromellosum, lactosum monohydricum 4.2 mg, macrogolum 4000, triacetinum, E 171, E 172 (nigrum), E 172 (rubrum), pro compresso obducto.</t>
  </si>
  <si>
    <t>Lacri-Vision, Augengel</t>
  </si>
  <si>
    <t>natrii hyaluronas 0.15 mg, excipiens ad gelatum pro 1 ml.</t>
  </si>
  <si>
    <t>Alges-X L,  Filmtabletten</t>
  </si>
  <si>
    <t>ibuprofenum 200 mg ut ibuprofenum lysinum 342 mg, cellulosum microcristallinum, copovidonum, carmellosum natricum conexum, silica colloidalis anhydrica, magnesii stearas, talcum, Überzug: hypromellosum, polydextrosum, talcum, maltodextrinum, triglycerida media, E 110 0.018 mg, E 124 0.0495 mg, E 132, E 171, carmellosum natricum, maltodextrinum, glucosum monohydricum 1.064 mg, kalii aluminii silicas, E 171, lecithinum ex soja, pro compresso obducto corresp. natrium 0.31 mg.</t>
  </si>
  <si>
    <t>Alges-X L forte, Filmtabletten</t>
  </si>
  <si>
    <t>ibuprofenum 400 mg, ibuprofenum lysinum 684 mg, cellulosum microcristallinum, copovidonum, carboxymethylamylum natricum A magnesii stearas, Überzug: poly(alcohol vinylicus), talcum, macrogolum 4000, acidi methacrylici et ethylis acrylatis polymerisatum 1:1, natrii hydrogenocarbonas, E 171, pro compresso obducto corresp. natrium 2.746 mg.</t>
  </si>
  <si>
    <t>Skyrizi 75 mg, lnjektionslösung in einer Fertigspritze</t>
  </si>
  <si>
    <t>L04AC18</t>
  </si>
  <si>
    <t>risankizumabum</t>
  </si>
  <si>
    <t>Lösung: risankizumabum 75.0 mg, sorbitolum 34 mg, dinatrii succinas hexahydricus corresp. natrium 0.149 mg, natrium 0.149 mg, acidum succinicum, polysorbatum 20, aqua ad iniectabile ad solutionem pro 0.83 ml.
Tela cum: alcohol isopropylicus.</t>
  </si>
  <si>
    <t>Plaque-Psoriasis bei Erwachsenen, Psoriasis-Arthritis</t>
  </si>
  <si>
    <t>Skyrizi 150 mg, lnjektionslösung in einer Fertigspritze</t>
  </si>
  <si>
    <t>risankizumabum 150 mg, natrii acetas trihydricus corresp. natrium 0.209 mg, acidum aceticum glaciale, trehalosum dihydricum, polysorbatum 20, aqua ad iniectabile q.s. ad solutionem pro 1 ml.</t>
  </si>
  <si>
    <t>Pemetrexed Sandoz 100 mg/4 ml, Konzentrat zur Herstellung einer Infusionslösung</t>
  </si>
  <si>
    <t>pemetrexedum 100 mg, argininum, cysteinum, propylenglycolum 140 mg, acidum citricum, aqua ad iniectabile, q.s. ad suspensionem pro 4 ml.</t>
  </si>
  <si>
    <t>Pemetrexed Sandoz 500 mg/20 ml, Konzentrat zur Herstellung einer Infusionslösung</t>
  </si>
  <si>
    <t>pemetrexedum 500 mg, argininum, cysteinum, propylenglycolum 700 mg, acidum citricum, aqua ad iniectabile, q.s. ad solutionem pro 20 ml.</t>
  </si>
  <si>
    <t>Pemetrexed Sandoz 1000 mg/40 ml, Konzentrat zur Herstellung einer Infusionslösung</t>
  </si>
  <si>
    <t>pemetrexedum 1000 mg, argininum, cysteinum, propylenglycolum 1400 mg, acidum citricum, aqua ad iniectabile, q.s. ad solutionem pro 40 ml.</t>
  </si>
  <si>
    <t>Arkocaps Chardon Marie 390 mg nouvelle formule, gélules</t>
  </si>
  <si>
    <t>silybi mariani fructus pulvis</t>
  </si>
  <si>
    <t>silybi mariani fructus pulvis 390.0 mg, excipiens pro capsula.</t>
  </si>
  <si>
    <t>En cas de troubles fonctionnels digestifs</t>
  </si>
  <si>
    <t>Sildenafil PAH Spirig HC 20 mg, Filmtabletten</t>
  </si>
  <si>
    <t>sildenafilum 20 mg ut sildenafili citras, lactosum monohydricum 58.310 mg, cellulosum microcristallinum, hydroxypropylcellulosum, carmellosum natricum conexum, silica colloidalis anhydrica, natrii stearylis fumaras, Überzug: hypromellosum, polydextrosum, talcum, maltodextrinum, triglycerida media, E 171, pro compresso obducto corresp. natrium 0.36 mg.</t>
  </si>
  <si>
    <t>Acetylfelan 600, Brausetabletten</t>
  </si>
  <si>
    <t>Samsca 15 mg, Tabletten</t>
  </si>
  <si>
    <t>tolvaptanum 15 mg, hydroxypropylcellulosum, lactosum monohydricum 36.913 mg, maydis amylum, cellulosum microcristallinum, hydroxypropylcellulosum substitutum humile, magnesii stearas, E 132, pro compresso.</t>
  </si>
  <si>
    <t>Behandlung von Hyponatriämie als sekundäre Folge des Syndroms der inadäquaten Sekretion des antidiuretischen Hormons (SIADH )</t>
  </si>
  <si>
    <t>Samsca 30 mg, Tabletten</t>
  </si>
  <si>
    <t>tolvaptanum 30 mg, hydroxypropylcellulosum, lactosum monohydricum 73.826 mg, maydis amylum, cellulosum microcristallinum, hydroxypropylcellulosum substitutum humile, magnesii stearas, E 132, pro compresso.</t>
  </si>
  <si>
    <t>Samsca 7.5 mg, Tabletten</t>
  </si>
  <si>
    <t>tolvaptanum 7.5 mg, hydroxypropylcellulosum, lactosum monohydricum 51.16 mg, maydis amylum, cellulosum microcristallinum, hydroxypropylcellulosum substitutum humile, magnesii stearas, E 132, pro compresso.</t>
  </si>
  <si>
    <t>Paroxetin Spirig HC 20 mg, Filmtabletten</t>
  </si>
  <si>
    <t>Filmtablette: paroxetinum 20 mg ut paroxetini hydrochloridum, excipiens pro compresso obducto.</t>
  </si>
  <si>
    <t>Solifenacin Spirig HC 5 mg, Filmtabletten</t>
  </si>
  <si>
    <t>solifenacini succinas 5.0 mg corresp. solifenacinum 3.8 mg, excipiens pro compresso obducto.</t>
  </si>
  <si>
    <t>Solifenacin Spirig HC 10 mg, Filmtabletten</t>
  </si>
  <si>
    <t>solifenacini succinas 10.0 mg corresp. solifenacinum 7.5 mg, excipiens pro compresso obducto.</t>
  </si>
  <si>
    <t>Loperam-X lingual, Schmelztablette</t>
  </si>
  <si>
    <t>loperamidi hydrochloridum 2 mg, mannitolum, aspartamum 3 mg, crospovidonum, acidum citricum, silica colloidalis anhydrica, talcum, magnesii stearas, aromatica (Krauseminze), pro compresso.</t>
  </si>
  <si>
    <t>Diarrhoe</t>
  </si>
  <si>
    <t>Trazimera 150 mg, Pulver für ein Konzentrat zur Herstellung einer Infusionslösung</t>
  </si>
  <si>
    <t>Praeparatio cryodesiccata: trastuzumabum 150 mg, histidinum, histidini hydrochloridum monohydricum, polysorbatum 20, saccharum, pro vitro.</t>
  </si>
  <si>
    <t>Trazimera 440 mg, Pulver für ein Konzentrat zur Herstellung einer Infusionslösung</t>
  </si>
  <si>
    <t>Praeparatio cryodesiccata: trastuzumabum 440 mg, histidinum, histidini hydrochloridum monohydricum, polysorbatum 20, saccharum, pro vitro.
Solvens: alcohol benzylicus 220 mg, aqua ad iniectabile, pro vitro.</t>
  </si>
  <si>
    <t>Bimatoprost-Mepha Plus, Augentropfen</t>
  </si>
  <si>
    <t>bimatoprostum 0.3 mg, timololum 5 mg ut timololi maleas, conserv.: benzalkonii chloridum, excipiens ad solutionem pro 1 ml.</t>
  </si>
  <si>
    <t>Aripiprazol-Mepha 1mg/ml, Sirup</t>
  </si>
  <si>
    <t>aripiprazolum 1 mg, propylenglycolum 80 mg, macrogolum 4000, acidum phosphoricum concentratum, hypromellosum, dinatrii edetas, erythritolum, sucralosum, E 211 1 mg, aromatica, aqua purificata q.s., ad solutionem pro 1 ml corresp., natrium 0.16 mg.</t>
  </si>
  <si>
    <t>Saroten 10 mg, Filmtabletten</t>
  </si>
  <si>
    <t>N06AA09</t>
  </si>
  <si>
    <t>amitriptylinum</t>
  </si>
  <si>
    <t>amitriptylinum 10 mg ut amitriptylini hydrochloridum, maydis amylum, lactosum monohydricum 19.4 mg, silica colloidalis hydrica, cellulosum microcristallinum, copovidonum, carmellosum natricum conexum corresp. natrium ca. 0.126 mg, magnesii stearas, Überzug: hypromellosum, E 172 (flavum), E 172 (rubrum), macrogolum 400, E 171, pro compresso obducto.</t>
  </si>
  <si>
    <t>Saroten 25 mg, Filmtabletten</t>
  </si>
  <si>
    <t>amitriptylinum 25 mg ut amitriptylini hydrochloridum, maydis amylum, lactosum monohydricum 23.6 mg, silica colloidalis hydrica, cellulosum microcristallinum, copovidonum, carmellosum natricum conexum corresp. natrium ca. 0.273 mg, magnesii stearas, Überzug: hypromellosum, E 172 (flavum), E 172 (rubrum), macrogolum 400, E 171, pro compresso obducto.</t>
  </si>
  <si>
    <t>Amgevita 40 mg/0.8 ml, Injektionslösung in einer Fertigspritze</t>
  </si>
  <si>
    <t>adalimumabum 40 mg, saccharum, polysorbatum 80, acidum aceticum glaciale, natrii hydroxidum corresp. natrium 0.26 mg, aqua ad iniectabile q.s. ad solutionem pro 0.8 ml.</t>
  </si>
  <si>
    <t>Rheumatoide Arthritis, Polyartikuläre juvenile idiopathische Arthritis, Psoriasis-Arthritis, Ankylosierende Spondylitis (Morbus Bechterew), Morbus Crohn bei Erwachsenen sowie Kindern und Jugendlichen, Colitis ulcerosa, Psoriasis bei Erwachsenen, Hidradenitis suppurativa, Uveitis</t>
  </si>
  <si>
    <t>Amgevita 20 mg/0.4 ml, Injektionslösung in einer Fertigspritze</t>
  </si>
  <si>
    <t>adalimumabum 20 mg, saccharum, polysorbatum 80, acidum aceticum glaciale, natrii hydroxidum corresp. natrium 0.13 mg, aqua ad iniectabile q.s. ad solutionem pro 0.4 ml.</t>
  </si>
  <si>
    <t>Amgevita 20 mg/0.2 ml , Injektionslösung in einer Fertigspritze</t>
  </si>
  <si>
    <t>adalimumabum 20 mg, saccharum, polysorbatum 80, acidum lacticum, natrii hydroxidum corresp. natrium max. 0.11 mg, aqua ad iniectabile q.s. ad solutionem pro 0.2 ml.</t>
  </si>
  <si>
    <t>Amgevita 40 mg/0.4 ml, Injektionslösung in einer Fertigspritze</t>
  </si>
  <si>
    <t>adalimumabum 40 mg, saccharum, polysorbatum 80, acidum lacticum, natrii hydroxidum corresp. natrium max. 0.22 mg, aqua ad iniectabile q.s. ad solutionem pro 0.4 ml.</t>
  </si>
  <si>
    <t>Amgevita 80 mg/0.8 ml, Injektionslösung in einer Fertigspritze</t>
  </si>
  <si>
    <t>adalimumabum 80 mg, saccharum, polysorbatum 80, acidum lacticum, natrii hydroxidum corresp. natrium max. 0.44 mg, aqua ad iniectabile q.s. ad solutionem pro 0.8 ml.</t>
  </si>
  <si>
    <t>Capecitabin Accord 150 mg, Filmtabletten</t>
  </si>
  <si>
    <t>capecitabinum 150 mg, lactosum 7.64 mg, cellulosum microcristallinum, carmellosum natricum conexum, hypromellosum, magnesii stearas, Überzug: hypromellosum, talcum, E 171, E 172 (rubrum), E 172 (flavum), pro compresso obducto corresp. natrium 0.85 mg.</t>
  </si>
  <si>
    <t>Capecitabin Accord 500 mg, Filmtabletten</t>
  </si>
  <si>
    <t>capecitabinum 500 mg, lactosum 25.47 mg, cellulosum microcristallinum, carmellosum natricum conexum, hypromellosum, magnesii stearas, Überzug: hypromellosum, talcum, E 171, E 172 (rubrum), E 172 (flavum), pro compresso obducto corresp. natrium 2.83 mg.</t>
  </si>
  <si>
    <t>Paracetamol axapharm 500 mg, Filmtabletten</t>
  </si>
  <si>
    <t>paracetamolum 500 mg, amylum pregelificatum, maydis amylum, povidonum K 30, acidum stearicum, talcum, Überzug: hypromellosum, macrogolum 400, E 171, pro compresso obducto.</t>
  </si>
  <si>
    <t>Paracetamol axapharm 1 g, Filmtabletten</t>
  </si>
  <si>
    <t>paracetamolum 1000 mg, amylum pregelificatum, maydis amylum, povidonum K 30, acidum stearicum, talcum, Überzug: hypromellosum, macrogolum 400, E 171, pro compresso obducto.</t>
  </si>
  <si>
    <t>Coop Vitality Dextromethorphan, Hustentabletten</t>
  </si>
  <si>
    <t>Yescarta</t>
  </si>
  <si>
    <t>L01XL03</t>
  </si>
  <si>
    <t>axicabtagenum ciloleucelum Zelldispersion von 0.4 – 2 x 10e8 Zellen/Einzel-Infusionsbeutel (68 ml)</t>
  </si>
  <si>
    <t>Beutel: axicabtagenum ciloleucelum Zelldispersion von 0.4 – 2 x 10e8 Zellen/Einzel-Infusionsbeutel (68 ml), natrii chloridum, albuminum humanum, CryoStor CS10 34 ml corresp. dimethylis sulfoxidum 5 % V/V, ad praeparationem pro.</t>
  </si>
  <si>
    <t>YESCARTA ist eine gegen CD19 gerichtete, genetisch modifizierte autologe T-Zell-Immuntherapie und wird angewendet bei erwachsenen Patienten zur Behandlung von
•	diffusem grosszelligem B-Zell-Lymphom (DLBCL) oder High-Grade-B-Zell-Lymphom (HGBL), das auf die Erstlinien-Chemoimmuntherapie refraktär ist oder innerhalb von 12 Monaten nach der Erstlinien-Chemoimmuntherapie rezidiviert
•	rezidiviertem oder refraktärem (r/r) DLBCL oder primärem mediastinalem grosszelligem B-Zell-Lymphom (PMBCL) nach zwei oder mehr systemischen Therapielinien. 
•	YESCARTA wird angewendet zur Behandlung von erwachsenen Patienten mit rezidiviertem oder refraktärem follikulärem Lymphom (FL) nach drei oder mehr systemischen Therapielinien.</t>
  </si>
  <si>
    <t>Coop Vitality Dextromethorphan-N, Hustensirup</t>
  </si>
  <si>
    <t>Otrivin Schnupfen Plus, Dosierspray</t>
  </si>
  <si>
    <t>xylometazolini hydrochloridum 1 mg/ml corresp. xylometazolini hydrochloridum 0.1 mg pro dosi, dexpanthenolum 50 mg/ml corresp. dexpanthenolum 5 mg pro dosi, conserv.: benzalkonii chloridum, excipiens ad solutionem pro 1 ml, doses pro vase 80.</t>
  </si>
  <si>
    <t>Methylphenidat-Mepha LA 10mg, Depocaps</t>
  </si>
  <si>
    <t>methylphenidati hydrochloridum 10 mg, excipiens pro capsula.</t>
  </si>
  <si>
    <t>Methylphenidat-Mepha LA 20mg, Depocaps</t>
  </si>
  <si>
    <t>methylphenidati hydrochloridum 20 mg, excipiens pro capsula.</t>
  </si>
  <si>
    <t>Methylphenidat-Mepha LA 30mg, Depocaps</t>
  </si>
  <si>
    <t>methylphenidati hydrochloridum 30 mg, excipiens pro capsula.</t>
  </si>
  <si>
    <t>Methylphenidat-Mepha LA 40mg, Depocaps</t>
  </si>
  <si>
    <t>methylphenidati hydrochloridum 40 mg, excipiens pro capsula.</t>
  </si>
  <si>
    <t>Prednison Stada 5 mg, Tabletten</t>
  </si>
  <si>
    <t>Prednison Stada 20 mg, Tabletten</t>
  </si>
  <si>
    <t>Prednison Stada 50 mg, Tabletten</t>
  </si>
  <si>
    <t>Gavisconell Liquid Mint, Suspension zum Einnehmen in Flaschen</t>
  </si>
  <si>
    <t>natrii alginas 500 mg, natrii hydrogenocarbonas 267 mg, calcii carbonas 160 mg, carbomerum 974P, natrii hydroxidum ad pH, aqua purificata, menthae piperitae aetheroleum, saccharinum natricum, propylis parahydroxybenzoas 6 mg, E 218 40 mg, ad suspensionem pro 10 ml corresp. natrium 142.6 mg.</t>
  </si>
  <si>
    <t>Metamizol-Mepha 500 mg, Tablette</t>
  </si>
  <si>
    <t>metamizolum natricum monohydricum 500 mg, excipiens pro compresso.</t>
  </si>
  <si>
    <t>Jorveza 1 mg, Schmelztabletten</t>
  </si>
  <si>
    <t>budesonidum 1 mg, dinatrii citras sesquihydricus, natrii dihydrogenocitras anhydricus, natrii hydrogenocarbonas, sucralosum, povidonum K 25, natrii docusas, mannitolum, macrogolum 6000, magnesii stearas pro compresso corresp. natrium 25.62 mg.</t>
  </si>
  <si>
    <t>Bei Erwachsenen zur Behandlung der eosinophilen Ösophagitis (EoÖ)</t>
  </si>
  <si>
    <t>Jorveza 0.5 mg, Schmelztabletten</t>
  </si>
  <si>
    <t>budesonidum 0.5 mg, dinatrii citras sesquihydricus, natrii dihydrogenocitras anhydricus, natrii hydrogenocarbonas, sucralosum, povidonum K 25, natrii docusas, mannitolum, macrogolum 6000, magnesii stearas pro compresso corresp. natrium 25.62 mg.</t>
  </si>
  <si>
    <t>Monofer 100 mg / 1 ml, Lösung zur intravenösen Injektion/Infusion</t>
  </si>
  <si>
    <t>ferrum(III) 100 mg ut ferricum derisomaltosum, acidum hydrochloridum q.s. ad pH, natrii hydroxidum q.s. ad pH, aqua ad iniectabile q.s. ad solutionem pro 1 ml corresp. natrium max. 11.4 mg.</t>
  </si>
  <si>
    <t>Nachgewiesener Eisenmangel, wenn orale Eisenpräparate nicht wirksam sind oder nicht angewendet werden können.</t>
  </si>
  <si>
    <t>Monofer 500 mg / 5 ml, Lösung zur intravenösen Injektion/Infusion</t>
  </si>
  <si>
    <t>ferrum(III) 500 mg ut ferricum derisomaltosum, acidum hydrochloridum q.s. ad pH, natrii hydroxidum q.s. ad pH, aqua ad iniectabile q.s. ad solutionem pro 5 ml corresp. natrium max. 57 mg.</t>
  </si>
  <si>
    <t>Monofer 1000 mg / 10 ml, Lösung zur intravenösen Injektion/Infusion</t>
  </si>
  <si>
    <t>ferrum(III) 1000 mg ut ferricum derisomaltosum, acidum hydrochloridum q.s. ad pH, natrii hydroxidum q.s. ad pH, aqua ad iniectabile q.s. ad solutionem pro 10 ml corresp. natrium max. 114 mg.</t>
  </si>
  <si>
    <t>Aripiprazol Mylan 5mg, Tabletten</t>
  </si>
  <si>
    <t>aripiprazolum 5 mg, color.: E 132, excipiens pro compresso.</t>
  </si>
  <si>
    <t>Aripiprazol Mylan 10mg, Tabletten</t>
  </si>
  <si>
    <t>aripiprazolum 10 mg, color.: E 132, excipiens pro compresso.</t>
  </si>
  <si>
    <t>Aripiprazol Mylan 15mg, Tabletten</t>
  </si>
  <si>
    <t>aripiprazolum 15 mg, color.: E 132, excipiens pro compresso.</t>
  </si>
  <si>
    <t>Aripiprazol Mylan 30mg, Tabletten</t>
  </si>
  <si>
    <t>aripiprazolum 30 mg, color.: E 132, excipiens pro compresso.</t>
  </si>
  <si>
    <t>Wakix 4.5 mg, Filmtabletten</t>
  </si>
  <si>
    <t>N07XX11</t>
  </si>
  <si>
    <t>pitolisantum</t>
  </si>
  <si>
    <t>pitolisantum 4.45 mg ut pitolisanti hydrochloridum 5 mg, excipiens pro compresso obducto.</t>
  </si>
  <si>
    <t>Behandlung der Narkolepsie mit oder ohne Kataplexie bei Erwachsenen, Jugendlichen und Kindern ab 6 Jahren</t>
  </si>
  <si>
    <t>Wakix 18 mg, Filmtabletten</t>
  </si>
  <si>
    <t>pitolisantum 17.8 mg ut pitolisanti hydrochloridum 20 mg, excipiens pro compresso obducto.</t>
  </si>
  <si>
    <t>Emtricitabin/Tenofovir Viatris, Filmtabletten</t>
  </si>
  <si>
    <t>emtricitabinum 200 mg, tenofovirum disoproxilum 245 mg ut tenofoviri disoproxili maleas 300 mg, cellulosum microcristallinum, hydroxypropylcellulosum substitutum humile, silica colloidalis anhydrica, lactosum monohydricum 82.79 mg, magnesii stearas, E 172 (rubrum), Überzug: lactosum monohydricum 10.78 mg, hypromellosum, triacetinum, E 133, E 171, E 172 (flavum), pro compresso obducto.</t>
  </si>
  <si>
    <t>Saridon neo 400, Filmtabletten</t>
  </si>
  <si>
    <t>Amavita Dextromethorphan, Hustentabletten</t>
  </si>
  <si>
    <t>Tenofovir Viatris 245 mg, Filmtabletten</t>
  </si>
  <si>
    <t>tenofovirum disoproxilum 245 mg ut tenofoviri disoproxili maleas, cellulosum microcristallinum, lactosum monohydricum 150 mg, hydroxypropylcellulosum substitutum humile, silica colloidalis anhydrica, magnesii stearas, Überzug: hypromellosum, lactosum monohydricum 5.04 mg, triacetinum, E 171, E 132, pro compresso obducto.</t>
  </si>
  <si>
    <t>Kaliumiodid axapharm 65 mg, Tabletten</t>
  </si>
  <si>
    <t>kalii iodidum 65 mg corresp. iodidum 50 mg, maydis amylum, lactosum monohydricum 80 mg, cellulosum microcristallinum, butylmethacrylate/(2-dimethylaminoethyl)methacrylate/methylmethacrylate copolymer, magnesii stearas, pro compresso.</t>
  </si>
  <si>
    <t>Oxervate, collyre</t>
  </si>
  <si>
    <t>Dompé International SA</t>
  </si>
  <si>
    <t>S01XA24</t>
  </si>
  <si>
    <t>cenegerminum</t>
  </si>
  <si>
    <t>cenegerminum 0.02 mg, trehalosum dihydricum, mannitolum, dinatrii phosphas et natrii dihydrogenophosphas dihydricus corresp. phosphas 2.66 mg, hypromellosum, macrogolum 6000, methioninum, acidum hydrochloridum aut natrii hydroxidum ad pH, aqua ad iniectabile, ad solutionem pro 1 ml.</t>
  </si>
  <si>
    <t>kératite neurotrophique chez l'adulte</t>
  </si>
  <si>
    <t>Temozolomid Accord 5 mg, Kapseln</t>
  </si>
  <si>
    <t>temozolomidum 5 mg, lactosum 168 mg, silica colloidalis anhydrica, carboxymethylamylum natricum A corresp. natrium 0.672 mg, acidum tartaricum, acidum stearicum, Kapselhülle: gelatina, aqua, E 132, E 171, E 172 (flavum), Drucktinte: lacca, kalii hydroxidum, E 172 (nigrum), pro capsula.</t>
  </si>
  <si>
    <t>Temozolomid Accord 20 mg, Kapseln</t>
  </si>
  <si>
    <t>temozolomidum 20 mg, lactosum 14.6 mg, silica colloidalis anhydrica, carboxymethylamylum natricum A, natrium 0.134 mg, acidum tartaricum, acidum stearicum, Kapselhülle: gelatina, aqua, E 171, E 172 (flavum), Drucktinte: lacca, kalii hydroxidum, E 172 (nigrum), pro capsula.</t>
  </si>
  <si>
    <t>Temozolomid Accord 100 mg, Kapseln</t>
  </si>
  <si>
    <t>temozolomidum 100 mg, lactosum 73 mg, silica colloidalis anhydrica, carboxymethylamylum natricum A corresp. natrium 0.672 mg, acidum tartaricum, acidum stearicum, Kapselhülle: gelatina, aqua, E 171, E 172 (rubrum), Drucktinte: lacca, kalii hydroxidum, E 172 (nigrum), pro capsula.</t>
  </si>
  <si>
    <t>Temozolomid Accord 140 mg, Kapseln</t>
  </si>
  <si>
    <t>temozolomidum 140 mg, lactosum 102.2 mg, silica colloidalis anhydrica, carboxymethylamylum natricum A corresp. natrium 0.941 mg, acidum tartaricum, acidum stearicum, Kapselhülle: gelatina, aqua, E 132, E 171, Drucktinte: lacca, kalii hydroxidum, E 172 (nigrum), pro capsula.</t>
  </si>
  <si>
    <t>Temozolomid Accord 180 mg, Kapseln</t>
  </si>
  <si>
    <t>temozolomidum 180 mg, lactosum 131.4 mg, silica colloidalis anhydrica, carboxymethylamylum natricum A corresp. natrium 1.21 mg, acidum tartaricum, acidum stearicum, Kapselhülle: gelatina, aqua, E 171, E 172 (rubrum), E 172 (flavum), Drucktinte: lacca, kalii hydroxidum, E 172 (nigrum), pro capsula.</t>
  </si>
  <si>
    <t>Temozolomid Accord 250 mg, Kapseln</t>
  </si>
  <si>
    <t>temozolomidum 250 mg, lactosum 182.5 mg, silica colloidalis anhydrica, carboxymethylamylum natricum A corresp. natrium 1.68 mg, acidum tartaricum, acidum stearicum, Kapselhülle: gelatina, aqua, E 171, Drucktinte: lacca, kalii hydroxidum, E 172 (nigrum), pro capsula.</t>
  </si>
  <si>
    <t>Paraxadol 500 mg, Filmtabletten</t>
  </si>
  <si>
    <t>Noradrenalin Sintetica 0.06 mg/ml, soluzione per infusione</t>
  </si>
  <si>
    <t>noradrenalinum 0.06 mg ut noradrenalini tartras, natrii chloridum, acidum hydrochloridum, aqua ad iniectabile q.s. ad solutionem pro 1 ml corresp. natrium 3.308 mg.</t>
  </si>
  <si>
    <t>Noradrenalin Sintetica 0.10 mg/ml, soluzione per infusione</t>
  </si>
  <si>
    <t>noradrenalinum 0.1 mg ut noradrenalini tartras, natrii chloridum, acidum hydrochloridum, aqua ad iniectabile q.s. ad solutionem pro 1 ml corresp. natrium 3.308 mg.</t>
  </si>
  <si>
    <t>Noradrenalin Sintetica 0.12 mg/ml, soluzione per infusione</t>
  </si>
  <si>
    <t>noradrenalinum 0.12 mg ut noradrenalini tartras, natrii chloridum, acidum hydrochloridum, aqua ad iniectabile q.s. ad solutionem pro 1 ml corresp. natrium 3.308 mg.</t>
  </si>
  <si>
    <t>Noradrenalin Sintetica 0.20 mg/ml, soluzione per infusione</t>
  </si>
  <si>
    <t>noradrenalinum 0.2 mg ut noradrenalini tartras, natrii chloridum, acidum hydrochloridum, aqua ad iniectabile q.s. ad solutionem pro 1 ml corresp. natrium 3.308 mg.</t>
  </si>
  <si>
    <t>Vardenafil Rivopharm 5 mg, compresse</t>
  </si>
  <si>
    <t>vardenafilum 5 mg, vardenafili hydrochloridum trihydricum, arom.: aspartamum, excipiens pro compresso.</t>
  </si>
  <si>
    <t>Vardenafil Rivopharm 10 mg, compresse</t>
  </si>
  <si>
    <t>vardenafilum 10 mg, vardenafili hydrochloridum trihydricum, arom.: aspartamum, excipiens pro compresso.</t>
  </si>
  <si>
    <t>Vardenafil Rivopharm 20 mg, compresse</t>
  </si>
  <si>
    <t>vardenafilum 20 mg, vardenafili hydrochloridum trihydricum, arom.: aspartamum, excipiens pro compresso.</t>
  </si>
  <si>
    <t>Emgality 120 mg, solution injectable en stylo prérempli</t>
  </si>
  <si>
    <t>N02CD02</t>
  </si>
  <si>
    <t>galcanezumabum</t>
  </si>
  <si>
    <t>galcanezumabum 120 mg, histidinum, histidini hydrochloridum monohydricum, natrii chloridum, polysorbatum 80, aqua ad iniectabile ad solutionem pro 1 ml corresp., natrium 3.5 mg.</t>
  </si>
  <si>
    <t>Traitement prophylactique de la migraine</t>
  </si>
  <si>
    <t>Amavita Dextromethorphan-N, Hustensirup</t>
  </si>
  <si>
    <t>Evenity 105 mg/1.17 ml, solution injectable en stylo prérempli</t>
  </si>
  <si>
    <t>M05BX06</t>
  </si>
  <si>
    <t>romosozumabum</t>
  </si>
  <si>
    <t>romosozumabum 105 mg, calcii acetas, saccharum, polysorbatum 20, natrii hydroxidum ad pH, aqua ad iniectabile ad solutionem pro 1.17 ml.</t>
  </si>
  <si>
    <t>Traitement de l'ostéoporose grave chez les femmes après la ménopause</t>
  </si>
  <si>
    <t>Zeposia 0.23 mg, Hartkapseln</t>
  </si>
  <si>
    <t>L04AA38</t>
  </si>
  <si>
    <t>ozanimodum</t>
  </si>
  <si>
    <t>ozanimodum 0.23 mg ut ozanimodi hydrochloridum 0.25 mg, cellulosum microcristallinum, silica colloidalis anhydrica, carmellosum natricum conexum corresp. natrium max. 0.187 mg, magnesii stearas, Kapselhülle: gelatina, E 171, E 172, Drucktinte: lacca, propylenglycolum, kalii hydroxidum, E 172, pro capsula.</t>
  </si>
  <si>
    <t>Multiple Sklerose, Colitis Ulcerosa</t>
  </si>
  <si>
    <t>Zeposia 0.46 mg, Hartkapseln</t>
  </si>
  <si>
    <t>ozanimodum 0.46 mg ut ozanimodi hydrochloridum 0.5 mg, cellulosum microcristallinum, silica colloidalis anhydrica, carmellosum natricum conexum corresp. natrium max. 0.187 mg, magnesii stearas, Kapselhülle: gelatina, E 171, E 172, Drucktinte: lacca, propylenglycolum, kalii hydroxidum, E 172, pro capsula.</t>
  </si>
  <si>
    <t>Zeposia 0.92 mg, Hartkapseln</t>
  </si>
  <si>
    <t>ozanimodum 0.92 mg ut ozanimodi hydrochloridum 1, cellulosum microcristallinum, silica colloidalis anhydrica, carmellosum natricum conexum corresp. natrium max. 0.187 mg, magnesii stearas, Kapselhülle: gelatina, E 171, E 172, Drucktinte: lacca, propylenglycolum, kalii hydroxidum, E 172, pro capsula.</t>
  </si>
  <si>
    <t>Romosozumab wird zur Behandlung einer schweren Osteoporose bei postmenopausalen Frauen mit einem hohen Frakturrisiko angewendet.
Nach Abschluss der Therapie mit Romosozumab wird die Umstellung auf eine antiresorptive Therapie empfohlen, um den mit Romosozumab erzielten therapeutischen Nutzen zu verlängern. / 01.07.2024</t>
  </si>
  <si>
    <t>Darunavir Viatris 400 mg, Tabletten</t>
  </si>
  <si>
    <t>darunavirum 400 mg ut darunavirum ethanolum, silica colloidalis anhydrica, cellulosum microcristallinum, crospovidonum, carboxymethylamylum natricum A, hypromellosum, magnesii stearas, Überzug: poly(alcohol vinylicus), E 171, macrogolum 3350, talcum, pro compresso obducto corresp. natrium 4.33 mg.</t>
  </si>
  <si>
    <t>Darunavir Viatris 600 mg, Tabletten</t>
  </si>
  <si>
    <t>darunavirum 600 mg ut darunavirum ethanolum, silica colloidalis anhydrica, cellulosum microcristallinum, crospovidonum, carboxymethylamylum natricum A, hypromellosum, magnesii stearas, Überzug: poly(alcohol vinylicus), E 171, macrogolum 3350, talcum, pro compresso obducto corresp. natrium 6.5 mg.</t>
  </si>
  <si>
    <t>Darunavir Viatris 800 mg, Tabletten</t>
  </si>
  <si>
    <t>darunavirum 800 mg ut darunavirum ethanolum, silica colloidalis anhydrica, cellulosum microcristallinum, crospovidonum, carboxymethylamylum natricum A, hypromellosum, magnesii stearas, Überzug: poly(alcohol vinylicus), E 171, macrogolum 3350, talcum, pro compresso obducto corresp. natrium 3.65 mg.</t>
  </si>
  <si>
    <t>Ezetimib axapharm 10 mg, Tabletten</t>
  </si>
  <si>
    <t>Tablette: ezetimibum 10 mg, lactosum monohydricum 63 mg, carmellosum natricum conexum, hypromellosum, natrii laurilsulfas, crospovidonum, cellulosum microcristallinum, magnesii stearas, pro compresso corresp. natrium 1.32 mg.</t>
  </si>
  <si>
    <t>Abacavir-Lamivudin-Mepha 600 mg/300 mg, Filmtabletten</t>
  </si>
  <si>
    <t>abacavirum 600 mg, lamivudinum 300 mg, cellulosum microcristallinum, hydroxypropylcellulosum, carboxymethylamylum natricum A, magnesii stearas, Überzug: hypromellosum, macrogolum 4000, polysorbatum 80, E 171, E 172 (flavum), E 172 (rubrum), pro compresso obducto corresp. natrium 3.276 mg.</t>
  </si>
  <si>
    <t>Pifeltro, Filmtabletten</t>
  </si>
  <si>
    <t>J05AG06</t>
  </si>
  <si>
    <t>doravirinum</t>
  </si>
  <si>
    <t>doravirinum 100 mg, excipiens pro compresso obducto.</t>
  </si>
  <si>
    <t>Delstrigo, Filmtabletten</t>
  </si>
  <si>
    <t>J05AR24</t>
  </si>
  <si>
    <t>doravirinum, lamivudinum, tenofovirum disoproxilum</t>
  </si>
  <si>
    <t>doravirinum 100 mg, lamivudinum 300 mg, tenofovirum disoproxilum 245 mg ut tenofoviri disoproxili fumaras, pro compresso obducto.</t>
  </si>
  <si>
    <t>Dacepton 10 mg/ml, Injektionslösung in einer Patrone</t>
  </si>
  <si>
    <t>apomorphini hydrochloridum hemihydricum 10 mg, antiox.: E 223 1 mg, aqua ad iniectabile q.s. ad solutionem pro 1 ml.</t>
  </si>
  <si>
    <t>Zoledronat Accord onco 4 mg/5 ml, Konzentrat zur Herstellung einer Infusionslösung</t>
  </si>
  <si>
    <t>acidum zoledronicum 4 mg ut acidum zoledronicum monohydricum, mannitolum, natrii citras anhydricus, aqua ad iniectabile q.s. ad solutionem pro 5 ml corresp. natrium 6.41 mg.</t>
  </si>
  <si>
    <t>Knochenmetastasen solider Tumore und multiples Myelom, maligne Hyperkalzämie</t>
  </si>
  <si>
    <t>Erleada 60 mg, Filmtabletten</t>
  </si>
  <si>
    <t>L02BB05</t>
  </si>
  <si>
    <t>apalutamidum</t>
  </si>
  <si>
    <t>apalutamidum 60 mg, hypromellosi acetas succinas, silica colloidalis anhydrica, carmellosum natricum conexum corresp. natrium 2.45 mg, cellulosum microcristallinum, cellulosum microcristallinum silicificatum, magnesii stearas, Überzug: poly(alcohol vinylicus), macrogolum 3350, talcum, E 171, E 172 (flavum), E 172 (nigrum), pro compresso obducto.</t>
  </si>
  <si>
    <t>Erleada 240 mg, Filmtabletten</t>
  </si>
  <si>
    <t>apalutamidum 240 mg, hypromellosi acetas succinas, silica colloidalis anhydrica, carmellosum natricum conexum corresp. natrium 6.11 mg, cellulosum microcristallinum silicificatum, magnesii stearas, Überzug: copolymerum macrogolo et alcoholi poly(vinylico) constatum, talcum, E 171, glyceroli monocaprylocapras, poly(alcohol vinylicus), E 172 (nigrum), pro compresso obducto.</t>
  </si>
  <si>
    <t>Ezetimib-Simvastatin-Mepha Teva 10/10 mg, Tabletten</t>
  </si>
  <si>
    <t>ezetimibum 10 mg, simvastatinum 10 mg, lactosum monohydricum 51.631 mg, hypromellosum, carmellosum natricum conexum, cellulosum microcristallinum, E 300, acidum citricum, E 320, E 310, magnesii stearas, E 172 (flavum), E 172 (rubrum), E 172 (nigrum), pro compresso corresp. natrium 0.5 mg.</t>
  </si>
  <si>
    <t>Ezetimib-Simvastatin-Mepha Teva 10/20 mg, Tabletten</t>
  </si>
  <si>
    <t>ezetimibum 10 mg, simvastatinum 20 mg, lactosum monohydricum 113.262 mg, hypromellosum, carmellosum natricum conexum, cellulosum microcristallinum, E 300, acidum citricum, E 320, E 310, magnesii stearas, E 172 (flavum), E 172 (rubrum), E 172 (nigrum), pro compresso corresp. natrium 1.1 mg.</t>
  </si>
  <si>
    <t>Ezetimib-Simvastatin-Mepha Teva 10/40 mg, Tabletten</t>
  </si>
  <si>
    <t>ezetimibum 10 mg, simvastatinum 40 mg, lactosum monohydricum 236.524 mg, hypromellosum, carmellosum natricum conexum, cellulosum microcristallinum, E 300, acidum citricum, E 320, E 310, magnesii stearas, E 172 (flavum), E 172 (rubrum), E 172 (nigrum), pro compresso corresp. natrium 2.2 mg.</t>
  </si>
  <si>
    <t>Ezetimib-Simvastatin-Mepha Teva 10/80 mg, Tabletten</t>
  </si>
  <si>
    <t>ezetimibum 10 mg, simvastatinum 80 mg, lactosum monohydricum 483.048 mg, hypromellosum, carmellosum natricum conexum, cellulosum microcristallinum, E 300, acidum citricum, E 320, E 310, magnesii stearas, E 172 (flavum), E 172 (rubrum), E 172 (nigrum), pro compresso corresp. natrium 4.3 mg.</t>
  </si>
  <si>
    <t>Vyndaqel 20 mg, Weichkapseln</t>
  </si>
  <si>
    <t>N07XX08</t>
  </si>
  <si>
    <t>tafamidisum</t>
  </si>
  <si>
    <t>tafamidisum megluminum 20 mg corresp. tafamidisum 12.2 mg, macrogolum 400, polysorbatum 80, sorbitani oleas, Kapselhülle: gelatina, glycerolum, sorbitolum liquidum partim deshydricum corresp. sorbitolum max. 44 mg, E 172 (flavum), E 171, Drucktinte: macrogolum 400, propylenglycolum, polyvinylis acetas phtalas, E 120, E 133, pro capsula.</t>
  </si>
  <si>
    <t>Behandlung der Transthyretin-Amyloidose bei erwachsenen Patienten mit Wildtyp- oder hereditärer Kardiomyopathie</t>
  </si>
  <si>
    <t>Efavirenz/Emtricitabin/Tenofovir Viatris, Filmtabletten</t>
  </si>
  <si>
    <t>efavirenzum 600 mg, emtricitabinum 200 mg, tenofovirum disoproxilum 245 mg ut tenofoviri disoproxili maleas, cellulosum microcristallinum, hydroxypropylcellulosum, carmellosum natricum conexum, magnesii stearas, lactosum monohydricum 105.5 mg, silica colloidalis anhydrica, E 172 (rubrum), E 223 7.5 mg, Überzug: poly(alcohol vinylicus), macrogolum 3350, talcum, E 171, E 172 (rubrum), E 172 (flavum), pro compresso obducto corresp. natrium 1.28 mg.</t>
  </si>
  <si>
    <t>HIV-1-Infektion</t>
  </si>
  <si>
    <t>Libtayo 350 mg/7 ml, solution à diluer pour perfusion</t>
  </si>
  <si>
    <t>L01FF06</t>
  </si>
  <si>
    <t>cemiplimabum</t>
  </si>
  <si>
    <t>cemiplimabum 350 mg, histidinum, histidini hydrochloridum monohydricum, saccharum, prolinum, polysorbatum 80, aqua ad iniectabile q.s. ad solutionem pro 7 ml.</t>
  </si>
  <si>
    <t>oncologie</t>
  </si>
  <si>
    <t>Loperamid lingual Spirig HC, Schmelztabletten</t>
  </si>
  <si>
    <t>loperamidi hydrochloridum 2 mg, aromatica, aspartamum, excipiens pro compresso.</t>
  </si>
  <si>
    <t>Diarrhö</t>
  </si>
  <si>
    <t>Imatinib Accord 100 mg, Filmtabletten</t>
  </si>
  <si>
    <t>imatinibum 100 mg ut imatinibi mesilas, hypromellosum, cellulosum microcristallinum, crospovidonum, silica colloidalis anhydrica, magnesii stearas, Überzug: hypromellosum, talcum, macrogolum 8000, E 172 (flavum), E 172 (rubrum), pro compresso obducto.</t>
  </si>
  <si>
    <t>Zytostatikum
Ph+ chronische myeloische Leukämie (Ph+CML)
Ph+ akute lymphatische Leukämie (Ph+ALL)
Hypereosinophilensyndrom (HES)
Atypische myelodysplastische/myeloproliferative Erkrankungen (MDS/MPD)
Aggressive systemische Mastozytose (SM)
Dermatofibrosarkom protuberans (DFSP)
(für genaue Angaben zur Indikation siehe aktuelle Fachinformation)</t>
  </si>
  <si>
    <t>Imatinib Accord 400 mg, Filmtabletten</t>
  </si>
  <si>
    <t>imatinibum 400 mg ut imatinibi mesilas, hypromellosum, cellulosum microcristallinum, crospovidonum, silica colloidalis anhydrica, magnesii stearas, Überzug: hypromellosum, talcum, macrogolum 8000, E 172 (flavum), E 172 (rubrum), pro compresso obducto.</t>
  </si>
  <si>
    <t>Der-med dry skin Lotion, Lipolotion</t>
  </si>
  <si>
    <t>Dasatinib-Teva 20 mg, Filmtabletten</t>
  </si>
  <si>
    <t>dasatinibum 20 mg ut dasatinibum monohydricum, lactosum monohydricum 26.261 mg, cellulosum microcristallinum, hydroxypropylcellulosum, carmellosum natricum conexum corresp. natrium max. 0.29 mg, magnesii stearas, Überzug: hypromellosum, triacetinum, E 171, pro compresso obducto.</t>
  </si>
  <si>
    <t>Philadelphiachromosom-positive chronische myeloische Leukämie
Philadelphiachromosom-positive akute lymphatische Leukämie</t>
  </si>
  <si>
    <t>Dasatinib-Teva 50 mg, Filmtabletten</t>
  </si>
  <si>
    <t>dasatinibum 50 mg ut dasatinibum monohydricum, lactosum monohydricum 65.653 mg, cellulosum microcristallinum, hydroxypropylcellulosum, carmellosum natricum conexum corresp. natrium max. 0.72 mg, magnesii stearas, Überzug: hypromellosum, triacetinum, E 171, pro compresso obducto.</t>
  </si>
  <si>
    <t>Dasatinib-Teva 70 mg, Filmtabletten</t>
  </si>
  <si>
    <t>dasatinibum 70 mg ut dasatinibum monohydricum, lactosum monohydricum 91.915 mg, cellulosum microcristallinum, hydroxypropylcellulosum, carmellosum natricum conexum corresp. natrium max. 1.01 mg, magnesii stearas, Überzug: hypromellosum, triacetinum, E 171, pro compresso.</t>
  </si>
  <si>
    <t>Dasatinib-Teva 80 mg, Filmtabletten</t>
  </si>
  <si>
    <t>dasatinibum 80 mg ut dasatinibum monohydricum, lactosum monohydricum 105.046 mg, cellulosum microcristallinum, hydroxypropylcellulosum, carmellosum natricum conexum corresp. natrium max. 1.15 mg, magnesii stearas, Überzug: hypromellosum, triacetinum, E 171, pro compresso obducto.</t>
  </si>
  <si>
    <t>Dasatinib-Teva 100 mg, Filmtabletten</t>
  </si>
  <si>
    <t>dasatinibum 100 mg ut dasatinibum monohydricum, lactosum monohydricum 131.307 mg, cellulosum microcristallinum, hydroxypropylcellulosum, carmellosum natricum conexum corresp. natrium max. 1.44 mg, magnesii stearas, Überzug: hypromellosum, triacetinum, E 171, pro compresso obducto.</t>
  </si>
  <si>
    <t>Atemluft medizinal Westfalen, Gas zur medizinischen Anwendung, druckverdichtet 200 bar</t>
  </si>
  <si>
    <t>Atemluft medizinal Westfalen, Gas zur medizinischen Anwendung, druckverdichtet 300 bar</t>
  </si>
  <si>
    <t>Spravato, Nasenspray, Lösung</t>
  </si>
  <si>
    <t>N06AX27</t>
  </si>
  <si>
    <t>esketaminum</t>
  </si>
  <si>
    <t>esketaminum 28 mg ut esketamini hydrochloridum, acidum citricum monohydricum, dinatrii edetas, natrii hydroxidum, aqua ad iniectabile q.s. ad solutionem pro 0.2 ml.</t>
  </si>
  <si>
    <t>Rekovelle Pen 12 µg/0.36 ml, Injektionslösung</t>
  </si>
  <si>
    <t>G03GA10</t>
  </si>
  <si>
    <t>follitropinum delta</t>
  </si>
  <si>
    <t>follitropinum delta 12 µg, polysorbatum 20, natrii sulfas decahydricus, dinatrii phosphas dodecahydricus, conserv.: phenolum 1.8 mg, antiox.: methioninum 360 µg, aqua ad iniectabile q.s. ad solutionem pro 0.36 ml.</t>
  </si>
  <si>
    <t>Stimulierung der Follikelreifung bei ärztlich assistierten Reproduktionsprogrammen</t>
  </si>
  <si>
    <t>Rekovelle Pen 36 µg/1.08 ml, Injektionslösung</t>
  </si>
  <si>
    <t>follitropinum delta 36 µg, polysorbatum 20, natrii sulfas decahydricus, dinatrii phosphas dodecahydricus, conserv.: phenolum 5.4 mg, antiox.: methioninum 1.1 mg, aqua ad iniectabile q.s. ad solutionem pro 1.08 ml.</t>
  </si>
  <si>
    <t>Rekovelle Pen 72 µg/2.16 ml, Injektionslösung</t>
  </si>
  <si>
    <t>follitropinum delta 72 µg, polysorbatum 20, natrii sulfas decahydricus, dinatrii phosphas dodecahydricus, conserv.: phenolum 10.8 mg, antiox.: methioninum 2.2 mg, aqua ad iniectabile q.s. ad solutionem pro 2.16 ml.</t>
  </si>
  <si>
    <t>Pemetrexed Accord 100 mg, Pulver für ein Konzentrat zur Herstellung einer Infusionslösung</t>
  </si>
  <si>
    <t>pemetrexedum 100 mg ut pemetrexedum dinatricum hemipentahydricum, mannitolum, natrii hydroxidum, acidum hydrochloridum, pro vitro corresp. natrium 10.76 mg.</t>
  </si>
  <si>
    <t>Pemetrexed Accord 500 mg, Pulver für ein Konzentrat zur Herstellung einer Infusionslösung</t>
  </si>
  <si>
    <t>pemetrexedum 500 mg ut pemetrexedum dinatricum hemipentahydricum, mannitolum, natrii hydroxidum, acidum hydrochloridum, pro vitro corresp. natrium 53.8 mg.</t>
  </si>
  <si>
    <t>Pemetrexed Accord 1000 mg, Pulver für ein Konzentrat zur Herstellung einer Infusionslösung</t>
  </si>
  <si>
    <t>pemetrexedum 1000 mg ut pemetrexedum dinatricum hemipentahydricum, mannitolum, natrii hydroxidum, acidum hydrochloridum, pro vitro corresp. natrium 107.6 mg.</t>
  </si>
  <si>
    <t>Dropizol, Tropfen</t>
  </si>
  <si>
    <t>A07DA02</t>
  </si>
  <si>
    <t>opii tinctura normata</t>
  </si>
  <si>
    <t>opii tinctura normata 10 mg/ml, ad solutionem pro 1 ml, corresp. ethanolum 33 % V/V.</t>
  </si>
  <si>
    <t>Imbruvica 140 mg, Filmtabletten</t>
  </si>
  <si>
    <t>ibrutinibum 140 mg, lactosum monohydricum 28 mg, carmellosum natricum conexum, natrii laurilsulfas, povidonum K 25, cellulosum microcristallinum, silica colloidalis anhydrica, magnesii stearas, Überzug: poly(alcohol vinylicus), macrogolum, talcum, E 171, E 172, pro compresso obducto corresp. natrium 1.14 mg.</t>
  </si>
  <si>
    <t>Imbruvica 280 mg, Filmtabletten</t>
  </si>
  <si>
    <t>ibrutinibum 280 mg, lactosum monohydricum 56 mg, carmellosum natricum conexum, natrii laurilsulfas, povidonum K 25, cellulosum microcristallinum, silica colloidalis anhydrica, magnesii stearas, Überzug: poly(alcohol vinylicus), macrogolum, talcum, E 171, E 172, pro compresso obducto corresp., natrium 2.28 mg.</t>
  </si>
  <si>
    <t>Imbruvica 420 mg, Filmtabletten</t>
  </si>
  <si>
    <t>ibrutinibum 420 mg, lactosum monohydricum 84 mg, carmellosum natricum conexum, natrii laurilsulfas, povidonum K 25, cellulosum microcristallinum, silica colloidalis anhydrica, magnesii stearas, Überzug: poly(alcohol vinylicus), macrogolum, talcum, E 171, E 172, pro compresso obducto corresp. natrium 3.42 mg.</t>
  </si>
  <si>
    <t>Imbruvica 560 mg, Filmtabletten</t>
  </si>
  <si>
    <t>ibrutinibum 560 mg, lactosum monohydricum 112 mg, carmellosum natricum conexum, natrii laurilsulfas, povidonum K 25, cellulosum microcristallinum, silica colloidalis anhydrica, magnesii stearas, Überzug: poly(alcohol vinylicus), macrogolum, talcum, E 171, E 172, pro compresso obducto corresp. natrium 4.56 mg.</t>
  </si>
  <si>
    <t>Co-Amoxicillin Zentiva 1000 mg, Filmtabletten</t>
  </si>
  <si>
    <t>Co-Amoxicillin Zentiva 625 mg, Filmtabletten</t>
  </si>
  <si>
    <t>Ceres Nieren-Blase-Komplex, Tropfen zum Einnehmen</t>
  </si>
  <si>
    <t>solidago virgaurea TM, equisetum arvense TM, betula pendula e foliis TM, urtica dioica TM, sambucus nigra TM</t>
  </si>
  <si>
    <t>solidago virgaurea TM 8.0 ml, equisetum arvense TM 4.0 ml, betula pendula e foliis TM 3.0 ml, urtica dioica TM 3.0 ml, sambucus nigra TM 2.0 ml, corresp. ethanolum 55 % V/V, excipiens ad solutionem.</t>
  </si>
  <si>
    <t>Gemäss homöopathischem Arzneimittelbild zur Durchspülung der ableitenden Harnwege als unterstützende Behandlung bei leichten Beschwerden des Harntraktes</t>
  </si>
  <si>
    <t>Poll-X, Filmtabletten</t>
  </si>
  <si>
    <t>Dacepton 5 mg/ml, Infusionslösung</t>
  </si>
  <si>
    <t>apomorphini hydrochloridum hemihydricum 5 mg, natrii chloridum, antiox.: E 223 1 mg, aqua ad iniectabile q.s. ad solutionem pro 1 ml.</t>
  </si>
  <si>
    <t>Gaspan, magensaftresistente Kapseln</t>
  </si>
  <si>
    <t>menthae piperitae aetheroleum, carvi aetheroleum</t>
  </si>
  <si>
    <t>menthae piperitae aetheroleum 90.00 mg, carvi aetheroleum 50.00 mg, color.: E 131, E 104, excipiens pro capsula.</t>
  </si>
  <si>
    <t>bei Blähungen, Druck- und Völlegefühl in der Bauchgegend mit leichten Krämpfen</t>
  </si>
  <si>
    <t>Procysbi 25 mg, gélules gastro-résistantes</t>
  </si>
  <si>
    <t>A16AA04</t>
  </si>
  <si>
    <t>mercaptaminum</t>
  </si>
  <si>
    <t>mercaptaminum 25 mg ut mercaptamini bitartras, color.: E 132, excipiens pro capsula.</t>
  </si>
  <si>
    <t>Traitement de la cystinose néphropatique confirmée</t>
  </si>
  <si>
    <t>Procysbi 75 mg, gélules gastro-résistantes</t>
  </si>
  <si>
    <t>mercaptaminum 75 mg ut mercaptamini bitartras, color.: E 132, excipiens pro capsula.</t>
  </si>
  <si>
    <t>Optifen Dolo Junior 100 mg / 5ml, Suspension zum Einnehmen</t>
  </si>
  <si>
    <t>Suspension: ibuprofenum 100 mg, arom.: vanillinum et alia, saccharinum natricum, conserv.: E 219, propylis parahydroxybenzoas natricus, excipiens ad suspensionem pro 5 ml.</t>
  </si>
  <si>
    <t>Ornibel, Vaginalring</t>
  </si>
  <si>
    <t>Exeltis Suisse SA</t>
  </si>
  <si>
    <t>etonogestrelum 11 mg, ethinylestradiolum 3.474 mg, ethyleni et vinylis acetatis polymerisatum (28% Vinylacetat), polyurethanum, pro praeparatione.</t>
  </si>
  <si>
    <t>Nutryelt Junior 10 ml, Konzentrat zur Herstellung einer Infusionslösung</t>
  </si>
  <si>
    <t>zincum, cuprum, manganum, iodidum, selenium</t>
  </si>
  <si>
    <t>zincum 1.53 µmol ut zinci gluconas, cuprum 315 nmol ut cupri(II) d-gluconas, manganum 9.1 nmol ut mangani(II) d-gluconas, iodidum 7.9 nmol ut kalii iodidum, selenium 25.3 nmol ut natrii selenis, acidum hydrochloridum concentratum, aqua ad iniectabile q.s. ad solutionem pro 1 ml.</t>
  </si>
  <si>
    <t>Pennsaid 2 g / 100 g, Gel</t>
  </si>
  <si>
    <t>diclofenacum natricum 20 mg, dimethylis sulfoxidum 455 mg, ethanolum, aqua purificata, propylenglycolum 110 mg, hydroxypropylcellulosum, ad gelatum pro 1 g.</t>
  </si>
  <si>
    <t>Fampyra 10 mg, Retardtabletten</t>
  </si>
  <si>
    <t>N07XX07</t>
  </si>
  <si>
    <t>fampridinum</t>
  </si>
  <si>
    <t>fampridinum 10 mg, cellulosum microcristallinum, hypromellosum, silica colloidalis anhydrica, magnesii stearas, Überzug: hypromellosum, macrogolum 400, titanii dioxidum, pro compresso obducto.</t>
  </si>
  <si>
    <t>Oxaliplatin Accord 50 mg/10 ml, Konzentrat zur Herstellung einer Infusionslösung</t>
  </si>
  <si>
    <t>Oxaliplatin Accord 100 mg/20 ml, Konzentrat zur Herstellung einer Infusionslösung</t>
  </si>
  <si>
    <t>Oxaliplatin Accord 200 mg/40 ml, Konzentrat zur Herstellung einer Infusionslösung</t>
  </si>
  <si>
    <t>Talzenna 0.25 mg, Hartkapseln</t>
  </si>
  <si>
    <t>L01XK04</t>
  </si>
  <si>
    <t>talazoparibum</t>
  </si>
  <si>
    <t>talazoparibum 0.25 mg ut talazoparibi tosilas, cellulosum microcristallinum silicificatum, Kapselhülle: hypromellosum, E 171, E 172 (flavum), Drucktinte: lacca, propylenglycolum, ammonii hydroxidum, E 172 (nigrum), kalii hydroxidum, pro capsula.</t>
  </si>
  <si>
    <t>Lokal fortgeschrittenes oder metastasiertes HER2-negatives Mammakarzinom mit einer Keimbahn-BRCA-Mutation, nach einer Anthracyclin- und/oder einer Taxan-Behandlung entweder in neoadjuvanter, adjuvanter oder lokal fortgeschrittener/metastasierter Situation.</t>
  </si>
  <si>
    <t>Talzenna 1 mg, Hartkapseln</t>
  </si>
  <si>
    <t>talazoparibum 1 mg ut talazoparibi tosilas, cellulosum microcristallinum silicificatum, Kapselhülle: hypromellosum, E 171, E 172 (rubrum), E 172 (flavum), Drucktinte: lacca, propylenglycolum, ammonii hydroxidum, E 172 (nigrum), kalii hydroxidum, pro capsula.</t>
  </si>
  <si>
    <t>Coop Vitality Bisacodyl-N 5mg, Dragées</t>
  </si>
  <si>
    <t>Amavita Bisacodyl-N 5mg, Dragées</t>
  </si>
  <si>
    <t>Fluoxetin Axapharm 20 mg, Filmtabletten</t>
  </si>
  <si>
    <t>fluoxetinum 20 mg ut fluoxetini hydrochloridum, excipiens pro compresso obducto.</t>
  </si>
  <si>
    <t>KAFA Liquid caps 500, capsules molles</t>
  </si>
  <si>
    <t>paracetamolum 500 mg, excipiens pro capsula.</t>
  </si>
  <si>
    <t>Octreotid-Mepha LA 10 mg, Pulver und Lösungsmittel zur Herstellung einer Injektionssuspension</t>
  </si>
  <si>
    <t>Praeparatio sicca: octreotidum 10 mg ut octreotidi acetas, poly(lactidum-co-glycolidum), mannitolum, pro vitro.
Solvens: carmellosum natricum, mannitolum, poloxamerum 188, aqua ad iniectabile q.s. ad solutionem pro 2 ml.</t>
  </si>
  <si>
    <t>Octreotid-Mepha LA 20 mg, Pulver und Lösungsmittel zur Herstellung einer Injektionssuspension</t>
  </si>
  <si>
    <t>Praeparatio sicca: octreotidum 20 mg ut octreotidi acetas, poly(lactidum-co-glycolidum), mannitolum, pro vitro.
Solvens: carmellosum natricum, mannitolum, poloxamerum 188, aqua ad iniectabile q.s. ad solutionem pro 2 ml.</t>
  </si>
  <si>
    <t>Octreotid-Mepha LA 30 mg, Pulver und Lösungsmittel zur Herstellung einer Injektionssuspension</t>
  </si>
  <si>
    <t>Praeparatio sicca: octreotidum 30 mg ut octreotidi acetas, poly(lactidum-co-glycolidum), mannitolum, pro vitro.
Solvens: carmellosum natricum, mannitolum, poloxamerum 188, aqua ad iniectabile q.s. ad solutionem pro 2 ml.</t>
  </si>
  <si>
    <t>Pregabalin Spirig HC 25 mg, Kapseln</t>
  </si>
  <si>
    <t>pregabalinum 25 mg, excipiens pro capsula.</t>
  </si>
  <si>
    <t>Pregabalin Spirig HC 50 mg, Kapseln</t>
  </si>
  <si>
    <t>pregabalinum 50 mg, excipiens pro capsula.</t>
  </si>
  <si>
    <t>Pregabalin Spirig HC 75 mg, Kapseln</t>
  </si>
  <si>
    <t>pregabalinum 75 mg, excipiens pro capsula.</t>
  </si>
  <si>
    <t>Pregabalin Spirig HC 100 mg, Kapseln</t>
  </si>
  <si>
    <t>pregabalinum 100 mg, excipiens pro capsula.</t>
  </si>
  <si>
    <t>Pregabalin Spirig HC 150 mg, Kapseln</t>
  </si>
  <si>
    <t>pregabalinum 150 mg, excipiens pro capsula.</t>
  </si>
  <si>
    <t>Pregabalin Spirig HC 200 mg, Kapseln</t>
  </si>
  <si>
    <t>pregabalinum 200 mg, excipiens pro capsula.</t>
  </si>
  <si>
    <t>Pregabalin Spirig HC 225 mg, Kapseln</t>
  </si>
  <si>
    <t>pregabalinum 225 mg, excipiens pro capsula.</t>
  </si>
  <si>
    <t>Pregabalin Spirig HC 300 mg, Kapseln</t>
  </si>
  <si>
    <t>pregabalinum 300 mg, excipiens pro capsula.</t>
  </si>
  <si>
    <t>Esperoct 500 IE, Pulver und Lösungsmittel zur Herstellung einer Injektionslösung</t>
  </si>
  <si>
    <t>turoctocogum alfa pegolum</t>
  </si>
  <si>
    <t>Praeparatio cryodesiccata: turoctocogum alfa pegolum 500 U.I., histidinum, saccharum, polysorbatum 80, natrii chloridum, calcii chloridum dihydricum, antiox.: methioninum, pro vitro.
Solvens: natrii chloridum, aqua ad iniectabile q.s. ad solutionem pro 4 ml.</t>
  </si>
  <si>
    <t>Esperoct 1000 IE, Pulver und Lösungsmittel zur Herstellung einer Injektionslösung</t>
  </si>
  <si>
    <t>Praeparatio cryodesiccata: turoctocogum alfa pegolum 1000 U.I., histidinum, saccharum, polysorbatum 80, natrii chloridum, calcii chloridum dihydricum, antiox.: methioninum, pro vitro.
Solvens: natrii chloridum, aqua ad iniectabile q.s. ad solutionem pro 4 ml.</t>
  </si>
  <si>
    <t>Esperoct 1500 IE, Pulver und Lösungsmittel zur Herstellung einer Injektionslösung</t>
  </si>
  <si>
    <t>Praeparatio cryodesiccata: turoctocogum alfa pegolum 1500 U.I., histidinum, saccharum, polysorbatum 80, natrii chloridum, calcii chloridum dihydricum, antiox.: methioninum, pro vitro.
Solvens: natrii chloridum, aqua ad iniectabile q.s. ad solutionem pro 4 ml.</t>
  </si>
  <si>
    <t>Esperoct 2000 IE, Pulver und Lösungsmittel zur Herstellung einer Injektionslösung</t>
  </si>
  <si>
    <t>Praeparatio cryodesiccata: turoctocogum alfa pegolum 2000 U.I., histidinum, saccharum, polysorbatum 80, natrii chloridum, calcii chloridum dihydricum, antiox.: methioninum, pro vitro.
Solvens: natrii chloridum, aqua ad iniectabile q.s. ad solutionem pro 4 ml.</t>
  </si>
  <si>
    <t>Esperoct 3000 IE, Pulver und Lösungsmittel zur Herstellung einer Injektionslösung</t>
  </si>
  <si>
    <t>Praeparatio cryodesiccata: turoctocogum alfa pegolum 3000 U.I., histidinum, saccharum, polysorbatum 80, natrii chloridum, calcii chloridum dihydricum, antiox.: methioninum, pro vitro.
Solvens: natrii chloridum, aqua ad iniectabile q.s. ad solutionem pro 4 ml.</t>
  </si>
  <si>
    <t>Carbetocin Ferring 100 ug, Injektionslösung</t>
  </si>
  <si>
    <t>carbetocinum 100 µg, acidum succinicum, mannitolum, antiox.: methioninum 1 mg, aqua ad iniectabilia q.s. ad solutionem pro 1 ml.</t>
  </si>
  <si>
    <t>Carmenthin, magensaftresistente Kapseln</t>
  </si>
  <si>
    <t>Bei funktioneller Dyspepsie (FD) mit epigastrischem Schmerz, leichten Krämpfen, Blähungen und Völlegefühl</t>
  </si>
  <si>
    <t>Polivy 140 mg, Pulver für ein Konzentrat zur Herstellung einer Infusionslösung</t>
  </si>
  <si>
    <t>L01FX14</t>
  </si>
  <si>
    <t>polatuzumabum vedotinum</t>
  </si>
  <si>
    <t>polatuzumabum vedotinum 140 mg, acidum succinicum, natrii hydroxidum corresp. natrium 2.18 mg, saccharum, polysorbatum 20, pro vitro.</t>
  </si>
  <si>
    <t>Polivy 30 mg, Pulver für ein Konzentrat zur Herstellung einer Infusionslösung</t>
  </si>
  <si>
    <t>polatuzumabum vedotinum 30 mg, acidum succinicum, natrii hydroxidum corresp. natrium 0.47 mg, saccharum, polysorbatum 20, pro vitro.</t>
  </si>
  <si>
    <t>Bortezomib Sandoz 1 mg, Pulver zur Herstellung einer Injektionslösung</t>
  </si>
  <si>
    <t>Bortezomib Sandoz 3.5 mg, Pulver zur Herstellung einer Injektionslösung</t>
  </si>
  <si>
    <t>Ampres intrathecal 10 mg/ml, soluzione iniettabile</t>
  </si>
  <si>
    <t>chloroprocaini hydrochloridum 10 mg, natrii chloridum, aqua ad iniectabile q.s. ad solutionem pro 1 ml.</t>
  </si>
  <si>
    <t>Anestesia intratecale</t>
  </si>
  <si>
    <t>Clarithromycin Spirig HC 250 mg, Filmtabletten</t>
  </si>
  <si>
    <t>clarithromycinum 250 mg, excipiens pro compresso obducto.</t>
  </si>
  <si>
    <t>Clarithromycin Spirig HC 500 mg, Filmtabletten</t>
  </si>
  <si>
    <t>clarithromycinum 500 mg, excipiens pro compresso obducto.</t>
  </si>
  <si>
    <t>Kadefemin Estriol Ovula 0.03 mg, Ovula</t>
  </si>
  <si>
    <t>B): estriolum 0.03 mg, antiox.: E 321, excipiens pro ovulo.</t>
  </si>
  <si>
    <t>Viferol D3 25'000 UI/ml, solution buvable</t>
  </si>
  <si>
    <t>cholecalciferolum 25000 U.I., arom.: aurantii dulcis flavedinis aetheroleum, excipiens ad solutionem pro 1 ml.</t>
  </si>
  <si>
    <t>Prévention d’une carence en vitamine D chez les adultes présentant un risque identifiable de carence en vitamine D en cas de malabsorption.
Prévention d’une carence en vitamine D chez les adultes de plus de 60 ans.
Traitement de la carence en vitamine D chez les adultes et les adolescents à partir de 12 ans.</t>
  </si>
  <si>
    <t>Saflutan, collyre (multidose)</t>
  </si>
  <si>
    <t>tafluprostum 15 µg, glycerolum, natrii dihydrogenophosphas dihydricus corresp. phosphas 1.2 mg, dinatrii edetas, polysorbatum 80, natrii hydroxidum aut acidum hydrochloridum ad pH, aqua ad iniectabile q.s. ad solutionem pro 1 ml.</t>
  </si>
  <si>
    <t>Rüedi Xylo PLUS Nasenspray, Dosierspray</t>
  </si>
  <si>
    <t>xylometazolini hydrochloridum 1 mg/ml corresp. xylometazolini hydrochloridum 100 µg pro dosi, dexpanthenolum 50 mg/ml corresp. dexpanthenolum 5 mg pro dosi, excipiens ad solutionem pro 1 ml, doses pro vase 100.</t>
  </si>
  <si>
    <t>Gadograf 604,72 mg corresp. 1 mmol/ml, Injektionslösung</t>
  </si>
  <si>
    <t>Jeanine, Dragées</t>
  </si>
  <si>
    <t>Visannette, Tabletten</t>
  </si>
  <si>
    <t>Posaconazol Zentiva 100 mg, magensaftresistente Tablette</t>
  </si>
  <si>
    <t>posaconazolum 100 mg, antiox.: E 310, excipiens pro compresso obducto.</t>
  </si>
  <si>
    <t>Caspofungin Viatris 50 mg, Pulver für ein Konzentrat zur Herstellung einer Infusionslösung</t>
  </si>
  <si>
    <t>Praeparatio cryodesiccata: caspofunginum 50 mg ut caspofungini diacetas, saccharum, mannitolum, carbonei dioxidum, acidum hydrochloridum concentratum, natrii hydroxidum corresp. natrium 0.39 mg, pro vitro.</t>
  </si>
  <si>
    <t>Caspofungin Viatris 70 mg, Pulver für ein Konzentrat zur Herstellung einer Infusionslösung</t>
  </si>
  <si>
    <t>Praeparatio cryodesiccata: caspofunginum 70 mg ut caspofungini diacetas, saccharum, mannitolum, carbonei dioxidum, acidum hydrochloridum concentratum, natrii hydroxidum corresp. natrium 0.39 mg, pro vitro.</t>
  </si>
  <si>
    <t>SUN STORE Acetylcystein 600, Brausetabletten</t>
  </si>
  <si>
    <t>Sun Store Health Care AG</t>
  </si>
  <si>
    <t>SUN STORE Dextromethorphan, Hustensirup</t>
  </si>
  <si>
    <t>Cosopt-S Multidose, collyre en solution</t>
  </si>
  <si>
    <t>Ketamin Sintetica 1 mg/ml, soluzione per infusione</t>
  </si>
  <si>
    <t>ketaminum 1 mg ut ketamini hydrochloridum, natrii chloridum corresp. natrium 3.545 mg, aqua ad iniectabile q.s. ad solutionem pro 1 ml.</t>
  </si>
  <si>
    <t>Anestetico generale</t>
  </si>
  <si>
    <t>Paliperidon Sandoz 3 mg, Retardtabletten</t>
  </si>
  <si>
    <t>paliperidonum 3 mg, antiox.: E 321, excipiens pro compresso obducto.</t>
  </si>
  <si>
    <t>Paliperidon Sandoz 6 mg, Retardtabletten</t>
  </si>
  <si>
    <t>paliperidonum 6 mg, antiox.: E 321, excipiens pro compresso obducto.</t>
  </si>
  <si>
    <t>Paliperidon Sandoz 9 mg, Retardtabletten</t>
  </si>
  <si>
    <t>paliperidonum 9 mg, antiox.: E 321, excipiens pro compresso obducto.</t>
  </si>
  <si>
    <t>Amgevita 40 mg/0.8 ml, Injektionslösung im Fertigpen</t>
  </si>
  <si>
    <t>adalimumabum 40 mg, saccharum, polysorbatum 80, acidum aceticum glaciale, natrii hydroxidum corresp. natrium max. 0.26 mg, aqua ad iniectabile q.s. ad solutionem pro 0.8 ml.</t>
  </si>
  <si>
    <t>Rheumatoide Arthritis, Polyartikuläre juvenile idiopathische Arthritis, Psoriasis-Arthritis, Ankylosierende Spondylitis (Morbus Bechterew), Morbus Crohn bei Erwachsenen, Colitis ulcerosa, Psoriasis bei Erwachsenen</t>
  </si>
  <si>
    <t>Amgevita 40 mg/0.4 ml, Injektionslösung im Fertigpen</t>
  </si>
  <si>
    <t>Amgevita 80 mg/0.8 ml, Injektionslösung im Fertigpen</t>
  </si>
  <si>
    <t>Kanjinti 150 mg, Pulver für ein Konzentrat zur Herstellung einer Infusionslösung</t>
  </si>
  <si>
    <t>Praeparatio cryodesiccata: trastuzumabum 150 mg, histidinum, histidini hydrochloridum monohydricum, trehalosum dihydricum, polysorbatum 20, pro vitro.</t>
  </si>
  <si>
    <t>Kanjinti 440 mg, Pulver für ein Konzentrat zur Herstellung einer Infusionslösung</t>
  </si>
  <si>
    <t>Praeparatio cryodesiccata: trastuzumabum 440 mg, histidinum, histidini hydrochloridum monohydricum, trehalosum dihydricum, polysorbatum 20, pro vitro.
Solvens: alcohol benzylicus 220 mg, aqua ad iniectabile, solutio reconstituta corresp. trastuzumabum 21 mg/ml.</t>
  </si>
  <si>
    <t>Tadalafil Menarini 20 mg, Filmtabletten</t>
  </si>
  <si>
    <t>tadalafilum 20 mg, lactosum monohydricum 245.195 mg, hydroxypropylcellulosum, carmellosum natricum conexum, natrii laurilsulfas, cellulosum microcristallinum, magnesii stearas, Überzug: lactosum monohydricum 5.6 mg, hypromellosum, triacetinum, talcum, E 171, E 172 (flavum), pro compresso obducto corresp. natrium max. 2.0944 mg.</t>
  </si>
  <si>
    <t>Tadalafil Menarini 10 mg, Filmtabletten</t>
  </si>
  <si>
    <t>tadalafilum 10 mg, lactosum monohydricum 178.8 mg, hydroxypropylcellulosum, carmellosum natricum conexum, natrii laurilsulfas, cellulosum microcristallinum, magnesii stearas, Überzug: lactosum monohydricum 4.8825 mg, hypromellosum, triacetinum, talcum, E 171, E 172 (flavum), pro compresso obducto corresp. natrium max. 1.496 mg.</t>
  </si>
  <si>
    <t>Tadalafil Menarini 2.5 mg, Filmtabletten</t>
  </si>
  <si>
    <t>tadalafilum 2.5 mg, lactosum monohydricum 91.895 mg, hydroxypropylcellulosum, carmellosum natricum conexum, natrii laurilsulfas, cellulosum microcristallinum, magnesii stearas, Überzug: lactosum monohydricum 2.75 mg, hypromellosum, triacetinum, talcum, E 171, E 172 (flavum), E 172 (rubrum), pro compresso obducto corresp. natrium max. 0.748 mg.</t>
  </si>
  <si>
    <t>Tadalafil Menarini 5 mg, Filmtabletten</t>
  </si>
  <si>
    <t>tadalafilum 5 mg, lactosum monohydricum 127.155 mg, hydroxypropylcellulosum, carmellosum natricum conexum, natrii laurilsulfas, cellulosum microcristallinum, magnesii stearas, Überzug: lactosum monohydricum 3.712 mg, hypromellosum, triacetinum, talcum, E 171, E 172 (flavum), pro compresso obducto corresp. natrium max. 1.0472 mg.</t>
  </si>
  <si>
    <t>Xospata 40 mg, Filmtabletten</t>
  </si>
  <si>
    <t>L01EX13</t>
  </si>
  <si>
    <t>gilteritinibum</t>
  </si>
  <si>
    <t>gilteritinibum 40 mg ut gilteritinibi hemifumaras, mannitolum, hydroxypropylcellulosum, hydroxypropylcellulosum substitutum humile, magnesii stearas, Überzug: hypromellosum, talcum, macrogolum 8000, E 171, E 172 (flavum), pro compresso obducto.</t>
  </si>
  <si>
    <t>Akute myeloide Leukämie (AML)</t>
  </si>
  <si>
    <t>Paliperidon-Mepha retard 3 mg, Retardtabletten</t>
  </si>
  <si>
    <t>paliperidonum 3 mg, macrogolum 200'000, macrogolum 7'000'000, E 321, povidonum K 30, natrii chloridum corresp. natrium 15.75 mg, cellulosum microcristallinum, magnesii stearas, E 172 (rubrum), hydroxypropylcellulosum, Überzug: cellulosi acetas, macrogolum 4000, hypromellosum, E 171, talcum, propylenglycolum, Drucktinte: lacca, E 172 (nigrum), propylenglycolum, pro compresso obducto.</t>
  </si>
  <si>
    <t>Paliperidon-Mepha retard 6 mg, Retardtabletten</t>
  </si>
  <si>
    <t>paliperidonum 6 mg, macrogolum 200'000, macrogolum 7'000'000, E 321, povidonum K 30, natrii chloridum corresp. natrium 15.75 mg, cellulosum microcristallinum, magnesii stearas, E 172 (rubrum), hydroxypropylcellulosum, Überzug: cellulosi acetas, macrogolum 4000, hypromellosum, E 171, talcum, propylenglycolum, E 172 (flavum), Drucktinte: lacca, E 172 (nigrum), propylenglycolum, pro compresso obducto.</t>
  </si>
  <si>
    <t>Paliperidon-Mepha retard 9 mg, Retardtabletten</t>
  </si>
  <si>
    <t>paliperidonum 9 mg, macrogolum 200'000, macrogolum 7'000'000, E 321, povidonum K 30, natrii chloridum corresp. natrium 15.75 mg, cellulosum microcristallinum, magnesii stearas, E 172 (rubrum), hydroxypropylcellulosum, Überzug: cellulosi acetas, macrogolum 4000, hypromellosum, E 171, talcum, propylenglycolum, E 172 (rubrum), Drucktinte: lacca, E 172 (nigrum), propylenglycolum, pro compresso obducto.</t>
  </si>
  <si>
    <t>Ondansetron Sandoz 4 mg, Filmtabletten</t>
  </si>
  <si>
    <t>Ondansetron Sandoz 8 mg, Filmtabletten</t>
  </si>
  <si>
    <t>Ondansetron Sandoz 4 mg/2 ml, Infusionskonzentrat/ Injektionslösung</t>
  </si>
  <si>
    <t>Ondansetron Sandoz 8 mg/4 ml, Infusionskonzentrat/ Injektionslösung</t>
  </si>
  <si>
    <t>Ondansetron ODT Sandoz 4 mg, Schmelztabletten</t>
  </si>
  <si>
    <t>Ondansetron ODT Sandoz 8 mg, Schmelztabletten</t>
  </si>
  <si>
    <t>Ondansetron Sandoz 4 mg/5 ml, Sirup</t>
  </si>
  <si>
    <t>Atropinsulfat 50 mg/100 mL AApot, Injektionslösung</t>
  </si>
  <si>
    <t>atropini sulfas 0.5 mg, natrii chloridum, aqua ad iniectabile q.s. ad solutionem pro 1 ml.</t>
  </si>
  <si>
    <t>Parasympatholytikum, Antidot zur symptomatischen Therapie bei Acetylcholinesterasehemmer-Vergiftungen</t>
  </si>
  <si>
    <t>SUN STORE Bisacodyl 5mg, Dragées</t>
  </si>
  <si>
    <t>Trimbow 87/5/9 mcg, solution pour inhalation en flacon pressurisé</t>
  </si>
  <si>
    <t>R03AL09</t>
  </si>
  <si>
    <t>beclometasoni dipropionas, formoteroli fumaras dihydricus, glycopyrronium</t>
  </si>
  <si>
    <t>beclometasoni dipropionas 87.4 µg, formoteroli fumaras dihydricus 5.2 µg, glycopyrronii bromidum 10.9 µg corresp. glycopyrronium 9 µg, ethanolum anhydricum 8.856 mg, acidum hydrochloridum, norfluranum, ad aerosolum, pro dosi.</t>
  </si>
  <si>
    <t>Bronchopneumopathie chronique obstructive (BPCO) (Trimbow 87/5/9 mcg), Asthme (Trimbow 172/5/9 mcg)</t>
  </si>
  <si>
    <t>Trimbow 172/5/9 mcg, solution pour inhalation en flacon pressurisé</t>
  </si>
  <si>
    <t>beclometasoni dipropionas 172.3 µg, formoteroli fumaras dihydricus 5 µg, glycopyrronii bromidum 10.6 µg corresp. glycopyrronium 9 µg, ethanolum anhydricum 8.856 mg, acidum hydrochloridum, norfluranum, ad aerosolum, pro dosi.</t>
  </si>
  <si>
    <t>SUN STORE Loperamid 2 mg, Kapseln</t>
  </si>
  <si>
    <t>Fosfomycin Spirig HC 3 g, Granulat zur Herstellung einer Lösung zum Einnehmen</t>
  </si>
  <si>
    <t>Levetiracetam Sandoz 100mg/mL, Lösung</t>
  </si>
  <si>
    <t>levetiracetamum 100 mg, aromatica, conserv.: E 218, excipiens ad solutionem pro 1 ml.</t>
  </si>
  <si>
    <t>Mayzent 0.25 mg, Filmtabletten</t>
  </si>
  <si>
    <t>L04AA42</t>
  </si>
  <si>
    <t>siponimodum</t>
  </si>
  <si>
    <t>siponimodum 0.25 mg ut siponimodi fumaras, excipiens pro compresso obducto.</t>
  </si>
  <si>
    <t>sekundär progrediente Multiple Sklerose (SPMS) bei Erwachsenen</t>
  </si>
  <si>
    <t>Mayzent 2.00 mg, Filmtabletten</t>
  </si>
  <si>
    <t>siponimodum 2.0 mg ut siponimodi fumaras, excipiens pro compresso obducto.</t>
  </si>
  <si>
    <t>Mayzent 1.00 mg, Filmtabletten</t>
  </si>
  <si>
    <t>siponimodum 1 mg ut siponimodi fumaras, excipiens pro compresso obducto.</t>
  </si>
  <si>
    <t>Caspofungin-Mepha 50 mg, Pulver für ein Konzentrat zur Herstellung einer Infusionslösung</t>
  </si>
  <si>
    <t>caspofunginum 50 mg ut caspofungini diacetas, saccharum, mannitolum, acidum aceticum glaciale, natrii hydroxidum, pro vitro.</t>
  </si>
  <si>
    <t>Caspofungin-Mepha 70 mg, Pulver für ein Konzentrat zur Herstellung einer Infusionslösung</t>
  </si>
  <si>
    <t>caspofunginum 70 mg ut caspofungini diacetas, saccharum, mannitolum, acidum aceticum glaciale, natrii hydroxidum, pro vitro.</t>
  </si>
  <si>
    <t>TravoTim-Vision, Augentropfen</t>
  </si>
  <si>
    <t>travoprostum 40 µg, timololum 5 mg ut timololi maleas, conserv.: benzalkonii chloridi solutio, excipiens ad solutionem pro 1 ml.</t>
  </si>
  <si>
    <t>Zykadia, Filmtabletten</t>
  </si>
  <si>
    <t>ceritinibum 150 mg, cellulosum microcristallinum, hydroxypropylcellulosum, povidonum K 30, carmellosum natricum conexum corresp. natrium 0.05 mg, magnesii stearas, silica colloidalis anhydrica, Überzug: hypromellosum, macrogolum 4000, talcum, E 171, E 132, pro compresso obducto.</t>
  </si>
  <si>
    <t>Xtandi 40 mg, Filmtabletten</t>
  </si>
  <si>
    <t>L02BB04</t>
  </si>
  <si>
    <t>enzalutamidum</t>
  </si>
  <si>
    <t>enzalutamidum 40 mg, hypromellosi acetas succinas, cellulosum microcristallinum, silica colloidalis anhydrica, carmellosum natricum conexum corresp. natrium max. 3 mg, magnesii stearas, Überzug: hypromellosum, talcum, macrogolum 8000, E 171, E 172 (flavum), pro compresso obducto.</t>
  </si>
  <si>
    <t>Xtandi 80 mg, Filmtabletten</t>
  </si>
  <si>
    <t>enzalutamidum 80 mg, hypromellosi acetas succinas, cellulosum microcristallinum, silica colloidalis anhydrica, carmellosum natricum conexum corresp. natrium max. 6 mg, magnesii stearas, Überzug: hypromellosum, talcum, macrogolum 8000, E 171, E 172 (flavum), pro compresso obducto.</t>
  </si>
  <si>
    <t>Quofenix 450 mg, Tabletten</t>
  </si>
  <si>
    <t>J01MA23</t>
  </si>
  <si>
    <t>delafloxacinum</t>
  </si>
  <si>
    <t>delafloxacinum 450 mg ut delafloxacinum megluminum, cellulosum microcristallinum, povidonum K 30, crospovidonum, natrii hydrogenocarbonas, natrii dihydrogenophosphas monohydricus, acidum citricum, magnesii stearas, pro compresso corresp., natrium 39 mg.</t>
  </si>
  <si>
    <t>Akute bakterielle Haut- und Hautstrukturinfektionen (ABSSSI), ambulant erworbene Pneumonie (CAP)</t>
  </si>
  <si>
    <t>Quofenix 300 mg, Pulver für ein Konzentrat zur Herstellung einer Infusionslösung</t>
  </si>
  <si>
    <t>Praeparatio cryodesiccata: delafloxacinum 300 mg ut delafloxacinum megluminum, megluminum, sulfobutylbetadexum natricum 2.4 g, dinatrii edetas, natrii hydroxidum, acidum hydrochloridum, pro vitro corresp. natrium 175 mg.</t>
  </si>
  <si>
    <t>Co-Amoxicillin Spirig HC 625 mg (500/125),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</si>
  <si>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0.86 mg.</t>
  </si>
  <si>
    <t>Co-Amoxicillin Spirig HC 1000 mg (875/125),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</si>
  <si>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talcum, ethylcellulosum, alcohol cetylicus, natrii laurilsulfas, E 171, pro compresso obducto corresp. natrium 0.071 mg.</t>
  </si>
  <si>
    <t>Ezetimib Simvastatin Zentiva 10/10 mg, Tabletten</t>
  </si>
  <si>
    <t>Tablette: ezetimibum 10 mg, simvastatinum 10 mg, lactosum monohydricum 51.631 mg, hypromellosum, carmellosum natricum conexum corresp. natrium 0.54 mg, cellulosum microcristallinum, acidum citricum monohydricum, magnesii stearas, E 300, E 310, E 320, E 172 (flavum), E 172 (rubrum), E 172 (nigrum), pro compresso.</t>
  </si>
  <si>
    <t>Ezetimib Simvastatin Zentiva 10/20 mg, Tabletten</t>
  </si>
  <si>
    <t>Tablette: ezetimibum 10 mg, simvastatinum 20 mg, lactosum monohydricum 113.262 mg, hypromellosum, carmellosum natricum conexum corresp. natrium 1.08 mg, cellulosum microcristallinum, acidum citricum monohydricum, magnesii stearas, E 300, E 310, E 320, E 172 (flavum), E 172 (rubrum), E 172 (nigrum), pro compresso.</t>
  </si>
  <si>
    <t>Ezetimib Simvastatin Zentiva 10/40 mg, Tabletten</t>
  </si>
  <si>
    <t>Tablette: ezetimibum 10 mg, simvastatinum 40 mg, lactosum monohydricum 236.524 mg, hypromellosum, carmellosum natricum conexum corresp. natrium 2.16 mg, cellulosum microcristallinum, acidum citricum monohydricum, magnesii stearas, E 300, E 310, E 320, E 172 (flavum), E 172 (rubrum), E 172 (nigrum), pro compresso.</t>
  </si>
  <si>
    <t>Ezetimib Simvastatin Zentiva 10/80 mg, Tabletten</t>
  </si>
  <si>
    <t>Tablette: ezetimibum 10 mg, simvastatinum 80 mg, lactosum monohydricum 483.048 mg, hypromellosum, carmellosum natricum conexum corresp. natrium 4.32 mg, cellulosum microcristallinum, acidum citricum monohydricum, magnesii stearas, E 300, E 310, E 320, E 172 (flavum), E 172 (rubrum), E 172 (nigrum), pro compresso.</t>
  </si>
  <si>
    <t>Beovu 120mg/1ml, Injektionslösung in Fertigspritze</t>
  </si>
  <si>
    <t>S01LA06</t>
  </si>
  <si>
    <t>brolucizumabum</t>
  </si>
  <si>
    <t>brolucizumabum 120 mg, saccharum, natrii citras anhydricus, polysorbatum 80, natrii hydroxidum, aqua ad iniectabile, ad solutionem pro 1 ml.</t>
  </si>
  <si>
    <t>altersbedingte Makuladegeneration (AMD) und diabetisches Makulaödem (DME)</t>
  </si>
  <si>
    <t>Beovu 120mg/1ml, Injektionslösung in Durchstechflasche</t>
  </si>
  <si>
    <t>brolucizumabum 120 mg, saccharum, natrii citras anhydricus, polysorbatum 80, natrii hydroxidum, aqua ad iniectabile, ad solutionem.</t>
  </si>
  <si>
    <t>Evrysdi 0.75 mg/ml, Pulver zur Herstellung einer Lösung zum Einnehmen</t>
  </si>
  <si>
    <t>M09AX10</t>
  </si>
  <si>
    <t>risdiplamum</t>
  </si>
  <si>
    <t>risdiplamum 60 mg, mannitolum, isomaltum 237.25 mg, aromatica (Erdbeere) cum maltodextrinum et E 1450, acidum tartaricum, natrii benzoas 30 mg, macrogolum 6000, sucralosum, E 300, dinatrii edetas, ad pulverem pro 2 g corresp. solutio reconstituta 80 ml corresp. natrium 7.21 mg corresp. risdiplamum 0.75 mg/1 ml.</t>
  </si>
  <si>
    <t>Spinale Muskelatrophie (SMA)</t>
  </si>
  <si>
    <t>Ivabradin Viatris 5 mg, Filmtabletten</t>
  </si>
  <si>
    <t>ivabradinum 5 mg ut ivabradini oxalas, lactosum 71.0 mg, silica colloidalis anhydrica, carmellosum natricum conexum, E 321, magnesii stearas, Überzug: hypromellosum, macrogolum 6000, magnesii stearas, glycerolum, E 171, E 172, pro compresso obducto.</t>
  </si>
  <si>
    <t>Symptomatische Behandlung der chronischen stabilen Angina Pectoris; Behandlung der chronischen Herzinsuffizienz</t>
  </si>
  <si>
    <t>Ivabradin Viatris 7.5 mg, Filmtabletten</t>
  </si>
  <si>
    <t>ivabradinum 7.5 mg ut ivabradini oxalas, lactosum 106.4 mg, silica colloidalis anhydrica, carmellosum natricum conexum, E 321, magnesii stearas, Überzug: hypromellosum, macrogolum 6000, magnesii stearas, glycerolum, E 171, E 172, pro compresso obducto.</t>
  </si>
  <si>
    <t>Tamsulosin retard Zentiva 0.4 mg, Retardkapseln</t>
  </si>
  <si>
    <t>Solevita neo, Filmtabletten</t>
  </si>
  <si>
    <t>Rinvoq 15 mg, Retardtablette</t>
  </si>
  <si>
    <t>L04AA44</t>
  </si>
  <si>
    <t>upadacitinibum</t>
  </si>
  <si>
    <t>upadacitinibum 15 mg ut upadacitinibum hemihydricum, cellulosum microcristallinum, hypromellosum, mannitolum, acidum tartaricum, silica colloidalis anhydrica, magnesii stearas, poly(alcohol vinylicus), macrogolum 3350, talcum, E 171, E 172, pro compresso obducto.</t>
  </si>
  <si>
    <t>Hyrimoz 40 mg/0.8 ml, Injektionslösung in Fertigspritzen</t>
  </si>
  <si>
    <t>adalimumabum 40 mg, acidum adipicum, acidum citricum monohydricum, natrii chloridum, mannitolum, polysorbatum 80, natrii hydroxidum aut acidum hydrochloridum, aqua ad iniectabile ad solutionem pro 0.8 ml corresp. natrium 2.34 mg.</t>
  </si>
  <si>
    <t>Rheumatoide Arthritis, Polyartikuläre juvenile idiopathische Arthritis, Psoriasis-Arthritis, Ankylosierende Spondylitis (Morbus Bechterew), Morbus Crohn bei Erwachsenen sowie Kindern und Jugendlichen, Colitis ulcerosa, Psoriasis bei Erwachsenen und Jugendlichen ab 47 kg Körpergewicht, Hidradenitis suppurativa (Acne inversa), Uveitis</t>
  </si>
  <si>
    <t>Hyrimoz 20 mg/0.4 ml, Injektionslösung in Fertigspritzen</t>
  </si>
  <si>
    <t>adalimumabum 20 mg, acidum adipicum, acidum citricum monohydricum, natrii chloridum, mannitolum, polysorbatum 80, natrii hydroxidum aut acidum hydrochloridum, aqua ad iniectabile ad solutionem pro 0.4 ml corresp. natrium 1.17 mg.</t>
  </si>
  <si>
    <t>Hyrimoz SensoReady 40 mg/0.8 ml, Injektionslösung im Fertigpen</t>
  </si>
  <si>
    <t>adalimumabum 40 mg, acidum adipicum, acidum citricum monohydricum, natrii chloridum, mannitolum, polysorbatum 80, aqua ad iniectabile q.s. ad solutionem pro 0.8 ml.</t>
  </si>
  <si>
    <t>Rheumatoide Arthritis, Polyartikuläre juvenile idiopathische Arthritis, Psoriasis-Arthritis, Ankylosierende Spondylitis (Morbus Bechterew), Morbus Crohn bei Erwachsenen, Colitis ulcerosa, Psoriasis bei Erwachsenen, Hidradenitis suppurativa (Acne inversa)</t>
  </si>
  <si>
    <t>Posaconazol Sandoz 100 mg, magensaftresistente Tablette</t>
  </si>
  <si>
    <t>Isturisa 1 mg, Filmtabletten</t>
  </si>
  <si>
    <t>H02CA02</t>
  </si>
  <si>
    <t>osilodrostatum</t>
  </si>
  <si>
    <t>osilodrostatum 1 mg ut osilodrostati phosphas, excipiens pro compresso obducto.</t>
  </si>
  <si>
    <t>Zur Behandlung von Morbus Cushing und anderen Ursachen eines endogenen Hypercortisolismus (z.B. Nebennierenrinden­ Adenom, bilaterale NNR-Hyperplasie, ektope ACTH-Sekretion)</t>
  </si>
  <si>
    <t>Isturisa 5 mg, Filmtabletten</t>
  </si>
  <si>
    <t>osilodrostatum 5 mg ut osilodrostati phosphas, excipiens pro compresso obducto.</t>
  </si>
  <si>
    <t>Isturisa 10 mg, Filmtabletten</t>
  </si>
  <si>
    <t>osilodrostatum 10 mg ut osilodrostati phosphas, excipiens pro compresso obducto.</t>
  </si>
  <si>
    <t>Pheburane 483 mg/g, Granulat zur Herstellung einer Lösung zum Einnehmen</t>
  </si>
  <si>
    <t>A16AX03</t>
  </si>
  <si>
    <t>natrii phenylbutyras</t>
  </si>
  <si>
    <t>natrii phenylbutyras 483 mg, sacchari sphaerae corresp. saccharum 371 mg et maydis amylum, hypromellosum, ethylcellulosum, macrogolum 1500, povidonum K 25, ad granulatum pro 1 g corresp. natrium 59.8 mg.</t>
  </si>
  <si>
    <t>Zusatztherapie bei der Langzeitbehandlung von Stoffwechselstörungen des Harnstoffzyklus</t>
  </si>
  <si>
    <t>Cardiodoron neue Formel, Tropfen zum Einnehmen</t>
  </si>
  <si>
    <t>onopordum acanthium e floribus recentibus ethanol. Digestio, hyoscyamus niger ex herba TM (Ph.Eur.Hom. 1.1.3), primulae veris flos recens ethanol. Digestio</t>
  </si>
  <si>
    <t>onopordum acanthium e floribus recentibus ethanol. Digestio 100 mg ratio: 1:3.1, Auszugsmittel ethanolum 26 % (m/m) cum hyoscyamus niger ex herba TM (Ph.Eur.Hom. 1.1.3) 1 %, primulae veris flos recens ethanol. Digestio 100 mg ratio: 1:3.1, Auszugsmittel ethanolum 26 % (m/m) cum hyoscyamus niger ex herba TM (Ph.Eur.Hom. 1.1.3) 1 %, excipiens ad solutionem pro 1 g, corresp. ethanolum 28 % V/V.</t>
  </si>
  <si>
    <t>Gemäss der anthroposophischen Menschen- und Naturerkenntnis bei Kreislaufbeschwerden sowie zur Kreislaufunterstützung während und nach fiebrigen Erkrankungen</t>
  </si>
  <si>
    <t>Daptomycin Accord 350 mg, Pulver zur Herstellung einer Infusions-/Injektionslösung</t>
  </si>
  <si>
    <t>Praeparatio cryodesiccata: daptomycinum 350 mg, natrii hydroxidum corresp. natrium 11 mg, pro vitro.</t>
  </si>
  <si>
    <t>Daptomycin Accord 500 mg, Pulver zur Herstellung einer Infusions-/Injektionslösung</t>
  </si>
  <si>
    <t>Praeparatio cryodesiccata: daptomycinum 500 mg, natrii hydroxidum corresp. natrium 12.8 mg, pro vitro.</t>
  </si>
  <si>
    <t>SUN STORE Ibuprofen 400, Filmtabletten</t>
  </si>
  <si>
    <t>Itulazax, Lyophilisat zum Einnehmen</t>
  </si>
  <si>
    <t>Praeparatio cryodesiccata: pollinis allergeni extractum (Betula pendula) 12 U., gelatina, mannitolum, natrii hydroxidum, pro dosi corresp., natrium 0.49 mg.</t>
  </si>
  <si>
    <t>allergische Rhinitis und/oder Konjunktivitis</t>
  </si>
  <si>
    <t>Ezetimib-Rosuvastatin Viatris 10 mg / 10 mg, Filmtabletten</t>
  </si>
  <si>
    <t>Filmtablette: rosuvastatinum 10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3.04 mg.</t>
  </si>
  <si>
    <t>Ezetimib-Rosuvastatin Viatris 10 mg / 20 mg, Filmtabletten</t>
  </si>
  <si>
    <t>Filmtablette: rosuvastatinum 20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3.09 mg.</t>
  </si>
  <si>
    <t>Ultomiris 300 mg/30 ml, Konzentrat zur Herstellung einer Infusionslösung</t>
  </si>
  <si>
    <t>L04AA43</t>
  </si>
  <si>
    <t>ravulizumabum</t>
  </si>
  <si>
    <t>ravulizumabum 300 mg, natrii dihydrogenophosphas, dinatrii phosphas, natrii chloridum, polysorbatum 80, aqua ad iniectabile q.s. ad solutionem pro 30 ml corresp. natrium 115 mg.</t>
  </si>
  <si>
    <t>paroxysmale nächtliche Hämoglobinurie (PNH); atypisches Hämolytisch-Urämisches Syndrom (aHUS); generalisierte Myasthenia gravis, Neuromyelitis-optica-Spektrum-Erkrankungen (NMOSD)</t>
  </si>
  <si>
    <t>Ultomiris 300 mg/3 ml, Konzentrat zur Herstellung einer Infusionslösung</t>
  </si>
  <si>
    <t>ravulizumabum 300 mg, natrii dihydrogenophosphas, dinatrii phosphas, argininum, saccharum, polysorbatum 80, aqua ad iniectabile q.s. ad solutionem pro 3 ml corresp. natrium 4.6 mg.</t>
  </si>
  <si>
    <t>Ultomiris 1100 mg/11 ml, Konzentrat zur Herstellung einer Infusionslösung</t>
  </si>
  <si>
    <t>ravulizumabum 1100 mg, natrii dihydrogenophosphas, dinatrii phosphas, argininum, saccharum, polysorbatum 80, aqua ad iniectabile q.s. ad solutionem pro 11 ml corresp. natrium 16.8 mg.</t>
  </si>
  <si>
    <t>Rozlytrek 100 mg, Hartkapseln</t>
  </si>
  <si>
    <t>L01EX14</t>
  </si>
  <si>
    <t>entrectinibum</t>
  </si>
  <si>
    <t>entrectinibum 100 mg, lactosum 65 mg, cellulosum microcristallinum, acidum tartaricum, hypromellosum, crospovidonum, magnesii stearas, silica colloidalis anhydrica, Kapselhülle: hypromellosum, E 171, E 172 (flavum), Drucktinte: lacca, propylenglycolum, ammoniae solutio concentrata, E 132, pro capsula.</t>
  </si>
  <si>
    <t>Solide Tumoren, nicht-kleinzelliges Bronchialkarzinom (NSCLC)</t>
  </si>
  <si>
    <t>Rozlytrek 200 mg, Hartkapseln</t>
  </si>
  <si>
    <t>entrectinibum 200 mg, lactosum 130 mg, cellulosum microcristallinum, acidum tartaricum, hypromellosum, crospovidonum, magnesii stearas, silica colloidalis anhydrica, Kapselhülle: hypromellosum, E 171, E 110 0.5543 mg, Drucktinte: lacca, propylenglycolum, ammoniae solutio concentrata, E 132, pro capsula.</t>
  </si>
  <si>
    <t>Vitrakvi 25 mg, Kapseln</t>
  </si>
  <si>
    <t>L01EX12</t>
  </si>
  <si>
    <t>larotrectinibum</t>
  </si>
  <si>
    <t>larotrectinibum 25 mg ut larotrectinibi sulfas, Kapselhülle: gelatina, E 171, Drucktinte: lacca, E 132, E 171, propylenglycolum, dimeticonum 1000, pro capsula.</t>
  </si>
  <si>
    <t>Behandlung von soliden Tumoren mit NTRK (neurotrophe Tyrosin-Rezeptor-Kinase)-Genfusion</t>
  </si>
  <si>
    <t>Vitrakvi 100 mg, Kapseln</t>
  </si>
  <si>
    <t>larotrectinibum 100 mg ut larotrectinibi sulfas, Kapselhülle: gelatina, E 171, Drucktinte: lacca, E 132, E 171, propylenglycolum, dimeticonum 1000, pro capsula.</t>
  </si>
  <si>
    <t>Vitrakvi 20 mg/ml, Lösung zum Einnehmen</t>
  </si>
  <si>
    <t>larotrectinibum 20 mg ut larotrectinibi sulfas, acidum citricum, maltodextrinum, triethylis citras, aromatica (Erdbeer) cum alcohol benzylicus, propylenglycolum, hydroxypropylbetadexum 174.6 mg, E 211 2 mg, natrii citras dihydricus, sucralosum, aqua purificata, ad solutionem pro 1 ml corresp. natrium max. 4.17 mg.</t>
  </si>
  <si>
    <t>Behandlung von soliden Tumoren mit NTRK (neutrophe Tyrosin-Rezeptor-Kinase)-Genfusion</t>
  </si>
  <si>
    <t>MVASI 100 mg/4 ml, Konzentrat zur Herstellung einer Infusionslösung</t>
  </si>
  <si>
    <t>bevacizumabum 100 mg, trehalosum dihydricum, natrii dihydrogenophosphas monohydricus, dinatrii phosphas, polysorbatum 20, aqua ad iniectabile q.s. ad solutionem pro 4 ml corresp. natrium 5.42 mg.</t>
  </si>
  <si>
    <t>MVASI 400 mg/16 ml, Konzentrat zur Herstellung einer Infusionslösung</t>
  </si>
  <si>
    <t>bevacizumabum 400 mg, trehalosum dihydricum, natrii dihydrogenophosphas monohydricus, dinatrii phosphas, polysorbatum 20, aqua ad iniectabile q.s. ad solutionem pro 16 ml corresp. natrium 21.68 mg.</t>
  </si>
  <si>
    <t>AJOVY 225 mg, Injektionslösung in einer Fertigspritze</t>
  </si>
  <si>
    <t>N02CD03</t>
  </si>
  <si>
    <t>fremanezumabum</t>
  </si>
  <si>
    <t>fremanezumabum 225 mg, histidinum, histidini hydrochloridum monohydricum, saccharum, dinatrii edetas, polysorbatum 80, aqua ad iniectabile q.s. ad solutionem pro 1.5 ml.</t>
  </si>
  <si>
    <t>Dailiport 0.5 mg, Retardkapseln</t>
  </si>
  <si>
    <t>tacrolimusum 0.5 mg ut tacrolimusum monohydricum, color.: E 110, E 127, E 129, E 133, excipiens pro capsula.</t>
  </si>
  <si>
    <t>Dailiport 1 mg, Retardkapseln</t>
  </si>
  <si>
    <t>tacrolimusum 1 mg ut tacrolimusum monohydricum, color.: E 110, E 129, E 133, excipiens pro capsula.</t>
  </si>
  <si>
    <t>Dailiport 2 mg, Retardkapseln</t>
  </si>
  <si>
    <t>tacrolimusum 2 mg ut tacrolimusum monohydricum, color.: E 102, E 110, E 129, E 133, excipiens pro capsula.</t>
  </si>
  <si>
    <t>Dailiport 3 mg, Retardkapseln</t>
  </si>
  <si>
    <t>tacrolimusum 3 mg ut tacrolimusum monohydricum, color.: E 110, E 129, E 133, excipiens pro capsula.</t>
  </si>
  <si>
    <t>Dailiport 5 mg, Retardkapseln</t>
  </si>
  <si>
    <t>tacrolimusum 5 mg ut tacrolimusum monohydricum, color.: E 110, E 127, E 129, E 133, excipiens pro capsula.</t>
  </si>
  <si>
    <t>Ricola Orangenminze Hustenbonbons, Bonbons</t>
  </si>
  <si>
    <t>species pectorales, menthae piperitae var. citratae folium</t>
  </si>
  <si>
    <t>extractum 1.65 mg ex species pectorales, extractum 1.65 mg ex menthae piperitae var. citratae folium, color.: aromatica, vanillinum, excipiens pro pastillo.</t>
  </si>
  <si>
    <t>Xenpozyme 20 mg, poudre pour solution à diluer pour perfusion</t>
  </si>
  <si>
    <t>A16AB25</t>
  </si>
  <si>
    <t>olipudasum alfa</t>
  </si>
  <si>
    <t>Praeparatio cryodesiccata: olipudasum alfa 20 mg, natrii dihydrogenophosphas monohydricus, dinatrii phosphas heptahydricus, saccharum, methioninum, pro vitro corresp. natrium 3 mg.</t>
  </si>
  <si>
    <t>Traitement du déficit en sphingomyélinase acide (ASMD) de type A/B ou de type B</t>
  </si>
  <si>
    <t>Xenpozyme 4 mg, poudre pour solution à diluer pour perfusion</t>
  </si>
  <si>
    <t>Praeparatio cryodesiccata: olipudasum alfa 4 mg, natrii dihydrogenophosphas monohydricus, dinatrii phosphas heptahydricus, saccharum, methioninum, pro vitro corresp. natrium 0.6 mg.</t>
  </si>
  <si>
    <t>SUN STORE Pastilles bronchiques</t>
  </si>
  <si>
    <t>Nerlynx 40 mg, Filmtabletten</t>
  </si>
  <si>
    <t>L01EH02</t>
  </si>
  <si>
    <t>neratinibum</t>
  </si>
  <si>
    <t>neratinibum 40 mg ut neratinibi maleas, excipiens pro compresso obducto.</t>
  </si>
  <si>
    <t>Brustkrebs</t>
  </si>
  <si>
    <t>Ambrisentan-Mepha 5 mg, Lactab</t>
  </si>
  <si>
    <t>ambrisentanum 5 mg, lactosum monohydricum 75 mg, cellulosum microcristallinum, carmellosum natricum conexum corresp. natrium 0.11 mg, magnesii stearas, Überzug: poly(alcohol vinylicus), talcum, macrogolum 3350, lecithinum ex soja, E 171, pro compresso obducto.</t>
  </si>
  <si>
    <t>Ambrisentan-Mepha 10 mg, Lactab</t>
  </si>
  <si>
    <t>Filmtablette: ambrisentanum 10 mg, lactosum monohydricum 150 mg, cellulosum microcristallinum, carmellosum natricum conexum corresp. natrium 0.22 mg, magnesii stearas, Überzug: poly(alcohol vinylicus), talcum, macrogolum 3350, lecithinum ex soja, E 171, pro compresso obducto.</t>
  </si>
  <si>
    <t>Fixaprost, collyre en récipient unidose</t>
  </si>
  <si>
    <t>latanoprostum 50 µg, timololum 5 mg ut timololi maleas, macrogolglyceroli hydroxystearas 50 mg, sorbitolum, macrogolum 4000, carbomerum, dinatrii edetas, natrii hydroxidum, aqua ad iniectabile q.s. ad solutionem pro 1 ml.</t>
  </si>
  <si>
    <t>Glaucome à angle ouvert, hypertension oculaire</t>
  </si>
  <si>
    <t>Flam-X Dolo forte, Gel</t>
  </si>
  <si>
    <t>diclofenacum diethylaminum 2.32 g corresp. diclofenacum natricum 2 g, propylenglycolum, aromatica, antiox.: E 321, excipiens ad gelatum pro 100 g.</t>
  </si>
  <si>
    <t>Distickstoffoxid medizinal Westfalen 100%, Gas zur medizinischen Anwendung, verflüssigt</t>
  </si>
  <si>
    <t>Filmtablette: desogestrelum 75 µg, excipiens pro compresso obducto.</t>
  </si>
  <si>
    <t>FEMARA 2.5 mg, Filmtabletten</t>
  </si>
  <si>
    <t>letrozolum 2.5 mg, excipiens pro compresso obducto.</t>
  </si>
  <si>
    <t>Onpattro 2 mg/ml, Konzentrat zur Herstellung einer Infusionslösung</t>
  </si>
  <si>
    <t>Alnylam Switzerland GmbH</t>
  </si>
  <si>
    <t>N07XX12</t>
  </si>
  <si>
    <t>patisiranum</t>
  </si>
  <si>
    <t>patisiranum 2 mg ut patisiranum natricum, DLin-MC3-DMA, 1,2-dimyristoyl-sn-glycero-3-carboxaminopropylmacrogoli 2000 aether methylicus, 1,2-distearoyl-sn-glycero-3-phosphocholinum, cholesterolum, dinatrii phosphas heptahydricus, kalii dihydrogenophosphas, natrii chloridum, aqua ad iniectabile natrium 3.99 mg, q.s. ad solutionem pro 1 ml corresp..</t>
  </si>
  <si>
    <t>Onpattro wird zur Behandlung der hereditären Transthyretin-Amyloidose (hATTR-Amyloidose) bei erwachsenen Patienten mit Polyneuropathie der Stadien 1 oder 2 angewendet</t>
  </si>
  <si>
    <t>Elmiron 100 mg, Kapseln</t>
  </si>
  <si>
    <t>G04BX15</t>
  </si>
  <si>
    <t>heparinoidum (natrii pentosani polysulfas)</t>
  </si>
  <si>
    <t>heparinoidum (natrii pentosani polysulfas) 100 mg, excipiens pro capsula.</t>
  </si>
  <si>
    <t>Chronische Blasenschmerzen bei Erwachsenen sowie Harndrang und Miktionshäufigkeit</t>
  </si>
  <si>
    <t>Nipruss 60 mg, Pulver zur Herstellung einer Infusionslösung</t>
  </si>
  <si>
    <t>C02DD01</t>
  </si>
  <si>
    <t>natrii nitroprussias dihydricus</t>
  </si>
  <si>
    <t>natrii nitroprussias dihydricus 60 mg corresp. natrii nitroprussias anhydricus 53 mg pro vitro corresp. natrium 9.2 mg.</t>
  </si>
  <si>
    <t>Hypertone Krisen, Kontrollierte Hypotension bei Operationen</t>
  </si>
  <si>
    <t>Idacio 40 mg/0.8 ml, Injektionslösung im Fertigpen</t>
  </si>
  <si>
    <t>Idacio 40 mg/ 0.8 ml, Injektionslösung in Durchstechflasche</t>
  </si>
  <si>
    <t>Polyartikuläre juvenile idiopathische Arthritis, Morbus Crohn bei Kindern</t>
  </si>
  <si>
    <t>Brimo-Vision 2 mg/ml, Augentropfen (Einzeldosen)</t>
  </si>
  <si>
    <t>brimonidini tartras, brimonidinum</t>
  </si>
  <si>
    <t>brimonidini tartras 2 mg corresp. brimonidinum 1.32 mg, excipiens ad solutionem pro 1 ml.</t>
  </si>
  <si>
    <t>Dovato, Filmtabletten</t>
  </si>
  <si>
    <t>J05AR25</t>
  </si>
  <si>
    <t>lamivudinum, dolutegravirum</t>
  </si>
  <si>
    <t>lamivudinum 300 mg, dolutegravirum 50 mg ut dolutegravirum natricum, excipiens pro compresso obducto.</t>
  </si>
  <si>
    <t>HIV-1 Infektion</t>
  </si>
  <si>
    <t>Kräuter Menthol Hustenbonbon (2.5 g), Bonbon</t>
  </si>
  <si>
    <t>species pectorales, levomentholum</t>
  </si>
  <si>
    <t>extractum 27 mg ex species pectorales, levomentholum 2.3 mg, E 150(a), excipiens pro pastillo.</t>
  </si>
  <si>
    <t>Kräuter Menthol Hustenbonbon (3.6 g), Bonbon</t>
  </si>
  <si>
    <t>extractum 38.8 mg, species pectorales, levomentholum 3.4 mg, E 150(a), menthae arvensis aetheroleum partim mentholum depletum, menthae piperitae aetheroleum, excipiens pro pastillo.</t>
  </si>
  <si>
    <t>Coop Vitality Diclofenac-N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</si>
  <si>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polymerisatum 1:1, Kapselhülle: gelatina, E 127, E 171, E 172 (rubrum), E 172 (flavum), pro capsula corresp. natrium 1.8 mg.</t>
  </si>
  <si>
    <t>Intrarosa 6.5 mg, Ovule</t>
  </si>
  <si>
    <t>G03XX01</t>
  </si>
  <si>
    <t>prasteronum</t>
  </si>
  <si>
    <t>prasteronum 6.5 mg, adeps solidus, excipiens pro suppositorio.</t>
  </si>
  <si>
    <t>Traitement de l’atrophie vulvo-vaginale</t>
  </si>
  <si>
    <t>Amavita Diclofenac 25, Kapseln</t>
  </si>
  <si>
    <t>Clensia, Pulver zum Einnehmen als Lösung</t>
  </si>
  <si>
    <t>macrogolum 4000, natrii sulfas anhydricus, simeticonum, acidum citricum, natrii chloridum, kalii chloridum</t>
  </si>
  <si>
    <t>A): macrogolum 4000 52.500 g, natrii sulfas anhydricus 3.750 g, simeticonum 0.080 g, excipiens ad pulverem, pro charta.
B): acidum citricum 0.813 g, natrii chloridum 0.730 g, kalii chloridum 0.370 g, acesulfamum kalicum, aromatica, ad pulverem, pro charta.</t>
  </si>
  <si>
    <t>Co-Amoxicillin Devatis 625 mg, Filmtabletten</t>
  </si>
  <si>
    <t>amoxicillinum anhydricum 500 mg ut amoxicillinum trihydricum, acidum clavulanicum 125 mg ut kalii clavulanas, carmellosum natricum conexum corresp. natrium 1.142 mg, cellulosum microcristallinum, silica colloidalis anhydrica, magnesii stearas, Überzug: hypromellosum, macrogolum 3350, polydextrosum, copovidonum, triglycerida media, E 171, pro compresso obducto.</t>
  </si>
  <si>
    <t>Osanit blessures, globules</t>
  </si>
  <si>
    <t>arnica montana D6</t>
  </si>
  <si>
    <t>arnica montana D6 10.0 mg, excipiens ad globulos pro 1 g.</t>
  </si>
  <si>
    <t>Selon la conception homéopathique, en cas de blessures</t>
  </si>
  <si>
    <t>Co-Amoxicillin Devatis 1 g, Filmtabletten</t>
  </si>
  <si>
    <t>amoxicillinum anhydricum 875 mg ut amoxicillinum trihydricum, acidum clavulanicum 125 mg ut kalii clavulanas, carmellosum natricum conexum corresp. natrium 1.696 mg, cellulosum microcristallinum, silica colloidalis anhydrica, magnesii stearas, Überzug: hypromellosum, macrogolum 3350, polydextrosum, copovidonum, triglycerida media, E 171, pro compresso obducto.</t>
  </si>
  <si>
    <t>Vinorelbin Sandoz 20 mg, Weichkapseln</t>
  </si>
  <si>
    <t>vinorelbinum 20 mg ut vinorelbini tartras, excipiens pro capsula.</t>
  </si>
  <si>
    <t>Vinorelbin Sandoz 30 mg, Weichkapseln</t>
  </si>
  <si>
    <t>vinorelbinum 30 mg ut vinorelbini tartras, excipiens pro capsula.</t>
  </si>
  <si>
    <t>Vinorelbin Sandoz 80 mg, Weichkapseln</t>
  </si>
  <si>
    <t>vinorelbinum 80 mg ut vinorelbini tartras, excipiens pro capsula.</t>
  </si>
  <si>
    <t>Muxol N 5 mg, dragées</t>
  </si>
  <si>
    <t>Deferipron Lipomed 500 mg, Filmtabletten</t>
  </si>
  <si>
    <t>deferipronum 500 mg, excipiens pro compresso.</t>
  </si>
  <si>
    <t>Eisenüberladung bei Thalassaemia major bei Kontraindikation/schwere Toxizität von Deferoxamin</t>
  </si>
  <si>
    <t>Nucala 100 mg/mL, Injektionslösung im Fertigpen</t>
  </si>
  <si>
    <t>mepolizumabum 100 mg, saccharum, dinatrii phosphas heptahydricus, acidum citricum monohydricum, polysorbatum 80 dinatrii edetas, aqua ad iniectabile q.s. ad solutionem pro 1.0 ml.</t>
  </si>
  <si>
    <t>Eosinophiles Asthma, EGPA, CRSwNP, HES</t>
  </si>
  <si>
    <t>Nucala 100 mg/mL, Injektionslösung in der Fertigspritze</t>
  </si>
  <si>
    <t>Spiolto Respimat 2.5 mcg / 2.5 mcg, Lösung zur Inhalation (wiederverwendbar)</t>
  </si>
  <si>
    <t>R03AL06</t>
  </si>
  <si>
    <t>tiotropium, olodaterolum</t>
  </si>
  <si>
    <t>tiotropium 2.5 µg ut tiotropii bromidum monohydricum, olodaterolum 2.5 µg ut olodateroli hydrochloridum, benzalkonii chloridi solutio corresp. benzalkonii chloridum 1.1 µg, dinatrii edetas, acidum hydrochloridum, aqua purificata ad solutionem pro dosi, doses pro vase 60, nitrogenium.</t>
  </si>
  <si>
    <t>SUN STORE Nieren- und Blasendragées, Filmtabletten</t>
  </si>
  <si>
    <t>Treprostinil OrPha 1 mg/ml, Infusionslösung</t>
  </si>
  <si>
    <t>treprostinilum 1 mg ut treprostinilum natricum, natrii citras dihydricus, natrii chloridum, acidum hydrochloridum concentratum, natrii hydroxidum, metacresolum, aqua ad iniectabile q.s. ad solutionem pro 1 ml corresp. natrium 3.68 mg.</t>
  </si>
  <si>
    <t>Primäre und sekundäre pulmonale Hypertonie; chronisch thromboembolische pulmonale Hypertonie (CTEPH)</t>
  </si>
  <si>
    <t>Treprostinil OrPha 2.5 mg/ml, Infusionslösung</t>
  </si>
  <si>
    <t>treprostinilum 2.5 mg ut treprostinilum natricum, natrii citras dihydricus, natrii chloridum, acidum hydrochloridum concentratum, natrii hydroxidum, metacresolum, aqua ad iniectabile q.s. ad solutionem pro 1 ml corresp. natrium 3.73 mg.</t>
  </si>
  <si>
    <t>Treprostinil OrPha 5 mg/ml, Infusionslösung</t>
  </si>
  <si>
    <t>treprostinilum 5 mg ut treprostinilum natricum, natrii citras dihydricus, natrii chloridum, acidum hydrochloridum concentratum, natrii hydroxidum, metacresolum, aqua ad iniectabile q.s. ad solutionem pro 1 ml corresp. natrium 3.91 mg.</t>
  </si>
  <si>
    <t>Treprostinil OrPha 10 mg/ml, Infusionslösung</t>
  </si>
  <si>
    <t>treprostinilum 10 mg ut treprostinilum natricum, natrii citras dihydricus, natrii chloridum, acidum hydrochloridum concentratum, natrii hydroxidum, metacresolum, aqua ad iniectabile q.s. ad solutionem pro 1 ml corresp. natrium 3.74 mg.</t>
  </si>
  <si>
    <t>Piqray 150 mg, Filmtabletten</t>
  </si>
  <si>
    <t>L01EM03</t>
  </si>
  <si>
    <t>alpelisibum</t>
  </si>
  <si>
    <t>alpelisibum 150 mg, cellulosum microcristallinum, mannitolum, carboxymethylamylum natricum A corresp. natrium 0.63 mg, hypromellosum, magnesii stearas, Überzug: hypromellosum, macrogolum, talcum, E 171, E 172, pro compresso obducto.</t>
  </si>
  <si>
    <t>In Kombination mit Fulvestrant zur Behandlung von HR-positivem, HER2-negativem fortgeschrittenem Brustkrebs mit einer PIK3CA-Mutation</t>
  </si>
  <si>
    <t>Piqray 200 mg + 50 mg, Filmtabletten</t>
  </si>
  <si>
    <t>I) 200 mg: alpelisibum 200 mg, cellulosum microcristallinum, mannitolum, carboxymethylamylum natricum A corresp. natrium 0.84 mg, hypromellosum, magnesii stearas, Überzug: hypromellosum, macrogolum, talcum, E 171, E 172, pro compresso obducto.
II) 50 mg: alpelisibum 50 mg, cellulosum microcristallinum, mannitolum, carboxymethylamylum natricum A corresp. natrium 0.21 mg, hypromellosum, magnesii stearas, Überzug: hypromellosum, macrogolum, talcum, E 171, E 172, pro compresso obducto.</t>
  </si>
  <si>
    <t>Piqray 200 mg, Filmtabletten</t>
  </si>
  <si>
    <t>alpelisibum 200 mg, cellulosum microcristallinum, mannitolum, carboxymethylamylum natricum A corresp. natrium 0.84 mg, hypromellosum, magnesii stearas, Überzug: hypromellosum, macrogolum, talcum, E 171, E 172, pro compresso obducto.</t>
  </si>
  <si>
    <t>Umckaloabo, Sirup</t>
  </si>
  <si>
    <t>pelargonii radicis extractum ethanolicum fluidum</t>
  </si>
  <si>
    <t>extractum siccum 0.2506 g ex pelargonii radicis extractum ethanolicum fluidum DER: 1:8-10 Auszugsmittel Ethanolum 11 % (m/m) g, maltodextrinum, xylitolum 10.0000 g, glycerolum (85 per centum) 10.0000 g, acidum citricum, E 202, xanthani gummi, aqua purificata, excipiens ad solutionem pro.</t>
  </si>
  <si>
    <t>Rasagilin Spirig HC 1 mg, Tabletten</t>
  </si>
  <si>
    <t>rasagilinum 1.00 mg ut rasagilini tartras, excipiens pro compresso.</t>
  </si>
  <si>
    <t>Posaconazol Accord 100 mg, magensaftresistente Tablette</t>
  </si>
  <si>
    <t>posaconazolum 100 mg, acidi methacrylici et ethylis acrylatis polymerisatum 1:1, triethylis citras, xylitolum, hydroxypropylcellulosum, cellulosum microcristallinum, silica colloidalis anhydrica, carmellosum natricum conexum, natrii stearylis fumaras, E 310, Überzug: poly(alcohol vinylicus), macrogolum 3350, talcum, E 171, E 172 (flavum), pro compresso obducto corresp. natrium 1.25 mg.</t>
  </si>
  <si>
    <t>Gemmo Menopause, Spray zur Anwendung in der Mundhöhle</t>
  </si>
  <si>
    <t>rubus idaeus e germine recenti D1 (Ph.Eur.Hom. 2.1.3), vaccinium vitis-idaea e germine recenti D1 (Ph.Eur.Hom. 2.1.3)</t>
  </si>
  <si>
    <t>rubus idaeus e germine recenti D1 (Ph.Eur.Hom. 2.1.3) 0.50 ml, vaccinium vitis-idaea e germine recenti D1 (Ph.Eur.Hom. 2.1.3) 0.50 ml, glycerolum, ethanolum 96 per centum 0.32 g, aqua purificata, ad solutionem pro 1 ml corresp. 7 Sprühstösse, corresp. ethanolum 44 % V/V.</t>
  </si>
  <si>
    <t>Gemäss dem Therapieprinzip der Gemmotherapie unterstützend bei Wechseljahresbeschwerden wie beispielsweise Hitzewallungen.</t>
  </si>
  <si>
    <t>SUN STORE Diclofenac 25, Kapseln</t>
  </si>
  <si>
    <t>Posaconazol Accord 40 mg/ml, Suspension zum Einnehmen</t>
  </si>
  <si>
    <t>posaconazolum 200 mg, macrogolglyceroli hydroxystearas 25 mg, natrii citras dihydricus, acidum citricum monohydricum, dimeticonum, silica colloidalis hydrica, methylcellulosum, acidum sorbicum, polysorbatum 65, macrogoli stearas, xanthani gummi, glucosum liquidum 1.75 g, glycerolum, acidum benzoicum &lt; 12 µg, acidum sulfuricum, aromatica (Erdbeeraroma), propylenglycolum 10.86 mg, E 171, E 211 11.4 mg, aqua purificata, ad suspensionem pro 5 ml corresp., natrium 2.52 mg.</t>
  </si>
  <si>
    <t>WALA Magen-Darm Globuli velati, Globuli velati</t>
  </si>
  <si>
    <t>artemisia absinthium ex herba siccata infusum TM (HAB 24a), gentiana lutea e radice sicc. decoctum TM (HAB 23a), strychnos nux vomica e semine sicc. ferm 35b D4 (HAB 35b), taraxacum officinale e planta tota rec. ferm 34c TM (HAB 34c)</t>
  </si>
  <si>
    <t>artemisia absinthium ex herba siccata infusum TM (HAB 24a) 45 mg, gentiana lutea e radice sicc. decoctum TM (HAB 23a) 45 mg, strychnos nux vomica e semine sicc. ferm 35b D4 (HAB 35b) 10 mg, taraxacum officinale e planta tota rec. ferm 34c TM (HAB 34c) 5 mg, saccharum 1000 mg, aqua purificata, ad globulos pro 1 g, corresp. 40 granula homoeopathica velata.</t>
  </si>
  <si>
    <t>Gemäss der anthroposophischen Menschen- und Naturerkenntnis bei Verdauungsbeschwerden im Magen-Darm-Trakt wie Verdauungsschwäche, Übelkeit, Erbrechen, Blähungen.</t>
  </si>
  <si>
    <t>Dasatinib Sandoz 20 mg, Filmtabletten</t>
  </si>
  <si>
    <t>L01XE06</t>
  </si>
  <si>
    <t>dasatinibum 20 mg, cellulosum microcristallinum, lactosum monohydricum 27.6 mg, carmellosum natricum conexum, hydroxypropylcellulosum, magnesii stearas, Überzug: poly(alcohol vinylicus), E 171, talcum, glyceroli monopalmitostearas, natrii laurilsulfas, pro compresso obducto corresp. natrium 0.582 mg.</t>
  </si>
  <si>
    <t>Onkologikum, Multi-Kinase-Hemmer</t>
  </si>
  <si>
    <t>Dasatinib Sandoz 50 mg, Filmtabletten</t>
  </si>
  <si>
    <t>dasatinibum 50 mg, cellulosum microcristallinum, lactosum monohydricum 69 mg, carmellosum natricum conexum, hydroxypropylcellulosum, magnesii stearas, Überzug: poly(alcohol vinylicus), E 171, talcum, glyceroli monopalmitostearas, natrii laurilsulfas, pro compresso obducto corresp. natrium 1.456 mg.</t>
  </si>
  <si>
    <t>Dasatinib Sandoz 70 mg, Filmtabletten</t>
  </si>
  <si>
    <t>dasatinibum 70 mg, cellulosum microcristallinum, lactosum monohydricum 96.6 mg, carmellosum natricum conexum, hydroxypropylcellulosum, magnesii stearas, Überzug: poly(alcohol vinylicus), E 171, talcum, glyceroli monopalmitostearas, natrii laurilsulfas, pro compresso obducto corresp. natrium 2.038 mg.</t>
  </si>
  <si>
    <t>Dasatinib Sandoz 80 mg, Filmtabletten</t>
  </si>
  <si>
    <t>dasatinibum 80 mg, cellulosum microcristallinum, lactosum monohydricum 110.4 mg, carmellosum natricum conexum, hydroxypropylcellulosum, magnesii stearas, Überzug: poly(alcohol vinylicus), E 171, talcum, glyceroli monopalmitostearas, natrii laurilsulfas, pro compresso obducto corresp. natrium 2.330 mg.</t>
  </si>
  <si>
    <t>Dasatinib Sandoz 100 mg, Filmtabletten</t>
  </si>
  <si>
    <t>dasatinibum 100 mg, cellulosum microcristallinum, lactosum monohydricum 138 mg, carmellosum natricum conexum, hydroxypropylcellulosum, magnesii stearas, Überzug: poly(alcohol vinylicus), E 171, talcum, glyceroli monopalmitostearas, natrii laurilsulfas, pro compresso obducto corresp. natrium 2.912 mg.</t>
  </si>
  <si>
    <t>Dasatinib Sandoz 140 mg, Filmtabletten</t>
  </si>
  <si>
    <t>dasatinibum 140 mg, cellulosum microcristallinum, lactosum monohydricum 193.2 mg, carmellosum natricum conexum, hydroxypropylcellulosum, magnesii stearas, Überzug: poly(alcohol vinylicus), E 171, talcum, glyceroli monopalmitostearas, natrii laurilsulfas, pro compresso obducto corresp. natrium 4.077 mg.</t>
  </si>
  <si>
    <t>Fexofenadin-Mepha 120 mg, Lactab</t>
  </si>
  <si>
    <t>fexofenadini hydrochloridum 120 mg, cellulosum microcristallinum, carmellosum natricum conexum corresp. natrium 3.60 mg, amylum pregelificatum, povidonum K 30, magnesii stearas, Überzug: hypromellosum, macrogolum 400, macrogolum 4000, E 171, E 172, pro compresso obducto.</t>
  </si>
  <si>
    <t>Fexofenadin-Mepha 180 mg, Lactab</t>
  </si>
  <si>
    <t>fexofenadini hydrochloridum 180 mg, cellulosum microcristallinum, carmellosum natricum conexum corresp. natrium 5.40 mg, amylum pregelificatum, povidonum K 30, magnesii stearas, Überzug: hypromellosum, macrogolum 400, macrogolum 4000, E 171, E 172, pro compresso obducto.</t>
  </si>
  <si>
    <t>Luxturna 5 x 10e12, Konzentrat und Lösungsmittel zur Herstellung einer Injektionslösung</t>
  </si>
  <si>
    <t>S01XA27</t>
  </si>
  <si>
    <t>voretigenum neparvovecum</t>
  </si>
  <si>
    <t>voretigenum neparvovecum 5 x 10e12 vector genomes/mL, natrii dihydrogenophosphas monohydricus, dinatrii phosphas dihydricus, poloxamerum 188, natrii chloridum, aqua ad iniectabile, q.s. pro praeparatione.</t>
  </si>
  <si>
    <t>Luxturna wird angewendet zur Behandlung von erwachsenen und pädiatrischen Patienten mit Sehverlust aufgrund einer erblichen Netzhautdystrophie, die auf nachgewiesenen biallelischen RPE65-
Mutationen beruht und über ausreichend lebensfähige Netzhautzellen verfügen.
.</t>
  </si>
  <si>
    <t>Irfen Dolo 200 mg, Filmtabletten</t>
  </si>
  <si>
    <t>ibuprofenum 200 mg, amylum pregelificatum, carmellosum natricum conexum corresp. natrium 1.45 mg, hypromellosum, acidum stearicum, silica colloidalis anhydrica, Überzug: hypromellosum, macrogolum 8000, E 171, pro compresso obducto.</t>
  </si>
  <si>
    <t>Irfen Dolo forte 400 mg, Filmtabletten</t>
  </si>
  <si>
    <t>ibuprofenum 400 mg, amylum pregelificatum, carmellosum natricum conexum corresp. natrium 2.89 mg, hypromellosum, acidum stearicum, silica colloidalis anhydrica, Überzug: hypromellosum, macrogolum 8000, E 171, pro compresso obducto.</t>
  </si>
  <si>
    <t>Irfen 200 mg, Filmtabletten</t>
  </si>
  <si>
    <t>Irfen 400 mg, Filmtabletten</t>
  </si>
  <si>
    <t>Irfen 600 mg, Filmtabletten</t>
  </si>
  <si>
    <t>ibuprofenum 600 mg, amylum pregelificatum, carmellosum natricum conexum corresp. natrium 4.34 mg, hypromellosum, acidum stearicum, silica colloidalis anhydrica, Überzug: hypromellosum, macrogolum 8000, E 171, E 172 (flavum), E 172 (rubrum), pro compresso obducto.</t>
  </si>
  <si>
    <t>Gaviscon Dual, Kautabletten</t>
  </si>
  <si>
    <t>natrii alginas 250 mg, natrii hydrogenocarbonas 106.5 mg, calcii carbonas 187.5 mg, mannitolum, copovidonum, acesulfamum kalicum, magnesii stearas, macrogolum 20'000, xylitolum, aspartamum 5.863 mg, aromatica, E 220, saccharum 0.4125 mg, carmellosum natricum, E 122 0.375 mg pro compresso corresp. natrium 55.375 mg.</t>
  </si>
  <si>
    <t>Zebinix 200 mg, comprimés</t>
  </si>
  <si>
    <t>N03AF04</t>
  </si>
  <si>
    <t>eslicarbazepini acetas</t>
  </si>
  <si>
    <t>eslicarbazepini acetas 200 mg, povidonum K 29-32, carmellosum natricum conexum corresp. natrium &lt; 23 mg, magnesii stearas pro compresso.</t>
  </si>
  <si>
    <t>Zebinix 800 mg, comprimés</t>
  </si>
  <si>
    <t>eslicarbazepini acetas 800 mg, povidonum K 29-32, carmellosum natricum conexum corresp. natrium &lt; 23 mg, magnesii stearas pro compresso.</t>
  </si>
  <si>
    <t>Carbaglu 200 mg, Tabletten zur Herstellung einer Suspension zum Einnehmen</t>
  </si>
  <si>
    <t>A16AA05</t>
  </si>
  <si>
    <t>acidum carglumicum</t>
  </si>
  <si>
    <t>acidum carglumicum 200 mg, cellulosum microcristallinum, natrii laurilsulfas, hypromellosum, carmellosum natricum conexum, silica colloidalis anhydrica, natrii stearylis fumaras, pro compresso corresp., natrium 1.66 mg.</t>
  </si>
  <si>
    <t>Hyperammonämie</t>
  </si>
  <si>
    <t>Gaviscon Dual Liquid, Suspension zum Einnehmen in Sachets</t>
  </si>
  <si>
    <t>natrii alginas 500 mg, natrii hydrogenocarbonas 213 mg, calcii carbonas 325 mg, carbomerum 974P, natrii hydroxidum, aqua purificata, saccharinum natricum, aromatica, propylis parahydroxybenzoas 6 mg, E 218 40 mg, ad suspensionem pro dosi corresp. natrium 127.25 mg.</t>
  </si>
  <si>
    <t>Gavisconell Dual Liquid, Suspension zum Einnehmen in Flaschen</t>
  </si>
  <si>
    <t>natrii alginas 500 mg, natrii hydrogenocarbonas 213 mg, calcii carbonas 325 mg, carbomerum 974P, natrii hydroxidum, aqua purificata, saccharinum natricum, aromatica, propylis parahydroxybenzoas 6 mg, E 218 40 mg ad suspensionem pro 10 ml corresp. natrium 127.25 mg.</t>
  </si>
  <si>
    <t>Cystadrops 3.8 mg/ml, Augentropfen</t>
  </si>
  <si>
    <t>S01XA21</t>
  </si>
  <si>
    <t>mercaptaminum 3.8 mg ut mercaptamini hydrochloridum, carmellosum natricum, benzalkonii chloridum 0.1 mg, dinatrii edetas, acidum citricum monohydricum, natrii hydroxidum, acidum hydrochloridum, natrii hydroxidum ad pH, aqua ad iniectabile q.s. ad solutionem pro 1 ml.</t>
  </si>
  <si>
    <t>Cystinablagerungen in der Hornhaut</t>
  </si>
  <si>
    <t>Fexo-Mepha Allergie 120 mg, Lactab</t>
  </si>
  <si>
    <t>Co-Amoxicillin Devatis 457 (400 mg / 57 mg) , Pulver zur Herstellung einer Suspension zum Einnehmen</t>
  </si>
  <si>
    <t>amoxicillinum anhydricum 400 mg ut amoxicillinum trihydricum, acidum clavulanicum 57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3.87 mg.</t>
  </si>
  <si>
    <t>Co-Amoxicillin Devatis 312,5 (250 mg / 62,5 mg), Pulver zur Herstellung einer Suspension zum Einnehmen</t>
  </si>
  <si>
    <t>amoxicillinum anhydricum 250 mg ut amoxicillinum trihydricum, acidum clavulanicum 62.5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3.04 mg.</t>
  </si>
  <si>
    <t>Cerazette 0.075 mg, Filmtabletten</t>
  </si>
  <si>
    <t>mofetili mycophenolas 250 mg, excipiens pro capsula.</t>
  </si>
  <si>
    <t>Orkambi 100 mg lumacaftor / 125 mg ivacaftor, Granulat</t>
  </si>
  <si>
    <t>lumacaftorum 100 mg, ivacaftorum 125 mg, hypromellosi acetas succinas, natrii laurilsulfas, carmellosum natricum conexum, cellulosum microcristallinum, povidonum K 30 ad granulatum pro charta corresp. natrium 0.89 mg.</t>
  </si>
  <si>
    <t>Orkambi 150 mg lumacaftor / 188 mg ivacaftor, Granulat</t>
  </si>
  <si>
    <t>lumacaftorum 150 mg, ivacaftorum 188 mg, hypromellosi acetas succinas, natrii laurilsulfas, carmellosum natricum conexum, cellulosum microcristallinum, povidonum K 30 ad granulatum pro charta corresp. natrium 1.34 mg.</t>
  </si>
  <si>
    <t>Spiriva Respimat 2.5 mcg, Lösung zur Inhalation (wiederverwendbar)</t>
  </si>
  <si>
    <t>tiotropium 2.5 µg ut tiotropii bromidum monohydricum, benzalkonii chloridum 1.105 µg, dinatrii edetas, acidum hydrochloridum, aqua purificata, ad solutionem pro dosi, doses pro vase 60.</t>
  </si>
  <si>
    <t>Striverdi Respimat 2.5 mcg, Lösung zur Inhalation (wiederverwendbar)</t>
  </si>
  <si>
    <t>R03AC19</t>
  </si>
  <si>
    <t>olodaterolum</t>
  </si>
  <si>
    <t>olodaterolum 2.5 µg ut olodateroli hydrochloridum, benzalkonii chloridi solutio corresp. benzalkonii chloridum 1.1 µg, dinatrii edetas, acidum citricum, aqua purificata ad solutionem pro dosi, doses pro vase 60.</t>
  </si>
  <si>
    <t>Dafalgan Extra 500 mg / 65 mg, Filmtabletten</t>
  </si>
  <si>
    <t>paracetamolum 500 mg, coffeinum 65 mg, amylum pregelificatum, crospovidonum, povidonum K 30, acidum stearicum, cellulosum microcristallinum, silica colloidalis anhydrica, carmellosum natricum conexum, magnesii stearas, Überzug: poly(alcohol vinylicus), macrogolum 3350, talcum, E 171, pro compresso obducto corresp. natrium 1.3 mg.</t>
  </si>
  <si>
    <t>Rubraca 200 mg, Filmtabletten</t>
  </si>
  <si>
    <t>L01XK03</t>
  </si>
  <si>
    <t>rucaparibum</t>
  </si>
  <si>
    <t>rucaparibum 200 mg ut rucaparibi camsilas, cellulosum microcristallinum, carboxymethylamylum natricum A, silica colloidalis anhydrica, magnesii stearas, poly(alcohol vinylicus), macrogolum 4000, talcum, E 171, E 132, E 133, pro compresso obducto corresp. natrium max. 1.2 mg.</t>
  </si>
  <si>
    <t>Ovarial-, Eileiter- oder primäres Peritonealkarzinom</t>
  </si>
  <si>
    <t>Rubraca 250 mg, Filmtabletten</t>
  </si>
  <si>
    <t>rucaparibum 250 mg ut rucaparibi camsilas, cellulosum microcristallinum, carboxymethylamylum natricum A, silica colloidalis anhydrica, magnesii stearas, poly(alcohol vinylicus), macrogolum 4000, talcum, E 171, pro compresso obducto corresp. natrium max. 1.5 mg.</t>
  </si>
  <si>
    <t>Rubraca 300 mg, Filmtabletten</t>
  </si>
  <si>
    <t>rucaparibum 300 mg ut rucaparibi camsilas, cellulosum microcristallinum, carboxymethylamylum natricum A, silica colloidalis anhydrica, magnesii stearas, poly(alcohol vinylicus), macrogolum 4000, talcum, E 171, E 172 (flavum), pro compresso obducto corresp. natrium max. 1.8 mg.</t>
  </si>
  <si>
    <t>Pelgraz 6 mg/ 0.6 ml, Injektionslösung in einer Fertigspritze</t>
  </si>
  <si>
    <t>pegfilgrastimum 6 mg, acidum aceticum glaciale, sorbitolum 30 mg, polysorbatum 20, natrii hydroxidum corresp. natrium 0.019 mg, aqua ad iniectabile, q.s. ad solutionem pro 0.6 ml.</t>
  </si>
  <si>
    <t>Colistin zur Infusion 1 Mio IE, Pulver zur Herstellung einer Infusionslösung</t>
  </si>
  <si>
    <t>Praeparatio cryodesiccata: colistimethatum natricum 1 Mio. U.I. corresp. natrium 5.3 mg, pro vitro.</t>
  </si>
  <si>
    <t>Colistin zur Infusion 2 Mio IE, Pulver zur Herstellung einer Infusionslösung</t>
  </si>
  <si>
    <t>Praeparatio cryodesiccata: colistimethatum natricum 2 Mio. U.I. corresp. natrium 10.5 mg, pro vitro.</t>
  </si>
  <si>
    <t>Koselugo 10 mg, Hartkapseln</t>
  </si>
  <si>
    <t>L01EE04</t>
  </si>
  <si>
    <t>selumetinibum</t>
  </si>
  <si>
    <t>selumetinibum 10 mg ut selumetinibi hydrogenosulfas, tocofersolanum, Kapselhülle: hypromellosum, carrageenanum, kalii chloridum, E 171, aqua purificata, cera carnauba, Drucktinte: lacca, E 172 (nigrum), propylenglycolum, pro capsula.</t>
  </si>
  <si>
    <t>Neurofibromatose Typ 1 (NF+) und plexiforme Neurofibrome (PN)</t>
  </si>
  <si>
    <t>Koselugo 25 mg, Hartkapseln</t>
  </si>
  <si>
    <t>selumetinibum 25 mg ut selumetinibi hydrogenosulfas, tocofersolanum, Kapselhülle: hypromellosum, carrageenanum, kalii chloridum, E 171, E 132, E 172 (flavum), aqua purificata, cera carnauba, maydis amylum, Drucktinte: E 172 (rubrum), E 172 (flavum), E 132, cera carnauba, lacca, glyceroli mono-oleas, pro capsula.</t>
  </si>
  <si>
    <t>Bendamustin Sandoz 25 mg, Pulver für ein Konzentrat zur Herstellung einer Infusionslösung</t>
  </si>
  <si>
    <t>bendamustini hydrochloridum</t>
  </si>
  <si>
    <t>bendamustini hydrochloridum 25 mg ut bendamustini hydrochloridum monohydricum, mannitolum, pro vitro.</t>
  </si>
  <si>
    <t>Bendamustin Sandoz 100 mg, Pulver für ein Konzentrat zur Herstellung einer Infusionslösung</t>
  </si>
  <si>
    <t>bendamustini hydrochloridum 100 mg ut bendamustini hydrochloridum monohydricum, mannitolum, pro vitro.</t>
  </si>
  <si>
    <t>neotylol Grippe, Pulver zur Herstellung einer Lösung zum Einnehmen</t>
  </si>
  <si>
    <t>NOBEL Pharma Schweiz AG</t>
  </si>
  <si>
    <t>paracetamolum, pheniramini maleas, phenylephrini hydrochloridum, acidum ascorbicum</t>
  </si>
  <si>
    <t>paracetamolum 500 mg, pheniramini maleas 20 mg, phenylephrini hydrochloridum 10 mg, acidum ascorbicum 50 mg, acidum citricum, acidum malicum, natrii citras dihydricus corresp. natrium 28.2 mg, tricalcii phosphas, saccharum 19.89 g, povidonum K 30, aromatica Zitrone, aromatica Grapefruit, maltodextrinum, acaciae gummi, E 104, E 171, ad pulverem pro charta.</t>
  </si>
  <si>
    <t>Prasugrel-Mepha 5 mg, Lactab</t>
  </si>
  <si>
    <t>prasugrelum 5 mg ut prasugreli hydrobromidum, cellulosum microcristallinum, mannitolum, hypromellosum, hydroxypropylcellulosum substitutum humile, glyceroli dibehenas, sacchari stearas, Überzug: poly(alcohol vinylicus), macrogolum 3350, talcum, E 171, E 172, pro compresso obducto.</t>
  </si>
  <si>
    <t>In Kombination mit Acetylsalicylsäure (ASS) zur Prävention atherothrombotischer Ereignisse</t>
  </si>
  <si>
    <t>Prasugrel-Mepha 10 mg, Lactab</t>
  </si>
  <si>
    <t>prasugrelum 10 mg ut prasugreli hydrobromidum, cellulosum microcristallinum, mannitolum, hypromellosum, hydroxypropylcellulosum substitutum humile, glyceroli dibehenas, sacchari stearas, Überzug: poly(alcohol vinylicus), macrogolum 3350, talcum, E 171, E 172, pro compresso obducto.</t>
  </si>
  <si>
    <t>Canephron, überzogene Tabletten</t>
  </si>
  <si>
    <t>centaurii herbae pulvis (Centaurium erythraea Rafn s.l., herba), levistici radicis pulvis (Levisticum officinale Koch, radix), rosmarini folii pulvis (Rosmarinus officinalis L., folium)</t>
  </si>
  <si>
    <t>centaurii herbae pulvis (Centaurium erythraea Rafn s.l., herba) 36 mg, levistici radicis pulvis (Levisticum officinale Koch, radix) 36 mg, rosmarini folii pulvis (Rosmarinus officinalis L., folium) 36 mg, lactosum monohydricum 90 mg, magnesii stearas, maydis amylum, povidonum K 25, silica colloidalis anhydrica, Überzug: calcii carbonas, ricini oleum virginale, glucosum liquidum dispersione desiccatum 2.172 mg, E 172 (rubrum), maydis amylum, dextrinum, cera montanglycoli, povidonum K 30, E 101, lacca, saccharum 120.862 mg, talcum, E 171, pro compresso obducto.</t>
  </si>
  <si>
    <t>Traditionsgemäss als unterstützende Behandlung bei unkomplizierten Harnwegsinfekten der Frau und zur Durchspülung der Harnwege</t>
  </si>
  <si>
    <t>Bortezomib liquid Spirig HC 3.5 mg/1.4 ml, Injektionslösung</t>
  </si>
  <si>
    <t>bortezomibum 3.5 mg, mannitolum, natrii chloridum corresp. natrium 4.96 mg, aqua ad iniectabile, q.s. ad solutionem pro 1.4 ml.</t>
  </si>
  <si>
    <t>Bortezomib liquid Spirig HC 7 mg/2.8 ml, Injektionslösung</t>
  </si>
  <si>
    <t>bortezomibum 7 mg, mannitolum, natrii chloridum corresp. natrium 9.92 mg, aqua ad iniectabile, q.s. ad solutionem pro 2.8 ml.</t>
  </si>
  <si>
    <t>Slenyto 1 mg, Retardtabletten</t>
  </si>
  <si>
    <t>melatoninum 1 mg, ammonio methacrylatis copolymerum B, calcii hydrogenophosphas dihydricus, lactosum monohydricum 8.75 mg, silica colloidalis anhydrica, talcum, magnesii stearas, carmellosum natricum corresp. natrium max. 54.6 µg, maltodextrinum, glucosum monohydricum 0.157 mg, lecithinum, E 171, E 172 (rubrum), E 172 (flavum), pro compresso obducto.</t>
  </si>
  <si>
    <t>Schlafstörungen (lnsomnie) bei Kindern und Jugendlichen im Alter von 2-18 Jahren mit Autismus-Spektrum-Störung (ASS) und/oder Smith-Magenis-Syndrom, wenn Schlafhygienemassnahmen unzureichend waren.</t>
  </si>
  <si>
    <t>Slenyto 5 mg, Retardtabletten</t>
  </si>
  <si>
    <t>melatoninum 5 mg, ammonio methacrylatis copolymerum A, calcii hydrogenophosphas dihydricus, lactosum monohydricum 9.33 mg, silica colloidalis anhydrica, magnesii stearas, carmellosum natricum corresp. natrium max. 54.6 µg, maltodextrinum, glucosum monohydricum 0.157 mg, lecithinum, E 171, E 172 (flavum), pro compresso obducto.</t>
  </si>
  <si>
    <t>Agomelatin Spirig HC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</si>
  <si>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E 171, talcum, E 172 (flavum), pro compresso obducto.</t>
  </si>
  <si>
    <t>Hepasin Leber-Galletropfen, Tropfen zum Einnehmen</t>
  </si>
  <si>
    <t>20.01.0.</t>
  </si>
  <si>
    <t>silybum marianum (HAB) TM, cynara scolymus ex herba TM (HAB 3a), artemisia absinthium (HAB) TM, chelidonium majus (HAB) D1, fumaria officinalis (HAB) TM</t>
  </si>
  <si>
    <t>silybum marianum (HAB) TM 0.4 ml, cynara scolymus ex herba TM (HAB 3a) 0.2 ml, artemisia absinthium (HAB) TM 0.2 ml, chelidonium majus (HAB) D1 0.1 ml, fumaria officinalis (HAB) TM 0.1 ml, aqua purificata, ethanolum 96 per centum, ad solutionem pro 1 ml, corresp. 31 guttae, corresp. ethanolum 64 % V/V.</t>
  </si>
  <si>
    <t>Gemäss homöopathischem Arzneimittelbild unterstützend bei Leber- und Galleleiden oder Fehlfunktion der Gallenblase.</t>
  </si>
  <si>
    <t>Kaloba, Sirup</t>
  </si>
  <si>
    <t>pelargonii radicis extractum ethanolicum siccum (Pelargonium sidoides DC, radix)</t>
  </si>
  <si>
    <t>pelargonii radicis extractum ethanolicum siccum (Pelargonium sidoides DC, radix) 0.0134 g DER: (4-25:1) Auszugsmittel Ethanolum 11% (m/m), maltodextrinum, xylitolum, glycerolum (85 per centum), acidum citricum, E 202, xanthani gummi, aqua purificata, ad solutionem pro 5 ml.</t>
  </si>
  <si>
    <t>Xofluza 20 mg, Filmtabletten</t>
  </si>
  <si>
    <t>J05AX25</t>
  </si>
  <si>
    <t>baloxavirum marboxilum</t>
  </si>
  <si>
    <t>Filmtablette: baloxavirum marboxilum 20 mg, lactosum monohydricum 77.9 mg, carmellosum natricum conexum, povidonum K 25, cellulosum microcristallinum, natrii stearylis fumaras, talcum, Überzug: hypromellosum, talcum, E 171, pro compresso obducto corresp. natrium 1.13 mg.</t>
  </si>
  <si>
    <t>Behandlung von Influenza, Influenza-Postexpositionsprophylaxe</t>
  </si>
  <si>
    <t>Xofluza 40 mg, Filmtabletten</t>
  </si>
  <si>
    <t>baloxavirum marboxilum 40 mg, lactosum monohydricum 155.8 mg, carmellosum natricum conexum, povidonum K 25, cellulosum microcristallinum, natrii stearylis fumaras, talcum, Überzug: hypromellosum, talcum, E 171, pro compresso obducto corresp. natrium 2.26 mg.</t>
  </si>
  <si>
    <t>Xofluza 80 mg, Filmtabletten</t>
  </si>
  <si>
    <t>baloxavirum marboxilum 80 mg, lactosum monohydricum 311.6 mg, carmellosum natricum conexum, povidonum K 25, cellulosum microcristallinum, natrii stearylis fumaras, talcum, Überzug: hypromellosum, talcum, titanii dioxidum, pro compresso obducto corresp. natrium 2.3 mg.</t>
  </si>
  <si>
    <t>Imraldi 40 mg/0.8 ml, Injektionslösung in einer Fertigspritze</t>
  </si>
  <si>
    <t>Lösung: adalimumabum 40 mg, natrii citras dihydricus, acidum citricum monohydricum, histidinum, histidini hydrochloridum monohydricum, sorbitolum 20 mg, polysorbatum 20, aqua ad iniectabile q.s. ad solutionem pro 0.8 ml corresp. natrium 375 µg.</t>
  </si>
  <si>
    <t>Rheumatoide Arthritis, polyartikuläre juvenile idiopathische Arthritis, psoriatische Arthritis,
ankylosierende Spondylitis (Morbus Bechterew), Morbus Crohn bei Erwachsenen,
ulcerative Colitis, Plaque Psoriasis bei Erwachsenen, Hidradenitis suppurativa</t>
  </si>
  <si>
    <t>Etoricoxib Spirig HC 30 mg, Filmtabletten</t>
  </si>
  <si>
    <t>etoricoxibum 30 mg, calcii hydrogenophosphas, cellulosum microcristallinum, povidonum, magnesii stearas, carmellosum natricum conexum, Überzug: hypromellosum, lactosum monohydricum 0.560 mg, triacetinum, E 132, E 171, E 172 (flavum), pro compresso obducto corresp. natrium 63.7 µg.</t>
  </si>
  <si>
    <t>Etoricoxib Spirig HC 60 mg, Filmtabletten</t>
  </si>
  <si>
    <t>etoricoxibum 60 mg, calcii hydrogenophosphas, cellulosum microcristallinum, povidonum, magnesii stearas, carmellosum natricum conexum, Überzug: hypromellosum, lactosum monohydricum 1.120 mg, triacetinum, E 132, E 171, E 172 (flavum), pro compresso obducto corresp. natrium 127.4 µg.</t>
  </si>
  <si>
    <t>Triogen 250 mg, Kapseln</t>
  </si>
  <si>
    <t>Zul. nach Art. 14 Abs. 1 Bst. abis HMG: Zul. in EU / EFTA</t>
  </si>
  <si>
    <t>A16AX12</t>
  </si>
  <si>
    <t>trientini dihydrochloridum</t>
  </si>
  <si>
    <t>trientini dihydrochloridum 250 mg, silica colloidalis anhydrica, acidum stearicum, Kapselhülle: gelatina, aqua purificata, natrii laurilsulfas corresp. natrium 0.0048 mg, E 172 (flavum), E 172 (rubrum), E 171, Drucktinte: lacca, alcohol butylicus, propylenglycolum, E 172 (nigrum), kalii hydroxidum, pro capsula.</t>
  </si>
  <si>
    <t>Behandlung von Morbus Wilson bei Patienten, die eine Behandlung mit D-Penicillamin nicht vertragen</t>
  </si>
  <si>
    <t>Koselugo ist indiziert zur Behandlung von Kindern und Jugendlichen ab 3 Jahren mit Neurofibromatose Typ 1 (NF1) und symptomatischen, inoperablen plexiformen Neurofibromen (PN) (siehe Rubriken «Dosierung/Anwendung», «Warnhinweise und Vorsichtsmassnahmen»). / 29.07.2024</t>
  </si>
  <si>
    <t>Azacitidin Sandoz 100 mg, Pulver zur Herstellung einer Injektionssuspension</t>
  </si>
  <si>
    <t>Methylthioniniumchlorid Proveblue 5 mg/ml, Injektionslösung</t>
  </si>
  <si>
    <t>V03AB17</t>
  </si>
  <si>
    <t>methylthioninii chloridum</t>
  </si>
  <si>
    <t>methylthioninii chloridum 5 mg, aqua ad iniectabile q.s. ad solutionem pro 1 ml.</t>
  </si>
  <si>
    <t>Antidot bei Methämoglobinämie</t>
  </si>
  <si>
    <t>Poteligeo 4 mg/ml, Konzentrat zur Herstellung einer Infusionslösung</t>
  </si>
  <si>
    <t>L01FX09</t>
  </si>
  <si>
    <t>mogamulizumabum</t>
  </si>
  <si>
    <t>mogamulizumabum 20 mg, acidum citricum monohydricum, glycinum, polysorbatum 80, natrii hydroxidum q.s. ad pH, acidum hydrochloricum q.s. ad pH, aqua ad iniectabile ad solutionem pro 5 ml.</t>
  </si>
  <si>
    <t>Poteligeo ist indiziert für die Behandlung von erwachsenen Patienten mit rezidivierter oder refraktärer Mycosis fungoides (MF) oder Sézary-Syndrome (SS), welche mindestens eine vorherige Therapie erhalten haben (siehe Abschnitt «Klinische Wirksamkeit»).</t>
  </si>
  <si>
    <t>Similasan Reise-Beschwerden N, Globuli</t>
  </si>
  <si>
    <t>cerium oxalicum (HAB) D15, hyoscyamus niger D15, mandragora e radice siccata D15, cocculus (Ph.Eur.Hom.) D15</t>
  </si>
  <si>
    <t>cerium oxalicum (HAB) D15 25.00 g, hyoscyamus niger D15 25.00 g, mandragora e radice siccata D15 25.00 g, cocculus (Ph.Eur.Hom.) D15 25.00 g, ad globulos.</t>
  </si>
  <si>
    <t>Gemäss homöopathischen Arzneimittelbild bei Übelkeit, Erbrechen und Schwindel vor und auf der Reise</t>
  </si>
  <si>
    <t>Rybelsus 3 mg, Tabletten</t>
  </si>
  <si>
    <t>semaglutidum 3 mg, natrii salcaprozas corresp. natrium 22.9 mg, cellulosum microcristallinum, povidonum K 90, magnesii stearas, pro compresso.</t>
  </si>
  <si>
    <t>Rybelsus 7 mg, Tabletten</t>
  </si>
  <si>
    <t>semaglutidum 7 mg, natrii salcaprozas corresp. natrium 22.9 mg, cellulosum microcristallinum, povidonum K 90, magnesii stearas, pro compresso.</t>
  </si>
  <si>
    <t>Rybelsus 14 mg, Tabletten</t>
  </si>
  <si>
    <t>semaglutidum 14 mg, natrii salcaprozas corresp. natrium 22.9 mg, cellulosum microcristallinum, povidonum K 90, magnesii stearas, pro compresso.</t>
  </si>
  <si>
    <t>Co-Olmesartan Amlo Spirig HC 20 mg/5 mg/12.5 mg, Filmtabletten</t>
  </si>
  <si>
    <t>olmesartanum medoxomilum 20 mg, amlodipinum 5 mg ut amlodipini besilas, hydrochlorothiazidum 12.5 mg, cellulosum microcristallinum, crospovidonum, silica colloidalis anhydrica, magnesii stearas, lactosum monohydricum 102.565 mg, Überzug: hypromellosum, lactosum monohydricum 1.96 mg, macrogolum 4000, E 171, E 172 (flavum), E 172 (rubrum), E 172 (nigrum), pro compresso obducto.</t>
  </si>
  <si>
    <t>Co-Olmesartan Amlo Spirig HC 40 mg/5 mg/12.5 mg, Filmtabletten</t>
  </si>
  <si>
    <t>olmesartanum medoxomilum 40 mg, amlodipinum 5 mg ut amlodipini besilas, hydrochlorothiazidum 12.5 mg, cellulosum microcristallinum, crospovidonum, silica colloidalis anhydrica, magnesii stearas, lactosum monohydricum 224.565 mg, Überzug: hypromellosum, lactosum monohydricum 3.92 mg, macrogolum 4000, E 171, E 172 (flavum), E 172 (rubrum), pro compresso obducto.</t>
  </si>
  <si>
    <t>Co-Olmesartan Amlo Spirig HC 40 mg/5 mg/25 mg, Filmtabletten</t>
  </si>
  <si>
    <t>olmesartanum medoxomilum 40 mg, amlodipinum 5 mg ut amlodipini besilas, hydrochlorothiazidum 25 mg, cellulosum microcristallinum, crospovidonum, silica colloidalis anhydrica, magnesii stearas, lactosum monohydricum 212.065 mg, Überzug: hypromellosum, lactosum monohydricum 3.92 mg, macrogolum 4000, E 171, E 172 (flavum), E 172 (rubrum), pro compresso obducto.</t>
  </si>
  <si>
    <t>Co-Olmesartan Amlo Spirig HC 40 mg/10 mg/12.5 mg, Filmtabletten</t>
  </si>
  <si>
    <t>olmesartanum medoxomilum 40 mg, amlodipinum 10 mg ut amlodipini besilas, hydrochlorothiazidum 12.5 mg, lactosum monohydricum 217.63 mg, cellulosum microcristallinum, crospovidonum, silica colloidalis anhydrica, magnesii stearas, Überzug: hypromellosum, lactosum monohydricum 3.92 mg, macrogolum 4000, E 171, E 172 (flavum), E 172 (rubrum), E 172 (nigrum), pro compresso obducto.</t>
  </si>
  <si>
    <t>Co-Olmesartan Amlo Spirig HC 40 mg/10 mg/25 mg, Filmtabletten</t>
  </si>
  <si>
    <t>olmesartanum medoxomilum 40 mg, amlodipinum 10 mg ut amlodipini besilas, hydrochlorothiazidum 25 mg, cellulosum microcristallinum, crospovidonum, silica colloidalis anhydrica, magnesii stearas, lactosum monohydricum 205.13 mg, Überzug: hypromellosum, lactosum monohydricum 3.92 mg, macrogolum 4000, E 171, E 172 (flavum), E 172 (rubrum), E 172 (nigrum), pro compresso obducto.</t>
  </si>
  <si>
    <t>Tegsedi 284 mg, Injektionslösung in einer Fertigspritze</t>
  </si>
  <si>
    <t>N07XX15</t>
  </si>
  <si>
    <t>inotersenum</t>
  </si>
  <si>
    <t>Lösung: inotersenum 200 mg/ml, natrii hydroxidum, acidum hydrochloridum, aqua ad iniectabile.</t>
  </si>
  <si>
    <t>Tegsedi ist zur Behandlung von Polyneuropathie der Stadien 1 oder 2 bei erwachsenen Patienten mit hereditärer Transthyretin-Amyloidose (hATTR) indiziert</t>
  </si>
  <si>
    <t>Dienogest-Mepha 2 mg, Tabletten</t>
  </si>
  <si>
    <t>dienogestum 2.00 mg, lactosum monohydricum 60.93 mg, maydis amylum, povidonum K 30, magnesii stearas, pro compresso.</t>
  </si>
  <si>
    <t>Inhixa 2000 IE (20 mg), Injektionslösung</t>
  </si>
  <si>
    <t>enoxaparinum natricum 20 mg corresp. 2000 U.I. anti-Xa, aqua ad iniectabile q.s. ad solutionem pro 0.2 ml corresp. natrium 0.12 mmol.</t>
  </si>
  <si>
    <t>Inhixa 4000 IE (40 mg), Injektionslösung</t>
  </si>
  <si>
    <t>enoxaparinum natricum 40 mg corresp. 4000 U.I. anti-Xa, aqua ad iniectabile q.s. ad solutionem pro 0.4 ml corresp. natrium 0.23 mmol.</t>
  </si>
  <si>
    <t>Inhixa 6000 IE (60 mg), Injektionslösung</t>
  </si>
  <si>
    <t>enoxaparinum natricum 60 mg corresp. 6000 U.I. anti-Xa, aqua ad iniectabile q.s. ad solutionem pro 0.6 ml corresp. natrium 0.35 mmol.</t>
  </si>
  <si>
    <t>Inhixa 8000 IE (80 mg), Injektionslösung</t>
  </si>
  <si>
    <t>enoxaparinum natricum 80 mg corresp. 8000 U.I. anti-Xa, aqua ad iniectabile q.s. ad solutionem pro 0.8 ml corresp. natrium 0.47 mmol.</t>
  </si>
  <si>
    <t>Inhixa 10000 IE (100 mg), Injektionslösung</t>
  </si>
  <si>
    <t>enoxaparinum natricum 100 mg corresp. 10000 U.I. anti-Xa, aqua ad iniectabile q.s. ad solutionem pro 1 ml corresp. natrium 0.59 mmol.</t>
  </si>
  <si>
    <t>Inhixa 12000 IE (120 mg), Injektionslösung</t>
  </si>
  <si>
    <t>enoxaparinum natricum 120 mg corresp. 12000 U.I. anti-Xa, aqua ad iniectabile q.s. ad solutionem pro 0.8 ml corresp. natrium 0.70 mmol.</t>
  </si>
  <si>
    <t>Inhixa 15000 IE (150 mg), Injektionslösung</t>
  </si>
  <si>
    <t>enoxaparinum natricum 150 mg corresp. 15000 U.I. anti-Xa, aqua ad iniectabile q.s. ad solutionem pro 1 ml corresp. natrium 0.88 mmol.</t>
  </si>
  <si>
    <t>Inhixa Multi 30000 IE (300 mg), Injektionslösung</t>
  </si>
  <si>
    <t>enoxaparinum natricum 300 mg corresp. 30000 U.I. anti-Xa, alcohol benzylicus 45 mg, aqua ad iniectabile q.s. ad solutionem pro 3 ml corresp. natrium 1.77 mmol.</t>
  </si>
  <si>
    <t>Lenalidomid Sandoz 2.5 mg, Kapseln</t>
  </si>
  <si>
    <t>lenalidomidum 2.5 mg, cellulosum microcristallinum, lactosum 33.2 mg, carmellosum natricum conexum corresp. natrium 0.089 mg, magnesii stearas, gelatina, E 171, E 172 (flavum), E 132, lacca, Drucktinte: E 172 (nigrum), propylenglycolum, kalii hydroxidum, pro capsula.</t>
  </si>
  <si>
    <t>Lenalidomid Sandoz 5 mg, Kapseln</t>
  </si>
  <si>
    <t>lenalidomidum 5 mg, cellulosum microcristallinum, lactosum 66.4 mg, carmellosum natricum conexum, natrium 0.178 mg, magnesii stearas, gelatina, E 171, Drucktinte: lacca, E 172 (nigrum), propylenglycolum, kalii hydroxidum, pro capsula.</t>
  </si>
  <si>
    <t>Lenalidomid Sandoz 7.5 mg, Kapseln</t>
  </si>
  <si>
    <t>lenalidomidum 7.5 mg, cellulosum microcristallinum, lactosum 99.7 mg, carmellosum natricum conexum corresp. natrium 0.266 mg, magnesii stearas, gelatina, E 171, E 172 (flavum), Drucktinte: lacca, E 172 (nigrum), propylenglycolum, kalii hydroxidum, pro capsula.</t>
  </si>
  <si>
    <t>Lenalidomid Sandoz 10 mg, Kapseln</t>
  </si>
  <si>
    <t>lenalidomidum 10 mg, cellulosum microcristallinum, lactosum 132.9 mg, carmellosum natricum conexum corresp. natrium 0.355 mg, magnesii stearas, gelatina, E 171, E 172 (flavum), E 132, Drucktinte: lacca, E 172 (nigrum), propylenglycolum, kalii hydroxidum, pro capsula.</t>
  </si>
  <si>
    <t>Lenalidomid Sandoz 15 mg, Kapseln</t>
  </si>
  <si>
    <t>lenalidomidum 15 mg, cellulosum microcristallinum, lactosum 199.3 mg, carmellosum natricum conexum corresp. natrium 0.539 mg, magnesii stearas, gelatina, E 171, E 132, Drucktinte: lacca, E 172 (nigrum), propylenglycolum, kalii hydroxidum, pro capsula.</t>
  </si>
  <si>
    <t>Lenalidomid Sandoz 20 mg, Kapseln</t>
  </si>
  <si>
    <t>lenalidomidum 20 mg, cellulosum microcristallinum, lactosum 265.8 mg, carmellosum natricum conexum corresp. natrium 0.716 mg, magnesii stearas, gelatina, E 171, E 172 (flavum), E 132, Drucktinte: lacca, E 172 (nigrum), propylenglycolum, kalii hydroxidum, pro capsula.</t>
  </si>
  <si>
    <t>Lenalidomid Sandoz 25 mg, Kapseln</t>
  </si>
  <si>
    <t>lenalidomidum 25 mg, cellulosum microcristallinum, lactosum 332.2 mg, carmellosum natricum conexum corresp. natrium 0.894 mg, magnesii stearas, gelatina, E 171, Drucktinte: lacca, E 172 (nigrum), propylenglycolum, kalii hydroxidum, pro capsula.</t>
  </si>
  <si>
    <t>Lenalidomid-Teva 2.5 mg, Hartkapseln</t>
  </si>
  <si>
    <t>lenalidomidum 2.5 mg ut lenalidomidi hydrochloridum monohydricum, silica colloidalis anhydrica, cellulosum microcristallinum, carmellosum natricum conexum corresp. natrium 0.012 mg, talcum, Kapselhülle: gelatina, E 171, E 172 (flavum), E 132, Drucktinte: lacca, propylenglycolum, ammoniae solutio 30 per centum, E 172 (nigrum), kalii hydroxidum, pro capsula.</t>
  </si>
  <si>
    <t>Lenalidomid-Teva 5 mg, Hartkapseln</t>
  </si>
  <si>
    <t>lenalidomidum 5 mg ut lenalidomidi hydrochloridum monohydricum, silica colloidalis anhydrica, cellulosum microcristallinum, carmellosum natricum conexum corresp. natrium 0.012 mg, talcum, Kapselhülle: gelatina, E 171, Drucktinte: lacca, propylenglycolum, ammoniae solutio 30 per centum, E 172 (nigrum), kalii hydroxidum, pro capsula.</t>
  </si>
  <si>
    <t>Lenalidomid-Teva 7.5 mg, Hartkapseln</t>
  </si>
  <si>
    <t>lenalidomidum 7.5 mg ut lenalidomidi hydrochloridum monohydricum, silica colloidalis anhydrica, cellulosum microcristallinum, carmellosum natricum conexum corresp. natrium 0.018 mg, talcum, Kapselhülle: gelatina, E 171, E 172 (flavum), Drucktinte: lacca, propylenglycolum, ammoniae solutio 30 per centum, E 172 (nigrum), kalii hydroxidum, pro capsula.</t>
  </si>
  <si>
    <t>Lenalidomid-Teva 10 mg, Hartkapseln</t>
  </si>
  <si>
    <t>lenalidomidum 10 mg ut lenalidomidi hydrochloridum monohydricum, silica colloidalis anhydrica, cellulosum microcristallinum, carmellosum natricum conexum corresp. natrium 0.024 mg, talcum, Kapselhülle: gelatina, E 171, E 172 (flavum), E 132, Drucktinte: lacca, propylenglycolum, ammoniae solutio 30 per centum, E 172 (nigrum), kalii hydroxidum, pro capsula.</t>
  </si>
  <si>
    <t>Lenalidomid-Teva 15 mg, Hartkapseln</t>
  </si>
  <si>
    <t>lenalidomidum 15 mg ut lenalidomidi hydrochloridum monohydricum, silica colloidalis anhydrica, cellulosum microcristallinum, carmellosum natricum conexum corresp. natrium 0.036 mg, talcum, Kapselhülle: gelatina, E 171, E 132, Drucktinte: lacca, propylenglycolum, ammoniae solutio 30 per centum, E 172 (nigrum), kalii hydroxidum, pro capsula.</t>
  </si>
  <si>
    <t>Lenalidomid-Teva 20 mg, Hartkapseln</t>
  </si>
  <si>
    <t>lenalidomidum 20 mg ut lenalidomidi hydrochloridum monohydricum, silica colloidalis anhydrica, cellulosum microcristallinum, carmellosum natricum conexum corresp. natrium 0.048 mg, talcum, Kapselhülle: gelatina, E 171, E 172 (flavum), E 132, Drucktinte: lacca, propylenglycolum, ammoniae solutio 30 per centum, E 172 (nigrum), kalii hydroxidum, pro capsula.</t>
  </si>
  <si>
    <t>Lenalidomid-Teva 25 mg, Hartkapseln</t>
  </si>
  <si>
    <t>lenalidomidum 25 mg ut lenalidomidi hydrochloridum monohydricum, silica colloidalis anhydrica, cellulosum microcristallinum carmellosum natricum conexum corresp. natrium 0.06 mg, talcum, Kapselhülle: gelatina, E 171, Drucktinte: lacca, propylenglycolum, ammoniae solutio 30 per centum, E 172 (nigrum), kalii hydroxidum, pro capsula.</t>
  </si>
  <si>
    <t>Bendamustin Accord 25 mg, Pulver für ein Konzentrat zur Herstellung einer Infusionslösung</t>
  </si>
  <si>
    <t>Bendamustin Accord 100 mg, Pulver für ein Konzentrat zur Herstellung einer Infusionslösung</t>
  </si>
  <si>
    <t>Qarziba 20,25 mg/4,5 ml, Konzentrat zur Herstellung einer Infusionslösung</t>
  </si>
  <si>
    <t>L01FX06</t>
  </si>
  <si>
    <t>dinutuximabum beta</t>
  </si>
  <si>
    <t>dinutuximabum beta 20.25 mg, saccharum, histidinum, polysorbatum 20, acidum hydrochloridum ad pH, aqua ad iniectabile q.s. ad solutionem pro 4.5 ml.</t>
  </si>
  <si>
    <t>Neuroblastoma</t>
  </si>
  <si>
    <t>Baqsimi 3 mg, poudre nasale</t>
  </si>
  <si>
    <t>glucagonum</t>
  </si>
  <si>
    <t>glucagonum 3 mg, betadexum, dodecylphosphocholinum, ad pulverem.</t>
  </si>
  <si>
    <t>Hypoglycémie sévère</t>
  </si>
  <si>
    <t>Juliette, Filmtabletten</t>
  </si>
  <si>
    <t>dienogestum 2 mg, ethinylestradiolum 0.03 mg, lactosum monohydricum 60.9 mg, maydis amylum, povidonum K 30, magnesii stearas, Überzug: hypromellosum, macrogolum 400, E 171 pro compresso obducto.</t>
  </si>
  <si>
    <t>Ogivri 150 mg, Pulver für ein Konzentrat zur Herstellung einer Infusionslösung</t>
  </si>
  <si>
    <t>trastuzumabum 150 mg, histidinum, histidini hydrochloridum monohydricum, macrogolum 3350, sorbitolum 115.2 mg, acidum hydrochloridum, natrii hydroxidum, pro vitro corresp. natrium 0.07 mg.</t>
  </si>
  <si>
    <t>Mammakarzinom, Magenkarzinom oder Karzinom des gastroösophagealen Übergangs</t>
  </si>
  <si>
    <t>Breyanzi, Suspension</t>
  </si>
  <si>
    <t>lisocabtagenum maraleucelum , enthält genetisch modifizierte Zellen (CD4+ oder CD8+ Komponente, Zieldosis 100x10e6 CAR+ T-Zellen in  Zielverhältnis 1:1 von CD4+ und CD8+ Komponenten)</t>
  </si>
  <si>
    <t>Suspension: lisocabtagenum maraleucelum , enthält genetisch modifizierte Zellen (CD4+ oder CD8+ Komponente, Zieldosis 100x10e6 CAR+ T-Zellen in Zielverhältnis 1:1 von CD4+ und CD8+ Komponenten) 5.5 bis 322x10e6 CAR+ T-Zellen, CryoStor CS10, dextranum 40, dimethylis sulfoxidum, natrii chloridum, natrii gluconas, natrii acetas trihydricus, kalii chloridum, magnesii chloridum hexahydricum, aqua ad iniectabile, albumini humani solutio, N-acetyltryptophanum natricum, acidum caprylicum, ad praeparationem pro.</t>
  </si>
  <si>
    <t>Breyanzi ist indiziert zur Behandlung von erwachsenen Patienten mit diffusem grosszelligem B-Zell-Lymphom (DLBCL), High-Grade-B-Zell Lymphom (HGBCL) oder primär mediastinalem grosszelligem B-Zell-Lymphom (PMBCL), das auf die Erstlinien-Chemoimmuntherapie refraktär ist oder innerhalb von 12 Monaten nach der Erstlinien-Chemoimmuntherapie rezidiviert •	rezidiviertem oder refraktärem (r/r) DLBCL, HGBCL oder PMBCL nach zwei oder mehr systemischen Therapielinien.</t>
  </si>
  <si>
    <t>Ogivri 440 mg, Pulver für ein Konzentrat zur Herstellung einer Infusionslösung</t>
  </si>
  <si>
    <t>Praeparatio cryodesiccata: trastuzumabum 440 mg, histidinum, histidini hydrochloridum monohydricum, macrogolum 3350, sorbitolum 337.9 mg, acidum hydrochloridum, natrii hydroxidum corresp. natrium 0.18 mg, pro vitro.
Solvens: alcohol benzylicus 231 mg, aqua ad iniectabile q.s. ad solutionem 20 ml, solutio reconstituta 1 ml corresp. trastuzumabum 21 mg.</t>
  </si>
  <si>
    <t>Neo-Angin Dolo Spray 8.75 mg, Spray zur Anwendung in der Mundhöhle, Lösung mit Kirscharoma</t>
  </si>
  <si>
    <t>flurbiprofenum 17.16 mg, saccharinum natricum, acidum citricum, natrii hydroxidum, dinatrii phosphas dodecahydricus, betadexum, hydroxypropylbetadexum, aromatica (Kirscharoma) cum ethanolum, aqua purificata, ad solutionem pro 1 ml.</t>
  </si>
  <si>
    <t>Attentin 5 mg,Tabletten</t>
  </si>
  <si>
    <t>N06BA02</t>
  </si>
  <si>
    <t>dexamfetaminum</t>
  </si>
  <si>
    <t>dexamfetamini sulfas 5 mg corresp. dexamfetaminum 3.67 mg, isomaltum 147.5 mg, crospovidonum, magnesii stearas, pro compresso.</t>
  </si>
  <si>
    <t>ADHS</t>
  </si>
  <si>
    <t>Attentin 10 mg,Tabletten</t>
  </si>
  <si>
    <t>dexamfetamini sulfas 10 mg corresp. dexamfetaminum 7.34 mg, isomaltum 147.7 mg, E 172 (flavum), magnesii stearas, pro compresso.</t>
  </si>
  <si>
    <t>Attentin 20 mg,Tabletten</t>
  </si>
  <si>
    <t>dexamfetamini sulfas 20 mg corresp. dexamfetaminum 14.68 mg, isomaltum 137.7 mg, E 172 (rubrum), magnesii stearas, pro compresso.</t>
  </si>
  <si>
    <t>Fulphila 6 mg, Injektionslösung</t>
  </si>
  <si>
    <t>pegfilgrastimum 6 mg, sorbitolum 30 mg, polysorbatum 20, acidum aceticum, natrii hydroxidum corresp. natrium, aqua ad iniectabile, q.s. ad solutionem pro 0.6 ml.</t>
  </si>
  <si>
    <t>Bortezomib Accord 1 mg, Pulver zur Herstellung einer lnjektionslösung</t>
  </si>
  <si>
    <t>Bortezomib Accord 3.5 mg, Pulver zur Herstellung einer lnjektionslösung</t>
  </si>
  <si>
    <t>Flucelvax Tetra, Injektionssuspension</t>
  </si>
  <si>
    <t>haemagglutininum influenzae A (H3N2) (Virus Stamm A/Kansas/14/2017 (H3N2)-like: derived from A/Indiana/08/2018), haemagglutininum influenzae A (H1N1) (Virus Stamm A/Brisbane/02/2018 (H1N1)-like: derived from A/Idaho/07/2018), haemagglutininum influenzae B (Virus Stamm B/Colorado/06/2017-like: reassortant from B/Iowa/06/2017 (Victoria lineage))</t>
  </si>
  <si>
    <t>haemagglutininum influenzae A (H3N2) (Virus Stamm A/Kansas/14/2017 (H3N2)-like: derived from A/Indiana/08/2018) 15 µg, haemagglutininum influenzae A (H1N1) (Virus Stamm A/Brisbane/02/2018 (H1N1)-like: derived from A/Idaho/07/2018) 15 µg, haemagglutininum influenzae B (Virus Stamm B/Colorado/06/2017-like: reassortant from B/Iowa/06/2017 (Victoria lineage)) 15 µg, haemagglutininum influenzae B (Virus Stamm B/Phuket/3073/2013-like: reassortant from B/Singapore/INFTT-16-0610/2016 (Yamagata lineage)) 15 µg, natrii chloridum, kalii chloridum, magnesii chloridum hexahydricum, natrii dihydrogenophosphas dihydricus, kalii dihydrogenophosphas, aqua ad iniectabile q.s. ad suspensionem pro 0.5 ml corresp. natrium 1.7 mg, kalium 0.1 mg, residui: polysorbatum 80, cetrimidum, propiolactonum.</t>
  </si>
  <si>
    <t>aktive Immunisierung gegen Influenza , ab 9 Jahren</t>
  </si>
  <si>
    <t>Néo-Décongestine hot &amp; cold, Paste</t>
  </si>
  <si>
    <t>Similasan Allergisch reagierende Augen N, Augentropfen Monodosen</t>
  </si>
  <si>
    <t>euphrasia 3c (HAB) D6, schoenocaulon officinale (HAB) D6, apis mellifica (HAB) D6</t>
  </si>
  <si>
    <t>euphrasia 3c (HAB) D6 0.3033 ml, schoenocaulon officinale (HAB) D6 0.3033 ml, apis mellifica (HAB) D6 0.3033 ml, natrii chloridum, trinatrii citras dihydricus, acidum hydrochloricum 0.1 M, aqua ad iniectabile, ad solutionem pro 1 ml.</t>
  </si>
  <si>
    <t>Gemäss homöopathischem Arzneimittelbild lokal angewendet bei allergischen Reaktionen (z.B. bei Heuschnupfen) der Augenschleimhäute und Augenlider mit Symptomen wie: Juckreiz und Brennen, Rötungen, Schwellungen</t>
  </si>
  <si>
    <t>Similasan Trockene Augen N, Augentropfen Monodosen</t>
  </si>
  <si>
    <t>atropa bella-donna (HAB) D6 (Ph.Eur.Hom.1.1.3), euphrasia 3c (HAB) D6, hydrargyrum bichloratum (HAB) D6 (Ph.Eur.Hom. 3.1.1)</t>
  </si>
  <si>
    <t>atropa bella-donna (HAB) D6 (Ph.Eur.Hom.1.1.3) 0.3033 ml, euphrasia 3c (HAB) D6 0.3033 ml, hydrargyrum bichloratum (HAB) D6 (Ph.Eur.Hom. 3.1.1) 0.3033 ml, natrii chloridum, trinatrii citras dihydricus, acidum hydrochloricum 0.1 M, aqua ad iniectabile, ad solutionem pro 1 ml.</t>
  </si>
  <si>
    <t>Gemäss homöopathischem Arzneimittelbild bei trockenen Augen mit Symptomen wie Sandgefühl in den Augen, leicht gereizten Augen oder tränenden Augen</t>
  </si>
  <si>
    <t>Besremi 250 μg / 0,5 ml, Injektionslösung im Fertigpen</t>
  </si>
  <si>
    <t>L03AB15</t>
  </si>
  <si>
    <t>ropeginterferonum alfa-2b</t>
  </si>
  <si>
    <t>ropeginterferonum alfa-2b 250 µg, natrii chloridum, natrii acetas, acidum aceticum glaciale, alcohol benzylicus 5 mg, polysorbatum 80, aqua ad iniectabile q.s. ad solutionem pro 0.5 ml corresp. natrium 1.8 mg.</t>
  </si>
  <si>
    <t>Polycythaemia vera</t>
  </si>
  <si>
    <t>Besremi 500 μg / 0,5 ml, Injektionslösung im Fertigpen</t>
  </si>
  <si>
    <t>ropeginterferonum alfa-2b 500 µg, natrii chloridum, natrii acetas, acidum aceticum glaciale, alcohol benzylicus 5 mg, polysorbatum 80, aqua ad iniectabile q.s. ad solutionem pro 0.5 ml corresp. natrium 1.8 mg.</t>
  </si>
  <si>
    <t>Etoricoxib-Mepha 30 mg, Lactab</t>
  </si>
  <si>
    <t>etoricoxibum 30 mg, calcii hydrogenophosphas, cellulosum microcristallinum, crospovidonum, povidonum K 25, magnesii stearas, Überzug: hypromellosum, hydroxypropylcellulosum, talcum, triglycerida, E 171, cellulosum microcristallinum, E 132, E 172 (rubrum), pro compresso obducto.</t>
  </si>
  <si>
    <t>Arthritis und rheumatische Krankheiten</t>
  </si>
  <si>
    <t>Etoricoxib-Mepha 60 mg, Lactab</t>
  </si>
  <si>
    <t>etoricoxibum 60 mg, calcii hydrogenophosphas, cellulosum microcristallinum, crospovidonum, povidonum K 25, magnesii stearas, Überzug: hypromellosum, hydroxypropylcellulosum, talcum, triglycerida, E 171, E 133, E 132, E 172, E 172, pro compresso obducto.</t>
  </si>
  <si>
    <t>Tremfya 100 mg/1 ml, Injektionslösung im Fertigpen</t>
  </si>
  <si>
    <t>Hydroxycarbamid Devatis 500 mg, Kapseln</t>
  </si>
  <si>
    <t>hydroxycarbamidum 500 mg, lactosum monohydricum 42.2 mg, acidum citricum, dinatrii phosphas corresp. natrium 11.66 mg, magnesii stearas, Kapselhülle: gelatina, E 171, E 127, E 132, E 104, pro capsula.</t>
  </si>
  <si>
    <t>Copaxone Pen 40 mg/ml, Injektionslösung im Fertigpen</t>
  </si>
  <si>
    <t>Lixim Patch, wirkstoffhaltiges Pflaster</t>
  </si>
  <si>
    <t>etofenamatum 70 mg, silicone adhesive, olivae oleum raffinatum, macrogolum 400, Trägermaterial: polyesterum, ad praeparationem pro 140 cm².</t>
  </si>
  <si>
    <t>Vitamin D3 Spirig HC, Weichkapseln</t>
  </si>
  <si>
    <t>cholecalciferolum 800 U.I., maydis oleum raffinatum, E 321, gelatina, glycerolum, E 133, aqua purificata, pro capsula.</t>
  </si>
  <si>
    <t>Vitamin D3 Spirig HC 2740 I.E./ml, ölige Lösung zum Einnehmen</t>
  </si>
  <si>
    <t>cholecalciferolum 2740 U.I., triglycerida media, ad solutionem pro 1 ml, corresp. 41 guttae.</t>
  </si>
  <si>
    <t>Prilocain Hyperbar Sintetica 20 mg/ml, soluzione iniettabile</t>
  </si>
  <si>
    <t>prilocaini hydrochloridum 20 mg, glucosum monohydricum, natrii hydroxidum corresp. natrium 0.0086 mg, aqua ad iniectabile q.s. ad solutionem pro 1 ml.</t>
  </si>
  <si>
    <t>Ambrisentan OrPha 5 mg, Filmtabletten</t>
  </si>
  <si>
    <t>ambrisentanum 5 mg, cellulosum microcristallinum, lactosum monohydricum 47.5 mg, carmellosum natricum conexum corresp. natrium 0.16 mg, magnesii stearas, Überzug: poly(alcohol vinylicus), macrogolum 3350, talcum, E 129 0.022 mg, lecithinum ex soja, E 171, pro compresso obducto.</t>
  </si>
  <si>
    <t>Ambrisentan OrPha 10 mg, Filmtabletten</t>
  </si>
  <si>
    <t>ambrisentanum 10 mg, cellulosum microcristallinum, lactosum monohydricum 95.0 mg, carmellosum natricum conexum corresp. natrium 0.35 mg, magnesii stearas, Überzug: poly(alcohol vinylicus), macrogolum 3350, talcum, E 129 0.405 mg, lecithinum ex soja, E 171, pro compresso obducto.</t>
  </si>
  <si>
    <t>Zirabev 100 mg/4 ml, Konzentrat zur Herstellung einer Infusionslösung</t>
  </si>
  <si>
    <t>bevacizumabum 100 mg, acidum succinicum, saccharum, dinatrii edetas, polysorbatum 80, natrii hydroxidum, aqua ad iniectabile q.s. ad solutionem pro 4 ml corresp. natrium 2.32 mg.</t>
  </si>
  <si>
    <t>Zirabev 400 mg/16 ml, Konzentrat zur Herstellung einer Infusionslösung</t>
  </si>
  <si>
    <t>bevacizumabum 400 mg, acidum succinicum, saccharum, dinatrii edetas, polysorbatum 80, natrii hydroxidum, aqua ad iniectabile q.s. ad solutionem pro 16 ml corresp. natrium 9.29 mg.</t>
  </si>
  <si>
    <t>Agomelatin-Mepha 25 mg, Filmtabletten</t>
  </si>
  <si>
    <t>agomelatinum 25 mg ut agomelatinum-ureum, lactosum monohydricum 55.759 mg, calcii hydrogenophosphas dihydricus, carboxymethylamylum natricum A corresp. natrium max. 0.437 mg, silica colloidalis anhydrica, magnesii stearas, Überzug: lactosum monohydricum 1.800 mg, hypromellosum, E 172 (flavum), macrogolum 4000, E 171, pro compresso obducto.</t>
  </si>
  <si>
    <t>Bydureon BCise 2 mg, Depot-lnjektionssuspension in einem Autoinjektor</t>
  </si>
  <si>
    <t>exenatidum 2 mg, saccharum, poly(lactidum-co-glycolidum) 50/50 (0.40 - 0.49 dl/g), triglycerida media, ad suspensionem pro dosi.</t>
  </si>
  <si>
    <t>Similasan Reise-Beschwerden N, Tabletten</t>
  </si>
  <si>
    <t>cerium oxalicum (HAB) D15 6.25 mg, hyoscyamus niger D15 6.25 mg, mandragora e radice siccata D15 6.25 mg, cocculus (Ph.Eur.Hom.) D15 6.25 mg, lactosum monohydricum - cellulosum microcristallinum (1:3), maydis amylum, magnesii stearas, lactosum monohydricum 216.25 mg, excipiens pro compresso.</t>
  </si>
  <si>
    <t>Gemäss homöopathischem Arzneimittelbild bei Übelkeit, Erbrechen und Schwindel vor und auf der Reise</t>
  </si>
  <si>
    <t>Dienogest Spirig HC 2 mg, Tabletten</t>
  </si>
  <si>
    <t>Ambiful 250 mg/5 ml, Injektionslösung in einer Fertigspritze</t>
  </si>
  <si>
    <t>fulvestrantum 50 mg, ethanolum 96 per centum 100 mg, alcohol benzylicus 100 mg, benzylis benzoas 150 mg, ricini oleum virginale, q.s. ad solutionem pro 1 ml.</t>
  </si>
  <si>
    <t>Mictonorm 30 mg, Gélules à libération modifiée</t>
  </si>
  <si>
    <t>G04BD06</t>
  </si>
  <si>
    <t>propiverinum</t>
  </si>
  <si>
    <t>propiverini hydrochloridum 30 mg corresp. propiverinum 27.280 mg, acidum citricum, povidonum, lactosum monohydricum 5.667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(flavum), E 172 (rubrum), pro capsula.</t>
  </si>
  <si>
    <t>Incontinence et fréquence urinaire</t>
  </si>
  <si>
    <t>BETADINA, desinfizierendes Puderspray</t>
  </si>
  <si>
    <t>iodum 2.5 mg ut povidonum iodinatum, isopropylis myristas, pentanum, propellentia: butanum, isobutanum, propanum, ad suspensionem pro 1 g.</t>
  </si>
  <si>
    <t>Wund-Antiseptikum</t>
  </si>
  <si>
    <t>BETADINA, desinfizierendes Mund- und Rachenspray</t>
  </si>
  <si>
    <t>iodum 450 µg ut povidonum iodinatum, glycerolum, ethanolum 200 mg, levomentholum, eucalypti aetheroleum, kalii iodidum, aqua purificata q.s. ad solutionem pro 1 ml.</t>
  </si>
  <si>
    <t>Antiseptikum für Mund und Rachen</t>
  </si>
  <si>
    <t>Deferasirox Accord 90 mg, Filmtabletten</t>
  </si>
  <si>
    <t>deferasiroxum 90 mg, cellulosum microcristallinum, carmellosum natricum conexum, hydroxypropylcellulosum substitutum humile, poloxamerum 188, povidonum K 30, lactosum monohydricum 27.025 mg, silica colloidalis anhydrica, natrii stearylis fumaras, ricini oleum hydrogenatum, Überzug: hypromellosum, propylenglycolum, talcum, E 171, E 172 (flavum), pro compresso obducto corresp. natrium 0.5447 mg.</t>
  </si>
  <si>
    <t>Transfusionsbedingte Eisenüberladung</t>
  </si>
  <si>
    <t>Deferasirox Accord 180 mg, Filmtabletten</t>
  </si>
  <si>
    <t>deferasiroxum 180 mg, cellulosum microcristallinum, carmellosum natricum conexum, hydroxypropylcellulosum substitutum humile, poloxamerum 188, povidonum K 30, lactosum monohydricum 54.05 mg, silica colloidalis anhydrica, natrii stearylis fumaras, ricini oleum hydrogenatum, Überzug: hypromellosum, propylenglycolum, talcum, E 171, E 172 (flavum), pro compresso obducto corresp. natrium 1.0894 mg.</t>
  </si>
  <si>
    <t>Deferasirox Accord 360 mg, Filmtabletten</t>
  </si>
  <si>
    <t>deferasiroxum 360 mg, cellulosum microcristallinum, carmellosum natricum conexum, hydroxypropylcellulosum substitutum humile, poloxamerum 188, povidonum K 30, lactosum monohydricum 108.1 mg, silica colloidalis anhydrica, natrii stearylis fumaras, ricini oleum hydrogenatum, Überzug: hypromellosum, propylenglycolum, talcum, E 171, E 172 (flavum), pro compresso obducto corresp. natrium 2.1788 mg.</t>
  </si>
  <si>
    <t>Vyndaqel 61 mg, Weichkapseln</t>
  </si>
  <si>
    <t>tafamidisum 61 mg, macrogolum 400, polysorbatum 20, povidonum K 90, E 321, Kapselhülle: gelatina, glycerolum, sorbitolum liquidum partim deshydricum corresp. sorbitolum max. 44 mg, E 172 (rubrum), Drucktinte: macrogolum 400, polyvinylis acetas phtalas, E 171, propylenglycolum, pro capsula.</t>
  </si>
  <si>
    <t>Berinert SC 2000 IU, Pulver und Lösungsmittel zur Herstellung einer Injektionslösung</t>
  </si>
  <si>
    <t>Praeparatio cryodesiccata: C1-inhibitor humanus 2000 U.I. corresp. proteina plasmatis humani 260 mg, glycinum, natrii chloridum, natrii citras dihydricus, pro praeparatione corresp. natrium 19 mg.
Solvens: aqua ad iniectabile, q.s. ad solutionem pro 4 ml.</t>
  </si>
  <si>
    <t>Routineprävention akuter Schübe bei hereditärem Angioödem</t>
  </si>
  <si>
    <t>Berinert SC 3000 IU, Pulver und Lösungsmittel zur Herstellung einer Injektionslösung</t>
  </si>
  <si>
    <t>Praeparatio cryodesiccata: C1-inhibitor humanus 3000 U.I. corresp. proteina plasmatis humani 390 mg, glycinum, natrii chloridum, natrii citras dihydricus, pro praeparatione corresp. natrium 29 mg.
Solvens: aqua ad iniectabile, q.s. ad solutionem pro 5.6 ml.</t>
  </si>
  <si>
    <t>Cialis 2.5 mg, Filmtablette</t>
  </si>
  <si>
    <t>tadalafilum 2.5 mg, pro compresso obducto.</t>
  </si>
  <si>
    <t>Cialis 5 mg, Filmtablette</t>
  </si>
  <si>
    <t>tadalafilum 5 mg, pro compresso obducto.</t>
  </si>
  <si>
    <t>Cialis 10 mg, Filmtablette</t>
  </si>
  <si>
    <t>tadalafilum 10 mg, pro compresso obducto.</t>
  </si>
  <si>
    <t>Cialis 20 mg, Filmtablette</t>
  </si>
  <si>
    <t>tadalafilum 20 mg, pro compresso obducto.</t>
  </si>
  <si>
    <t>NUBEQA 300 mg, Filmtabletten</t>
  </si>
  <si>
    <t>L02BB06</t>
  </si>
  <si>
    <t>darolutamidum</t>
  </si>
  <si>
    <t>darolutamidum 300 mg, calcii hydrogenophosphas, carmellosum natricum conexum corresp. natrium 2.7 mg, lactosum monohydricum, magnesii stearas, povidonum K 30, Überzug: hypromellosum, lactosum monohydricum, macrogolum 3350, E 171, pro compresso obducto corresp. lactosum monohydricum 186 mg.</t>
  </si>
  <si>
    <t>nicht-metastasiertes, kastrationsresistentes Prostatakarzinom (nmCRPC); metastasiertes, hormon-sensitives Prostatakarzinom (mHSPC)</t>
  </si>
  <si>
    <t>sildenafilum 25 mg ut sildenafili citras, pro compresso obducto.</t>
  </si>
  <si>
    <t>sildenafilum 50 mg ut sildenafili citras, pro compresso obducto.</t>
  </si>
  <si>
    <t>sildenafilum 100 mg ut sildenafili citras, pro compresso obducto.</t>
  </si>
  <si>
    <t>Adler Allergie D6/D12, Tabletten</t>
  </si>
  <si>
    <t>No.2 calcium phosphoricum (HAB) D6 (HAB 6), No.3 ferrum phosphoricum (HAB) D12 (HAB 6), No.4 kalium chloratum (HAB) D6 (HAB 6), No.8 natrium chloratum (HAB) D6 (HAB 6), No.10 natrium sulfuricum (HAB) D6 (HAB 6), No.21 zincum chloratum D12 (HAB 6), No.24 Arsenum iodatum (HAB) D12 (HAB 6)</t>
  </si>
  <si>
    <t>No.2 Calcium phosphoricum (HAB) D6 (HAB 6) 20 mg, No.3 Ferrum phosphoricum (HAB) D12 (HAB 6) 35 mg, No.4 Kalium chloratum (HAB) D6 (HAB 6) 35 mg, No.8 Natrium chloratum (HAB) D6 (HAB 6) 70 mg, No.10 Natrium sulfuricum (HAB) D6 (HAB 6) 40 mg, No.21 Zincum chloratum D12 (HAB 6) 20 mg, No.24 Arsenum iodatum (HAB) D12 (HAB 6) 30 mg, calcii behenas, solani amylum, pro compresso corresp. lactosum monohydricum 250 mg.</t>
  </si>
  <si>
    <t>Gemäss dem biochemischen Therapieprinzip nach Dr. Schüssler zur Linderung von akuten Allergiesymptomen wie Fliessschnupfen, Niesen, Reizungen der Augenbindehaut, Nesselausschlag, Juckreiz sowie zur Milderung chronischer Allergiebeschwerden</t>
  </si>
  <si>
    <t>Sarclisa 100 mg/5 mL , solution à diluer pour perfusion</t>
  </si>
  <si>
    <t>L01FC02</t>
  </si>
  <si>
    <t>isatuximabum</t>
  </si>
  <si>
    <t>isatuximabum 100 mg, histidinum, histidini hydrochloridum monohydricum, saccharum, polysorbatum 80, aqua ad iniectabile, q.s. ad solutionem pro 5 ml.</t>
  </si>
  <si>
    <t>myélome multiple</t>
  </si>
  <si>
    <t>Sarclisa 500 mg/25 mL , solution à diluer pour perfusion</t>
  </si>
  <si>
    <t>isatuximabum 500 mg, histidinum, histidini hydrochloridum monohydricum, saccharum, polysorbatum 80, aqua ad iniectabile, q.s. ad solutionem pro 25 ml.</t>
  </si>
  <si>
    <t>Glatiramyl 40 mg/ml, Injektionslösung in einer Fertigspritze</t>
  </si>
  <si>
    <t>ZOLGENSMA, Solution for Infusion,</t>
  </si>
  <si>
    <t>M09AX09</t>
  </si>
  <si>
    <t>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t>
  </si>
  <si>
    <t>Lösung: 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 2×10e13 Vektorgenomen (vg), trometamolum, magnesii chloridum 4.5-hydricum, natrii chloridum, poloxamerum 188, acidum hydrochloridum, aqua ad iniectabile, 1 ml corresp..</t>
  </si>
  <si>
    <t>Zolgensma ist indiziert zur Behandlung von: 
•	Patienten mit 5q-assoziierter spinaler Muskelatrophie (SMA) mit einer biallelischen Mutation im SMN1-Gen und einer klinisch diagnostizierten Typ-1-SMA, oder
•	Patienten mit 5q-assoziierter SMA mit einer biallelischen Mutation im SMN1-Gen und bis zu 3 Kopien des SMN2-Gens.
Die Therapie darf nur bis zum Alter von zwei Jahren verabreicht werden.</t>
  </si>
  <si>
    <t>Entyvio subkutan 108 mg, Injektionslösung  in einem Fertigpen</t>
  </si>
  <si>
    <t>vedolizumabum 108 mg, acidum citricum monohydricum, natrii citras dihydricus corresp. natrium 1.11 mg, histidinum, histidini hydrochloridum monohydricum, arginini hydrochloridum, polysorbatum 80, aqua ad iniectabile q.s. ad solutionem pro 0.68 ml.</t>
  </si>
  <si>
    <t>Verkazia, Augentropfen Emulsion</t>
  </si>
  <si>
    <t>ciclosporinum 1 mg, triglycerida, tyloxapolum, cetalkonii chloridum, glycerolum, poloxamerum 188, natrii hydroxidum aut aqua ad iniectabile, ad solutionem pro 1 ml.</t>
  </si>
  <si>
    <t>traitement de la kératoconjonctivite vernale sévère (VKC) chez les enfants à partir de 4 ans et les adolescents</t>
  </si>
  <si>
    <t>Entyvio subkutan 108 mg, Injektionslösung  in einer Fertigspritze</t>
  </si>
  <si>
    <t>Padma 28 N, Hartkapseln</t>
  </si>
  <si>
    <t>aucklandiae radicis pulvis (Saussurea costus (Falc.) Lipsch., radix), lichenis islandici pulvis (Cetraria islandica (L.) Acharius s.l., thallus), azadirachtae indicae fructus pulvis (Azadirachta indica A.Juss., fructus), cardamomi fructus pulvis (Elettaria cardamomum (L.) Maton, fructus), myrobalani fructus pulvis (Terminalia chebula Retz., fructus), pimentae fructus pulvis (Pimenta dioica (L.) Merr., fructus),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polygoni avicularis herbae pulvis (Polygonum aviculare L. s.l., herba), potentillae aureae herbae pulvis (Potentilla aurea L., herba), caryophylli floris pulvis (Syzygium aromaticum (L.) Merr. &amp; L.M.Perry, flos), kaempferiae galangae rhizomatis pulvis (Kaempferia galanga L., rhizoma), sidae cordifoliae herbae pulvis (Sida cordifolia L., herba) , valerianae radicis pulvis (Valeriana officinalis L. s.l., radix), lactucae sativae folii pulvis (Lactuca sativa var. capitata L., folium), calendulae floris cum calyce pulvis (Calendula officinalis L., flos cum calyce), dextrocamphora, tuberis aconiti pulvis (Aconitum napellus L., tuber)</t>
  </si>
  <si>
    <t>aucklandiae radicis pulvis (Saussurea costus (Falc.) Lipsch., radix) 40 mg, lichenis islandici pulvis (Cetraria islandica (L.) Acharius s.l., thallus) 40 mg, azadirachtae indicae fructus pulvis (Azadirachta indica A.Juss., fructus) 35 mg, cardamomi fructus pulvis (Elettaria cardamomum (L.) Maton, fructus) 30 mg, myrobalani fructus pulvis (Terminalia chebula Retz., fructus) 30 mg, pimentae fructus pulvis (Pimenta dioica (L.) Merr., fructus) 25 mg, marmeli fructus pulvis (Aegle marmelos (L.) Corrêa, fructus) 20 mg, calcii sulfas hemihydricus 20 mg, aquilegiae vulgaris herbae pulvis (Aquilegia vulgaris L., herba) 15 mg, liquiritiae radicis pulvis (Glycyrrhiza glabra L. und/oder Glycyrrhiza inflata Bat. und/oder Glycyrrhiza uralensis Fisch., radix) 15 mg, plantaginis lanceolatae folii pulvis (Plantago lanceolata L. s.l., folium) 15 mg, polygoni avicularis herbae pulvis (Polygonum aviculare L. s.l., herba) 15 mg, potentillae aureae herbae pulvis (Potentilla aurea L., herba) 15 mg, caryophylli floris pulvis (Syzygium aromaticum (L.) Merr. &amp; L.M.Perry, flos) 12 mg, kaempferiae galangae rhizomatis pulvis (Kaempferia galanga L., rhizoma) 10 mg, sidae cordifoliae herbae pulvis (Sida cordifolia L., herba) 10 mg, valerianae radicis pulvis (Valeriana officinalis L. s.l., radix) 10 mg, lactucae sativae folii pulvis (Lactuca sativa var. capitata L., folium) 6 mg, calendulae floris cum calyce pulvis (Calendula officinalis L., flos cum calyce) 5 mg, dextrocamphora 4 mg, tuberis aconiti pulvis (Aconitum napellus L., tuber) 1 mg, silica colloidalis anhydrica, mannitolum 0-0.7 mg, Kapselhülle: hypromellosum, pro capsula.</t>
  </si>
  <si>
    <t>Nach den Therapieprinzipien der Tibetischen Medizin bei Durchblutungsstörungen</t>
  </si>
  <si>
    <t>Padmed Circosan N, Hartkapseln</t>
  </si>
  <si>
    <t>aucklandiae radicis pulvis (Saussurea costus (Falc.) Lipsch., radix) , lichenis islandici pulvis (Cetraria islandica (L.) Acharius s.l., thallus) , azadirachtae indicae fructus pulvis (Azadirachta indica A.Juss., fructus) , cardamomi fructus pulvis (Elettaria cardamomum (L.) Maton, fructus) , myrobalani fructus pulvis (Terminalia chebula Retz., fructus) , pimentae fructus pulvis (Pimenta dioica (L.) Merr., fructus) ,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 polygoni avicularis herbae pulvis (Polygonum aviculare L. s.l., herba) , potentillae aureae herbae pulvis (Potentilla aurea L., herba) , caryophylli floris pulvis (Syzygium aromaticum (L.) Merr. &amp; L.M.Perry, flos) , kaempferiae galangae rhizomatis pulvis (Kaempferia galanga L., rhizoma), sidae cordifoliae herbae pulvis (Sida cordifolia L., herba)  , valerianae radicis pulvis (Valeriana officinalis L. s.l., radix), lactucae sativae folii pulvis (Lactuca sativa var. capitata L., folium) , calendulae floris cum calyce pulvis (Calendula officinalis L., flos cum calyce) , dextrocamphora, tuberis aconiti pulvis (Aconitum napellus L., tuber)</t>
  </si>
  <si>
    <t>Cabazitaxel Sandoz 45 mg/4.5 ml, Konzentrat zur Herstellung einer Infusionslösung</t>
  </si>
  <si>
    <t>cabazitaxelum 45 mg ut cabazitaxelum monohydricum, polysorbatum 80, acidum citricum, ethanolum anhydricum 891 mg, macrogolum 300, pro vitro.</t>
  </si>
  <si>
    <t>Cabazitaxel Sandoz 60 mg/6 ml, Konzentrat zur Herstellung einer Infusionslösung</t>
  </si>
  <si>
    <t>cabazitaxelum 60 mg ut cabazitaxelum monohydricum, polysorbatum 80, acidum citricum, ethanolum anhydricum 1188 mg, macrogolum 300, pro vitro.</t>
  </si>
  <si>
    <t>Escitalopram NOBEL 10 mg, Filmtabletten</t>
  </si>
  <si>
    <t>escitalopramum 10 mg ut escitaloprami oxalas, copovidonum, lactosum monohydricum 51.7 mg, maydis amylum, cellulosum microcristallinum, carmellosum natricum conexum corresp. natrium 0.546 mg, magnesii stearas, Überzug: hypromellosum, cellulosum microcristallinum, acidum stearicum, E 171 pro compresso obducto.</t>
  </si>
  <si>
    <t>Escitalopram NOBEL 20 mg, Filmtabletten</t>
  </si>
  <si>
    <t>escitalopramum 20 mg ut escitaloprami oxalas, copovidonum, lactosum monohydricum 103.40 mg, maydis amylum, cellulosum microcristallinum, carmellosum natricum conexum corresp. natrium 1.092 mg, magnesii stearas, Überzug: hypromellosum, cellulosum microcristallinum, acidum stearicum, E 171 pro compresso obducto.</t>
  </si>
  <si>
    <t>Lyumjev 100 units/mL, solution pour injection</t>
  </si>
  <si>
    <t>insulinum lisprum 100 U.I., treprostinilum natricum, natrii citras dihydricus, zinci oxidum q.s., magnesii chloridum hexahydricum, metacresolum, glycerolum, acidum hydrochloridum q.s., natrii hydroxidum q.s., aqua ad iniectabile q.s. ad solutionem pro 1 ml corresp. natrium 1.13 mg.</t>
  </si>
  <si>
    <t>Gincosan, Kapseln</t>
  </si>
  <si>
    <t>A13</t>
  </si>
  <si>
    <t>Bei nachlassender geistiger und körperlicher Leistungsfähigkeit</t>
  </si>
  <si>
    <t>Co-Valsartan Spirig HC 80/12.5 mg, Filmtabletten</t>
  </si>
  <si>
    <t>valsartanum 80 mg, hydrochlorothiazidum 12.5 mg, lactosum monohydricum 28.67 mg, cellulosi pulvis, hypromellosum, carmellosum natricum conexum corresp. natrium 1.46 mg, silica colloidalis anhydrica, magnesii stearas, Überzug: hypromellosum, macrogolum 8000, talcum, E 171, E 172 (rubrum), pro compresso obducto.</t>
  </si>
  <si>
    <t>Co-Valsartan Spirig HC 160/12.5 mg, Filmtabletten</t>
  </si>
  <si>
    <t>valsartanum 160 mg, hydrochlorothiazidum 12.5 mg, lactosum monohydricum 66.42 mg, cellulosi pulvis, hypromellosum, carmellosum natricum conexum corresp. natrium 2.91 mg, silica colloidalis anhydrica, magnesii stearas, Überzug: hypromellosum, macrogolum 8000, talcum, E 172 (rubrum), E 172 (nigrum), E 172 (flavum), pro compresso obducto.</t>
  </si>
  <si>
    <t>Co-Valsartan Spirig HC 160/25 mg, Filmtabletten</t>
  </si>
  <si>
    <t>valsartanum 160 mg, hydrochlorothiazidum 25 mg, lactosum monohydricum 57.34 mg, cellulosi pulvis, hypromellosum, carmellosum natricum conexum corresp. natrium 2.91 mg, silica colloidalis anhydrica, magnesii stearas, Überzug: hypromellosum, macrogolum 8000, talcum, E 171, E 172 (flavum), E 172 (rubrum), E 172 (nigrum), pro compresso obducto.</t>
  </si>
  <si>
    <t>Ginsana, Weichkapseln</t>
  </si>
  <si>
    <t>Bei Schwäche- und Erschöpfungszuständen, Müdigkeit, Konzentrationsmangel sowie in der Rekonvaleszenz</t>
  </si>
  <si>
    <t>Ginsana Tonic mit Kirscharoma, Flüssigkeit zum Einnehmen</t>
  </si>
  <si>
    <t>Ginsana Tonic mit Alkohol, Flüssigkeit zum Einnehmen</t>
  </si>
  <si>
    <t>Ginsana, Hartkapseln</t>
  </si>
  <si>
    <t>ginseng extractum ethanolicum siccum 30-55 mg corresp. ginsenosidea 4 mg, DER: 3-7:1, Kapselhülle: E 141, excipiens pro capsula.</t>
  </si>
  <si>
    <t>Valsartan Spirig HC 40 mg, Filmtabletten</t>
  </si>
  <si>
    <t>valsartanum 40 mg, lactosum monohydricum 18.87 mg, cellulosi pulvis, hypromellosum, carmellosum natricum conexum corresp. natrium 0.73 mg, silica colloidalis anhydrica, magnesii stearas, Überzug: hypromellosum, macrogolum 8000, talcum, E 171, E 172 (flavum), pro compresso obducto.</t>
  </si>
  <si>
    <t>Valsartan Spirig HC 80 mg, Filmtabletten</t>
  </si>
  <si>
    <t>valsartanum 80 mg, lactosum monohydricum 37.74 mg, cellulosi pulvis, hypromellosum, carmellosum natricum conexum corresp. natrium 1.46 mg, silica colloidalis anhydrica, magnesii stearas, Überzug: hypromellosum, macrogolum 8000, talcum, E 171, E 172 (rubrum), pro compresso obducto.</t>
  </si>
  <si>
    <t>Valsartan Spirig HC 160 mg, Filmtabletten</t>
  </si>
  <si>
    <t>valsartanum 160 mg, lactosum monohydricum 75.48 mg, cellulosi pulvis, hypromellosum, carmellosum natricum conexum corresp. natrium 2.91 mg, silica colloidalis anhydrica, magnesii stearas, Überzug: hypromellosum, macrogolum 8000, talcum, E 171, E 172 (flavum), pro compresso obducto.</t>
  </si>
  <si>
    <t>SUN STORE Diclofenac Gel, Emulsions-Gel</t>
  </si>
  <si>
    <t>Lenalidomid Spirig HC 2.5 mg, Hartkapseln</t>
  </si>
  <si>
    <t>lenalidomidum 2.5 mg, lactosum 53.5 mg, cellulosum microcristallinum, carmellosum natricum conexum corresp. natrium max. 0.27 mg, magnesii stearas, gelatina, E 171, E 133, E 127, E 172 (rubrum), E 172 (flavum), aqua purificata, pro capsula.</t>
  </si>
  <si>
    <t>Lenalidomid Spirig HC 5 mg, Hartkapseln</t>
  </si>
  <si>
    <t>lenalidomidum 5 mg, lactosum 107 mg, cellulosum microcristallinum, carmellosum natricum conexum corresp. natrium max. 0.54 mg, magnesii stearas, gelatina, E 171, E 133, E 172 (flavum), E 172 (rubrum), aqua purificata, pro capsula.</t>
  </si>
  <si>
    <t>Lenalidomid Spirig HC 7.5 mg, Hartkapseln</t>
  </si>
  <si>
    <t>lenalidomidum 7.5 mg, lactosum 160.5 mg, cellulosum microcristallinum, carmellosum natricum conexum corresp. natrium max. 0.81 mg, magnesii stearas, gelatina, E 171, E 127, E 133, E 172 (rubrum), aqua purificata, pro capsula.</t>
  </si>
  <si>
    <t>Lenalidomid Spirig HC 10 mg, Hartkapseln</t>
  </si>
  <si>
    <t>lenalidomidum 10 mg, lactosum 214 mg, cellulosum microcristallinum, carmellosum natricum conexum corresp. natrium max. 1.08 mg, magnesii stearas, gelatina, E 171, E 172 (flavum), E 172 (nigrum), aqua purificata, pro capsula.</t>
  </si>
  <si>
    <t>Lenalidomid Spirig HC 15 mg, Hartkapseln</t>
  </si>
  <si>
    <t>lenalidomidum 15 mg, lactosum 120 mg, cellulosum microcristallinum, carmellosum natricum conexum corresp. natrium max. 0.64 mg, magnesii stearas, gelatina, E 171, E 172 (flavum), E 172 (rubrum), E 172 (nigrum), aqua purificata, pro capsula.</t>
  </si>
  <si>
    <t>Lenalidomid Spirig HC 20 mg, Hartkapseln</t>
  </si>
  <si>
    <t>lenalidomidum 20 mg, lactosum 160 mg, cellulosum microcristallinum, carmellosum natricum conexum corresp. natrium max. 0.86 mg, magnesii stearas, gelatina, E 171, E 172 (rubrum), E 172 (flavum), E 172 (nigrum), aqua purificata, pro capsula.</t>
  </si>
  <si>
    <t>Lenalidomid Spirig HC 25 mg, Hartkapseln</t>
  </si>
  <si>
    <t>lenalidomidum 25 mg, lactosum 200 mg, cellulosum microcristallinum, carmellosum natricum conexum corresp. natrium max. 1.08 mg, magnesii stearas, gelatina, E 171, aqua purificata, pro capsula.</t>
  </si>
  <si>
    <t>Similasan Entzündete Augen N, Augentropfen Monodosen</t>
  </si>
  <si>
    <t>atropa bella-donna (HAB) D6 (Ph.Eur.Hom.1.1.3), euphrasia 3c (HAB) D6, hepar sulfuris (HAB) D12</t>
  </si>
  <si>
    <t>atropa bella-donna (HAB) D6 (Ph.Eur.Hom.1.1.3) 0.3033 ml, euphrasia 3c (HAB) D6 0.3033 ml, hepar sulfuris (HAB) D12 0.3033 ml, natrii chloridum, natrii citras dihydricus, acidum hydrochloricum 0.1 M, aqua ad iniectabile, ad solutionem pro 1 ml.</t>
  </si>
  <si>
    <t>Gemäss homöopathischem Arzneimittelbild bei nichtinfektiösen, leichten Formen von Entzündungen der Augenbindehaut und der Lidränder aufgrund irritierender Umweltfaktoren, mit Symptomen wie gerötete und brennende Augen</t>
  </si>
  <si>
    <t>Similasan überanstrengte Augen N, Augentropfen, Monodosen</t>
  </si>
  <si>
    <t>ruta graveolens (HAB) D6, senecio cineraria (HAB) D6, natrium chloratum (HAB) D6 (Ph.Eur.Hom. 3.1.1.)</t>
  </si>
  <si>
    <t>ruta graveolens (HAB) D6 0.3033 ml, senecio cineraria (HAB) D6 0.3033 ml, natrium chloratum (HAB) D6 (Ph.Eur.Hom. 3.1.1.) 0.3033 ml, trinatrii citras dihydricus, natrii chloridum, acidum hydrochloricum 0.1 M, aqua ad iniectabile, ad solutionem pro 1 ml.</t>
  </si>
  <si>
    <t>Gemäss homöopathischem Arzneimittelbild bei überanstrengten, tränenden Augen und unterstützend bei intensiver Beanspruchung der Augen</t>
  </si>
  <si>
    <t>Fulvestrant Accord 250 mg/5 ml, Injektionslösung in einer Fertigspritze</t>
  </si>
  <si>
    <t>fulvestrantum 250 mg, ethanolum 96 per centum 500 mg, alcohol benzylicus 500 mg, benzylis benzoas 750 mg, ricini oleum raffinatum, q.s. ad solutionem pro 5 ml.</t>
  </si>
  <si>
    <t>Ziextenzo 6 mg / 0.6 ml, Injektionslösung in Fertigspritzen</t>
  </si>
  <si>
    <t>pegfilgrastimum, natrium</t>
  </si>
  <si>
    <t>pegfilgrastimum 6 mg, acidum aceticum, sorbitolum 30 mg, polysorbatum 20, natrii hydroxidum, aqua ad iniectabile, aqua q.s. ad solutionem pro 0.6 ml corresp. natrium 0.0074 mg.</t>
  </si>
  <si>
    <t>Ozalin 2 mg/ml, orale Lösung</t>
  </si>
  <si>
    <t>midazolamum 10 mg, acidum citricum monohydricum, gammadexum, sucralosum, aromatica (Orange) cum ethanolum &lt; 100 mg, natrii hydroxidum q.s. ad pH, aqua ad iniectabile ad solutionem pro 5 ml corresp. natrium &lt; 23 mg.</t>
  </si>
  <si>
    <t>Liohem 10 mg, Tabletten</t>
  </si>
  <si>
    <t>Liohem 25 mg, Tabletten</t>
  </si>
  <si>
    <t>Anidulafungin Pfizer 100 mg, Pulver zur Herstellung einer Infusionslösung</t>
  </si>
  <si>
    <t>Vildagliptin Spirig HC 50 mg, Tabletten</t>
  </si>
  <si>
    <t>vildagliptinum 50.000 mg, lactosum monohydricum 47.82 mg, cellulosum microcristallinum, carboxymethylamylum natricum A corresp. natrium 0.168 mg, magnesii stearas, pro compresso.</t>
  </si>
  <si>
    <t>Abecma Infusionsdispersion, von 260 bis 500 × 10e6 CAR-positiven lebensfähigen T-Zellen</t>
  </si>
  <si>
    <t>idecabtagenum vicleucelum 260-500 x 10⁶ CAR-positive viable T Zellen</t>
  </si>
  <si>
    <t>Beutel 260 bis 500 × 10e6 CAR-positiven lebensfähigen T-Zellen: idecabtagenum vicleucelum 260-500 x 10⁶ CAR-positive viable T Zellen, natrii chloridum, natrii gluconas, natrii acetas trihydricus, kalii chloridum, magnesii chloridum 4.5-hydricum, aqua ad iniectabile, CryoStor CS10, ad praeparationem pro.</t>
  </si>
  <si>
    <t>Abecma ist für die Behandlung von erwachsenen Patienten mit rezidiviertem und refraktärem multiplem Myelom indiziert, die zuvor mindestens drei Therapien erhalten haben, inklusive einem immunmodulatorischen Wirkstoff, einem Proteasom-Inhibitor und einem Anti-CD38-Antikörper, und welche eine Progredienz zur letzten Therapie gezeigt haben.</t>
  </si>
  <si>
    <t>Angusta 25 ug, Tabletten</t>
  </si>
  <si>
    <t>misoprostolum 0.025 mg, hypromellosum, cellulosum microcristallinum, maydis amylum, carmellosum natricum conexum corresp. natrium 0.87 mg, crospovidonum, silica colloidalis anhydrica, pro compresso.</t>
  </si>
  <si>
    <t>Fasenra Pen 30 mg /1 ml, lnjektionslösung</t>
  </si>
  <si>
    <t>benralizumabum 30 mg, histidinum, histidini hydrochloridum monohydricum, trehalosum dihydricum, polysorbatum 20, aqua ad iniectabile q.s. ad solutionem pro 1 ml.</t>
  </si>
  <si>
    <t>Imraldi 40 mg/0.8 ml, Injektionslösung in Fertigpen</t>
  </si>
  <si>
    <t>Nilemdo 180 mg, Filmtabletten</t>
  </si>
  <si>
    <t>C10AX15</t>
  </si>
  <si>
    <t>acidum bempedoicum</t>
  </si>
  <si>
    <t>acidum bempedoicum 180 mg, cellulosum microcristallinum, lactosum monohydricum 30 mg, hydroxypropylcellulosum, silica colloidalis anhydrica, carboxymethylamylum natricum corresp. natrium 0.97 mg, magnesii stearas, Überzug: poly(alcohol vinylicus), macrogolum, talcum, E 171, pro compresso obducto.</t>
  </si>
  <si>
    <t>Primäre Hypercholesterinämie (heterozygot familiär und nicht-familiär)</t>
  </si>
  <si>
    <t>Nustendi 180 mg / 10 mg, Filmtabletten</t>
  </si>
  <si>
    <t>C10B</t>
  </si>
  <si>
    <t>ezetimibum, acidum bempedoicum</t>
  </si>
  <si>
    <t>ezetimibum 10 mg, acidum bempedoicum 180 mg, lactosum monohydricum 75 mg, cellulosum microcristallinum, carboxymethylamylum natricum, povidonum K 30, natrii laurilsulfas, silica colloidalis anhydrica, hydroxypropylcellulosum, magnesii stearas, Überzug: poly(alcohol vinylicus), talcum, E 171, E 132, glyceroli monocaprylocapras, natrii laurilsulfas, E 133, pro compresso obducto corresp. natrium 1.38 mg.</t>
  </si>
  <si>
    <t>primäre Hypercholesterinämie (heterozygot familiär und nicht familiär)</t>
  </si>
  <si>
    <t>Mictonet 5 mg, Dragées</t>
  </si>
  <si>
    <t>propiverini hydrochloridum</t>
  </si>
  <si>
    <t>propiverini hydrochloridum 5 mg, lactosum monohydricum 33.56 mg, cellulosi pulvis, magnesii stearas, pellicule: saccharum 24.49 mg, talcum, kaolinum ponderosum, calcii carbonas, acaciae gummi, silica colloidalis anhydrica, macrogolum 6000, glucosum monohydricum 0.31 mg, E 171, pro compresso obducto.</t>
  </si>
  <si>
    <t>Incontinence et fréquence urinaire et urgence urinaire</t>
  </si>
  <si>
    <t>Atomoxetin-Mepha 10 mg, Hartkapseln</t>
  </si>
  <si>
    <t>N06BA09</t>
  </si>
  <si>
    <t>atomoxetinum</t>
  </si>
  <si>
    <t>atomoxetinum 10 mg corresp. atomoxetini hydrochloridum 11.43 mg, maydis amylum, amylum pregelificatum, dimeticonum 350, carboxymethylamylum natricum A, Kapselhülle: gelatina, E 171, Drucktinte: lacca, propylenglycolum, E 172 (nigrum), kalii hydroxidum, pro capsula corresp. natrium 0.25 mg.</t>
  </si>
  <si>
    <t>Zentral wirksames Sympathomimetikum, nicht stimulierend</t>
  </si>
  <si>
    <t>Atomoxetin-Mepha 18 mg, Hartkapseln</t>
  </si>
  <si>
    <t>atomoxetinum 18 mg corresp. atomoxetini hydrochloridum 20.57 mg, maydis amylum, amylum pregelificatum, dimeticonum 350, carboxymethylamylum natricum A, Kapselhülle: gelatina, E 171, E 172 (flavum), Drucktinte: lacca, propylenglycolum, E 172 (nigrum), kalii hydroxidum, pro capsula corresp. natrium 0.45 mg.</t>
  </si>
  <si>
    <t>Atomoxetin-Mepha 25 mg, Hartkapseln</t>
  </si>
  <si>
    <t>atomoxetinum 25 mg corresp. atomoxetini hydrochloridum 28.58 mg, maydis amylum, amylum pregelificatum, dimeticonum 350, carboxymethylamylum natricum A, Kapselhülle: gelatina, E 132, E 171, E 172 (nigrum), Drucktinte: lacca, propylenglycolum, E 172 (nigrum), kalii hydroxidum, pro capsula corresp. natrium 0.63 mg.</t>
  </si>
  <si>
    <t>Atomoxetin-Mepha 40 mg, Hartkapseln</t>
  </si>
  <si>
    <t>atomoxetinum 40 mg corresp. atomoxetini hydrochloridum 45.72 mg, maydis amylum, amylum pregelificatum, dimeticonum 350, carboxymethylamylum natricum A, Kapselhülle: gelatina, E 132, E 171, E 172 (nigrum), Drucktinte: lacca, propylenglycolum, E 172 (nigrum), kalii hydroxidum, pro capsula corresp. natrium 1.01 mg.</t>
  </si>
  <si>
    <t>Atomoxetin-Mepha 60 mg, Hartkapseln</t>
  </si>
  <si>
    <t>atomoxetinum 60 mg corresp. atomoxetini hydrochloridum 68.58 mg, maydis amylum, amylum pregelificatum, dimeticonum 350, carboxymethylamylum natricum A, Kapselhülle: gelatina, E 132, E 171, E 172 (nigrum), E 172 (flavum), Drucktinte: lacca, propylenglycolum, E 172 (nigrum), kalii hydroxidum, pro capsula corresp. natrium 1.01 mg.</t>
  </si>
  <si>
    <t>Atomoxetin-Mepha 80 mg, Hartkapseln</t>
  </si>
  <si>
    <t>atomoxetinum 80 mg corresp. atomoxetini hydrochloridum 91.44 mg, maydis amylum, amylum pregelificatum, dimeticonum 350, carboxymethylamylum natricum A, Kapselhülle: gelatina, E 171, E 172 (flavum), E 172 (rubrum), Drucktinte: lacca, propylenglycolum, E 172 (nigrum), kalii hydroxidum, pro capsula corresp. natrium 1.34 mg.</t>
  </si>
  <si>
    <t>Atomoxetin-Mepha 100 mg, Hartkapseln</t>
  </si>
  <si>
    <t>atomoxetinum 100 mg corresp. atomoxetini hydrochloridum 114.3 mg, maydis amylum, amylum pregelificatum, dimeticonum 350, carboxymethylamylum natricum A, Kapselhülle: gelatina, E 171, E 172 (flavum), E 172 (rubrum), Drucktinte: lacca, propylenglycolum, E 172 (nigrum), kalii hydroxidum, pro capsula corresp. natrium 1.68 mg.</t>
  </si>
  <si>
    <t>Epidyolex 100 mg / 1 ml, Lösung zum Einnehmen</t>
  </si>
  <si>
    <t>Jazz Pharmaceuticals Switzerland GmbH</t>
  </si>
  <si>
    <t>N03AX24</t>
  </si>
  <si>
    <t>cannabidiolum</t>
  </si>
  <si>
    <t>cannabidiolum 100 mg, ethanolum anhydricum 79 mg, sucralosum, aromatica, alcohol benzylicus 0.3 µg, sesami oleum raffinatum 736 mg ad solutionem pro 1 ml corresp. ethanolum 10 % V/V.</t>
  </si>
  <si>
    <t>Zusatztherapie bei Krampfanfällen bei Patienten ab 2 Jahren mit Lennox-Gastaut-Syndrom (LGS), Dravet-Syndrom (DS) oder der Tuberösen Sklerose (TSC)</t>
  </si>
  <si>
    <t>Posaconazol Devatis 40mg/ml, Suspension zum Einnehmen</t>
  </si>
  <si>
    <t>posaconazolum 200 mg, polysorbatum 80, xanthani gummi, natrii benzoas 10 mg, acidum citricum monohydricum, natrii citras dihydricus, glycerolum, glucosum liquidum 1750 mg, E 171, simeticonum, polysorbatum 65, methylcellulosum, macrogoli stearas, mono/diglycerida, E 200, E 210 0.045 mg, acidum sulfuricum, aromatica (Kirschen) cum propylenglycolum 14.35 mg, aqua purificata ad suspensionem pro 5 ml corresp. natrium 3.4 mg.</t>
  </si>
  <si>
    <t>Enerzair Breezhaler 150/50/160 μg, Hartkapsel mit Pulver zur Inhalation</t>
  </si>
  <si>
    <t>R03AL12</t>
  </si>
  <si>
    <t>indacaterolum, glycopyrronium, mometasoni-17 furoas</t>
  </si>
  <si>
    <t>indacaterolum 150 µg ut indacateroli acetas, glycopyrronium 50 µg ut glycopyrronii bromidum, mometasoni-17 furoas 160 µg, lactosum monohydricum 24..567 mg, magnesii stearas, Kapselhülle: hypromellosum, carrageenanum, kalii chloridum, E 172 (flavum), E 132, aqua purificata, cera carnauba, Drucktinte: aqua purificata, E 172 (nigrum), alcohol isopropylicus, propylenglycolum, hypromellosum pro capsula.</t>
  </si>
  <si>
    <t>Asthma</t>
  </si>
  <si>
    <t>Atectura Breezhaler 150/80 μg, Hartkapseln mit Pulver zur Inhalation</t>
  </si>
  <si>
    <t>R03AK14</t>
  </si>
  <si>
    <t>indacaterolum, mometasoni-17 furoas</t>
  </si>
  <si>
    <t>indacaterolum 0.150 mg ut indacateroli acetas, mometasoni-17 furoas 0.080 mg, lactosum monohydricum, Kapselhülle: gelatina, pro capsula.</t>
  </si>
  <si>
    <t>Atectura Breezhaler 150/160 μg, Hartkapseln mit Pulver zur Inhalation</t>
  </si>
  <si>
    <t>indacaterolum 0.150 mg ut indacateroli acetas, mometasoni-17 furoas 0.160 mg, lactosum monohydricum, Kapselhülle: gelatina, pro capsula.</t>
  </si>
  <si>
    <t>Atectura Breezhaler 150/320 μg, Hartkapseln mit Pulver zur Inhalation</t>
  </si>
  <si>
    <t>indacaterolum 0.150 mg ut indacateroli acetas, mometasoni-17 furoas 0.320 mg, lactosum monohydricum, Kapselhülle: gelatina, pro capsula.</t>
  </si>
  <si>
    <t>Olmesartan-Amlodipin-HCT-Mepha 20 mg/5 mg/12,5 mg , Lactab</t>
  </si>
  <si>
    <t>Filmtablette: olmesartanum medoxomilum 20 mg, amlodipinum 5 mg ut amlodipini besilas 6.93 mg, hydrochlorothiazidum 12.5 mg, cellulosum microcristallinum, lactosum monohydricum 19 mg, crospovidonum povidonum K 30, carboxymethylamylum natricum A corresp. natrium 0.21 mg, silica colloidalis anhydrica, magnesii stearas, Überzug: poly(alcohol vinylicus), E 171, macrogolum 4000, talcum, pro compresso obducto.</t>
  </si>
  <si>
    <t>Olmesartan-Amlodipin-HCT-Mepha 40 mg/5 mg/12,5 mg, Lactab</t>
  </si>
  <si>
    <t>Filmtablette: olmesartanum medoxomilum 40 mg, amlodipinum 5 mg ut amlodipini besilas 6.93 mg, hydrochlorothiazidum 12.5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</si>
  <si>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mg/12,5 mg, Lactab</t>
  </si>
  <si>
    <t>Filmtablette: olmesartanum medoxomilum 40 mg, amlodipinum 10 mg ut amlodipini besilas 13.86 mg, hydrochlorothiazidum 12.5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</si>
  <si>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Olmesartan-Amlodipin-HCT-Mepha 40 mg/5 mg/25 mg, Lactab</t>
  </si>
  <si>
    <t>Filmtablette: olmesartanum medoxomilum 40 mg, amlodipinum 5 mg ut amlodipini besilas 6.93 mg, hydrochlorothiazidum 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</si>
  <si>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mg/25 mg, Lactab</t>
  </si>
  <si>
    <t>Filmtablette: olmesartanum medoxomilum 40 mg, amlodipinum 10 mg ut amlodipini besilas 13.86 mg, hydrochlorothiazidum 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</si>
  <si>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Sun Store Cetirizin, Filmtabletten</t>
  </si>
  <si>
    <t>Rosuvastatin NOBEL 5 mg, Filmtabletten</t>
  </si>
  <si>
    <t>rosuvastatinum 5 mg ut rosuvastatinum calcicum, lactosum monohydricum 47.696 mg, calcii carbonas, cellulosum microcristallinum, crospovidonum, hydroxypropylcellulosum, magnesii stearas, aqua purificata, Überzug: copolymerum macrogolo et alcoholi poly(vinylico) constatum, copovidonum, E 171, kaolinum ponderosum, natrii laurilsulfas, E 110 5.9 µg, E 104, poly(alcohol vinylicus), silica colloidalis anhydrica, talcum, pro compresso obducto corresp. natrium 3 µg.</t>
  </si>
  <si>
    <t>Rosuvastatin NOBEL 10 mg, Filmtabletten</t>
  </si>
  <si>
    <t>rosuvastatinum 10 mg ut rosuvastatinum calcicum, lactosum monohydricum 42.489 mg, calcii carbonas, cellulosum microcristallinum, crospovidonum, hydroxypropylcellulosum, magnesii stearas, aqua purificata, Überzug: copolymerum macrogolo et alcoholi poly(vinylico) constatum, copovidonum, E 171, kaolinum ponderosum, natrii laurilsulfas, E 110 2.6 µg, E 120, poly(alcohol vinylicus), silica colloidalis anhydrica, talcum, pro compresso obducto corresp. natrium 3 µg.</t>
  </si>
  <si>
    <t>Rosuvastatin NOBEL 20 mg, Filmtabletten</t>
  </si>
  <si>
    <t>rosuvastatinum 20 mg ut rosuvastatinum calcicum, lactosum monohydricum 84.978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</si>
  <si>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Rosuvastatin NOBEL 40 mg, Filmtabletten</t>
  </si>
  <si>
    <t>rosuvastatinum 40 mg ut rosuvastatinum calcicum, lactosum monohydricum 64.150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</si>
  <si>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Aripiprazol NOBEL 5 mg, Tabletten</t>
  </si>
  <si>
    <t>aripiprazolum 5 mg, mannitolum 78.599 mg, crospovidonum, povidonum K 30, E 132, magnesii stearas, pro compresso.</t>
  </si>
  <si>
    <t>Aripiprazol NOBEL 10 mg, Tabletten</t>
  </si>
  <si>
    <t>aripiprazolum 10 mg, mannitolum 73.949 mg, crospovidonum, povidonum K 30, E 172 (rubrum), magnesii stearas, pro compresso.</t>
  </si>
  <si>
    <t>Aripiprazol NOBEL 15 mg, Tabletten</t>
  </si>
  <si>
    <t>aripiprazolum 15 mg, mannitolum 0.11055 g, crospovidonum, povidonum K 30, E 172 (flavum), magnesii stearas, pro compresso.</t>
  </si>
  <si>
    <t>Aripiprazol NOBEL 30 mg, Tabletten</t>
  </si>
  <si>
    <t>aripiprazolum 30 mg, mannitolum 0.22185 g, crospovidonum, povidonum K 30, E 172 (rubrum), magnesii stearas, pro compresso.</t>
  </si>
  <si>
    <t>Hulio 40 mg/0.8 ml, Injektionslösung im Fertigpen</t>
  </si>
  <si>
    <t>adalimumabum 40 mg, natrii hydrogenoglutamas anhydricus, sorbitolum 38.2 mg, methioninum, polysorbatum 80, acidum hydrochloridum, aqua ad iniectabile q.s. ad solutionem pro 0.8 ml corresp. natrium 184 µg.</t>
  </si>
  <si>
    <t>Rheumatoide Arthritis, polyartikuläre juvenile Arthritis, psoriatische Arthritis, ankylosierende Arthritis, Morbus Crohn bei Erwachsenen sowie Kindern und Jugendlichen, Colitis Ulcerosa, Psoriasis bei Erwachsenen, Hidradenitis suppurativa</t>
  </si>
  <si>
    <t>Hulio 40 mg/0.8 ml, Injektionslösung in einer Durchstechflasche</t>
  </si>
  <si>
    <t>polyartikuläre juvenile Arthritis, Morbus Crohn bei Kindern und Jugendlichen</t>
  </si>
  <si>
    <t>Hulio 40 mg/0.8 ml, Injektionslösung in einer Fertigspritze</t>
  </si>
  <si>
    <t>Rayaldee 30 µg, Weichkapseln retardiert</t>
  </si>
  <si>
    <t>H05BX05</t>
  </si>
  <si>
    <t>calcifediolum</t>
  </si>
  <si>
    <t>calcifediolum 30 µg ut calcifediolum monohydricum, paraffinum solidum, paraffinum liquidum, hypromellosum, glyceroli monostearas 40-55, macrogolglyceridorum laurates, ethanolum anhydricum 3.944 mg, E 321, Kapselhülle: amylum hydroxypropylum, carrageenanum, sorbitolum liquidum partim deshydricum corresp. sorbitolum 18 mg, dinatrii phosphas corresp. natrium 0.3 mg, titanii dioxidum, E 133, aqua purificata pro capsula.</t>
  </si>
  <si>
    <t>Rayaldee ist zur Behandlung von sekundärem Hyperparathyreoidismus (SHPT) bei Erwachsenen mit chronischer Niereninsuffizienz (CKD) im Stadium 3 oder 4 und 25- Hydroxyvitamin-D-Serumwerten &lt;30 ng/ml indiziert.</t>
  </si>
  <si>
    <t>Ledaga, Gel</t>
  </si>
  <si>
    <t>L01AA05</t>
  </si>
  <si>
    <t>chlormethinum</t>
  </si>
  <si>
    <t>chlormethinum 160 µg ut chlormethini hydrochloridum, diethylenglycoli monoethylicum aetherum, propylenglycolum 0.1757 g, alcohol isopropylicus, glycerolum, acidum lacticum, hydroxypropylcellulosum, natrii chloridum, mentholum racemicum, dinatrii edetas, E 321 0.0001 g, ad gelatum pro 1 g.</t>
  </si>
  <si>
    <t>LEDAGA ist zur topischen Behandlung von kutanem T-Zell-Lymphom (MF-CTCL) des Typs Mycosis fungoides bei Erwachsenen indiziert.</t>
  </si>
  <si>
    <t>Fingolimod Spirig HC 0,5 mg, Kapseln</t>
  </si>
  <si>
    <t>fingolimodum 0.5 mg ut fingolimodi hydrochloridum, cellulosum microcristallinum, silica colloidalis anhydrica, magnesii stearas, Kapselhülle: gelatina, E 171, E 172 (flavum) pro capsula.</t>
  </si>
  <si>
    <t>Multiple Sklerosse</t>
  </si>
  <si>
    <t>Enspryng 120 mg, Injektionslösung zur subkutanen Anwendung</t>
  </si>
  <si>
    <t>L04AC19</t>
  </si>
  <si>
    <t>satralizumabum</t>
  </si>
  <si>
    <t>satralizumabum 120 mg, histidinum, acidum asparticum, argininum, poloxamerum 188, aqua ad iniectabile q.s. ad solutionem pro 1 ml.</t>
  </si>
  <si>
    <t>Behandlung von Erwachsenen und Jugendlichen mit Neuromyelitis-Optica-Spektrum-Erkrankungen (NMOSD)</t>
  </si>
  <si>
    <t>Emerade 150 ug, Injektionslösung im Fertigpen</t>
  </si>
  <si>
    <t>adrenalinum 150 µg ut adrenalini tartras, E 223 0.075 mg, dinatrii edetas, natrii chloridum, acidum hydrochloridum dilutum, aqua ad iniectabile q.s. ad solutionem pro 0.15 ml corresp. natrium 0.52 mg.</t>
  </si>
  <si>
    <t>Emerade 300 ug, Injektionslösung im Fertigpen</t>
  </si>
  <si>
    <t>adrenalinum 300 µg ut adrenalini tartras, E 223 0.15 mg, dinatrii edetas, natrii chloridum, acidum hydrochloridum dilutum, aqua ad iniectabile q.s. ad solutionem pro 0.3 ml corresp. natrium 1.05 mg.</t>
  </si>
  <si>
    <t>Emerade 500 ug, Injektionslösung im Fertigpen</t>
  </si>
  <si>
    <t>adrenalinum 500 µg ut adrenalini tartras, E 223 0.25 mg, dinatrii edetas, natrii chloridum, acidum hydrochloridum dilutum, aqua ad iniectabile q.s. ad solutionem pro 0.5 ml corresp. natrium 1.75 mg.</t>
  </si>
  <si>
    <t>Vividrin 0.5 mg/ml, Augentropfen</t>
  </si>
  <si>
    <t>azelastini hydrochloridum 0.5 mg, benzalkonii chloridum 0.125 mg, dinatrii edetas, sorbitolum liquidum non cristallisabile, hypromellosum, natrii hydroxidum, aqua ad iniectabile q.s. ad solutionem pro 1 ml.</t>
  </si>
  <si>
    <t>Risperidon-Mepha LA 25 mg, Pulver und Lösungsmittel zur Herstellung einer Suspension zur i.m. Injektion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</si>
  <si>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10.863 mg.</t>
  </si>
  <si>
    <t>Erhaltungstherapie für psychotische Krankheiten aus dem Formenkreis der Schizophrenie</t>
  </si>
  <si>
    <t>Risperidon-Mepha LA 37.5 mg, Pulver und Lösungsmittel zur Herstellung einer Suspension zur i.m. Injektion</t>
  </si>
  <si>
    <t>Praeparatio sicca: risperidonum 37.5 mg, poly(lactidum-co-glycolidum).
Solvens: carmellosum natricum, polysorbatum 20, dinatrii phosphas dihydricus, acidum citricum, natrii chloridum, natrii hydroxidum, aqua ad iniectabile q.s. ad solutionem pro 2 ml, pro vase, in solutione recenter reconstituta corresp. natrium 10.863 mg.</t>
  </si>
  <si>
    <t>Risperidon-Mepha LA 50 mg, Pulver und Lösungsmittel zur Herstellung einer Suspension zur i.m. Injektion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</si>
  <si>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10.863 mg.</t>
  </si>
  <si>
    <t>Tadalafil PAH Spirig HC 20 mg, Filmtabletten</t>
  </si>
  <si>
    <t>Filmtablette: tadalafilum 20 mg, lactosum monohydricum 229.2 mg, carmellosum natricum conexum, natrii laurilsulfas, hydroxypropylcellulosum, polysorbatum 80, cellulosum microcristallinum, magnesii stearas, Überzug: hypromellosum, lactosum monohydricum 3.36 mg, talcum, E 171, triacetinum, E 172 (flavum), pro compresso obducto, natrium 1.6768 mg.</t>
  </si>
  <si>
    <t>Tadalafil Spirig HC, 2.5 mg, Filmtabletten</t>
  </si>
  <si>
    <t>tadalafilum 2.5 mg, lactosum monohydricum 28.65 mg, croscarmellosum, natrii laurilsulfas, hydroxypropylcellulosum, polysorbatum 80, cellulosum microcristallinum, magnesii stearas, Überzug: hypromellosum, lactosum monohydricum 420 µg, E 171, triacetinum, E 172 (flavum), E 172 (rubrum), pro compresso obducto corresp. natrium 209.8 µg.</t>
  </si>
  <si>
    <t>Tadalafil Spirig HC, 5 mg, Filmtabletten</t>
  </si>
  <si>
    <t>tadalafilum 5 mg, lactosum monohydricum 57.3 mg, croscarmellosum, natrii laurilsulfas, hydroxypropylcellulosum, polysorbatum 80, cellulosum microcristallinum, magnesii stearas, Überzug: hypromellosum, lactosum monohydricum 840 µg, E 171, triacetinum, E 172 (flavum), talcum, pro compresso obducto corresp., natrium 419.6 µg.</t>
  </si>
  <si>
    <t>Tadalafil Spirig HC, 10 mg, Filmtabletten</t>
  </si>
  <si>
    <t>tadalafilum 10 mg, lactosum monohydricum 114.6 mg, croscarmellosum, natrii laurilsulfas, hydroxypropylcellulosum, polysorbatum 80, cellulosum microcristallinum, magnesii stearas, Überzug: hypromellosum, lactosum monohydricum 1.68 mg, E 171, triacetinum, E 172 (flavum), talcum, pro compresso obducto corresp. natrium 839.3 µg.</t>
  </si>
  <si>
    <t>Tadalafil Spirig HC, 20 mg, Filmtabletten</t>
  </si>
  <si>
    <t>tadalafilum 20 mg, lactosum monohydricum 229.2 mg, croscarmellosum, natrii laurilsulfas, hydroxypropylcellulosum, polysorbatum 80, cellulosum microcristallinum, magnesii stearas, Überzug: hypromellosum, lactosum monohydricum 3.36 mg, E 171, triacetinum, E 172 (flavum), talcum, pro compresso obducto corresp. natrium 1.679 mg.</t>
  </si>
  <si>
    <t>Lacosamid-Mepha 50 mg, Filmtabletten</t>
  </si>
  <si>
    <t>Filmtablette: lacosamidum 50 mg, cellulosum microcristallinum, hydroxypropylcellulosum, silica colloidalis anhydrica, crospovidonum, magnesii stearas, Überzug: poly(alcohol vinylicus), macrogolum, talcum, E 171, E 172 (rubrum), E 172 (nigrum), E 172 (flavum), pro compresso obducto.</t>
  </si>
  <si>
    <t>Lacosamid-Mepha 100 mg, Filmtabletten</t>
  </si>
  <si>
    <t>Filmtablette: lacosamidum 100 mg, cellulosum microcristallinum, hydroxypropylcellulosum, silica colloidalis anhydrica, crospovidonum, magnesii stearas, Überzug: poly(alcohol vinylicus), macrogolum, talcum, E 104, E 110 17.1 µg, E 171, E 172 (flavum), pro compresso obducto.</t>
  </si>
  <si>
    <t>Lacosamid-Mepha 150 mg, Filmtabletten</t>
  </si>
  <si>
    <t>Filmtablette: lacosamidum 150 mg, cellulosum microcristallinum, hydroxypropylcellulosum, silica colloidalis anhydrica, crospovidonum, magnesii stearas, Überzug: poly(alcohol vinylicus), macrogolum, talcum, E 110 293.265 µg, E 171, E 172 (flavum), pro compresso obducto.</t>
  </si>
  <si>
    <t>Lacosamid-Mepha 200 mg, Filmtabletten</t>
  </si>
  <si>
    <t>Filmtablette: lacosamidum 200 mg, cellulosum microcristallinum, hydroxypropylcellulosum, silica colloidalis anhydrica, crospovidonum, magnesii stearas, Überzug: poly(alcohol vinylicus), macrogolum, talcum, E 124 110.58 µg, E 133, E 171, pro compresso obducto.</t>
  </si>
  <si>
    <t>Agomelatin-Servier 25 mg, comprimé pelliculé</t>
  </si>
  <si>
    <t>Aklief, Crème</t>
  </si>
  <si>
    <t>D10AD06</t>
  </si>
  <si>
    <t>trifarotenum</t>
  </si>
  <si>
    <t>trifarotenum 50 µg, propylenglycolum 300 mg, allantoinum, triglycerida media, phenoxyethanolum, ciclometiconum, acrylamidi et natrii acryloyldimethyltauratis polymerisatum, isohexadecanum, polysorbatum 80, sorbitani oleas, ethanolum 50 mg, aqua purificata q.s. ad emulsionem pro 1 g.</t>
  </si>
  <si>
    <t>topische Behandlung mittelschwerer Akne</t>
  </si>
  <si>
    <t>Miglustat Dipharma 100 mg, capsule</t>
  </si>
  <si>
    <t>Dipharma SA</t>
  </si>
  <si>
    <t>miglustatum 100 mg, magnesii stearas, gelatina, E 171, lacca, propylenglycolum, kalii hydroxidum, E 172 (nigrum), pro capsula.</t>
  </si>
  <si>
    <t>Gaucher di tipo 1, Niemann-Pick di tipo C</t>
  </si>
  <si>
    <t>Mometason Spirig HC 0.05 mg/Sprühstoss, Dosier Nasenspray</t>
  </si>
  <si>
    <t>mometasoni-17 furoas monohydricus 0.5173 mg, benzalkonii chloridum 0.20 mg, glycerolum, polysorbatum 80, cellulosum microcristallinum et carmellosum natricum, acidum citricum monohydricum, natrii citras anhydricus, aqua purificata ad suspensionem pro 1 g corresp. mometasoni-17 furoas 50 µg pro dosi, doses pro vase 140.</t>
  </si>
  <si>
    <t>SUN STORE Paracetamol, Tabletten</t>
  </si>
  <si>
    <t>Xorox 30 mg/g, Augensalbe</t>
  </si>
  <si>
    <t>11.07.2.</t>
  </si>
  <si>
    <t>S01AD03</t>
  </si>
  <si>
    <t>aciclovirum 30 mg, vaselinum album, ad unguentum pro 1 g.</t>
  </si>
  <si>
    <t>Herpesinfektionen des Auges</t>
  </si>
  <si>
    <t>Pantoprazol NOBEL 20 mg, magensaftresistente Tabletten</t>
  </si>
  <si>
    <t>Pantoprazol NOBEL 40 mg, magensaftresistente Tabletten</t>
  </si>
  <si>
    <t>Duloxetin NOBEL 30 mg, magensaftresistente Hartkapseln</t>
  </si>
  <si>
    <t>Kapsel: duloxetinum 30 mg ut duloxetini hydrochloridum, sacchari sphaerae, hypromellosum, saccharum, talcum, triethylis citras, hypromellosi acetas succinas, ammonii hydroxidum, OPADRY, enthält: hypromellosum, talcum, E 171, Kapselhülle: gelatina, aqua, E 171, E 132, pro capsula corresp. saccharum 65.57 mg.</t>
  </si>
  <si>
    <t>Duloxetin NOBEL 60 mg, magensaftresistente Hartkapseln</t>
  </si>
  <si>
    <t>Kapsel: duloxetinum 60 mg ut duloxetini hydrochloridum, sacchari sphaerae, hypromellosum, saccharum, talcum, triethylis citras, hypromellosi acetas succinas, ammonii hydroxidum, OPADRY, enthält: hypromellosum, talcum, E 171, Kapselhülle: gelatina, aqua, E 132, E 171, E 172 (flavum), pro capsula corresp. saccharum 131.14 mg.</t>
  </si>
  <si>
    <t>Sildenafil NOBEL 25 mg, Filmtabletten</t>
  </si>
  <si>
    <t>sildenafilum 25 mg ut sildenafili citras, calcii hydrogenophosphas, cellulosum microcristallinum, carmellosum natricum conexum corresp. natrium 0.52 mg, silica colloidalis anhydrica, magnesii stearas, Überzug: poly(alcohol vinylicus), macrogolum, talcum, E 132, E 171, E 172 (flavum) pro compresso obducto.</t>
  </si>
  <si>
    <t>Sildenafil NOBEL 50 mg, Filmtabletten</t>
  </si>
  <si>
    <t>sildenafilum 50 mg ut sildenafili citras, calcii hydrogenophosphas, cellulosum microcristallinum, carmellosum natricum conexum corresp. natrium 1.05 mg, silica colloidalis anhydrica, magnesii stearas, Überzug: poly(alcohol vinylicus), macrogolum, talcum, E 132, E 171, E 172 (flavum) pro compresso obducto.</t>
  </si>
  <si>
    <t>Sildenafil NOBEL 100 mg, Filmtabletten</t>
  </si>
  <si>
    <t>sildenafilum 100 mg ut sildenafili citras, calcii hydrogenophosphas, cellulosum microcristallinum, carmellosum natricum conexum corresp. natrium 2.1 mg, silica colloidalis anhydrica, magnesii stearas, Überzug: poly(alcohol vinylicus), macrogolum, talcum, E 132, E 171, E 172 (flavum) pro compresso obducto.</t>
  </si>
  <si>
    <t>Tabrecta 150 mg, Filmtabletten</t>
  </si>
  <si>
    <t>L01EX17</t>
  </si>
  <si>
    <t>capmatinibum</t>
  </si>
  <si>
    <t>capmatinibum 150 mg ut capmatinibi hydrochloridum monohydricum, cellulosum microcristallinum, mannitolum, crospovidonum, povidonum K 30, magnesii stearas, silica colloidalis anhydrica, natrii laurilsulfas corresp. natrium 0.12 mg, Überzug: hypromellosum, E 171, macrogolum 4000, talcum, E 172 (flavum), E 172 (rubrum), E 172 (nigrum), pro compresso obducto.</t>
  </si>
  <si>
    <t>Nicht-kleinzelliges Lungenkarzinom</t>
  </si>
  <si>
    <t>Tabrecta 200 mg, Filmtabletten</t>
  </si>
  <si>
    <t>capmatinibum 200 mg ut capmatinibi hydrochloridum monohydricum, cellulosum microcristallinum, mannitolum, crospovidonum, povidonum K 30, magnesii stearas, silica colloidalis anhydrica, natrii laurilsulfas corresp. natrium 0.16 mg, Überzug: hypromellosum, E 171, macrogolum 4000, talcum, E 172 (flavum), pro compresso obducto.</t>
  </si>
  <si>
    <t>Azithromycin Spirig HC 250 mg, Filmtabletten</t>
  </si>
  <si>
    <t>azithromycinum 250 mg ut azithromycinum dihydricum, calcii hydrogenophosphas, amylum pregelificatum, carmellosum natricum conexum, natrii laurilsulfas, magnesii stearas, Überzug: hypromellosum, E 171, macrogolum 400, pro compresso obducto corresp. natrium 3.91 mg.</t>
  </si>
  <si>
    <t>Azithromycin Spirig HC 500 mg, Filmtabletten</t>
  </si>
  <si>
    <t>azithromycinum 500 mg ut azithromycinum dihydricum, calcii hydrogenophosphas, amylum pregelificatum, carmellosum natricum conexum, natrii laurilsulfas, magnesii stearas, Überzug: hypromellosum, E 171, macrogolum 400, pro compresso obducto corresp. natrium 7.82 mg.</t>
  </si>
  <si>
    <t>Ropivacain 1 mg/ml - Fentanyl 2 ug/ml Sintetica, soluzione per infusione</t>
  </si>
  <si>
    <t>ropivacaini hydrochloridum, fentanylum</t>
  </si>
  <si>
    <t>ropivacaini hydrochloridum 1 mg ut ropivacaini hydrochloridum monohydricum, fentanylum 2 µg ut fentanyli citras, natrii chloridum, natrii hydroxidum, aqua ad iniectabile q.s. ad solutionem pro 1 ml corresp. natrium 3.39 mg.</t>
  </si>
  <si>
    <t>Ropivacain 2 mg/ml - Fentanyl 2 ug/ml Sintetica, soluzione per infusione</t>
  </si>
  <si>
    <t>ropivacaini hydrochloridum 2 mg ut ropivacaini hydrochloridum monohydricum, fentanylum 2 µg ut fentanyli citras, natrii chloridum, natrii hydroxidum, aqua ad iniectabile q.s. ad solutionem pro 1 ml corresp. natrium 3.39 mg.</t>
  </si>
  <si>
    <t>Candesartan-Amlodipin-Mepha 8 mg/5 mg, Kapseln</t>
  </si>
  <si>
    <t>C09DB07</t>
  </si>
  <si>
    <t>candesartanum cilexetilum, amlodipinum</t>
  </si>
  <si>
    <t>candesartanum cilexetilum 8 mg, amlodipinum 5 mg ut amlodipini besilas, lactosum monohydricum 101.95 mg, maydis amylum, carmellosum calcicum, macrogolum 8000, hydroxypropylcellulosum, magnesii stearas, Kapselhülle: E 104, E 172 (flavum), E 171, gelatina, pro capsula.</t>
  </si>
  <si>
    <t>Candesartan-Amlodipin-Mepha 16 mg/5 mg, Kapseln</t>
  </si>
  <si>
    <t>candesartanum cilexetilum 16 mg, amlodipinum 5 mg ut amlodipini besilas, lactosum monohydricum 203.9 mg, maydis amylum, carmellosum calcicum, macrogolum 8000, hydroxypropylcellulosum, magnesii stearas, Kapselhülle: E 104, E 171, gelatina, Drucktinte: lacca, E 172 (nigrum), propylenglycolum, ammoniae solutio concentrata, kalii hydroxidum, pro capsula.</t>
  </si>
  <si>
    <t>Candesartan-Amlodipin-Mepha 8 mg/10 mg, Kapseln</t>
  </si>
  <si>
    <t>candesartanum cilexetilum 8 mg, amlodipinum 10 mg ut amlodipini besilas, lactosum monohydricum 211.9 mg, maydis amylum, carmellosum calcicum, macrogolum 8000, hydroxypropylcellulosum, magnesii stearas, Kapselhülle: E 104, E 172 (flavum), E 171, gelatina, Drucktinte: lacca, E 172 (nigrum), propylenglycolum, ammoniae solutio concentrata, kalii hydroxidum, pro capsula.</t>
  </si>
  <si>
    <t>Candesartan-Amlodipin-Mepha 16 mg/10 mg, Kapseln</t>
  </si>
  <si>
    <t>candesartanum cilexetilum 16 mg, amlodipinum 10 mg ut amlodipini besilas, lactosum monohydricum 203.9 mg, maydis amylum, carmellosum calcicum, macrogolum 8000, hydroxypropylcellulosum, magnesii stearas, Kapselhülle: E 171, gelatina, pro capsula.</t>
  </si>
  <si>
    <t>Dupixent 200 mg/ 1.14 ml, solution injectable en stylo pré-rempli</t>
  </si>
  <si>
    <t>Dermatite atopique modérée à sévère, asthme, polypose naso-sinusienne, prurigo nodularis et œsophagite à éosinophiles.</t>
  </si>
  <si>
    <t>Dupixent 300 mg/ 2 ml, solution injectable en stylo pré-rempli</t>
  </si>
  <si>
    <t>dupilumabum 300 mg, histidinum, histidini hydrochloridum monohydricum, arginini hydrochloridum, natrii acetas trihydricus, acidum aceticum glaciale, saccharum, polysorbatum 80, aqua ad iniectabile q.s. ad solutionem pro 2 ml corresp. natrium 0.45 mg.</t>
  </si>
  <si>
    <t>Dr. Bähler Bronchialpastillen mit Sorbit</t>
  </si>
  <si>
    <t>Fycompa 0.5 mg / mL, Suspension zum Einnehmen</t>
  </si>
  <si>
    <t>perampanelum anhydricum 0.5 mg, sorbitolum liquidum cristallisabile 250 mg corresp. sorbitolum 175 mg, cellulosum microcristallinum, carmellosum natricum, poloxamerum 188, dimeticonum, polysorbatum 65, methylcellulosum, silica colloidalis hydrica, macrogoli 12 stearas, E 210 &lt; 5 µg, E 200, acidum sulfuricum concentratum, acidum citricum, E 211 1.1 mg, aqua purificata q.s. ad suspensionem pro 1 ml corresp. natrium 0.418 mg.</t>
  </si>
  <si>
    <t>Agomelatin Zentiva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</si>
  <si>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talcum, E 171, E 172 (flavum) pro compresso obducto.</t>
  </si>
  <si>
    <t>Defitelio 80 mg/ml, Konzentrat zur Herstellung einer Infusionslösung</t>
  </si>
  <si>
    <t>B01AX01</t>
  </si>
  <si>
    <t>defibrotidum (hergestellt aus Darmschleimhaut von Schweinen)</t>
  </si>
  <si>
    <t>defibrotidum (hergestellt aus Darmschleimhaut von Schweinen) 80 mg, natrii citras dihydricus, natrii hydroxidum, acidum hydrochloridum, aqua ad iniectabile q.s. ad solutionem pro 1 ml corresp. natrium max. 8.16 mg.</t>
  </si>
  <si>
    <t>Behandlung von schwerer hepatischer venooklusiver Erkrankung bei hämatopoetischer Stammzelltransplantation</t>
  </si>
  <si>
    <t>Vocabria 30 mg, Filmtabletten</t>
  </si>
  <si>
    <t>J05AJ04</t>
  </si>
  <si>
    <t>cabotegravirum</t>
  </si>
  <si>
    <t>cabotegravirum 30 mg ut cabotegravirum natricum, lactosum monohydricum 163.59 mg, cellulosum microcristallinum, hypromellosum, carboxymethylamylum natricum A, magnesii stearas, Überzug: hypromellosum E 171, macrogolum 400, pro compresso obducto corresp. natrium 2.67 - 3.59 mg.</t>
  </si>
  <si>
    <t>Cariban 10 mg/10 mg, gélule à libération modifiée</t>
  </si>
  <si>
    <t>R06AA59</t>
  </si>
  <si>
    <t>doxylaminum, pyridoxinum</t>
  </si>
  <si>
    <t>doxylamini hydrogenosuccinas 10 mg corresp. doxylaminum 7 mg, pyridoxini hydrochloridum 10 mg corresp. pyridoxinum 8.2 mg, sacchari sphaerae corresp. saccharum 49.3 - 73.1 mg, talcum, silica colloidalis anhydrica, matériel de la capsule: lacca, povidonum, acidi methacrylici et methylis methacrylatis polymerisatum 1:1, gelatina, E 132, E 104, E 171, pro capsula.</t>
  </si>
  <si>
    <t>traitement symptomatique des nausées et vomissements de la grossesse (NVG) chez l'adulte qui ne répond pas au traitement conservateur</t>
  </si>
  <si>
    <t>Pretufen Schnupfen und Erkältungsschmerzen 200 mg/30 mg, Filmtabletten</t>
  </si>
  <si>
    <t>M01AE51</t>
  </si>
  <si>
    <t>ibuprofenum, pseudoephedrini hydrochloridum</t>
  </si>
  <si>
    <t>ibuprofenum 200 mg, pseudoephedrini hydrochloridum 30 mg, silica colloidalis anhydrica, carmellosum natricum conexum, cellulosum microcristallinum, calcii hydrogenophosphas dihydricus, magnesii stearas, maydis amylum, Überzug: hypromellosum, macrogolum 400, talcum, E 171, E 172 (flavum), pro compresso obducto corresp. natrium 450 µg.</t>
  </si>
  <si>
    <t>Zur kurzzeitigen symptomatischen Behandlung bei Erkältungskrankheiten</t>
  </si>
  <si>
    <t>Bisoprolol Spirig HC 2.5 mg, Tabletten</t>
  </si>
  <si>
    <t>bisoprololi fumaras 2.5 mg, lactosum monohydricum 68.15 mg, cellulosum microcristallinum, magnesii stearas, crospovidonum, pro compresso.</t>
  </si>
  <si>
    <t>Bisoprolol Spirig HC 5 mg, Tabletten</t>
  </si>
  <si>
    <t>bisoprololi fumaras 5 mg, lactosum monohydricum 136.16 mg, cellulosum microcristallinum, magnesii stearas, crospovidonum, E 172 (flavum), pro compresso.</t>
  </si>
  <si>
    <t>Bisoprolol Spirig HC 10 mg, Tabletten</t>
  </si>
  <si>
    <t>bisoprololi fumaras 10 mg, lactosum monohydricum 130.68 mg, cellulosum microcristallinum, magnesii stearas, crospovidonum, E 172 (rubrum), E 172 (flavum), pro compresso.</t>
  </si>
  <si>
    <t>Azacitidin Viatris 100 mg, Pulver zur Herstellung einer Injektionssuspension</t>
  </si>
  <si>
    <t>Deferasirox-Mepha 90 mg, Lactab</t>
  </si>
  <si>
    <t>deferasiroxum 90 mg, crospovidonum, cellulosum microcristallinum, poloxamerum 188, povidonum K 30, magnesii stearas, silica colloidalis anhydrica, Überzug: hypromellosum, E 171, macrogolum 4000, E 132, talcum, pro compresso obducto.</t>
  </si>
  <si>
    <t>Deferasirox-Mepha 180 mg, Lactab</t>
  </si>
  <si>
    <t>deferasiroxum 180 mg, crospovidonum, cellulosum microcristallinum, poloxamerum 188, povidonum K 30, silica colloidalis anhydrica, magnesii stearas, Überzug: hypromellosum, E 171, macrogolum 4000, E 132, talcum, pro compresso obducto.</t>
  </si>
  <si>
    <t>Deferasirox-Mepha 360 mg, Lactab</t>
  </si>
  <si>
    <t>deferasiroxum 360 mg, crospovidonum, cellulosum microcristallinum, poloxamerum 188, povidonum K 30, silica colloidalis anhydrica, magnesii stearas, Überzug: hypromellosum, E 171, macrogolum 4000, E 132, talcum, pro compresso obducto.</t>
  </si>
  <si>
    <t>Deferasirox-Mepha 900 mg, Lactab</t>
  </si>
  <si>
    <t>deferasiroxum 900 mg, crospovidonum, cellulosum microcristallinum, poloxamerum 188, povidonum K 30, silica colloidalis anhydrica, magnesii stearas, Überzug: hypromellosum, E 171, macrogolum 4000, talcum, pro compresso obducto.</t>
  </si>
  <si>
    <t>Nicardipin Labatec 10 mg/10 mL, solution injectable</t>
  </si>
  <si>
    <t>C08CA04</t>
  </si>
  <si>
    <t>nicardipini hydrochloridum</t>
  </si>
  <si>
    <t>nicardipini hydrochloridum 1 mg, sorbitolum 50 mg, acidum citricum monohydricum, natrii citras dihydricus, acidum hydrochloridum aut natrii hydroxidum, aqua ad iniectabile q.s. ad solutionem pro 1 ml corresp. natrium 0.039 mg.</t>
  </si>
  <si>
    <t>Urgence hypertensive</t>
  </si>
  <si>
    <t>Deferasirox NOBEL 90 mg, Filmtabletten</t>
  </si>
  <si>
    <t>deferasiroxum 90 mg, cellulosum microcristallinum, crospovidonum, povidonum K 30, poloxamerum 188, silica colloidalis anhydrica, magnesii stearas, Überzug: crospovidonum, poly(alcohol vinylicus), macrogolum, talcum, E 171, E 132, pro compresso obducto.</t>
  </si>
  <si>
    <t>Eisenchelator</t>
  </si>
  <si>
    <t>Deferasirox NOBEL 180 mg, Filmtabletten</t>
  </si>
  <si>
    <t>deferasiroxum 180 mg, cellulosum microcristallinum, crospovidonum, povidonum K 30, poloxamerum 188, silica colloidalis anhydrica, magnesii stearas, Überzug: crospovidonum, poly(alcohol vinylicus), macrogolum, talcum, E 171, E 132, pro compresso obducto.</t>
  </si>
  <si>
    <t>Deferasirox NOBEL 360 mg, Filmtabletten</t>
  </si>
  <si>
    <t>deferasiroxum 360 mg, cellulosum microcristallinum, crospovidonum, povidonum K 30, poloxamerum 188, silica colloidalis anhydrica, magnesii stearas, Überzug: crospovidonum, poly(alcohol vinylicus), macrogolum 3350, talcum, E 171, E 132, E 172 (flavum), pro compresso obducto.</t>
  </si>
  <si>
    <t>Metrissa 2 mg, Filmtabletten</t>
  </si>
  <si>
    <t>dienogestum 2.000 mg, lactosum monohydricum 47.200 mg, maydis amylum, maltodextrinum, magnesii stearas, Überzug: hypromellosum, lactosum monohydricum 1.359 mg, E 171, macrogolum 4000, natrii citras dihydricus corresp. natrium 0.0345 mg pro compresso obducto.</t>
  </si>
  <si>
    <t>Mavi Gynial, Filmtabletten</t>
  </si>
  <si>
    <t>ethinylestradiolum, dienogestum</t>
  </si>
  <si>
    <t>ethinylestradiolum 0.030 mg, dienogestum 2 mg, lactosum monohydricum 47.17 mg, maydis amylum, maltodextrinum, magnesii stearas, Überzug: hypromellosum, E 171, lactosum monohydricum 1.359 mg, macrogolum 4000, natrii citras dihydricus corresp. natrium 0.0345 mg, pro compresso obducto.</t>
  </si>
  <si>
    <t>Venlafaxin Spirig HC retard 37.5 mg, Hartkapseln, retardiert</t>
  </si>
  <si>
    <t>Kapsel: venlafaxinum 37.5 mg ut venlafaxini hydrochloridum, cellulosum microcristallinum, povidonum, talcum, silica colloidalis anhydrica, magnesii stearas, Überzug: ethylcellulosum, copovidonum, Kapselhülle: gelatina, E 172 (nigrum), E 172 (rubrum), E 172 (flavum), E 171, aqua purificata, Drucktinte: lacca, propylenglycolum, ammoniae solutio concentrata, E 172 (rubrum), pro capsula.</t>
  </si>
  <si>
    <t>Venlafaxin Spirig HC retard 75 mg, Hartkapseln, retardiert</t>
  </si>
  <si>
    <t>venlafaxinum 75 mg ut venlafaxini hydrochloridum, cellulosum microcristallinum, povidonum, talcum, silica colloidalis anhydrica, magnesii stearas, Überzug: ethylcellulosum, copovidonum, Kapselhülle: gelatina, E 172 (nigrum), E 172 (rubrum), E 171, aqua purificata, Drucktinte: lacca, propylenglycolum, ammoniae solutio concentrata, E 172 (rubrum), pro capsula.</t>
  </si>
  <si>
    <t>Venlafaxin Spirig HC retard 150 mg, Hartkapseln, retardiert</t>
  </si>
  <si>
    <t>venlafaxinum 150 mg ut venlafaxini hydrochloridum, cellulosum microcristallinum, povidonum, talcum, silica colloidalis anhydrica, magnesii stearas, Überzug: ethylcellulosum, copovidonum, Kapselhülle: gelatina, E 133, E 129 0.2 mg, E 110 0.4 mg, E 171, aqua purificata, Drucktinte: lacca, propylenglycolum, natrii hydroxidum, povidonum, E 171, pro capsula.</t>
  </si>
  <si>
    <t>Venlafaxin Spirig HC retard 225 mg, Hartkapseln, retardiert</t>
  </si>
  <si>
    <t>venlafaxinum 225 mg ut venlafaxini hydrochloridum, cellulosum microcristallinum, povidonum, talcum, silica colloidalis anhydrica, magnesii stearas, Überzug: ethylcellulosum, copovidonum, Kapselhülle: gelatina, E 122 0.02 mg, E 171, aqua purificata, Drucktinte: lacca, propylenglycolum, ammoniae solutio concentrata, E 132, pro capsula.</t>
  </si>
  <si>
    <t>BETADINA, desinfizierende Lösung</t>
  </si>
  <si>
    <t>BETADINA, desinfizierende Wundsalbe 10 mg/g, Salbe</t>
  </si>
  <si>
    <t>DARZALEX SC 1800 mg/15 ml, Injektionslösung</t>
  </si>
  <si>
    <t>daratumumabum 1800 mg, hyaluronidasum humanum ADNr, histidinum, histidini hydrochloridum monohydricum, sorbitolum 735.1 mg, methioninum, polysorbatum 20, aqua ad iniectabile ad solutionem pro 15 ml.</t>
  </si>
  <si>
    <t>Multiples Myelom, Leichtketten-Amyloidose</t>
  </si>
  <si>
    <t>Bisacofelan, Dragées</t>
  </si>
  <si>
    <t>Dafalgan Grippal, Granulat zur Herstellung einer Lösung zum Einnehmen</t>
  </si>
  <si>
    <t>Zul. nach Art. 14 Abs. 1 Bst. ater HMG: Langj. med. Verw. im Ausland</t>
  </si>
  <si>
    <t>paracetamolum, acidum ascorbicum, pheniramini maleas</t>
  </si>
  <si>
    <t>paracetamolum 500 mg, acidum ascorbicum 200 mg, pheniramini maleas 25 mg, saccharum 11.56 g, acidum citricum, acaciae gummi, saccharinum natricum, aromatica (Antillen) cum maltodextrinum corresp. glucosum 195 mg et fructosum 5 mg, ethanolum 7 mg, pro charta corresp. natrium 2.49 mg.</t>
  </si>
  <si>
    <t>Felan Bronchialpastillen</t>
  </si>
  <si>
    <t>Xarelto junior, Granulat zur Herstellung einer Suspension zum Einnehmen</t>
  </si>
  <si>
    <t>rivaroxabanum 1.0 mg, acidum citricum, hypromellosum, mannitolum, cellulosum microcristallinum et carmellosum natricum, E 211 1.8 mg, sucralosum, xanthani gummi, aromatica, maltodextrinum, propylenglycolum, acaciae gummi, ad granulatum corresp. suspensio reconstituta 1 ml corresp. natrium 0.5 mg.</t>
  </si>
  <si>
    <t>Behandlung und Prophylaxe von venösen Thromboembolien bei pädiatrischen Patienten</t>
  </si>
  <si>
    <t>Hepaxane 2000 IE/UI (20 mg)/0.2 ml, solution injectable en seringue préremplie</t>
  </si>
  <si>
    <t>Hepaxane 4000 IE/UI (40 mg)/0.4 ml, solution injectable en seringue préremplie</t>
  </si>
  <si>
    <t>Hepaxane 6000 IE/UI (60 mg)/0.6 ml, solution injectable en seringue préremplie</t>
  </si>
  <si>
    <t>Hepaxane 8000 IE/UI (80 mg)/0.8 ml, solution injectable en seringue préremplie</t>
  </si>
  <si>
    <t>Hepaxane 10'000 IE/UI (100 mg)/1 ml, solution injectable en seringue préremplie</t>
  </si>
  <si>
    <t>Hepaxane 12'000 IE/UI (120 mg)/0.8 ml, solution injectable en seringue préremplie</t>
  </si>
  <si>
    <t>enoxaparinum natricum 120 mg corresp. 12000 U.I. anti-Xa, aqua ad iniectabile q.s. ad solutionem pro 0.8 ml corresp. natrium 0.7 mmol.</t>
  </si>
  <si>
    <t>Hepaxane 15'000 IE/UI (150 mg)/1 ml, solution injectable en seringue préremplie</t>
  </si>
  <si>
    <t>enoxaparinum natricum 150 mg corresp. 15000 U.I. anti-Xa, aqua ad iniectabile q.s. ad solutionem pro 1 ml corresp. natrium 0.76 mmol.</t>
  </si>
  <si>
    <t>Efluelda 0.7 ml, suspension injectable en seringue préremplie</t>
  </si>
  <si>
    <t>haemagglutininum influenzae A (H1N1) (Virus souche A/Victoria/4897/2022 (H1N1)-like: reassortant virus IVR-238 derived from A/Victoria/4897/2022), haemagglutininum influenzae A (H3N2) (Virus souche A/Darwin/9/2021 (H3N2)-like: reassortant virus SAN-010 derived from A/Darwin/9/2021), haemagglutininum influenzae B (Virus souche B/Austria/1359417/2021-like: derived from B/Michigan/01/2021 (Victoria lineage)(wild type))</t>
  </si>
  <si>
    <t>haemagglutininum influenzae A (H1N1) (Virus souche A/Victoria/4897/2022 (H1N1)-like: reassortant virus IVR-238 derived from A/Victoria/4897/2022) 60 µg, haemagglutininum influenzae A (H3N2) (Virus souche A/Darwin/9/2021 (H3N2)-like: reassortant virus SAN-010 derived from A/Darwin/9/2021) 60 µg, haemagglutininum influenzae B (Virus souche B/Austria/1359417/2021-like: derived from B/Michigan/01/2021 (Victoria lineage)(wild type)) 60 µg, haemagglutininum influenzae B (Virus souche B/Phuket/3073/2013 (Yamagata lineage) (wild type)) 60 µg, natrii chloridum, dinatrii phosphas, natrii dihydrogenophosphas anhydricus, octoxinolum-9, aqua ad iniectabile q.s. ad suspensionem pro 0.7 ml corresp. natrium 2.72 mg.</t>
  </si>
  <si>
    <t>Immunisation active contre l'influenza, dès 65 ans</t>
  </si>
  <si>
    <t>Fingolimod Zentiva 0.5 mg, Kapseln</t>
  </si>
  <si>
    <t>fingolimodum 0.5 mg ut fingolimodi hydrochloridum, cellulosum microcristallinum, calcii hydrogenophosphas, magnesii stearas, Kapselhülle: gelatina, E 171, E 172 (flavum), pro capsula.</t>
  </si>
  <si>
    <t>Virgan 1.5 mg/g, gel ophtalmique</t>
  </si>
  <si>
    <t>S01AD09</t>
  </si>
  <si>
    <t>ganciclovirum 7.5 mg, carbomerum 974P, sorbitolum, natrii hydroxidum ad pH, benzalkonii chloridum 0.375 mg, aqua ad iniectabile, ad gelatum pro 5 g.</t>
  </si>
  <si>
    <t>Traitement de la kératite herpétique superficielle aiguë</t>
  </si>
  <si>
    <t>Rasagilin NOBEL 1 mg, Tabletten</t>
  </si>
  <si>
    <t>rasagilinum 1 mg ut rasagilini mesilas, mannitolum, maydis amylum, amylum pregelificatum, silica colloidalis anhydrica, talcum, acidum stearicum, pro compresso.</t>
  </si>
  <si>
    <t>Lacosamid Sandoz 50 mg, Filmtabletten</t>
  </si>
  <si>
    <t>lacosamidum 50 mg, cellulosum microcristallinum, hydroxypropylcellulosum substitutum humile, crospovidonum, hydroxypropylcellulosum, silica colloidalis anhydrica, magnesii stearas, Überzug: poly(alcohol vinylicus), macrogolum, talcum, E 132, E 171, E 172 (rubrum), E 172 (nigrum) pro compresso obducto.</t>
  </si>
  <si>
    <t>Lacosamid Sandoz 100 mg, Filmtabletten</t>
  </si>
  <si>
    <t>lacosamidum 100 mg, cellulosum microcristallinum, hydroxypropylcellulosum substitutum humile, crospovidonum, hydroxypropylcellulosum, silica colloidalis anhydrica, magnesii stearas, Überzug: poly(alcohol vinylicus), macrogolum, talcum, E 171, E 172 (flavum) pro compresso obducto.</t>
  </si>
  <si>
    <t>Lacosamid Sandoz 150 mg, Filmtabletten</t>
  </si>
  <si>
    <t>lacosamidum 150 mg, cellulosum microcristallinum, hydroxypropylcellulosum substitutum humile, crospovidonum, hydroxypropylcellulosum, silica colloidalis anhydrica, magnesii stearas, Überzug: poly(alcohol vinylicus), macrogolum, talcum, E 171, E 172 (flavum), E 172 (rubrum), E 172 (nigrum) pro compresso obducto.</t>
  </si>
  <si>
    <t>Lacosamid Sandoz 200 mg, Filmtabletten</t>
  </si>
  <si>
    <t>lacosamidum 200 mg, cellulosum microcristallinum, hydroxypropylcellulosum substitutum humile, crospovidonum, hydroxypropylcellulosum, silica colloidalis anhydrica, magnesii stearas, Überzug: poly(alcohol vinylicus), macrogolum, talcum, E 132, E 171 pro compresso obducto.</t>
  </si>
  <si>
    <t>Lenalidomid Accord 2.5 mg, Hartkapseln</t>
  </si>
  <si>
    <t>lenalidomidum 2.5 mg, lactosum 35.96 mg, cellulosum microcristallinum, carmellosum natricum conexum corresp. natrium 0.014 mg, silica colloidalis anhydrica, magnesii stearas, Kapselhülle: E 172 (nigrum), E 171, gelatina, aqua, Drucktinte: lacca, E 172 (nigrum), kalii hydroxidum, E 171, E 172 (flavum), E 132, pro capsula.</t>
  </si>
  <si>
    <t>Lenalidomid Accord 5 mg, Hartkapseln</t>
  </si>
  <si>
    <t>lenalidomidum 5 mg, lactosum 33.46 mg, cellulosum microcristallinum, carmellosum natricum conexum corresp. natrium 0.014 mg, silica colloidalis anhydrica, magnesii stearas, Kapselhülle: E 171, gelatina, aqua, Drucktinte: lacca, E 172 (nigrum), kalii hydroxidum, E 171, E 172 (flavum), E 132, pro capsula.</t>
  </si>
  <si>
    <t>Lenalidomid Accord 7.5 mg, Hartkapseln</t>
  </si>
  <si>
    <t>lenalidomidum 7.5 mg, lactosum 50.19 mg, cellulosum microcristallinum, carmellosum natricum conexum corresp. natrium 0.021 mg, silica colloidalis anhydrica, magnesii stearas, Kapselhülle: E 172 (rubrum), E 171, E 132, gelatina, aqua, Drucktinte: lacca, E 172 (nigrum), kalii hydroxidum, E 171, E 172 (flavum), E 132, pro capsula.</t>
  </si>
  <si>
    <t>Lenalidomid Accord 10 mg, Hartkapseln</t>
  </si>
  <si>
    <t>lenalidomidum 10 mg, lactosum 66.92 mg, cellulosum microcristallinum, carmellosum natricum conexum corresp. natrium 0.028 mg, silica colloidalis anhydrica, magnesii stearas, Kapselhülle: E 132, E 172 (flavum), E 171, gelatina, aqua, Drucktinte: lacca, E 172 (nigrum), kalii hydroxidum, E 171, E 172 (flavum), E 132, pro capsula.</t>
  </si>
  <si>
    <t>Lenalidomid Accord 15 mg, Hartkapseln</t>
  </si>
  <si>
    <t>lenalidomidum 15 mg, lactosum 100.38 mg, cellulosum microcristallinum, carmellosum natricum conexum corresp. natrium 0.042 mg, silica colloidalis anhydrica, magnesii stearas, Kapselhülle: E 172 (rubrum), E 172 (flavum), E 171, gelatina, aqua, Drucktinte: lacca, E 172 (nigrum), kalii hydroxidum, E 171, E 172 (flavum), E 132, pro capsula.</t>
  </si>
  <si>
    <t>Lenalidomid Accord 20 mg, Hartkapseln</t>
  </si>
  <si>
    <t>lenalidomidum 20 mg, lactosum 133.84 mg, cellulosum microcristallinum, carmellosum natricum conexum corresp. natrium 0.056 mg, silica colloidalis anhydrica, magnesii stearas, Kapselhülle: E 132, E 172 (flavum), E 171, gelatina, aqua, Drucktinte: lacca, E 172 (nigrum), kalii hydroxidum, E 171, E 172 (flavum), E 132, pro capsula.</t>
  </si>
  <si>
    <t>Lenalidomid Accord 25 mg, Hartkapseln</t>
  </si>
  <si>
    <t>lenalidomidum 25 mg, lactosum 167.3 mg, cellulosum microcristallinum, carmellosum natricum conexum corresp. natrium 0.07 mg, silica colloidalis anhydrica, magnesii stearas, Kapselhülle: E 171, gelatina, aqua, Drucktinte: lacca, E 172 (nigrum), kalii hydroxidum, E 171, E 172 (flavum), E 132, pro capsula.</t>
  </si>
  <si>
    <t>Oxygen Vivisol 100%, gaz médicinal cryogénique</t>
  </si>
  <si>
    <t>Sitex SA</t>
  </si>
  <si>
    <t>thérapie à l'oxygène</t>
  </si>
  <si>
    <t>Oxygen Vivisol 100%, gaz médicinal comprimé à 200 bar</t>
  </si>
  <si>
    <t>Thérapie à l'oxygène</t>
  </si>
  <si>
    <t>Cuprior 150 mg, Filmtabletten</t>
  </si>
  <si>
    <t>trientinum</t>
  </si>
  <si>
    <t>trientinum 150 mg ut trientini tetrahydrochloridum, mannitolum, silica colloidalis anhydrica, glyceroli dibehenas, Überzug: poly(alcohol vinylicus), talcum, E 171, glyceroli monocaprylocapras, E 172 (flavum), natrii laurilsulfas corresp. natrium 0.057 mg, pro compresso obducto.</t>
  </si>
  <si>
    <t>Behandlung von Morbus Wilson bei bei Erwachsenen, Jugendlichen und Kindern im Alter von 5 Jahren oder älter mit Unverträglichkeit gegenüber einer D-Penicillamin-Therapie</t>
  </si>
  <si>
    <t>Zepzelca 4 mg, Pulver für ein Konzentrat zur Herstellung einer Infusionslösung</t>
  </si>
  <si>
    <t>L01XX69</t>
  </si>
  <si>
    <t>lurbinectedinum</t>
  </si>
  <si>
    <t>lurbinectedinum 4 mg, saccharum, acidum lacticum, natrii hydroxidum corresp. natrium 2.94 mg, pro vitro.</t>
  </si>
  <si>
    <t>ZEPZELCA ist zur Behandlung von erwachsenen Patienten mit metastasiertem kleinzelligem Lungenkarzinom (SCLC) indiziert.</t>
  </si>
  <si>
    <t>Helux, Augentropfen</t>
  </si>
  <si>
    <t>Palforzia 1 mg, Pulver zum Einnehmen</t>
  </si>
  <si>
    <t>Aimmune Therapeutics Switzerland GmbH</t>
  </si>
  <si>
    <t>V01AA08</t>
  </si>
  <si>
    <t>allergena ex arachis hypogaea</t>
  </si>
  <si>
    <t>allergena ex arachis hypogaea 2 mg corresp. proteina arachidis hypogaeae 1 mg, amylum pregelificatum, cellulosum microcristallinum, silica colloidalis anhydrica, magnesii stearas, ad pulverem, pro capsula.</t>
  </si>
  <si>
    <t>Zur Erhöhung der ohne Auftreten von allergischen Reaktionen tolerierten Erdnuss-Schwellendosis bei Patienten im Alter von 4 bis 17 Jahren mit bestätigter Diagnose einer klinisch relevanten Erdnussallergie</t>
  </si>
  <si>
    <t>Palforzia 20 mg, Pulver zum Einnehmen</t>
  </si>
  <si>
    <t>allergena ex arachis hypogaea 40 mg corresp. proteina arachidis hypogaeae 20 mg, amylum pregelificatum, cellulosum microcristallinum, silica colloidalis anhydrica, magnesii stearas, ad pulverem, pro capsula.</t>
  </si>
  <si>
    <t>Palforzia 100 mg, Pulver zum Einnehmen</t>
  </si>
  <si>
    <t>allergena ex arachis hypogaea 200 mg corresp. proteina arachidis hypogaeae 100 mg, cellulosum microcristallinum, silica colloidalis anhydrica, magnesii stearas, ad pulverem, pro capsula.</t>
  </si>
  <si>
    <t>Palforzia 300 mg, Pulver zum Einnehmen</t>
  </si>
  <si>
    <t>allergena ex arachis hypogaea 600 mg corresp. proteina arachidis hypogaeae 300 mg, cellulosum microcristallinum, silica colloidalis anhydrica, magnesii stearas, ad pulverem, pro charta.</t>
  </si>
  <si>
    <t>Palforzia 0.5 mg/1 mg, Pulver zum Einnehmen</t>
  </si>
  <si>
    <t>I): allergena ex arachis hypogaea 1 mg corresp. proteina arachidis hypogaeae 0.5 mg, amylum pregelificatum, cellulosum microcristallinum, silica colloidalis anhydrica, magnesii stearas, ad pulverem, pro capsula.
II): allergena ex arachis hypogaea 2 mg corresp. proteina arachidis hypogaeae 1 mg, amylum pregelificatum, cellulosum microcristallinum, silica colloidalis anhydrica, magnesii stearas, ad pulverem, pro capsula.</t>
  </si>
  <si>
    <t>Palforzia 1 mg/10 mg, Pulver zum Einnehmen</t>
  </si>
  <si>
    <t>I): allergena ex arachis hypogaea 2 mg corresp. proteina arachidis hypogaeae 1 mg, amylum pregelificatum, cellulosum microcristallinum, silica colloidalis anhydrica, magnesii stearas, ad pulverem, pro capsula.
II): allergena ex arachis hypogaea 20 mg corresp. proteina arachidis hypogaeae 10 mg, amylum pregelificatum, cellulosum microcristallinum, silica colloidalis anhydrica, magnesii stearas, ad pulverem, pro capsula.</t>
  </si>
  <si>
    <t>Palforzia 20 mg/100 mg, Pulver zum Einnehmen</t>
  </si>
  <si>
    <t>I): allergena ex arachis hypogaea 40 mg corresp. proteina arachidis hypogaeae 20 mg, amylum pregelificatum, cellulosum microcristallinum, silica colloidalis anhydrica, magnesii stearas, ad pulverem, pro capsula.
II): allergena ex arachis hypogaea 200 mg corresp. proteina arachidis hypogaeae 100 mg, cellulosum microcristallinum, silica colloidalis anhydrica, magnesii stearas, ad pulverem, pro capsula.</t>
  </si>
  <si>
    <t>Ambrisentan Zentiva 5 mg, Filmtabletten</t>
  </si>
  <si>
    <t>Filmtablette: ambrisentanum 5 mg, cellulosum microcristallinum, lactosum monohydricum 47.5 mg, carmellosum natricum conexum, magnesii stearas, Überzug: poly(alcohol vinylicus), macrogolum 3350, talcum, E 171, E 129 0.022 mg, lecithinum ex soja, pro compresso obducto corresp. natrium 0.339 mg.</t>
  </si>
  <si>
    <t>Ambrisentan Zentiva 10 mg, Filmtabletten</t>
  </si>
  <si>
    <t>Filmtablette: ambrisentanum 10 mg, cellulosum microcristallinum, lactosum monohydricum 95 mg, carmellosum natricum conexum, magnesii stearas, Überzug: poly(alcohol vinylicus), macrogolum 3350, talcum, E 171, E 129 0.405 mg, lecithinum ex soja, pro compresso obducto corresp. natrium 0.71 mg.</t>
  </si>
  <si>
    <t>Sapropterin Dipharma 100 mg, polvere per soluzione orale</t>
  </si>
  <si>
    <t>sapropterinum</t>
  </si>
  <si>
    <t>sapropterini dihydrochloridum 100 mg corresp. sapropterinum 77 mg, E 300, mannitolum, kalii citras, sucralosum, ad pulverem.</t>
  </si>
  <si>
    <t>Trattamento dell'iperfenilalaninemia</t>
  </si>
  <si>
    <t>Sapropterin Dipharma 500 mg, polvere per soluzione orale</t>
  </si>
  <si>
    <t>sapropterini dihydrochloridum 500 mg corresp. sapropterinum 384 mg, E 300, mannitolum, kalii citras, sucralosum, ad pulverem.</t>
  </si>
  <si>
    <t>Kadefemin Mycostop 200 mg / 2%, Vaginaltabletten und Creme</t>
  </si>
  <si>
    <t>I) Kadefemin Mycostop, Vaginaltabletten: clotrimazolum 200.0 mg, polysorbatum 80, silica colloidalis anhydrica, magnesii stearas, acidum stearicum, natrii hydrogenocarbonas, acidum adipicum, amylum pregelificatum, lactosum monohydricum, pro compresso.
II) Kadefemin Mycostop, Creme: clotrimazolum 20.00 mg, alcohol benzylicus 10.00 mg, polysorbatum 60, sorbitani stearas, cetylis palmitas, alcohol cetylicus et stearylicus 100.00 mg, octyldodecanolum, aqua purificata, ad unguentum pro 1 g.</t>
  </si>
  <si>
    <t>Algifor Dolo Duo 500mg/150mg, Filmtabletten</t>
  </si>
  <si>
    <t>paracetamolum, ibuprofenum</t>
  </si>
  <si>
    <t>paracetamolum 500.00 mg, ibuprofenum 150.00 mg, maydis amylum, cellulosum microcristallinum, amylum pregelificatum, carmellosum natricum conexum, magnesii stearas, talcum, pellicule: hypromellosum, lactosum monohydricum 3.81 mg, E 171, macrogolum 4000, natrii citras dihydricus, talcum, pro compresso obducto corresp. natrium max. 2.4 mg.</t>
  </si>
  <si>
    <t>Traitement symptomatique à court terme de la douleur légère à modérée</t>
  </si>
  <si>
    <t>Vocabria 400 mg / 2 ml, Depot-Injektionssuspension</t>
  </si>
  <si>
    <t>cabotegravirum 400 mg, mannitolum, polysorbatum 20, macrogolum 3350, aqua ad iniectabile, ad solutionem pro 2 ml.</t>
  </si>
  <si>
    <t>Vocabria 600 mg / 3 ml, Depot-Injektionssuspension</t>
  </si>
  <si>
    <t>cabotegravirum 600 mg, mannitolum, polysorbatum 20, macrogolum 3350, aqua ad iniectabile, ad solutionem pro 3 ml.</t>
  </si>
  <si>
    <t>REKAMBYS 600 mg / 2 ml, Depot-Injektionssuspension</t>
  </si>
  <si>
    <t>rilpivirinum 600 mg, poloxamerum 338, glucosum monohydricum, natrii dihydrogenophosphas monohydricus, acidum citricum monohydricum, natrii hydroxidum, aqua ad iniectabile q.s. ad suspensionem pro 2 ml corresp. natrium 1.66 mg.</t>
  </si>
  <si>
    <t>REKAMBYS 900 mg / 3 ml, Depot-Injektionssuspension</t>
  </si>
  <si>
    <t>rilpivirinum 900 mg, poloxamerum 338, glucosum monohydricum, natrii dihydrogenophosphas monohydricus, acidum citricum monohydricum, natrii hydroxidum, aqua ad iniectabile q.s. ad suspensionem pro 3 ml corresp. natrium 2.49 mg.</t>
  </si>
  <si>
    <t>Aripiprazol NOBEL 1 mg/ml, Sirup</t>
  </si>
  <si>
    <t>aripiprazolum 1 mg, glycerolum, dinatrii edetas, acidum malicum, natrii hydroxidum, propylenglycolum 50 mg, E 218 1.8 mg, propylis parahydroxybenzoas 0.20 mg, saccharum 400 mg, fructosum 200 mg, aromatica cum ethanolum 2.97-3 mg, aqua purificata, ad solutionem pro 1 ml corresp. natrium 0.188 mg.</t>
  </si>
  <si>
    <t>ZEPZELCA ist zur Behandlung von erwachsenen Patienten mit metastasiertem kleinzelligem Lungenkarzinom (SCLC) indiziert, bei denen nach vorheriger platinhaltiger Therapie und einem anschliessenden chemotherapiefreien Intervall (CTFI) von ≥30 Tagen eine Progression eingetreten ist und bei denen keine Metastasen im zentralen Nervensystem (ZNS) vorliegen. / 07.03.2025</t>
  </si>
  <si>
    <t>Tacrocutan 1 mg/g, Salbe</t>
  </si>
  <si>
    <t>tacrolimusum 1 mg ut tacrolimusum monohydricum, vaselinum album, E 307, paraffinum liquidum, propyleni carbonas, cera alba, paraffinum solidum, ad unguentum pro 1 g.</t>
  </si>
  <si>
    <t>Alopexy 5%, Lösung zur Anwendung auf der Haut</t>
  </si>
  <si>
    <t>minoxidilum 5 g, propylenglycolum 24 g, ethanolum 96 per centum 52 g, aqua purificata q.s. ad solutionem pro 100 ml.</t>
  </si>
  <si>
    <t>Lacosamid Zentiva 50 mg, Filmtabletten</t>
  </si>
  <si>
    <t>lacosamidum 50 mg, cellulosum microcristallinum, hydroxypropylcellulosum substitutum humile, crospovidonum, hydroxypropylcellulosum, silica colloidalis anhydrica, magnesii stearas, Überzug: hypromellosum, hydroxypropylcellulosum, macrogolum 6000, talcum, E 171 pro compresso obducto.</t>
  </si>
  <si>
    <t>Antiepileptikum (nur Zusatzbehandlung)</t>
  </si>
  <si>
    <t>Lacosamid Zentiva 100 mg, Filmtabletten</t>
  </si>
  <si>
    <t>lacosamidum 100 mg, cellulosum microcristallinum, hydroxypropylcellulosum substitutum humile, crospovidonum, hydroxypropylcellulosum, silica colloidalis anhydrica, magnesii stearas, Überzug: hypromellosum, hydroxypropylcellulosum, macrogolum 6000, talcum, E 171, E 172 (flavum), E 172 (nigrum), E 172 (rubrum) pro compresso obducto.</t>
  </si>
  <si>
    <t>Lacosamid Zentiva 150 mg, Filmtabletten</t>
  </si>
  <si>
    <t>lacosamidum 150 mg, cellulosum microcristallinum, hydroxypropylcellulosum substitutum humile, crospovidonum, hydroxypropylcellulosum, silica colloidalis anhydrica, magnesii stearas, Überzug: hypromellosum, hydroxypropylcellulosum, macrogolum 6000, talcum, E 171, E 172 (flavum) pro compresso obducto.</t>
  </si>
  <si>
    <t>Lacosamid Zentiva 200 mg, Filmtabletten</t>
  </si>
  <si>
    <t>lacosamidum 200 mg, cellulosum microcristallinum, hydroxypropylcellulosum substitutum humile, crospovidonum, hydroxypropylcellulosum, silica colloidalis anhydrica, magnesii stearas, Überzug: hypromellosum, hydroxypropylcellulosum, macrogolum 6000, talcum, E 171, E 172 (rubrum) pro compresso obducto.</t>
  </si>
  <si>
    <t>Tolak 40 mg/g, Creme</t>
  </si>
  <si>
    <t>fluorouracilum 40 mg, aqua purificata, arachidis oleum 100 mg, isopropylis myristas, macrogoli 10 methylglucosum, macrogolglyceridorum stearates, glycerolum, alcohol cetylicus 20 mg, alcohol stearylicus 20 mg, natrii hydroxidum, acidum stearicum, E 321 2 mg, E 218 1.8 mg, acidum citricum, propylis parahydroxybenzoas 0.2 mg, ad unguentum pro 1 g.</t>
  </si>
  <si>
    <t>Pemetrexed Spirig HC 100 mg, Konzentrat zur Herstellung einer Infusionslösung</t>
  </si>
  <si>
    <t>pemetrexedum 100 mg ut pemetrexedum dinatricum hemipentahydricum, mannitolum, acetylcysteinum, natrii hydroxidum, acidum hydrochloridum, aqua ad iniectabile q.s. ad solutionem pro 4 ml corresp. natrium 12.72 mg.</t>
  </si>
  <si>
    <t>Pemetrexed Spirig HC 500 mg, Konzentrat zur Herstellung einer Infusionslösung</t>
  </si>
  <si>
    <t>pemetrexedum 500 mg ut pemetrexedum dinatricum hemipentahydricum, mannitolum, acetylcysteinum, natrii hydroxidum, acidum hydrochloridum, aqua ad iniectabile q.s. ad solutionem pro 20 ml corresp. natrium 63.6 mg.</t>
  </si>
  <si>
    <t>Pemetrexed Spirig HC 1000 mg, Konzentrat zur Herstellung einer Infusionslösung</t>
  </si>
  <si>
    <t>pemetrexedum 1000 mg ut pemetrexedum dinatricum hemipentahydricum, mannitolum, acetylcysteinum, natrii hydroxidum, acidum hydrochloridum, aqua ad iniectabile q.s. ad solutionem pro 40 ml corresp. natrium 127.2 mg.</t>
  </si>
  <si>
    <t>Anidulafungin Labatec 100 mg, Poudre pour solution à diluer pour perfusion</t>
  </si>
  <si>
    <t>Praeparatio cryodesiccata: anidulafunginum 100 mg, fructosum 100 mg, mannitolum, polysorbatum 80, acidum tartaricum, natrii hydroxidum corresp. natrium max. 1.91 mg, acidum hydrochloridum, pro vitro.</t>
  </si>
  <si>
    <t>Kesimpta, Injektionslösung in Fertigspritze</t>
  </si>
  <si>
    <t>L04AA52</t>
  </si>
  <si>
    <t>ofatumumabum</t>
  </si>
  <si>
    <t>ofatumumabum 20 mg, argininum, natrii acetas trihydricus, natrii chloridum, polysorbatum 80, dinatrii edetas, acidum hydrochloridum 25 per centum, aqua ad iniectabile q.s. ad solutionem pro 0.4 ml corresp. natrium 0.92 mg.</t>
  </si>
  <si>
    <t>Kesimpta, Injektionslösung in Fertigpen</t>
  </si>
  <si>
    <t>Ondexxya 200 mg, Pulver zur Herstellung einer Infusionslösung</t>
  </si>
  <si>
    <t>V03AB38</t>
  </si>
  <si>
    <t>andexanet alfa</t>
  </si>
  <si>
    <t>andexanet alfa 200 mg, trometamolum, trometamoli hydrochloridum, arginini hydrochloridum, saccharum, mannitolum, polysorbatum 80, ad pulverem.</t>
  </si>
  <si>
    <t>Antidot gegen Faktor Xa-Inhibitoren</t>
  </si>
  <si>
    <t>Merfen Octénidine, spray pour plaies</t>
  </si>
  <si>
    <t>octenidini dihydrochloridum 1 mg, phenoxyethanolum, betainum cocamidopropylicum, natrii chloridum, natrii gluconas, glycerolum (85 per centum), natrii hydroxidum, aqua purificata q.s. ad solutionem pro 1 ml.</t>
  </si>
  <si>
    <t>Désinfection des plaies</t>
  </si>
  <si>
    <t>Azithromycin-Mepha 250 mg, Filmtabletten</t>
  </si>
  <si>
    <t>azithromycinum 250 mg ut azithromycinum dihydricum, calcii hydrogenophosphas, hypromellosum, maydis amylum, amylum pregelificatum, cellulosum microcristallinum, natrii laurilsulfas corresp. natrium 0.1 mg, magnesii stearas, Überzug: hypromellosum, polysorbatum 80, talcum, E 171, pro compresso obducto.</t>
  </si>
  <si>
    <t>Azithromycin-Mepha 500 mg, Filmtabletten</t>
  </si>
  <si>
    <t>azithromycinum 500 mg ut azithromycinum dihydricum, calcii hydrogenophosphas, hypromellosum, maydis amylum, amylum pregelificatum, cellulosum microcristallinum, natrii laurilsulfas corresp. natrium 0.19 mg, magnesii stearas, Überzug: hypromellosum, polysorbatum 80, talcum, E 171, E 132, pro compresso obducto.</t>
  </si>
  <si>
    <t>Zur Anwendung bei erwachsenen Patienten, die mit einem direkten Faktor Xa (FXa)-Inhibitor (Apixaban oder Rivaroxaban) behandelt werden, wenn aufgrund lebensbedrohlicher oder nicht kontrollierbarer Blutungen eine Aufhebung der Antikoagulation erforderlich ist. / 31.08.2024</t>
  </si>
  <si>
    <t>Merfen Octénidine, gel</t>
  </si>
  <si>
    <t>octenidini dihydrochloridum 1 mg, phenoxyethanolum, ethanolum 96 per centum, glycerolum (85 per centum), poloxamerum 407, E 321 max. 22.5 µg, aqua purificata q.s. ad gelatum pro 1 g.</t>
  </si>
  <si>
    <t>Virupos 30 mg/g, Augensalbe</t>
  </si>
  <si>
    <t>Herpes-Infektion des Auges</t>
  </si>
  <si>
    <t>Trikafta 100 mg / 50 mg / 75 mg, 150 mg, Filmtabletten</t>
  </si>
  <si>
    <t>R07AX32</t>
  </si>
  <si>
    <t>elexacaftorum, tezacaftorum, ivacaftorum</t>
  </si>
  <si>
    <t>Filmtablette Morgendosis (elexacaftorum 100 mg / tezacaftorum 50 mg / ivacaftorum 75 mg): elexacaftorum 100 mg, tezacaftorum 50 mg, ivacaftorum 75 mg, hypromellosum, hypromellosi acetas succinas, natrii laurilsulfas, carmellosum natricum conexum, cellulosum microcristallinum, magnesii stearas, Überzug: hypromellosum, hydroxypropylcellulosum, E 171, talcum, E 172 (flavum), E 172 (rubrum) pro compresso obducto corresp. natrium 2.68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</si>
  <si>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Trikafta 50 mg / 25 mg / 37.5 mg, 75 mg, Filmtabletten</t>
  </si>
  <si>
    <t>Filmtablette Morgendosis (elexacaftorum 50 mg / tezacaftorum 25 mg / ivacaftorum 37.5 mg): elexacaftorum 50 mg, tezacaftorum 25 mg, ivacaftorum 37.5 mg, hypromellosum, hypromellosi acetas succinas, natrii laurilsulfas, carmellosum natricum conexum, cellulosum microcristallinum, magnesii stearas, Überzug: hypromellosum, hydroxypropylcellulosum, E 171, talcum, E 172 (flavum), E 172 (rubrum) pro compresso obducto corresp. natrium 1.34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</si>
  <si>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Dermafusone 20 mg/g acide fusidique et 1 mg/g béthaméthasone, Crème</t>
  </si>
  <si>
    <t>acidum fusidicum 20 mg, betamethasonum 1 mg ut betamethasoni valeras alcohol cetylicus et stearylicus 72 mg, macrogoli aether cetostearylicus, chlorocresolum 1 mg, natrii dihydrogenophosphas dihydricus, paraffinum liquidum, vaselinum album, int-rac-alpha-tocopherolum, natrii hydroxidum, aqua purificata, q.s. ad unguentum pro 1 g.</t>
  </si>
  <si>
    <t>dermatoses inflammatoires accompagnées d'une infection secondaire d'origine bactérienne</t>
  </si>
  <si>
    <t>Trecondi 1 g, Pulver zur Herstellung einer Infusionslösung</t>
  </si>
  <si>
    <t>L01AB02</t>
  </si>
  <si>
    <t>treosulfanum</t>
  </si>
  <si>
    <t>treosulfanum 1 g, pro vitro.</t>
  </si>
  <si>
    <t>in Kombination mit Fludarabin im Rahmen einer Konditionierungstherapie vor einer allogenen hämatopoetischen Stammzelltransplantation (allo-HSCT) bei erwachsenen Patienten mit malignen und nicht malignen Erkrankungen sowie bei malignen Erkrankungen von Kindern und Jugendlichen älter als 1 Monat</t>
  </si>
  <si>
    <t>Trecondi 5 g, Pulver zur Herstellung einer Infusionslösung</t>
  </si>
  <si>
    <t>treosulfanum 5 g, pro vitro.</t>
  </si>
  <si>
    <t>Heparin Sintetica 20`000 UI/48 ml, soluzione per infusione</t>
  </si>
  <si>
    <t>heparinum natricum 417 U.I., natrii chloridum, aqua ad iniectabile, q.s. ad solutionem pro 1 ml corresp., natrium 3.8 mg.</t>
  </si>
  <si>
    <t>anticoagulante</t>
  </si>
  <si>
    <t>Sunitinib-Teva 12.5 mg, Hartkapseln</t>
  </si>
  <si>
    <t>L01XE04</t>
  </si>
  <si>
    <t>sunitinibum 12.5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</si>
  <si>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25 mg, Hartkapseln</t>
  </si>
  <si>
    <t>sunitinibum 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</si>
  <si>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37.5 mg, Hartkapseln</t>
  </si>
  <si>
    <t>sunitinibum 37.5 mg, mannitolum, povidonum K 25, carmellosum natricum conexum corresp. natrium max. 0.23 mg, magnesii stearas, Kapselhülle: gelatina, E 171, E 172 (flavum), Drucktinte: lacca, E 172 (nigrum), propylenglycolum, ammoniae solutio concentrata, kalii hydroxidum, pro capsula.</t>
  </si>
  <si>
    <t>Sunitinib-Teva 50 mg, Hartkapseln</t>
  </si>
  <si>
    <t>sunitinibum 50 mg, mannitolum, povidonum K 25, carmellosum natricum conexum corresp. natrium max. 0.31 mg, magnesii stearas, Kapselhülle: gelatina, E 171, E 172 (rubrum), E 172 (flavum), Drucktinte: lacca, E 172 (nigrum), propylenglycolum, ammoniae solutio concentrata, kalii hydroxidum, pro capsula.</t>
  </si>
  <si>
    <t>Calquence 100 mg, Hartkapseln</t>
  </si>
  <si>
    <t>L01EL02</t>
  </si>
  <si>
    <t>acalabrutinibum</t>
  </si>
  <si>
    <t>acalabrutinibum 100 mg, cellulosum microcristallinum silicificatum, amylum pregelificatum, carboxymethylamylum natricum A corresp. natrium max. 0.25 mg, magnesii stearas, Kapselhülle: gelatina, E 172 (flavum), E 132, E 171, Drucktinte: lacca, E 172 (nigrum), propylenglycolum, ammonii hydroxidum, pro capsula.</t>
  </si>
  <si>
    <t>chronisch lymphatische Leukämie (CLL)</t>
  </si>
  <si>
    <t>Inrebic 100 mg , Hartkapseln</t>
  </si>
  <si>
    <t>L01EJ02</t>
  </si>
  <si>
    <t>fedratinibum</t>
  </si>
  <si>
    <t>fedratinibum 100 mg ut fedratinibi dihydrochloridum monohydricum, cellulosum microcristallinum silicificatum, natrii stearylis fumaras corresp. natrium 0.18 mg, Kapselhülle: gelatina, E 172 (rubrum), E 171, Drucktinte: lacca, E 171, propylenglycolum, pro capsula.</t>
  </si>
  <si>
    <t>Primäre oder sekundäre Myelofibrose</t>
  </si>
  <si>
    <t>Black Box Warning, Black Triangle</t>
  </si>
  <si>
    <t>Lyumjev cartouches 100 units/mL, solution injectable</t>
  </si>
  <si>
    <t>Lyumjev 100 units/mL KwikPen, solution injectable</t>
  </si>
  <si>
    <t>insulinum lisprum 100 U.I., treprostinilum natricum, natrii citras dihydricus, zinci oxidum q.s., magnesii chloridum hexahydricum, metacresolum, glycerolum, acidum hydrochloridum q.s. ad pH, natrii hydroxidum q.s. ad pH, aqua ad iniectabile q.s. ad solutionem pro 1 ml corresp. natrium 1.13 mg.</t>
  </si>
  <si>
    <t>Lyumjev 200 units/mL KwikPen, solution injectable</t>
  </si>
  <si>
    <t>insulinum lisprum 200 U.I., treprostinilum natricum, natrii citras dihydricus, zinci oxidum q.s., magnesii chloridum hexahydricum, metacresolum, glycerolum, acidum hydrochloridum q.s. ad pH, natrii hydroxidum q.s. ad pH, aqua ad iniectabile q.s. ad solutionem pro 1 ml corresp. natrium 1.32 mg.</t>
  </si>
  <si>
    <t>Lyumjev 100 units/mL Junior KwikPen, solution injectable</t>
  </si>
  <si>
    <t>Levocet-Mepha Allergie, Filmtablette</t>
  </si>
  <si>
    <t>Lundeos, Weichkapseln</t>
  </si>
  <si>
    <t>cholecalciferolum 20000 U.I. corresp. cholecalciferolum 500 µg, triglycerida media, int-rac-alpha-tocopherylis acetas, gelatina, glycerolum, sorbitolum liquidum partim deshydricum corresp. sorbitolum max. 3.64 mg, aqua purificata, pro capsula.</t>
  </si>
  <si>
    <t>Therapie des Vitamin D-Mangels bei Erwachsenen und Jugendlichen ab 12 Jahren.
Prophylaxe eines Vitamin D-Mangels bei Erwachsenen bis 60 Jahren und Jugendlichen ab 12 Jahren.</t>
  </si>
  <si>
    <t>Vaborem 1g/1g, Pulver für ein Konzentrat zur Herstellung einer Infusionslösung</t>
  </si>
  <si>
    <t>J01DH52</t>
  </si>
  <si>
    <t>meropenemum, vaborbactamum</t>
  </si>
  <si>
    <t>Praeparatio sicca: meropenemum 1000 mg ut meropenemum trihydricum, vaborbactamum 1000 mg, natrii carbonas corresp. natrium 250 mg, pro vitro.</t>
  </si>
  <si>
    <t>Tukysa 50 mg, Filmtabletten</t>
  </si>
  <si>
    <t>Seagen International GmbH</t>
  </si>
  <si>
    <t>L01EH03</t>
  </si>
  <si>
    <t>tucatinibum</t>
  </si>
  <si>
    <t>tucatinibum 50 mg, copovidonum, crospovidonum, natrii chloridum, kalii chloridum, natrii hydrogenocarbonas, silica colloidalis anhydrica, cellulosum microcristallinum, magnesii stearas, Überzug: poly(alcohol vinylicus), E 171, macrogolum 4000, talcum, E 172 (flavum), pro compresso obducto corresp. natrium 9.21 mg, kalium 10.10 mg.</t>
  </si>
  <si>
    <t>Zur Behandlung von metastasiertem HER2-positivem Brustkrebs</t>
  </si>
  <si>
    <t>Tukysa 150 mg, Filmtabletten</t>
  </si>
  <si>
    <t>tucatinibum 150 mg, copovidonum, crospovidonum, natrii chloridum, kalii chloridum, natrii hydrogenocarbonas, silica colloidalis anhydrica, cellulosum microcristallinum, magnesii stearas, Überzug: poly(alcohol vinylicus), E 171, macrogolum 4000, talcum, E 172 (flavum), pro compresso obducto corresp. natrium 27.65 mg, kalium 30.29 mg.</t>
  </si>
  <si>
    <t>Ambrisentan Devatis 5 mg, Filmtabletten</t>
  </si>
  <si>
    <t>Filmtablette: ambrisentanum 5 mg, lactosum monohydricum 70.725 mg, cellulosum microcristallinum, carmellosum natricum conexum corresp. natrium 187 µg, magnesii stearas, Überzug: poly(alcohol vinylicus), talcum, macrogolum 3350, lecithinum ex soja, E 171, E 129 42.3 µg, pro compresso obducto.</t>
  </si>
  <si>
    <t>Ambrisentan Devatis 10 mg, Filmtabletten</t>
  </si>
  <si>
    <t>Filmtablette: ambrisentanum 10 mg, lactosum monohydricum 141.45 mg, cellulosum microcristallinum, carmellosum natricum conexum corresp. natrium 374 µg, magnesii stearas, Überzug: poly(alcohol vinylicus), talcum, macrogolum 3350, lecithinum ex soja, E 171, E 129 354 µg, pro compresso obducto.</t>
  </si>
  <si>
    <t>Fentalis 12 μg/h, Transdermales Pflaster</t>
  </si>
  <si>
    <t>fentanylum 2.1 mg, acrylates et vinylis acetatis polymerisatum, Trägermaterial: poly(ethylenis terephthalas), ad praeparationem pro 5.25 cm², cum liberatione 12.5 µg/h.</t>
  </si>
  <si>
    <t>Opioid-Analgetikum</t>
  </si>
  <si>
    <t>Fentalis 25 μg/h, Transdermales Pflaster</t>
  </si>
  <si>
    <t>fentanylum 4.2 mg, acrylates et vinylis acetatis polymerisatum, Trägermaterial: poly(ethylenis terephthalas), ad praeparationem pro 10.5 cm², cum liberatione 25 µg/h.</t>
  </si>
  <si>
    <t>Fentalis 37.5 μg/h, Transdermales Pflaster</t>
  </si>
  <si>
    <t>fentanylum 6.3 mg, acrylates et vinylis acetatis polymerisatum, Trägermaterial: poly(ethylenis terephthalas), ad praeparationem pro 15.75 cm², cum liberatione 37.5 µg/h.</t>
  </si>
  <si>
    <t>Fentalis 50 μg/h, Transdermales Pflaster</t>
  </si>
  <si>
    <t>fentanylum 8.4 mg, acrylates et vinylis acetatis polymerisatum, Trägermaterial: poly(ethylenis terephthalas), ad praeparationem pro 21 cm², cum liberatione 50 µg/h.</t>
  </si>
  <si>
    <t>Fentalis 75 μg/h, Transdermales Pflaster</t>
  </si>
  <si>
    <t>fentanylum 12.6 mg, acrylates et vinylis acetatis polymerisatum, Trägermaterial: poly(ethylenis terephthalas), ad praeparationem pro 31.5 cm², cum liberatione 75 µg/h.</t>
  </si>
  <si>
    <t>Fentalis 100 μg/h, Transdermales Pflaster</t>
  </si>
  <si>
    <t>fentanylum 16.8 mg, acrylates et vinylis acetatis polymerisatum, Trägermaterial: poly(ethylenis terephthalas), ad praeparationem pro 42 cm², cum liberatione 100 µg/h.</t>
  </si>
  <si>
    <t>Dienogest Sandoz 2 mg, Tabletten</t>
  </si>
  <si>
    <t>dienogestum 2 mg, lactosum monohydricum 60.93 mg, maydis amylum, povidonum K 30, magnesii stearas, pro compresso.</t>
  </si>
  <si>
    <t>Onureg 200 mg, Filmtabletten</t>
  </si>
  <si>
    <t>Filmtablette: azacitidinum 200 mg, mannitolum, cellulosum microcristallinum silicificatum, carmellosum natricum conexum corresp. natrium 1.2 mg, magnesii stearas, Überzug: hypromellosum, E 171, lactosum monohydricum 3.61 mg, macrogolum 4000, triacetinum, E 172 (rubrum) pro compresso obducto.</t>
  </si>
  <si>
    <t>Onureg ist indiziert für die Behandlung von erwachsenen Patienten mit neu diagnostizierter akuter myeloischer Leukämie (AML), ausgenommen akuter Promyelozytenleukämie, die nach intensiver Induktionstherapie eine vollständige Remission oder eine vollständige Remission mit unvollständiger Erholung des Blutbilds erreicht haben, und für die eine potentiell kurative Therapie mittels Transplantation hämatopoetischer Stammzellen nicht in Frage kommt (siehe «Klinische Wirksamkeit»).</t>
  </si>
  <si>
    <t>Onureg 300 mg, Filmtabletten</t>
  </si>
  <si>
    <t>azacitidinum 300 mg, mannitolum, cellulosum microcristallinum silicificatum, carmellosum natricum conexum corresp. natrium 1.8 mg, magnesii stearas, Überzug: hypromellosum, E 171, lactosum monohydricum 5.42 mg, macrogolum 4000, triacetinum, E 172 (flavum), E 172 (rubrum), E 172 (nigrum) pro compresso obducto.</t>
  </si>
  <si>
    <t>Bexin Efeu Hustensirup, Sirup</t>
  </si>
  <si>
    <t>hederae folii extractum ethanolicum siccum (Hedera helix L., folium)</t>
  </si>
  <si>
    <t>hederae folii extractum ethanolicum siccum (Hedera helix L., folium) 35.0 mg DER: 4-8:1 Auszugsmittel Ethanolum 30% m/m, E 202, xanthani gummi, maltitolum liquidum 3600.0 mg, acidum citricum, aromatica (Kirschenaroma), aromatica (Himbeeraroma), aqua purificata, ad solutionem pro 5 ml.</t>
  </si>
  <si>
    <t>Fiasp 100 E/ml ultra-fast-acting PumpCart, Injektionslösung in einer Patrone</t>
  </si>
  <si>
    <t>insulinum aspartum 6.15 mg corresp. insulinum aspartum 100 U., phenolum, metacresolum, glycerolum, zincum ut zinci acetas dihydricus, dinatrii phosphas dihydricus, arginini hydrochloridum, nicotinamidum, acidum hydrochloridum q.s. ad pH, natrii hydroxidum q.s. ad pH, aqua ad iniectabile, q.s. ad solutionem pro 1 ml corresp. natrium 6.15 mg.</t>
  </si>
  <si>
    <t>Pemetrexed Accord liquid 100 mg, Konzentrat zur Herstellung einer Infusionslösung</t>
  </si>
  <si>
    <t>pemetrexedum 100 mg ut pemetrexedum dinatricum hemipentahydricum, acidum citricum, methioninum, thioglycerolum, natrii hydroxidum, acidum hydrochloridum, aqua ad iniectabile, pro vitro corresp. natrium 33.76 mg.</t>
  </si>
  <si>
    <t>Pemetrexed Accord liquid 500 mg, Konzentrat zur Herstellung einer Infusionslösung</t>
  </si>
  <si>
    <t>pemetrexedum 500 mg ut pemetrexedum dinatricum hemipentahydricum, acidum citricum, methioninum, thioglycerolum, natrii hydroxidum, acidum hydrochloridum, aqua ad iniectabile, pro vitro corresp. natrium 168.8 mg.</t>
  </si>
  <si>
    <t>Pemetrexed Accord liquid 850 mg, Konzentrat zur Herstellung einer Infusionslösung</t>
  </si>
  <si>
    <t>pemetrexedum 850 mg ut pemetrexedum dinatricum hemipentahydricum, acidum citricum, methioninum, thioglycerolum, natrii hydroxidum, acidum hydrochloridum, aqua ad iniectabile, pro vitro corresp. natrium 286.96 mg.</t>
  </si>
  <si>
    <t>Pemetrexed Accord liquid 1000 mg, Konzentrat zur Herstellung einer Infusionslösung</t>
  </si>
  <si>
    <t>pemetrexedum 1000 mg ut pemetrexedum dinatricum hemipentahydricum, acidum citricum, methioninum, thioglycerolum, natrii hydroxidum, acidum hydrochloridum, aqua ad iniectabile, pro vitro corresp. natrium 337.6 mg.</t>
  </si>
  <si>
    <t>Similasan Reisekrankheit, Globuli</t>
  </si>
  <si>
    <t>nux-vomica (Ph.Eur.Hom.) D15 (Ph.Eur.Hom. 1.1.8), hyoscyamus niger (HAB) D15, petroleum rectificatum (HAB) D15, anamirta cocculus (HAB) D15 (Ph.Eur.Hom. 1.1.8)</t>
  </si>
  <si>
    <t>nux-vomica (Ph.Eur.Hom.) D15 (Ph.Eur.Hom. 1.1.8) 2.500 mg, hyoscyamus niger (HAB) D15 2.500 mg, petroleum rectificatum (HAB) D15 2.500 mg, anamirta cocculus (HAB) D15 (Ph.Eur.Hom. 1.1.8) 2.500 mg, calcii carbonas, xylitolum 600.00 mg, ad globulos pro 1 g corresp. 70-90 granula homoeopathica imbuta.</t>
  </si>
  <si>
    <t>Gemäss homöopathischem Arzneimittelbild bei Reisekrankheit (Auto, Flugzeug, Schiff, Eisenbahn usw.) mit Symptomen wie Übelkeit, Erbrechen und Schwindelgefühl.</t>
  </si>
  <si>
    <t>Similasan Reisekrankheit, Tabletten</t>
  </si>
  <si>
    <t>strychnos nux-vomica (HAB) D15 (Ph.Eur.Hom. 1.1.8), hyoscyamus niger (HAB) D15, petroleum rectificatum (HAB) D15, anamirta cocculus (HAB) D15 (Ph.Eur.Hom. 1.1.8)</t>
  </si>
  <si>
    <t>strychnos nux-vomica (HAB) D15 (Ph.Eur.Hom. 1.1.8) 6.25 mg, hyoscyamus niger (HAB) D15 6.25 mg, petroleum rectificatum (HAB) D15 6.25 mg, anamirta cocculus (HAB) D15 (Ph.Eur.Hom. 1.1.8) 6.25 mg, maydis amylum, magnesii stearas, lactosum monohydricum 241.25 mg, pro compresso 250 mg.</t>
  </si>
  <si>
    <t>Rivaroxaban Sandoz 10 mg, Filmtabletten</t>
  </si>
  <si>
    <t>rivaroxabanum 10 mg, lactosum monohydricum 48.48 mg, natrii laurilsulfas, hypromellosum, carmellosum natricum conexum, magnesii stearas, cellulosum microcristallinum, silica colloidalis anhydrica, Überzug: hypromellosum, E 171, macrogola, talcum, E 110 0.08 mg, E 172 (rubrum), pro compresso obducto corresp. natrium 0.34 mg.</t>
  </si>
  <si>
    <t>Thromboseprophylaxe und Behandlung, Schlaganfall- und Embolieprophylaxe, Behandlung von Lungenembolien</t>
  </si>
  <si>
    <t>Rivaroxaban Sandoz 15 mg, Filmtabletten</t>
  </si>
  <si>
    <t>rivaroxabanum 15 mg, lactosum monohydricum 45 mg, natrii laurilsulfas, hypromellosum, carmellosum natricum conexum, magnesii stearas, cellulosum microcristallinum, silica colloidalis anhydrica, Überzug: hypromellosum, E 171, macrogola, E 110 0.11 mg, E 172 (rubrum), pro compresso obducto corresp. natrium 0.36 mg.</t>
  </si>
  <si>
    <t>Rivaroxaban Sandoz 20 mg, Filmtabletten</t>
  </si>
  <si>
    <t>rivaroxabanum 20 mg, lactosum monohydricum 60 mg, natrii laurilsulfas, hypromellosum, carmellosum natricum conexum, magnesii stearas, cellulosum microcristallinum, silica colloidalis anhydrica, magnesii stearas, Überzug: hypromellosum, E 171, macrogola, E 110 0.72 mg, E 172 (rubrum), E 172 (flavum), E 172 (nigrum), pro compresso obducto corresp. natrium 0.48.</t>
  </si>
  <si>
    <t>Irfen Dolo comp 200 / 500 mg, Filmtabletten</t>
  </si>
  <si>
    <t>ibuprofenum, paracetamolum</t>
  </si>
  <si>
    <t>ibuprofenum 200 mg, paracetamolum 500 mg, maydis amylum, crospovidonum, silica colloidalis anhydrica, povidonum K 30, amylum pregelificatum, talcum, acidum stearicum, Überzug: poly(alcohol vinylicus), talcum, macrogolum 3350, E 171, pro compresso.</t>
  </si>
  <si>
    <t>kurzzeitige symptomatische Behandlung von leichten bis mässig starken Schmerzen</t>
  </si>
  <si>
    <t>Slinda 4.0 mg, Filmtabletten</t>
  </si>
  <si>
    <t>G03AC10</t>
  </si>
  <si>
    <t>drospirenonum</t>
  </si>
  <si>
    <t>I) wirkstoffhaltige Tablette: drospirenonum 4 mg, cellulosum microcristallinum, lactosum 17.5 mg, silica colloidalis anhydrica, magnesii stearas, Überzug: poly(alcohol vinylicus), macrogolum 3350, talcum, E 171, pro compresso obducto.
II) Placebotablette: lactosum monohydricum 55.5 mg, maydis amylum, povidonum K 30, silica colloidalis anhydrica, magnesii stearas, Überzug: hypromellosum, triacetinum, polysorbatum 80, E 171, E 132, E 172 (flavum), pro compresso obducto.</t>
  </si>
  <si>
    <t>Abirateron Sandoz 250 mg, Filmtabletten</t>
  </si>
  <si>
    <t>abirateroni acetas</t>
  </si>
  <si>
    <t>abirateroni acetas 250 mg, carmellosum natricum conexum, natrii laurilsulfas, povidonum K 30, cellulosum microcristallinum, lactosum monohydricum 34 mg, silica colloidalis anhydrica, magnesii stearas, Überzug: poly(alcohol vinylicus), macrogolum 3350, talcum, E 171, pro compresso obducto corresp. natrium 5.31 mg.</t>
  </si>
  <si>
    <t>Abirateron Sandoz 500 mg, Filmtabletten</t>
  </si>
  <si>
    <t>abirateroni acetas 500 mg, carmellosum natricum conexum, natrii laurilsulfas, povidonum K 30, cellulosum microcristallinum, lactosum monohydricum 68 mg, silica colloidalis anhydrica, magnesii stearas, Überzug: poly(alcohol vinylicus), macrogolum 3350, talcum, E 171, E 172 (rubrum), E 172 (nigrum), pro compresso obducto corresp. natrium 10.62 mg.</t>
  </si>
  <si>
    <t>Abirateron Sandoz 1000 mg, Filmtabletten</t>
  </si>
  <si>
    <t>abirateroni acetas 1000 mg, carmellosum natricum conexum, natrii laurilsulfas, povidonum K 30, cellulosum microcristallinum, lactosum monohydricum 136 mg, silica colloidalis anhydrica, magnesii stearas, Überzug: poly(alcohol vinylicus), macrogolum 3350, talcum, E 171, pro compresso obducto corresp., natrium 15.92 mg.</t>
  </si>
  <si>
    <t>Propofol Labatec 10mg/ml, émulsion injectable/pour perfusion</t>
  </si>
  <si>
    <t>Anesthésie générale</t>
  </si>
  <si>
    <t>Inrebic wird zur Behandlung von Splenomegalie oder krankheitsassoziierten Symptomen bei Patienten, bei denen Ruxolitinib versagt hat oder die Ruxolitinib nicht vertragen haben
·mit primärer Myelofibrose oder
·mit sekundärer Myelofibrose als Komplikation von Polycythaemia vera oder Essentieller Thrombozythämie
mit intermediärem oder hohem Risiko angewendet (siehe Rubrik «Warnhinweise und Vorsichtsmassnahmen»).
Die Kriterien für das Versagen von und die Unverträglichkeit gegenüber Ruxolitinib sind in der Rubrik «Eigenschaften/Wirkungen» beschrieben. / 07.11.2024</t>
  </si>
  <si>
    <t>Solmucol Bronchoprotect 50 mg, compresse sublinguali</t>
  </si>
  <si>
    <t>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8) 1 miliardo batteri</t>
  </si>
  <si>
    <t>lysatum bacteriorum lyophilisatum 7 mg corresp. 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1) 1 miliardo batteri, streptococci pneumoniae lysatum (tipo 2) 1 miliardo batteri, streptococci pneumoniae lysatum (tipo 3) 1 miliardo batteri, streptococci pneumoniae lysatum (tipo 5) 1 miliardo batteri, streptococci pneumoniae lysatum (tipo 8) 1 miliardo batteri et streptococci pneumoniae lysatum (tipo 47) 1 miliardo batteri, glycinum, cellulosum microcristallinum, calcii hydrogenophosphas dihydricus, silica colloidalis hydrica, magnesii stearas, ammonii glycyrrhizas, aromatica (menta), E 220, maltodextrinum, acaciae gummi, pro compresso.</t>
  </si>
  <si>
    <t>Profilassi delle infezioni ricorrenti del tratto respiratorio</t>
  </si>
  <si>
    <t>Vagirux 10 μg, Vaginaltabletten</t>
  </si>
  <si>
    <t>estradiolum 0.01 mg ut estradiolum hemihydricum, hypromellosum, lactosum monohydricum, maydis amylum, magnesii stearas, Überzug: hypromellosum, macrogolum 6000 pro compresso obducto.</t>
  </si>
  <si>
    <t>Livogiva 20 mcg/80 mcl, Injektionslösung im Fertigpen</t>
  </si>
  <si>
    <t>teriparatidum ADNr 250 µg, acidum aceticum glaciale, natrii acetas trihydricus mannitolum, metacresolum, aqua ad iniectabile, q.s. ad solutionem pro 1 ml, corresp. teriparatidum ADNr 20 µg, natrium 1.4 µg pro 80 µl.</t>
  </si>
  <si>
    <t>Postmenopausale Osteoporose bei Frauen; primäre und hypogonadale Osteoporose bei Männern; Glukokortikoid-induzierte Osteoporose bei Erwachsenen mit erhöhtem Frakturrisiko.</t>
  </si>
  <si>
    <t>Cemisiana 2 mg / 0.03 mg, Filmtabletten</t>
  </si>
  <si>
    <t>dienogestum 2 mg, ethinylestradiolum 0.03 mg, lactosum monohydricum 60.90 mg, maydis amylum, povidonum K 30, magnesii stearas, Überzug: hypromellosum, macrogolum 400, E 171 pro compresso obducto.</t>
  </si>
  <si>
    <t>Phesgo 600 mg/600 mg/10 ml, Injektionslösung</t>
  </si>
  <si>
    <t>L01XY02</t>
  </si>
  <si>
    <t>pertuzumabum, trastuzumabum</t>
  </si>
  <si>
    <t>pertuzumabum 600 mg, trastuzumabum 600 mg, hyaluronidasum humanum ADNr, histidinum, histidini hydrochloridum monohydricum, trehalosum dihydricum, saccharum, polysorbatum 20, dl-methioninum, aqua ad iniectabile q.s. ad solutionem pro 10 ml.</t>
  </si>
  <si>
    <t>Phesgo 1200 mg/600 mg/15 ml, Injektionslösung</t>
  </si>
  <si>
    <t>pertuzumabum 1200 mg, trastuzumabum 600 mg, hyaluronidasum humanum ADNr, histidinum, histidini hydrochloridum monohydricum, trehalosum dihydricum, saccharum, polysorbatum 20, dl-methioninum, aqua ad iniectabile q.s. ad solutionem pro 15 ml.</t>
  </si>
  <si>
    <t>Zercepac 150 mg, Pulver für ein Konzentrat zur Herstellung einer Infusionslösung</t>
  </si>
  <si>
    <t>trastuzumabum 150 mg, histidini hydrochloridum monohydricum, histidinum, trehalosum dihydricum, polysorbatum 20, pro vitro.</t>
  </si>
  <si>
    <t>Zercepac 420 mg, Pulver für ein Konzentrat zur Herstellung einer Infusionslösung</t>
  </si>
  <si>
    <t>trastuzumabum 420 mg, histidini hydrochloridum monohydricum, histidinum, trehalosum dihydricum, polysorbatum 20, pro vitro.</t>
  </si>
  <si>
    <t>Abrilada 40 mg / 0.8 ml, Injektionslösung im Fertigpen</t>
  </si>
  <si>
    <t>adalimumabum 40 mg, histidinum, histidini hydrochloridum monohydricum, dinatrii edetas corresp. natrium 5 µg, saccharum, methioninum, polysorbatum 80, aqua ad iniectabile q.s. ad solutionem pro 0.8 ml.</t>
  </si>
  <si>
    <t>Rheumatoide Arthritis, Polyartikuläre juvenile Arthritis, Psoriasis-Arthritis, Ankylosierende Spondylitis, Morbus Crohn bei Erwachsenen, Kindern und Jugendlichen, Colitis ulcerosa, Psoriasis bei Erwachsenen, Uveitis</t>
  </si>
  <si>
    <t>Abrilada 40 mg / 0.8 ml, Injektionslösung in einer Fertigspritze</t>
  </si>
  <si>
    <t>Dutasterid Tamsulosin Sandoz eco 0.5 mg/ 0.4 mg, Kapseln</t>
  </si>
  <si>
    <t>dutasteridum 0.5 mg, tamsulosini hydrochloridum 0.4 mg corresp. tamsulosinum 0.367 mg, Dutasterid-Weichkapsel innerhalb der Hartkapsel: glyceroli monocaprylocapras, E 321, gelatina, glycerolum 64.2 mg, aqua purificata, E 171, E 172 (flavum), triglycerida media, lecithinum ex soja, Tamsulosin-Pellets in Hartkapsel: cellulosum microcristallinum, magnesii stearas, acidi methacrylici et ethylis acrylatis polymerisati 1:1 dispersio 30 per centum, acidi methacrylici et ethylis acrylatis polymerisatum 1:1, natrii hydroxidum corresp. natrium 0.05 mg, triacetinum, E 171, talcum, Kapselhülle: hypromellosum, kalii chloridum, carrageenanum, E 171, E 110 0.06 mg, E 172 (rubrum), aqua purificata, pro capsula.</t>
  </si>
  <si>
    <t>Leqvio Injektionslösung</t>
  </si>
  <si>
    <t>inclisiranum Jeder ml enthält Inclisiran-Natrium, das 189 mg Inclisiran entspricht. (Jede Fertigspritze enthält 1,5 ml Lösung mit 284 mg Inclisiran (entspricht 300 mg Inclisiran-Natrium))</t>
  </si>
  <si>
    <t>Lösung: inclisiranum Jeder ml enthält Inclisiran-Natrium, das 189 mg Inclisiran entspricht. (Jede Fertigspritze enthält 1,5 ml Lösung mit 284 mg Inclisiran (entspricht 300 mg Inclisiran-Natrium)) 284 mg, aqua ad iniectabile, natrii hydroxidum, acidum phosphoricum, q.s. pro praeparatione.</t>
  </si>
  <si>
    <t>Leqvio ist bei Erwachsenen mit Hypercholesterinämie [einschliesslich heterozygoter familiärer Hypercholesterinämie] oder gemischter Dyslipidämie begleitend zu einer Diät indiziert: in Kombination mit einer maximal tolerierten Statin-Dosis mit oder ohne andere lipidsenkende Therapien bei Patienten, die eine zusätzliche Low Density Lipoprotein Cholesterin (LDL-C) Senkung benötigen, oder allein oder in Kombination mit anderen lipidsenkenden Therapien bei Patienten, die statinintolerant sind oder für die Statine kontraindiziert sind</t>
  </si>
  <si>
    <t>Vancomycin Fairmed 125 mg, Kapseln</t>
  </si>
  <si>
    <t>Strides Pharma International AG</t>
  </si>
  <si>
    <t>vancomycinum 125 mg ut vancomycini hydrochloridum, macrogolum 6000, Kapselhülle: gelatina, aqua purificata, E 171, E 172 (nigrum), E 172 (rubrum), E 172 (flavum), pro capsula.</t>
  </si>
  <si>
    <t>Vancomycin Fairmed 250 mg, Kapseln</t>
  </si>
  <si>
    <t>vancomycinum 250 mg ut vancomycini hydrochloridum, macrogolum 6000, Kapselhülle: gelatina, aqua purificata, natrii laurilsulfas corresp. natrium 0.0061 mg, E 171, E 172 (nigrum), E 172 (rubrum), E 172 (flavum), pro capsula.</t>
  </si>
  <si>
    <t>Solifenacin NOBEL 5 mg, Filmtabletten</t>
  </si>
  <si>
    <t>solifenacini succinas 5 mg corresp. solifenacinum 3.8 mg, lactosum 101.5 mg, amylum pregelificatum, hypromellosum, magnesii stearas, Überzug: copolymerum macrogolo et alcoholi poly(vinylico) constatum, copovidonum, E 171, kaolinum ponderosum, natrii laurilsulfas, Überzug: copolymerum macrogolo et alcoholi poly(vinylico) constatum, copovidonum, E 171, kaolinum ponderosum, natrii laurilsulfas, E 172 (flavum), pro compresso obducto corresp. natrium 0.006 mg.</t>
  </si>
  <si>
    <t>Solifenacin NOBEL 10 mg, Filmtabletten</t>
  </si>
  <si>
    <t>solifenacini succinas 10 mg corresp. solifenacinum 7.5 mg, lactosum 96.5 mg, amylum pregelificatum, hypromellosum, magnesii stearas, Überzug: copolymerum macrogolo et alcoholi poly(vinylico) constatum, copovidonum, E 171, kaolinum ponderosum, natrii laurilsulfas corresp. natrium 0.006 mg, Überzug: copolymerum macrogolo et alcoholi poly(vinylico) constatum, copovidonum, E 171, kaolinum ponderosum, E 172 (rubrum), Überzug: copolymerum macrogolo et alcoholi poly(vinylico) constatum, copovidonum, E 171, kaolinum ponderosum, E 110 0.001 mg, pro compresso obducto.</t>
  </si>
  <si>
    <t>AJOVY 225 mg, Injektionslösung im Fertigpen</t>
  </si>
  <si>
    <t>fremanezumabum 225 mg, histidinum, histidini hydrochloridum monohydricum, saccharum, dinatrii edetas corresp. natrium 0.025 mg, polysorbatum 80, aqua ad iniectabile q.s. ad solutionem pro 1.5 ml.</t>
  </si>
  <si>
    <t>Lenalidomid Zentiva 2.5 mg, Hartkapseln</t>
  </si>
  <si>
    <t>lenalidomidum 2.5 mg, cellulosum microcristallinum, lactosum 33.2 mg, carmellosum natricum conexum corresp. natrium 0.089 mg, magnesii stearas, Kapselhülle: gelatina, titanii dioxidum, E 172 (flavum), E 132, Drucktinte: lacca, E 172 (nigrum), propylenglycolum, kalii hydroxidum, pro capsula.</t>
  </si>
  <si>
    <t>Lenalidomid Zentiva 5 mg, Hartkapseln</t>
  </si>
  <si>
    <t>lenalidomidum 5 mg, cellulosum microcristallinum, lactosum 66.4 mg, carmellosum natricum conexum corresp. natrium 0.178 mg, magnesii stearas, Kapselhülle: gelatina, titanii dioxidum, Drucktinte: lacca, E 172 (nigrum), propylenglycolum, kalii hydroxidum, pro capsula.</t>
  </si>
  <si>
    <t>Lenalidomid Zentiva 7.5 mg, Hartkapseln</t>
  </si>
  <si>
    <t>lenalidomidum 7.5 mg, cellulosum microcristallinum, lactosum 99.7 mg, carmellosum natricum conexum corresp. natrium 0.266 mg, magnesii stearas, Kapselhülle: gelatina, titanii dioxidum, E 172 (flavum), Drucktinte: lacca, E 172 (nigrum), propylenglycolum, kalii hydroxidum, pro capsula.</t>
  </si>
  <si>
    <t>Lenalidomid Zentiva 10 mg, Hartkapseln</t>
  </si>
  <si>
    <t>lenalidomidum 10 mg, cellulosum microcristallinum, lactosum 132.9 mg, carmellosum natricum conexum corresp. natrium 0.355 mg, magnesii stearas, Kapselhülle: gelatina, titanii dioxidum, E 172 (flavum), E 132, Drucktinte: lacca, E 172 (nigrum), propylenglycolum, kalii hydroxidum, pro capsula.</t>
  </si>
  <si>
    <t>Lenalidomid Zentiva 15 mg, Hartkapseln</t>
  </si>
  <si>
    <t>lenalidomidum 15 mg, cellulosum microcristallinum, lactosum 199.3 mg, carmellosum natricum conexum corresp. natrium 0.539 mg, magnesii stearas, Kapselhülle: gelatina, titanii dioxidum, E 132, Drucktinte: lacca, E 172 (nigrum), propylenglycolum, kalii hydroxidum, pro capsula.</t>
  </si>
  <si>
    <t>Lenalidomid Zentiva 20 mg, Hartkapseln</t>
  </si>
  <si>
    <t>lenalidomidum 20 mg, cellulosum microcristallinum, lactosum 265.8 mg, carmellosum natricum conexum corresp. natrium 0.716 mg, magnesii stearas, Kapselhülle: gelatina, titanii dioxidum, E 172 (flavum), E 132, Drucktinte: lacca, E 172 (nigrum), propylenglycolum, kalii hydroxidum, pro capsula.</t>
  </si>
  <si>
    <t>Lenalidomid Zentiva 25 mg, Hartkapseln</t>
  </si>
  <si>
    <t>lenalidomidum 25 mg, cellulosum microcristallinum, lactosum 332.2 mg, carmellosum natricum conexum corresp. natrium 0.894 mg, magnesii stearas, Kapselhülle: gelatina, titanii dioxidum, Drucktinte: lacca, E 172 (nigrum), propylenglycolum, kalii hydroxidum, pro capsula.</t>
  </si>
  <si>
    <t>Lokelma 5 g, Pulver zur Herstellung einer Suspension zum Einnehmen</t>
  </si>
  <si>
    <t>V03AE10</t>
  </si>
  <si>
    <t>natrii zirconii cyclosilicas</t>
  </si>
  <si>
    <t>Pulver: natrii zirconii cyclosilicas 5 g, pro charta corresp. natrium 400 mg.</t>
  </si>
  <si>
    <t>Lokelma 10 g, Pulver zur Herstellung einer Suspension zum Einnehmen</t>
  </si>
  <si>
    <t>Pulver: natrii zirconii cyclosilicas 10 g, pro charta corresp. natrium 800 mg.</t>
  </si>
  <si>
    <t>Paliperidon-Mepha i.m. 25 mg, Depot-Injektionssuspension in einer Fertigspritze</t>
  </si>
  <si>
    <t>paliperidonum 25 mg ut paliperidoni palmitas, polysorbatum 20, macrogolum 4000, acidum citricum monohydricum, dinatrii phosphas, natrii dihydrogenophosphas monohydricus, natrii hydroxidum, aqua ad iniectabile ad suspensionem pro 0.25 ml corresp. natrium 0.91 mg.</t>
  </si>
  <si>
    <t>Paliperidon-Mepha i.m. 50 mg, Depot-Injektionssuspension in einer Fertigspritze</t>
  </si>
  <si>
    <t>paliperidonum 50 mg ut paliperidoni palmitas, polysorbatum 20, macrogolum 4000, acidum citricum monohydricum, dinatrii phosphas, natrii dihydrogenophosphas monohydricus, natrii hydroxidum, aqua ad iniectabile ad suspensionem pro 0.5 ml corresp. natrium 1.83 mg.</t>
  </si>
  <si>
    <t>Paliperidon-Mepha i.m. 75 mg, Depot-Injektionssuspension in einer Fertigspritze</t>
  </si>
  <si>
    <t>paliperidonum 75 mg ut paliperidoni palmitas, polysorbatum 20, macrogolum 4000, acidum citricum monohydricum, dinatrii phosphas, natrii dihydrogenophosphas monohydricus, natrii hydroxidum, aqua ad iniectabile ad suspensionem pro 0.75 ml corresp. natrium 2.75 mg.</t>
  </si>
  <si>
    <t>Paliperidon-Mepha i.m. 100 mg, Depot-Injektionssuspension in einer Fertigspritze</t>
  </si>
  <si>
    <t>paliperidonum 100 mg ut paliperidoni palmitas, polysorbatum 20, macrogolum 4000, acidum citricum monohydricum, dinatrii phosphas, natrii dihydrogenophosphas monohydricus, natrii hydroxidum, aqua ad iniectabile aqua q.s. ad solutionem pro 100 mg, ad suspensionem pro 1 ml corresp. natrium 3.67 mg.</t>
  </si>
  <si>
    <t>Paliperidon-Mepha i.m. 150 mg, Depot-Injektionssuspension in einer Fertigspritze</t>
  </si>
  <si>
    <t>paliperidonum 150 mg ut paliperidoni palmitas, polysorbatum 20, macrogolum 4000, acidum citricum monohydricum, dinatrii phosphas, natrii dihydrogenophosphas monohydricus, natrii hydroxidum, aqua ad iniectabile ad suspensionem pro 1.5 ml corresp. natrium 5.5 mg.</t>
  </si>
  <si>
    <t>Etoricoxib Sandoz 30 mg, Filmtabletten</t>
  </si>
  <si>
    <t>Etoricoxib Sandoz 60 mg, Filmtabletten</t>
  </si>
  <si>
    <t>Rukobia 600 mg, Retardtabletten</t>
  </si>
  <si>
    <t>J05AX29</t>
  </si>
  <si>
    <t>fostemsavirum</t>
  </si>
  <si>
    <t>fostemsavirum 600 mg ut fostemsavirum trometamolum, hydroxypropylcellulosum, hypromellosum, silica colloidalis anhydrica, magnesii stearas, poly(alcohol vinylicus) E 171 macrogolum 3350 talcum E 172 (flavum) E 172 (rubrum), pro compresso obducto.</t>
  </si>
  <si>
    <t>Flector Dolo Liquid Caps 12.5 mg, capsula molle</t>
  </si>
  <si>
    <t>diclofenacum epolaminum 15.38 mg corresp. diclofenacum kalicum 12.5 mg, macrogolum 600, glycerolum, aqua purificata, materiale di capsula: gelatina, glycerolum, sorbitolum liquidum partim deshydricum corresp. sorbitolum 8.44 mg, hydroxypropylbetadexum, natrii hydroxidum corresp. natrium 0.15 mg, aqua purificata, pro capsula.</t>
  </si>
  <si>
    <t>analgesico</t>
  </si>
  <si>
    <t>Flector Dolo Forte Liquid Caps 25 mg, capsula molle</t>
  </si>
  <si>
    <t>diclofenacum epolaminum 30.76 mg corresp. diclofenacum kalicum 25 mg, macrogolum 600, glycerolum, aqua purificata, materiale di capsula: gelatina, glycerolum, sorbitolum liquidum partim deshydricum corresp. sorbitolum 11.85 mg, hydroxypropylbetadexum, natrii hydroxidum corresp. natrium 0.21 mg, aqua purificata, pro capsula.</t>
  </si>
  <si>
    <t>Pregabalin Axapharm 25 mg, Hartkapseln</t>
  </si>
  <si>
    <t>pregabalinum 25 mg, lactosum monohydricum 65 mg, maydis amylum, talcum, Kapselhülle: gelatina, E 171 pro capsula.</t>
  </si>
  <si>
    <t>Neuropathische Schmerzen, Epilepsie, Generalisierte Angststörungen</t>
  </si>
  <si>
    <t>Pregabalin Axapharm 50 mg, Hartkapseln</t>
  </si>
  <si>
    <t>pregabalinum 50 mg, lactosum monohydricum 130 mg, maydis amylum, talcum, Kapselhülle: gelatina, E 171, E 172 (rubrum) pro capsula.</t>
  </si>
  <si>
    <t>Pregabalin Axapharm 75 mg, Hartkapseln</t>
  </si>
  <si>
    <t>pregabalinum 75 mg, lactosum monohydricum 8.3 mg, maydis amylum, talcum, Kapselhülle: gelatina, E 127, E 132, E 171 pro capsula.</t>
  </si>
  <si>
    <t>Pregabalin Axapharm 100 mg, Hartkapseln</t>
  </si>
  <si>
    <t>pregabalinum 100 mg, lactosum monohydricum 11 mg, maydis amylum, talcum, Kapselhülle: gelatina, E 127, E 132, E 171 pro capsula.</t>
  </si>
  <si>
    <t>Pregabalin Axapharm 150 mg, Hartkapseln</t>
  </si>
  <si>
    <t>pregabalinum 150 mg, lactosum monohydricum 16.50 mg, maydis amylum, talcum, Kapselhülle: gelatina, E 171 pro capsula.</t>
  </si>
  <si>
    <t>Pregabalin Axapharm 200 mg, Hartkapseln</t>
  </si>
  <si>
    <t>pregabalinum 200 mg, lactosum monohydricum 22 mg, maydis amylum, talcum, Kapselhülle: gelatina, E 171, E 172 (rubrum) pro capsula.</t>
  </si>
  <si>
    <t>Pregabalin Axapharm 300 mg, Hartkapseln</t>
  </si>
  <si>
    <t>pregabalinum 300 mg, lactosum monohydricum 33 mg, maydis amylum, talcum, Kapselhülle: gelatina, E 127, E 132, E 171 pro capsula.</t>
  </si>
  <si>
    <t>Oyavas 100 mg/4 ml, Konzentrat zur Herstellung einer Infusionslösung</t>
  </si>
  <si>
    <t>Metastasiertes Kolon- oder Rektumkarzinom, Metastasiertes Mammakarzinom, Fortgeschrittenes, metastasiertes oder rezidivierendes nicht-kleinzelliges Lungenkarzinom (NSCLC), Fortgeschrittenes und/oder metastasierendes Nierenzellkarzinom, Glioblastom (WHO Grad IV), Ovarialkarzinom, Zervixkarzinom</t>
  </si>
  <si>
    <t>Oyavas 400 mg/16 ml, Konzentrat zur Herstellung einer Infusionslösung</t>
  </si>
  <si>
    <t>Biotin Merz 10 mg, Tabletten</t>
  </si>
  <si>
    <t>biotinum 10.0 mg, lactosum monohydricum 80.0 mg, cellulosum microcristallinum, crospovidonum, povidonum K 30, magnesii stearas, pro compresso.</t>
  </si>
  <si>
    <t>Prophylaxe und Therapie von Biotin-Mangelzuständen</t>
  </si>
  <si>
    <t>Tivicay 5 mg, Tabletten zur Herstellung einer Suspension zum Einnehmen</t>
  </si>
  <si>
    <t>dolutegravirum 5 mg ut dolutegravirum natricum, mannitolum, cellulosum microcristallinum, povidonum K 29-32, carboxymethylamylum natricum A, cellulosum microcristallinum silicificatum, crospovidonum, calcii sulfas dihydricus, sucralosum, aromatica, natrii stearylis fumaras, Überzug: hypromellosum, macrogolum 400, E 171 pro compresso obducto corresp. natrium 0.45 mg.</t>
  </si>
  <si>
    <t>Retsevmo 40 mg, gélules</t>
  </si>
  <si>
    <t>L01E</t>
  </si>
  <si>
    <t>selpercatinibum</t>
  </si>
  <si>
    <t>Capsule: selpercatinibum 40 mg, cellulosum microcristallinum, silica colloidalis anhydrica, matériel de la capsule: gelatina, E 171, E 172 (nigrum), encre: lacca, propylenglycolum, kalii hydroxidum, E 172 (nigrum), pro capsula.</t>
  </si>
  <si>
    <t>RET-fusionspositives nicht-kleinzelliges Lungenkarzinom (NSCLC), 
RET-fusionspositives Schilddrüsenkarzinom,
RET-mutantes medulläres Schilddrüsenkarzinom</t>
  </si>
  <si>
    <t>Retsevmo 80 mg, gélules</t>
  </si>
  <si>
    <t>Capsule: selpercatinibum 80 mg, cellulosum microcristallinum, silica colloidalis anhydrica, matériel de la capsule: gelatina, E 171, E 133, encre: lacca, propylenglycolum, kalii hydroxidum, E 172 (nigrum), pro capsula.</t>
  </si>
  <si>
    <t>Nexviadyme 100 mg, poudre pour solution à diluer pour perfusion</t>
  </si>
  <si>
    <t>A16AB22</t>
  </si>
  <si>
    <t>avalglucosidasum alfa</t>
  </si>
  <si>
    <t>avalglucosidasum alfa 100 mg, histidinum, histidini hydrochloridum monohydricum, glycinum, mannitolum, polysorbatum 80, pro vitro.</t>
  </si>
  <si>
    <t>Traitement de la maladie de stockage du glycogen de type II  (maladie de Pompe)</t>
  </si>
  <si>
    <t>Atovaquon-Proguanil-Mepha 250 / 100, Filmtabletten</t>
  </si>
  <si>
    <t>atovaquonum 250 mg, proguanili hydrochloridum 100 mg, cellulosum microcristallinum, hydroxypropylcellulosum substitutum humile, carboxymethylamylum natricum A corresp. natrium 1.47 mg, silica colloidalis anhydrica, povidonum K 30, poloxamerum 188, magnesii stearas, Überzug: hypromellosum, E 171, macrogolum 8000, macrogolum 400, E 172 (rubrum), pro compresso obducto.</t>
  </si>
  <si>
    <t>Atovaquon-Proguanil-Mepha Junior 62.5 / 25, Filmtabletten</t>
  </si>
  <si>
    <t>atovaquonum 62.5 mg, proguanili hydrochloridum 25 mg, cellulosum microcristallinum, hydroxypropylcellulosum substitutum humile, carboxymethylamylum natricum A corresp. natrium 0.37 mg, silica colloidalis anhydrica, povidonum K 30, poloxamerum 188, magnesii stearas, Überzug: hypromellosum, E 171, macrogolum 8000, macrogolum 400, E 172 (rubrum), pro compresso obducto.</t>
  </si>
  <si>
    <t>Mebucaïne Dolo, Lutschtablette</t>
  </si>
  <si>
    <t>flurbiprofenum 8.75 mg, isomaltum 2034 mg, maltitolum 427.5 mg, E 124 0.01 mg, E 110 0.08 mg, acesulfamum kalicum, macrogolum 300, aromatica (Orange) cum citralum et limonenum et citronellolum, kalii hydroxidum, levomentholum, pro compresso.</t>
  </si>
  <si>
    <t>Tecartus</t>
  </si>
  <si>
    <t>L01XL06</t>
  </si>
  <si>
    <t>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t>
  </si>
  <si>
    <t>Beutel: 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 1,0x10e6–2,0x10e6 Zellen/KG/68 ml, CryoStor CS10, natrii chloridi solutio 9 g/L, albuminum humanum (25%), pro praeparatione.</t>
  </si>
  <si>
    <t>Mantelzell-Lymphom: TECARTUS wird angewendet zur Behandlung von erwachsenen Patienten mit rezidiviertem oder refraktärem Mantelzell-Lymphom (MCL) nach zwei oder mehr systemischen Therapien, die einen Bruton-Tyrosinkinase-(BTK-)Inhibitor einschliessen. 
Akute lymphoblastische Leukämie: TECARTUS wird angewendet zur Behandlung von erwachsenen Patienten mit rezidivierter oder refraktärer akuter lymphoblastischer B-Vorläuferzell-Leukämie (akute lymphoblastische Leukämie, ALL) nach zwei oder mehr systemischen Therapien.</t>
  </si>
  <si>
    <t>Bevacizumab-Teva 100 mg/4 ml, Konzentrat zur Herstellung einer Infusionslösung</t>
  </si>
  <si>
    <t>bevacizumabum 100 mg, trehalosum dihydricum, natrii dihydrogenophosphas monohydricus, dinatrii phosphas, polysorbatum 20, aqua ad iniectabile q.s. ad solutionem pro 4 ml corresp. natrium 5.44 mg.</t>
  </si>
  <si>
    <t>Bevacizumab-Teva 400 mg/16 ml, Konzentrat zur Herstellung einer Infusionslösung</t>
  </si>
  <si>
    <t>bevacizumabum 400 mg, trehalosum dihydricum, natrii dihydrogenophosphas monohydricus, dinatrii phosphas, polysorbatum 20, aqua ad iniectabile q.s. ad solutionem pro 16 ml corresp. natrium 21.76 mg.</t>
  </si>
  <si>
    <t>Veblocema, solution injectable en seringue préremplie</t>
  </si>
  <si>
    <t>infliximabum 120 mg, acidum aceticum, natrii acetas trihydricus, sorbitolum 45 mg, polysorbatum 80, aqua ad iniectabile, q.s. ad solutionem pro 1 ml corresp. natrium 0.16 mg.</t>
  </si>
  <si>
    <t>Polyarthrite rhumatoïde, Morbus Crohn chez l'adulte, Colite ulcéreuse chez l'adulte, Spondylarthrite ankylosante</t>
  </si>
  <si>
    <t>Veblocema 120 mg, solution injectable en stylo prérempli</t>
  </si>
  <si>
    <t>Retsevmo als Monotherapie ist indiziert zur Behandlung von Erwachsenen
·mit metastasiertem RET-fusionspositivem nicht-kleinzelligem Lungenkarzinom (NSCLC), die eine systemische Therapie benötigen und bei denen es nach einer vorherigen Behandlung zu einer Progression gekommen ist (siehe «Klinische Wirksamkeit»).
·mit fortgeschrittenem RET-fusionspositivem Schilddrüsenkarzinom, die eine systemische Therapie benötigen und bei denen es nach einer vorherigen Behandlung einschliesslich radioaktivem Jod zu einer Progression gekommen ist (siehe «Klinische Wirksamkeit»).
Retsevmo als Monotherapie ist indiziert zur Behandlung von Erwachsenen und Jugendlichen ab einem Alter von 12 Jahren mit fortgeschrittenem RET-mutiertem medullärem Schilddrüsenkarzinom (MTC), die eine systemische Therapie benötigen und bei denen es nach einer vorherigen Behandlung mit Tyrosinkinaseinhibitoren zu einer Progression gekommen ist (siehe «Klinische Wirksamkeit»).
Die Wirksamkeit und Sicherheit von Retsevmo wurde bei Patienten mit weiteren onkogenen Treibermutationen nicht untersucht (siehe «Warnhinweise und Vorsichtsmassnahmen»). / 31.03.2025</t>
  </si>
  <si>
    <t>Seffalair Spiromax 55/14 mcg, Multidosenpulverinhalator</t>
  </si>
  <si>
    <t>fluticasoni propionas, salmeterolum</t>
  </si>
  <si>
    <t>fluticasoni propionas 49 µg, salmeterolum 12.75 µg ut salmeteroli xinafoas, lactosum monohydricum ad pulverem pro dosi, doses pro vase 60.</t>
  </si>
  <si>
    <t>Seffalair Spiromax 113/14 mcg, Multidosenpulverinhalator</t>
  </si>
  <si>
    <t>fluticasoni propionas 100 µg, salmeterolum 12.75 µg ut salmeteroli xinafoas, lactosum monohydricum ad pulverem pro dosi, doses pro vase 60.</t>
  </si>
  <si>
    <t>Seffalair Spiromax 232/14 mcg, Multidosenpulverinhalator</t>
  </si>
  <si>
    <t>fluticasoni propionas 202 µg, salmeterolum 12.75 µg ut salmeteroli xinafoas, lactosum monohydricum ad pulverem pro dosi, doses pro vase 60.</t>
  </si>
  <si>
    <t>Herzuma 440 mg, poudre pour solution à diluer pour perfusion</t>
  </si>
  <si>
    <t>Praeparatio cryodesiccata: trastuzumabum 440 mg, trehalosum dihydricum, histidini hydrochloridum monohydricum, histidinum, polysorbatum 20, pro vitro.
Solvant (i.v.): alcohol benzylicus 0.22 g, aqua ad iniectabile, q.s. ad solutionem pro 20 ml.</t>
  </si>
  <si>
    <t>Oncologique</t>
  </si>
  <si>
    <t>Herzuma 150 mg, poudre pour solution à diluer pour perfusion</t>
  </si>
  <si>
    <t>Praeparatio cryodesiccata: trastuzumabum 150 mg, trehalosum dihydricum, histidini hydrochloridum monohydricum, histidinum, polysorbatum 20, pro vitro.</t>
  </si>
  <si>
    <t>Doptelet 20 mg, Filmtabletten</t>
  </si>
  <si>
    <t>B02BX08</t>
  </si>
  <si>
    <t>avatrombopagum</t>
  </si>
  <si>
    <t>avatrombopagum 20 mg ut avatrombopagi maleas, lactosum monohydricum 120.8 mg, silica colloidalis anhydrica, crospovidonum, magnesii stearas, cellulosum microcristallinum, Überzug: poly(alcohol vinylicus), talcum, macrogolum 3350, E 171, E 172 (flavum) pro compresso obducto.</t>
  </si>
  <si>
    <t>Schwere Thrombozytopenie bei Erwachsenen mit chronischer Lebererkrankung, bei denen ein invasiver Eingriff geplant ist; Chronische Immunthrombozytopenie bei Erwachsenen, die unzureichend auf mindestens eine vorherige Behandlung angesprochen haben</t>
  </si>
  <si>
    <t>Givlaari 189 mg/ml, Injektionslösung</t>
  </si>
  <si>
    <t>givosiranum</t>
  </si>
  <si>
    <t>Lösung: givosiranum 189 mg ut givosiranum natricum, natrii hydroxidum, acidum phosphoricum, aqua ad iniectabile q.s. ad solutionem pro 1 ml corresp. natrium 11 mg.</t>
  </si>
  <si>
    <t>Givlaari ist indiziert für die Behandlung einer akuten hepatischen Porphyrie (AHP) bei Erwachsenen und Jugendlichen ab 12 Jahren</t>
  </si>
  <si>
    <t>Wilentin 250 mg, Hartkapseln</t>
  </si>
  <si>
    <t>trientini dihydrochloridum 250.00 mg, acidum stearicum, Kapselhülle: gelatina, E 171, E 110 0.44 mg, aqua, Drucktinte: lacca, E 172 (nigrum), kalii hydroxidum, pro capsula.</t>
  </si>
  <si>
    <t>Zur Behandlung der Kupferspeicherkrankheit (Morbus Wilson) bei Patienten, die eine Behandlung mit D-Penicillamin nicht vertragen</t>
  </si>
  <si>
    <t>Wilentin 300 mg, Hartkapseln</t>
  </si>
  <si>
    <t>trientini dihydrochloridum 300 mg, acidum stearicum, Kapselhülle: gelatina, E 171, aqua, Drucktinte: lacca, E 172 (nigrum), kalii hydroxidum, pro capsula.</t>
  </si>
  <si>
    <t>NanoHSA-ROTOP 0.5 ,mg, Markierungsbesteck</t>
  </si>
  <si>
    <t>V09DB01</t>
  </si>
  <si>
    <t>albuminum humanum colloidale</t>
  </si>
  <si>
    <t>albuminum humanum colloidale 0.5 mg, stannosi chloridum dihydricum, natrii fytas (12:1), poloxamerum 238, dinatrii phosphas dihydricus, glucosum, acidum hydrochloridum, natrii hydroxidum, pro vitro corresp. natrium 217 µg.</t>
  </si>
  <si>
    <t>Lymphoszintigraphie, Nachweis von Sentinel-Lymphknoten</t>
  </si>
  <si>
    <t>Sanactiv Bronchialpastillen</t>
  </si>
  <si>
    <t>Psotriol, Salbe</t>
  </si>
  <si>
    <t>calcipotriolum 50 µg ut calcipotriolum monohydricum, betamethasonum 0.5 mg ut betamethasoni dipropionas, polyoxypropyleni 11 aether stearylicus, E 321 max. 75 µg, paraffinum liquidum, vaselinum album, E 307, ad unguentum pro 1 g.</t>
  </si>
  <si>
    <t>Bisoprolol NOBEL  2.5 mg, Filmtabletten</t>
  </si>
  <si>
    <t>bisoprololi fumaras 2.5 mg, cellulosum microcristallinum, calcii hydrogenophosphas, amylum pregelificatum, povidonum K 30, silica colloidalis anhydrica, magnesii stearas, Überzug: hypromellosum, E 171, talcum, pro compresso obducto.</t>
  </si>
  <si>
    <t>Bisoprolol NOBEL  5 mg, Filmtabletten</t>
  </si>
  <si>
    <t>bisoprololi fumaras 5 mg, cellulosum microcristallinum, calcii hydrogenophosphas, amylum pregelificatum, povidonum K 30, silica colloidalis anhydrica, magnesii stearas, Überzug: hypromellosum, hydroxypropylcellulosum, E 171, talcum, E 172 (flavum), pro compresso obducto.</t>
  </si>
  <si>
    <t>Bisoprolol NOBEL 10 mg, Filmtabletten</t>
  </si>
  <si>
    <t>bisoprololi fumaras 10 mg, cellulosum microcristallinum, calcii hydrogenophosphas, amylum pregelificatum, povidonum K 30, silica colloidalis anhydrica, magnesii stearas, Überzug: hypromellosum, E 171, talcum, E 172 (flavum), pro compresso obducto.</t>
  </si>
  <si>
    <t>Bronchitol, Hartkapseln mit Pulver zur Inhalation</t>
  </si>
  <si>
    <t>EffRx Pharmaceuticals SA</t>
  </si>
  <si>
    <t>R05CB16</t>
  </si>
  <si>
    <t>mannitolum 40 mg pro capsula corresp. 32.2 mg pro dosi.</t>
  </si>
  <si>
    <t>Zusatztherapie bei zystischer Fibrose (Mukoviszidose) bei Erwachsenen und Kindern ab 6 Jahren</t>
  </si>
  <si>
    <t>Vitamin D3 Streuli 20`000 I.E. Weichkapseln</t>
  </si>
  <si>
    <t>cholecalciferolum 20000 U.I. corresp. cholecalciferolum 0.5 mg, triglycerida media, int-rac-alpha-tocopherylis acetas, Kapselhülle: gelatina, glycerolum, sorbitolum liquidum partim deshydricum corresp. sorbitolum max. 3.68 mg, aqua purificata, pro capsula.</t>
  </si>
  <si>
    <t>Initialbehandlung eines symptomatischen Vitamin-D-Mangelzustands bei Erwachsenen.</t>
  </si>
  <si>
    <t>Ibuprofen Viatris retard, Filmtabletten</t>
  </si>
  <si>
    <t>Ibuprofen Viatris 200 mg, Filmtabletten</t>
  </si>
  <si>
    <t>Ibuprofen Viatris 400 mg, Filmtabletten</t>
  </si>
  <si>
    <t>Ibuprofen Viatris 600 mg, Filmtabletten</t>
  </si>
  <si>
    <t>Buvidal 8 mg, Depot-Injektionslösung</t>
  </si>
  <si>
    <t>buprenorphinum 8 mg, ethanolum anhydricum 15.31 mg, phosphatidylcholinum ex soja, glyceroli dioleas, ad solutionem pro 0.16 ml.</t>
  </si>
  <si>
    <t>Buvidal 16 mg, Depot-Injektionslösung</t>
  </si>
  <si>
    <t>buprenorphinum 16 mg, ethanolum anhydricum 30.62 mg, phosphatidylcholinum ex soja, glyceroli dioleas, ad solutionem pro 0.32 ml.</t>
  </si>
  <si>
    <t>Buvidal 24 mg, Depot-Injektionslösung</t>
  </si>
  <si>
    <t>buprenorphinum 24 mg, ethanolum anhydricum 45.94 mg, phosphatidylcholinum ex soja, glyceroli dioleas, ad solutionem pro 0.48 ml.</t>
  </si>
  <si>
    <t>Buvidal 32 mg, Depot-Injektionslösung</t>
  </si>
  <si>
    <t>buprenorphinum 32 mg, ethanolum anhydricum 61.25 mg, phosphatidylcholinum ex soja, glyceroli dioleas, ad solutionem pro 0.64 ml.</t>
  </si>
  <si>
    <t>Buvidal 64 mg, Depot-Injektionslösung</t>
  </si>
  <si>
    <t>buprenorphinum 64 mg, N-methylpyrrolidonum, phosphatidylcholinum ex soja, glyceroli dioleas, ad solutionem pro 0.18 ml.</t>
  </si>
  <si>
    <t>Buvidal 96 mg, Depot-Injektionslösung</t>
  </si>
  <si>
    <t>buprenorphinum 96 mg, N-methylpyrrolidonum, phosphatidylcholinum ex soja, glyceroli dioleas, ad solutionem pro 0.27 ml.</t>
  </si>
  <si>
    <t>Buvidal 128 mg, Depot-Injektionslösung</t>
  </si>
  <si>
    <t>buprenorphinum 128 mg, N-methylpyrrolidonum, phosphatidylcholinum ex soja, glyceroli dioleas, ad solutionem pro 0.36 ml.</t>
  </si>
  <si>
    <t>Ibuprofen Viatris, Brausegranulat</t>
  </si>
  <si>
    <t>Wobenzym, magensaftresistente Filmtabletten</t>
  </si>
  <si>
    <t>Zul. nach Art. 14 Abs. 1 Bst. aquater HMG: Kant. Zulassung</t>
  </si>
  <si>
    <t>M09AB52</t>
  </si>
  <si>
    <t>rutosidum trihydricum, papainum, bromelainum ex truncus, trypsinum, chymotrypsinum, pancreatis pulvis</t>
  </si>
  <si>
    <t>rutosidum trihydricum 50.00 mg, papainum 32.80 mg corresp. papainum 164 U., bromelainum ex truncus 45.00 mg corresp. bromelainum ex truncus 225 U., trypsinum 24.00 mg corresp. trypsinum 720 U., chymotrypsinum 0.75 mg corresp. chymotrypsinum 300 U., pancreatis pulvis 100.00 mg corresp. pancreatis pulvis 300 U., E 223 in Spuren, maltodextrinum, saccharum max. 33.39 mg, maydis amylum, cellulosum microcristallinum, lactosum monohydricum 126.50 mg, magnesii stearas, amylum pregelificatum, silica colloidalis anhydrica, macrogolum 6000, talcum, Überzug: acidi methacrylici et methylis methacrylatis polymerisatum 1:1, natrii laurilsulfas, macrogolum 6000, talcum, triethylis citras, pro compresso obducto corresp., natrium 0.0032 mg.</t>
  </si>
  <si>
    <t>Zur unterstützenden Behandlung bestimmter Entzündungen bei Erwachsenen</t>
  </si>
  <si>
    <t>Abirateron Accord 500 mg, Filmtabletten</t>
  </si>
  <si>
    <t>abirateroni acetas 500 mg corresp. abirateronum 446 mg, lactosum monohydricum 253.2 mg, cellulosum microcristallinum, carmellosum natricum conexum, hypromellosum, natrii laurilsulfas, silica colloidalis anhydrica, magnesii stearas, Überzug: poly(alcohol vinylicus), E 171, macrogolum 3350, talcum, E 172 (rubrum), E 172 (nigrum) pro compresso obducto corresp. natrium 12.24 mg.</t>
  </si>
  <si>
    <t>Xylo-Mepha Dexpanthenol, Nasenspray</t>
  </si>
  <si>
    <t>Carvykti</t>
  </si>
  <si>
    <t>L01XL05</t>
  </si>
  <si>
    <t>ciltacabtagenum autoleucelum</t>
  </si>
  <si>
    <t>Suspension: ciltacabtagenum autoleucelum 2.1-39 × 10e6 ml, CryoStor CS5, 1 ml corresp..</t>
  </si>
  <si>
    <t>CARVYKTI ist für die Behandlung erwachsener Patienten mit rezidiviertem und refraktärem Multiplem Myelom indiziert, die zuvor mindestens drei Therapien mit mindestens einem Proteasom-Inhibitor, einem immunmodulatorischen Wirkstoff und einem Anti-CD38-Antikörper erhalten haben, und welche eine Progredienz zur letzten Therapie gezeigt haben</t>
  </si>
  <si>
    <t>Perindopril Amlodipin Indapamid Zentiva 4 mg/5 mg/1.25 mg, Tabletten</t>
  </si>
  <si>
    <t>perindoprilum, indapamidum, amlodipinum</t>
  </si>
  <si>
    <t>tert-butylamini perindoprilum 4 mg corresp. perindoprilum 3.338 mg, indapamidum 1.25 mg, amlodipinum 5 mg ut amlodipini besilas, cellulosum microcristallinum, calcii hydrogenophosphas, E 172 (rubrum), carmellosum natricum conexum corresp. natrium 0.63 mg, silica colloidalis anhydrica, magnesii stearas, pro compresso.</t>
  </si>
  <si>
    <t>Perindopril Amlodipin Indapamid Zentiva 4 mg/10 mg/1.25 mg, Tabletten</t>
  </si>
  <si>
    <t>tert-butylamini perindoprilum 4 mg corresp. perindoprilum 3.338 mg, indapamidum 1.25 mg, amlodipinum 10 mg ut amlodipini besilas, cellulosum microcristallinum, calcii hydrogenophosphas, E 172 (rubrum), carmellosum natricum conexum corresp. natrium 1.26 mg, silica colloidalis anhydrica, magnesii stearas, pro compresso.</t>
  </si>
  <si>
    <t>Perindopril Amlodipin Indapamid Zentiva 8 mg/5 mg/2.5 mg, Tabletten</t>
  </si>
  <si>
    <t>tert-butylamini perindoprilum 8 mg corresp. perindoprilum 6.676 mg, indapamidum 2.5 mg, amlodipinum 5 mg ut amlodipini besilas, cellulosum microcristallinum, calcii hydrogenophosphas, E 172 (rubrum), carmellosum natricum conexum corresp. natrium 1.26 mg, silica colloidalis anhydrica, magnesii stearas, pro compresso.</t>
  </si>
  <si>
    <t>Perindopril Amlodipin Indapamid Zentiva 8 mg/10 mg/2.5 mg, Tabletten</t>
  </si>
  <si>
    <t>tert-butylamini perindoprilum 8 mg corresp. perindoprilum 6.676 mg, indapamidum 2.5 mg, amlodipinum 10 mg ut amlodipini besilas, cellulosum microcristallinum, calcii hydrogenophosphas, E 172 (rubrum), carmellosum natricum conexum corresp. natrium 1.26 mg, silica colloidalis anhydrica, magnesii stearas, pro compresso.</t>
  </si>
  <si>
    <t>Dutasterid Tamsulosin Zentiva 0.5 mg/ 0.4 mg, Kapseln</t>
  </si>
  <si>
    <t>dutasteridum 0.5 mg, tamsulosini hydrochloridum 0.4 mg corresp. tamsulosinum 0.367 mg, Dutasterid-Weichkapsel innerhalb der Hartkapsel: propylenglycoli dicaprylocapras 299.46 mg corresp. propylenglycolum 112.8 mg, E 321, gelatina, E 171, glycerolum, triglycerida media, lecithinum ex soja q.s., Tamsulosin-Pellets in Hartkapsel: cellulosum microcristallinum, acidi methacrylici et ethylis acrylatis polymerisatum 1:1 cum polysorbatum 80 et natrii laurilsulfas corresp. natrium 0.09 mg, dibutylis sebacas, silica colloidalis hydrica, calcii stearas, Kapselhülle: E 172 (nigrum), E 172 (rubrum), E 171, E 172 (flavum), gelatina, Drucktinte: lacca, E 172 (nigrum), propylenglycolum, ammoniae solutio concentrata, kalii hydroxidum, pro capsula.</t>
  </si>
  <si>
    <t>Eotriz 4 mg/5 ml, Infusionskonzentrat</t>
  </si>
  <si>
    <t>SciClone Pharmaceuticals Switzerland GmbH</t>
  </si>
  <si>
    <t>acidum zoledronicum 4 mg ut acidum zoledronicum monohydricum 4.264 mg, mannitolum, natrii citras anhydricus, aqua ad iniectabile q.s. ad solutionem pro 5 ml.</t>
  </si>
  <si>
    <t>Neo-Angin Dolo Orange 8.75 mg, Lutschtabletten</t>
  </si>
  <si>
    <t>flurbiprofenum 8.75 mg, isomaltum 2036.9 mg, maltitolum 427.5 mg, E 110 0.08 mg, E 124 0.013 mg, acesulfamum kalicum, macrogolum 300, aromatica (Orange) cum limonenum et citralum et citronellolum, levomentholum pro pastillo.</t>
  </si>
  <si>
    <t>Takrozem 0.1 %, Salbe</t>
  </si>
  <si>
    <t>tacrolimusum 1 mg ut tacrolimusum monohydricum, vaselinum album, paraffinum liquidum, propyleni carbonas, cera alba, paraffinum solidum, ad unguentum pro 1 g.</t>
  </si>
  <si>
    <t>Azacitidin Ideogen 100 mg, Pulver zur Herstellung einer Injektionssuspension</t>
  </si>
  <si>
    <t>Praeparatio cryodesiccata: azacitidinum 100 mg, mannitolum pro vitro.</t>
  </si>
  <si>
    <t>Enhertu 100 mg, Pulver für ein Konzentrat zur Herstellung einer Infusionslösung</t>
  </si>
  <si>
    <t>L01FD04</t>
  </si>
  <si>
    <t>trastuzumabum deruxtecanum</t>
  </si>
  <si>
    <t>Praeparatio cryodesiccata: trastuzumabum deruxtecanum 100 mg, saccharum, histidinum, histidini hydrochloridum monohydricum, polysorbatum 80, pro vitro.</t>
  </si>
  <si>
    <t>Tadalafil PAH OrPha 20 mg, Filmtabletten</t>
  </si>
  <si>
    <t>tadalafilum 20 mg, lactosum 312.5 mg, carmellosum natricum conexum, natrii laurilsulfas, hydroxypropylcellulosum, polysorbatum 80, magnesii stearas, Überzug: hypromellosum, lactosum monohydricum 2.8 mg, E 171, triacetinum, talcum, E 172 (flavum), pro compresso obducto corresp. natrium 1.91 mg.</t>
  </si>
  <si>
    <t>Nityr 2 mg, Tabletten</t>
  </si>
  <si>
    <t>nitisinonum</t>
  </si>
  <si>
    <t>nitisinonum 2 mg, glyceroli dibehenas, lactosum monohydricum 116.4 mg, pro compresso.</t>
  </si>
  <si>
    <t>Hereditäre Tyrosinämie Typ 1 (HT-1)</t>
  </si>
  <si>
    <t>Nityr 5 mg, Tabletten</t>
  </si>
  <si>
    <t>nitisinonum 5 mg, glyceroli dibehenas, lactosum monohydricum 113.4 mg, pro compresso.</t>
  </si>
  <si>
    <t>Nityr 10 mg, Tabletten</t>
  </si>
  <si>
    <t>nitisinonum 10 mg, glyceroli dibehenas, lactosum monohydricum 108.4 mg, pro compresso.</t>
  </si>
  <si>
    <t>Torasemid Mylan 2,5 mg, Tabletten</t>
  </si>
  <si>
    <t>Torasemid Mylan 5 mg, Tabletten</t>
  </si>
  <si>
    <t>Torasemid Mylan 10 mg, Tabletten</t>
  </si>
  <si>
    <t>Torasemid Mylan 200 mg, Tabletten</t>
  </si>
  <si>
    <t>Sanactiv Arnika Ringelblumen Gel, Gel</t>
  </si>
  <si>
    <t>Xylo Dexpanthenol Spirig HC, Dosierspray</t>
  </si>
  <si>
    <t>COLCTAB 1 mg, Tabletten</t>
  </si>
  <si>
    <t>07.11.1.</t>
  </si>
  <si>
    <t>M04AC01</t>
  </si>
  <si>
    <t>colchicinum</t>
  </si>
  <si>
    <t>colchicinum 1 mg, lactosum monohydricum 49 mg, saccharum 20 mg, acaciae gummi, magnesii stearas, pro compresso.</t>
  </si>
  <si>
    <t>Gichtarthtritis, Perikarditis, familiäres Mittelmeerfieber</t>
  </si>
  <si>
    <t>VeraSeal 2 ml, Lösung für Gewebekleber</t>
  </si>
  <si>
    <t>B02BC</t>
  </si>
  <si>
    <t>I): fibrinogenum humanum 80 mg, natrii citras dihydricus, natrii chloridum, argininum, isoleucinum, natrii hydrogenoglutamas monohydricus, aqua ad iniectabile q.s. ad solutionem pro 1 ml.
II): thrombinum humanum 500 U.I., calcii chloridum dihydricum, albuminum humanum, natrii chloridum, glycinum, aqua ad iniectabile q.s. ad solutionem pro 1 ml.</t>
  </si>
  <si>
    <t>Verbesserung der Hämostase; Nahtunterstützung in der Gefässchirurgie</t>
  </si>
  <si>
    <t>VeraSeal 4 ml, Lösung für Gewebekleber</t>
  </si>
  <si>
    <t>I): fibrinogenum humanum 160 mg, natrii citras dihydricus, natrii chloridum, argininum, isoleucinum, natrii hydrogenoglutamas monohydricus, aqua ad iniectabile q.s. ad solutionem pro 2 ml.
II): thrombinum humanum 1000 U.I., calcii chloridum dihydricum, albuminum humanum, natrii chloridum, glycinum, aqua ad iniectabile q.s. ad solutionem pro 2 ml.</t>
  </si>
  <si>
    <t>VeraSeal 6 ml, Lösung für Gewebekleber</t>
  </si>
  <si>
    <t>I): fibrinogenum humanum 240 mg, natrii citras dihydricus, natrii chloridum, argininum, isoleucinum, natrii hydrogenoglutamas monohydricus, aqua ad iniectabile q.s. ad solutionem pro 3 ml.
II): thrombinum humanum 1500 U.I., calcii chloridum dihydricum, albuminum humanum, natrii chloridum, glycinum, aqua ad iniectabile q.s. ad solutionem pro 3 ml.</t>
  </si>
  <si>
    <t>VeraSeal 10 ml, Lösung für Gewebekleber</t>
  </si>
  <si>
    <t>I): fibrinogenum humanum 400 mg, natrii citras dihydricus, natrii chloridum, argininum, isoleucinum, natrii hydrogenoglutamas monohydricus, aqua ad iniectabile q.s. ad solutionem pro 5 ml.
II): thrombinum humanum 2500 U.I., calcii chloridum dihydricum, albuminum humanum, natrii chloridum, glycinum, aqua ad iniectabile q.s. ad solutionem pro 5 ml.</t>
  </si>
  <si>
    <t>Softacort 3,35 mg/ml, Collyre</t>
  </si>
  <si>
    <t>hydrocortisoni phosphas natricus</t>
  </si>
  <si>
    <t>hydrocortisoni phosphas natricus 3.35 mg, dinatrii phosphas dodecahydricus, natrii dihydrogenophosphas monohydricus, natrii chloridum, dinatrii edetas, acidum hydrochloridum concentratum, aqua ad iniectabile ad solutionem pro 1 ml corresp. phosphas 7 mg.</t>
  </si>
  <si>
    <t>Pour le traitement de la conjonctivite allergique ou inflammatoire légère non infectieuse</t>
  </si>
  <si>
    <t>Dexlansoprazole-Acino 30 mg, Kapseln mit veränderter Wirkstofffreisetzung</t>
  </si>
  <si>
    <t>dexlansoprazolum 30 mg, sacchari sphaerae 28.8 mg, magnesii carbonas, saccharum 41.5 mg, hydroxypropylcellulosum substitutum humile, hydroxypropylcellulosum, hypromellosum, talcum, acidi methacrylici et ethylis acrylatis polymerisati 1:1 dispersio 30 per centum, acidi methacrylici copolymerum A, acidi methacrylici copolymerum B, macrogolum 8000, polysorbatum 80, silica colloidalis anhydrica, triethylis citras, E 171, Kapselhülle: carrageenanum, kalii chloridum, E 132 et E 133, E 171, E 172 (nigrum), aqua purificata, hypromellosum, E 172 (rubrum), E 172 (flavum), E 133, cera carnauba, lacca, glyceroli mono-oleas, pro capsula.</t>
  </si>
  <si>
    <t>Dexlansoprazole-Acino 60 mg, Kapseln mit veränderter Wirkstofffreisetzung</t>
  </si>
  <si>
    <t>dexlansoprazolum 60 mg, sacchari sphaerae 40 mg, magnesii carbonas, saccharum 39.52 mg, hydroxypropylcellulosum substitutum humile, hydroxypropylcellulosum, hypromellosum, talcum, acidi methacrylici et ethylis acrylatis polymerisati 1:1 dispersio 30 per centum, acidi methacrylici copolymerum A, acidi methacrylici copolymerum B, macrogolum 8000, polysorbatum 80, silica colloidalis anhydrica, triethylis citras, E 171, Kapselhülle: carrageenanum, kalii chloridum, E 132 et E 133, E 171, aqua purificata, hypromellosum, E 172 (rubrum), E 172 (flavum), E 133, cera carnauba, lacca, glyceroli mono-oleas, pro capsula.</t>
  </si>
  <si>
    <t>Pantoprazole-Acino 20 mg, magensaftresistente Tabletten</t>
  </si>
  <si>
    <t>Pantoprazole-Acino 40 mg, magensaftresistente Tabletten</t>
  </si>
  <si>
    <t>Vesoxx 1 mg/ml, Lösung zur Intravesikalen Anwendung</t>
  </si>
  <si>
    <t>oxybutynini hydrochloridum 1.004 mg corresp. oxybutyninum 0.911 mg, acidum hydrochloridum dilutum, natrii chloridum corresp. natrium 3.56 mg, aqua purificata, ad solutionem pro 1 ml.</t>
  </si>
  <si>
    <t>Zur Unterdrückung einer neurogenen Detrusorüberaktivität</t>
  </si>
  <si>
    <t>Pantoprazole-Acino i.v., Lyophilisat</t>
  </si>
  <si>
    <t>Gemmo Schlaf &amp; Beruhigung, Spray zur Anwendung in der Mundhöhle</t>
  </si>
  <si>
    <t>tilia tomentosa e gemma recenti D1 (Ph.Eur.Hom. 2.1.3)</t>
  </si>
  <si>
    <t>tilia tomentosa e gemma recenti D1 (Ph.Eur.Hom. 2.1.3) 1 ml, glycerolum, ethanolum 96 per centum 0.32 g, aqua purificata, ad solutionem pro 1 ml corresp. corresp. 7 doses, corresp. ethanolum 44 % V/V.</t>
  </si>
  <si>
    <t>Gemäss dem Therapieprinzip der Gemmotherapie bei Ein- und Durchschlafbeschwerden, innerer Unruhe und Ängstlichkeit.</t>
  </si>
  <si>
    <t>Shingrix, Pulver und Suspension zur Herstellung einer Injektionssuspension</t>
  </si>
  <si>
    <t>J07BK03</t>
  </si>
  <si>
    <t>glycoproteini E viri Varicellae Zoster antigenum</t>
  </si>
  <si>
    <t>Pulver: glycoproteini E viri Varicellae Zoster antigenum 50 µg, saccharum, polysorbatum 80, natrii dihydrogenophosphas dihydricus, dikalii phosphas anhydricus, pro praeparatione.
Solvens: Adeps A 3-O-desacyl-4’-monophosphorylatus, Quillajae saponariae Molina saponinum purificatum, 1,2-dioleoyl-sn-glycero-3-phosphocholinum, cholesterolum, dinatrii phosphas, kalii dihydrogenophosphas, natrii chloridum, aqua ad iniectabile q.s. ad suspensionem pro 0.5 ml.
Suspensio reconstituta: glycoproteini E viri Varicellae Zoster antigenum 50 µg, saccharum, polysorbatum 80, Adeps A 3-O-desacyl-4’-monophosphorylatus, Quillajae saponariae Molina saponinum purificatum, 1,2-dioleoyl-sn-glycero-3-phosphocholinum, cholesterolum, natrii chloridum, natrii dihydrogenophosphas anhydricus, dikalii phosphas anhydricus, dinatrii phosphas, kalii dihydrogenophosphas, aqua ad iniectabile q.s. ad suspensionem pro 0.5 ml corresp. natrium 1.77 mg, kalium 0.18 mg.</t>
  </si>
  <si>
    <t>Prävention von Herpes Zoster</t>
  </si>
  <si>
    <t>Ibu Zentiva 200 mg, Filmtabletten</t>
  </si>
  <si>
    <t>ibuprofenum 200 mg, cellulosum microcristallinum, carmellosum natricum conexum corresp. natrium 1.83 mg, hypromellosum, acidum stearicum, silica colloidalis anhydrica, magnesii stearas, Überzug: hypromellosum, macrogolum 300, talcum, E 171, E 172 (flavum), pro compresso obducto.</t>
  </si>
  <si>
    <t>Ibu Zentiva 400 mg, Filmtabletten</t>
  </si>
  <si>
    <t>ibuprofenum 400 mg, cellulosum microcristallinum, carmellosum natricum conexum corresp. natrium 3.66 mg, hypromellosum, acidum stearicum, silica colloidalis anhydrica, magnesii stearas, Überzug: hypromellosum, macrogolum 300, talcum, E 171, pro compresso obducto.</t>
  </si>
  <si>
    <t>Ibu Zentiva 600 mg, Filmtabletten</t>
  </si>
  <si>
    <t>ibuprofenum 600 mg, cellulosum microcristallinum, carmellosum natricum conexum corresp. natrium 5.49 mg, hypromellosum, acidum stearicum, silica colloidalis anhydrica, magnesii stearas, Überzug: hypromellosum, macrogolum 300, talcum, E 171, pro compresso obducto.</t>
  </si>
  <si>
    <t>Gemmo Magenbeschwerden, Spray zur Anwendung in der Mundhöhle</t>
  </si>
  <si>
    <t>ficus carica e gemma recenti D1 (Ph.Eur.Hom. 2.1.3)</t>
  </si>
  <si>
    <t>ficus carica e gemma recenti D1 (Ph.Eur.Hom. 2.1.3) 1 ml, glycerolum, ethanolum 96 per centum 0.32 g, aqua purificata, ad solutionem pro 1 ml, corresp. 7 doses, corresp. ethanolum 44 % V/V.</t>
  </si>
  <si>
    <t>Gemäss dem Therapieprinzip der Gemmotherapie kann Gemmo Magenbeschwerden unterstützend bei Magenbrennen, saurem Aufstossen und zur Entspannung bei nervösen Magenbeschwerden angewendet werden</t>
  </si>
  <si>
    <t>Esketamin Sintetica 5 mg/ml, soluzione iniettabile o per infusione</t>
  </si>
  <si>
    <t>N01AX14</t>
  </si>
  <si>
    <t>esketaminum 5 mg ut esketamini hydrochloridum, natrii chloridum corresp. natrium 3.2 mg, acidum hydrochloridum, aqua ad iniectabile q.s. ad solutionem pro 1 ml.</t>
  </si>
  <si>
    <t>Esketamin Sintetica 25 mg/ml, soluzione iniettabile o per infusione</t>
  </si>
  <si>
    <t>esketaminum 25 mg ut esketamini hydrochloridum, natrii chloridum corresp. natrium 1.2 mg, acidum hydrochloridum, aqua ad iniectabile q.s. ad solutionem pro 1 ml.</t>
  </si>
  <si>
    <t>Vyepti 100 mg/ml, Konzentrat zur Herstellung einer Infusionslösung</t>
  </si>
  <si>
    <t>N02CD05</t>
  </si>
  <si>
    <t>eptinezumabum</t>
  </si>
  <si>
    <t>eptinezumabum 100 mg, histidinum, histidini hydrochloridum monohydricum, sorbitolum 40.5 mg, polysorbatum 80, aqua ad iniectabile q.s. ad solutionem pro 1 ml.</t>
  </si>
  <si>
    <t>Fentalis 100 μg, Sublingualtabletten</t>
  </si>
  <si>
    <t>fentanylum 100 µg ut fentanyli citras, mannitolum, cellulosum microcristallinum silicificatum, carmellosum natricum conexum corresp. natrium max. 0.06 mg, magnesii stearas, pro compresso.</t>
  </si>
  <si>
    <t>Fentalis 200 μg, Sublingualtabletten</t>
  </si>
  <si>
    <t>fentanylum 200 µg ut fentanyli citras, mannitolum, cellulosum microcristallinum silicificatum, carmellosum natricum conexum corresp. natrium max. 0.06 mg, magnesii stearas, pro compresso.</t>
  </si>
  <si>
    <t>Fentalis 300 μg, Sublingualtabletten</t>
  </si>
  <si>
    <t>fentanylum 300 µg ut fentanyli citras, mannitolum, cellulosum microcristallinum silicificatum, carmellosum natricum conexum corresp. natrium max. 0.06 mg, magnesii stearas, pro compresso.</t>
  </si>
  <si>
    <t>Fentalis 400 μg, Sublingualtabletten</t>
  </si>
  <si>
    <t>fentanylum 400 µg ut fentanyli citras, mannitolum, cellulosum microcristallinum silicificatum, carmellosum natricum conexum corresp. natrium max. 0.08 mg, magnesii stearas, pro compresso.</t>
  </si>
  <si>
    <t>Fentalis 600 μg, Sublingualtabletten</t>
  </si>
  <si>
    <t>fentanylum 600 µg ut fentanyli citras, mannitolum, cellulosum microcristallinum silicificatum, carmellosum natricum conexum corresp. natrium max. 0.13 mg, magnesii stearas, pro compresso.</t>
  </si>
  <si>
    <t>Fentalis 800 μg, Sublingualtabletten</t>
  </si>
  <si>
    <t>fentanylum 800 µg ut fentanyli citras, mannitolum, cellulosum microcristallinum silicificatum, carmellosum natricum conexum corresp. natrium max. 0.17 mg, magnesii stearas, pro compresso.</t>
  </si>
  <si>
    <t>Brukinsa 80 mg, Hartkapseln</t>
  </si>
  <si>
    <t>BeiGene Switzerland GmbH</t>
  </si>
  <si>
    <t>L01EL03</t>
  </si>
  <si>
    <t>zanubrutinibum</t>
  </si>
  <si>
    <t>zanubrutinibum 80 mg, cellulosum microcristallinum, carmellosum natricum conexum, natrii laurilsulfas, silica colloidalis anhydrica, magnesii stearas, Kapselhülle: gelatina, E 171, Drucktinte: lacca, E 172 (nigrum), propylenglycolum, pro capsula corresp. natrium 1.17 mg.</t>
  </si>
  <si>
    <t>Morbus Waldenström,
chronisch-lymphatische Leukämie (CLL),
Follikuläres Lymphom</t>
  </si>
  <si>
    <t>Everolimus Zentiva 2.5 mg, Tabletten</t>
  </si>
  <si>
    <t>everolimusum 2.5 mg, E 321, hypromellosum, lactosum 68 mg, lactosum monohydricum 6.25 mg, crospovidonum, magnesii stearas, pro compresso.</t>
  </si>
  <si>
    <t>Brustkrebs, neuroendokrine Tumoren pankreatischen Ursprungs, neuroendokrine Tumoren gastrointestinalen oder pulmonalen Ursprungs, Nierenzellkarzinom</t>
  </si>
  <si>
    <t>Everolimus Zentiva 5 mg, Tabletten</t>
  </si>
  <si>
    <t>everolimusum 5 mg, E 321, hypromellosum, lactosum 136 mg, lactosum monohydricum 12.5 mg, crospovidonum, magnesii stearas, pro compresso.</t>
  </si>
  <si>
    <t>Everolimus Zentiva 10 mg, Tabletten</t>
  </si>
  <si>
    <t>everolimusum 10 mg, E 321, hypromellosum, lactosum 272 mg, lactosum monohydricum 25 mg, crospovidonum, magnesii stearas, pro compresso.</t>
  </si>
  <si>
    <t>Verquvo 2.5 mg, Filmtabletten</t>
  </si>
  <si>
    <t>C01DX22</t>
  </si>
  <si>
    <t>vericiguatum</t>
  </si>
  <si>
    <t>Filmtablette: vericiguatum 2.50 mg, cellulosum microcristallinum, carmellosum natricum conexum, hypromellosum, lactosum monohydricum 61.20 mg, magnesii stearas, natrii laurilsulfas, Überzug: hypromellosum, talcum, E 171, pro compresso obducto corresp. natrium 0.80 mg.</t>
  </si>
  <si>
    <t>Herzinsuffizienz</t>
  </si>
  <si>
    <t>Verquvo 5.0 mg, Filmtabletten</t>
  </si>
  <si>
    <t>Filmtablette: vericiguatum 5.00 mg, cellulosum microcristallinum, carmellosum natricum conexum, hypromellosum, lactosum monohydricum 58.52 mg, magnesii stearas, natrii laurilsulfas, Überzug: E 172 (rubrum), hypromellosum, talcum, E 171, pro compresso obducto corresp. natrium 0.81 mg.</t>
  </si>
  <si>
    <t>Verquvo 10.0 mg, Filmtabletten</t>
  </si>
  <si>
    <t>Filmtablette: vericiguatum 10.00 mg, cellulosum microcristallinum, carmellosum natricum conexum, hypromellosum, lactosum monohydricum 117.00 mg, magnesii stearas, natrii laurilsulfas, Überzug: E 172 (flavum), hypromellosum, talcum, E 171, pro compresso obducto corresp. natrium 1.65 mg.</t>
  </si>
  <si>
    <t>Bilastin-Mepha 20 mg, Tabletten</t>
  </si>
  <si>
    <t>bilastinum 20 mg, cellulosum microcristallinum, mannitolum, silica colloidalis anhydrica, magnesii stearas, carboxymethylamylum natricum A corresp. natrium 0.21 mg, magnesii aluminii silicas, pro compresso.</t>
  </si>
  <si>
    <t>MyLoop, anneau vaginal</t>
  </si>
  <si>
    <t>etonogestrelum 11.7 mg cum liberatione 0.12 mg/24h, ethinylestradiolum 2.7 mg cum liberatione 0.015 mg/24h, ethyleni et vinylis acetatis polymerisatum, magnesii stearas pro praeparatione.</t>
  </si>
  <si>
    <t>Contraception hormonale à usage vaginal.</t>
  </si>
  <si>
    <t>Instillagel, Gel</t>
  </si>
  <si>
    <t>lidocainum, chlorhexidinum</t>
  </si>
  <si>
    <t>lidocaini hydrochloridum monohydricum 20.9 mg corresp. lidocainum 16.96 mg, chlorhexidini digluconatis solutio 2.78 mg corresp. chlorhexidini digluconas 0.52 mg corresp. chlorhexidinum 0.29 mg, E 218 0.63 mg, propylis parahydroxybenzoas 0.26 mg, propylenglycolum 522.5 mg, hydroxyethylcellulosum, natrii hydroxidum, aqua purificata ad gelatum pro 1 ml.</t>
  </si>
  <si>
    <t>Zur Schleimhautanästhesie und als Gleitmittel für Katheterisierungen, Sondierungen, Endoskopien und Trachealintubationen</t>
  </si>
  <si>
    <t>Fingolimod-Mepha 0,25 mg, Kapseln</t>
  </si>
  <si>
    <t>fingolimodum 0.25 mg ut fingolimodi hydrochloridum, amylum pregelificatum, natrii laurilsulfas corresp. natrium &lt; 23 mg, Kapselhülle: gelatina, E 171, Drucktinte: lacca, propylenglycolum, ammoniae solutio concentrata, E 172 (nigrum), kalii hydroxidum pro capsula.</t>
  </si>
  <si>
    <t>Fingolimod-Mepha 0,5 mg, Kapseln</t>
  </si>
  <si>
    <t>fingolimodum 0.5 mg ut fingolimodi hydrochloridum, amylum pregelificatum, natrii laurilsulfas corresp. natrium &lt; 23 mg, Kapselhülle: gelatina, E 171, E 172 (flavum), Drucktinte: lacca, propylenglycolum, ammoniae solutio concentrata, E 172 (nigrum), kalii hydroxidum pro capsula.</t>
  </si>
  <si>
    <t>Tysabri 150 mg/ml,  Injektionslösung in einer Fertigspritze</t>
  </si>
  <si>
    <t>natalizumabum 150 mg, natrii dihydrogenophosphas monohydricus, dinatrii phosphas heptahydricus, natrii chloridum, polysorbatum 80, aqua ad iniectabile q.s. ad solutionem pro 1 ml corresp. natrium 3.45 mg.</t>
  </si>
  <si>
    <t>Rivaroxaban NOBEL 10 mg, Filmtabletten</t>
  </si>
  <si>
    <t>rivaroxabanum 10 mg, mannitolum, carmellosum natricum conexum, hypromellosum, natrii laurilsulfas, cellulosum microcristallinum, magnesii stearas, Überzug: hypromellosum, macrogolum 3350, E 171, E 172 (rubrum), pro compresso obducto corresp. natrium max. 0.3292 mg.</t>
  </si>
  <si>
    <t>Rivaroxaban NOBEL 15 mg, Filmtabletten</t>
  </si>
  <si>
    <t>rivaroxabanum 15 mg, mannitolum, carmellosum natricum conexum, hypromellosum, natrii laurilsulfas, cellulosum microcristallinum, magnesii stearas, Überzug: hypromellosum, macrogolum 3350, E 171, E 172 (rubrum), pro compresso obducto corresp. natrium max. 0.3292 mg.</t>
  </si>
  <si>
    <t>Rivaroxaban NOBEL 20 mg, Filmtabletten</t>
  </si>
  <si>
    <t>rivaroxabanum 20 mg, mannitolum, carmellosum natricum conexum, hypromellosum, natrii laurilsulfas, cellulosum microcristallinum, magnesii stearas, Überzug: hypromellosum, macrogolum 3350, E 171, E 172 (rubrum), pro compresso obducto corresp. natrium max. 0.4389 mg.</t>
  </si>
  <si>
    <t>NexoBrid, poudre et gel pour gel</t>
  </si>
  <si>
    <t>Triskel INTEGRATED SERVICES SA</t>
  </si>
  <si>
    <t>D03BA03</t>
  </si>
  <si>
    <t>bromelainum ex truncus</t>
  </si>
  <si>
    <t>Poudre: bromelainum ex truncus 5 g cum ammonii sulfas et acidum aceticum, pro vitro.
Gel: carbomerum 980, dinatrii phosphas, natrii hydroxidum, aqua ad iniectabile, ad gelatum pro 50 g.</t>
  </si>
  <si>
    <t>Débridement des escarres chez les adultes présentant des brûlures cutanées thermiques profondes d’épaisseur partielle et totale</t>
  </si>
  <si>
    <t>Vyxeos liposomal 44 mg/100 mg, Pulver für ein Konzentrat zur Herstellung einer Infusionsdispersion</t>
  </si>
  <si>
    <t>L01XY01</t>
  </si>
  <si>
    <t>cytarabinum, daunorubicinum</t>
  </si>
  <si>
    <t>cytarabinum 100 mg, daunorubicinum 44 mg, distearoylphosphatidylcholinum, distearoylphosphatidylglycerolum natricum, cholesterolum, cupri(II) d-gluconas, trolaminum, saccharum, pro vitro.</t>
  </si>
  <si>
    <t>Vyxeos liposomal ist indiziert zur Behandlung von Erwachsenen mit neu diagnostizierter, therapieassoziierter akuter myeloischer Leukämie (t-AML) oder AML mit Myelodysplasie-assoziierten Veränderungen (AML-MRC).</t>
  </si>
  <si>
    <t>Cardioplexol, Kardioplege Lösung</t>
  </si>
  <si>
    <t>B05XA16</t>
  </si>
  <si>
    <t>magnesii sulfas heptahydricus, kalii chloridum, xylitolum, procaini hydrochloridum</t>
  </si>
  <si>
    <t>I) Lösung A / 95 mL: magnesii sulfas heptahydricus 4 g, kalii chloridum 0.746 g, xylitolum 4.5 g, acidum citricum monohydricum, natrii hydroxidum corresp. natrium 345 mg, aqua ad iniectabile q.s. ad solutionem pro 95 ml.
II) Lösung B / 5 mL: procaini hydrochloridum 0.3 g, acidum hydrochloridum, aqua ad iniectabile q.s. ad solutionem pro 5 ml, Corresp. procaini hydrochloridum 1.1 mmol.
I) et II) corresp. Mischung aus Lösung A + Lösung B: magnesii sulfas heptahydricus 4 g, kalii chloridum 0.746 g, xylitolum 4.5 g, procaini hydrochloridum 0.3 g, acidum citricum monohydricum, natrii hydroxidum corresp. natrium 345 mg, acidum hydrochloridum, aqua ad iniectabile q.s. ad solutionem pro 100 ml, Corresp. procaini hydrochloridum 1.1 mmol, magnesii sulfas heptahydricus 16.2 mmol, kalii chloridum 10 mmol, xylitolum 29.6 mmol.</t>
  </si>
  <si>
    <t>Kardioplegie-Lösung bei Herzoperationen</t>
  </si>
  <si>
    <t>Radicava, Suspension zum Einnehmen</t>
  </si>
  <si>
    <t>edaravonum 105 mg, poly(alcohol vinylicus), xanthani gummi, E 222 5 mg, cysteini hydrochloridum monohydricum, natrii hydroxidum q.s. ad pH, acidum phosphoricum q.s. ad pH, sorbitolum 2000 mg, simeticoni emulsio, aqua purificata, q.s. ad suspensionem pro 5 ml, natrium 1.10 mg.</t>
  </si>
  <si>
    <t>Menopur Multidose Pen 600 IU, Injektionslösung im Fertigpen</t>
  </si>
  <si>
    <t>menotropinum 600 U.I., arginini hydrochloridum, methioninum, polysorbatum 20, phenolum, natrii hydroxidum aut acidum hydrochloridum, aqua ad iniectabile q.s. ad solutionem pro 0.96 ml corresp. natrium 14.2 µg.</t>
  </si>
  <si>
    <t>Menopur Multidose Pen 1200 IU, Injektionslösung im Fertigpen</t>
  </si>
  <si>
    <t>menotropinum 1200 U.I., arginini hydrochloridum, methioninum, polysorbatum 20, phenolum, natrii hydroxidum aut acidum hydrochloridum, aqua ad iniectabile q.s. ad solutionem pro 1.92 ml corresp. natrium 14.2 µg.</t>
  </si>
  <si>
    <t>Rivaroxaban NOBEL vascular 2.5 mg, Filmtabletten</t>
  </si>
  <si>
    <t>rivaroxabanum 2.5 mg, mannitolum, carmellosum natricum conexum, hypromellosum, natrii laurilsulfas, cellulosum microcristallinum, magnesii stearas, Überzug: hypromellosum, macrogola, E 171, E 172 (flavum) pro compresso obducto corresp. natrium 0.33 mg.</t>
  </si>
  <si>
    <t>Zovirax Lip Duo, Creme</t>
  </si>
  <si>
    <t>D06BB53</t>
  </si>
  <si>
    <t>aciclovirum, hydrocortisonum</t>
  </si>
  <si>
    <t>aciclovirum 50 mg, hydrocortisonum 10 mg, paraffinum liquidum, vaselinum album, isopropylis myristas, natrii laurilsulfas 8 mg, alcohol cetylicus et stearylicus 67.5 mg, poloxamerum 188, propylenglycolum 200 mg, acidum citricum monohydricum, natrii hydroxidum q.s. ad pH, acidum hydrochloricum q.s. ad pH, aqua purificata ad unguentum pro 1 g.</t>
  </si>
  <si>
    <t>Jemperli 500 mg/10 ml, Konzentrat zur Herstellung einer Infusionslösung</t>
  </si>
  <si>
    <t>L01FF07</t>
  </si>
  <si>
    <t>dostarlimabum</t>
  </si>
  <si>
    <t>dostarlimabum 500 mg, natrii citras dihydricus, acidum citricum monohydricum, arginini hydrochloridum, natrii chloridum, polysorbatum 80, aqua ad iniectabile q.s. ad solutionem pro 10 ml corresp. natrium 22.78 mg.</t>
  </si>
  <si>
    <t>Endometriumkarzinom</t>
  </si>
  <si>
    <t>Cabazitaxel Ideogen 60 mg/1.5 ml, Konzentrat und Lösungsmittel zur Herstellung einer Infusionslösung</t>
  </si>
  <si>
    <t>Solutio concentrata: cabazitaxelum 60 mg, polysorbatum 80, q.s. ad solutionem pro 1.5 ml.
Solvens: ethanolum 96 per centum 0.585 ml, aqua ad iniectabile q.s. ad solutionem pro 4.5 ml corresp. ethanolum 13 % V/V.</t>
  </si>
  <si>
    <t>Veklury, Pulver für Konzentrat zur Herstellung einer Infusionslösung</t>
  </si>
  <si>
    <t>J05AB16</t>
  </si>
  <si>
    <t>remdesivirum</t>
  </si>
  <si>
    <t>Praeparatio cryodesiccata: remdesivirum 100 mg, sulfobutylbetadexum natricum 3.146 g, acidum hydrochloridum, natrii hydroxidum, pro vitro corresp. natrium 211.8 mg.</t>
  </si>
  <si>
    <t>Corona virus disease 2019 (COVID-19)</t>
  </si>
  <si>
    <t>Ialugen Plus Akut, Creme</t>
  </si>
  <si>
    <t>natrii hyaluronas 2 mg, sulfadiazinum argenticum 10 mg, macrogoli 8 stearas typus I, decylis oleas, alcohol cetylicus et stearylicus 14-20 mg, natrii laurilsulfas 0.2-1 mg, natrii cetylo- et stearylosulfas, glycerolum, sorbitolum liquidum non cristallisabile, aqua purificata q.s. ad unguentum pro 1 g.</t>
  </si>
  <si>
    <t>Crema antisettica cicatrizzante</t>
  </si>
  <si>
    <t>Celecoxib axapharm 100 mg, Hartkapseln</t>
  </si>
  <si>
    <t>celecoxibum 100 mg, lactosum monohydricum 16.9 mg, hydroxypropylcellulosum substitutum humile, crospovidonum, povidonum K 29-32, natrii laurilsulfas corresp. natrium 0.32 mg, magnesii stearas, Kapselhülle: gelatina, E 171, pro capsula.</t>
  </si>
  <si>
    <t>Celecoxib axapharm 200 mg, Hartkapseln</t>
  </si>
  <si>
    <t>celecoxibum 200 mg, lactosum monohydricum 33.8 mg, hydroxypropylcellulosum substitutum humile, crospovidonum, povidonum K 29-32, natrii laurilsulfas corresp. natrium 0.65 mg, magnesii stearas, Kapselhülle: gelatina, E 171, E 172 (nigrum), pro capsula.</t>
  </si>
  <si>
    <t>Xolair 75 mg/0.5 ml, Injektionslösung in einer Fertigspritze</t>
  </si>
  <si>
    <t>omalizumabum 75.00 mg, arginini hydrochloridum, histidini hydrochloridum monohydricum, histidinum, polysorbatum 20, aqua ad iniectabile q.s. ad solutionem pro 0.50 ml.</t>
  </si>
  <si>
    <t>Xolair 150 mg/1.0 ml, Injektionslösung in einer Fertigspritze</t>
  </si>
  <si>
    <t>omalizumabum 150.00 mg, arginini hydrochloridum, histidini hydrochloridum monohydricum, histidinum, polysorbatum 20, aqua ad iniectabile q.s. ad solutionem pro 1.00 ml.</t>
  </si>
  <si>
    <t>Magnesium-Diasporal 100 CitraCaps, Kapseln</t>
  </si>
  <si>
    <t>magnesium 100 mg ut magnesii citras 618.81 mg, talcum purificatum, natrii hydrogenocarbonas corresp. natrium 13.7 mg, acidum citricum, calcii stearas, hypromellosum pro capsula.</t>
  </si>
  <si>
    <t>Pemetrexed Viatris 100 mg, Konzentrat zur Herstellung einer Infusionslösung</t>
  </si>
  <si>
    <t>pemetrexedum 100 mg ut pemetrexedum diargininum, argininum, cysteinum, propylenglycolum 140 mg, acidum citricum, aqua ad iniectabile, q.s. ad solutionem pro 4 ml.</t>
  </si>
  <si>
    <t>Pemetrexed Viatris 500 mg, Konzentrat zur Herstellung einer Infusionslösung</t>
  </si>
  <si>
    <t>pemetrexedum 500 mg ut pemetrexedum diargininum, argininum, cysteinum, propylenglycolum 700 mg, acidum citricum, aqua ad iniectabile, q.s. ad solutionem pro 20 ml.</t>
  </si>
  <si>
    <t>Pemetrexed Viatris 1000 mg, Konzentrat zur Herstellung einer Infusionslösung</t>
  </si>
  <si>
    <t>pemetrexedum 1000 mg ut pemetrexedum diargininum, argininum, cysteinum, propylenglycolum 1400 mg, acidum citricum, aqua ad iniectabile, q.s. ad solutionem pro 40 ml.</t>
  </si>
  <si>
    <t>Diosmin Hesperidin Zentiva 500 mg, Filmtabletten</t>
  </si>
  <si>
    <t>diosminum 450 mg, flavonoidea corresp. hesperidinum 50 mg, gelatina, cellulosum microcristallinum, maydis amylum, talcum, magnesii stearas, Überzug: poly(alcohol vinylicus), macrogolum 3350, talcum, E 171, E 172 (flavum), E 172 (rubrum) pro compresso obducto.</t>
  </si>
  <si>
    <t>Venenmittel</t>
  </si>
  <si>
    <t>Ontozry 12.5 mg, Tabletten</t>
  </si>
  <si>
    <t>Angelini Pharma S.p.A., Rom, Zweigniederlassung Zug</t>
  </si>
  <si>
    <t>N03AX25</t>
  </si>
  <si>
    <t>cenobamatum</t>
  </si>
  <si>
    <t>cenobamatum 12.5 mg, cellulosum microcristallinum, lactosum monohydricum 39.67 mg, carboxymethylamylum natricum A corresp. natrium 0.16 mg, silica colloidalis anhydrica, magnesii stearas, pro compresso.</t>
  </si>
  <si>
    <t>Antieptileptikum</t>
  </si>
  <si>
    <t>Ontozry 25 mg, Filmtabletten</t>
  </si>
  <si>
    <t>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</si>
  <si>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Ontozry 50 mg, Filmtabletten</t>
  </si>
  <si>
    <t>cenobamatum 50 mg, cellulosum microcristallinum, lactosum monohydricum 158.68 mg, carboxymethylamylum natricum A corresp. natrium 0.64 mg, silica colloidalis anhydrica, magnesii stearas, Überzug: poly(alcohol vinylicus), E 171, macrogolum 4000, talcum, E 172 (flavum), pro compresso obducto.</t>
  </si>
  <si>
    <t>Ontozry 100 mg, Filmtabletten</t>
  </si>
  <si>
    <t>cenobamatum 100 mg, cellulosum microcristallinum, lactosum monohydricum 108.68 mg, carboxymethylamylum natricum A corresp. natrium 0.64 mg, silica colloidalis anhydrica, magnesii stearas, Überzug: poly(alcohol vinylicus), E 171, macrogolum, talcum, E 172 (flavum), E 172 (rubrum), E 132, pro compresso obducto.</t>
  </si>
  <si>
    <t>Ontozry 150 mg, Filmtabletten</t>
  </si>
  <si>
    <t>cenobamatum 150 mg, cellulosum microcristallinum, lactosum monohydricum 163.02 mg, carboxymethylamylum natricum A corresp. natrium 0.96 mg, silica colloidalis anhydrica, magnesii stearas, Überzug: poly(alcohol vinylicus), E 171, macrogolum 4000, talcum, E 172 (flavum), E 172 (rubrum), pro compresso obducto.</t>
  </si>
  <si>
    <t>Ontozry 200 mg, Filmtabletten</t>
  </si>
  <si>
    <t>cenobamatum 200 mg, cellulosum microcristallinum, lactosum monohydricum 217.36 mg, carboxymethylamylum natricum A corresp. natrium 1.28 mg, silica colloidalis anhydrica, magnesii stearas, Überzug: poly(alcohol vinylicus), E 171, macrogolum 4000, talcum, E 172 (flavum), E 172 (rubrum), pro compresso obducto.</t>
  </si>
  <si>
    <t>Ontozry 12.5 mg, Tabletten und Ontozry 25 mg, Filmtabletten</t>
  </si>
  <si>
    <t>I) Ontozry 12.5 mg, Tablette: cenobamatum 12.5 mg, cellulosum microcristallinum, lactosum monohydricum 39.67 mg, carboxymethylamylum natricum A corresp. natrium 0.16 mg, silica colloidalis anhydrica, magnesii stearas, pro compresso.
II) Ontozry 25 mg, Filmtablette: 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</si>
  <si>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Colibiogen oral, Lösung zum Einnehmen</t>
  </si>
  <si>
    <t>A07F</t>
  </si>
  <si>
    <t>escherichiae coli lysatum (Stamm Laves)</t>
  </si>
  <si>
    <t>Lösung: escherichiae coli lysatum (Stamm Laves) 760 - 870 mg, saccharum 26 mg, glucosum 17 mg, natrii benzoas 2 mg, acidum citricum, ethanolum 96 per centum 38 mg, aromatica (Orange), aqua purificata, ad solutionem pro 1 ml corresp. natrium 3.4 mg, corresp. ethanolum 4.8 % V/V.</t>
  </si>
  <si>
    <t>Zur unterstützenden, symptomatischen Behandlung des Reizdarmsyndroms bei Erwachsenen</t>
  </si>
  <si>
    <t>Donepezil NOBEL lingual 5 mg, Schmelztabletten</t>
  </si>
  <si>
    <t>donepezili hydrochloridum 5 mg ut donepezili hydrochloridum monohydricum corresp. donepezilum 4.56 mg, mannitolum, sorbitolum max. 10 mg, crospovidonum, silica colloidalis hydrica, cellulosum microcristallinum, silica colloidalis anhydrica, E 223 0.5 mg, aspartamum 1.5 mg, natrii stearylis fumaras, magnesii stearas pro compresso corresp. natrium 0.34 mg.</t>
  </si>
  <si>
    <t>Donepezil NOBEL lingual 10 mg, Schmelztabletten</t>
  </si>
  <si>
    <t>donepezili hydrochloridum, donepezilum</t>
  </si>
  <si>
    <t>donepezili hydrochloridum 10 mg ut donepezili hydrochloridum monohydricum corresp. donepezilum 9.12 mg, mannitolum, sorbitolum max. 20 mg, crospovidonum, silica colloidalis hydrica, cellulosum microcristallinum, silica colloidalis anhydrica, E 223 1 mg, aspartamum 3 mg, natrii stearylis fumaras, magnesii stearas pro compresso corresp. natrium 0.68 mg.</t>
  </si>
  <si>
    <t>Piperacillin/Tazobactam-Teva 2.25 g, Pulver zur Herstellung einer Infusionslösung</t>
  </si>
  <si>
    <t>Piperacillin/Tazobactam-Teva 4.5 g, Pulver zur Herstellung einer Infusionslösung</t>
  </si>
  <si>
    <t>Raxone, comprimé pelliculé</t>
  </si>
  <si>
    <t>N06BX13</t>
  </si>
  <si>
    <t>idebenonum</t>
  </si>
  <si>
    <t>idebenonum 150 mg, lactosum monohydricum 48 mg, cellulosum microcristallinum, carmellosum natricum conexum corresp. natrium 2.49 mg, povidonum K 25, magnesii stearas, silica colloidalis anhydrica, pellicule: macrogolum 3350, poly(alcohol vinylicus), talcum, E 171, E 110 1.275 mg, pro compresso obducto.</t>
  </si>
  <si>
    <t>Neuropathie optique héréditaire de Leber</t>
  </si>
  <si>
    <t>Lyfnua, Filmtabletten</t>
  </si>
  <si>
    <t>R05DB29</t>
  </si>
  <si>
    <t>gefapixantum</t>
  </si>
  <si>
    <t>gefapixantum 45.00 mg ut gefapixanti citras, cellulosum microcristallinum, mannitolum, hypromellosum, crospovidonum, silica colloidalis anhydrica, natrii stearylis fumaras, magnesii stearas, Überzug: cera carnauba, hypromellosum, titanii dioxidum, triacetinum, E 172 (rubrum), pro compresso obducto corresp. natrium 0.794 mg.</t>
  </si>
  <si>
    <t>Chronisch refraktärer Husten, chronischer Husten ohne erklärbare Ursache</t>
  </si>
  <si>
    <t>Vumerity 231 mg, Magensaftresistente Hartkapseln</t>
  </si>
  <si>
    <t>L04AX09</t>
  </si>
  <si>
    <t>diroximeli fumaras</t>
  </si>
  <si>
    <t>diroximeli fumaras 231 mg, acidi methacrylici et ethylis acrylatis polymerisatum 1:1, crospovidonum, cellulosum microcristallinum, silica colloidalis anhydrica, triethylis citras, talcum, magnesii stearas, Kapselhülle: hypromellosum, E 171, kalii chloridum, carrageenanum, aqua, Drucktinte: lacca, propylenglycolum, ammoniae solutio 30 per centum, E 172 (nigrum), kalii hydroxidum pro capsula.</t>
  </si>
  <si>
    <t>Vumerity ist für die Behandlung von Patienten mit schubförmig remittierend verlaufender Multipler Sklerose (MS) zur Reduzierung der Schubhäufigkeit indiziert.</t>
  </si>
  <si>
    <t>SimiMed Ginkgo 120 mg, Filmtabletten</t>
  </si>
  <si>
    <t>SimiMed AG</t>
  </si>
  <si>
    <t>ginkgonis extractum siccum raffinatum et quantificatum (Ginkgo biloba L., folium) 120.00 mg corresp. flavonglycosida ginkgo 26.4-32.4 mg et bilobalidum 3.12-3.84 mg et ginkgolidae A, B et C 3.36-4.08 mg DER: 35-67:1 Auszugsmittel acetonum 65% V/V, crospovidonum, carmellosum natricum conexum corresp. natrium 0.90 mg, lactosum monohydricum 30.00 mg, cellulosum microcristallinum, magnesii stearas, talcum, silica colloidalis anhydrica, Überzug: poly(alcohol vinylicus), titanii dioxidum, macrogolum 3000, talcum, E 172 (flavum), pro compresso obducto.</t>
  </si>
  <si>
    <t>Zur symptomatischen Behandlung von Einbussen in der mentalen Leistungsfähigkeit, bei Claudicatio intermittens, bei Vertigo und Tinnitus.</t>
  </si>
  <si>
    <t>SimiMed Ginkgo 240 mg, Filmtabletten</t>
  </si>
  <si>
    <t>ginkgonis extractum siccum raffinatum et quantificatum (Ginkgo biloba L., folium) 240.00 mg corresp. flavonglycosida ginkgo 52.8-64.8 mg et bilobalidum 6.24-7.68 mg et ginkgolidae A, B et C 6.72-8.16 mg DER: 35-67:1 Auszugsmittel acetonum 65% V/V, crospovidonum, carmellosum natricum conexum corresp. natrium 1.80 mg, lactosum monohydricum 60.00 mg, cellulosum microcristallinum, magnesii stearas, talcum, silica colloidalis anhydrica, Überzug: poly(alcohol vinylicus), titanii dioxidum, macrogolum 3000, talcum, E 172 (flavum), pro compresso obducto.</t>
  </si>
  <si>
    <t>Xofluza 2 mg / ml, Granulat zur Herstellung einer Suspension zum Einnehmen</t>
  </si>
  <si>
    <t>baloxavirum marboxilum 40 mg, mannitolum, maltitolum 700 mg, natrii chloridum corresp. natrium 23.59 mg, hypromellosum, povidonum K 25, silica colloidalis anhydrica, sucralosum, talcum, aromatica (Erdbeer) ad granulatum pro 2 g.</t>
  </si>
  <si>
    <t>Ezetimib Rosuvastatin Spirig HC 10 mg / 10 mg, Filmtabletten</t>
  </si>
  <si>
    <t>ezetimibum, rosuvastatinum</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</si>
  <si>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macrogolum 4000, talcum, E 172 (flavum), E 171 pro compresso obducto corresp. natrium 2.92 mg.</t>
  </si>
  <si>
    <t>Ezetimib Rosuvastatin Spirig HC 10 mg / 20 mg, Filmtabletten</t>
  </si>
  <si>
    <t>ezetimibum 10 mg, rosuvastatinum ut rosuvastatinum calcicum 20.8 mg, lactosum monohydricum 200.5 mg, carmellosum natricum conexum, povidonum K 29-32, natrii laurilsulfas, cellulosum microcristallinum, hypromellosum, silica colloidalis anhydrica, magnesii stearas, Überzug: hypromellosum, talcum, macrogolum 4000, E 171, E 172 (flavum) pro compresso obducto corresp. natrium 2.92 mg.</t>
  </si>
  <si>
    <t>Amavita Xylo Plus, Nasenspray</t>
  </si>
  <si>
    <t>Minalgin, Lösung zum Einnehmen</t>
  </si>
  <si>
    <t>metamizolum natricum monohydricum 500 mg, natrii dihydrogenophosphas dihydricus, dinatrii phosphas, aqua purificata q.s. ad solutionem pro 1 ml corresp. natrium 33.89 mg.</t>
  </si>
  <si>
    <t>Enjaymo 1100 mg/22 ml, solution pour perfusion</t>
  </si>
  <si>
    <t>L04AA55</t>
  </si>
  <si>
    <t>sutimlimabum</t>
  </si>
  <si>
    <t>sutimlimabum 50 mg, natrii dihydrogenophosphas monohydricus, dinatrii phosphas heptahydricus, natrii chloridum, polysorbatum 80, aqua ad iniectabile ad solutionem pro 1 ml corresp. natrium 3.45 mg.</t>
  </si>
  <si>
    <t>Traitement de l’anémie hémolytique des patients adultes atteints de la maladie des agglutinines froides</t>
  </si>
  <si>
    <t>Sun Store Xylo Plus, Nasenspray</t>
  </si>
  <si>
    <t>Coop Vitality Xylo Plus, Nasenspray</t>
  </si>
  <si>
    <t>Gemmo Gelenkbeschwerden, Spray zur Anwendung in der Mundhöhle</t>
  </si>
  <si>
    <t>fraxinus excelsior e gemma recenti D1 (Ph.Eur.Hom. 2.1.3), vitis vinifera e gemma recenti D1 (Ph.Eur.Hom. 2.1.3), pinus montana e gemma recenti D1 (Ph.Eur.Hom. 2.1.3)</t>
  </si>
  <si>
    <t>fraxinus excelsior e gemma recenti D1 (Ph.Eur.Hom. 2.1.3) 0.33 ml, vitis vinifera e gemma recenti D1 (Ph.Eur.Hom. 2.1.3) 0.33 ml, pinus montana e gemma recenti D1 (Ph.Eur.Hom. 2.1.3) 0.33 ml, glycerolum, ethanolum 96 per centum, aqua purificata, ad solutionem pro 1 ml, corresp. 7 doses, corresp. ethanolum 44 % V/V.</t>
  </si>
  <si>
    <t>Gemäss dem Therapieprinzip der Gemmotherapie bei Erwachsenen zur Linderung von Gelenkbeschwerden infolge von Arthrose und Gicht.</t>
  </si>
  <si>
    <t>Minjuvi 200 mg, poudre pour solution à diluer pour perfusion</t>
  </si>
  <si>
    <t>L01FX12</t>
  </si>
  <si>
    <t>tafasitamabum</t>
  </si>
  <si>
    <t>Praeparatio cryodesiccata: tafasitamabum 200 mg, natrii citras dihydricus corresp. natrium 7.4 mg, acidum citricum monohydricum, trehalosum dihydricum, polysorbatum 20, pro vitro.</t>
  </si>
  <si>
    <t>lymphome diffus à grandes cellules B (DLBCL)</t>
  </si>
  <si>
    <t>Influvac Tetra 0.5 ml, Injektionssuspension</t>
  </si>
  <si>
    <t>haemagglutininum influenzae A (H1N1) (Virus-Stamm A/Victoria/2570/2019 (H1N1)-pdm09: reassortant virus IVR-215 derived from A/Victoria/2570/2019), haemagglutininum influenzae A (H3N2) (Virus-Stamm A/Darwin/9/2021 (H3N2)-like: reassortant virus derived from A/Darwin/9/2021, SAN-010), haemagglutininum influenzae B (Virus-Stamm B/Austria/1359417/2021 -like: reassortant virus BVR-26 derived from B/Austria/1359417/2021 (Victoria lineage))</t>
  </si>
  <si>
    <t>haemagglutininum influenzae A (H1N1) (Virus-Stamm A/Victoria/2570/2019 (H1N1)-pdm09: reassortant virus IVR-215 derived from A/Victoria/2570/2019) 15 µg, haemagglutininum influenzae A (H3N2) (Virus-Stamm A/Darwin/9/2021 (H3N2)-like: reassortant virus derived from A/Darwin/9/2021, SAN-010) 15 µg, haemagglutininum influenzae B (Virus-Stamm B/Austria/1359417/2021 -like: reassortant virus BVR-26 derived from B/Austria/1359417/2021 (Victoria lineage)) 15 µg, haemagglutininum influenzae B (Virus-Stamm B/Phuket/3073/2013 (Yamagata lineage)) 15 µg, kalii chloridum, kalii dihydrogenophosphas, dinatrii phosphas dihydricus, natrii chloridum, calcii chloridum dihydricum, magnesii chloridum hexahydricum, aqua ad iniectabile q.s. ad suspensionem pro 0.5 ml corresp. natrium 2.0 mg, kalium 0.1 mg, residui: cetrimidum, formaldehydum, gentamicini sulfas, polysorbatum 80, ovalbuminum.</t>
  </si>
  <si>
    <t>aktive Immunisierung gegen Influenza, ab 6 Monaten</t>
  </si>
  <si>
    <t>Pretuval Halsschmerzen, Lösung zur Anwendung in der Mundhöhle</t>
  </si>
  <si>
    <t>benzydamini hydrochloridum 1.5 mg, ethanolum 96 per centum 80 mg, glycerolum, E 218 1 mg, saccharinum natricum, natrii carbonas monohydricus, polysorbatum 20, aromatica (Minz), aqua purificata, ad solutionem pro 1 ml corresp. ethanolum 10.1 % V/V.</t>
  </si>
  <si>
    <t>Infektion im Mund- und Rachenraum</t>
  </si>
  <si>
    <t>Pretuval Halsschmerzen, Spray zur Anwendung in der Mundhöhle</t>
  </si>
  <si>
    <t>Tibolon Spirig HC 2.5 mg, Tabletten</t>
  </si>
  <si>
    <t>tibolonum 2.5 mg, lactosum monohydricum 43.15 mg, mannitolum, solani amylum, E 304, magnesii stearas pro compresso.</t>
  </si>
  <si>
    <t>Etoricoxib Viatris 30 mg, Filmtabletten</t>
  </si>
  <si>
    <t>etoricoxibum 30 mg, calcii hydrogenophosphas, cellulosum microcristallinum, carmellosum natricum conexum, silica colloidalis anhydrica, magnesii stearas, hypromellosum, lactosum monohydricum 0.84 mg, E 171, triacetinum, cera carnauba, E 133, E 172 (nigrum), E 172 (flavum), pro compresso obducto corresp. natrium 0.45 mg.</t>
  </si>
  <si>
    <t>Etoricoxib Viatris 60 mg, Filmtabletten</t>
  </si>
  <si>
    <t>etoricoxibum 60 mg, calcii hydrogenophosphas, cellulosum microcristallinum, carmellosum natricum conexum, silica colloidalis anhydrica, magnesii stearas, hypromellosum, lactosum monohydricum 1.68 mg, E 171, triacetinum, cera carnauba, E 172 (flavum), E 132, pro compresso obducto corresp. natrium 0.9 mg.</t>
  </si>
  <si>
    <t>Sunitinib Viatris 12.5 mg, Hartkapseln</t>
  </si>
  <si>
    <t>sunitinibum 12.5 mg, cellulosum microcristallinum, mannitolum, carmellosum natricum conexum corresp. natrium, povidonum, magnesii stearas, Kapselhülle: E 172 (rubrum), E 171, gelatina, Drucktinte: lacca, E 171, propylenglycolum, pro capsula.</t>
  </si>
  <si>
    <t>Sunitinib Viatris 25 mg, Hartkapseln</t>
  </si>
  <si>
    <t>sunitinibum 25 mg, cellulosum microcristallinum, mannitolum, carmellosum natricum conexum corresp. natrium, povidonum, magnesii stearas, Kapselhülle: E 172 (nigrum), E 172 (rubrum), E 172 (flavum), E 171, gelatina, Drucktinte: lacca, E 171, propylenglycolum, pro capsula.</t>
  </si>
  <si>
    <t>Sunitinib Viatris 50 mg, Hartkapseln</t>
  </si>
  <si>
    <t>sunitinibum 50 mg, cellulosum microcristallinum, mannitolum, carmellosum natricum conexum corresp. natrium, povidonum, magnesii stearas, Kapselhülle: E 172 (nigrum), E 172 (rubrum), E 172 (flavum), E 171, gelatina, Drucktinte: lacca, E 171, propylenglycolum, pro capsula.</t>
  </si>
  <si>
    <t>MINJUVI wird angewendet in Kombination mit Lenalidomid gefolgt von einer MINJUVI-Monotherapie für die Behandlung von erwachsenen Patienten mit rezidiviertem oder refraktärem diffusem grosszelligem B-Zell-Lymphom (diffuse large B-cell lymphoma, DLBCL), nach mindestens einer vorherigen systemischen Behandlungslinie, einschliesslich eines CD20-gerichteten Antikörpers, für die eine autologe Stammzelltransplantation (ASZT) nicht infrage kommt. / 30.06.2025</t>
  </si>
  <si>
    <t>Amoxidin Plus 1 g, compresse rivestite con film</t>
  </si>
  <si>
    <t>amoxicillinum anhydricum 875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6.1 mg, kalium 24.5 mg.</t>
  </si>
  <si>
    <t>Amoxidin Plus 625 mg, compresse rivestite con film</t>
  </si>
  <si>
    <t>amoxicillinum anhydricum 500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8.5 mg, kalium 24.5 mg.</t>
  </si>
  <si>
    <t>Ezetimib Atorvastatin Spirig HC 10 mg / 10 mg, Tabletten</t>
  </si>
  <si>
    <t>ezetimibum 10 mg, atorvastatinum 10 mg ut atorvastatinum calcicum trihydricum, cellulosum microcristallinum, carmellosum natricum conexum, lactosum monohydricum 153.79 mg, calcii carbonas, hydroxypropylcellulosum, polysorbatum 80, magnesii stearas, natrii laurilsulfas, povidonum K 30, pro compresso obducto corresp. natrium 2.24 mg.</t>
  </si>
  <si>
    <t>Ezetimib Atorvastatin Spirig HC 10 mg / 20 mg, Tabletten</t>
  </si>
  <si>
    <t>ezetimibum 10 mg, atorvastatinum 20 mg ut atorvastatinum calcicum trihydricum, cellulosum microcristallinum, carmellosum natricum conexum, lactosum monohydricum 178.68 mg, calcii carbonas, hydroxypropylcellulosum, polysorbatum 80, magnesii stearas, natrii laurilsulfas, povidonum K 30, pro compresso obducto corresp. natrium 2.77 mg.</t>
  </si>
  <si>
    <t>Ezetimib Atorvastatin Spirig HC 10 mg / 40 mg, Tabletten</t>
  </si>
  <si>
    <t>ezetimibum 10 mg, atorvastatinum 40 mg ut atorvastatinum calcicum trihydricum, cellulosum microcristallinum, carmellosum natricum conexum, lactosum monohydricum 230.45 mg, calcii carbonas, hydroxypropylcellulosum, polysorbatum 80, magnesii stearas, natrii laurilsulfas, povidonum K 30, pro compresso obducto corresp. natrium 3.82 mg.</t>
  </si>
  <si>
    <t>Ezetimib Atorvastatin Spirig HC 10 mg / 80 mg, Tabletten</t>
  </si>
  <si>
    <t>ezetimibum 10 mg, atorvastatinum 80 mg ut atorvastatinum calcicum trihydricum, cellulosum microcristallinum, carmellosum natricum conexum, lactosum monohydricum 334 mg, calcii carbonas, hydroxypropylcellulosum, polysorbatum 80, magnesii stearas, natrii laurilsulfas, povidonum K 30, pro compresso obducto corresp. natrium 5.92 mg.</t>
  </si>
  <si>
    <t>Renoscint (MAG3) 1.0mg, Markierungsbesteck</t>
  </si>
  <si>
    <t>Solumedics AG</t>
  </si>
  <si>
    <t>Praeparatio cryodesiccata: betiatidum 1 mg, stannosi chloridum dihydricum, dinatrii tartras dihydricus corresp. natrium 4 mg, acidum hydrochloridum, pro vitro.</t>
  </si>
  <si>
    <t>Renoscint (MAG3) ist ein radiopharmazeutisches Diagnostikum zur szintigraphischen Untersuchung der Nierendurchblutung, der Nierenausscheidung und der Harnwege</t>
  </si>
  <si>
    <t>Clofara 1 mg/ml, Konzentrat zur Herstellung einer Infusionslösung</t>
  </si>
  <si>
    <t>L01BB06</t>
  </si>
  <si>
    <t>clofarabinum</t>
  </si>
  <si>
    <t>clofarabinum 20 mg, natrii chloridum, aqua ad iniectabile q.s. ad solutionem pro 20 ml corresp. natrium 70.81 mg.</t>
  </si>
  <si>
    <t>Behandlung von akuter lymphoblastischer Leukämie (ALL) bei pädiatrischen Patienten, die nach mindestens zwei Vorbehandlungen ein Rezidiv erleiden oder Refraktär sind, und wenn erwartet wird, dass keine andere Behandlungsoption zu einem dauerhaften Ansprechen führt.</t>
  </si>
  <si>
    <t>Isotretinoin Sandoz 5mg, Weichkapseln</t>
  </si>
  <si>
    <t>isotretinoinum 5 mg, int-rac-alpha-tocopherylis acetas, sojae oleum hydrogenatum 19.2 mg, cera alba, sojae oleum raffinatum 54.20 mg, Kapselhülle: gelatina, glycerolum, sorbitolum liquidum partim deshydricum corresp. sorbitolum max. 4.1 mg, E 171, E 172 (rubrum), E 172 (flavum), aqua purificata, pro capsula.</t>
  </si>
  <si>
    <t>Aknetherapeutikum</t>
  </si>
  <si>
    <t>Isotretinoin Sandoz 10mg, Weichkapseln</t>
  </si>
  <si>
    <t>isotretinoinum 10 mg, int-rac-alpha-tocopherylis acetas, sojae oleum hydrogenatum 38.4 mg, cera alba, sojae oleum raffinatum 108.41 mg, Kapselhülle: gelatina, glycerolum, sorbitolum liquidum partim deshydricum corresp. sorbitolum max. 5.1 mg, E 124 44 µg, E 131, E 171, aqua purificata, pro capsula.</t>
  </si>
  <si>
    <t>Isotretinoin Sandoz 20mg, Weichkapseln</t>
  </si>
  <si>
    <t>isotretinoinum 20 mg, int-rac-alpha-tocopherylis acetas, sojae oleum hydrogenatum 76.8 mg, cera alba, sojae oleum raffinatum 216.83 mg, gelatina, glycerolum 39.5863 mg, sorbitolum liquidum partim deshydricum corresp. sorbitolum max. 7.0 mg, E 110 3.9 µg, E 171, aqua purificata, pro capsula.</t>
  </si>
  <si>
    <t>Adacel-Polio 0.5 ml, suspension injectable en seringue préremplie</t>
  </si>
  <si>
    <t>toxoidum diphtheriae, toxoidum tetani, toxoidum pertussis, haemagglutininum filamentosum, pertactinum, fimbriae types 2 et 3, virus poliomyelitis typus 1 inactivatus, virus poliomyelitis typus 2 inactivatus, virus poliomyelitis typus 3 inactivatus</t>
  </si>
  <si>
    <t>toxoidum diphtheriae min. 2 U.I., toxoidum tetani min. 20 U.I., toxoidum pertussis 2.5 µg, haemagglutininum filamentosum 5 µg, pertactinum 3 µg, fimbriae types 2 et 3 5 µg, virus poliomyelitis typus 1 inactivatus 29 U., virus poliomyelitis typus 2 inactivatus 7 U., virus poliomyelitis typus 3 inactivatus 26 U., aluminii phosphas corresp. aluminium 0.33 mg, phenoxyethanolum, ethanolum 1.01 mg, polysorbatum 80, aqua ad iniectabile, ad suspensionem pro 0.5 ml corresp. ethanolum 0.3 % V/V, residui: formaldehydum, glutaralum, streptomycinum, neomycinum, polymyxinum B, albuminum seri bovis.</t>
  </si>
  <si>
    <t>vaccination de rappel contre la diphtérie, le tétanos, la coqueluche et la poliomyélite chez les personnes à partir du 4ème anniversaire</t>
  </si>
  <si>
    <t>Aripiprazol Xiromed 5 mg, Tabletten</t>
  </si>
  <si>
    <t>XIROMED SA</t>
  </si>
  <si>
    <t>aripiprazolum 5 mg, lactosum monohydricum 53.494 mg, cellulosum microcristallinum, maydis amylum, hydroxypropylcellulosum, magnesii stearas, E 172 (rubrum) pro compresso.</t>
  </si>
  <si>
    <t>Aripiprazol Xiromed 10 mg, Tabletten</t>
  </si>
  <si>
    <t>aripiprazolum 10 mg, lactosum monohydricum 106.988 mg, cellulosum microcristallinum, maydis amylum, hydroxypropylcellulosum, magnesii stearas, E 172 (rubrum) pro compresso.</t>
  </si>
  <si>
    <t>Aripiprazol Xiromed 15 mg, Tabletten</t>
  </si>
  <si>
    <t>aripiprazolum 15 mg, lactosum monohydricum 160.482 mg, cellulosum microcristallinum, maydis amylum, hydroxypropylcellulosum, magnesii stearas, E 172 (rubrum) pro compresso.</t>
  </si>
  <si>
    <t>Aripiprazol Xiromed 30 mg, Tabletten</t>
  </si>
  <si>
    <t>aripiprazolum 30 mg, lactosum monohydricum 320.964 mg, cellulosum microcristallinum, maydis amylum, hydroxypropylcellulosum, magnesii stearas, E 172 (rubrum) pro compresso.</t>
  </si>
  <si>
    <t>Tepmetko 225 mg, Filmtabletten</t>
  </si>
  <si>
    <t>L01EX21</t>
  </si>
  <si>
    <t>tepotinibum</t>
  </si>
  <si>
    <t>tepotinibum 225 mg ut tepotinibi hydrochloridum monohydricum 250 mg, mannitolum 455.33 mg, cellulosum microcristallinum, crospovidonum, magnesii stearas, silica colloidalis anhydrica, Überzug: hypromellosum, lactosum monohydricum 4.37 mg, macrogola, triacetinum, E 171, E 172 (rubrum), pro compresso obducto.</t>
  </si>
  <si>
    <t>Behandlung von nicht-kleinzelligem Lungenkarzinom mit MET-Alterationen</t>
  </si>
  <si>
    <t>Ponvory 2 mg, Filmtabletten</t>
  </si>
  <si>
    <t>L04AA50</t>
  </si>
  <si>
    <t>ponesimodum</t>
  </si>
  <si>
    <t>ponesimodum 2 mg, lactosum monohydricum 23.92 mg, cellulosum microcristallinum, povidonum K 30, natrii laurilsulfas, carmellosum natricum conexum, silica colloidalis anhydrica, magnesii stearas, hypromellosum, triacetinum, macrogolum 3350, E 171 pro compresso obducto corresp. natrium 0.36 mg.</t>
  </si>
  <si>
    <t>Ponvory 3 mg, Filmtabletten</t>
  </si>
  <si>
    <t>ponesimodum 3 mg, lactosum monohydricum 22.92 mg, cellulosum microcristallinum, povidonum K 30, natrii laurilsulfas, carmellosum natricum conexum, silica colloidalis anhydrica, magnesii stearas, hypromellosum, triacetinum, macrogolum 3350, E 171, E 172 (rubrum), E 172 (flavum) pro compresso obducto corresp. natrium 0.36 mg.</t>
  </si>
  <si>
    <t>Ponvory 4 mg, Filmtabletten</t>
  </si>
  <si>
    <t>ponesimodum 4 mg, lactosum monohydricum 21.92 mg, cellulosum microcristallinum, povidonum K 30, natrii laurilsulfas, carmellosum natricum conexum, silica colloidalis anhydrica, magnesii stearas, hypromellosum, triacetinum, macrogolum 3350, E 171, E 172 (rubrum), E 172 (nigrum) pro compresso obducto corresp. natrium 0.36 mg.</t>
  </si>
  <si>
    <t>Ponvory 5 mg, Filmtabletten</t>
  </si>
  <si>
    <t>ponesimodum 5 mg, lactosum monohydricum 124.6 mg, cellulosum microcristallinum, povidonum K 30, natrii laurilsulfas, carmellosum natricum conexum, silica colloidalis anhydrica, magnesii stearas, hypromellosum, triacetinum, macrogolum 3350, E 171, E 172 (nigrum), E 172 (flavum) pro compresso obducto corresp. natrium 1.8 mg.</t>
  </si>
  <si>
    <t>Ponvory 6 mg, Filmtabletten</t>
  </si>
  <si>
    <t>ponesimodum 6 mg, lactosum monohydricum 123.6 mg, cellulosum microcristallinum, povidonum K 30, natrii laurilsulfas, carmellosum natricum conexum, silica colloidalis anhydrica, magnesii stearas, hypromellosum, triacetinum, macrogolum 3350, E 171 pro compresso obducto corresp. natrium 1.8 mg.</t>
  </si>
  <si>
    <t>Ponvory 7 mg, Filmtabletten</t>
  </si>
  <si>
    <t>ponesimodum 7 mg, lactosum monohydricum 122.6 mg, cellulosum microcristallinum, povidonum K 30, natrii laurilsulfas, carmellosum natricum conexum, silica colloidalis anhydrica, magnesii stearas, hypromellosum, triacetinum, macrogolum 3350, E 171, E 172 (rubrum), E 172 (flavum) pro compresso obducto corresp. natrium 1.8 mg.</t>
  </si>
  <si>
    <t>Ponvory 8 mg, Filmtabletten</t>
  </si>
  <si>
    <t>ponesimodum 8 mg, lactosum monohydricum 121.6 mg, cellulosum microcristallinum, povidonum K 30, natrii laurilsulfas, carmellosum natricum conexum, silica colloidalis anhydrica, magnesii stearas, hypromellosum, triacetinum, macrogolum 3350, E 171, E 172 (rubrum), E 172 (nigrum) pro compresso obducto corresp. natrium 1.8 mg.</t>
  </si>
  <si>
    <t>Ponvory 9 mg, Filmtabletten</t>
  </si>
  <si>
    <t>ponesimodum 9 mg, lactosum monohydricum 120.6 mg, cellulosum microcristallinum, povidonum K 30, natrii laurilsulfas, carmellosum natricum conexum, silica colloidalis anhydrica, magnesii stearas, hypromellosum, triacetinum, macrogolum 3350, E 171, E 172 (rubrum), E 172 (nigrum), E 172 (flavum) pro compresso obducto corresp. natrium 1.8 mg.</t>
  </si>
  <si>
    <t>Ponvory 10 mg, Filmtabletten</t>
  </si>
  <si>
    <t>ponesimodum 10 mg, lactosum monohydricum 119.6 mg, cellulosum microcristallinum, povidonum K 30, natrii laurilsulfas, carmellosum natricum conexum, silica colloidalis anhydrica, magnesii stearas, hypromellosum, triacetinum, macrogolum 3350, E 171, E 172 (rubrum), E 172 (flavum) pro compresso obducto corresp. natrium 1.8 mg.</t>
  </si>
  <si>
    <t>Ponvory 20 mg, Filmtabletten</t>
  </si>
  <si>
    <t>ponesimodum 20 mg, lactosum monohydricum 109.6 mg, cellulosum microcristallinum, povidonum K 30, natrii laurilsulfas, carmellosum natricum conexum, silica colloidalis anhydrica, magnesii stearas, hypromellosum, triacetinum, macrogolum 3350, E 171, E 172 (flavum) pro compresso obducto corresp. natrium 1.8 mg.</t>
  </si>
  <si>
    <t>Pelgraz 6 mg/0.6 ml, Injektionslösung in Fertiginjektor</t>
  </si>
  <si>
    <t>Fixaprost, collyre</t>
  </si>
  <si>
    <t>latanoprostum 50 µg, timololum 5 mg ut timololi maleas, macrogolglyceroli hydroxystearas 50 mg, sorbitolum, macrogolum 4000, carbomerum, dinatrii edetas, natrii hydroxidum, aqua ad iniectabile, ad solutionem pro 1 ml.</t>
  </si>
  <si>
    <t>Skyrizi 150mg, Injektionslösung im Fertigpen</t>
  </si>
  <si>
    <t>risankizumabum 150 mg, natrii acetas trihydricus corresp. natrium 0.209 mg, acidum aceticum glaciale, trehalosum dihydricum, polysorbatum 20, aqua ad iniectabile ad solutionem pro 1 ml.</t>
  </si>
  <si>
    <t>Plaque-Psoriasis bei Erwachsenen; Psoriasis-Arthritis</t>
  </si>
  <si>
    <t>Rectodelt, Zäpfchen</t>
  </si>
  <si>
    <t>prednisonum 100 mg, adeps solidus, pro suppositorio.</t>
  </si>
  <si>
    <t>Akutbehandlung von Pseudokrupp, Krupp und Exazerbationen bei Asthma/akutem Giemen</t>
  </si>
  <si>
    <t>Posaconazol Viatris 100 mg, magensaftresistente Tablette</t>
  </si>
  <si>
    <t>posaconazolum 100 mg, acidi methacrylici et ethylis acrylatis polymerisatum 1:1, triethylis citras, xylitolum, hydroxypropylcellulosum, E 310, cellulosum microcristallinum, silica colloidalis anhydrica, carmellosum natricum conexum, natrii stearylis fumaras, Überzug: poly(alcohol vinylicus), E 171, macrogolum 3350, talcum, E 172 (flavum), pro compresso obducto corresp. natrium 2.4 mg.</t>
  </si>
  <si>
    <t>Kerendia 10 mg, Filmtabletten</t>
  </si>
  <si>
    <t>C03DA05</t>
  </si>
  <si>
    <t>finerenonum</t>
  </si>
  <si>
    <t>finerenonum 10 mg, cellulosum microcristallinum, carmellosum natricum conexum, hypromellosum, lactosum monohydricum 45.00 mg, magnesii stearas, natrii laurilsulfas, Überzug: E 172 (rubrum), hypromellosum, talcum, titanii dioxidum, pro compresso obducto, natrium 0.4415 mg.</t>
  </si>
  <si>
    <t>Verzögerung der Progression einer chronischen Nierenerkrankung bei erwachsenen Patienten mit Typ-2 Diabetes mellitus</t>
  </si>
  <si>
    <t>Kerendia 20 mg, Filmtabletten</t>
  </si>
  <si>
    <t>finerenonum 20.00 mg, cellulosum microcristallinum, carmellosum natricum conexum, hypromellosum, lactosum monohydricum 40.00 mg, magnesii stearas, natrii laurilsulfas, Überzug: E 172 (flavum), hypromellosum, talcum, titanii dioxidum, pro compresso obducto, natrium 0.4735 mg.</t>
  </si>
  <si>
    <t>Amlodipin/Valsartan Viatris 5 mg/80 mg, Filmtabletten</t>
  </si>
  <si>
    <t>amlodipinum 5 mg ut amlodipini besilas, valsartanum 80 mg, cellulosum microcristallinum, crospovidonum, magnesii stearas, silica colloidalis anhydrica, Überzug: hypromellosum, macrogolum 8000, talcum, E 171, E 172 (flavum), vanillinum, pro compresso obducto.</t>
  </si>
  <si>
    <t>Amlodipin/Valsartan Vitatris 5 mg/160 mg, Filmtabletten</t>
  </si>
  <si>
    <t>amlodipinum 5 mg ut amlodipini besilas, valsartanum 160 mg, cellulosum microcristallinum, crospovidonum, magnesii stearas, silica colloidalis anhydrica, E 172 (flavum), Überzug: hypromellosum, macrogolum 8000, talcum, E 171, E 172 (flavum), vanillinum, pro compresso obducto.</t>
  </si>
  <si>
    <t>Amlodipin/Valsartan Viatris 10 mg/160 mg, Filmtabletten</t>
  </si>
  <si>
    <t>amlodipinum 10 mg ut amlodipini besilas, valsartanum 160 mg, cellulosum microcristallinum, crospovidonum, magnesii stearas, silica colloidalis anhydrica, Überzug: hypromellosum, macrogolum 8000, talcum, E 171, E 172 (flavum), E 172 (rubrum), E 172 (nigrum), vanillinum, pro compresso obducto.</t>
  </si>
  <si>
    <t>Macrogol Fairmed, Pulver</t>
  </si>
  <si>
    <t>Pulver: macrogolum 3350 13.125 g, natrii chloridum 350.7 mg, natrii hydrogenocarbonas 178.5 mg, kalii chloridum 46.6 mg, acesulfamum kalicum, aromatica (Zitrone), ad pulverem pro charta corresp. natrium 190 mg et kalium 24.3 mg.</t>
  </si>
  <si>
    <t>Macrgol Fairmed Junior: Koprostase bei Kindern (2 bis 11 Jahre). Macrogol Fairmed Junior darf maximal an 7 Tagen hintereinander angewendet werden.
Symptomatische Behandlung der Obstipation bei Kindern (2 bis 11 Jahre). Macrogol Fairmed Junior darf ohne ärztliche Empfehlung nicht länger als 3 Monate angewendet werden, da für die Langzeitbehandlung keine Erfahrungen vorliegen.
Macrogol Fairmed:Symptomatische Behandlung der Obstipation bei Erwachsenen.
Macrogol Fairmed darf ohne ärztliche Empfehlung nicht länger als 3 Monate angewendet werden, da für die Langzeitbehandlung keine Erfahrungen vorliegen.
Symptomatische Behandlung der Koprostase bei Erwachsenen. Die bei Koprostase verwendete höhere Dosis darf maximal während 3 Tagen angewendet werden.</t>
  </si>
  <si>
    <t>Macrogol Fairmed Junior, Pulver</t>
  </si>
  <si>
    <t>macrogolum 3350 6.563 g, natrii chloridum 175.4 mg, natrii hydrogenocarbonas 89.3 mg, kalii chloridum 23.3 mg, acesulfamum kalicum, aromatica (Zitrone), ad pulverem pro charta corresp. natrium 95 mg et kalium 12.11 mg.</t>
  </si>
  <si>
    <t>Sunitinib Zentiva 12.5 mg, Hartkapseln</t>
  </si>
  <si>
    <t>sunitinibum 12.5 mg, cellulosum microcristallinum, mannitolum, carmellosum natricum conexum corresp. natrium max. 0.20 mg, povidonum K 30, magnesii stearas, Kapselhülle: E 172 (rubrum), E 171, gelatina, Drucktinte: lacca, E 171, propylenglycolum, pro capsula.</t>
  </si>
  <si>
    <t>Sunitinib Zentiva 25 mg, Hartkapseln</t>
  </si>
  <si>
    <t>sunitinibum 25 mg, cellulosum microcristallinum, mannitolum, carmellosum natricum conexum corresp. natrium max. 0.41 mg, povidonum K 30, magnesii stearas, Kapselhülle: E 172 (nigrum), E 172 (rubrum), E 172 (flavum), E 171, gelatina, Drucktinte: lacca, E 171, propylenglycolum, pro capsula.</t>
  </si>
  <si>
    <t>Sunitinib Zentiva 50 mg, Hartkapseln</t>
  </si>
  <si>
    <t>sunitinibum 50 mg, cellulosum microcristallinum, mannitolum, carmellosum natricum conexum corresp. natrium max. 0.81 mg, povidonum K 30, magnesii stearas, Kapselhülle: E 172 (nigrum), E 172 (rubrum), E 172 (flavum), E 171, gelatina, Drucktinte: lacca, E 171, propylenglycolum, pro capsula.</t>
  </si>
  <si>
    <t>Tenkasi 400 mg, Pulver für ein Konzentrat zur Herstellung einer Infusionslösung</t>
  </si>
  <si>
    <t>J01XA05</t>
  </si>
  <si>
    <t>oritavancinum</t>
  </si>
  <si>
    <t>Praeparatio sicca: oritavancinum 400 mg ut oritavancini diphosphas, mannitolum, acidum phosphoricum q.s. ad pH pro vitro.</t>
  </si>
  <si>
    <t>Alfuzosin-Mepha retard, Retardtabletten</t>
  </si>
  <si>
    <t>alfuzosini hydrochloridum 10 mg, hypromellosum, lactosum monohydricum 8 mg, povidonum K 25, magnesii stearas, pro compresso.</t>
  </si>
  <si>
    <t>Abirateron Spirig HC 250 mg, Filmtabletten</t>
  </si>
  <si>
    <t>abirateroni acetas 250.00 mg corresp. abirateronum 223 mg, carmellosum natricum conexum, natrii laurilsulfas, povidonum K 30, cellulosum microcristallinum, lactosum monohydricum 34.00 mg, silica colloidalis anhydrica, magnesii stearas, Überzug: poly(alcohol vinylicus), E 171, macrogolum 3350, talcum, pro compresso obducto corresp. natrium 5.3 mg.</t>
  </si>
  <si>
    <t>Abirateron Spirig HC 500 mg, Filmtabletten</t>
  </si>
  <si>
    <t>abirateroni acetas 500.00 mg corresp. abirateronum 446 mg, carmellosum natricum conexum, natrii laurilsulfas, povidonum K 30, cellulosum microcristallinum, lactosum monohydricum 68.00 mg, silica colloidalis anhydrica, magnesii stearas, Überzug: poly(alcohol vinylicus), E 171, macrogolum 3350, talcum, E 172 (rubrum), E 172 (nigrum), pro compresso obducto corresp. natrium 10.6 mg.</t>
  </si>
  <si>
    <t>Pemazyre 4,5 mg, comprimés</t>
  </si>
  <si>
    <t>L01EN02</t>
  </si>
  <si>
    <t>pemigatinibum</t>
  </si>
  <si>
    <t>pemigatinibum 4.5 mg, cellulosum microcristallinum, carboxymethylamylum natricum A corresp. natrium 0.176 mg, magnesii stearas, pro compresso.</t>
  </si>
  <si>
    <t>cholangiocarcinome</t>
  </si>
  <si>
    <t>Pemazyre 9 mg, comprimés</t>
  </si>
  <si>
    <t>pemigatinibum 9 mg, cellulosum microcristallinum, carboxymethylamylum natricum A corresp. natrium 0.352 mg, magnesii stearas, pro compresso.</t>
  </si>
  <si>
    <t>Pemazyre 13,5 mg, comprimés</t>
  </si>
  <si>
    <t>pemigatinibum 13.5 mg, cellulosum microcristallinum, carboxymethylamylum natricum A corresp. natrium 0.528 mg, magnesii stearas, pro compresso.</t>
  </si>
  <si>
    <t>Dexibuprofen Fairmed 200 mg, Filmtabletten</t>
  </si>
  <si>
    <t>dexibuprofenum 200 mg, silica colloidalis anhydrica, cellulosum microcristallinum, hypromellosum, carmellosum natricum conexum corresp. natrium 82 µg, talcum purificatum, Überzug: poly(alcohol vinylicus), E 171, macrogolum 3350, talcum, pro compresso obducto.</t>
  </si>
  <si>
    <t>Dexibuprofen Fairmed 300 mg, Filmtabletten</t>
  </si>
  <si>
    <t>dexibuprofenum 300 mg, silica colloidalis anhydrica, cellulosum microcristallinum, hypromellosum, carmellosum natricum conexum corresp. natrium 123 µg, talcum purificatum, Überzug: poly(alcohol vinylicus), E 171, macrogolum 3350, talcum, pro compresso obducto.</t>
  </si>
  <si>
    <t>Dexibuprofen Fairmed 400 mg forte, Filmtabletten</t>
  </si>
  <si>
    <t>dexibuprofenum 400 mg, silica colloidalis anhydrica, cellulosum microcristallinum, hypromellosum, carmellosum natricum conexum corresp. natrium 163 µg, talcum purificatum, Überzug: poly(alcohol vinylicus), E 171, macrogolum 3350, talcum, pro compresso obducto.</t>
  </si>
  <si>
    <t>Alluzience, Injektionslösung</t>
  </si>
  <si>
    <t>complexus toxini botulinici A et haemagglutinini 125 U., histidinum, saccharum, natrii chloridum corresp. natrium 2.156 mg, polysorbatum 80, acidum hydrochloricum q.s. ad pH pro vitro.</t>
  </si>
  <si>
    <t>Zur vorübergehenden Verbesserung des Erscheinungsbildes von mittelstarken bis starken Glabellafalten beim Stirnrunzeln bei erwachsenen Patienten unter 65 Jahren, wenn das Ausmass dieser Falten eine erhebliche psychische Belastung für den Patienten darstellt.</t>
  </si>
  <si>
    <t>Exkivity 40 mg, Hartkapseln</t>
  </si>
  <si>
    <t>L01EB</t>
  </si>
  <si>
    <t>mobocertinibum</t>
  </si>
  <si>
    <t>mobocertinibum 40 mg ut mobocertinibi succinas 48.06 mg, Kapselhülle: gelatina, E 171, Drucktinte: lacca, propylenglycolum, E 172 (nigrum), kalii hydroxidum, pro capsula.</t>
  </si>
  <si>
    <t>nicht-resezierbares oder metastasiertes nicht-kleinzelliges Lungenkarzinom (NSCLC) mit Exon- 20-Insertionsmutation des epidermalen Wachstumsfaktor-Rezeptors (EGFR)</t>
  </si>
  <si>
    <t>Nepexto 50 mg/1 ml,  Injektionslsöung in einer Fertigspritze</t>
  </si>
  <si>
    <t>etanerceptum 50 mg, glycinum, natrii citras dihydricus, natrii dihydrogenophosphas dihydricus, saccharum, natrii chloridum, aqua ad iniectabile q.s. ad solutionem corresp. natrium 3 mg.</t>
  </si>
  <si>
    <t>Nepexto 25 mg/0.5 ml,  Injektionslsöung in einer Fertigspritze</t>
  </si>
  <si>
    <t>etanerceptum 25 mg, glycinum, natrii citras dihydricus, natrii dihydrogenophosphas dihydricus, saccharum, natrii chloridum, aqua ad iniectabile q.s. ad solutionem corresp. natrium 1.5 mg.</t>
  </si>
  <si>
    <t>Nepexto 50 mg/1 ml, Injektionslösung im Fertigpen</t>
  </si>
  <si>
    <t>Rennie Gum, Wirkstoffhaltiger Kaugummi</t>
  </si>
  <si>
    <t>calcii carbonas</t>
  </si>
  <si>
    <t>calcii carbonas 750 mg, isomaltum 416.17 mg, chewing gum base cum E 321 0.192 mg, aromatica (Pfefferminze) cum alcohol benzylicus, aromatica (Menthol), sucralosum, acesulfamum kalicum, E 133, magnesii stearas, sorbitolum 169.55 mg, copovidonum, pro praeparatione.</t>
  </si>
  <si>
    <t>Bilastin Spirig HC 20 mg, Tabletten</t>
  </si>
  <si>
    <t>bilastinum 20 mg ut bilastinum monohydricum, cellulosum microcristallinum, crospovidonum, magnesii stearas, silica colloidalis anhydrica, pro compresso.</t>
  </si>
  <si>
    <t>Sitagliptin axapharm 25 mg, Filmtabletten</t>
  </si>
  <si>
    <t>sitagliptinum 25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0.28 mg.</t>
  </si>
  <si>
    <t>Sitagliptin axapharm 50 mg, Filmtabletten</t>
  </si>
  <si>
    <t>sitagliptinum 50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0.56 mg.</t>
  </si>
  <si>
    <t>Sitagliptin axapharm 100 mg, Filmtabletten</t>
  </si>
  <si>
    <t>sitagliptinum 100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1.12 mg.</t>
  </si>
  <si>
    <t>Rosuvastatin Xiromed 5 mg, Filmtabletten</t>
  </si>
  <si>
    <t>Filmtablette: rosuvastatinum 5 mg ut rosuvastatinum calcicum, cellulosum microcristallinum, silica colloidalis anhydrica, crospovidonum, cellulosum microcristallinum, lactosum monohydricum 100.915 mg, magnesii stearas, Überzug: hypromellosum, E 171, lactosum monohydricum 0.945 mg, triacetinum, E 172 (flavum) pro compresso obducto.</t>
  </si>
  <si>
    <t>Rosuvastatin Xiromed 10 mg, Filmtabletten</t>
  </si>
  <si>
    <t>Filmtablette: rosuvastatinum 10 mg ut rosuvastatinum calcicum, cellulosum microcristallinum, silica colloidalis anhydrica, crospovidonum, cellulosum microcristallinum, lactosum monohydricum 95.706 mg, magnesii stearas, Überzug: hypromellosum, E 171, lactosum monohydricum 1.08 mg, triacetinum, E 172 (rubrum) pro compresso obducto.</t>
  </si>
  <si>
    <t>Rosuvastatin Xiromed 20 mg, Filmtabletten</t>
  </si>
  <si>
    <t>Filmtablette: rosuvastatinum 20 mg ut rosuvastatinum calcicum, cellulosum microcristallinum, silica colloidalis anhydrica, crospovidonum, cellulosum microcristallinum, lactosum monohydricum 191.412 mg, magnesii stearas, Überzug: hypromellosum, E 171, lactosum monohydricum 2.16 mg, triacetinum, E 172 (rubrum) pro compresso obducto.</t>
  </si>
  <si>
    <t>Bisolvon Kids Hustensirup, Sirup</t>
  </si>
  <si>
    <t>bromhexini hydrochloridum 4 mg, maltitolum liquidum 2.5 g, sucralosum, E 210 6.35 mg, hydroxyethylcellulosum, aromatica (Erdbeer, Kirsche) cum propylenglycolum 23 mg, aqua purificata ad solutionem pro 5 ml.</t>
  </si>
  <si>
    <t>Ducressa 1 mg / mL &amp; 5 mg / mL, collyre en solution</t>
  </si>
  <si>
    <t>levofloxacinum, dexamethasonum</t>
  </si>
  <si>
    <t>levofloxacinum 5 mg ut levofloxacinum hemihydricum, dexamethasonum 1 mg ut dexamethasoni natrii phosphas, benzalkonii chloridi solutio 0.10 mg, natrii dihydrogenophosphas monohydricus, dinatrii phosphas dodecahydricus, natrii citras dihydricus, natrii hydroxidum aut acidum hydrochloridum dilutum ad pH, aqua ad iniectabile, ad solutionem pro 1 ml corresp. phosphas 4.01 mg.</t>
  </si>
  <si>
    <t>Prévention et traitement de l'inflammation ainsi que prévention des infections associées à la chirurgie de la cataracte chez l'adulte</t>
  </si>
  <si>
    <t>Grasustek 6 mg, solution injectable en seringue préremplie</t>
  </si>
  <si>
    <t>pegfilgrastimum 6 mg, sorbitolum 30 mg, polysorbatum 20, natrii hydroxidum, acidum aceticum glaciale, aqua ad iniectabile ad solutionem pro 0.6 ml corresp. natrium 0.02 mg.</t>
  </si>
  <si>
    <t>Neutropénie</t>
  </si>
  <si>
    <t>Ibu-Fairmed 200 mg, Weichkapseln</t>
  </si>
  <si>
    <t>ibuprofenum 200 mg, macrogolum 600, kalii hydroxidum, aqua purificata, Kapselhülle: gelatina, sorbitol sorbitan solution corresp. sorbitolum 10 mg, gelatina hydrolysata, E 127, pro capsula.</t>
  </si>
  <si>
    <t>Ibu-Fairmed 400 mg, Weichkapseln</t>
  </si>
  <si>
    <t>ibuprofenum 400 mg, macrogolum 600, kalii hydroxidum, aqua purificata, Kapselhülle: gelatina, sorbitol sorbitan solution corresp. sorbitolum 17.82 mg, gelatina hydrolysata, E 127, pro capsula.</t>
  </si>
  <si>
    <t>Atorvastatin Xiromed 10 mg, Filmtabletten</t>
  </si>
  <si>
    <t>atorvastatinum 10 mg ut atorvastatinum calcicum trihydricum, lactosum monohydricum 48.225 mg, cellulosum microcristallinum, calcii carbonas, copovidonum, crospovidonum, carmellosum natricum conexum, natrii laurilsulfas, silica colloidalis anhydrica, talcum, magnesii stearas, Überzug: hypromellosum, E 171, macrogolum 400 pro compresso obducto corresp. natrium 0.28 mg.</t>
  </si>
  <si>
    <t>Atorvastatin Xiromed 20 mg, Filmtabletten</t>
  </si>
  <si>
    <t>atorvastatinum 20 mg ut atorvastatinum calcicum trihydricum, lactosum monohydricum 96.45 mg, cellulosum microcristallinum, calcii carbonas, copovidonum, crospovidonum, carmellosum natricum conexum, natrii laurilsulfas, silica colloidalis anhydrica, talcum, magnesii stearas, Überzug: hypromellosum, E 171, macrogolum 400, pro compresso obducto corresp. natrium 0.55 mg.</t>
  </si>
  <si>
    <t>Atorvastatin Xiromed 40 mg, Filmtabletten</t>
  </si>
  <si>
    <t>atorvastatinum 40 mg ut atorvastatinum calcicum trihydricum, lactosum monohydricum 192.9 mg, cellulosum microcristallinum, calcii carbonas, copovidonum, crospovidonum, carmellosum natricum conexum, natrii laurilsulfas, silica colloidalis anhydrica, talcum, magnesii stearas, Überzug: hypromellosum, E 171, macrogolum 400, pro compresso obducto corresp. natrium 1.1 mg.</t>
  </si>
  <si>
    <t>Atorvastatin Xiromed 80 mg, Filmtabletten</t>
  </si>
  <si>
    <t>atorvastatinum 80 mg ut atorvastatinum calcicum trihydricum, lactosum monohydricum 385.8 mg, cellulosum microcristallinum, calcii carbonas, copovidonum, crospovidonum, carmellosum natricum conexum, natrii laurilsulfas, silica colloidalis anhydrica, talcum, magnesii stearas, Überzug: hypromellosum, E 171, macrogolum 400, pro compresso obducto corresp. natrium 2.2 mg.</t>
  </si>
  <si>
    <t>Celecoxib Xiromed 100 mg, Hartkapseln</t>
  </si>
  <si>
    <t>celecoxibum 100 mg, lactosum monohydricum 16.9 mg, hydroxypropylcellulosum, crospovidonum, povidonum K 29-32, natrii laurilsulfas corresp. natrium 0.32 mg, magnesii stearas, Kapselhülle: E 171, gelatina, pro capsula.</t>
  </si>
  <si>
    <t>Celecoxib Xiromed 200 mg, Hartkapseln</t>
  </si>
  <si>
    <t>celecoxibum 200 mg, lactosum monohydricum 33.8 mg, hydroxypropylcellulosum, crospovidonum, povidonum K 29-32, natrii laurilsulfas corresp. natrium 0.65 mg, magnesii stearas, Kapselhülle: E 172 (nigrum), E 171, gelatina, pro capsula.</t>
  </si>
  <si>
    <t>PEMAZYRE est indiqué en monothérapie pour le traitement des adultes atteints d’un cholangiocarcinome localement avancé, non résécable ou métastatique avec fusion ou réarrangement du récepteur 2 du facteur de croissance des fibroblastes (FGFR2), dont la maladie a progressé après au moins une ligne de traitement systémique (voir « Efficacité clinique »). / 13.07.2024</t>
  </si>
  <si>
    <t>EXKIVITY ist indiziert als Monotherapie zur Behandlung von erwachsenen Patienten mit nicht-resezierbarem oder metastasiertem nicht kleinzelligem Lungenkarzinom (NSCLC) mit Exon-20-Insertionsmutation des epidermalen Wachstumsfaktor-Rezeptors (EGFR), bei denen die Krankheit während oder nach einer platinhaltigen Chemotherapie fortgeschritten ist. / 01.06.2024</t>
  </si>
  <si>
    <t>Pitavastatin-Mepha 1 mg, Filmtabletten</t>
  </si>
  <si>
    <t>pitavastatinum 1 mg ut pitavastatinum calcicum, lactosum monohydricum 63.09 mg, hydroxypropylcellulosum substitutum humile, hypromellosum, magnesii hydroxidum, magnesii stearas, Überzug: hypromellosum, macrogolum 400, E 171 pro compresso obducto.</t>
  </si>
  <si>
    <t>Pitavastatin-Mepha 2 mg, Filmtabletten</t>
  </si>
  <si>
    <t>pitavastatinum 2 mg ut pitavastatinum calcicum, lactosum monohydricum 126.17 mg, hydroxypropylcellulosum substitutum humile, hypromellosum, magnesii hydroxidum, magnesii stearas, Überzug: hypromellosum, macrogolum 400, E 171 pro compresso obducto.</t>
  </si>
  <si>
    <t>Pitavastatin-Mepha 4 mg, Filmtabletten</t>
  </si>
  <si>
    <t>pitavastatinum 4.0 mg ut pitavastatinum calcicum, lactosum monohydricum 252.34 mg, hydroxypropylcellulosum substitutum humile, hypromellosum, magnesii hydroxidum, magnesii stearas, Überzug: hypromellosum, macrogolum 400, E 171 pro compresso obducto.</t>
  </si>
  <si>
    <t>Cibinqo 50 mg, Filmtabletten</t>
  </si>
  <si>
    <t>D11AH08</t>
  </si>
  <si>
    <t>abrocitinibum</t>
  </si>
  <si>
    <t>abrocitinibum 50 mg, cellulosum microcristallinum, calcii hydrogenophosphas, carboxymethylamylum natricum A corresp. natrium 0.814 mg, magnesii stearas, Überzug: hypromellosum, E 171, lactosum monohydricum 1.365 mg, macrogolum 3350, triacetinum, E 172 (rubrum), pro compresso obducto.</t>
  </si>
  <si>
    <t>atopische Dermatitis</t>
  </si>
  <si>
    <t>Cibinqo 100 mg, Filmtabletten</t>
  </si>
  <si>
    <t>abrocitinibum 100 mg, cellulosum microcristallinum, calcii hydrogenophosphas, carboxymethylamylum natricum A corresp. natrium 1.629 mg, magnesii stearas, Überzug: hypromellosum, E 171, lactosum monohydricum 2.73 mg, macrogolum 3350, triacetinum, E 172 (rubrum), pro compresso obducto.</t>
  </si>
  <si>
    <t>Fingolimod Sandoz 0.5 mg, Kapseln</t>
  </si>
  <si>
    <t>Fingolimod Sandoz 0.25 mg, Kapseln</t>
  </si>
  <si>
    <t>Sunosi 75 mg, Filmtabletten</t>
  </si>
  <si>
    <t>N06BA14</t>
  </si>
  <si>
    <t>solriamfetolum</t>
  </si>
  <si>
    <t>solriamfetolum 75 mg ut solriamfetoli hydrochloridum, hydroxypropylcellulosum, magnesii stearas, Überzug: poly(alcohol vinylicus), macrogola, E 171, talcum, E 172 (flavum), pro compresso obducto.</t>
  </si>
  <si>
    <t>Verbesserung des Wachzustandes und zur Reduktion übermässiger Schläfrigkeit bei erwachsenen Patienten mit obstruktiver Schlafapnoe / bei erwachsenen Patienten mit Narkolepsie</t>
  </si>
  <si>
    <t>Sunosi 150 mg, Filmtabletten</t>
  </si>
  <si>
    <t>solriamfetolum 150 mg ut solriamfetoli hydrochloridum, hydroxypropylcellulosum, magnesii stearas, Überzug: poly(alcohol vinylicus), macrogola, E 171, talcum, E 172 (flavum), pro compresso obducto.</t>
  </si>
  <si>
    <t>TAKHZYRO 300 mg, Injektionslösung in einer Fertigspritze</t>
  </si>
  <si>
    <t>lanadelumabum 300 mg, dinatrii phosphas dihydricus, acidum citricum monohydricum, histidinum, natrii chloridum, polysorbatum 80, aqua ad iniectabile q.s. ad solutionem pro 2 ml corresp. natrium 6.91 mg.</t>
  </si>
  <si>
    <t>TAKHZYRO 150 mg, Injektionslösung in einer Fertigspritze</t>
  </si>
  <si>
    <t>lanadelumabum 150 mg, dinatrii phosphas dihydricus, acidum citricum monohydricum, histidinum, natrii chloridum, polysorbatum 80, aqua ad iniectabile q.s. ad solutionem pro 1 ml corresp. natrium 3.46 mg.</t>
  </si>
  <si>
    <t>TRODELVY 180 mg, Pulver für ein Konzentrat zur Herstellung einer Infusionslösung</t>
  </si>
  <si>
    <t>L01FX17</t>
  </si>
  <si>
    <t>sacituzumabum govitecanum</t>
  </si>
  <si>
    <t>Praeparatio cryodesiccata: sacituzumabum govitecanum 180 mg, acidum morpholinoethansulfonicum, trehalosum dihydricum, polysorbatum 80, pro vitro.</t>
  </si>
  <si>
    <t>Gavreto 100 mg, Hartkapseln</t>
  </si>
  <si>
    <t>L01EX</t>
  </si>
  <si>
    <t>pralsetinibum</t>
  </si>
  <si>
    <t>pralsetinibum 100 mg, hypromellosum, cellulosum microcristallinum, natrii hydrogenocarbonas corresp. natrium 22.3 mg, acidum citricum, magnesii stearas, amylum pregelificatum, Kapselhülle: hypromellosum, E 171, E 133, Drucktinte: lacca, propylenglycolum, ammonii hydroxidum, kalii hydroxidum, E 171, pro capsula.</t>
  </si>
  <si>
    <t>Nichtkleinzelliges Lungenkarzinom mit Rearrangement des RET (Rearranged during Transfection)-Gens; RET-Fusion-positives Schilddrüsenkarzinom</t>
  </si>
  <si>
    <t>Essenssia 250 mg, comprimés pelliculés</t>
  </si>
  <si>
    <t>hyperici herbae extractum siccum quantificatum (Hypericum perforatum L., herba) 250 mg corresp. hypericinum 0.25-0.75 mg et hyperforinum max. 0.5 mg DER: 4-7:1 solvant d'extraction Ethanolum 57.9 % (V/V), silica colloidalis anhydrica, cellulosum microcristallinum, lactosum monohydricum 118-122 mg, macrogolum 6000, magnesii stearas, pellicule: macrogolum 400, propylenglycolum, macrogolum 20'000, hypromellosum, E 171, E 172 (rubrum), pro compresso obducto.</t>
  </si>
  <si>
    <t>Essenssia 500 mg, comprimés pelliculés</t>
  </si>
  <si>
    <t>hyperici herbae extractum siccum quantificatum (Hypericum performatum L., herba) 500 mg corresp. hypericinum 0.5-1.5 mg et hyperforinum max. 1 mg DER: 4-7:1, solvant d'extraction Ethanolum 57.9 % (V/V), cellulosum microcristallinum, carmellosum natricum conexum corresp. natrium 1.95-3.24 mg, magnesii stearas, macrogolum 6000, silica colloidalis anhydrica, pellicule: hypromellosum, E 171, acidum stearicum, cellulosum microcristallinum, macrogolum 20'000, E 172 (rubrum), pro compresso obducto.</t>
  </si>
  <si>
    <t>Atorvastatin Ezetimib Zentiva 10 mg / 10 mg, Tabletten</t>
  </si>
  <si>
    <t>atorvastatinum, ezetimibum</t>
  </si>
  <si>
    <t>atorvastatinum 10 mg ut atorvastatinum calcicum trihydricum, ezetimibum 10 mg, cellulosum microcristallinum, carmellosum natricum conexum, lactosum monohydricum 152.79 mg, calcii carbonas, hydroxypropylcellulosum, polysorbatum 80, natrii laurilsulfas, magnesii stearas, povidonum K 30 pro compresso obducto corresp. natrium 2.24 mg.</t>
  </si>
  <si>
    <t>Atorvastatin Ezetimib Zentiva 20 mg / 10 mg, Tabletten</t>
  </si>
  <si>
    <t>atorvastatinum 20 mg ut atorvastatinum calcicum trihydricum, ezetimibum 10 mg, cellulosum microcristallinum, carmellosum natricum conexum, lactosum monohydricum 178.68 mg, calcii carbonas, hydroxypropylcellulosum, polysorbatum 80, natrii laurilsulfas, magnesii stearas, povidonum K 30 pro compresso obducto corresp. natrium 2.77 mg.</t>
  </si>
  <si>
    <t>Atorvastatin Ezetimib Zentiva 40 mg / 10 mg, Tabletten</t>
  </si>
  <si>
    <t>atorvastatinum 40 mg ut atorvastatinum calcicum trihydricum 43.4 mg, ezetimibum 10 mg, cellulosum microcristallinum, carmellosum natricum conexum, lactosum monohydricum 230.45 mg, calcii carbonas, hydroxypropylcellulosum, polysorbatum 80, natrii laurilsulfas, magnesii stearas, povidonum K 30 pro compresso obducto corresp. natrium 3.81 mg.</t>
  </si>
  <si>
    <t>Atorvastatin Ezetimib Zentiva 80 mg / 10 mg, Tabletten</t>
  </si>
  <si>
    <t>atorvastatinum 80 mg ut atorvastatinum calcicum trihydricum, ezetimibum 10 mg, cellulosum microcristallinum, carmellosum natricum conexum, lactosum monohydricum 334 mg, calcii carbonas, hydroxypropylcellulosum, polysorbatum 80, natrii laurilsulfas, magnesii stearas, povidonum K 30 pro compresso obducto corresp. natrium 5.9 mg.</t>
  </si>
  <si>
    <t>Menstro, comprimés pelliculés</t>
  </si>
  <si>
    <t>Fomina 6.5 mg, comprimés</t>
  </si>
  <si>
    <t>cimicifugae extractum ethanolicum siccum (Cimicifuga racemosa (L.) NUTT., rhizoma) 6.5 mg, DER: 4.5-8.5:1, solvant d'extraction EtOH 60% (V/V), povidonum K 29-32, carmellosum natricum conexum corresp. natrium 0.33-0.65 mg, cellulosum microcristallinum, lactosum monohydricum 44 mg, magnesii stearas, silica colloidalis anhydrica, pro compresso.</t>
  </si>
  <si>
    <t>Lors de troubles de la ménopause</t>
  </si>
  <si>
    <t>Fomina 13 mg, comprimés</t>
  </si>
  <si>
    <t>cimicifugae extractum ethanolicum siccum (Cimicifuga racemosa (L.) NUTT., rhizoma) 13 mg, DER: 4.5-8.5:1, solvant d'extraction EtOH 60% (V/V), povidonum K 29-32, carmellosum natricum conexum corresp. natrium 0.33-0.65 mg, cellulosum microcristallinum, lactosum monohydricum 44 mg, magnesii stearas, silica colloidalis anhydrica, pro compresso.</t>
  </si>
  <si>
    <t>Namtab 250 mg / 60 mg, comprimés pelliculés</t>
  </si>
  <si>
    <t>En cas de difficultés de l'endormissement, troubles du sommeil ainsi que sommeil agité</t>
  </si>
  <si>
    <t>Namtab 500 mg / 120 mg, comprimés pelliculés</t>
  </si>
  <si>
    <t>Melphalan Ideogen 50 mg, Pulver und Lösungsmittel zur Herstellung einer Injektions-/Infusionslösung</t>
  </si>
  <si>
    <t>Pulver: melphalanum 50 mg ut melphalani hydrochloridum, povidonum, acidum hydrochloridum, pro vitro.
Solvens: natrii citras dihydricus corresp. natrium 53.4 mg, propylenglycolum 6214.8 mg, ethanolum 96 per centum 424.3 mg, aqua ad iniectabile q.s. ad solutionem pro 10 ml.</t>
  </si>
  <si>
    <t>D3 VitaCaps 24,000 IU (600 μg), Weichkapseln</t>
  </si>
  <si>
    <t>07.02.5.</t>
  </si>
  <si>
    <t>cholecalciferolum 600 µg, triglycerida media, E 321, Kapselhülle: dinatrii phosphas corresp. natrium 0.41 mg, amylum modificatum, glycerolum, carrageenanum, aqua purificata, pro capsula.</t>
  </si>
  <si>
    <t>Vitamin-D-Mangel</t>
  </si>
  <si>
    <t>Qinlock 50 mg, Tabletten</t>
  </si>
  <si>
    <t>Deciphera Pharmaceuticals (Schweiz) AG</t>
  </si>
  <si>
    <t>L01EX19</t>
  </si>
  <si>
    <t>ripretinibum</t>
  </si>
  <si>
    <t>ripretinibum 50 mg, hypromellosi acetas succinas, cellulosum microcristallinum, lactosum monohydricum 179 mg, crospovidonum, silica colloidalis anhydrica, magnesii stearas, pro compresso.</t>
  </si>
  <si>
    <t>gastrointestinale Stromatumoren (GIST)</t>
  </si>
  <si>
    <t>Pregabalin Xiromed 25 mg, Hartkapseln</t>
  </si>
  <si>
    <t>N02BF</t>
  </si>
  <si>
    <t>pregabalinum 25 mg, lactosum monohydricum 65 mg, maydis amylum, talcum, Kapselhülle: gelatina, E 171, pro capsula.</t>
  </si>
  <si>
    <t>Pregabalin Xiromed 50 mg, Hartkapseln</t>
  </si>
  <si>
    <t>pregabalinum 50 mg, lactosum monohydricum 130 mg, maydis amylum, talcum, Kapselhülle: gelatina, E 172 (rubrum), E 171, pro capsula.</t>
  </si>
  <si>
    <t>Pregabalin Xiromed 75 mg, Hartkapseln</t>
  </si>
  <si>
    <t>pregabalinum 75 mg, lactosum monohydricum 8.3 mg, maydis amylum, talcum, Kapselhülle: gelatina, E 132, E 127, E 171, pro capsula.</t>
  </si>
  <si>
    <t>Pregabalin Xiromed 100 mg, Hartkapseln</t>
  </si>
  <si>
    <t>pregabalinum 100 mg, lactosum monohydricum 11 mg, maydis amylum, talcum, Kapselhülle: gelatina, E 132, E 127, E 171, pro capsula.</t>
  </si>
  <si>
    <t>Pregabalin Xiromed 150 mg, Hartkapseln</t>
  </si>
  <si>
    <t>pregabalinum 150 mg, lactosum monohydricum 16.50 mg, maydis amylum, talcum, Kapselhülle: gelatina, E 171, pro capsula.</t>
  </si>
  <si>
    <t>Pregabalin Xiromed 200 mg, Hartkapseln</t>
  </si>
  <si>
    <t>pregabalinum 200 mg, lactosum monohydricum 22 mg, maydis amylum, talcum, Kapselhülle: gelatina, E 172 (rubrum), E 171, pro capsula.</t>
  </si>
  <si>
    <t>Pregabalin Xiromed 300 mg, Hartkapseln</t>
  </si>
  <si>
    <t>pregabalinum 300 mg, lactosum monohydricum 33 mg, maydis amylum, talcum, Kapselhülle: gelatina, E 132, E 127, E 171, pro capsula.</t>
  </si>
  <si>
    <t>Dutasterid Xiromed 0,5 mg, Weichkapseln</t>
  </si>
  <si>
    <t>dutasteridum 0.5 mg, propylenglycoli monooctanoas 299.46 mg corresp. propylenglycolum 112.65 mg, E 321, gelatina, glycerolum, E 171, triglycerida media, lecithinum ex soja, pro capsula.</t>
  </si>
  <si>
    <t>Sorafenib Zentiva 200 mg, Filmtabletten</t>
  </si>
  <si>
    <t>sorafenibum 200 mg ut sorafenibi tosilas 274 mg, hypromellosum, carmellosum natricum conexum, cellulosum microcristallinum, magnesii stearas, natrii laurilsulfas, Überzug: hypromellosum, macrogola, E 171, E 172 (rubrum), pro compresso obducto corresp. natrium 1.75 mg.</t>
  </si>
  <si>
    <t>Ibu-Lysin Fairmed 200 mg, Filmtabletten</t>
  </si>
  <si>
    <t>ibuprofenum 200 mg ut ibuprofenum lysinum 342 mg, cellulosum microcristallinum, povidonum K 30, carboxymethylamylum natricum A corresp. natrium max. 1.01 mg, silica colloidalis anhydrica, magnesii stearas, Überzug: poly(alcohol vinylicus), E 171, macrogolum 3350, talcum, pro compresso obducto.</t>
  </si>
  <si>
    <t>Ibu-Lysin Fairmed 400 mg, Filmtabletten</t>
  </si>
  <si>
    <t>ibuprofenum 400 mg ut ibuprofenum lysinum 684 mg, cellulosum microcristallinum, povidonum K 30, carboxymethylamylum natricum A corresp. natrium max. 2.02 mg, silica colloidalis anhydrica, magnesii stearas, Überzug: poly(alcohol vinylicus), E 171, macrogolum 3350, talcum, pro compresso obducto.</t>
  </si>
  <si>
    <t>Dutasterid-Tamsulosin Xiromed 0,5 mg/0,4 mg, Hartkapseln</t>
  </si>
  <si>
    <t>dutasteridum 0.5 mg, tamsulosini hydrochloridum 0.4 mg corresp. tamsulosinum 0.367 mg, Dutasterid-Weichkapsel innerhalb der Hartkapsel: propylenglycoli monooctanoas corresp. propylenglycolum 112.65 mg, E 321, gelatina, E 171, glycerolum, triglycerida media, lecithinum ex soja, Tamsulosin-Pellets in Hartkapsel: acidi methacrylici et ethylis acrylatis polymerisatum 1:1 cum polysorbatum 80 et natrii laurilsulfas corresp. natrium 0.09 mg, cellulosum microcristallinum, dibutylis sebacas, silica colloidalis hydrica, calcii stearas, Kapselhülle: E 172 (nigrum), E 172 (rubrum), E 171, E 172 (flavum), gelatina, Drucktinte: lacca, E 172 (nigrum), propylenglycolum, ammoniae solutio concentrata, kalii hydroxidum, pro capsula.</t>
  </si>
  <si>
    <t>RET-Fusion-positives Nicht-kleinzelliges Lungenkarzinom
Gavreto ist für die Behandlung erwachsener Patienten mit metastasiertem RET-Fusion-positivem (RET = REarranged during Transfection) nicht-kleinzelligem Lungenkarzinom (NSCLC) indiziert, die eine systemische Therapie benötigen und bei denen es nach einer vorherigen Behandlung zu einer Progression gekommen ist (siehe «Klinische Wirksamkeit»).
RET-Fusion-positives Schilddrüsenkarzinom
Gavreto ist für die Behandlung erwachsener Patienten mit fortgeschrittenem oder metastasiertem RET-Fusion-positivem Schilddrüsenkarzinom indiziert, die eine systemische Therapie benötigen und bei denen es nach einer vorherigen Behandlung, einschliesslich radioaktivem Jod, zu einer Progression gekommen ist (siehe «Klinische Wirksamkeit»).
Die Wirksamkeit und Sicherheit von Gavreto wurde bei Patienten mit weiteren onkogenen Treibermutationen nicht untersucht (siehe «Warnhinweise und Vorsichtsmassnahmen»). / 12.11.2025</t>
  </si>
  <si>
    <t>Vitarubin Oral, Filmtabletten</t>
  </si>
  <si>
    <t>cyanocobalaminum 1 mg, cellulosum microcristallinum, mannitolum, amylum pregelificatum, magnesii stearas, acidum stearicum, Überzug: hypromellosum, macrogolum 400, E 127, E 171, E 172 (flavum), pro compresso obducto.</t>
  </si>
  <si>
    <t>Prophylaxe und Therapie des Vitamin B12-Mangels</t>
  </si>
  <si>
    <t>Amikacin Ideogen 500 mg/2 ml, Konzentrat zur Herstellung einer Infusionslösung (i.v.) bzw. Injektionslösung (i.m.)</t>
  </si>
  <si>
    <t>amikacinum, natrium</t>
  </si>
  <si>
    <t>amikacinum 500 mg ut amikacini sulfas, E 223 6.6 mg, natrii citras dihydricus, acidum sulfuricum, aqua ad iniectabile q.s. ad solutionem pro 2 ml corresp. natrium 13.32 mg.</t>
  </si>
  <si>
    <t>Amikacin Ideogen 1 g/4 ml, Konzentrat zur Herstellung einer Infusionslösung (i.v.) bzw. Injektionslösung (i.m.)</t>
  </si>
  <si>
    <t>amikacinum 1 g ut amikacini sulfas, E 223 13.2 mg, natrii citras dihydricus, acidum sulfuricum, aqua ad iniectabile q.s. ad solutionem pro 4 ml corresp. natrium 26.64 mg.</t>
  </si>
  <si>
    <t>Foscarnet Ideogen 24 mg/ml, Infusionslösung</t>
  </si>
  <si>
    <t>Lösung: foscarnetum natricum hexahydricum 24 mg, acidum hydrochloridum, aqua ad iniectabile q.s. ad solutionem pro 1 ml corresp. natrium 5.52 mg.</t>
  </si>
  <si>
    <t>Pitavastatin Zentiva 1 mg, Filmtabletten</t>
  </si>
  <si>
    <t>pitavastatinum 1.00 mg ut pitavastatinum calcicum, hydroxypropylcellulosum substitutum humile, magnesii aluminometasilicas, calcii carbonas, lactosum monohydricum 63.62 mg, hypromellosum, magnesii stearas, Überzug: lactosum monohydricum 0.95 mg, hypromellosum, E 171, macrogolum, talcum, pro compresso obducto.</t>
  </si>
  <si>
    <t>Pitavastatin Zentiva 2 mg, Filmtabletten</t>
  </si>
  <si>
    <t>pitavastatinum 2.00 mg ut pitavastatinum calcicum, hydroxypropylcellulosum substitutum humile, magnesii aluminometasilicas, calcii carbonas, lactosum monohydricum 127.24 mg, hypromellosum, magnesii stearas, Überzug: lactosum monohydricum 1.89 mg, hypromellosum, E 171, macrogolum, talcum, pro compresso obducto.</t>
  </si>
  <si>
    <t>Pitavastatin Zentiva 4 mg, Filmtabletten</t>
  </si>
  <si>
    <t>pitavastatinum 4.00 mg ut pitavastatinum calcicum, hydroxypropylcellulosum substitutum humile, magnesii aluminometasilicas, calcii carbonas, lactosum monohydricum 254.48 mg, hypromellosum, magnesii stearas, Überzug: lactosum monohydricum 3.78 mg, hypromellosum, E 171, macrogolum, talcum, pro compresso obducto.</t>
  </si>
  <si>
    <t>FerMed 20 mg/ml, Injektions-/Infusionslösung</t>
  </si>
  <si>
    <t>ferrum 100 mg ut ferri oxidum saccharatum, natrii hydroxidum q.s. ad pH, aqua ad iniectabile q.s. ad solutionem pro 5 ml corresp. natrium 0-5.175 mg.</t>
  </si>
  <si>
    <t>Anämie</t>
  </si>
  <si>
    <t>MenQuadfi, solution injectable</t>
  </si>
  <si>
    <t>polysaccharida neisseriae meningitidis A, polysaccharida neisseriae meningitidis C, polysaccharida neisseriae meningitidis Y, toxoidum tetani</t>
  </si>
  <si>
    <t>polysaccharida neisseriae meningitidis A 10 µg et polysaccharida neisseriae meningitidis C 10 µg et polysaccharida neisseriae meningitidis Y 10 µg et polysaccharida neisseriae meningitidis W-135 10 µg conjugatum cum toxoidum tetani 55 µg, natrii chloridum, natrii acetas ut natrii acetas trihydricus et acidum aceticum glaciale, aqua ad iniectabile q.s. ad solutionem pro 0.5 ml corresp. natrium 1.67 mg.</t>
  </si>
  <si>
    <t>immunisation active contre la méningite à méningocoques des sérogroupes A, C, W135 et Y</t>
  </si>
  <si>
    <t>Cutaquig 165 mg/ml, Injektionslösung</t>
  </si>
  <si>
    <t>immunoglobulinum humanum normale 165 mg, maltosum, polysorbatum 80, aqua ad iniectabile, ad solutionem pro 1 ml.</t>
  </si>
  <si>
    <t>Substitutionstherapie bei Erwachsenen, Kindern und Jugendlichen (0 18 Jahre) bei 
- Primären Immunmangelkrankheiten (PID) mit eingeschränkter Antikörperbildung. 
- Sekundären Immunmangelkrankheiten (SID) bei Patienten, die an schweren oder rezidivierenden Infektionen leiden, bei denen eine antimikrobielle Therapie 
  unwirksam ist und die entweder ein nachgewiesenes Versagen spezifischer Antikörper (PSAF)* oder IgG-Serum-Spiegel von &lt;4g/l aufweisen.
  *PSAF = Nichterreichen eines mindestens zweifachen Anstiegs des IgG-Antikörpertiters für Impfstoffe mit Pneumokokken-Polysacchariden und Polypeptid- 
   Antigenen.</t>
  </si>
  <si>
    <t>Metformin Zentiva 500 mg, Filmtabletten</t>
  </si>
  <si>
    <t>metformini hydrochloridum 500 mg, hypromellosum, natrii carbonas, povidonum K 25, magnesii stearas, Überzug: hypromellosum, macrogolum 6000, E 171, pro compresso obducto corresp. natrium 1.09 mg.</t>
  </si>
  <si>
    <t>Typ 2 -Diabetes</t>
  </si>
  <si>
    <t>Metformin Zentiva 850 mg, Filmtabletten</t>
  </si>
  <si>
    <t>metformini hydrochloridum 850 mg, hypromellosum, natrii carbonas, povidonum K 25, magnesii stearas, Überzug: hypromellosum, macrogolum 6000, E 171, pro compresso obducto corresp. natrium 1.84 mg.</t>
  </si>
  <si>
    <t>Metformin Zentiva 1000 mg, Filmtabletten</t>
  </si>
  <si>
    <t>metformini hydrochloridum 1000 mg, hypromellosum, natrii carbonas, povidonum K 25, magnesii stearas, Überzug: hypromellosum, macrogolum 6000, E 171, pro compresso obducto corresp. natrium 2.17 mg.</t>
  </si>
  <si>
    <t>Sapropterin Dipharma 100 mg, compressa dispersibile</t>
  </si>
  <si>
    <t>sapropterini dihydrochloridum 100 mg corresp. sapropterinum 77 mg, acidum ascorbicum, natrii stearylis fumaras corresp. natrium 0.529 mg, copovidonum, mannitolum 119.65 mg, crospovidonum, riboflavinum, silica colloidalis anhydrica, pro compresso.</t>
  </si>
  <si>
    <t>trattamento dell'iperfenilalaninemia</t>
  </si>
  <si>
    <t>Comirnaty, Konzentrat zur Herstellung einer Injektionsdispersion</t>
  </si>
  <si>
    <t>J07BN01</t>
  </si>
  <si>
    <t>tozinameranum</t>
  </si>
  <si>
    <t>tozinameranum 30 µg pro dosi, ((4-hydroxybutyl)azanediyl)bis(hexane-6,1-diylis)bis(2-hexyldecanoas) pro dosi, 2-(polyethylenglycoli 2000)-N,N-ditetradecylacetamidum pro dosi, 1,2-distearoyl-sn-glycero-3-phosphocholinum pro dosi, cholesterolum pro dosi, saccharum pro dosi, natrii chloridum pro dosi, natrii hydroxidum, dinatrii phosphas dihydricus pro dosi, kalii dihydrogenophosphas pro dosi, kalii chloridum pro dosi, acidum hydrochloridum, aqua ad iniectabile, natrium 0.16 mg et kalium 0.01 mg pro dosi.</t>
  </si>
  <si>
    <t>Comirnaty ist indiziert für die aktive Immunisierung zur Vorbeugung der durch das SARS-CoV-2-Virus hervorgerufenen COVID-19-Erkrankung bei Personen ab 12 Jahren</t>
  </si>
  <si>
    <t>Alkindi 0.5 mg, Granulat zum Einnehmen</t>
  </si>
  <si>
    <t>hydrocortisonum 0.5 mg, cellulosum microcristallinum, hypromellosum, magnesii stearas, ethylcellulosum ad granulatum pro dosi.</t>
  </si>
  <si>
    <t>Nebenniereninsuffizienz bei Patienten unter 18 Jahren</t>
  </si>
  <si>
    <t>Alkindi 1 mg, Granulat zum Einnehmen</t>
  </si>
  <si>
    <t>hydrocortisonum 1 mg, cellulosum microcristallinum, hypromellosum, magnesii stearas, ethylcellulosum ad granulatum pro dosi.</t>
  </si>
  <si>
    <t>Alkindi 2 mg, Granulat zum Einnehmen</t>
  </si>
  <si>
    <t>hydrocortisonum 2 mg, cellulosum microcristallinum, hypromellosum, magnesii stearas, ethylcellulosum ad granulatum pro dosi.</t>
  </si>
  <si>
    <t>Alkindi 5 mg, Granulat zum Einnehmen</t>
  </si>
  <si>
    <t>hydrocortisonum 5 mg, cellulosum microcristallinum, hypromellosum, magnesii stearas, ethylcellulosum ad granulatum pro dosi.</t>
  </si>
  <si>
    <t>Drovelis 3 mg/14.2 mg, Filmtabletten</t>
  </si>
  <si>
    <t>G03AA</t>
  </si>
  <si>
    <t>estetrolum, drospirenonum</t>
  </si>
  <si>
    <t>I) Wirkstoffhaltige Tablette: estetrolum monohydricum 15.0 mg corresp. estetrolum 14.2 mg, drospirenonum 3.0 mg, lactosum monohydricum 39.9 mg, carboxymethylamylum natricum A corresp. natrium 0.313 mg, maydis amylum, povidonum K 30, magnesii stearas, Überzug: hypromellosum, hydroxypropylcellulosum, talcum, gossypii oleum hydrogenatum, E 171, E 172 (rubrum), pro compresso obducto.
II) Placebo: lactosum monohydricum 67.66 mg, maydis amylum, magnesii stearas, Überzug: hypromellosum, hydroxypropylcellulosum, talcum, gossypii oleum hydrogenatum, E 171, pro compresso obducto.</t>
  </si>
  <si>
    <t>Adtralza 150mg/ml, Injektionslösung in einer Fertigspritze</t>
  </si>
  <si>
    <t>D11AH07</t>
  </si>
  <si>
    <t>tralokinumabum</t>
  </si>
  <si>
    <t>tralokinumabum 150 mg, natrii acetas trihydricus, acidum aceticum glaciale, natrii chloridum, polysorbatum 80, aqua ad iniectabile, q.s. ad solutionem pro 1 ml corresp. natrium 2.977 mg.</t>
  </si>
  <si>
    <t>Behandlung von mittlerer bis schwerer atopischer Dermatitis von Erwachsenen, welche eine systemische Therapie benötigen</t>
  </si>
  <si>
    <t>AMOROLFIN Leman 5%, vernis à ongles</t>
  </si>
  <si>
    <t>A) vernis à ongles: amorolfinum 50 mg ut amorolfini hydrochloridum 55.7 mg, ethanolum anhydricum, ammonio methacrylatis copolymerum A, ethylis acetas, butylis acetas, triacetinum, ad solutionem pro 1 ml.
B) écouvillon: alcohol isopropylicus, aqua purificata, ad solutionem pro 1 ml.</t>
  </si>
  <si>
    <t>Onychomycoses causées par des dermatophytes, des levures ou des moisissures.</t>
  </si>
  <si>
    <t>Hukyndra 40mg/0.4ml, Injektionslösung in einer Fertigspritze</t>
  </si>
  <si>
    <t>Lösung: adalimumabum 40 mg, natrii chloridum corresp. natrium 0.09 mg, saccharum, polysorbatum 80, aqua ad iniectabile q.s. ad solutionem pro 0.4 ml.</t>
  </si>
  <si>
    <t>Rheumatoide Arthritis, früh diagnostizierte rheumatoide Arthritis, Psoriasis-Arthritis, Ankylosierende Spondylitis (Morbus Bechterew) Morbus Crohn, Plaque-Psoriasis, Colitis ulcerosa, Polyartikuläre juvenile idiopathische Arthritis, Hidradenitis suppurativa, Uveitis</t>
  </si>
  <si>
    <t>Hukyndra 80mg/0.8ml, Injektionslösung in einer Fertigspritze</t>
  </si>
  <si>
    <t>Lösung: adalimumabum 80 mg, natrii chloridum corresp. natrium 0.181 mg, saccharum, polysorbatum 80, aqua ad iniectabile q.s. ad solutionem pro 0.8 ml.</t>
  </si>
  <si>
    <t>Decitabin Sandoz 50 mg, Pulver für ein Konzentrat zur Herstellung einer Infusionslösung</t>
  </si>
  <si>
    <t>decitabinum 50 mg, kalii dihydrogenophosphas corresp. kalium 19.51 mg, natrii hydroxidum corresp. natrium 6.67 mg, pro vitro.</t>
  </si>
  <si>
    <t>Akute myeloische Leukämie (AML)</t>
  </si>
  <si>
    <t>Hukyndra 40mg/0.4ml, Injektionslösung im Fertigpen</t>
  </si>
  <si>
    <t>Libmeldy, Dispersion für Infusion</t>
  </si>
  <si>
    <t>SFL Pharma GmbH</t>
  </si>
  <si>
    <t>A16AB21</t>
  </si>
  <si>
    <t>atidarsagenum autotemcelum</t>
  </si>
  <si>
    <t>Suspension: atidarsagenum autotemcelum 2-10 x 10e6 Zellen/ml, natrii chloridi solutio 9 g/L, dimethylis sulfoxidum 5 % V/V, albuminum seri humani, 1 ml corresp., natrium 35–560 mg mg pro dosi, dimethylis sulfoxidum 55 mg/ml.</t>
  </si>
  <si>
    <t>Indikationen/Anwendungsmöglichkeiten
Libmeldy wird angewendet zur Behandlung von metachromatischer Leukodystrophie (MLD), die durch Mutationen in beiden Allelen des Gens für die Arylsulfatase A (ARSA) gekennzeichnet ist, welche zu einer Verringerung der enzymatischen Aktivität von ARSA führt:
•	bei Kindern mit im späten Säuglings- oder frühen Kindesalter auftretenden Formen, ohne klinische Manifestation der Erkrankung,
•	bei Kindern mit der im frühen Kindesalter auftretenden Form mit frühzeitiger klinischer Manifestation der Erkrankung, die jedoch noch selbständig gehen können, vor dem Einsetzen einer kognitiven Verschlechterung</t>
  </si>
  <si>
    <t>Wegovy FixDose 0.25 mg, Injektionslösung im Fertigpen</t>
  </si>
  <si>
    <t>semaglutidum 0.25 mg, dinatrii phosphas dihydricus, natrii chloridum, acidum hydrochloridum, natrii hydroxidum, aqua ad iniectabile q.s. ad solutionem pro 0.5 ml corresp. natrium 0.078557 mmol.</t>
  </si>
  <si>
    <t>Gewichtsregulierung</t>
  </si>
  <si>
    <t>Wegovy FixDose 0.5 mg, Injektionslösung im Fertigpen</t>
  </si>
  <si>
    <t>semaglutidum 0.5 mg, dinatrii phosphas dihydricus, natrii chloridum, acidum hydrochloridum, natrii hydroxidum, aqua ad iniectabile q.s. ad solutionem pro 0.5 ml corresp. natrium 0.078557 mmol.</t>
  </si>
  <si>
    <t>Wegovy FixDose 1.0 mg, Injektionslösung im Fertigpen</t>
  </si>
  <si>
    <t>semaglutidum 1 mg, dinatrii phosphas dihydricus, natrii chloridum, acidum hydrochloridum, natrii hydroxidum, aqua ad iniectabile q.s. ad solutionem pro 0.5 ml corresp. natrium 0.078557 mmol.</t>
  </si>
  <si>
    <t>Wegovy FixDose 1.7 mg, Injektionslösung im Fertigpen</t>
  </si>
  <si>
    <t>semaglutidum 1.7 mg, dinatrii phosphas dihydricus, natrii chloridum, acidum hydrochloridum, natrii hydroxidum, aqua ad iniectabile q.s. ad solutionem pro 0.75 ml corresp. natrium 0.11785 mmol.</t>
  </si>
  <si>
    <t>Wegovy FixDose 2.4 mg, Injektionslösung im Fertigpen</t>
  </si>
  <si>
    <t>semaglutidum 2.4 mg, dinatrii phosphas dihydricus, natrii chloridum, acidum hydrochloridum, natrii hydroxidum, aqua ad iniectabile q.s. ad solutionem pro 0.75 ml corresp. natrium 0.11785 mmol.</t>
  </si>
  <si>
    <t>Oxlumo 94.5 mg / 0.5 ml, Injektionslösung</t>
  </si>
  <si>
    <t>A16AX18</t>
  </si>
  <si>
    <t>lumasiranum</t>
  </si>
  <si>
    <t>lumasiranum 94.5 mg corresp. lumasiranum natricum, aqua ad iniectabile, acidum phosphoricum, natrii hydroxidum, nitrogenium, ad solutionem pro 0.5 ml.</t>
  </si>
  <si>
    <t>Oxlumo wird zur Behandlung der primären Hyperoxalurie Typ 1 (PH1) in allen Altersgruppen angewendet</t>
  </si>
  <si>
    <t>Memantin NOBEL 10 mg, Filmtabletten</t>
  </si>
  <si>
    <t>memantini hydrochloridum 10 mg corresp. memantinum 8.31 mg, cellulosum microcristallinum, silica colloidalis anhydrica, carmellosum natricum conexum corresp. natrium 0.28 mg, talcum, magnesii stearas, Überzug: hypromellosum, hydroxypropylcellulosum, E 171, E 172 (flavum), E 172 (nigrum), pro compresso obducto.</t>
  </si>
  <si>
    <t>Memantin NOBEL 20 mg, Filmtabletten</t>
  </si>
  <si>
    <t>memantinum, natrium</t>
  </si>
  <si>
    <t>memantini hydrochloridum 20 mg corresp. memantinum 16.62 mg, cellulosum microcristallinum, silica colloidalis anhydrica, carmellosum natricum conexum corresp. natrium 0.56 mg, talcum, magnesii stearas, Überzug: hypromellosum, hydroxypropylcellulosum, E 171, E 172 (rubrum), E 172 (nigrum), pro compresso obducto.</t>
  </si>
  <si>
    <t>Memantin NOBEL 5 mg, Filmtabletten</t>
  </si>
  <si>
    <t>memantini hydrochloridum 5 mg corresp. memantinum 4.15 mg, cellulosum microcristallinum, silica colloidalis anhydrica, carmellosum natricum conexum corresp. natrium 0.14 mg, talcum, magnesii stearas, Überzug: hypromellosum, E 171, macrogolum 400, pro compresso obducto.</t>
  </si>
  <si>
    <t>Memantin NOBEL 15 mg, Filmtabletten</t>
  </si>
  <si>
    <t>memantini hydrochloridum 15 mg corresp. memantinum 12.46 mg, cellulosum microcristallinum, silica colloidalis anhydrica, carmellosum natricum conexum corresp. natrium 0.42 mg, talcum, magnesii stearas, Überzug: hypromellosum, hydroxypropylcellulosum, E 171, E 172 (flavum), E 172 (rubrum), E 110 0.03 mg, pro compresso obducto.</t>
  </si>
  <si>
    <t>Simvastatin Spirig HC 20, Filmtabletten</t>
  </si>
  <si>
    <t>Simvastatin Spirig HC 40, Filmtabletten</t>
  </si>
  <si>
    <t>Simvastatin Spirig HC 60, Filmtabletten</t>
  </si>
  <si>
    <t>Simvastatin Spirig HC 80, Filmtabletten</t>
  </si>
  <si>
    <t>Dienogest Mylan 2 mg, Tabletten</t>
  </si>
  <si>
    <t>Methotrexat Accord 7.5 mg/0.15 ml, Injektionslösung im Fertiginjektor</t>
  </si>
  <si>
    <t>Methotrexat Accord 10 mg/0.2 ml, Injektionslösung im Fertiginjektor</t>
  </si>
  <si>
    <t>methotrexatum 10.0 mg ut methotrexatum natricum, natrii chloridum, natrii hydroxidum, aqua ad iniectabile q.s. ad solutionem pro 0.20 ml corresp. natrium max. 4.63 mg.</t>
  </si>
  <si>
    <t>Methotrexat Accord 12.5 mg/0.25 ml, Injektionslösung im Fertiginjektor</t>
  </si>
  <si>
    <t>Methotrexat Accord 15 mg/0.3 ml, Injektionslösung im Fertiginjektor</t>
  </si>
  <si>
    <t>methotrexatum 15.0 mg ut methotrexatum natricum, natrii chloridum, natrii hydroxidum, aqua ad iniectabile q.s. ad solutionem pro 0.30 ml corresp. natrium max. 6.94 mg.</t>
  </si>
  <si>
    <t>Methotrexat Accord 17.5 mg/0.35 ml, Injektionslösung im Fertiginjektor</t>
  </si>
  <si>
    <t>Methotrexat Accord 20 mg/0.4 ml, Injektionslösung im Fertiginjektor</t>
  </si>
  <si>
    <t>methotrexatum 20.0 mg ut methotrexatum natricum, natrii chloridum, natrii hydroxidum, aqua ad iniectabile q.s. ad solutionem pro 0.40 ml corresp. natrium max. 9.26 mg.</t>
  </si>
  <si>
    <t>Methotrexat Accord 22.5 mg/0.45 ml, Injektionslösung im Fertiginjektor</t>
  </si>
  <si>
    <t>methotrexatum, natrium</t>
  </si>
  <si>
    <t>methotrexatum 22.50 mg ut methotrexatum natricum, natrii chloridum, natrii hydroxidum, aqua ad iniectabile q.s. ad solutionem pro 0.45 ml, natrium max. 10.41 mg.</t>
  </si>
  <si>
    <t>Methotrexat Accord 25 mg/0.5 ml, Injektionslösung im Fertiginjektor</t>
  </si>
  <si>
    <t>methotrexatum 25.0 mg ut methotrexatum natricum, natrii chloridum, natrii hydroxidum, aqua ad iniectabile q.s. ad solutionem pro 0.50 ml corresp. natrium max. 11.57 mg.</t>
  </si>
  <si>
    <t>Methotrexat Accord 27.5 mg/0.55 ml, Injektionslösung im Fertiginjektor</t>
  </si>
  <si>
    <t>Methotrexat Accord 30 mg/0.6 ml, Injektionslösung im Fertiginjektor</t>
  </si>
  <si>
    <t>methotrexatum 30.0 mg ut methotrexatum natricum, natrii chloridum, natrii hydroxidum, aqua ad iniectabile q.s. ad solutionem pro 0.60 ml corresp. natrium max. 13.88 mg.</t>
  </si>
  <si>
    <t>Etoricoxib Zentiva 30 mg, Filmtabletten</t>
  </si>
  <si>
    <t>etoricoxibum 30 mg, calcii hydrogenophosphas, cellulosum microcristallinum, carmellosum natricum conexum corresp. natrium 0.27 mg, silica colloidalis anhydrica, talcum, magnesii stearas, Überzug: hypromellosum, hydroxypropylcellulosum, macrogolum 6000, talcum, E 171, pro compresso obducto.</t>
  </si>
  <si>
    <t>Nicht-steroidales Antiphlogistikum (NSAR)/Selektive COX-2-Hemmer</t>
  </si>
  <si>
    <t>Etoricoxib Zentiva 60 mg, Filmtabletten</t>
  </si>
  <si>
    <t>etoricoxibum 60 mg, calcii hydrogenophosphas, cellulosum microcristallinum, carmellosum natricum conexum corresp. natrium 0.54 mg, silica colloidalis anhydrica, talcum, magnesii stearas, Überzug: hypromellosum, hydroxypropylcellulosum, macrogolum 6000, talcum, E 171, E 172 (fuscum), pro compresso obducto.</t>
  </si>
  <si>
    <t>Dexmedetomidine Baxter 200 μg/2 ml, Konzentrat zur Herstellung einer Infusionslösung</t>
  </si>
  <si>
    <t>dexmedetomidinum 200 µg ut dexmedetomidini hydrochloridum, natrii chloridum, aqua ad iniectabile ad solutionem pro 2 ml corresp. natrium 7.0 mg.</t>
  </si>
  <si>
    <t>Kivexa 600 mg / 300 mg, Filmtabletten</t>
  </si>
  <si>
    <t>abacavirum 600 mg ut abacaviri sulfas, lamivudinum 300 mg, pro compresso obducto.</t>
  </si>
  <si>
    <t>Sitagliptin Zentiva 25 mg,  Filmtabletten</t>
  </si>
  <si>
    <t>sitagliptinum 25 mg ut sitagliptini hydrochloridum monohydricum, calcii hydrogenophosphas, cellulosum microcristallinum, carmellosum natricum conexum, natrii stearylis fumaras, magnesii stearas, Überzug: lactosum monohydricum 1.20 mg, hypromellosum, E 171, triacetinum, E 172 (rubrum), pro compresso obducto corresp. natrium 0.61 mg.</t>
  </si>
  <si>
    <t>Diabetes Typ 2</t>
  </si>
  <si>
    <t>Sitagliptin Zentiva 50 mg,  Filmtabletten</t>
  </si>
  <si>
    <t>sitagliptinum 50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1.23 mg.</t>
  </si>
  <si>
    <t>Sitagliptin Zentiva 100 mg,  Filmtabletten</t>
  </si>
  <si>
    <t>sitagliptinum 100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2.45 mg.</t>
  </si>
  <si>
    <t>Decitabin Accord 50 mg, Pulver für ein Konzentrat zur Herstellung einer Infusionslösung</t>
  </si>
  <si>
    <t>decitabinum 50 mg, kalii dihydrogenophosphas corresp. kalium 19.53 mg, natrii hydroxidum corresp. natrium 6.67 mg, pro vitro.</t>
  </si>
  <si>
    <t>Dasatinib Zentiva 20 mg, Filmtabletten</t>
  </si>
  <si>
    <t>dasatinibum 20 mg, lactosum monohydricum 27 mg, cellulosum microcristallinum, hydroxypropylcellulosum, carmellosum natricum conexum corresp. natrium 0.14 mg, magnesii stearas, Überzug: hypromellosum, lactosum monohydricum 0.67 mg, E 171, triacetinum, pro compresso obducto.</t>
  </si>
  <si>
    <t>Dasatinib Zentiva 50 mg, Filmtabletten</t>
  </si>
  <si>
    <t>dasatinibum 50 mg, lactosum monohydricum 67.5 mg, cellulosum microcristallinum, hydroxypropylcellulosum, carmellosum natricum conexum corresp. natrium 0.36 mg, magnesii stearas, Überzug: hypromellosum, lactosum monohydricum 1.68 mg, E 171, triacetinum, pro compresso obducto.</t>
  </si>
  <si>
    <t>Dasatinib Zentiva 70 mg, Filmtabletten</t>
  </si>
  <si>
    <t>dasatinibum 70 mg, lactosum monohydricum 94.5 mg, cellulosum microcristallinum, hydroxypropylcellulosum, carmellosum natricum conexum corresp. natrium 0.5 mg, magnesii stearas, Überzug: hypromellosum, lactosum monohydricum 2.35 mg, E 171, triacetinum, pro compresso obducto.</t>
  </si>
  <si>
    <t>Dasatinib Zentiva 80 mg, Filmtabletten</t>
  </si>
  <si>
    <t>dasatinibum 80 mg, lactosum monohydricum 108 mg, cellulosum microcristallinum, hydroxypropylcellulosum, carmellosum natricum conexum corresp. natrium 0.58 mg, magnesii stearas, Überzug: hypromellosum, lactosum monohydricum 2.69 mg, E 171, triacetinum, pro compresso obducto.</t>
  </si>
  <si>
    <t>Dasatinib Zentiva 100 mg, Filmtabletten</t>
  </si>
  <si>
    <t>dasatinibum 100 mg, lactosum monohydricum 135 mg, cellulosum microcristallinum, hydroxypropylcellulosum, carmellosum natricum conexum corresp. natrium 0.72 mg, magnesii stearas, Überzug: hypromellosum, lactosum monohydricum 3.36 mg, E 171, triacetinum, pro compresso obducto.</t>
  </si>
  <si>
    <t>Dasatinib Zentiva 140 mg, Filmtabletten</t>
  </si>
  <si>
    <t>dasatinibum 140 mg, lactosum monohydricum 189 mg, cellulosum microcristallinum, hydroxypropylcellulosum, carmellosum natricum conexum corresp. natrium 0.72 mg, magnesii stearas, Überzug: hypromellosum, lactosum monohydricum 4.7 mg, E 171, triacetinum, pro compresso obducto.</t>
  </si>
  <si>
    <t>Ationdo 50 mg, Filmtabletten</t>
  </si>
  <si>
    <t>Ationdo 75 mg, Filmtabletten</t>
  </si>
  <si>
    <t>Ationdo 100 mg, Filmtabletten</t>
  </si>
  <si>
    <t>Ationdo retard 50 mg, Retardtabletten</t>
  </si>
  <si>
    <t>Ationdo retard 100 mg, Retardtabletten</t>
  </si>
  <si>
    <t>Ationdo retard 150 mg, Retardtabletten</t>
  </si>
  <si>
    <t>Ationdo retard 200 mg, Retardtabletten</t>
  </si>
  <si>
    <t>Ationdo retard 250 mg, Retardtabletten</t>
  </si>
  <si>
    <t>Ationdo retard 25 mg, Retardtabletten</t>
  </si>
  <si>
    <t>Fulvestrant Xiromed 250 mg/5 ml, Injektionslösung in einer Fertigspritze</t>
  </si>
  <si>
    <t>fulvestrantum 250 mg, alcohol benzylicus 500 mg, benzylis benzoas 750 mg, ethanolum 96 per centum 500 mg, ricini oleum raffinatum, q.s. ad solutionem pro 5 ml, corresp. ethanolum 12.17 % V/V.</t>
  </si>
  <si>
    <t>Dekristol 20.000 I.E., Weichkapseln</t>
  </si>
  <si>
    <t>cholecalciferolum 0.5 mg corresp. cholecalciferolum 20000 U.I., int-rac-alpha-tocopherolum, triglycerida media, arachidis oleum 80 mg, Kapselhülle: gelatina, glycerolum (85 per centum), aqua purificata, pro capsula.</t>
  </si>
  <si>
    <t>Vitamin D-Mangel</t>
  </si>
  <si>
    <t>Treprostinil Ideogen 1 mg/mL, Infusionslösung</t>
  </si>
  <si>
    <t>treprostinilum 1 mg, natrii chloridum, metacresolum, natrii citras dihydricus, natrii hydroxidum ad pH, acidum hydrochloridum ad pH, aqua ad iniectabile q.s. ad solutionem pro 1 ml corresp. natrium 3.71 mg.</t>
  </si>
  <si>
    <t>Treprostinil Ideogen 2.5 mg/mL, Infusionslösung</t>
  </si>
  <si>
    <t>treprostinilum 2.5 mg, natrii chloridum, metacresolum, natrii citras dihydricus, natrii hydroxidum ad pH, acidum hydrochloridum ad pH, aqua ad iniectabile q.s. ad solutionem pro 1 ml corresp. natrium 3.75 mg.</t>
  </si>
  <si>
    <t>Treprostinil Ideogen 5 mg/mL, Infusionslösung</t>
  </si>
  <si>
    <t>treprostinilum 5.0 mg, natrii chloridum, metacresolum, natrii citras dihydricus, natrii hydroxidum ad pH, acidum hydrochloridum ad pH, aqua ad iniectabile q.s. ad solutionem pro 1 ml corresp. natrium 3.91 mg.</t>
  </si>
  <si>
    <t>Treprostinil Ideogen 10 mg/mL, Infusionslösung</t>
  </si>
  <si>
    <t>treprostinilum 10.0 mg, natrii chloridum, metacresolum, natrii citras dihydricus, natrii hydroxidum ad pH, acidum hydrochloridum ad pH, aqua ad iniectabile q.s. ad solutionem pro 1 ml corresp. natrium 3.75 mg.</t>
  </si>
  <si>
    <t>Icatibant Xiromed 30 mg, 10 mg/ml, Injektionslösung in einer Fertigspritze</t>
  </si>
  <si>
    <t>icatibantum 30 mg ut icatibanti acetas, natrii chloridum, acidum aceticum glaciale, natrii hydroxidum, aqua ad iniectabile, q.s. ad solutionem pro 3 ml corresp. natrium 9.9 mg.</t>
  </si>
  <si>
    <t>Algifor Dolo Rhinogrippal 200 mg / 30 mg, gélules</t>
  </si>
  <si>
    <t>ibuprofenum 200 mg, pseudoephedrini hydrochloridum 30 mg, maydis amylum, silica colloidalis anhydrica, amylum pregelificatum, carmellosum natricum conexum, acidum stearicum, natrii laurilsulfas, matériel de la capsule: gelatina, E 171, E 131, E 127, pro capsula corresp. natrium 1.19 mg.</t>
  </si>
  <si>
    <t>Indiqué chez l’adolescent (15-17 ans) et l’adulte, dans le soulagement des symptômes de la congestion nasale associée à une rhinosinusite aigüe, présumée virale avec céphalée et/ou fièvre.</t>
  </si>
  <si>
    <t>Ngenla 24 mg/ 1.2 ml, Injektionslösung im Fertigpen</t>
  </si>
  <si>
    <t>H01AC08</t>
  </si>
  <si>
    <t>somatrogonum</t>
  </si>
  <si>
    <t>somatrogonum 24 mg, natrii citras dihydricus, acidum citricum monohydricum, histidinum, natrii chloridum, metacresolum, poloxamerum 188, aqua ad iniectabile q.s. ad solutionem pro 1.2 ml corresp. natrium 4.8 mg.</t>
  </si>
  <si>
    <t>Wachstumshormonmangel bei pädiatrischen Patienten</t>
  </si>
  <si>
    <t>Ngenla 60 mg/ 1.2 ml, Injektionslösung im Fertigpen</t>
  </si>
  <si>
    <t>somatrogonum 60 mg, natrii citras dihydricus, acidum citricum monohydricum, histidinum, natrii chloridum, metacresolum, poloxamerum 188, aqua ad iniectabile q.s. ad solutionem pro 1.2 ml corresp. natrium 4.8 mg.</t>
  </si>
  <si>
    <t>Spikevax, Injektionsdispersion</t>
  </si>
  <si>
    <t>Moderna Switzerland GmbH</t>
  </si>
  <si>
    <t>J07BX03</t>
  </si>
  <si>
    <t>elasomeranum</t>
  </si>
  <si>
    <t>elasomeranum 1.26 mg, heptadecan-9-ylis 8-((2-hydroxyethyl)(6-oxo-6-(undecyloxy)hexyl)amino)-octanoas, cholesterolum, 1,2-distearoyl-sn-glycero-3-phosphocholinum, 1,2-dimyristoyl-rac-glycero-3-polyethylenglycoli 2000 aether methylicus, trometamolum, trometamoli hydrochloridum, acidum aceticum, natrii acetas, saccharum, aqua ad iniectabile, ad suspensionem pro 6.3 ml corresp. natrium 0.033 mg pro dosi.</t>
  </si>
  <si>
    <t>Befristet zugelassene Indikation: Spikevax ist für die aktive Immunisierung zur Vorbeugung der durch das SARS-CoV-2-Virus verursachten Coronavirus-2019-Erkrankung (COVID-19) bei besonders gefährdeten Kindern im Alter von 6 Monaten bis &lt; 2 Jahren indiziert.
Regulär zugelassene Indikation: Spikevax ist für die aktive Immunisierung zur Vorbeugung der durch das SARS-CoV-2-Virus verursachten Coronavirus-2019-Erkrankung (COVID-19) bei Personen ab 2 Jahren indiziert.</t>
  </si>
  <si>
    <t>Spikevax 0.1 mg/ml, Injektionsdispersion</t>
  </si>
  <si>
    <t>Dispersion zur Injektion: elasomeranum 0.05 mg pro dosi, elasomeranum für Kinder ab 6 Monate bis 5 Jahre 0.025 mg pro dosi, heptadecan-9-ylis 8-((2-hydroxyethyl)(6-oxo-6-(undecyloxy)hexyl)amino)-octanoas, cholesterolum, 1,2-distearoyl-sn-glycero-3-phosphocholinum, 1,2-dimyristoyl-rac-glycero-3-polyethylenglycoli 2000 aether methylicus, trometamolum, trometamoli hydrochloridum, acidum aceticum glaciale, natrii acetas trihydricus, saccharum, aqua ad iniectabile, natrium 0.017 mg, pro dosi.</t>
  </si>
  <si>
    <t>Fisherman's Friend Raspberry Halspastillen, Lutschtabletten</t>
  </si>
  <si>
    <t>levomentholum 4.6 mg, E 1450 corresp. natrium 0.2 mg, silica colloidalis anhydrica, sorbitolum 1076.1 mg, aromatica (Himbeeraroma), maltitolum, natrium, magnesii stearas, sucralosum, acesulfamum kalicum, pro pastillo.</t>
  </si>
  <si>
    <t>Mictonorm 45 mg, Gélules à libération modifiée</t>
  </si>
  <si>
    <t>propiverini hydrochloridum 45 mg corresp. propiverinum 40.92 mg, acidum citricum, povidonum, lactosum monohydricum 8.5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(rubrum), E 172 (flavum), pro capsula.</t>
  </si>
  <si>
    <t>Incontinence, fréquence urinaire et urgence urinaire</t>
  </si>
  <si>
    <t>Solifenacin Zentiva 5 mg, Filmtabletten</t>
  </si>
  <si>
    <t>solifenacini succinas 5 mg corresp. solifenacinum 3.771 mg, amylum pregelificatum, lactosum monohydricum 149.05 mg, cellulosum microcristallinum, hypromellosum, magnesii stearas, Überzug: hypromellosum, macrogolum 6000, titanii dioxidum, E 172 (flavum), talcum, pro compresso obducto.</t>
  </si>
  <si>
    <t>Solifenacin Zentiva 10 mg, Filmtabletten</t>
  </si>
  <si>
    <t>solifenacini succinas 10 mg corresp. solifenacinum 7.543 mg, amylum pregelificatum, lactosum monohydricum 298.1 mg, cellulosum microcristallinum, hypromellosum, magnesii stearas, Überzug: hypromellosum, macrogolum 6000, titanii dioxidum, E 172 (rubrum), talcum, pro compresso obducto.</t>
  </si>
  <si>
    <t>Posaconazol Viatris 40 mg/ml, Suspension zum Einnehmen</t>
  </si>
  <si>
    <t>posaconazolum 200 mg, acidum citricum monohydricum, natrii dihydrogenocitras anhydricus, natrii benzoas 10 mg, natrii laurilsulfas, simeticonum, methylcellulosum, acidum sorbicum, xanthani gummi, glycerolum, glucosum liquidum 2108.5 mg, E 171, aromatica (Kirschen), aqua purificata ad suspensionem pro 5 ml corresp. natrium 5.91 mg.</t>
  </si>
  <si>
    <t>Azacitidin Spirig HC 100 mg, Pulver zur Herstellung einer Injektionssuspension</t>
  </si>
  <si>
    <t>Lina Gynial 0,120 mg / 0,015 mg pro 24 Stunden, Vaginales Wirkstofffreisetzungssystem</t>
  </si>
  <si>
    <t>etonogestrelum 11.7 mg, ethinylestradiolum 2.7 mg, ethyleni et vinylis acetatis polymerisatum, magnesii stearas, pro praeparatione.</t>
  </si>
  <si>
    <t>Bortezomib Accord liquid 2.5 mg/1 ml, Injektionslösung</t>
  </si>
  <si>
    <t>bortezomibum 2.5 mg, mannitolum, aqua ad iniectabile, ad solutionem pro 1 ml.</t>
  </si>
  <si>
    <t>Bortezomib Accord liquid 3.5 mg/1.4 ml, Injektionslösung</t>
  </si>
  <si>
    <t>bortezomibum 3.5 mg, mannitolum, aqua ad iniectabile, ad solutionem pro 1.4 ml.</t>
  </si>
  <si>
    <t>Lacosamid Desitin 50 mg, Filmtabletten</t>
  </si>
  <si>
    <t>lacosamidum 50.00 mg, cellulosum microcristallinum, hydroxypropylcellulosum substitutum humile, hydroxypropylcellulosum, cellulosum microcristallinum silicificatum, crospovidonum, silica colloidalis anhydrica, magnesii stearas, Überzug: poly(alcohol vinylicus), macrogolum 3350, E 171, talcum, E 132, E 172 (rubrum), E 172 (nigrum), pro compresso obducto.</t>
  </si>
  <si>
    <t>Lacosamid Desitin 100 mg, Filmtabletten</t>
  </si>
  <si>
    <t>lacosamidum 100.00 mg, cellulosum microcristallinum, hydroxypropylcellulosum substitutum humile, hydroxypropylcellulosum, cellulosum microcristallinum silicificatum, crospovidonum, silica colloidalis anhydrica, magnesii stearas, Überzug: poly(alcohol vinylicus), macrogolum 3350, E 171, talcum, E 172 (flavum), pro compresso obducto.</t>
  </si>
  <si>
    <t>Lacosamid Desitin 150 mg, Filmtabletten</t>
  </si>
  <si>
    <t>lacosamidum 150.00 mg, cellulosum microcristallinum, hydroxypropylcellulosum substitutum humile, hydroxypropylcellulosum, cellulosum microcristallinum silicificatum, crospovidonum, silica colloidalis anhydrica, magnesii stearas, Überzug: poly(alcohol vinylicus) macrogolum 3350, E 171, talcum, E 172 (flavum), E 172 (rubrum), E 172 (nigrum), pro compresso obducto.</t>
  </si>
  <si>
    <t>Lacosamid Desitin 200 mg, Filmtabletten</t>
  </si>
  <si>
    <t>lacosamidum 200.00 mg, cellulosum microcristallinum, hydroxypropylcellulosum substitutum humile, hydroxypropylcellulosum, cellulosum microcristallinum silicificatum, crospovidonum, silica colloidalis anhydrica, magnesii stearas, Überzug: poly(alcohol vinylicus), E 171 macrogolum 3350, talcum, E 132, pro compresso obducto.</t>
  </si>
  <si>
    <t>Lacosamid Desitin 10 mg / ml, Infusionslösung</t>
  </si>
  <si>
    <t>lacosamidum 10.0 mg, natrii chloridum, acidum hydrochloridum q.s. ad pH, natrii hydroxidum q.s. ad pH, aqua ad iniectabile ad solutionem pro 1 ml corresp. natrium 2.99 mg.</t>
  </si>
  <si>
    <t>Lacosamid Desitin 10 mg / ml, Sirup</t>
  </si>
  <si>
    <t>lacosamidum 10 mg, E 218 2.27 mg, glycerolum (85 per centum), sorbitolum 187 mg, macrogolum 4000, carmellosum natricum, acidum citricum monohydricum, natrii citras dihydricus, sucralosum, aromatica (Erdbeer) cum propylenglycolum, maltolum, natrii chloridum, aqua purificata, ad solutionem pro 1 ml corresp. natrium max. 1.6 mg.</t>
  </si>
  <si>
    <t>Plegridy 125 mcg/0.5 ml, Injektionslösung in einer Fertigspritze zur intramuskulären Anwendung</t>
  </si>
  <si>
    <t>Fulvestrant Zentiva 250 mg/5 ml, Injektionslösung in einer Fertigspritze</t>
  </si>
  <si>
    <t>fulvestrantum 250 mg, alcohol benzylicus 500 mg, benzylis benzoas 750 mg, ethanolum 96 per centum 500 mg, ricini oleum raffinatum q.s. ad solutionem pro 5 ml, corresp. ethanolum 12.17 % V/V.</t>
  </si>
  <si>
    <t>Ezetimib-Atorvastatin-Mepha 10/10 mg, Filmtabletten</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</si>
  <si>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obducto corresp. natrium 2.36 mg.</t>
  </si>
  <si>
    <t>Ezetimib-Atorvastatin-Mepha 10/20 mg, Filmtabletten</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</si>
  <si>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obducto corresp. natrium 3.08 mg.</t>
  </si>
  <si>
    <t>Ezetimib-Atorvastatin-Mepha 10/40 mg, Filmtabletten</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</si>
  <si>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obducto corresp. natrium 4.52 mg.</t>
  </si>
  <si>
    <t>Ezetimib-Atorvastatin-Mepha 10/80 mg, Filmtabletten</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</si>
  <si>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talcum, E 172 (flavum), E 171, macrogolum 400, pro compresso obducto corresp. natrium 7.40 mg.</t>
  </si>
  <si>
    <t>Eplerenon Xiromed 25 mg, Filmtabletten</t>
  </si>
  <si>
    <t>eplerenonum 25.00 mg, lactosum monohydricum 35.70 mg, cellulosum microcristallinum, carmellosum natricum conexum, natrii laurilsulfas, hypromellosum, talcum, magnesii stearas, Überzug: lactosum monohydricum 1.224 mg, hypromellosum, E 171, macrogolum 4000, pro compresso obducto corresp. natrium 0.43 mg.</t>
  </si>
  <si>
    <t>Eplerenon Xiromed 50 mg, Filmtabletten</t>
  </si>
  <si>
    <t>eplerenonum 50.00 mg, lactosum monohydricum 71.40 mg, cellulosum microcristallinum, carmellosum natricum conexum, natrii laurilsulfas, hypromellosum, talcum, magnesii stearas, Überzug: lactosum monohydricum 2.448 mg, hypromellosum, E 171, macrogolum 4000, pro compresso obducto corresp. natrium 0.86 mg.</t>
  </si>
  <si>
    <t>Ezetimib Atorvastatin Sandoz 10 mg / 10 mg, Filmtablette</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</si>
  <si>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corresp. natrium 2.4 mg.</t>
  </si>
  <si>
    <t>Ezetimib Atorvastatin Sandoz 10 mg / 20 mg, Filmtablette</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</si>
  <si>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corresp. natrium 3.1 mg.</t>
  </si>
  <si>
    <t>Ezetimib Atorvastatin Sandoz 10 mg / 40 mg, Filmtablette</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</si>
  <si>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corresp. natrium 4.5 mg.</t>
  </si>
  <si>
    <t>Ezetimib Atorvastatin Sandoz 10 mg / 80 mg, Filmtablette</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</si>
  <si>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E 171, talcum, macrogolum 400, E 172 (flavum), pro compresso corresp. natrium 7.4 mg.</t>
  </si>
  <si>
    <t>BCG Apogepha 50 mg, Pulver und Lösungsmittel zur Herstellung einer Suspension zur intravesikalen Anwendung</t>
  </si>
  <si>
    <t>bacillus Calmette-Guérin vivus attenuatum (Moreau)</t>
  </si>
  <si>
    <t>Praeparatio cryodesiccata: bacillus Calmette-Guérin vivus attenuatum (Moreau) 50 mg corresp. 150 - 600 Million CFU, natrii hydrogenoglutamas monohydricus, ad pulverem, pro vitro.
Solvens: natrii chloridum 9 mg, aqua ad iniectabile q.s. ad solutionem pro 1 ml.</t>
  </si>
  <si>
    <t>Oberflächliche, epitheliale, nicht-muskelinvasive Urothelkarzinome der Harnblase</t>
  </si>
  <si>
    <t>BCG Apogepha 100 mg, Pulver und Lösungsmittel zur Herstellung einer Suspension zur intravesikalen Anwendung</t>
  </si>
  <si>
    <t>Praeparatio cryodesiccata: bacillus Calmette-Guérin vivus attenuatum (Moreau) 100 mg corresp. 300 Million - 1.2 Billion CFU, natrii hydrogenoglutamas monohydricus, ad pulverem, pro vitro.
Solvens: natrii chloridum 9 mg, aqua ad iniectabile q.s. ad solutionem pro 1 ml.</t>
  </si>
  <si>
    <t>Amlodipin Valsartan HCT Zentiva 5 mg/160 mg/12.5 mg, Filmtabletten</t>
  </si>
  <si>
    <t>Filmtablette: amlodipinum 5 mg ut amlodipini besilas, valsartanum 160 mg, hydrochlorothiazidum 12.5 mg, cellulosum microcristallinum, crospovidonum, silica colloidalis anhydrica, magnesii stearas, Überzug: hypromellosum, E 171, macrogolum 4000, talcum, pro compresso obducto.</t>
  </si>
  <si>
    <t>Amlodipin Valsartan HCT Zentiva 10 mg/160 mg/12.5 mg, Filmtabletten</t>
  </si>
  <si>
    <t>Filmtablette: amlodipinum 10 mg ut amlodipini besilas, valsartanum 160 mg, hydrochlorothiazidum 12.5 mg, cellulosum microcristallinum, crospovidonum, silica colloidalis anhydrica, magnesii stearas, Überzug: hypromellosum, E 171, macrogolum 4000, talcum, E 172 (flavum), E 172 (rubrum), pro compresso obducto.</t>
  </si>
  <si>
    <t>Amlodipin Valsartan HCT Zentiva 5 mg/160 mg/25 mg, Filmtabletten</t>
  </si>
  <si>
    <t>Filmtablette: amlodipinum 5 mg ut amlodipini besilas, valsartanum 160 mg, hydrochlorothiazidum 25 mg, cellulosum microcristallinum, crospovidonum, silica colloidalis anhydrica, magnesii stearas, Überzug: hypromellosum, E 171, macrogolum 4000, E 172 (flavum), talcum, pro compresso obducto.</t>
  </si>
  <si>
    <t>Amlodipin Valsartan HCT Zentiva 10 mg/160 mg/25 mg, Filmtabletten</t>
  </si>
  <si>
    <t>Filmtablette: amlodipinum 10 mg ut amlodipini besilas, valsartanum 160 mg, hydrochlorothiazidum 25 mg, cellulosum microcristallinum, crospovidonum, silica colloidalis anhydrica, magnesii stearas, Überzug: hypromellosum, E 171, macrogolum 4000, talcum, E 172 (flavum), pro compresso obducto.</t>
  </si>
  <si>
    <t>Thiogamma 600 oral, Filmtabletten</t>
  </si>
  <si>
    <t>Maras AG</t>
  </si>
  <si>
    <t>A16AX01</t>
  </si>
  <si>
    <t>acidum thiocticum</t>
  </si>
  <si>
    <t>acidum thiocticum 600 mg, hypromellosum, silica colloidalis anhydrica, cellulosum microcristallinum, lactosum monohydricum 49 mg, carmellosum natricum conexum, talcum, dimeticonum, magnesii stearas, Überzug: macrogolum 6000, natrii laurilsulfas, hypromellosum, talcum, pro compresso obducto corresp. natrium 1.4 mg.</t>
  </si>
  <si>
    <t>Missempfindungen bei diabetischer Polyneuropathie</t>
  </si>
  <si>
    <t>Gabapentin Sandoz 600 mg, Filmtabletten</t>
  </si>
  <si>
    <t>Gabapentin Sandoz 800 mg, Filmtabletten</t>
  </si>
  <si>
    <t>Akynzeo IV 235 mg / 0.25 mg, Konzentrat zur Herstellung einer Infusionslösung</t>
  </si>
  <si>
    <t>fosnetupitantum, palonosetronum</t>
  </si>
  <si>
    <t>fosnetupitantum 235 mg ut fosnetupitantum chloridum hydrochloridum corresp. netupitantum 197.5 mg, palonosetronum 0.25 mg ut palonosetroni hydrochloridum, dinatrii edetas, mannitolum, natrii hydroxidum q.s. ad pH, acidum hydrochloridum q.s. ad pH, aqua ad iniectabile q.s. ad solutionem pro 20 ml corresp. natrium 24.4 mg.</t>
  </si>
  <si>
    <t>Padcev 20 mg, Pulver für ein Konzentrat zur Herstellung einer Infusionslösung</t>
  </si>
  <si>
    <t>L01FX13</t>
  </si>
  <si>
    <t>enfortumabum vedotinum</t>
  </si>
  <si>
    <t>Praeparatio cryodesiccata: enfortumabum vedotinum 20 mg, histidinum, histidini hydrochloridum monohydricum, trehalosum dihydricum, polysorbatum 20, pro vitro.</t>
  </si>
  <si>
    <t>Urothelkarzinom</t>
  </si>
  <si>
    <t>Padcev 30 mg, Pulver für ein Konzentrat zur Herstellung einer Infusionslösung</t>
  </si>
  <si>
    <t>Praeparatio cryodesiccata: enfortumabum vedotinum 30 mg, histidinum, histidini hydrochloridum monohydricum, trehalosum dihydricum, polysorbatum 20, pro vitro.</t>
  </si>
  <si>
    <t>Visine Classic Hydro 0,5 mg/ml, Augentropfen</t>
  </si>
  <si>
    <t>tetryzolini hydrochloridum 0.5 mg, glycerolum, hypromellosum, macrogolum 400, acidum boricum, dinatrii phosphas corresp. phosphas 0.179 mg, natrii citras dihydricus, kalii chloridum, magnesii chloridum hexahydricum, natrii (S)-lactas, glycinum, acidum ascorbicum, glucosum monohydricum, polyquaternium-42, aqua purificata ad solutionem pro 1 ml.</t>
  </si>
  <si>
    <t>Ayvakyt 25 mg, Filmtabletten</t>
  </si>
  <si>
    <t>Blueprint Medicines (Switzerland) GmbH</t>
  </si>
  <si>
    <t>L01EX18</t>
  </si>
  <si>
    <t>avapritinibum</t>
  </si>
  <si>
    <t>avapritinibum 25 mg, cellulosum microcristallinum, copovidonum, carmellosum natricum conexum corresp. natrium max. 0.271 mg, magnesii stearas, Überzug: talcum, macrogolum 3350, poly(alcohol vinylicus), E 171, pro compresso obducto.</t>
  </si>
  <si>
    <t>Gastrointestinaler Stromatumor (GIST) und Fortgeschrittene systemische Mastozytose (AdvSM)</t>
  </si>
  <si>
    <t>Ayvakyt 50 mg, Filmtabletten</t>
  </si>
  <si>
    <t>avapritinibum 50 mg, cellulosum microcristallinum, copovidonum, carmellosum natricum conexum corresp. natrium max. 0.543 mg, magnesii stearas, Überzug: talcum, macrogolum 3350, poly(alcohol vinylicus), E 171, pro compresso obducto.</t>
  </si>
  <si>
    <t>Ayvakyt 100 mg, Filmtabletten</t>
  </si>
  <si>
    <t>avapritinibum 100 mg, cellulosum microcristallinum, copovidonum, carmellosum natricum conexum corresp. natrium max. 1.086 mg, magnesii stearas, Überzug: talcum, macrogolum 3350, poly(alcohol vinylicus), E 171, Drucktinte: E 133, E 171, E 172 (nigrum), propylenglycolum, ammonii hydroxidum, pro compresso obducto.</t>
  </si>
  <si>
    <t>Ayvakyt 200 mg, Filmtabletten</t>
  </si>
  <si>
    <t>avapritinibum 200 mg, cellulosum microcristallinum, copovidonum, carmellosum natricum conexum corresp. natrium max. 2.172 mg, magnesii stearas, Überzug: talcum, macrogolum 3350, poly(alcohol vinylicus), E 171, Drucktinte: E 133, E 171, E 172 (nigrum), propylenglycolum, ammonii hydroxidum, pro compresso obducto.</t>
  </si>
  <si>
    <t>Ayvakyt 300 mg, Filmtabletten</t>
  </si>
  <si>
    <t>avapritinibum 300 mg, cellulosum microcristallinum, copovidonum, carmellosum natricum conexum corresp. natrium max. 3.257 mg, magnesii stearas, Überzug: talcum, macrogolum 3350, poly(alcohol vinylicus), E 171, Drucktinte: E 133, E 171, E 172 (nigrum), propylenglycolum, ammonii hydroxidum, pro compresso obducto.</t>
  </si>
  <si>
    <t>Sitagliptin Sandoz 25 mg, Filmtabletten</t>
  </si>
  <si>
    <t>sitagliptinum 25 mg ut sitagliptini hydrochloridum monohydricum 28.34 mg, cellulosum microcristallinum, calcii hydrogenophosphas, carboxymethylamylum natricum A, magnesii stearas, Überzug: poly(alcohol vinylicus), E 171, macrogola, talcum, E 172 (flavum), E 172 (rubrum), pro compresso obducto corresp. natrium 1.125 mg.</t>
  </si>
  <si>
    <t>Sitagliptin Sandoz 50 mg, Filmtabletten</t>
  </si>
  <si>
    <t>sitagliptinum 50 mg ut sitagliptini hydrochloridum monohydricum 56.69 mg, cellulosum microcristallinum, calcii hydrogenophosphas, carboxymethylamylum natricum A, magnesii stearas, Überzug: poly(alcohol vinylicus), E 171, macrogola, talcum, E 172 (flavum), E 172 (rubrum), E 172 (nigrum), pro compresso obducto corresp. natrium 2.25 mg.</t>
  </si>
  <si>
    <t>Sitagliptin Sandoz 100 mg, Filmtabletten</t>
  </si>
  <si>
    <t>sitagliptinum 100 mg ut sitagliptini hydrochloridum monohydricum 113.38 mg, cellulosum microcristallinum, calcii hydrogenophosphas, carboxymethylamylum natricum A, magnesii stearas, Überzug: poly(alcohol vinylicus), E 171, macrogola, talcum, E 172 (flavum), E 172 (rubrum), pro compresso obducto corresp. natrium 4.5 mg.</t>
  </si>
  <si>
    <t>Columvi 2.5 mg/2.5 ml, Konzentrat zur Herstellung einer Infusionslösung</t>
  </si>
  <si>
    <t>L01FX</t>
  </si>
  <si>
    <t>glofitamabum</t>
  </si>
  <si>
    <t>glofitamabum 2.5 mg, histidinum, histidini hydrochloridum monohydricum, methioninum, saccharum, polysorbatum 20, aqua ad iniectabile, q.s. ad solutionem pro 2.5 ml.</t>
  </si>
  <si>
    <t>diffuses grosszelliges B-Zell Lymphom</t>
  </si>
  <si>
    <t>Columvi 10 mg/10 ml, Konzentrat zur Herstellung einer Infusionslösung</t>
  </si>
  <si>
    <t>glofitamabum 10 mg, histidinum, histidini hydrochloridum monohydricum, methioninum, saccharum, polysorbatum 20, aqua ad iniectabile, q.s. ad solutionem pro 10 ml.</t>
  </si>
  <si>
    <t>Fingolimod Xiromed 0,5 mg, Hartkapseln</t>
  </si>
  <si>
    <t>fingolimodum 0.5 mg ut fingolimodi hydrochloridum, cellulosum microcristallinum, silica colloidalis anhydrica, magnesii stearas, Kapselhülle: E 171, E 172 (flavum), gelatina, pro capsula.</t>
  </si>
  <si>
    <t>Cabazitaxel Accord 60 mg/3 ml, Konzentrat zur Herstellung einer Infusionslösung</t>
  </si>
  <si>
    <t>cabazitaxelum 60 mg, ethanolum anhydricum 1185 mg, polysorbatum 80, acidum citricum q.s. ad pH, ad solutionem pro 3 ml.</t>
  </si>
  <si>
    <t>Sidroga Brenesselblätter lose 2-4 g / Einzeldosis</t>
  </si>
  <si>
    <t>urticae folium 2-4 g.</t>
  </si>
  <si>
    <t>Zur Erhöhung der Harnmenge bei leichten Harnwegsbeschwerden</t>
  </si>
  <si>
    <t>Spikevax ist für die aktive Immunisierung zur Vorbeugung der durch das SARS-CoV-2-Virus verursachten Coronavirus-2019-Erkrankung (COVID-19) bei besonders gefährdeten Kindern im Alter von 6 Monaten bis &lt; 2 Jahren indiziert / 17.09.2025</t>
  </si>
  <si>
    <t>Columvi ist indiziert zur Behandlung von erwachsenen Patienten mit rezidiviertem oder refraktärem diffusem grosszelligem B-Zell-Lymphom (DLBCL) nach zwei oder mehreren systemischen Therapielinien, einschliesslich eines CD20-gerichteten Antikörpers und eines Anthrazyklins. Zudem müssen die Patienten einen Progress auf eine vorgängige anti-CD19-gerichtete CAR-T Zelltherapie vorweisen oder für diese Therapie nicht geeignet sein (siehe Rubrik «Klinische Wirksamkeit»). / 07.11.2025</t>
  </si>
  <si>
    <t>Lunsumio 1 mg/1 ml, Konzentrat zur Herstellung einer Infusionslösung</t>
  </si>
  <si>
    <t>L01F</t>
  </si>
  <si>
    <t>mosunetuzumabum</t>
  </si>
  <si>
    <t>Solutio concentrata: mosunetuzumabum 1 mg, histidinum, acidum aceticum glaciale, methioninum, saccharum, polysorbatum 20, aqua ad iniectabile q.s. ad solutionem pro 1 ml.</t>
  </si>
  <si>
    <t>follikuläres Lymphom</t>
  </si>
  <si>
    <t>Lunsumio 30 mg/30 ml, Konzentrat zur Herstellung einer Infusionslösung</t>
  </si>
  <si>
    <t>Solutio concentrata: mosunetuzumabum 30 mg, histidinum, acidum aceticum glaciale, methioninum, saccharum, polysorbatum 20, aqua ad iniectabile q.s. ad solutionem pro 30 ml.</t>
  </si>
  <si>
    <t>abnobaVISCUM Fraxini 20 mg, anthroposophisches Arzneimittel</t>
  </si>
  <si>
    <t>visci albi fraxini herbae recentis extractum liquidum (viscum album ssp. album L., herba; Wirtsbaum: Fraxinus excelsior L., Fraxinus angustifolia Vahl oder ihre Hybriden)</t>
  </si>
  <si>
    <t>visci albi fraxini herbae recentis extractum liquidum (viscum album ssp. album L., herba; Wirtsbaum: Fraxinus excelsior L., Fraxinus angustifolia Vahl oder ihre Hybriden) 1 ml, DER: 1:50 Auszugsmittel dinatrii phosphas dihydricus et acidum ascorbicum et aqua ad iniectabile (2.03:0.34:97.63), pro vitro corresp. natrium 5.2 mg.</t>
  </si>
  <si>
    <t>Gemäss der anthroposophischen Menschen- und Naturerkenntnis zur Zusatzbehandlung bei malignen Erkrankungen bei Erwachsenen</t>
  </si>
  <si>
    <t>abnobaVISCUM Fraxini 2 mg, anthroposophisches Arzneimittel</t>
  </si>
  <si>
    <t>visci albi fraxini herbae recentis extractum liquidum (viscum album ssp. album L., herba; Wirtsbaum: Fraxinus excelsior L., Fraxinus angustifolia Vahl oder ihre Hybriden) 0.1 ml, DER: 1:50 Auszugsmittel dinatrii phosphas dihydricus et acidum ascorbicum et aqua ad iniectabile (2.03: 0.34: 97,63), dinatrii phosphas dihydricus, acidum ascorbicum, aqua ad iniectabile, pro vitro 1 ml corresp. natrium 5.4 mg.</t>
  </si>
  <si>
    <t>abnobaVISCUM Fraxini 0,2 mg, anthroposophisches Arzneimittel</t>
  </si>
  <si>
    <t>visci albi fraxini herbae recentis extractum liquidum (viscum album ssp. album L., herba; Wirtsbaum: Fraxinus excelsior L., Fraxinus angustifolia Vahl oder ihre Hybriden) 0.01 ml, DER: 1:50 Auszugsmittel dinatrii phosphas dihydricus et acidum ascorbicum et aqua ad iniectabile (2.03:0.34:97.63), dinatrii phosphas dihydricus, acidum ascorbicum, aqua ad iniectabile, pro vitro 1 ml corresp. natrium 5.4 mg.</t>
  </si>
  <si>
    <t>abnobaVISCUM Fraxini 0,02 mg, anthroposophisches Arzneimittel</t>
  </si>
  <si>
    <t>visci albi fraxini herbae recentis extractum liquidum (viscum album ssp. album L., herba; Wirtsbaum: Fraxinus excelsior L., Fraxinus angustifolia Vahl oder ihre Hybriden) 0.001 ml, DER: 1:50, Auszugsmittel, dinatrii phosphas dihydricus et acidum ascorbicum et aqua ad iniectabile (2.03:0.34:97.63), dinatrii phosphas dihydricus, acidum ascorbicum, dinatrii phosphas monohydricus, aqua ad iniectabile, pro vitro 1 ml corresp. natrium 5.4 ml.</t>
  </si>
  <si>
    <t>abnobaVISCUM Fraxini D6, anthroposophisches Arzneimittel</t>
  </si>
  <si>
    <t>viscum album fraxini ex herba recente col. D6 (HAB 32)</t>
  </si>
  <si>
    <t>viscum album fraxini ex herba recente col. D6 (HAB 32) 1 ml, dinatrii phosphas dihydricus, natrii chloridum, aqua ad iniectabile, pro vitro 1 ml corresp. natrium 3.7 mg.</t>
  </si>
  <si>
    <t>abnobaVISCUM Fraxini D10, anthroposophisches Arzneimittel</t>
  </si>
  <si>
    <t>viscum album fraxini ex herba recente col. D10 (HAB 32)</t>
  </si>
  <si>
    <t>viscum album fraxini ex herba recente col. D10 (HAB 32) 1 ml, natrii chloridum, aqua ad iniectabile, pro vitro 1 ml corresp. natrium 3.5 mg.</t>
  </si>
  <si>
    <t>abnobaVISCUM Fraxini D20, anthroposophisches Arzneimittel</t>
  </si>
  <si>
    <t>viscum album fraxini ex herba recente col. D20 (HAB 32)</t>
  </si>
  <si>
    <t>viscum album fraxini ex herba recente col. D20 (HAB 32) 1 ml, natrii chloridum, aqua ad iniectabile, pro vitro 1 ml corresp. natrium 3.5 mg.</t>
  </si>
  <si>
    <t>abnobaVISCUM Fraxini D30, anthroposophisches Arzneimittel</t>
  </si>
  <si>
    <t>viscum album fraxini ex herba recente col. D30 (HAB 32)</t>
  </si>
  <si>
    <t>viscum album fraxini ex herba recente col. D30 (HAB 32) 1 ml, natrii chloridum, aqua ad iniectabile, pro vitro 1 ml corresp. natrium 3.5 mg.</t>
  </si>
  <si>
    <t>Cet-Mepha Allergie, Filmtabletten</t>
  </si>
  <si>
    <t>Adacel 0.5 ml, suspension injectable en seringue préremplie</t>
  </si>
  <si>
    <t>toxoidum diphtheriae, toxoidum tetani, toxoidum pertussis, haemagglutininum filamentosum, pertactinum, fimbriae types 2 et 3</t>
  </si>
  <si>
    <t>toxoidum diphtheriae min. 2 U.I., toxoidum tetani min. 20 U.I., toxoidum pertussis 2.5 µg, haemagglutininum filamentosum 5 µg, pertactinum 3 µg, fimbriae types 2 et 3 5 µg, aluminii phosphas corresp. aluminium 0.33 mg, phenoxyethanolum, aqua ad iniectabile, ad suspensionem pro 0.5 ml, residui: formaldehydum, glutaralum.</t>
  </si>
  <si>
    <t>vaccination de rappel contre la diphtérie, le tétanos et la coqueluche chez les personnes à partir du 4ème anniversaire</t>
  </si>
  <si>
    <t>Sitagliptin Metformin axapharm 50 mg/500 mg, Filmtabletten</t>
  </si>
  <si>
    <t>sitagliptini hydrochloridum 54.484 mg ut sitagliptini hydrochloridum monohydricum corresp. sitagliptinum 50.000 mg, metformini hydrochloridum 500.000 mg, cellulosum microcristallinum, povidonum, natrii laurilsulfas, natrii stearylis fumaras, Überzug: poly(alcohol vinylicus), macrogola, talcum, E 171, E 172 (rubrum), E 172 (nigrum), pro compresso obducto corresp. natrium 0.7 mg.</t>
  </si>
  <si>
    <t>Sitagliptin Metformin axapharm 50 mg/850 mg, Filmtabletten</t>
  </si>
  <si>
    <t>sitagliptini hydrochloridum 54.484 mg ut sitagliptini hydrochloridum monohydricum corresp. sitagliptinum 50.000 mg, metformini hydrochloridum 850.000 mg, cellulosum microcristallinum, povidonum, natrii laurilsulfas, natrii stearylis fumaras, Überzug: poly(alcohol vinylicus), macrogola, talcum, E 171, E 172 (rubrum), E 172 (nigrum), pro compresso obducto corresp. natrium 1.1 mg.</t>
  </si>
  <si>
    <t>Sitagliptin Metformin axapharm 50 mg/1000 mg, Filmtabletten</t>
  </si>
  <si>
    <t>sitagliptini hydrochloridum 54.484 mg ut sitagliptini hydrochloridum monohydricum corresp. sitagliptinum 50.000 mg, metformini hydrochloridum 1000.000 mg, cellulosum microcristallinum, povidonum, natrii laurilsulfas, natrii stearylis fumaras, Überzug: poly(alcohol vinylicus), macrogola, talcum, E 171, E 172 (rubrum), E 172 (nigrum), pro compresso obducto corresp. natrium 1.3 mg.</t>
  </si>
  <si>
    <t>Abirateron-Teva 500 mg, Filmtabletten</t>
  </si>
  <si>
    <t>abirateroni acetas 500 mg corresp. abirateronum 446.0 mg, lactosum monohydricum 90 mg, natrii laurilsulfas, carmellosum natricum conexum, cellulosum microcristallinum, povidonum K 30, silica colloidalis anhydrica, magnesii stearas, Überzug: poly(alcohol vinylicus), E 171, macrogolum 3350, talcum, E 172 (flavum), pro compresso obducto corresp. natrium 9.96 mg.</t>
  </si>
  <si>
    <t>Pitavastatin Sandoz 1 mg, Filmtabletten</t>
  </si>
  <si>
    <t>Filmtablette: pitavastatinum 1 mg ut pitavastatinum calcicum, lactosum monohydricum 64.69 mg, hypromellosum, hydroxypropylcellulosum substitutum humile, magnesii stearas, Überzug: hypromellosum, E 171 talcum, propylenglycolum, E 172 (flavum), pro compresso obducto.</t>
  </si>
  <si>
    <t>Pitavastatin Sandoz 2 mg, Filmtabletten</t>
  </si>
  <si>
    <t>Filmtablette: pitavastatinum 2 mg ut pitavastatinum calcicum, lactosum monohydricum 129.37 mg, hypromellosum, hydroxypropylcellulosum substitutum humile, magnesii stearas, Überzug: hypromellosum, E 171 talcum, propylenglycolum, E 172 (flavum), E 172 (rubrum), pro compresso obducto.</t>
  </si>
  <si>
    <t>Pitavastatin Sandoz 4 mg, Filmtabletten</t>
  </si>
  <si>
    <t>Filmtablette: pitavastatinum 4 mg ut pitavastatinum calcicum, lactosum monohydricum 258.74 mg, hypromellosum, hydroxypropylcellulosum substitutum humile, magnesii stearas, Überzug: hypromellosum, E 171 talcum, propylenglycolum, E 172 (rubrum), pro compresso obducto.</t>
  </si>
  <si>
    <t>Klisyri, Salbe</t>
  </si>
  <si>
    <t>D06BX03</t>
  </si>
  <si>
    <t>tirbanibulinum</t>
  </si>
  <si>
    <t>tirbanibulinum 10 mg, glyceroli monostearas 40-55, propylenglycolum 890 mg, ad unguentum pro 1 g.</t>
  </si>
  <si>
    <t>Aktinische Keratose</t>
  </si>
  <si>
    <t>Cosentyx UnoReady 300 mg / 2 ml, Injektionslösung im Fertigpen</t>
  </si>
  <si>
    <t>Plaque Psoriasis bei Erwachsenen, psoriatische Arthritis, Hidradenitis suppurativa</t>
  </si>
  <si>
    <t>Loperamid-Mepha lingual 2 mg, Schmelztabletten</t>
  </si>
  <si>
    <t>loperamidi hydrochloridum 2.00 mg, carmellosum natricum conexum corresp. natrium 0.45 mg, aspartamum 5.00 mg, aromatica (Früchte und Banane) cum saccharum 13-18 µg, magnesii stearas, mannitolum, pro compresso.</t>
  </si>
  <si>
    <t>Symptomatische Behandlung akute und chronischer Diarrhö verschiedenster Genese, ein-schliesslich Reisediarrhö, Diarrhö nach Ileostomie oder Resektion des Ileums, Diarrhö nach Bestrahlung, Stuhlinkontinenz.</t>
  </si>
  <si>
    <t>Orthoton 750 mg, Filmtabletten</t>
  </si>
  <si>
    <t>methocarbamolum 750 mg, natrii laurilsulfas, povidonum K 25, carboxymethylamylum natricum A, maydis amylum, acidum stearicum, magnesii stearas, Überzug: E 171, hypromellosum, macrogolum 4000, lactosum monohydricum 7.2 mg, pro compresso obducto corresp. natrium 4.774 mg.</t>
  </si>
  <si>
    <t>Orthoton 1500 mg, Filmtabletten</t>
  </si>
  <si>
    <t>Filmtablette: methocarbamolum 1500 mg, natrii laurilsulfas, povidonum K 25, carboxymethylamylum natricum A, maydis amylum, acidum stearicum, magnesii stearas, Überzug: E 171, hypromellosum, macrogolum 4000, lactosum monohydricum 10.8 mg, pro compresso obducto corresp. natrium 9.548 mg.</t>
  </si>
  <si>
    <t>Olmesartan Amlodipin HCT Zentiva 20 mg/5 mg/12.5 mg, Filmtabletten</t>
  </si>
  <si>
    <t>Filmtablette: olmesartanum medoxomilum 20.000 mg, amlodipinum 5.000 mg ut amlodipini besilas, hydrochlorothiazidum 12.500 mg, povidonum K 30, amylum pregelificatum, cellulosum microcristallinum silicificatum, lactosum monohydricum 10.000 mg, magnesii stearas, Überzug: poly(alcohol vinylicus), E 171, macrogolum, talcum, E 172 (flavum), E 172 (nigrum), E 172 (rubrum), pro compresso obducto.</t>
  </si>
  <si>
    <t>Olmesartan Amlodipin HCT Zentiva 40 mg/5 mg/12.5 mg, Filmtabletten</t>
  </si>
  <si>
    <t>Filmtablette: olmesartanum medoxomilum 40.000 mg, amlodipinum 5.000 mg ut amlodipini besilas, hydrochlorothiazidum 12.500 mg, povidonum K 30, amylum pregelificatum, cellulosum microcristallinum silicificatum, lactosum monohydricum 15.000 mg, magnesii stearas, Überzug: poly(alcohol vinylicus), E 171, macrogolum, talcum, E 172 (flavum), pro compresso obducto.</t>
  </si>
  <si>
    <t>Olmesartan Amlodipin HCT Zentiva 40 mg/10 mg/12.5 mg, Filmtabletten</t>
  </si>
  <si>
    <t>Filmtablette: olmesartanum medoxomilum 40.000 mg, amlodipinum 10.000 mg ut amlodipini besilas, hydrochlorothiazidum 12.500 mg, povidonum K 30, amylum pregelificatum, cellulosum microcristallinum silicificatum, lactosum monohydricum 15.000 mg, magnesii stearas, Überzug: poly(alcohol vinylicus), E 171, macrogolum, talcum, E 172 (rubrum), E 172 (flavum), pro compresso obducto.</t>
  </si>
  <si>
    <t>Olmesartan Amlodipin HCT Zentiva 40 mg/5 mg/25 mg,  Filmtabletten</t>
  </si>
  <si>
    <t>Filmtablette: olmesartanum medoxomilum 40.000 mg, amlodipinum 5.000 mg ut amlodipini besilas, hydrochlorothiazidum 25.000 mg, povidonum K 30, amylum pregelificatum, cellulosum microcristallinum silicificatum, lactosum monohydricum 20.000 mg, magnesii stearas, Überzug: poly(alcohol vinylicus), E 171, macrogolum, talcum, E 172 (flavum), pro compresso obducto.</t>
  </si>
  <si>
    <t>Olmesartan Amlodipin HCT Zentiva 40 mg/10 mg/25 mg,  Filmtabletten</t>
  </si>
  <si>
    <t>Filmtablette: olmesartanum medoxomilum 40.000 mg, amlodipinum 10.000 mg ut amlodipini besilas, hydrochlorothiazidum 25.000 mg, povidonum K 30, amylum pregelificatum, cellulosum microcristallinum silicificatum, lactosum monohydricum 20.000 mg, magnesii stearas, Überzug: poly(alcohol vinylicus), E 171, macrogolum, talcum, E 172 (rubrum), E 172 (flavum), pro compresso obducto.</t>
  </si>
  <si>
    <t>Ronapreve, Injektions-/Infusionslösung</t>
  </si>
  <si>
    <t>J06BD07</t>
  </si>
  <si>
    <t>casirivimabum, imdevimabum</t>
  </si>
  <si>
    <t>A): casirivimabum 120 mg, histidinum, histidini hydrochloridum monohydricum, saccharum, polysorbatum 80, aqua ad iniectabile q.s. ad solutionem pro 1 ml.
B): imdevimabum 120 mg, histidinum, histidini hydrochloridum monohydricum, saccharum, polysorbatum 80, aqua ad iniectabile q.s. ad solutionem pro 1 ml.</t>
  </si>
  <si>
    <t>Behandlung und Prophylaxe von COVID-19</t>
  </si>
  <si>
    <t>Nitisinon NOBEL 5 mg, Hartkapseln</t>
  </si>
  <si>
    <t>A16AX04</t>
  </si>
  <si>
    <t>nitisinonum 5.00 mg, amylum pregelificatum, E 133, E 127, E 171, E 110 0.008 mg, gelatina, pro capsula.</t>
  </si>
  <si>
    <t>Nitisinon NOBEL 10 mg, Hartkapseln</t>
  </si>
  <si>
    <t>nitisinonum 10.00 mg, amylum pregelificatum, E 171, E 132, aqua, gelatina, pro capsula.</t>
  </si>
  <si>
    <t>Nitisinon NOBEL 20 mg, Hartkapseln</t>
  </si>
  <si>
    <t>nitisinonum 20.00 mg, amylum pregelificatum, E 171, gelatina, pro capsula.</t>
  </si>
  <si>
    <t>Nitisinon NOBEL 4 mg/ml, Suspension</t>
  </si>
  <si>
    <t>nitisinonum 4.00 mg, hypromellosum, glycerolum 500 mg, polysorbatum 80, E 211 1.00 mg, acidum tartaricum, aromatica (Erdbeeren) cum propylenglycolum, aqua purificata ad solutionem pro 1 ml corresp. natrium 0.1595 mg.</t>
  </si>
  <si>
    <t>Adler Euclim, Tabletten</t>
  </si>
  <si>
    <t>No.2 calcium phosphoricum (HAB) D6 (HAB 6), No.7 magnesium phosphoricum (HAB) D6 (HAB 6), No.13 kalium arsenicosum D12 (HAB 6), No.14 kalium bromatum (HAB) D12 (HAB 6), No.19 cuprum arsenicosum (HAB) D12 (HAB 6), No.25 aurum chloratum natronatum (HAB) D12 (HAB 6)</t>
  </si>
  <si>
    <t>No.2 calcium phosphoricum (HAB) D6 (HAB 6) 63.0 mg, No.7 magnesium phosphoricum (HAB) D6 (HAB 6) 50.0 mg, No.13 kalium arsenicosum D12 (HAB 6) 37.0 mg, No.14 kalium bromatum (HAB) D12 (HAB 6) 25.0 mg, No.19 cuprum arsenicosum (HAB) D12 (HAB 6) 25.0 mg, No.25 aurum chloratum natronatum (HAB) D12 (HAB 6) 50.0 mg, calcii behenas, solani amylum, lactosum monohydricum 250.0 mg, pro compresso 260 mg.</t>
  </si>
  <si>
    <t>Gemäss dem biochemischen Therapieprinzip nach Dr. Schüssler kann Adler Euclim angewendet werden bei Menstruations- und Wechseljahrbeschwerden wie z.B.: leichte Krämpfe während der Menstruation, Stimmungsschwankungen, innere Unruhe, Schlafbeschwerden und Hitzewallungen.</t>
  </si>
  <si>
    <t>Abirateron Zentiva 500 mg, Filmtabletten</t>
  </si>
  <si>
    <t>abirateroni acetas 500 mg, lactosum monohydricum 253.20 mg, carmellosum natricum conexum, natrii laurilsulfas, hypromellosum, cellulosum microcristallinum silicificatum, silica colloidalis anhydrica, magnesii stearas, Überzug: poly(alcohol vinylicus), macrogolum 3350, talcum, E 171, E 172 (rubrum), E 172 (nigrum), pro compresso obducto corresp. natrium 11.984 mg.</t>
  </si>
  <si>
    <t>Mometason Viatris 50 μg, spray doseur nasal</t>
  </si>
  <si>
    <t>mometasoni-17 furoas 0.5 mg ut mometasoni-17 furoas monohydricus, benzalkonii chloridum 0.20 mg, glycerolum, polysorbatum 80, cellulosum microcristallinum, carmellosum natricum, acidum citricum monohydricum, natrii citras anhydricus, aqua purificata q.s. ad solutionem pro 1 g corresp. mometasoni-17 furoas 50 µg pro dosi, doses pro vase 140.</t>
  </si>
  <si>
    <t>rhinite, polypes nasaux</t>
  </si>
  <si>
    <t>Deferasirox Sandoz 90 mg, Filmtabletten</t>
  </si>
  <si>
    <t>Deferasirox Sandoz 180 mg, Filmtabletten</t>
  </si>
  <si>
    <t>Deferasirox Sandoz 360 mg, Filmtabletten</t>
  </si>
  <si>
    <t>Hepcludex 2 mg, Pulver zur Herstellung einer Injektionslösung</t>
  </si>
  <si>
    <t>J05AX28</t>
  </si>
  <si>
    <t>bulevirtidum</t>
  </si>
  <si>
    <t>bulevirtidum 2 mg ut bulevirtidi acetas, natrii carbonas, natrii hydrogenocarbonas, mannitolum, pro vitro corresp. natrium 0.63 mg.</t>
  </si>
  <si>
    <t>Behandlung Chronische Hepatitis D</t>
  </si>
  <si>
    <t>Lunsumio als Monotherapie ist für die Behandlung erwachsener Patienten mit rezidiviertem oder refraktärem follikulärem Lymphom (FL) indiziert, die zuvor mindestens zwei systemische Therapielinien erhielten, darunter einen monoklonalen anti-CD20 Antikörper und ein Alkylans (siehe Abschnitt «Klinische Wirksamkeit»).
Die Ergebnisse zur Wirksamkeit und Sicherheit von Lunsumio bei Patienten mit vorheriger anti-CD19-gerichteter CAR-T-Zelltherapie sind limitiert (siehe Rubrik «Warnhinweise und Vorsichtsmassnahmen»). / 09.02.2025</t>
  </si>
  <si>
    <t>Daunoblastin 20 mg, Pulver für ein Konzentrat zur Herstellung einer Infusionslösung</t>
  </si>
  <si>
    <t>L01DB02</t>
  </si>
  <si>
    <t>daunorubicini hydrochloridum</t>
  </si>
  <si>
    <t>daunorubicini hydrochloridum 20 mg, mannitolum, pro vitro.</t>
  </si>
  <si>
    <t>Remissionsinduktion bei akuten lymphoblastischen bzw. lymphatischen (ALL) und bei akuten myeloischen Leukämien (AML).</t>
  </si>
  <si>
    <t>Palonosetron Accord 0,25 mg/5 ml , Injektionslösung</t>
  </si>
  <si>
    <t>palonosetronum 0.05 mg ut palonosetroni hydrochloridum, mannitolum, acidum citricum monohydricum, natrii citras dihydricus, dinatrii edetas, natrii hydroxidum q.s. ad pH, acidum hydrochloridum q.s. ad pH, aqua ad iniectabile q.s. ad solutionem pro 1 ml corresp. natrium 0.6 mg.</t>
  </si>
  <si>
    <t>Bortezomib Zentiva 1.0 mg, Lyophilisat zur Herstellung einer Injektionslösung</t>
  </si>
  <si>
    <t>Bortezomib Zentiva 3.5 mg, Lyophilisat zur Herstellung einer Injektionslösung</t>
  </si>
  <si>
    <t>Allergo-Vision SDU 0.25 mg/ml, Augentropfen</t>
  </si>
  <si>
    <t>ketotifenum 0.25 mg ut ketotifeni hydrogenofumaras 0.345 mg, glycerolum, natrii hydroxidum ad pH, aqua ad iniectabile ad solutionem pro 1 ml.</t>
  </si>
  <si>
    <t>Coryzalia, liquide oral en récipient unidose</t>
  </si>
  <si>
    <t>allium cepa (Ph.F.) 3 CH (Ph.Eur.Hom. 1.1.10) 0.166 ml, belladonna (Ph.Eur.Hom.) 3 CH (Ph.Eur.Hom. 1.1.10) 0.166 ml, gelsemium (Ph.F.) 3 CH (Ph.Eur.Hom. 1.1.10) 0.166 ml, kalium bichromicum (Ph.Eur.Hom.) 3 CH (Ph.Eur.Hom. 3.1.3) 0.166 ml, pulsatilla (Ph.F.) 3 CH (Ph.Eur.Hom. 1.1.10) 0.166 ml, sabadilla (Ph.F.) 3 CH (Ph.Eur.Hom. 1.1.10) 0.166 ml, ad solutionem pro 1 ml.</t>
  </si>
  <si>
    <t>Macrogol 4000 Fairmed 10 g, Pulver im Beutel zur Herstellung einer Lösung zum Einnehmen</t>
  </si>
  <si>
    <t>macrogolum 4000 10 g, aromatica (Orange) cum alcohol benzylicus, saccharinum natricum corresp. natrium 0.19 mg, ad pulverem, pro charta.</t>
  </si>
  <si>
    <t>Gyno-Canesten, Kombi FORTE, 500 mg und 20 g 1%</t>
  </si>
  <si>
    <t>I) Vaginalkapseln: clotrimazolum 500.00 mg, vaselinum album, paraffinum liquidum, Kapselhülle: gelatina, glycerolum, aqua purificata, E 171, E 104, E 110, lecithinum, triglycerida media, pro capsula.
II) Creme: clotrimazolum 10 mg, alcohol benzylicus 20 mg, alcohol cetylicus et stearylicus 100 mg, cetylis palmitas, octyldodecanolum, polysorbatum 60, aqua purificata, sorbitani stearas, ad unguentum pro 1 g.</t>
  </si>
  <si>
    <t>Vazkepa 998 mg, Weichkapseln</t>
  </si>
  <si>
    <t>Amarin Switzerland GmbH</t>
  </si>
  <si>
    <t>ethylis icosapentas</t>
  </si>
  <si>
    <t>Kapsel: ethylis icosapentas 998 mg, E 307, Kapselhülle: gelatina, sorbitolum liquidum non cristallisabile corresp. sorbitolum 78.5 - 83.2 mg, glycerolum, maltitolum liquidum corresp. maltitolum 28.9 - 30.4 mg, aqua purificata, triglycerida media, lecithinum ex soja, Drucktinte: E 171, propylenglycolum, hypromellosum, pro capsula.</t>
  </si>
  <si>
    <t>Anidulafungin Accord 100 mg, Pulver für ein Konzentrat zur Herstellung einer Infusionslösung</t>
  </si>
  <si>
    <t>Praeparatio cryodesiccata: anidulafunginum 100 mg, fructosum 100 mg, mannitolum, polysorbatum 80, acidum (S)-lacticum, acidum hydrochloridum, natrii hydroxidum corresp. natrium max. 1.5 mg, pro vitro.</t>
  </si>
  <si>
    <t>Ervebo, Injektionslösung</t>
  </si>
  <si>
    <t>J07BX02</t>
  </si>
  <si>
    <t>rVSVdeltaG-ZEBOV-GP vivus attenuatum</t>
  </si>
  <si>
    <t>rVSVdeltaG-ZEBOV-GP vivus attenuatum &gt;7.2 Mio U., trometamolum, albuminum humanum, aqua ad iniectabile, q.s. ad solutionem pro 1 ml.</t>
  </si>
  <si>
    <t>Ervebo ist indiziert für die aktive Immunisierung von Personen ab 18 Jahren zum Schutz vor der Ebola-Viruskrankheit (EVD [Ebola Virus Disease]), die durch das Zaire-Ebola-Virus verursacht wird</t>
  </si>
  <si>
    <t>Sedaconda, Flüssigkeit zur Herstellung eines Dampfs zur Inhalation</t>
  </si>
  <si>
    <t>Sedierung von erwachsenen beatmeten Patienten während der Intensivbehandlung</t>
  </si>
  <si>
    <t>Lecigon, Gel zur intestinalen Anwendung</t>
  </si>
  <si>
    <t>levodopum 20.0 mg, carbidopum monohydricum 5.0 mg corresp. carbidopum 4.6 mg, entacaponum 20.0 mg, carmellosum natricum, natrii hydroxidum, acidum hydrochloridum, aqua purificata, ad gelatum pro 1 ml corresp. natrium 1.95 - 3.24 mg.</t>
  </si>
  <si>
    <t>Behandlung der fortgeschrittenen Parkinson-Krankheit</t>
  </si>
  <si>
    <t>Deslora-Mepha Allergie, Filmtabletten</t>
  </si>
  <si>
    <t>Ginkgo Spirig HC 240 mg, Filmtabletten</t>
  </si>
  <si>
    <t>ginkgonis extractum siccum raffinatum et quantificatum (Ginkgo biloba L., folium) 240.000 mg corresp. flavonglycosida ginkgo 52.8-64.8 mg et bilobalidum 6.24-7.68 mg et ginkgolidae A, B et C 6.72–8.16 mg, DER: 35-67:1, Auszugsmittel acetonum 60 % (m/m), glucosum liquidum dispersione desiccatum 12.632 mg, lactosum 375.368 mg, silica hydrophobica colloidalis, cellulosum microcristallinum, acidum citricum, ricini oleum hydrogenatum, talcum, magnesii stearas, Überzug: copolymerum methacrylatis butylati basicum, natrii laurilsulfas, acidum stearicum, talcum, E 172 (flavum), saccharinum natricum, vanillinum, natrium 0.139 mg, pro compresso.</t>
  </si>
  <si>
    <t>Subvectin 3 mg, comprimés</t>
  </si>
  <si>
    <t>08.05.</t>
  </si>
  <si>
    <t>P02CF01</t>
  </si>
  <si>
    <t>ivermectinum 3 mg, cellulosum microcristallinum, amylum pregelificatum, E 320, magnesii stearas, pro compresso.</t>
  </si>
  <si>
    <t>Traitement de la strongyloïdose gastro-intestinale, traitement de la microfilarémie due à la filariose lymphatique, traitement de la gale sarcoptique humaine</t>
  </si>
  <si>
    <t>Ullanesse 30mg, Filmtabletten</t>
  </si>
  <si>
    <t>ulipristalii acetas 30 mg, lactosum monohydricum 240 mg, amylum pregelificatum, carboxymethylamylum natricum A corresp. natrium 1 mg, magnesii stearas, Überzug: hypromellosum, hydroxypropylcellulosum, acidum stearicum, talcum, E 171, pro compresso obducto.</t>
  </si>
  <si>
    <t>Idefirix 11 mg, poudre pour solution à diluer pour perfusion</t>
  </si>
  <si>
    <t>L04AA41</t>
  </si>
  <si>
    <t>imlifidasum</t>
  </si>
  <si>
    <t>imlifidasum 11 mg, mannitolum, polysorbatum 80, trometamolum, dinatrii edetas, acidum hydrochloridum, pro vitro corresp. natrium 0.004 mg.</t>
  </si>
  <si>
    <t>Prévention du rejet de greffe suite à la transplantation d’organes solides</t>
  </si>
  <si>
    <t>Paracetamol Zentiva 500 mg, Tabletten</t>
  </si>
  <si>
    <t>paracetamolum 500 mg, amylum pregelificatum, maydis amylum, povidonum K 25, talcum, acidum stearicum, pro compresso.</t>
  </si>
  <si>
    <t>Paracetamol Zentiva 1000 mg, Tabletten</t>
  </si>
  <si>
    <t>paracetamolum 1000 mg, amylum pregelificatum, maydis amylum, povidonum K 25, talcum, acidum stearicum, pro compresso.</t>
  </si>
  <si>
    <t>Fingolimod Accord 0.5 mg, Hartkapseln</t>
  </si>
  <si>
    <t>fingolimodum 0.5 mg ut fingolimodi hydrochloridum, amylum pregelificatum, magnesii stearas, Kapselhülle: gelatina, E 171, E 172 (flavum), aqua, Drucktinte: lacca, propylenglycolum, E 172 (nigrum), kalii hydroxidum, E 172 (flavum), pro capsula.</t>
  </si>
  <si>
    <t>Sitagliptin-Metformin-Mepha 50/500 mg, Filmtabletten</t>
  </si>
  <si>
    <t>metformini hydrochloridum 500 mg, sitagliptinum 50 mg ut sitagliptini hydrochloridum monohydricum, cellulosum microcristallinum, povidonum K 29-32, natrii laurilsulfas, natrii stearylis fumaras, Überzug: poly(alcohol vinylicus), E 171, macrogola, talcum, E 172 (flavum), E 172 (rubrum), pro compresso obducto corresp. natrium 1.025 mg.</t>
  </si>
  <si>
    <t>Sitagliptin-Metformin-Mepha 50/850 mg, Filmtabletten</t>
  </si>
  <si>
    <t>metformini hydrochloridum 850 mg, sitagliptinum 50 mg ut sitagliptini hydrochloridum monohydricum, cellulosum microcristallinum, povidonum K 29-32, natrii laurilsulfas, natrii stearylis fumaras, Überzug: lactosum monohydricum 13.7 mg, hypromellosum, E 171, triacetinum, E 172 (rubrum), pro compresso obducto corresp. natrium 1.74 mg.</t>
  </si>
  <si>
    <t>Sitagliptin-Metformin-Mepha 50/1000 mg, Filmtabletten</t>
  </si>
  <si>
    <t>metformini hydrochloridum 1000 mg, sitagliptinum 50 mg ut sitagliptini hydrochloridum monohydricum, cellulosum microcristallinum, povidonum K 29-32, natrii laurilsulfas, natrii stearylis fumaras, Überzug: poly(alcohol vinylicus), macrogola, talcum, E 171, E 172 (rubrum), E 172 (nigrum), pro compresso obducto corresp. natrium 2.05 mg.</t>
  </si>
  <si>
    <t>L'Idefirix peut être utilisé avant une transplantation rénale pour l'inactivation rapide et temporaire de l'immunoglobuline G (lgG) chez les patients adultes ayant un crossmatch positif contre un greffon disponible de donneur décédé. L’utilisation d’Idefirix doit être réservée aux patients ayant une probabilité faible d’être transplantés dans le cadre du système de répartition des greffons rénaux en vigueur, y compris dans le cadre des priorités et/ou programmes destinés aux patients hyperimmunisés. / 06.05.2026</t>
  </si>
  <si>
    <t>Rybrevant 350 mg/7 ml, Konzentrat zur Herstellung einer Infusionslösung</t>
  </si>
  <si>
    <t>L01FX18</t>
  </si>
  <si>
    <t>amivantamabum</t>
  </si>
  <si>
    <t>amivantamabum 350 mg, histidinum, histidini hydrochloridum monohydricum, saccharum, polysorbatum 80, dl-methioninum, dinatrii edetas, aqua ad iniectabile q.s. ad solutionem pro 7.0 ml corresp. natrium 17 µg.</t>
  </si>
  <si>
    <t>Bilaxten 20 mg, Schmelztabletten</t>
  </si>
  <si>
    <t>bilastinum 20 mg, mannitolum, carmellosum natricum conexum, natrii stearylis fumaras, sucralosum, aromatica (Rote Trauben) cum ethanolum et geraniolum et linaloolum, pro compresso corresp. natrium 1.022 mg.</t>
  </si>
  <si>
    <t>Symptomatische Behandlung der saisonalen allergischen Rhino-Konjunktivitis und Urtikaria.</t>
  </si>
  <si>
    <t>RYBREVANT wird als Monotherapie zur Behandlung von Patienten mit metastasierendem oder nicht-resezierbarem, nicht-kleinzelligem Lungenkarzinom (NSCLC) mit aktivierenden Insertionsmutationen im Exon 20 des Gens des Rezeptors für den epidermalen Wachstumsfaktor (EGFR) angewendet, bei denen die Krankheit während oder nach einer platinhaltigen Chemotherapie fortgeschritten ist. / 02.05.2024</t>
  </si>
  <si>
    <t>Aciclovir Accord 250 mg / 10 ml, Konzentrat zur Herstellung einer Infusionslösung</t>
  </si>
  <si>
    <t>aciclovirum 250 mg ut aciclovirum natricum, natrii hydroxidum, natrii hydroxidum, acidum hydrochloridum, aqua ad iniectabile q.s. ad solutionem pro 10 ml corresp. natrium 26.7 mg.</t>
  </si>
  <si>
    <t>Aciclovir Accord 500 mg / 20 ml, Konzentrat zur Herstellung einer Infusionslösung</t>
  </si>
  <si>
    <t>aciclovirum 500 mg ut aciclovirum natricum, natrii hydroxidum, natrii hydroxidum, acidum hydrochloridum, aqua ad iniectabile q.s. ad solutionem pro 20 ml corresp. natrium 53.4 mg.</t>
  </si>
  <si>
    <t>Aciclovir Accord 1000 mg / 40 ml, Konzentrat zur Herstellung einer Infusionslösung</t>
  </si>
  <si>
    <t>aciclovirum 1000 mg ut aciclovirum natricum, natrii hydroxidum, natrii hydroxidum, acidum hydrochloridum, aqua ad iniectabile q.s. ad solutionem pro 40 ml corresp. natrium 106.8 mg.</t>
  </si>
  <si>
    <t>Sunlenca, Injektionslösung</t>
  </si>
  <si>
    <t>J05AX31</t>
  </si>
  <si>
    <t>lenacapavirum</t>
  </si>
  <si>
    <t>lenacapavirum 463.5 mg ut lenacapavirum natricum, macrogolum 300, aqua ad iniectabile, ad solutionem pro 1.5 ml corresp. natrium 10.99 mg.</t>
  </si>
  <si>
    <t>Sunlenca, Filmtabletten</t>
  </si>
  <si>
    <t>lenacapavirum 300 mg ut lenacapavirum natricum, copovidonum, poloxamerum 407, mannitolum, cellulosum microcristallinum, carmellosum natricum conexum, magnesii stearas, Überzug: poly(alcohol vinylicus), E 171, macrogolum 3350, talcum, E 172 (flavum), E 172 (nigrum), E 172 (rubrum), pro compresso obducto corresp. natrium max. 17.93 mg.</t>
  </si>
  <si>
    <t>Trixeo Aerosphere 5/7.2/160 μg, Druckgasinhalation, Suspension</t>
  </si>
  <si>
    <t>R03AL11</t>
  </si>
  <si>
    <t>budesonidum, glycopyrronium, formoteroli fumaras dihydricus</t>
  </si>
  <si>
    <t>budesonidum 160 µg, glycopyrronii bromidum 9 µg corresp. glycopyrronium 7.2 µg, formoteroli fumaras dihydricus 5 µg, 1,2-distearoyl-sn-glycero-3-phosphocholinum, calcii chloridum dihydricum, norfluranum, ad suspensionem pro dosi.</t>
  </si>
  <si>
    <t>BETADINA, desinfizierendes Gurgelkonzentrat</t>
  </si>
  <si>
    <t>Bimatoprost Labatec 0.3 mg/ml, collyre en solution</t>
  </si>
  <si>
    <t>bimatoprostum 0.30 mg, benzalkonii chloridum 0.05 mg, acidum citricum monohydricum, dinatrii phosphas heptahydricus corresp. phosphas 0.95 mg, natrii chloridum, acidum hydrochloridum aut natrii hydroxidum ad pH, aqua ad iniectabile ad solutionem pro 1 ml.</t>
  </si>
  <si>
    <t>Vabysmo 6 mg/0,05 ml, Injektionslösung</t>
  </si>
  <si>
    <t>S01LA09</t>
  </si>
  <si>
    <t>faricimabum</t>
  </si>
  <si>
    <t>faricimabum 6 mg, histidinum, acidum aceticum 30 per centum ad pH, methioninum, natrii chloridum corresp. natrium 0.028 mg, saccharum, polysorbatum 20, aqua ad iniectabile q.s. ad solutionem pro 0.05 ml.</t>
  </si>
  <si>
    <t>Neovaskuläre altersbedingte Makuladegeneration und diabetisches Makulaödem</t>
  </si>
  <si>
    <t>Sitagliptin Metformin Spirig HC 50/500 mg, Filmtabletten</t>
  </si>
  <si>
    <t>sitagliptinum 50 mg ut sitagliptini hydrochloridum monohydricum, metformini hydrochloridum 500 mg, cellulosum microcristallinum, povidonum K 29-32, natrii laurilsulfas, natrii stearylis fumaras, Überzug: poly(alcohol vinylicus), E 171, macrogolum, talcum, E 172 (flavum), E 172 (rubrum), pro compresso obducto corresp. natrium 1.03 mg.</t>
  </si>
  <si>
    <t>Sitagliptin Metformin Spirig HC 50/850 mg, Filmtabletten</t>
  </si>
  <si>
    <t>sitagliptinum 50 mg ut sitagliptini hydrochloridum monohydricum, metformini hydrochloridum 850 mg, cellulosum microcristallinum, povidonum K 29-32, natrii laurilsulfas, natrii stearylis fumaras, Überzug: lactosum monohydricum 13.7 mg, hypromellosum, E 171, triacetinum, E 172 (rubrum), pro compresso obducto corresp. natrium 1.74 mg.</t>
  </si>
  <si>
    <t>Sitagliptin Metformin Spirig HC 50/1000 mg, Filmtabletten</t>
  </si>
  <si>
    <t>sitagliptinum 50 mg ut sitagliptini hydrochloridum monohydricum, metformini hydrochloridum 1000 mg, cellulosum microcristallinum, povidonum K 29-32, natrii laurilsulfas, natrii stearylis fumaras, Überzug: poly(alcohol vinylicus), E 171, macrogolum, talcum, E 172 (rubrum), E 172 (nigrum), pro compresso obducto corresp. natrium 2.02 mg.</t>
  </si>
  <si>
    <t>TEPADINA 400 mg, polvere e solvente per soluzione per infusione</t>
  </si>
  <si>
    <t>Praeparatio cryodesiccata: thiotepum 400 mg pro vase.
Solvens: natrii chloridum, aqua ad iniectabile, q.s. ad solutionem pro 400 ml corresp. natrium 1418 mg pro vase.</t>
  </si>
  <si>
    <t>Urocin 10 mg, Pulver zur Herstellung einer Lösung zur intravesikalen Anwendung/Injektionslösung</t>
  </si>
  <si>
    <t>mitomycinum 10 mg, mannitolum, pro vitro.</t>
  </si>
  <si>
    <t>Intravesikale Anwendung zur Rezidivprophylaxe bei nicht-invasivem Harnblasenkarzinom nach transurethraler Resektion. 
Mitomycin wird in der palliativen Tumortherapie eingesetzt.
Bei intravenöser Gabe ist es in der Monochemotherapie oder in kombinierter zytostatischer Chemotherapie bei folgenden Tumoren wirksam: nicht-kleinzelliges Bronchialkarzinom, fortgeschrittenes kolorektales Karzinom, fortgeschrittenes Leberzellkarzinom, fortgeschrittenes Magenkarzinom, fortgeschrittenes und/oder metastasierendes Mammakarzinom, fortgeschrittenes Ösophaguskarzinom, fortgeschrittenes Pankreaskarzinom, fortgeschrittenes Zervixkarzinom, fortgeschrittener Kopf-Hals-Tumor.</t>
  </si>
  <si>
    <t>Urocin 20 mg, Pulver zur Herstellung einer Lösung zur intravesikalen Anwendung/Injektionslösung</t>
  </si>
  <si>
    <t>mitomycinum 20 mg, mannitolum, pro vitro.</t>
  </si>
  <si>
    <t>Urocin 40 mg, Pulver zur Herstellung einer Lösung zur intravesikalen Anwendung/Injektionslösung</t>
  </si>
  <si>
    <t>mitomycinum 40 mg, mannitolum, pro vitro.</t>
  </si>
  <si>
    <t>Bilastin Zentiva 20 mg, Tabletten</t>
  </si>
  <si>
    <t>bilastinum 20 mg, cellulosum microcristallinum, mannitolum, silica colloidalis anhydrica, magnesii stearas, carboxymethylamylum natricum A corresp. natrium 0.14 - 0.21 mg, magnesii aluminii silicas, pro compresso.</t>
  </si>
  <si>
    <t>Imatinib GIST Sandoz 100 mg, Filmtalbetten</t>
  </si>
  <si>
    <t>Imatinib GIST Sandoz 400 mg, Filmtalbetten</t>
  </si>
  <si>
    <t>Pemetrexed Zentiva 100 mg/4 ml, Konzentrat zur Herstellung einer Infusionslösung</t>
  </si>
  <si>
    <t>Pemetrexed Zentiva 500 mg/20 ml, Konzentrat zur Herstellung einer Infusionslösung</t>
  </si>
  <si>
    <t>Pemetrexed Zentiva 1000 mg/40 ml, Konzentrat zur Herstellung einer Infusionslösung</t>
  </si>
  <si>
    <t>Zonisamid Sandoz 25 mg, Kapseln</t>
  </si>
  <si>
    <t>zonisamidum 25 mg, cellulosum microcristallinum, natrii laurilsulfas corresp. natrium 0.06 mg, oleum vegetabile hydrogenatum, Kapselhülle: gelatina, E 171, Drucktinte: lacca, E 172 (nigrum), kalii hydroxidum, pro capsula.</t>
  </si>
  <si>
    <t>Zonisamid Sandoz 50 mg, Kapseln</t>
  </si>
  <si>
    <t>zonisamidum 50 mg, cellulosum microcristallinum, natrii laurilsulfas corresp. natrium 0.12 mg, oleum vegetabile hydrogenatum, Kapselhülle: gelatina, E 171, Drucktinte: lacca, E 172 (rubrum), pro capsula.</t>
  </si>
  <si>
    <t>Zonisamid Sandoz 100 mg, Kapseln</t>
  </si>
  <si>
    <t>zonisamidum 100 mg, cellulosum microcristallinum, natrii laurilsulfas corresp. natrium 0.24 mg, oleum vegetabile hydrogenatum, Kapselhülle: gelatina, E 171, Drucktinte: lacca, E 172 (nigrum), kalii hydroxidum, pro capsula.</t>
  </si>
  <si>
    <t>Fingolimod Devatis 0.25 mg, Kapseln</t>
  </si>
  <si>
    <t>fingolimodum 0.25 mg ut fingolimodi hydrochloridum, carmellosum calcicum, natrii stearylis fumaras corresp. natrium 0.0295 mg, Kapselhülle: gelatina, E 171, E 172 (flavum), Drucktinte: lacca, E 172 (nigrum), alcohol butylicus, aqua purificata, propylenglycolum, ethanolum, alcohol isopropylicus, ammoniae solutio 28 per centum, pro capsula.</t>
  </si>
  <si>
    <t>Fingolimod Devatis 0.5 mg, Kapseln</t>
  </si>
  <si>
    <t>fingolimodum 0.5 mg ut fingolimodi hydrochloridum, carmellosum calcicum, natrii stearylis fumaras corresp. natrium 0.0295 mg, Kapselhülle: gelatina, E 171, E 102 0.0283 mg, E 110 0.0033 mg, Drucktinte: lacca, E 172 (nigrum), alcohol butylicus, aqua purificata, propylenglycolum, ethanolum, alcohol isopropylicus, ammoniae solutio 28 per centum, pro capsula.</t>
  </si>
  <si>
    <t>Coop Vitality Glycolax, Suppositorien</t>
  </si>
  <si>
    <t>SUN STORE Glycolax, Suppositorien</t>
  </si>
  <si>
    <t>Arteria-vita N, Hartkapseln</t>
  </si>
  <si>
    <t>Spaverin 40 mg, Tabletten</t>
  </si>
  <si>
    <t>MEDITOP Switzerland AG</t>
  </si>
  <si>
    <t>A03AD02</t>
  </si>
  <si>
    <t>drotaverini hydrochloridum</t>
  </si>
  <si>
    <t>drotaverini hydrochloridum 40 mg, lactosum monohydricum 20 mg, cellulosum microcristallinum, povidonum K 29-32, maydis amylum, magnesii stearas, talcum, pro compresso obducto.</t>
  </si>
  <si>
    <t>Symptomatische Behandlung bei gastrointestinalen Beschwerden (Schmerzen, Krämpfe) im Rahmen von funktionellen Störungen des Magen-Darm-Traktes</t>
  </si>
  <si>
    <t>Spaverin 80 mg, Tabletten</t>
  </si>
  <si>
    <t>drotaverini hydrochloridum 80 mg, lactosum monohydricum 40 mg, cellulosum microcristallinum, povidonum K 29-32, maydis amylum, magnesii stearas, talcum, pro compresso obducto.</t>
  </si>
  <si>
    <t>Jylamvo 2 mg/ml, Lösung zum Einnehmen</t>
  </si>
  <si>
    <t>methotrexatum 2 mg, macrogolum 400, E 214 0.2 mg, E 219 2 mg, glycerolum, aromatica (Orange) cum sorbitolum et E 220, sucralosum, trinatrii citras dihydricus ad pH, acidum citricum ad pH, aqua purificata, q.s. ad solutionem pro 1 ml corresp. natrium 3.35 mg.</t>
  </si>
  <si>
    <t>Ticagrelor Sandoz 60 mg, Filmtabletten</t>
  </si>
  <si>
    <t>Filmtablette: ticagrelorum 60 mg, mannitolum, calcii hydrogenophosphas dihydricus, maydis amylum, amylum pregelificatum, talcum, natrii stearylis fumaras, Überzug: poly(alcohol vinylicus), talcum, E 171, glyceroli monocaprylocapras, natrii laurilsulfas, E 172 (rubrum), E 172 (nigrum), pro compresso obducto corresp. natrium 0.24 mg.</t>
  </si>
  <si>
    <t>Ticagrelor Sandoz 90 mg, Filmtabletten</t>
  </si>
  <si>
    <t>Filmtablette: ticagrelorum 90 mg, mannitolum, calcii hydrogenophosphas dihydricus, maydis amylum, amylum pregelificatum, talcum, natrii stearylis fumaras, Überzug: poly(alcohol vinylicus), talcum, E 171, glyceroli monocaprylocapras, natrii laurilsulfas, E 172 (flavum), pro compresso obducto corresp. natrium 0.35 mg.</t>
  </si>
  <si>
    <t>Midazolam Accord 5 mg/5 ml, Injektionslösung in einer Fertigspritze</t>
  </si>
  <si>
    <t>midazolamum 5 mg, natrii chloridum, acidum hydrochloridum concentratum ad pH, natrii hydroxidum ad pH, aqua ad iniectabile q.s. ad solutionem pro 5 ml corresp. natrium 18.28 mg.</t>
  </si>
  <si>
    <t>Caspofungin Labatec 50 mg, Poudre pour solution à diluer pour perfusion</t>
  </si>
  <si>
    <t>Praeparatio cryodesiccata: caspofunginum 50 mg ut caspofungini diacetas, saccharum, mannitolum, acidum aceticum glaciale, natrii hydroxidum q.s. ad pH, pro vitro.</t>
  </si>
  <si>
    <t>Caspofungin Labatec 70 mg, Poudre pour solution à diluer pour perfusion</t>
  </si>
  <si>
    <t>Praeparatio cryodesiccata: caspofunginum 70 mg ut caspofungini diacetas, saccharum, mannitolum, acidum aceticum glaciale, natrii hydroxidum q.s. ad pH, pro vitro.</t>
  </si>
  <si>
    <t>Vitamin D3 Sandoz eco 1000 I.E., Weichkapseln</t>
  </si>
  <si>
    <t>cholecalciferolum 1000 U.I., E 321, triglycerida media, Kapselhülle: gelatina, glycerolum, E 171, E 172 (flavum), E 172 (rubrum), aqua purificata, pro capsula.</t>
  </si>
  <si>
    <t>Vitamin D3 Sandoz eco 3200 I.E., Weichkapseln</t>
  </si>
  <si>
    <t>cholecalciferolum 3200 U.I., E 321, triglycerida media, Kapselhülle: gelatina, glycerolum, E 171, E 172 (flavum), aqua purificata, pro capsula.</t>
  </si>
  <si>
    <t>Vitamin D3 Sandoz eco 25000 I.E., Weichkapseln</t>
  </si>
  <si>
    <t>cholecalciferolum 25000 U.I., E 321, triglycerida media, Kapselhülle: gelatina, glycerolum, E 171, aqua purificata, pro capsula.</t>
  </si>
  <si>
    <t>Fexofenadin Spirig HC 120 mg, Filmtabletten</t>
  </si>
  <si>
    <t>fexofenadini hydrochloridum 120 mg, cellulosum microcristallinum, carmellosum natricum conexum corresp. natrium 3.49 mg, povidonum K 30, maydis amylum, magnesii stearas, Überzug: hypromellosum, E 171, macrogolum 400, macrogolum 4000, E 172 (flavum), E 172 (rubrum), pro compresso obducto.</t>
  </si>
  <si>
    <t>Fexofenadin Spirig HC 180 mg, Filmtabletten</t>
  </si>
  <si>
    <t>fexofenadini hydrochloridum 180 mg, cellulosum microcristallinum, carmellosum natricum conexum corresp. natrium 5.24 mg, povidonum K 30, maydis amylum, magnesii stearas, Überzug: hypromellosum, E 171, macrogolum 400, macrogolum 4000, E 172 (flavum), pro compresso obducto.</t>
  </si>
  <si>
    <t>Ezetimib-Rosuvastatin-Mepha 10 mg / 5 mg, Filmtabletten</t>
  </si>
  <si>
    <t>ezetimibum 10 mg, rosuvastatinum 5.0 mg ut rosuvastatinum calcicum, lactosum monohydricum 200.5 mg, carmellosum natricum conexum, povidonum, natrii laurilsulfas, cellulosum microcristallinum, hypromellosum, silica colloidalis anhydrica, magnesii stearas, Überzug: hypromellosum, E 171, macrogolum 4000, E 172 (flavum), talcum, E 172 (rubrum), pro compresso obducto corresp. natrium 3.02 mg.</t>
  </si>
  <si>
    <t>Ezetimib-Rosuvastatin-Mepha 10 mg / 10 mg, Filmtabletten</t>
  </si>
  <si>
    <t>ezetimibum 10 mg, rosuvastatinum 10.0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</si>
  <si>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Ezetimib-Rosuvastatin-Mepha 10 mg / 20 mg, Filmtabletten</t>
  </si>
  <si>
    <t>ezetimibum 10 mg, rosuvastatinum 20.0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</si>
  <si>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Clobetasol Leman 0.5mg/g, shampoing</t>
  </si>
  <si>
    <t>clobetasoli propionas 0.5 mg, acidum citricum monohydricum, natrii citras dihydricus, polyquaternium-10, natrii laurethsulfas, coco-betaine, ethanolum 96 per centum 100 mg, aqua purificata ad solutionem pro 1 g.</t>
  </si>
  <si>
    <t>Psoriasis et eczéma persistant du cuir chevelu</t>
  </si>
  <si>
    <t>Rivaroxaban-Mepha 10 mg, Filmtabletten</t>
  </si>
  <si>
    <t>rivaroxabanum 10 mg, natrii laurilsulfas, lactosum monohydricum 177.2 mg, hypromellosum, carmellosum natricum conexum, magnesii stearas, Überzug: poly(alcohol vinylicus), E 171, macrogolum 3350, talcum, E 120, E 172 (flavum), E 172 (rubrum), pro compresso obducto corresp. natrium max. 1.19 mg.</t>
  </si>
  <si>
    <t>Rivaroxaban-Mepha 15 mg, Filmtabletten</t>
  </si>
  <si>
    <t>rivaroxabanum 15 mg, natrii laurilsulfas, lactosum monohydricum 125.4 mg, hypromellosum, carmellosum natricum conexum, magnesii stearas, Überzug: poly(alcohol vinylicus), E 171, macrogolum 3350, talcum, E 172 (flavum), E 172 (rubrum), pro compresso obducto corresp. natrium max. 0.89 mg.</t>
  </si>
  <si>
    <t>Rivaroxaban-Mepha 20 mg, Filmtabletten</t>
  </si>
  <si>
    <t>rivaroxabanum 20 mg, natrii laurilsulfas, lactosum monohydricum 167.2 mg, hypromellosum, carmellosum natricum conexum, magnesii stearas, Überzug: poly(alcohol vinylicus), macrogolum 3350, talcum, E 172 (rubrum), pro compresso obducto corresp. natrium max. 1.19 mg.</t>
  </si>
  <si>
    <t>Rivaroxaban-Mepha vascular 2.5 mg Filmtabletten</t>
  </si>
  <si>
    <t>rivaroxabanum 2.5 mg, natrii laurilsulfas, lactosum monohydricum 184.7 mg, hypromellosum, carmellosum natricum conexum, magnesii stearas, Überzug: poly(alcohol vinylicus), E 171, macrogolum 3350, talcum, E 172 (flavum), pro compresso obducto corresp. natrium max. 1.19 mg.</t>
  </si>
  <si>
    <t>Scemblix 20 mg, Filmtabletten</t>
  </si>
  <si>
    <t>L01EA06</t>
  </si>
  <si>
    <t>asciminibum</t>
  </si>
  <si>
    <t>asciminibum 20 mg ut asciminibi hydrochloridum 21.62 mg, lactosum monohydricum 43.11 mg, cellulosum microcristallinum, hydroxypropylcellulosum substitutum humile, carmellosum natricum conexum, poly(alcohol vinylicus), E 171, magnesii stearas, talcum, silica colloidalis anhydrica, lecithinum, E 172 (flavum), E 172 (rubrum), xanthani gummi, pro compresso obducto corresp. natrium max. 0.47 mg.</t>
  </si>
  <si>
    <t>Behandlung von erwachsenen Patienten mit Philadelphia-Chromosom-positiver chronisch-myeloischer Leukämie (Ph+ CML) in der chronischen Phase (CP)</t>
  </si>
  <si>
    <t>Scemblix 40 mg, Filmtabletten</t>
  </si>
  <si>
    <t>asciminibum 40 mg ut asciminibi hydrochloridum 43.24 mg, lactosum monohydricum 86.22 mg, cellulosum microcristallinum, hydroxypropylcellulosum substitutum humile, carmellosum natricum conexum, poly(alcohol vinylicus), E 171, magnesii stearas, talcum, silica colloidalis anhydrica, lecithinum, E 172 (rubrum), E 172 (nigrum), xanthani gummi, pro compresso obducto corresp. natrium max. 0.93 mg.</t>
  </si>
  <si>
    <t>Ibuprofen Fresenius i.v. 400 mg / 100 ml, Infusionslösung</t>
  </si>
  <si>
    <t>ibuprofenum 4 mg ut ibuprofenum natricum, natrii chloridum, natrii dihydrogenophosphas dihydricus, dinatrii phosphas dodecahydricus, natrii hydroxidum q.s. ad pH, acidum hydrochloridum q.s. ad pH, aqua ad iniectabile q.s. ad solutionem pro 1 ml corresp. natrium 3.71 mg.</t>
  </si>
  <si>
    <t>Kurzzeitbehandlung von akuten mässig starken Schmerzen und Fieber</t>
  </si>
  <si>
    <t>Levosert One, Intrauterines Wirkstofffreisetzungssystem</t>
  </si>
  <si>
    <t>levonorgestrelum 52 mg cum liberatione 20 µg/24 h, poly(dimethylsiloxani) elastomerum, polyethylenum cum barii sulfas, polypropylenum cum phthalocyaninum cupricum, pro praeparatione.</t>
  </si>
  <si>
    <t>Tezspire, Injektionslösung in einer Fertigspritze</t>
  </si>
  <si>
    <t>R03DX11</t>
  </si>
  <si>
    <t>tezepelumabum</t>
  </si>
  <si>
    <t>tezepelumabum 210 mg, prolinum, acidum aceticum glaciale, polysorbatum 80, natrii hydroxidum q.s. ad pH, aqua ad iniectabile, ad solutionem pro 1.91 ml.</t>
  </si>
  <si>
    <t>Zusatztherapie bei schwerem Asthma</t>
  </si>
  <si>
    <t>Kivexa 600mg/300 mg, Filmtabletten</t>
  </si>
  <si>
    <t>Olmesartan-HCT-Mepha Teva 20/12.5 mg, Filmtabletten</t>
  </si>
  <si>
    <t>olmesartanum medoxomilum 20.0 mg, hydrochlorothiazidum 12.5 mg, lactosum monohydricum 138.55 mg, hydroxypropylcellulosum substitutum humile, hydroxypropylcellulosum, cellulosum microcristallinum, magnesii stearas, Überzug: hypromellosum, titanii dioxidum, lactosum monohydricum 1.386 mg, macrogolum 3350, triacetinum, E 172 (flavum), E 172 (rubrum), E 110 0.003 mg, pro compresso obducto.</t>
  </si>
  <si>
    <t>Olmesartan-HCT-Mepha Teva 20/25 mg, Filmtabletten</t>
  </si>
  <si>
    <t>olmesartanum medoxomilum 20.0 mg, hydrochlorothiazidum 25.0 mg, lactosum monohydricum 126.05 mg, hydroxypropylcellulosum substitutum humile, hydroxypropylcellulosum, cellulosum microcristallinum, magnesii stearas, Überzug: hypromellosum, titanii dioxidum, lactosum monohydricum 1.386 mg, macrogolum 3350, triacetinum, E 172 (flavum), E 172 (rubrum), pro compresso obducto.</t>
  </si>
  <si>
    <t>Olmesartan-HCT-Mepha Teva 40/12.5 mg, Filmtabletten</t>
  </si>
  <si>
    <t>olmesartanum medoxomilum 40.0 mg, hydrochlorothiazidum 12.5 mg, lactosum monohydricum 289.60 mg, hydroxypropylcellulosum substitutum humile, hydroxypropylcellulosum, cellulosum microcristallinum, magnesii stearas, Überzug: hypromellosum, titanii dioxidum, lactosum monohydricum 2.772 mg, macrogolum 3350, triacetinum, E 172 (flavum), E 172 (rubrum), E 110 0.007 mg, pro compresso obducto.</t>
  </si>
  <si>
    <t>Olmesartan-HCT-Mepha Teva 40/25 mg, Filmtabletten</t>
  </si>
  <si>
    <t>olmesartanum medoxomilum 40.0 mg, hydrochlorothiazidum 25.0 mg, lactosum monohydricum 277.10 mg, hydroxypropylcellulosum substitutum humile, hydroxypropylcellulosum, cellulosum microcristallinum, magnesii stearas, Überzug: hypromellosum, titanii dioxidum, lactosum monohydricum 2.772 mg, macrogolum 3350, triacetinum, E 172 (flavum), E 172 (rubrum), pro compresso obducto.</t>
  </si>
  <si>
    <t>Meropenem Sandoz i.v. 500 mg, Pulver zur Herstellung einer Injektions-/Infusionslösung</t>
  </si>
  <si>
    <t>Praeparatio sicca: meropenemum 500 mg ut meropenemum trihydricum, natrii carbonas pro vitro corresp. natrium 45.04 mg.</t>
  </si>
  <si>
    <t>Meropenem Sandoz i.v. 1 g, Pulver zur Herstellung einer Injektions-/Infusionslösung</t>
  </si>
  <si>
    <t>Praeparatio sicca: meropenemum 1 g ut meropenemum trihydricum, natrii carbonas pro vitro corresp. natrium 90.09 mg.</t>
  </si>
  <si>
    <t>Eisencarboxymaltose Sandoz 100 mg / 2 ml, Injektions-/Infusionslösung</t>
  </si>
  <si>
    <t>ferrum 100 mg ut ferricum carboxymaltosum, natrii hydroxidum, acidum hydrochloridum, aqua ad iniectabile ad solutionem pro 2 ml corresp. natrium max. 11.8 mg.</t>
  </si>
  <si>
    <t>Eisencarboxymaltose Sandoz 500 mg / 10 ml, Injektions-/Infusionslösung</t>
  </si>
  <si>
    <t>ferrum 500 mg ut ferricum carboxymaltosum, natrii hydroxidum, acidum hydrochloridum, aqua ad iniectabile ad solutionem pro 10 ml corresp. natrium max. 59 mg.</t>
  </si>
  <si>
    <t>Eisencarboxymaltose Sandoz 1000 mg / 20 ml, Injektions-/Infusionslösung</t>
  </si>
  <si>
    <t>ferrum 1000 mg ut ferricum carboxymaltosum, natrii hydroxidum, acidum hydrochloridum, aqua ad iniectabile ad solutionem pro 20 ml corresp. natrium max. 118 mg.</t>
  </si>
  <si>
    <t>Fluconazol-Mepha Teva 50 mg, Hartkapseln</t>
  </si>
  <si>
    <t>fluconazolum 50 mg, lactosum monohydricum 47 mg, maydis amylum, silica colloidalis anhydrica, natrii laurilsulfas, magnesii stearas, Kapselhülle: E 171, E 133, gelatina, pro capsula corresp. natrium 0.009 mg.</t>
  </si>
  <si>
    <t>Fluconazol-Mepha Teva 100 mg, Hartkapseln</t>
  </si>
  <si>
    <t>fluconazolum 100 mg, lactosum monohydricum 94 mg, maydis amylum, silica colloidalis anhydrica, natrii laurilsulfas, magnesii stearas, Kapselhülle: E 171, E 133, gelatina, pro capsula corresp. natrium 0.015 mg.</t>
  </si>
  <si>
    <t>Fluconazol-Mepha Teva 150 mg, Hartkapseln</t>
  </si>
  <si>
    <t>fluconazolum 150 mg, lactosum monohydricum 141 mg, maydis amylum, silica colloidalis anhydrica, natrii laurilsulfas, magnesii stearas, Kapselhülle: E 171, E 133, gelatina, pro capsula corresp. natrium 0.027 mg.</t>
  </si>
  <si>
    <t>Fluconazol-Mepha Teva 200 mg, Hartkapseln</t>
  </si>
  <si>
    <t>fluconazolum 200 mg, lactosum monohydricum 188 mg, maydis amylum, silica colloidalis anhydrica, natrii laurilsulfas, magnesii stearas, Kapselhülle: E 171, E 133, E 122 0.090 mg, gelatina, pro capsula corresp. natrium 0.036 mg.</t>
  </si>
  <si>
    <t>Fluenz Tetra, Nasenspray, Suspension</t>
  </si>
  <si>
    <t>J07BB03</t>
  </si>
  <si>
    <t>virus influenzae A (H1N1) vivus attenuatum (Virus-Stamm A/Victoria/4897/2022 (H1N1)pdm09-like strain (A/Norway/31694/2022, MEDI 369815)), virus influenzae A (H3N2) vivus attenuatum (Virus-Stamm A/Darwin/9/2021 (H3N2)-like (A/Norway/16606/2021 (MEDI 355293)), virus influenzae B vivus attenuatum (Virus-Stamm B/Austria/1359417/2021-like: B/Austria/1359417/2021 (MEDI 355293, Victoria lineage))</t>
  </si>
  <si>
    <t>virus influenzae A (H1N1) vivus attenuatum (Virus-Stamm A/Victoria/4897/2022 (H1N1)pdm09-like strain (A/Norway/31694/2022, MEDI 369815)) 70 Mio. FFU, virus influenzae A (H3N2) vivus attenuatum (Virus-Stamm A/Darwin/9/2021 (H3N2)-like (A/Norway/16606/2021 (MEDI 355293)) 70 Mio. FFU, virus influenzae B vivus attenuatum (Virus-Stamm B/Austria/1359417/2021-like: B/Austria/1359417/2021 (MEDI 355293, Victoria lineage)) 70 Mio. FFU, virus influenzae B vivus attenuatum (Virus-Stamm B/Phuket/3073/2013-like: B/Phuket/3073/2013 (MEDI 306444, Yamagata lineage)) 70 Mio. FFU, saccharum, dikalii phosphas anhydricus, kalii dihydrogenophosphas, gelatina hydrolysata, arginini hydrochloridum, natrii hydrogenoglutamas monohydricus, aqua ad iniectabile q.s. ad suspensionem pro 0.2 ml.</t>
  </si>
  <si>
    <t>Aktive Immunisierung gegen Influenza für Kinder und Jugendliche im Alter von 2-18 Jahren</t>
  </si>
  <si>
    <t>Orladeyo 150 mg, Hartkapseln</t>
  </si>
  <si>
    <t>BioCryst Schweiz GmbH</t>
  </si>
  <si>
    <t>B06AC06</t>
  </si>
  <si>
    <t>berotralstatum</t>
  </si>
  <si>
    <t>berotralstatum 150 mg ut berotralstati dihydrochloridum, amylum pregelificatum, crospovidonum, silica colloidalis anhydrica, magnesii stearas, Kapselhülle: gelatina, E 171, E 132, E 172 (nigrum), E 172 (rubrum), Drucktinte: lacca, propylenglycolum, kalii hydroxidum, E 172 (nigrum), pro capsula.</t>
  </si>
  <si>
    <t>Sitagliptin Sandoz eco 25 mg, Filmtabletten</t>
  </si>
  <si>
    <t>sitagliptinum 25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0.441 mg.</t>
  </si>
  <si>
    <t>Sitagliptin Sandoz eco 50 mg, Filmtabletten</t>
  </si>
  <si>
    <t>sitagliptinum 50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0.891 mg.</t>
  </si>
  <si>
    <t>Sitagliptin Sandoz eco 100 mg, Filmtabletten</t>
  </si>
  <si>
    <t>sitagliptinum 100 mg ut sitagliptini hydrochloridum monohydricum, calcii hydrogenophosphas, cellulosum microcristallinum, carmellosum natricum conexum, magnesii stearas, natrii stearylis fumaras, Überzug: hypromellosum, hydroxypropylcellulosum, macrogolum 6000, E 171, E 172 (flavum), E 172 (rubrum), E 172 (nigrum), talcum, pro compresso obducto corresp. natrium max. 1.792 mg.</t>
  </si>
  <si>
    <t>Softigyn 100'000'000 CFU, capsules molles vaginales</t>
  </si>
  <si>
    <t>G01AX14</t>
  </si>
  <si>
    <t>lactobacillus plantarum P17630 vivus</t>
  </si>
  <si>
    <t>lactobacillus plantarum P17630 vivus 100 Mio CFU, lactosum, triglycerida media, silica colloidalis anhydrica, matériel de la capsule: E 215 2.269 mg, propylis parahydroxybenzoas natricus 1.125 mg, gelatina, glycerolum, dimeticonum, E 171, pro capsula corresp. natrium 0.405 mg.</t>
  </si>
  <si>
    <t>vaginite et vulvo-vaginite</t>
  </si>
  <si>
    <t>Budesonid-Mepha, Hartkapsel  mit veränderter Wirkstofffreisetzung 3mg</t>
  </si>
  <si>
    <t>budesonidum 3 mg, sacchari sphaerae corresp. saccharum 187.5 - 276 mg et maydis amylum, acidi methacrylici et methylis methacrylatis polymerisatum 1:1, acidi methacrylici et methylis methacrylatis polymerisatum 1:2, ammonio methacrylatis copolymerum B, ammonio methacrylatis copolymerum A, triethylis citras, talcum, Kapselhülle: E 133, E 104, E 127, E 171, gelatina, natrii laurilsulfas corresp. natrium 0.005 mg, Überzug: copolymerum macrogolo et alcoholi poly(vinylico) constatum, talcum, glyceroli monocaprylocapras, poly(alcohol vinylicus), pro capsula.</t>
  </si>
  <si>
    <t>Xevudy, Konzentrat zur Herstellung einer Infusionslösung</t>
  </si>
  <si>
    <t>J05</t>
  </si>
  <si>
    <t>sotrovimabum</t>
  </si>
  <si>
    <t>sotrovimabum 500 mg, histidinum, histidini hydrochloridum monohydricum, saccharum, polysorbatum 80, methioninum, aqua ad iniectabile q.s. ad solutionem pro 8 ml.</t>
  </si>
  <si>
    <t>Behandlung von COVID-19</t>
  </si>
  <si>
    <t>Levodopa / Benserazid Devatis 62.5 mg (50 mg + 12.5 mg), Tabletten</t>
  </si>
  <si>
    <t>benserazidum, levodopum</t>
  </si>
  <si>
    <t>benserazidum 12.5 mg ut benserazidi hydrochloridum, levodopum 50 mg, natrii docusas, E 172 (rubrum), ethylcellulosum, silica colloidalis anhydrica, cellulosum microcristallinum, amylum pregelificatum, mannitolum, calcii hydrogenophosphas, crospovidonum, magnesii stearas, pro compresso corresp. natrium 0.00259 mg.</t>
  </si>
  <si>
    <t>Levodopa / Benserazid Devatis 125 mg (100 mg + 25 mg), Tabletten</t>
  </si>
  <si>
    <t>benserazidum 25 mg ut benserazidi hydrochloridum, levodopum 100 mg, natrii docusas, E 172 (rubrum), ethylcellulosum, silica colloidalis anhydrica, cellulosum microcristallinum, amylum pregelificatum, mannitolum, calcii hydrogenophosphas, crospovidonum, magnesii stearas, pro compresso corresp. natrium 0.00517 mg.</t>
  </si>
  <si>
    <t>Levodopa / Benserazid Devatis 250 mg (200 mg + 50 mg), Tabletten</t>
  </si>
  <si>
    <t>benserazidum 50 mg ut benserazidi hydrochloridum, levodopum 200 mg, natrii docusas, E 172 (rubrum), ethylcellulosum, silica colloidalis anhydrica, cellulosum microcristallinum, amylum pregelificatum, mannitolum, calcii hydrogenophosphas, crospovidonum, magnesii stearas, pro compresso corresp. natrium 0.01035 mg.</t>
  </si>
  <si>
    <t>Camzyos  2.5 mg, Hartkapseln</t>
  </si>
  <si>
    <t>C01EB24</t>
  </si>
  <si>
    <t>mavacamtenum</t>
  </si>
  <si>
    <t>mavacamtenum 2.5 mg, silica colloidalis hydrica, mannitolum, hypromellosum, carmellosum natricum conexum, magnesii stearas, Kapselhülle: gelatina, E 171, E 172 (nigrum), E 172 (rubrum), Drucktinte: lacca, propylenglycolum, kalii hydroxidum, E 172 (nigrum), ammoniae solutio concentrata, pro capsula corresp. natrium 0.525 mg.</t>
  </si>
  <si>
    <t>symptomatische obstruktive hypertrophe Kardiomyopathie</t>
  </si>
  <si>
    <t>Camzyos   5 mg, Hartkapseln</t>
  </si>
  <si>
    <t>mavacamtenum 5 mg, silica colloidalis hydrica, mannitolum, hypromellosum, carmellosum natricum conexum, magnesii stearas, Kapselhülle: gelatina, E 171, E 172 (flavum), Drucktinte: lacca, propylenglycolum, kalii hydroxidum, E 172 (nigrum), ammoniae solutio concentrata, pro capsula corresp. natrium 1.05 mg.</t>
  </si>
  <si>
    <t>Camzyos 10 mg, Hartkapseln</t>
  </si>
  <si>
    <t>mavacamtenum 10 mg, silica colloidalis hydrica, mannitolum, hypromellosum, carmellosum natricum conexum, magnesii stearas, Kapselhülle: gelatina, E 171, E 172 (rubrum), Drucktinte: lacca, propylenglycolum, kalii hydroxidum, E 172 (nigrum), ammoniae solutio concentrata, pro capsula corresp. natrium 0.84 mg.</t>
  </si>
  <si>
    <t>Camzyos 15 mg, Hartkapseln</t>
  </si>
  <si>
    <t>mavacamtenum 15 mg, silica colloidalis hydrica, mannitolum, hypromellosum, carmellosum natricum conexum, magnesii stearas, Kapselhülle: gelatina, E 171, E 172 (nigrum), Drucktinte: lacca, propylenglycolum, kalii hydroxidum, E 172 (nigrum), ammoniae solutio concentrata, pro capsula corresp. natrium 1.26 mg.</t>
  </si>
  <si>
    <t>Midazolam Desitin 2.5 mg/0.5 ml, Lösung zur Anwendung in der Mundhöhle</t>
  </si>
  <si>
    <t>midazolamum 2.5 mg ut midazolami hydrochloridum, natrii chloridum, acidum hydrochloridum, natrii hydroxidum, aqua purificata, ad solutionem pro 0.5 ml corresp. natrium max. 1.89 mg.</t>
  </si>
  <si>
    <t>Notfallbehandlung länger anhaltender, akuter Krampfanfälle von mehr als 5 Minuten Dauer bei Kindern ab 6 Monaten bis 18 Jahren.</t>
  </si>
  <si>
    <t>Midazolam Desitin 5 mg/1 ml, Lösung zur Anwendung in der Mundhöhle</t>
  </si>
  <si>
    <t>midazolamum 5 mg ut midazolami hydrochloridum, natrii chloridum, acidum hydrochloridum, natrii hydroxidum, aqua purificata, ad solutionem pro 1 ml corresp. natrium max. 3.79 mg.</t>
  </si>
  <si>
    <t>Midazolam Desitin 7.5 mg/1.5 ml, Lösung zur Anwendung in der Mundhöhle</t>
  </si>
  <si>
    <t>midazolamum 7.5 mg ut midazolami hydrochloridum, natrii chloridum, acidum hydrochloridum, natrii hydroxidum, aqua purificata, ad solutionem pro 1.5 ml corresp. natrium max. 5.68 mg.</t>
  </si>
  <si>
    <t>Midazolam Desitin 10 mg/2 ml, Lösung zur Anwendung in der Mundhöhle</t>
  </si>
  <si>
    <t>midazolamum 10 mg ut midazolami hydrochloridum, natrii chloridum, acidum hydrochloridum, natrii hydroxidum, aqua purificata, ad solutionem pro 2 ml corresp. natrium max. 7.57 mg.</t>
  </si>
  <si>
    <t>QUVIVIQ 25 mg , Filmtabletten</t>
  </si>
  <si>
    <t>Idorsia Pharmaceuticals Ltd</t>
  </si>
  <si>
    <t>N05CJ03</t>
  </si>
  <si>
    <t>daridorexantum</t>
  </si>
  <si>
    <t>daridorexantum 25 mg ut daridorexanti hydrochloridum, mannitolum, cellulosum microcristallinum, povidonum K 30, carmellosum natricum conexum, silica colloidalis anhydrica, magnesii stearas, Überzug: hypromellosum, cellulosum microcristallinum, glycerolum, talcum, E 171, E 172 (rubrum), E 172 (nigrum) pro compresso obducto corresp. natrium 0.655 mg.</t>
  </si>
  <si>
    <t>Insomnie</t>
  </si>
  <si>
    <t>QUVIVIQ 50 mg , Filmtabletten</t>
  </si>
  <si>
    <t>daridorexantum 50 mg ut daridorexanti hydrochloridum, mannitolum, cellulosum microcristallinum, povidonum K 30, carmellosum natricum conexum, silica colloidalis anhydrica, magnesii stearas, Überzug: hypromellosum, cellulosum microcristallinum, glycerolum, talcum, E 171, E 172 (flavum), E 172 (rubrum), E 172 (nigrum) pro compresso obducto corresp. natrium 0.655 mg.</t>
  </si>
  <si>
    <t>Abirateron Xiromed 500 mg, Filmtabletten</t>
  </si>
  <si>
    <t>abirateroni acetas 500 mg, carmellosum natricum conexum, lactosum monohydricum 258.9 mg, natrii laurilsulfas, hypromellosum, cellulosum microcristallinum silicificatum, silica colloidalis anhydrica, magnesii stearas, Überzug: poly(alcohol vinylicus), titanii dioxidum, macrogolum 3350, talcum, E 172 (flavum), E 172 (rubrum), E 172 (nigrum), pro compresso obducto corresp. natrium 11.99 mg.</t>
  </si>
  <si>
    <t>Bortezomib Baxter 3.5 mg, Pulver zur Herstellung einer Injektionslösung</t>
  </si>
  <si>
    <t>Rosulag 5 mg, compressa rivestita con film</t>
  </si>
  <si>
    <t>Compressa rivestita con film: rosuvastatinum 5 mg ut rosuvastatinum calcicum, cellulosum microcristallinum, silica colloidalis anhydrica, crospovidonum, lactosum monohydricum 100.915 mg, magnesii stearas, coperta: hypromellosum, E 171, lactosum monohydricum 0.945 mg, triacetinum, E 172 (flavum) pro compresso obducto.</t>
  </si>
  <si>
    <t>Riduzione della concentrazione sierica di colesterolo. Prevenzione degli eventi cardiovascolari negli adulti con livelli normali di colesterolo LDL e rischio aumentato di malattie cardiovascolari aterosclerotiche.</t>
  </si>
  <si>
    <t>Rosulag 10 mg, compressa rivestita con film</t>
  </si>
  <si>
    <t>Compressa rivestita con film: rosuvastatinum 10 mg ut rosuvastatinum calcicum, cellulosum microcristallinum, silica colloidalis anhydrica, crospovidonum, lactosum monohydricum 95.706 mg, magnesii stearas, coperta: hypromellosum, E 171, lactosum monohydricum 1.08 mg, triacetinum, E 172 (rubrum) pro compresso obducto.</t>
  </si>
  <si>
    <t>Rosulag 20 mg, compressa rivestita con film</t>
  </si>
  <si>
    <t>Compressa rivestita con film: rosuvastatinum 20 mg ut rosuvastatinum calcicum, cellulosum microcristallinum, silica colloidalis anhydrica, crospovidonum, lactosum monohydricum 191.412 mg, magnesii stearas, coperta: hypromellosum, E 171, lactosum monohydricum 2.16 mg, triacetinum, E 172 (rubrum) pro compresso obducto.</t>
  </si>
  <si>
    <t>Rosulag 40 mg, compressa rivestita con film</t>
  </si>
  <si>
    <t>Compressa rivestita con film: rosuvastatinum 40 mg ut rosuvastatinum calcicum, cellulosum microcristallinum, silica colloidalis anhydrica, crospovidonum, lactosum monohydricum 172.824 mg, magnesii stearas, coperta: hypromellosum, E 171, lactosum monohydricum 2.16 mg, triacetinum, E 172 (rubrum) pro compresso obducto.</t>
  </si>
  <si>
    <t>Claragine, Filmtabletten</t>
  </si>
  <si>
    <t>Verdye 25 mg, Pulver zur Herstellung einer Injektionslösung</t>
  </si>
  <si>
    <t>Mediconsult AG</t>
  </si>
  <si>
    <t>V04CX01</t>
  </si>
  <si>
    <t>viride indocyaninum</t>
  </si>
  <si>
    <t>viride indocyaninum 25 mg, pro vitro.</t>
  </si>
  <si>
    <t>Diagnostikum (Herz-, Kreislauf- und Mikrozirkulationsdiagnostik, Leberfunktionsdiagnostik, ophthalmologische Angiographie)</t>
  </si>
  <si>
    <t>Lenalidomid BMS 2,5 mg, Hartkapseln</t>
  </si>
  <si>
    <t>Lenalidomid BMS 5 mg, Hartkapseln</t>
  </si>
  <si>
    <t>Lenalidomid BMS 7,5 mg, Hartkapseln</t>
  </si>
  <si>
    <t>Lenalidomid BMS 10 mg, Hartkapseln</t>
  </si>
  <si>
    <t>Lenalidomid BMS 15 mg, Hartkapseln</t>
  </si>
  <si>
    <t>Lenalidomid BMS 20 mg, Hartkapseln</t>
  </si>
  <si>
    <t>Lenalidomid BMS 25 mg, Hartkapseln</t>
  </si>
  <si>
    <t>Livtencity 200 mg, Filmtabletten</t>
  </si>
  <si>
    <t>J05AX10</t>
  </si>
  <si>
    <t>maribavirum</t>
  </si>
  <si>
    <t>maribavirum 200 mg, cellulosum microcristallinum, carboxymethylamylum natricum A, magnesii stearas, Überzug: poly(alcohol vinylicus) macrogolum 3350 E 171 talcum E 133 pro compresso obducto corresp. natrium max. 0.105 mg.</t>
  </si>
  <si>
    <t>CMV Infektion</t>
  </si>
  <si>
    <t>Optifen Dolo Liquid Caps 400 mg, Weichkapseln</t>
  </si>
  <si>
    <t>ibuprofenum 400 mg, macrogolum 600, kalii hydroxidum corresp. kalium, aqua purificata, Kapselhülle: gelatina, sorbitolum liquidum partim deshydricum corresp. sorbitolum 25.2 - 32.4 mg aqua purificata, pro capsula.</t>
  </si>
  <si>
    <t>Analgetika, Antiphlogistika, Antirheumatika</t>
  </si>
  <si>
    <t>Ryeqo, Filmtabletten</t>
  </si>
  <si>
    <t>H01CC54</t>
  </si>
  <si>
    <t>relugolixum, estradiolum, norethisteroni acetas</t>
  </si>
  <si>
    <t>relugolixum 40 mg, estradiolum 1 mg ut estradiolum hemihydricum, norethisteroni acetas 0.5 mg, mannitolum, carboxymethylamylum natricum A, hydroxypropylcellulosum, lactosum monohydricum 78.4 mg, magnesii stearas, Überzug: hypromellosum, E 171, lactosum monohydricum 1.77 mg, triacetinum, E 172 (flavum), pro compresso obducto corresp. natrium max. 0.581 mg.</t>
  </si>
  <si>
    <t>Therapie einer Myom-assoziierten Hypermenorrhoe bei erwachsenen Frauen vor Eintritt der Menopause</t>
  </si>
  <si>
    <t>Ciferavit D3 zur Therapie, Lösung zum Einnehmen</t>
  </si>
  <si>
    <t>cholecalciferolum 4000 U.I., triglycerida media, ad solutionem pro 1 ml.</t>
  </si>
  <si>
    <t>Ciferavit D3 zur Prophylaxe, Lösung zum Einnehmen</t>
  </si>
  <si>
    <t>Insadol, Filmtabletten</t>
  </si>
  <si>
    <t>A01A</t>
  </si>
  <si>
    <t>Maydis olei fractionis nonsaponificabilis extractum (Zea mays L., embryo)</t>
  </si>
  <si>
    <t>Maydis olei fractionis nonsaponificabilis extractum (Zea mays L., embryo) 35.0 mg, Auszugsmittel ethylis acetas, cellulosum microcristallinum, lactosum monohydricum 122.0 mg, silica colloidalis anhydrica, povidonum K 30, carboxymethylamylum natricum A, magnesii stearas, hypromellosum, titanii dioxidum, ethylcellulosum, diethylis phthalas, poly(alcohol vinylicus), talcum, E 102 1.10 mg, E 110 0.17 mg, lecithinum, xanthani gummi, E 132, acidi methacrylici et ethylis acrylatis polymerisatum 1:1, triethylis citras, natrii hydrogenocarbonas, silica colloidalis anhydrica, natrii laurilsulfas, carmellosum natricum, maltodextrinum, glucosum monohydricum 0.31 mg, natrii citras dihydricus, pro compresso obducto, corresp. natrium 0.181-0.265 mg.</t>
  </si>
  <si>
    <t>Traditionsgemäss bei Erwachsenen zur unterstützenden Behandlung bei leichten Entzündungen und Erkrankungen des Zahnfleisches, falls eine geeignete Zahnpflege und Mundhygiene alleine nach zahnärztlicher Beurteilung nicht ausreichend sind</t>
  </si>
  <si>
    <t>Palonosetron Labatec 0.25 mg/ 5 ml, solution injectable i.v.</t>
  </si>
  <si>
    <t>palonosetronum 0.25 mg ut palonosetroni hydrochloridum, mannitolum, dinatrii edetas, natrii citras dihydricus, acidum citricum monohydricum, natrii hydroxidum, acidum hydrochloridum, aqua ad iniectabile, ad solutionem pro 5 ml corresp. natrium max. 3.9 mg.</t>
  </si>
  <si>
    <t>Cefuroximaxetil-GSK 250 mg, Filmtabletten</t>
  </si>
  <si>
    <t>Cefuroximaxetil-GSK 500 mg, Filmtabletten</t>
  </si>
  <si>
    <t>Cefuroximaxetil-GSK, Pulver zur Herstellung einer Suspension zum Einnehmen</t>
  </si>
  <si>
    <t>Cabazitaxel Zentiva 60 mg/3 ml, Konzentrat zur Herstellung einer Infusionslösung</t>
  </si>
  <si>
    <t>cabazitaxelum 60 mg, polysorbatum 80, ethanolum anhydricum 1185 mg, acidum citricum pro vitro.</t>
  </si>
  <si>
    <t>Zenon 10 mg/10 mg, comprimés pelliculés</t>
  </si>
  <si>
    <t>Comprimé pelliculé: rosuvastatinum 10 mg ut rosuvastatinum calcicum, ezetimibum 10 mg, lactosum monohydricum 222 mg, cellulosum microcristallinum, silica colloidalis anhydrica, carmellosum natricum conexum, magnesii stearas, natrii laurilsulfas, povidonum K 25, pellicule: hypromellosum, macrogolum 6000, titanii dioxidum, talcum, pro compresso obducto corresp. natrium 1.98 mg.</t>
  </si>
  <si>
    <t>Traitement primaire de l’hypercholestérolémie primaire/familiale homozygote (HFHo) chez les adultes et prévention d’événements cardiovasculaires chez les patients atteints d’une maladie coronarienne avec antécédent de syndrome coronarien aigu.</t>
  </si>
  <si>
    <t>Zenon 20 mg/10 mg, comprimés pelliculés</t>
  </si>
  <si>
    <t>Comprimé pelliculé: rosuvastatinum 20 mg ut rosuvastatinum calcicum, ezetimibum 10 mg, lactosum monohydricum 283 mg, cellulosum microcristallinum, silica colloidalis anhydrica, carmellosum natricum conexum, magnesii stearas, natrii laurilsulfas, povidonum K 25, pellicule: hypromellosum, macrogolum 6000, titanii dioxidum, talcum, E 172 (flavum), pro compresso obducto natrium 2.24 mg.</t>
  </si>
  <si>
    <t>Zenon 40 mg/10 mg, comprimés pelliculés</t>
  </si>
  <si>
    <t>Comprimé pelliculé: rosuvastatinum 40 mg ut rosuvastatinum calcicum, ezetimibum 10 mg, lactosum monohydricum 405 mg, cellulosum microcristallinum, silica colloidalis anhydrica, carmellosum natricum conexum, magnesii stearas, natrii laurilsulfas, povidonum K 25, pellicule: hypromellosum, macrogolum 6000, titanii dioxidum, talcum, E 172 (rubrum), pro compresso obducto natrium 2.77 mg.</t>
  </si>
  <si>
    <t>Calcitriol Fairmed 0.25 mcg, Weichkapseln</t>
  </si>
  <si>
    <t>calcitriolum 0.25 µg, triglycerida media, E 320, E 321, gelatina, glycerolum, sorbitolum 9.12 mg, aqua purificata, E 110 0.1044 mg, E 127, E 171, Drucktinte: lacca, E 172 (nigrum), alcohol butylicus, propylenglycolum, ammoniae solutio 28 per centum, pro capsula.</t>
  </si>
  <si>
    <t>Calcitriol Fairmed 0.5 mcg, Weichkapseln</t>
  </si>
  <si>
    <t>calcitriolum 0.5 µg, triglycerida media, E 320, E 321, gelatina, glycerolum, sorbitolum 9.77 mg, aqua purificata, E 110 0.1118 mg, E 127, E 171, Drucktinte: lacca, E 172 (nigrum), alcohol butylicus, propylenglycolum, ammoniae solutio 28 per centum, pro capsula.</t>
  </si>
  <si>
    <t>Phelinun 50 mg, polvere e solvente per concentrato per soluzione per infusione</t>
  </si>
  <si>
    <t>melphalanum 50 mg ut melphalani hydrochloridum, povidonum K 12, acidum hydrochloridum, pro vitro.
Solvens: natrii citras dihydricus corresp. natrium 15.63 mg, propylenglycolum 6 ml, ethanolum 96 per centum 0.52 ml, aqua ad iniectabile, q.s. ad solutionem pro 10 ml.</t>
  </si>
  <si>
    <t>Phelinun 200 mg, polvere e solvente per concentrato per soluzione per infusione</t>
  </si>
  <si>
    <t>melphalanum 200 mg ut melphalani hydrochloridum, povidonum K 12, acidum hydrochloridum, pro vitro.
Solvens: natrii citras dihydricus corresp. natrium 62.52 mg, propylenglycolum 24 ml, ethanolum 96 per centum 2.08 ml, aqua ad iniectabile, q.s. ad solutionem pro 40 ml.</t>
  </si>
  <si>
    <t>Cefuroxim-GSK 750 mg, Pulver zur Herstellung einer Injektions-/Infusionslösung</t>
  </si>
  <si>
    <t>Cefuroxim-GSK 1.5 g, Pulver zur Herstellung einer Injektions-/Infusionslösung</t>
  </si>
  <si>
    <t>Ceftazidim-GSK 500 mg, Pulver zur Herstellung einer Injektionslösung</t>
  </si>
  <si>
    <t>Ceftazidim-GSK 1 g, Pulver zur Herstellung einer Injektions-/Infusionslösung</t>
  </si>
  <si>
    <t>Ceftazidim-GSK 2 g, Pulver zur Herstellung einer Injektions-/Infusionslösung</t>
  </si>
  <si>
    <t>Metformin Spirig HC 500 mg, Filmtabletten</t>
  </si>
  <si>
    <t>metformini hydrochloridum 500 mg, magnesii stearas, povidonum K 90, povidonum K 30, Überzug: hypromellosum, E 171, macrogolum 400, pro compresso obducto.</t>
  </si>
  <si>
    <t>Metformin Spirig HC 850 mg, Filmtabletten</t>
  </si>
  <si>
    <t>metformini hydrochloridum 850 mg, magnesii stearas, povidonum K 90, povidonum K 30, Überzug: hypromellosum, E 171, macrogolum 400, pro compresso obducto.</t>
  </si>
  <si>
    <t>Metformin Spirig HC 1000 mg, Filmtabletten</t>
  </si>
  <si>
    <t>metformini hydrochloridum 1000 mg, magnesii stearas, povidonum K 90, povidonum K 30, Überzug: hypromellosum, E 171, macrogolum 400, pro compresso obducto.</t>
  </si>
  <si>
    <t>Co-Amoxicillin Labatec 2,2 g i.v., poudre pour solution pour perfusion</t>
  </si>
  <si>
    <t>Praeparatio sicca: amoxicillinum anhydricum 2 g ut amoxicillinum natricum corresp. natrium 120.4 mg, acidum clavulanicum 200 mg ut kalii clavulanas corresp. kalium 38.2 mg, pro vitro.</t>
  </si>
  <si>
    <t>Saphnelo 300 mg/2 ml, Konzentrat zur Herstellung einer Infusionslösung</t>
  </si>
  <si>
    <t>anifrolumabum</t>
  </si>
  <si>
    <t>anifrolumabum 300 mg, histidinum, histidini hydrochloridum monohydricum, lysini hydrochloridum, trehalosum dihydricum, polysorbatum 80, aqua ad iniectabile q.s. ad solutionem pro 2 ml.</t>
  </si>
  <si>
    <t>Yuflyma 40 mg, solution injectable en seringue préremplie avec protège-aiguille</t>
  </si>
  <si>
    <t>adalimumabum 40 mg, acidum aceticum, natrii acetas trihydricus corresp. natrium 0.07 mg, glycinum, polysorbatum 80, aqua ad iniectabile ad solutionem pro 0.4 ml.</t>
  </si>
  <si>
    <t>Polyarthrite rhumatoïde, Arthrite juvénile idiopathique polyarticulaire, Arthrite psoriasique, Spondylarthrite ankylosante, Maladie de Crohn chez l'adulte, Colite ulcéreuse, Psoriasis chez l'adulte, l'adolescent et l'enfant, Hidradénite suppurée, Uvéite</t>
  </si>
  <si>
    <t>Yuflyma 80 mg, solution injectable en seringue préremplie avec protège-aiguille</t>
  </si>
  <si>
    <t>adalimumabum 80 mg, acidum aceticum, natrii acetas trihydricus corresp. natrium 0.14 mg, glycinum, polysorbatum 80, aqua ad iniectabile ad solutionem pro 0.8 ml.</t>
  </si>
  <si>
    <t>Yuflyma 40 mg, solution injectable en stylo prérempli</t>
  </si>
  <si>
    <t>Yuflyma 80 mg, solution injectable en stylo prérempli</t>
  </si>
  <si>
    <t>Budesonid Xiromed 3 mg, Hartkapsel mit veränderter Wirkstofffreisetzung</t>
  </si>
  <si>
    <t>budesonidum 3 mg, sacchari sphaerae corresp. saccharum 248.80-284.56 mg et maydis amylum, ethylcellulosum, triglycerida media, acidum oleicum, polysorbatum 80, acidi methacrylici copolymerum C, triethylis citras, talcum, Kapselhülle: E 172 (rubrum), titanii dioxidum, gelatina, E 172 (nigrum), pro capsula.</t>
  </si>
  <si>
    <t>Morbus Crohn</t>
  </si>
  <si>
    <t>Lenalidomid Devatis 2.5 mg, Hartkapseln</t>
  </si>
  <si>
    <t>lenalidomidum 2.5 mg, lactosum 20.0 mg, cellulosum microcristallinum, carmellosum natricum conexum corresp. natrium 0.204 mg, magnesii stearas, Kapselhülle: gelatina, E 132, titanii dioxidum, E 172 (flavum), Drucktinte: lacca, propylenglycolum, ammoniae solutio 30 per centum, E 172 (nigrum), kalii hydroxidum, pro capsula.</t>
  </si>
  <si>
    <t>Lenalidomid Devatis 5 mg, Hartkapseln</t>
  </si>
  <si>
    <t>lenalidomidum 5.0 mg, lactosum 40.0 mg, cellulosum microcristallinum, carmellosum natricum conexum corresp. natrium 0.408 mg, magnesii stearas, Kapselhülle: gelatina, titanii dioxidum, Drucktinte: lacca, propylenglycolum, ammoniae solutio 30 per centum, E 172 (nigrum), kalii hydroxidum, pro capsula.</t>
  </si>
  <si>
    <t>Lenalidomid Devatis 7.5 mg, Hartkapseln</t>
  </si>
  <si>
    <t>lenalidomidum 7.5 mg, lactosum 60.0 mg, cellulosum microcristallinum, carmellosum natricum conexum corresp. natrium 0.612 mg, magnesii stearas, Kapselhülle: gelatina, titanii dioxidum, E 172 (flavum), Drucktinte: lacca, propylenglycolum, ammoniae solutio 30 per centum, E 172 (nigrum), kalii hydroxidum, pro capsula.</t>
  </si>
  <si>
    <t>Lenalidomid Devatis 10 mg, Hartkapseln</t>
  </si>
  <si>
    <t>lenalidomidum 10.0 mg, lactosum 80.0 mg, cellulosum microcristallinum, carmellosum natricum conexum corresp. natrium 0.816 mg, magnesii stearas, Kapselhülle: gelatina, E 132, titanii dioxidum, E 172 (flavum), Drucktinte: lacca, propylenglycolum, ammoniae solutio 30 per centum, E 172 (nigrum), kalii hydroxidum, pro capsula.</t>
  </si>
  <si>
    <t>Lenalidomid Devatis 15 mg, Hartkapseln</t>
  </si>
  <si>
    <t>lenalidomidum 15.0 mg, lactosum 120.0 mg, cellulosum microcristallinum, carmellosum natricum conexum corresp. natrium 1.224 mg, magnesii stearas, Kapselhülle: gelatina, E 132, titanii dioxidum, Drucktinte: lacca, propylenglycolum, ammoniae solutio 30 per centum, E 172 (nigrum), kalii hydroxidum, pro capsula.</t>
  </si>
  <si>
    <t>Lenalidomid Devatis 20 mg, Hartkapseln</t>
  </si>
  <si>
    <t>lenalidomidum 20.0 mg, lactosum 160.0 mg, cellulosum microcristallinum, carmellosum natricum conexum corresp. natrium 1.632 mg, magnesii stearas, Kapselhülle: gelatina, E 132, titanii dioxidum, E 172 (flavum), Drucktinte: lacca, propylenglycolum, ammoniae solutio 30 per centum, E 172 (nigrum), kalii hydroxidum, pro capsula.</t>
  </si>
  <si>
    <t>Lenalidomid Devatis 25 mg, Hartkapseln</t>
  </si>
  <si>
    <t>lenalidomidum 25.0 mg, lactosum 200.0 mg, cellulosum microcristallinum, carmellosum natricum conexum corresp. natrium 2.04 mg, magnesii stearas, Kapselhülle: gelatina, titanii dioxidum, Drucktinte: lacca, propylenglycolum, ammoniae solutio 30 per centum, E 172 (nigrum), kalii hydroxidum, pro capsula.</t>
  </si>
  <si>
    <t>Azyter , collyre en solution</t>
  </si>
  <si>
    <t>S01AA26</t>
  </si>
  <si>
    <t>azithromycinum dihydricum 3.75 mg corresp. azithromycinum 3.575 mg, triglycerida media ad solutionem pro 250 mg.</t>
  </si>
  <si>
    <t>pour le traitement curatif local de la conjonctivite bactérienne purulente et de la conjonctivite trachomateuse chez les enfants et les adultes.</t>
  </si>
  <si>
    <t>Co-Amoxicillin Labatec 1,2 g i.v., poudre pour solution pour injection/perfusion</t>
  </si>
  <si>
    <t>Praeparatio sicca: amoxicillinum anhydricum 1 g ut amoxicillinum natricum corresp. natrium 60.2 mg, acidum clavulanicum 200 mg ut kalii clavulanas corresp. kalium 38.2 mg, pro vitro.</t>
  </si>
  <si>
    <t>Olmesartan-Mepha Teva 10 mg, Filmtabletten</t>
  </si>
  <si>
    <t>olmesartanum medoxomilum 10 mg, lactosum monohydricum 75.53 mg, hydroxypropylcellulosum substitutum humile, hydroxypropylcellulosum, cellulosum microcristallinum, magnesii stearas, Überzug: hypromellosum, titanii dioxidum, lactosum monohydricum 0.69 mg, macrogolum 3350, triacetinum, pro compresso obducto.</t>
  </si>
  <si>
    <t>Olmesartan-Mepha Teva 20 mg, Filmtabletten</t>
  </si>
  <si>
    <t>olmesartanum medoxomilum 20.0 mg, lactosum monohydricum 151.06 mg, hydroxypropylcellulosum substitutum humile, hydroxypropylcellulosum, cellulosum microcristallinum, magnesii stearas, Überzug: hypromellosum, titanii dioxidum, lactosum monohydricum 1.39 mg, macrogolum 3350, triacetinum, pro compresso obducto.</t>
  </si>
  <si>
    <t>Olmesartan-Mepha Teva 40 mg, Filmtabletten</t>
  </si>
  <si>
    <t>olmesartanum medoxomilum 40.0 mg, lactosum monohydricum 302.12 mg, hydroxypropylcellulosum substitutum humile, hydroxypropylcellulosum, cellulosum microcristallinum, magnesii stearas, Überzug: hypromellosum, titanii dioxidum, lactosum monohydricum 2.77 mg, macrogolum 3350, triacetinum, pro compresso obducto.</t>
  </si>
  <si>
    <t>Perindopril Zentiva 5 mg, Filmtabletten</t>
  </si>
  <si>
    <t>perindoprilum argininum 5.0 mg corresp. perindoprilum 3.395 mg, lactosum monohydricum 122.50 mg, amylum pregelificatum, carboxymethylamylum natricum A, silica hydrophobica colloidalis, magnesii stearas, Überzug: hypromellosum, calcii carbonas, macrogolum 3350, triglycerida media, E 104, E 133, E 172 (flavum), E 172 (nigrum), talcum, pro compresso obducto.</t>
  </si>
  <si>
    <t>Perindopril Zentiva 10 mg, Filmtabletten</t>
  </si>
  <si>
    <t>perindoprilum argininum 10.0 mg corresp. perindoprilum 6.79 mg, lactosum monohydricum 245.0 mg, amylum pregelificatum, carboxymethylamylum natricum A, silica hydrophobica colloidalis, magnesii stearas, Überzug: hypromellosum, calcii carbonas, macrogolum 3350, triglycerida media, E 104, E 133, E 172 (flavum), E 172 (nigrum), talcum, pro compresso obducto.</t>
  </si>
  <si>
    <t>Valverde Intestomint, Magensaftresistente Weichkapsel</t>
  </si>
  <si>
    <t>menthae piperitae aetheroleum (Mentha x piperita L., aetheroleum)</t>
  </si>
  <si>
    <t>menthae piperitae aetheroleum (Mentha x piperita L., aetheroleum) 182.00 mg, Kapselhülle: aqua purificata, gelatina, glycerolum, Überzug: natrii alginas corresp. natrium max. 0.172 mg, acidum stearicum, ethylcellulosum, triglycerida media, acidum oleicum, pro capsula.</t>
  </si>
  <si>
    <t>Bei leichten krampfartigen Beschwerden des Verdauungstraktes, bei Blähungen und Bauchschmerzen, insbesondere bei Patienten mit Reizdarm-Syndrom.</t>
  </si>
  <si>
    <t>Ezetimib Rosuvastatin Zentiva 10 mg / 10 mg, Filmtabletten</t>
  </si>
  <si>
    <t>ezetimibum 10 mg, rosuvastatinum 10 mg ut rosuvastatinum calcicum 10.4 mg, lactosum monohydricum 200.5 mg, carmellosum natricum conexum, povidonum K 30, natrii laurilsulfas, cellulosum microcristallinum, hypromellosum, silica colloidalis anhydrica, magnesii stearas, Überzug: hypromellosum, E 172 (flavum), E 171, macrogolum 4000, talcum, pro compresso obducto corresp. natrium 3 mg.</t>
  </si>
  <si>
    <t>Ezetimib Rosuvastatin Zentiva 10 mg / 20 mg, Filmtabletten</t>
  </si>
  <si>
    <t>ezetimibum 10 mg, rosuvastatinum 20 mg ut rosuvastatinum calcicum 20.8 mg, lactosum monohydricum 200.5 mg, carmellosum natricum conexum, povidonum K 30, natrii laurilsulfas, cellulosum microcristallinum, hypromellosum, silica colloidalis anhydrica, magnesii stearas, Überzug: hypromellosum, E 171, talcum, macrogolum 4000, E 172 (flavum), pro compresso obducto corresp. natrium 3 mg.</t>
  </si>
  <si>
    <t>Brimonidine Labatec 2 mg/ml, collyre en solution</t>
  </si>
  <si>
    <t>brimonidini tartras 2 mg corresp. brimonidinum 1.3 mg, poly(alcohol vinylicus), natrii chloridum, natrii citras dihydricus, acidum citricum monohydricum, benzalkonii chloridum 50 µg, acidum hydrochloridum aut natrii hydroxidum ad pH, aqua ad iniectabile q.s. ad solutionem pro 1 ml.</t>
  </si>
  <si>
    <t>Glaucome à grand angle, hypertension oculaire</t>
  </si>
  <si>
    <t>Welireg 40 mg, Filmtabletten</t>
  </si>
  <si>
    <t>L01XX74</t>
  </si>
  <si>
    <t>belzutifanum</t>
  </si>
  <si>
    <t>belzutifanum 40 mg, hypromellosi acetas succinas, cellulosum microcristallinum, mannitolum, carmellosum natricum conexum, silica colloidalis anhydrica, magnesii stearas, Überzug: poly(alcohol vinylicus), E 171, macrogolum 3350, talcum, E 132, pro compresso obducto corresp. natrium 1.356 mg.</t>
  </si>
  <si>
    <t>Von-Hippel-Lindau (VHL) - Krankheit</t>
  </si>
  <si>
    <t>Sondelbay 20 mcg/80 mcl, Injektionslösung in einem Fertiginjektor</t>
  </si>
  <si>
    <t>teriparatidum ADNr 250 µg, acidum aceticum glaciale, natrii acetas, mannitolum, metacresolum, acidum hydrochloridum aut natrii hydroxidum, aqua ad iniectabile q.s. ad solutionem pro 1 ml corresp. natrium 0.1 mg.</t>
  </si>
  <si>
    <t>Ceftriaxon Lagap 500 mg i.v., Polvere per soluzione iniettabile</t>
  </si>
  <si>
    <t>ceftriaxonum 500 mg ut ceftriaxonum natricum, pro vitro corresp. natrium 41.5 mg.</t>
  </si>
  <si>
    <t>Ceftriaxon Lagap 1000 mg i.v./i.m., Polvere per soluzione iniettabile</t>
  </si>
  <si>
    <t>ceftriaxonum 1000 mg ut ceftriaxonum natricum, pro vitro corresp. natrium 83 mg.</t>
  </si>
  <si>
    <t>Ceftriaxon Lagap 2000 mg i.v., Polvere per soluzione per infusione</t>
  </si>
  <si>
    <t>ceftriaxonum 2000 mg ut ceftriaxonum natricum, pro vitro corresp. natrium 166 mg.</t>
  </si>
  <si>
    <t>Vantobra 170 mg, Lösung für einen Vernebler</t>
  </si>
  <si>
    <t>tobramycinum 170 mg, natrii chloridum, calcii chloridum dihydricum, magnesii sulfas heptahydricus, acidum sulfuricum, natrii hydroxidum, aqua ad iniectabile ad solutionem pro 1.7 ml.</t>
  </si>
  <si>
    <t>Chronische Infektion der Lunge mit Pseudomonas aeruginosa bei Patienten mit Mukoviszidose</t>
  </si>
  <si>
    <t>Culvaxbhat SR 75, Divitabs</t>
  </si>
  <si>
    <t>Culvaxbhat 10, Dragées</t>
  </si>
  <si>
    <t>Culvaxbhat 25, Dragées</t>
  </si>
  <si>
    <t>Decitabine Ideogen 50 mg, Pulver für ein Konzentrat zur Herstellung einer Infusionslösung</t>
  </si>
  <si>
    <t>decitabinum 50 mg, kalii dihydrogenophosphas, natrii hydroxidum, pro vitro corresp. natrium 6.67 mg, kalium 19.53 mg.</t>
  </si>
  <si>
    <t>Paracetamol-Mepha extra, Tabletten</t>
  </si>
  <si>
    <t>Bimzelx 160 mg, solution injectable en seringue préremplie</t>
  </si>
  <si>
    <t>L04AC21</t>
  </si>
  <si>
    <t>bimekizumabum</t>
  </si>
  <si>
    <t>bimekizumabum 160 mg, glycinum, natrii acetas trihydricus, acidum aceticum glaciale, polysorbatum 80, aqua ad iniectabile, ad solutionem pro 1.0 ml corresp., natrium 0.45 mg.</t>
  </si>
  <si>
    <t>Psoriasis en plaques chez l'adulte</t>
  </si>
  <si>
    <t>Ganirelix Labatec 0,25 mg, solution injectable en seringue préremplie</t>
  </si>
  <si>
    <t>ganirelixum 0.25 mg ut ganirelixi acetas, acidum aceticum glaciale, mannitolum, natrii hydroxidum q.s. ad pH, aqua ad iniectabile q.s. ad solutionem pro 0.5 ml corresp. natrium 0.023 mg.</t>
  </si>
  <si>
    <t>Médecine de reproduction assistée</t>
  </si>
  <si>
    <t>Serynox, Gas zur medizinischen Anwendung, druckverdichtet</t>
  </si>
  <si>
    <t>dinitrogenii oxidum 50 % V/V, oxygenium 50 % V/V, gasum inhalationis.</t>
  </si>
  <si>
    <t>Kurzzeit Analgetikum/Sedativum</t>
  </si>
  <si>
    <t>Rivaroxaban vascular Spirig HC 2.5 mg, Filmtabletten</t>
  </si>
  <si>
    <t>rivaroxabanum 2.5 mg, cellulosum microcristallinum, lactosum monohydricum 58.03 mg, povidonum K 30, amylum pregelificatum, crospovidonum, natrii laurilsulfas, magnesii stearas, Überzug: hypromellosum, E 171, macrogolum 4000, E 172 (flavum), pro compresso obducto corresp. natrium 0.053 mg.</t>
  </si>
  <si>
    <t>Rivaroxaban Spirig HC 10 mg, Filmtabletten</t>
  </si>
  <si>
    <t>rivaroxabanum 10 mg, cellulosum microcristallinum, lactosum monohydricum 49.425 mg, povidonum K 30, amylum pregelificatum, crospovidonum, natrii laurilsulfas, magnesii stearas, Überzug: hypromellosum, E 171, macrogolum 4000, E 172 (rubrum), pro compresso obducto corresp. natrium 0.04 mg.</t>
  </si>
  <si>
    <t>Rivaroxaban Spirig HC 15 mg, Filmtabletten</t>
  </si>
  <si>
    <t>rivaroxabanum 15 mg, cellulosum microcristallinum, lactosum monohydricum 42.5 mg, povidonum K 30, amylum pregelificatum, crospovidonum, natrii laurilsulfas, magnesii stearas, Überzug: hypromellosum, E 171, macrogolum 4000, E 172 (rubrum), pro compresso obducto corresp. natrium 0.029 mg.</t>
  </si>
  <si>
    <t>Rivaroxaban Spirig HC 20 mg, Filmtabletten</t>
  </si>
  <si>
    <t>rivaroxabanum 20 mg, cellulosum microcristallinum, lactosum monohydricum 56.66 mg, povidonum K 30, amylum pregelificatum, crospovidonum, natrii laurilsulfas, magnesii stearas, Überzug: hypromellosum, E 171, macrogolum 4000, E 172 (rubrum), pro compresso obducto corresp. natrium 0.04 mg.</t>
  </si>
  <si>
    <t>Kaloba Direct, Granulat</t>
  </si>
  <si>
    <t>pelargonii radicis extractum ethanolicum fluidum (Pelargonium sidoides DC., radix) DER: 1:8-10 Auszugsmittel ethanolum 11% (m/m) corresp. massa siccata 20 mg, maltodextrinum, xylitolum, silica colloidalis anhydrica, ad granulatum pro charta.</t>
  </si>
  <si>
    <t>Emge Biomed, Pulver zur Herstellung einer Lösung zum Einnehmen</t>
  </si>
  <si>
    <t>magnesium 300 mg ut magnesii citras 1931.745 mg, aurantii fructus siccatus cum fructosum ca. 0.1 g et glucosum ca. 0.1 g et saccharum ca. 0.1 g, maltodextrinum, acidum citricum, kalii hydrogenocarbonas, aromatica (Orange), aromatica (Zitrone), natrii cyclamas, saccharinum natricum, E 160(a), E 307, natrii ascorbas, triglycerida media, acaciae gummi, saccharum, maltodextrinum, silica colloidalis hydrica, ad granulatum pro charta 4 g corresp. kalium 78 mg et natrium 5.5 mg.</t>
  </si>
  <si>
    <t>Lenalidomid Viatris 2.5 mg, Hartkapseln</t>
  </si>
  <si>
    <t>lenalidomidum 2.50 mg, amylum pregelificatum, cellulosum microcristallinum, carmellosum natricum conexum, silica colloidalis anhydrica, natrii stearylis fumaras, Kapselhülle: E 172 (flavum), titanii dioxidum, E 132, gelatina, Drucktinte: lacca, propylenglycolum, E 172 (nigrum), kalii hydroxidum, pro capsula corresp. natrium 0.411 mg.</t>
  </si>
  <si>
    <t>Lenalidomid Viatris 5 mg, Hartkapseln</t>
  </si>
  <si>
    <t>lenalidomidum 5.0 mg, amylum pregelificatum, cellulosum microcristallinum, carmellosum natricum conexum, silica colloidalis anhydrica, natrii stearylis fumaras, Kapselhülle: titanii dioxidum, gelatina, Drucktinte: lacca, propylenglycolum, E 172 (nigrum), kalii hydroxidum, pro capsula corresp. natrium 0.807 mg.</t>
  </si>
  <si>
    <t>Lenalidomid Viatris 7.5 mg, Hartkapseln</t>
  </si>
  <si>
    <t>lenalidomidum 7.5 mg, amylum pregelificatum, cellulosum microcristallinum, carmellosum natricum conexum, silica colloidalis anhydrica, natrii stearylis fumaras, Kapselhülle: E 172 (flavum), titanii dioxidum, E 172 (nigrum), gelatina, Drucktinte: lacca, propylenglycolum, E 172 (nigrum), kalii hydroxidum, pro capsula corresp. natrium 0.506 mg.</t>
  </si>
  <si>
    <t>Lenalidomid Viatris 10 mg, Hartkapseln</t>
  </si>
  <si>
    <t>lenalidomidum 10.0 mg, amylum pregelificatum, cellulosum microcristallinum, carmellosum natricum conexum, silica colloidalis anhydrica, natrii stearylis fumaras, Kapselhülle: E 172 (flavum), titanii dioxidum, E 172 (nigrum), E 132, gelatina, Drucktinte: lacca, propylenglycolum, E 172 (nigrum), kalii hydroxidum, pro capsula corresp. natrium 1.588 mg.</t>
  </si>
  <si>
    <t>Lenalidomid Viatris 15 mg, Hartkapseln</t>
  </si>
  <si>
    <t>lenalidomidum 15.0 mg, amylum pregelificatum, cellulosum microcristallinum, carmellosum natricum conexum, silica colloidalis anhydrica, natrii stearylis fumaras, Kapselhülle: titanii dioxidum, gelatina, Drucktinte: lacca, E 172 (rubrum), propylenglycolum, simeticonum, pro capsula corresp. natrium 0.986 mg.</t>
  </si>
  <si>
    <t>Lenalidomid Viatris 20 mg, Hartkapseln</t>
  </si>
  <si>
    <t>lenalidomidum 20.0 mg, amylum pregelificatum, cellulosum microcristallinum, carmellosum natricum conexum, silica colloidalis anhydrica, natrii stearylis fumaras, Kapselhülle: E 172 (flavum), titanii dioxidum, E 132, gelatina, Drucktinte: lacca, E 172 (rubrum), propylenglycolum, simeticonum, pro capsula corresp. natrium 1.282 mg.</t>
  </si>
  <si>
    <t>Lenalidomid Viatris 25 mg, Hartkapseln</t>
  </si>
  <si>
    <t>lenalidomidum 25.0 mg, amylum pregelificatum, cellulosum microcristallinum, carmellosum natricum conexum, silica colloidalis anhydrica, natrii stearylis fumaras, Kapselhülle: titanii dioxidum, gelatina, Drucktinte: lacca, propylenglycolum, E 172 (nigrum), kalii hydroxidum, pro capsula corresp. natrium 1.579 mg.</t>
  </si>
  <si>
    <t>Perenterol Lyo-Sol, polvere per sospensione orale</t>
  </si>
  <si>
    <t>Polvere: saccharomyces boulardii cryodesiccatus (Saccharomyces boulardii CNCM I-745) 250 mg corresp. cellulae vivae 2*10^9 CFU, lactosum monohydricum 32.50 mg, pro vitro.
Soluzione: fructosum 1520.0 mg, acidum citricum, aromatica (Beerenaroma) cum propylenglycolum 10.08 mg et alcohol benzylicus 1.2 mg et ethanolum 4.48 mg, E 202, natrii benzoas 8.0 mg corresp. natrium 1.272 mg, aqua purificata, ad solutionem pro 8 ml.</t>
  </si>
  <si>
    <t>Per il trattamento sintomatico delle malattie diarroiche di varia eziologia.</t>
  </si>
  <si>
    <t>Clozapin Viatris 25 mg, Tabletten</t>
  </si>
  <si>
    <t>Clozapin Viatris 100 mg, Tabletten</t>
  </si>
  <si>
    <t>Subutex 100 mg, Depot-Injektionslösung</t>
  </si>
  <si>
    <t>buprenorphinum 100 mg, poly(lactidum-co-glycolidum) 50/50 (0.17 - 0.22 dl/g), N-methylpyrrolidonum, ad solutionem pro 0.5 ml.</t>
  </si>
  <si>
    <t>Subutex 300 mg, Depot-Injektionslösung</t>
  </si>
  <si>
    <t>buprenorphinum 300 mg, poly(lactidum-co-glycolidum) 50/50 (0.17 - 0.22 dl/g), N-methylpyrrolidonum, ad solutionem pro 1.5 ml.</t>
  </si>
  <si>
    <t>Xylo Zentiva Nasenspray 0.05%, Dosierspray</t>
  </si>
  <si>
    <t>Xylo Zentiva Nasenspray 0.1%, Dosierspray</t>
  </si>
  <si>
    <t>Duloxetin NOBEL uro 20 mg, Magensaftresistente Hartkapseln</t>
  </si>
  <si>
    <t>duloxetinum 20 mg ut duloxetini hydrochloridum, sacchari sphaerae corresp. saccharum 37.97 mg et maydis amylum, hypromellosum, saccharum 5.74 mg, talcum, triethylis citras, hypromellosi acetas succinas, E 171, Kapselhülle: gelatina, E 171, E 132, pro capsula.</t>
  </si>
  <si>
    <t>Behandlung von erwachsenen Frauen mit mittelschwerer bis schwerer Belastungs(harn)inkontinenz</t>
  </si>
  <si>
    <t>Duloxetin NOBEL uro 40 mg, Magensaftresistente Hartkapseln</t>
  </si>
  <si>
    <t>duloxetinum 40 mg ut duloxetini hydrochloridum, sacchari sphaerae corresp. saccharum 75.95 mg et maydis amylum, hypromellosum, saccharum 11.48 mg, talcum, triethylis citras, hypromellosi acetas succinas, E 171, Kapselhülle: gelatina, E 171, E 132, E 172 (rubrum), E 172 (flavum), pro capsula.</t>
  </si>
  <si>
    <t>Merional HG 900 I.E. Multidose, polvere e soluzione per soluzione iniettabile</t>
  </si>
  <si>
    <t>Praeparatio cryodesiccata: menotropinum 900 U.I., lactosum monohydricum, polysorbatum 20, dinatrii phosphas dihydricus corresp. natrium 0.1 mg, acidum phosphoricum, natrii hydroxidum, pro vitro.
Solvens: metacresolum, aqua ad iniectabile.</t>
  </si>
  <si>
    <t>Sitagliptin-Metformin Xiromed 50 mg/ 500 mg, Filmtabletten</t>
  </si>
  <si>
    <t>sitagliptinum 50 mg ut sitagliptini hydrochloridum monohydricum, metformini hydrochloridum 500 mg, cellulosum microcristallinum, povidonum K 29-32, natrii laurilsulfas, natrii stearylis fumaras, Überzug: poly(alcohol vinylicus), E 171, macrogolum 3350, talcum, E 172 (flavum), E 172 (rubrum), pro compresso obducto corresp. natrium 1.12 mg.</t>
  </si>
  <si>
    <t>Sitagliptin-Metformin Xiromed 50 mg/ 850 mg, Filmtabletten</t>
  </si>
  <si>
    <t>sitagliptinum 50 mg ut sitagliptini hydrochloridum monohydricum, metformini hydrochloridum 850 mg, cellulosum microcristallinum, povidonum K 29-32, natrii laurilsulfas, natrii stearylis fumaras, Überzug: poly(alcohol vinylicus), E 171, macrogolum 3350, talcum, E 172 (rubrum), pro compresso obducto corresp. natrium 1.93 mg.</t>
  </si>
  <si>
    <t>Sitagliptin-Metformin Xiromed 50 mg/1000 mg, Filmtabletten</t>
  </si>
  <si>
    <t>sitagliptinum 50 mg ut sitagliptini hydrochloridum monohydricum, metformini hydrochloridum 1000 mg, cellulosum microcristallinum, povidonum K 29-32, natrii laurilsulfas, natrii stearylis fumaras, Überzug: poly(alcohol vinylicus), E 171, macrogolum 3350, talcum, E 172 (rubrum), E 172 (nigrum), pro compresso obducto corresp. natrium 2.32 mg.</t>
  </si>
  <si>
    <t>Ontruzant 150 mg, Pulver für ein Konzentrat zur Herstellung einer Infusionslösung</t>
  </si>
  <si>
    <t>Ontruzant 420 mg, Pulver für ein Konzentrat zur Herstellung einer Infusionslösung</t>
  </si>
  <si>
    <t>Olmesartan Amlodipin Zentiva 20 mg/5 mg, Filmtabletten</t>
  </si>
  <si>
    <t>olmesartanum medoxomilum 20 mg, amlodipinum 5 mg ut amlodipini besilas, amylum pregelificatum, cellulosum microcristallinum, silica colloidalis, carmellosum natricum conexum, lactosum monohydricum 5.6 mg, silica colloidalis anhydrica, magnesii stearas, Überzug: poly(alcohol vinylicus), macrogolum 4000, E 171, talcum, pro compresso obducto corresp. natrium 0.79 mg.</t>
  </si>
  <si>
    <t>Olmesartan Amlodipin Zentiva 40 mg/5 mg, Filmtabletten</t>
  </si>
  <si>
    <t>olmesartanum medoxomilum 40 mg, amlodipinum 5 mg ut amlodipini besilas, amylum pregelificatum, cellulosum microcristallinum, silica colloidalis, carmellosum natricum conexum, lactosum monohydricum 11.2 mg, silica colloidalis anhydrica, magnesii stearas, Überzug: poly(alcohol vinylicus), macrogolum 4000, E 171, talcum, E 172 (flavum), E 172 (rubrum), E 172 (nigrum), pro compresso obducto corresp. natrium 1.57 mg.</t>
  </si>
  <si>
    <t>Olmesartan Amlodipin Zentiva 40 mg/10 mg, Filmtabletten</t>
  </si>
  <si>
    <t>olmesartanum medoxomilum 40 mg, amlodipinum 10 mg ut amlodipini besilas, amylum pregelificatum, cellulosum microcristallinum, silica colloidalis, carmellosum natricum conexum, lactosum monohydricum 11.2 mg, silica colloidalis anhydrica, magnesii stearas, Überzug: poly(alcohol vinylicus), macrogolum 4000, E 171, talcum, E 172 (rubrum), pro compresso obducto corresp. natrium 1.57 mg.</t>
  </si>
  <si>
    <t>Zafrilla 2 mg, Tabletten</t>
  </si>
  <si>
    <t>dienogestum 2.00 mg, lactosum monohydricum 62.80 mg, amylum pregelificatum, cellulosum microcristallinum, povidonum K 25, crospovidonum, talcum, magnesii stearas, pro compresso.</t>
  </si>
  <si>
    <t>ZentiDol, 200 mg, Filmtabletten</t>
  </si>
  <si>
    <t>ZentiDol, 400 mg, Filmtabletten</t>
  </si>
  <si>
    <t>Lamzede 10 mg, poudre pour solution pour perfusion</t>
  </si>
  <si>
    <t>A16AB15</t>
  </si>
  <si>
    <t>velmanasum alfa</t>
  </si>
  <si>
    <t>velmanasum alfa 10 mg, dinatrii phosphas dihydricus, natrii dihydrogenophosphas dihydricus, mannitolum, glycinum, pro vitro corresp. natrium 0.817 mg.</t>
  </si>
  <si>
    <t>Traitement de I’alpha-mannosidose</t>
  </si>
  <si>
    <t>Mometason Zentiva Dosier-Nasenspray 50 ug, Suspension</t>
  </si>
  <si>
    <t>mometasoni-17 furoas 0.5 mg ut mometasoni-17 furoas monohydricus, benzalkonii chloridum 0.2 mg, glycerolum, polysorbatum 80, cellulosum microcristallinum, carmellosum natricum, acidum citricum monohydricum, natrii citras anhydricus, aqua purificata ad suspensionem pro 1 g corresp., mometasoni-17 furoas 50 µg pro dosi, doses pro vase 140.</t>
  </si>
  <si>
    <t>Striascan 74 MBq/ml, Injektionslösung</t>
  </si>
  <si>
    <t>ioflupanum(123-I) zum Kalibrierungszeitpunkt 185 MBq, ioflupanum(127-I), ethanolum 98.75 mg, acidum aceticum, natrii acetas trihydricus corresp. natrium 4.9 mg, acidum phosphoricum concentratum, aqua ad iniectabile, q.s. ad solutionem pro 2.5 ml.</t>
  </si>
  <si>
    <t>Sugammadex Ideogen 200 mg / 2 ml, Injektionslösung</t>
  </si>
  <si>
    <t>sugammadexum 200 mg ut sugammadexum natricum, natrii hydroxidum, acidum hydrochloridum, aqua ad iniectabile ad solutionem pro 2 ml corresp. natrium 18.66 mg.</t>
  </si>
  <si>
    <t>Sugammadex Ideogen 500 mg / 5 ml, Injektionslösung</t>
  </si>
  <si>
    <t>sugammadexum 500 mg ut sugammadexum natricum, natrii hydroxidum, acidum hydrochloridum, aqua ad iniectabile ad solutionem pro 5 ml corresp. natrium 46.65 mg.</t>
  </si>
  <si>
    <t>Dorzolamide/Timolol Labatec 20.0 mg/ml, 5.0 mg/ml, collyre en solution</t>
  </si>
  <si>
    <t>Cabazitaxel-Teva 60 mg/6 ml, Konzentrat zur Herstellung einer Infusionslösung</t>
  </si>
  <si>
    <t>cabazitaxelum 60 mg ut cabazitaxeli isopropanoli solvatum, acidum citricum, ethanolum anhydricum 1092 mg, polysorbatum 80, macrogolum 400, ad solutionem pro 6 ml.</t>
  </si>
  <si>
    <t>CRYSALIS Leman, Pommade</t>
  </si>
  <si>
    <t>calcipotriolum 0.05 mg ut calcipotriolum monohydricum, betamethasonum 0.5 mg ut betamethasoni dipropionas, E 307, alcohol oleicus, paraffinum liquidum, vaselinum album, ad unguentum pro 1 g.</t>
  </si>
  <si>
    <t>psoriasis</t>
  </si>
  <si>
    <t>Tafluprost Santen 15 mcg / ml, unidose de collyre</t>
  </si>
  <si>
    <t>Voltaren Dolo Patch 140 mg, wirkstoffhaltiges Pflaster</t>
  </si>
  <si>
    <t>diclofenacum natricum 140 mg, copolymerum methacrylatis butylati basicum, acrylates polymerisatum, macrogoli 12 stearas, sorbitani oleas, Trägermaterial: polyesterum, ad praeparationem pro 140 cm².</t>
  </si>
  <si>
    <t>Fingolimod Viatris 0,5 mg, Hartkapseln</t>
  </si>
  <si>
    <t>fingolimodum 0.5 mg ut fingolimodi hydrochloridum, calcii hydrogenophosphas dihydricus, glycinum, silica colloidalis anhydrica, magnesii stearas, Kapselhülle: E 171, gelatina, E 172 (rubrum), E 172 (flavum), Drucktinte: lacca, propylenglycolum, E 172 (nigrum), kalii hydroxidum, pro capsula.</t>
  </si>
  <si>
    <t>APO-go 100mg/20ml, Infusionslösung in einer Patrone</t>
  </si>
  <si>
    <t>apomorphini hydrochloridum hemihydricum 5 mg, E 223 0.5 mg corresp. natrium 0.121 mg, acidum hydrochloridum, aqua ad iniectabile q.s. ad solutionem pro 1 ml.</t>
  </si>
  <si>
    <t>Olopatadine Labatec 1mg/ml, Collyre en solution</t>
  </si>
  <si>
    <t>olopatadinum 1 mg ut olopatadini hydrochloridum, benzalkonii chloridum 0.1 mg, natrii chloridum, dinatrii phosphas corresp. phosphas 3.35 mg, acidum hydrochloridum aut natrii hydroxidum ad pH, aqua ad iniectabile ad solutionem pro 1 ml.</t>
  </si>
  <si>
    <t>Conjonctivite allergique</t>
  </si>
  <si>
    <t>Temozolomid Devatis 5 mg, Kapseln</t>
  </si>
  <si>
    <t>temozolomidum 5 mg, lactosum 132.8 mg, carboxymethylamylum natricum A corresp. natrium max. 0.3 mg, silica colloidalis anhydrica, acidum tartaricum, acidum stearicum, Kapselhülle: gelatina, E 171, E 172 (flavum), E 132, Drucktinte: lacca, E 172 (nigrum), propylenglycolum, ammonii hydroxidum, pro capsula.</t>
  </si>
  <si>
    <t>Temozolomid Devatis 20 mg, Kapseln</t>
  </si>
  <si>
    <t>temozolomidum 20 mg, lactosum 182.2 mg, carboxymethylamylum natricum A corresp. natrium max. 0.5 mg, silica colloidalis anhydrica, acidum tartaricum, acidum stearicum, Kapselhülle: gelatina, E 171, E 172 (flavum), Drucktinte: lacca, E 172 (nigrum), propylenglycolum, ammonii hydroxidum, pro capsula.</t>
  </si>
  <si>
    <t>Temozolomid Devatis 100 mg, Kapseln</t>
  </si>
  <si>
    <t>temozolomidum 100 mg, lactosum 175.7 mg, carboxymethylamylum natricum A corresp. natrium max. 0.6 mg, silica colloidalis anhydrica, acidum tartaricum, acidum stearicum, Kapselhülle: gelatina, E 171, E 172 (rubrum), Drucktinte: lacca, E 172 (nigrum), propylenglycolum, ammonii hydroxidum, pro capsula.</t>
  </si>
  <si>
    <t>Temozolomid Devatis 140 mg, Kapseln</t>
  </si>
  <si>
    <t>temozolomidum 140 mg, lactosum 246 mg, carboxymethylamylum natricum A corresp. natrium max. 0.9 mg, silica colloidalis anhydrica, acidum tartaricum, acidum stearicum, Kapselhülle: gelatina, E 171, E 132, Drucktinte: lacca, E 172 (nigrum), propylenglycolum, ammonii hydroxidum, pro capsula.</t>
  </si>
  <si>
    <t>Temozolomid Devatis 180 mg, Kapseln</t>
  </si>
  <si>
    <t>temozolomidum 180 mg, lactosum 316.3 mg, carboxymethylamylum natricum A corresp. natrium max. 1.1 mg, silica colloidalis anhydrica, acidum tartaricum, acidum stearicum, Kapselhülle: gelatina, E 171, E 172 (rubrum), Drucktinte: lacca, E 172 (nigrum), propylenglycolum, ammonii hydroxidum, pro capsula.</t>
  </si>
  <si>
    <t>Temozolomid Devatis 250 mg, Kapseln</t>
  </si>
  <si>
    <t>temozolomidum 250 mg, lactosum 154.3 mg, carboxymethylamylum natricum A corresp. natrium max. 0.9 mg, silica colloidalis anhydrica, acidum tartaricum, acidum stearicum, Kapselhülle: gelatina, E 171, Drucktinte: lacca, E 172 (nigrum), propylenglycolum, ammonii hydroxidum, pro capsula.</t>
  </si>
  <si>
    <t>Opdualag (80 mg Relatlimab / 240 mg Nivolumab pro 20 ml), Konzentrat zur Herstellung einer Infusionslösung</t>
  </si>
  <si>
    <t>L01XY03</t>
  </si>
  <si>
    <t>relatlimabum, nivolumabum</t>
  </si>
  <si>
    <t>relatlimabum 80 mg, nivolumabum 240 mg, histidinum, histidini hydrochloridum monohydricum, saccharum, polysorbatum 80, acidum penteticum, aqua ad iniectabile ad solutionem pro 20 ml.</t>
  </si>
  <si>
    <t>fortgeschrittenes Melanom</t>
  </si>
  <si>
    <t>Nasenspray axapharm Xylo, Dosierspray</t>
  </si>
  <si>
    <t>Rapibloc 300 mg, Pulver zur Herstellung einer Infusionslösung</t>
  </si>
  <si>
    <t>C07AB14</t>
  </si>
  <si>
    <t>landiololum</t>
  </si>
  <si>
    <t>landiololi hydrochloridum 300 mg corresp. landiololum 280 mg, mannitolum, natrii hydroxidum corresp. natrium max. 4.6 mg, pro vitro.</t>
  </si>
  <si>
    <t>Hoch selektiver Beta-1-Adrenorezeptor-Antagonist</t>
  </si>
  <si>
    <t>Bimzelx 160 mg, solution injectable en stylo prérempli</t>
  </si>
  <si>
    <t>Clopidogrel Xiromed 75 mg, Filmtabletten</t>
  </si>
  <si>
    <t>clopidogrelum 75 mg ut clopidogreli besilas, cellulosum microcristallinum, mannitolum, hydroxypropylcellulosum, crospovidonum, acidum citricum monohydricum, macrogolum 6000, acidum stearicum, talcum, Überzug: hypromellosum, E 172 (rubrum), lactosum monohydricum 2.6 mg, triacetinum, E 171, pro compresso obducto.</t>
  </si>
  <si>
    <t>Dafalgan Direct 250 mg (Erdbeer), Granulat</t>
  </si>
  <si>
    <t>paracetamolum 250 mg, copolymerum methacrylatis butylati basicum, polyacrylatis dispersio 30 per centum, silica hydrophobica colloidalis, mannitolum, sucralosum, crospovidonum, natrii benzoas 6.75 mg, aromatica (Erdbeer) cum alcohol benzylicus, ad granulatum pro charta corresp. natrium 1.1 mg.</t>
  </si>
  <si>
    <t>Dafalgan Direct 500 mg (Rote Beeren), Granulat</t>
  </si>
  <si>
    <t>paracetamolum 500 mg, copolymerum methacrylatis butylati basicum, polyacrylatis dispersio 30 per centum, silica hydrophobica colloidalis, mannitolum, sucralosum, crospovidonum, natrii benzoas 13.5 mg, aromatica (rote Beeren) cum alcohol benzylicus, ad granulatum pro charta corresp. natrium 2.2 mg.</t>
  </si>
  <si>
    <t>Dafalgan Direct 500 mg (Grapefruit), Granulat</t>
  </si>
  <si>
    <t>paracetamolum 500 mg, copolymerum methacrylatis butylati basicum, polyacrylatis dispersio 30 per centum, silica hydrophobica colloidalis, mannitolum, sucralosum, crospovidonum, natrii benzoas 13.5 mg, aromatica (Grapefruit) cum alcohol benzylicus et sorbitolum et E 220, ad granulatum pro charta corresp. natrium 2.2 mg.</t>
  </si>
  <si>
    <t>Dafalgan Direct 1000 mg (Rote Beeren), Granulat</t>
  </si>
  <si>
    <t>paracetamolum 1000 mg, copolymerum methacrylatis butylati basicum, polyacrylatis dispersio 30 per centum, silica hydrophobica colloidalis, mannitolum, sucralosum, crospovidonum, natrii benzoas 27 mg, aromatica (rote Beeren) cum alcohol benzylicus, ad granulatum pro charta corresp. natrium 4.4 mg.</t>
  </si>
  <si>
    <t>Melatonin Neurim, Retardtabletten</t>
  </si>
  <si>
    <t>Perindopril-Amlodipin-Mepha Teva 5 mg/5 mg, Tabletten</t>
  </si>
  <si>
    <t>perindoprili tosilas 5 mg corresp. perindoprilum 3.408 mg, amlodipinum 5.0 mg ut amlodipini besilas, natrii hydrogenocarbonas, povidonum K 30, isomaltum 86.6 mg, cellulosum microcristallinum, carboxymethylamylum natricum, magnesii stearas, pro compresso corresp. natrium 0.669 mg.</t>
  </si>
  <si>
    <t>Hypertonie, stabile koronare Herzkrankheit</t>
  </si>
  <si>
    <t>Perindopril-Amlodipin-Mepha Teva 5 mg/10 mg, Tabletten</t>
  </si>
  <si>
    <t>perindoprili tosilas 5 mg corresp. perindoprilum 3.408 mg, amlodipinum 10.00 mg ut amlodipini besilas, natrii hydrogenocarbonas, povidonum K 30, isomaltum 86.6 mg, cellulosum microcristallinum, carboxymethylamylum natricum, magnesii stearas, pro compresso corresp. natrium 0.669 mg.</t>
  </si>
  <si>
    <t>Perindopril-Amlodipin-Mepha Teva 10 mg/5 mg, Tabletten</t>
  </si>
  <si>
    <t>perindoprili tosilas 10.0 mg corresp. perindoprilum 6.815 mg, amlodipinum 5.0 mg ut amlodipini besilas, natrii hydrogenocarbonas, povidonum K 30, isomaltum 173.2 mg, cellulosum microcristallinum, carboxymethylamylum natricum, magnesii stearas, pro compresso corresp. natrium 1.338 mg.</t>
  </si>
  <si>
    <t>Perindopril-Amlodipin-Mepha Teva 10 mg/10 mg, Tabletten</t>
  </si>
  <si>
    <t>perindoprili tosilas 10.0 mg corresp. perindoprilum 6.815 mg, amlodipinum 10.0 mg ut amlodipini besilas, natrii hydrogenocarbonas, povidonum K 30, isomaltum 173.2 mg, cellulosum microcristallinum, carboxymethylamylum natricum, magnesii stearas, pro compresso corresp. natrium 1.338 mg.</t>
  </si>
  <si>
    <t>Spevigo 450 mg/7,5 ml (60 mg/ml) , Konzentrat zur Herstellung einer Infusionslösung</t>
  </si>
  <si>
    <t>L04AC22</t>
  </si>
  <si>
    <t>spesolimabum</t>
  </si>
  <si>
    <t>spesolimabum 450 mg, natrii acetas trihydricus, acidum aceticum glaciale, saccharum 386 mg, arginini hydrochloridum, polysorbatum 20, aqua ad iniectabile ad solutionem pro 7.5 ml, natrium 6.8 mg.</t>
  </si>
  <si>
    <t>Generalisierte pustulöse Psoriasis</t>
  </si>
  <si>
    <t>Condrosulf Plus 200 mg / 250 mg, Hartkapseln</t>
  </si>
  <si>
    <t>M01CX</t>
  </si>
  <si>
    <t>glucosamini hydrochloridum, chondroitini sulfas natricus</t>
  </si>
  <si>
    <t>glucosamini hydrochloridum 250 mg, chondroitini sulfas natricus 200 mg corresp. natrium 18 mg, magnesii stearas, materiale di capsula: gelatina, E 132, E 171, pro capsula.</t>
  </si>
  <si>
    <t>Bupropion XR Sandoz 150 mg, Retardtabletten</t>
  </si>
  <si>
    <t>bupropioni hydrochloridum 150 mg, povidonum K 90, acidum hydrochloridum, natrii stearylis fumaras corresp. natrium 0.309 mg, ethylcellulosum, hydroxypropylcellulosum, acidi methacrylici et ethylis acrylatis polymerisatum 1:1, silica colloidalis anhydrica, macrogolum 1500, triethylis citras, Überzug: hypromellosum, macrogolum 400, macrogolum 8000, pro compresso obducto.</t>
  </si>
  <si>
    <t>Bupropion XR Sandoz 300 mg, Retardtabletten</t>
  </si>
  <si>
    <t>bupropioni hydrochloridum 300 mg, povidonum K 90, cysteini hydrochloridum monohydricum, silica colloidalis anhydrica, glyceroli dibehenas, magnesii stearas, Überzug: ethylcellulosum, povidonum K 90, macrogolum 1450, acidi methacrylici et ethylis acrylatis polymerisatum 1:1, natrii laurilsulfas corresp. natrium 0.005 mg, polysorbatum 80, silica colloidalis hydrica, triethylis citras, Drucktinte: lacca, E 172 (nigrum), alcohol butylicus, propylenglycolum, ammoniae solutio 28 per centum, pro compresso obducto.</t>
  </si>
  <si>
    <t>Optifen Dolo Duo 200mg / 500 mg, Filmtabletten</t>
  </si>
  <si>
    <t>ibuprofenum 200 mg, paracetamolum 500 mg, maydis amylum, crospovidonum, silica colloidalis anhydrica, povidonum K 30, amylum pregelificatum, talcum, acidum stearicum, Überzug: poly(alcohol vinylicus), talcum, macrogolum 3350, E 171, pro compresso obducto.</t>
  </si>
  <si>
    <t>«Welireg als Monotherapie ist indiziert zur Behandlung erwachsener Patienten mit Von-Hippel-Lindau (VHL)-Krankheit, die eine Therapie für VHL-assoziierte Nierenzellkarzinome (RCC), Hämangioblastome des zentralen Nervensystems (ZNS) oder pankreatische neuroendokrine Tumoren (pNET) benötigen und für die eine sofortige Operation nicht erforderlich ist. Es liegen keine Daten vor zu metastasierten VHL-assoziierten Tumoren (siehe «Klinische Wirksamkeit»).» / 21.03.2026</t>
  </si>
  <si>
    <t>Traitement enzymatique substitutif des manifestations non-neurologiques chez les patients atteints d’alpha-mannosidose légère à modérée. / 26.08.2024</t>
  </si>
  <si>
    <t>Spevigo ist indiziert zur Behandlung von Krankheitsschüben der generalisierten pustulösen Psoriasis bei erwachsenen Patienten. Spevigo wird als Monotherapie angewendet. / 09.08.2025</t>
  </si>
  <si>
    <t>Etodolac NOBEL retard 600 mg, Filmtabletten</t>
  </si>
  <si>
    <t>etodolacum 600 mg, hypromellosum, lactosum monohydricum 105.75 mg, dinatrii phosphas dihydricus corresp. natrium 27.125 mg, ethylcellulosum, talcum, magnesii stearas, Überzug: E 171, hypromellosum, macrogolum 400, polysorbatum 80, pro compresso obducto.</t>
  </si>
  <si>
    <t>Umckaloabo Direct, Granulat</t>
  </si>
  <si>
    <t>pelargonii radicis extractum ethanolicum fluidum (Pelargonium sidoides DC., radix) DER: 1:8-10, Auszugsmittel ethanolum 11% (m/m) corresp. massa siccata 20 mg, maltodextrinum, xylitolum, silica colloidalis anhydrica, ad granulatum pro charta.</t>
  </si>
  <si>
    <t>Pantoprazol Viatris 20 mg, magensaftresistente Tablette</t>
  </si>
  <si>
    <t>Pantoprazol Viatris 40 mg, magensaftresistente Tablette</t>
  </si>
  <si>
    <t>Rosuvastatin Viatris 5 mg, Filmtabletten</t>
  </si>
  <si>
    <t>Rosuvastatin Viatris 10 mg, Filmtabletten</t>
  </si>
  <si>
    <t>Rosuvastatin Viatris 20 mg, Filmtabletten</t>
  </si>
  <si>
    <t>Rosuvastatin Viatris 40 mg, Filmtabletten</t>
  </si>
  <si>
    <t>Anouk 0.075 mg, Filmtabletten</t>
  </si>
  <si>
    <t>desogestrelum 0.075 mg, lactosum monohydricum 55.0 mg, maydis amylum, povidonum K 30, RRR-alpha-tocopherolum, sojae oleum 0.0262 mg, silica colloidalis hydrica, silica colloidalis anhydrica, acidum stearicum, Überzug: hypromellosum, macrogolum 400, E 171, pro compresso obducto.</t>
  </si>
  <si>
    <t>Elrexfio 44 mg/1.1 ml, Injektionslösung</t>
  </si>
  <si>
    <t>elranatamabum</t>
  </si>
  <si>
    <t>elranatamabum 44 mg, histidinum, histidini hydrochloridum monohydricum, dinatrii edetas, polysorbatum 80, saccharum, aqua ad iniectabile q.s. ad solutionem pro 1.1 ml corresp. natrium 0.0074 mg.</t>
  </si>
  <si>
    <t>Elrexfio 76 mg/1.9 ml, Injektionslösung</t>
  </si>
  <si>
    <t>elranatamabum 76 mg, histidinum, histidini hydrochloridum monohydricum, dinatrii edetas, polysorbatum 80, saccharum, aqua ad iniectabile q.s. ad solutionem pro 1.9 ml corresp. natrium 0.012 mg.</t>
  </si>
  <si>
    <t>Levina 30, Filmtabletten</t>
  </si>
  <si>
    <t>ethinylestradiolum 30 µg, levonorgestrelum 150 µg, lactosum monohydricum 84.32 mg, povidonum K 30, crospovidonum, magnesii stearas, alcohol polyvinylicus resinatus, E 171, macrogolum 3350, talcum, E 172 (flavum), pro compresso obducto.</t>
  </si>
  <si>
    <t>Duloxetin Viatris 30 mg, magensaftresistente Hartkapseln</t>
  </si>
  <si>
    <t>Duloxetin Viatris 60 mg, magensaftresistente Hartkapseln</t>
  </si>
  <si>
    <t>Escitalopram Viatris 10 mg, Filmtabletten</t>
  </si>
  <si>
    <t>Escitalopram Viatris 20 mg, Filmtabletten</t>
  </si>
  <si>
    <t>Pretuval Halsschmerzen, Lutschtabletten mit Zitronenaroma</t>
  </si>
  <si>
    <t>R02AX03</t>
  </si>
  <si>
    <t>benzydamini hydrochloridum 3 mg, isomaltum 2.457 g, acidum citricum monohydricum, aspartamum 3.409 mg, E 104, aromatica (Zitrone) cum E 320 et citralum, menthae piperitae aetheroleum, pro compresso.</t>
  </si>
  <si>
    <t>Pretuval Halsschmerzen, Lutschtabletten mit Honig-Orangenaroma</t>
  </si>
  <si>
    <t>benzydamini hydrochloridum 3 mg, isomaltum 2.464 g, acidum citricum monohydricum, aspartamum 3.409 mg, E 104, aromatica (Honig), aromatica (Orange) cum limonenum et citralum et citronellolum, menthae piperitae aetheroleum, E 120, pro compresso.</t>
  </si>
  <si>
    <t>Zejula 100 mg, Filmtabletten</t>
  </si>
  <si>
    <t>niraparibum 100 mg ut niraparibi tosilas monohydricus, cellulosum microcristallinum, lactosum monohydricum 34.66 mg, povidonum K 30, crospovidonum, silica colloidalis hydrica, magnesii stearas, Überzug: poly(alcohol vinylicus), macrogolum 3350, talcum, E 171, E 172 (nigrum), pro compresso obducto.</t>
  </si>
  <si>
    <t>Kapruvia 50 µg/ml, Injektionslösung</t>
  </si>
  <si>
    <t>V03AX04</t>
  </si>
  <si>
    <t>difelikefalinum</t>
  </si>
  <si>
    <t>difelikefalinum 50 µg ut difelikefalini acetas, acidum aceticum, natrii acetas trihydricus, natrii chloridum, aqua ad iniectabile, q.s. ad solutionem pro 1 ml corresp. natrium 3.3 mg.</t>
  </si>
  <si>
    <t>Behandlung von Pruritus in Zusammenhang mit chronischen Nierenerkrankungen bei erwachsenen Patienten unter Hämodialyse</t>
  </si>
  <si>
    <t>Letrozol Accord 2,5 mg, Filmtabletten</t>
  </si>
  <si>
    <t>letrozolum 2.5 mg, lactosum monohydricum 61.5 mg, maydis amylum, hypromellosum, cellulosum microcristallinum, carboxymethylamylum natricum A corresp. natrium 0.21 mg, silica colloidalis anhydrica, magnesii stearas, Überzug: hypromellosum, E 171, E 172 (flavum), macrogolum 400, talcum, pro compresso obducto.</t>
  </si>
  <si>
    <t>Bilaxten 6 mg / ml, Augentropfen, Lösung</t>
  </si>
  <si>
    <t>S01GX13</t>
  </si>
  <si>
    <t>bilastinum 6 mg, hydroxypropylbetadexum, methylcellulosum, natrii hyaluronas, glycerolum, natrii hydroxidum, aqua ad iniectabile q.s. ad solutionem pro 1 ml.</t>
  </si>
  <si>
    <t>Behandlung der Augensymptome der saisonalen und perennialen allergischen Konjunktivitis bei Erwachsenen</t>
  </si>
  <si>
    <t>Dabigatran Sandoz 110 mg, Hartkapseln</t>
  </si>
  <si>
    <t>dabigatranum etexilatum 110 mg ut dabigatrani etexilati mesilas, acidum tartaricum, hypromellosum, talcum, hydroxypropylcellulosum, carmellosum natricum conexum, magnesii stearas, Kapselhülle: hypromellosum, E 171, Drucktinte: lacca, propylenglycolum, E 172 (nigrum), kalii hydroxidum, pro capsula corresp. natrium 0.7 mg.</t>
  </si>
  <si>
    <t>Dabigatran Sandoz 150 mg, Hartkapseln</t>
  </si>
  <si>
    <t>dabigatranum etexilatum 150 mg ut dabigatrani etexilati mesilas, acidum tartaricum, hypromellosum, talcum, hydroxypropylcellulosum, carmellosum natricum conexum, magnesii stearas, Kapselhülle: hypromellosum, E 171, Drucktinte: lacca, propylenglycolum, E 172 (nigrum), kalii hydroxidum, pro capsula corresp. natrium 0.9 mg.</t>
  </si>
  <si>
    <t>ASS Cardio Zentiva 100 mg, Magensaftresistente Tabletten</t>
  </si>
  <si>
    <t>acidum acetylsalicylicum 100 mg, lactosum monohydricum 60 mg, cellulosum microcristallinum, silica colloidalis anhydrica, solani amylum, Überzug: talcum, triacetinum, acidi methacrylici et ethylis acrylatis polymerisatum 1:1, pro compresso obducto.</t>
  </si>
  <si>
    <t>Vildagliptin Zentiva 50 mg Tabletten</t>
  </si>
  <si>
    <t>vildagliptinum 50 mg, lactosum 136 mg, carboxymethylamylum natricum A corresp. natrium 0.336 - 0.504 mg, magnesii stearas, pro compresso.</t>
  </si>
  <si>
    <t>Ibu Sandoz Plus 200 mg / 500 mg, Filmtabletten</t>
  </si>
  <si>
    <t>Zur kurzzeitigen symptomatischen Behandlung von leichten bis mässig starken Schmerzen.</t>
  </si>
  <si>
    <t>Palonosetron-Teva 0.25 mg/5 ml, Injektionslösung</t>
  </si>
  <si>
    <t>palonosetronum 0.25 mg ut palonosetroni hydrochloridum, mannitolum, dinatrii edetas, acidum citricum monohydricum, natrii citras dihydricus, natrii hydroxidum, acidum hydrochloridum, aqua ad iniectabile q.s. ad solutionem pro 5 ml corresp., natrium 5,8 mg.</t>
  </si>
  <si>
    <t>Aspaveli, Infusionslösung</t>
  </si>
  <si>
    <t>L04AJ03</t>
  </si>
  <si>
    <t>pegcetacoplanum</t>
  </si>
  <si>
    <t>pegcetacoplanum 54 mg, sorbitolum 41 mg, acidum aceticum glaciale, natrii acetas trihydricus, natrii hydroxidum, acidum aceticum glaciale, aqua ad iniectabile, ad solutionem pro 1 ml corresp. natrium 0.37 mg.</t>
  </si>
  <si>
    <t>Paroxysmale nächtliche Hämoglobinurie (PNH).</t>
  </si>
  <si>
    <t>Sitagliptin NOBEL 25 mg, Filmtabletten</t>
  </si>
  <si>
    <t>sitagliptinum 25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E 172 (nigrum), pro compresso obducto corresp. natrium 0.622 mg.</t>
  </si>
  <si>
    <t>Sitagliptin NOBEL 50 mg, Filmtabletten</t>
  </si>
  <si>
    <t>sitagliptinum 50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1.244 mg.</t>
  </si>
  <si>
    <t>Sitagliptin NOBEL 100 mg, Filmtabletten</t>
  </si>
  <si>
    <t>sitagliptinum 100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2.489 mg.</t>
  </si>
  <si>
    <t>Melatonin-Mepha 2 mg, Retardtabletten</t>
  </si>
  <si>
    <t>melatoninum 2 mg, ammonio methacrylatis copolymerum B, calcii hydrogenophosphas dihydricus, talcum, lactosum monohydricum 80 mg, magnesii stearas, silica colloidalis anhydrica, pro compresso obducto.</t>
  </si>
  <si>
    <t>Primäre Insomnie</t>
  </si>
  <si>
    <t>Infludoron N, Globuli</t>
  </si>
  <si>
    <t>aconitum napellus (HAB) D1, ferrum phosphoricum (HAB) D6, bryonia (HAB) D1, eucalyptus globulus (HAB) TM, eupatorium perfoliatum (HAB) D1, schoenocaulon officinale (HAB) TM</t>
  </si>
  <si>
    <t>aconitum napellus (HAB) D1 1 mg, ferrum phosphoricum (HAB) D6 10 mg, bryonia (HAB) D1 6 mg, eucalyptus globulus (HAB) TM 5 mg, eupatorium perfoliatum (HAB) D1 4 mg, schoenocaulon officinale (HAB) TM 1 mg, saccharum 1000 mg, ad globulos pro 1 g corresp. 110-130 granula homoeopathica imbuta.</t>
  </si>
  <si>
    <t>Gemäss der anthroposophischen Menschen- und Naturerkenntnis bei grippalen Infekten und Erkältungskrankheiten. Eignet sich entsprechend den anthroposophischen Prinzipien sowohl zur Anwendung bei ersten Anzeichen als auch bei bereits voll ausgebrochener Erkrankung und kann Beschwerden wie z.B. Fieber, Schnupfen, Frösteln, Muskel- und Gliederschmerzen, starkes Schwitzen oder Erschöpfungserscheinungen lindern</t>
  </si>
  <si>
    <t>Budenofalk 4 mg, Zäpfchen</t>
  </si>
  <si>
    <t>budesonidum 4 mg, E 304, adeps solidus, pro suppositorio.</t>
  </si>
  <si>
    <t>Behandlung der leichten bis mittelschweren akuten Colitis ulcerosa, die auf den Enddarm beschränkt ist (Proktitis).</t>
  </si>
  <si>
    <t>Pluvicto 1000 MBq/ml, Injektion-/Infusionslösung</t>
  </si>
  <si>
    <t>V10XX05</t>
  </si>
  <si>
    <t>lutetium(177-Lu) vipivotidum tetraxetanum</t>
  </si>
  <si>
    <t>lutetium(177Lu) vipivotidum tetraxetanum 1000 MBq, acidum aceticum, natrii acetas, acidum gentisicum, natrii ascorbas, acidum penteticum, aqua ad iniectabile q.s. ad solutionem pro 1 ml corresp. natrium 7.1 mg.</t>
  </si>
  <si>
    <t>metastasiertem Prostatakrebs, Kastrationsresistenz, PSMA-Positiv</t>
  </si>
  <si>
    <t>Locametz 25 ug, Mehrfachdosis-Kit für ein radioaktives Arzneimittel</t>
  </si>
  <si>
    <t>V09IX14</t>
  </si>
  <si>
    <t>gozetotidum</t>
  </si>
  <si>
    <t>gozetotidum 25 µg, natrii acetas trihydricus, natrii chloridum, acidum gentisicum, pro vitro corresp. natrium 28.97 mg.</t>
  </si>
  <si>
    <t>PET-Diagnose von PSMA-positivem Prostatakrebs</t>
  </si>
  <si>
    <t>Elrexfio ist indiziert als Monotherapie zur Behandlung des rezidivierten oder refraktären multiplen Myeloms bei erwachsenen Patienten, deren multiples Myelom gegenüber mindestens einem immunmodulatorischen Wirkstoff, einem Proteasom-Inhibitor und einem monoklonalen Anti-CD38-Antikörper refraktär ist, und welche eine Progredienz zur letzten Therapie gezeigt haben (siehe «Klinische Wirksamkeit). / 05.09.2025</t>
  </si>
  <si>
    <t>Byooviz 10 mg / mL, Injektionslösung in Durchstechflasche</t>
  </si>
  <si>
    <t>Behandlung der exsudativen (feuchten) altersbezogenen Makuladegeneration (feuchte AMD), eines Visusverlustes durch ein diabetisches Makulaödem (DME),
eines Visusverlustes durch ein Makulaödem infolge eines retinalen Venenverschlusses (retinaler Venenastverschluss BRVO und retinaler Zentralvenenverschluss CRVO), einer aktiven, den Visus beeinträchtigenden choroidalen Neovaskularisation (CNV), eines Visusverlustes durch choroidale Neovaskularisation (CNV) infolge einer pathologischen Myopie (PM).</t>
  </si>
  <si>
    <t>Rivaroxaban Sandoz eco vascular 2.5 mg, Filmtabletten</t>
  </si>
  <si>
    <t>rivaroxabanum 2.5 mg, natrii laurilsulfas, lactosum 29 mg, poloxamerum 188, cellulosum microcristallinum, carmellosum natricum conexum, magnesii stearas, silica colloidalis anhydrica, Überzug: hypromellosum, E 171, macrogolum 400, E 172 (flavum), pro compresso obducto corresp. natrium 2.22 mg.</t>
  </si>
  <si>
    <t>Ezetimib Rosuvastatin Sandoz 10 mg / 5 mg, Filmtabletten</t>
  </si>
  <si>
    <t>ezetimibum 10 mg, rosuvastatinum 5.0 mg ut rosuvastatinum calcicum, lactosum monohydricum 200.5 mg, carmellosum natricum conexum, povidonum K 29-32, natrii laurilsulfas, cellulosum microcristallinum, hypromellosum, silica colloidalis anhydrica, magnesii stearas, Überzug: hypromellosum, E 171, macrogolum 4000, E 172 (flavum), talcum, E 172 (rubrum), pro compresso obducto corresp. natrium 1.669 mg.</t>
  </si>
  <si>
    <t>Ezetimib Rosuvastatin Sandoz 10 mg / 10 mg, Filmtabletten</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</si>
  <si>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E 172 (flavum), E 171, macrogolum 4000, talcum, pro compresso obducto corresp. natrium 1.669 mg.</t>
  </si>
  <si>
    <t>Ezetimib Rosuvastatin Sandoz 10 mg / 20 mg, Filmtabletten</t>
  </si>
  <si>
    <t>ezetimibum 10 mg, rosuvastatinum 20 mg ut rosuvastatinum calcicum, lactosum monohydricum 200.5 mg, carmellosum natricum conexum, povidonum K 29-32, natrii laurilsulfas, cellulosum microcristallinum, hypromellosum, silica colloidalis anhydrica, magnesii stearas, Überzug: hypromellosum, E 171, talcum, macrogola, E 172 (flavum), pro compresso obducto corresp. natrium 1.669 mg.</t>
  </si>
  <si>
    <t>Rivaroxaban Sandoz eco 10 mg, Filmtabletten</t>
  </si>
  <si>
    <t>rivaroxabanum 10 mg, natrii laurilsulfas, lactosum 29 mg, poloxamerum 188, cellulosum microcristallinum, carmellosum natricum conexum, magnesii stearas, silica colloidalis anhydrica, Überzug: hypromellosum, E 171, macrogolum 3350, E 172 (rubrum), pro compresso obducto corresp. natrium 2.22 mg.</t>
  </si>
  <si>
    <t>Rivaroxaban Sandoz eco 15 mg, Filmtabletten</t>
  </si>
  <si>
    <t>rivaroxabanum 15 mg, natrii laurilsulfas, lactosum 21.75 mg, poloxamerum 188, cellulosum microcristallinum, carmellosum natricum conexum, magnesii stearas, silica colloidalis anhydrica, Überzug: hypromellosum, E 171, macrogolum 3350, E 172 (rubrum), pro compresso obducto corresp. natrium 0.9 mg.</t>
  </si>
  <si>
    <t>Rivaroxaban Sandoz eco 20 mg, Filmtabletten</t>
  </si>
  <si>
    <t>rivaroxabanum 20 mg, natrii laurilsulfas, lactosum 29 mg, poloxamerum 188, cellulosum microcristallinum, carmellosum natricum conexum, magnesii stearas, silica colloidalis anhydrica, Überzug: hypromellosum, E 171, macrogolum 3350, E 172 (rubrum), pro compresso obducto corresp. natrium 1.26 mg.</t>
  </si>
  <si>
    <t>Fesoterodin Zentiva 4 mg, Retardtabletten</t>
  </si>
  <si>
    <t>fesoterodini fumaras 4 mg corresp. fesoterodinum 3.1 mg, glyceroli dibehenas, hypromellosum, talcum, lactosum monohydricum 127.125 mg, cellulosum microcristallinum, Überzug: poly(alcohol vinylicus), talcum, E 171, glyceroli monocaprylocapras, natrii laurilsulfas, E 132, pro compresso obducto corresp. natrium 0.046 mg.</t>
  </si>
  <si>
    <t>Fesoterodin Zentiva 8 mg, Retardtabletten</t>
  </si>
  <si>
    <t>fesoterodini fumaras 8 mg corresp. fesoterodinum 6.2 mg, glyceroli dibehenas, hypromellosum, talcum, lactosum monohydricum 124.125 mg, cellulosum microcristallinum, Überzug: poly(alcohol vinylicus), talcum, E 171, E 132, E 172 (rubrum), glyceroli monocaprylocapras, natrii laurilsulfas, pro compresso obducto corresp. natrium 0.046 mg.</t>
  </si>
  <si>
    <t>milgamma 300 mg, Filmtabletten</t>
  </si>
  <si>
    <t>A11DA03</t>
  </si>
  <si>
    <t>benfotiaminum</t>
  </si>
  <si>
    <t>benfotiaminum 300 mg, silica colloidalis anhydrica, cellulosum microcristallinum, carmellosum natricum conexum, povidonum K 30, talcum, partialglycerida longicatenalia, Überzug: hypromellosum, talcum, E 171, macrogolum 3350, saccharinum natricum, pro compresso obducto corresp. natrium 0.634 mg.</t>
  </si>
  <si>
    <t>Vitamin B1-Mangelzustände</t>
  </si>
  <si>
    <t>Lupkynis 7,9 mg, Weichkapsel</t>
  </si>
  <si>
    <t>L04AD03</t>
  </si>
  <si>
    <t>voclosporinum</t>
  </si>
  <si>
    <t>voclosporinum 7.9 mg, ethanolum 21.57 mg, tocofersolanum, polysorbatum 40, triglycerida media, Kapselhülle: gelatina, sorbitolum 28.675 mg, glycerolum, aqua purificata q.s., E 172 (flavum), E 172 (rubrum), E 171, pro capsula.</t>
  </si>
  <si>
    <t>Lupusnephritis der Klassen III, IV oder V bei Erwachsenen</t>
  </si>
  <si>
    <t>Nubain 20 mg / 2 ml, Injektionslösung</t>
  </si>
  <si>
    <t>nalbuphini hydrochloridum 20 mg, natrii chloridum, natrii citras dihydricus, acidum citricum monohydricum, aqua ad iniectabile ad solutionem pro 2 ml corresp., natrium 6.59 mg.</t>
  </si>
  <si>
    <t>Evusheld, Injektionslösung</t>
  </si>
  <si>
    <t>J06BD03</t>
  </si>
  <si>
    <t>tixagevimabum, cilgavimabum</t>
  </si>
  <si>
    <t>A): tixagevimabum 150 mg, histidinum, histidini hydrochloridum monohydricum, saccharum, polysorbatum 80, aqua ad iniectabile, ad solutionem pro 1.5 ml.
B): cilgavimabum 150 mg, histidinum, histidini hydrochloridum monohydricum, saccharum, polysorbatum 80, aqua ad iniectabile, ad solutionem pro 1.5 ml.</t>
  </si>
  <si>
    <t>Behandlung und Prä-Expositionsprophylaxe von COVID-19</t>
  </si>
  <si>
    <t>Imjudo 25 mg/1,25 ml, Konzentrat zur Herstellung einer Infusionslösung</t>
  </si>
  <si>
    <t>L01FX20</t>
  </si>
  <si>
    <t>tremelimumabum</t>
  </si>
  <si>
    <t>tremelimumabum 25 mg, histidinum, histidini hydrochloridum monohydricum, trehalosum dihydricum, dinatrii edetas corresp. natrium 0.012 mg, polysorbatum 80, aqua ad iniectabile q.s. ad solutionem pro 1.25 ml.</t>
  </si>
  <si>
    <t>Hepatozelluläres Karzinom</t>
  </si>
  <si>
    <t>Imjudo 300 mg/15 ml, Konzentrat zur Herstellung einer Infusionslösung</t>
  </si>
  <si>
    <t>tremelimumabum 300 mg, histidinum, histidini hydrochloridum monohydricum, trehalosum dihydricum, dinatrii edetas corresp. natrium 0.185 mg, polysorbatum 80, aqua ad iniectabile q.s. ad solutionem pro 15 ml.</t>
  </si>
  <si>
    <t>Comirnaty® 30 Mikrogramm/Dosis, gebrauchsfertige Injektionsdispersion  für Personen ab 12  Jahren</t>
  </si>
  <si>
    <t>Suspension: tozinameranum 0.1 mg/ml, ((4-hydroxybutyl)azanediyl)bis(hexane-6,1-diylis)bis(2-hexyldecanoas), 2-(polyethylenglycoli 2000)-N,N-ditetradecylacetamidum, 1,2-distearoyl-sn-glycero-3-phosphocholinum, cholesterolum, saccharum, trometamolum, trometamoli hydrochloridum, aqua ad iniectabile, pro praeparatione.</t>
  </si>
  <si>
    <t>Comirnaty 30 Mikrogramm/Dosis gebrauchsfertige Injektionsdispersion ist indiziert für die aktive Immunisierung zur Vorbeugung der durch das SARS-CoV-2-Virus hervorgerufenen COVID-19-Erkrankung bei Personen ab 12 Jahren</t>
  </si>
  <si>
    <t>Comirnaty® 10 Mikrogramm/Dosis, Konzentrat zur Herstellung einer Injektionsdispersion</t>
  </si>
  <si>
    <t>Suspension: tozinameranum 0.1 mg/ml, ((4-hydroxybutyl)azanediyl)bis(hexane-6,1-diylis)bis(2-hexyldecanoas), 2-(polyethylenglycoli 2000)-N,N-ditetradecylacetamidum, 1,2-distearoyl-sn-glycero-3-phosphocholinum, cholesterolum, saccharum, trometamolum, trometamoli hydrochloridum, aqua ad iniectabile, 1 ml corresp..</t>
  </si>
  <si>
    <t>Comirnaty 10 Mikrogramm/Dosis Konzentrat zur Herstellung einer Injektionsdispersion ist indiziert für die aktive Immunisierung zur Vorbeugung der durch das SARS-CoV-2-Virus hervorgerufenen COVID-19-Erkrankung bei Kindern im Alter von 5 bis &lt;12 Jahren</t>
  </si>
  <si>
    <t>Comirnaty 3 Mikrogramm/Dosis Konzentrat zur Herstellung einer Injektionsdispersion</t>
  </si>
  <si>
    <t>Suspension: tozinameranum 3 µg pro dosi, ((4-hydroxybutyl)azanediyl)bis(hexane-6,1-diylis)bis(2-hexyldecanoas), 2-(polyethylenglycoli 2000)-N,N-ditetradecylacetamidum, 1,2-distearoyl-sn-glycero-3-phosphocholinum, cholesterolum, saccharum, trometamolum, trometamoli hydrochloridum, aqua ad iniectabile, pro dosi.</t>
  </si>
  <si>
    <t>Comirnaty 3 Mikrogramm/Dosis Konzentrat zur Herstellung einer Injektionsdispersion ist indiziert für die aktive Immunisierung zur Vorbeugung der durch das SARS-CoV-2-Virus hervorgerufenen COVID-19-Erkrankung bei Kindern im Alter von 6 Monaten bis &lt; 5 Jahren. Das Arzneimittel Comirnaty, Injektionsdispersion, 0.1 mg/ml wird für Kinder im Alter von 6 Monaten bis unter 2 Jahre befristet und nur für besonders gefährdete Kinder zugelassen. Die Anwendung dieses Impfstoffs muss gemäss den offiziellen Empfehlungen erfolgen</t>
  </si>
  <si>
    <t>Atoxyl Leman, crème</t>
  </si>
  <si>
    <t>D02AX</t>
  </si>
  <si>
    <t>glycerolum 150 mg, vaselinum album 80 mg, paraffinum liquidum 20 mg, acidum stearicum, glyceroli monostearas 40-55, ciclometiconum, dimeticonum, macrogolum 600, propylis parahydroxybenzoas 1 mg, trolaminum, aqua purificata ad emulsionem pro 1 g.</t>
  </si>
  <si>
    <t>Traitement des états de sécheresse cutanés de certaines dermatoses, par exemple des états ichtyosiques.</t>
  </si>
  <si>
    <t>Comirnaty 3 Mikrogramm/Dosis Konzentrat zur Herstellung einer Injektionsdispersion ist indiziert für die aktive Immunisierung zur Vorbeugung der durch das SARS-CoV-2-Virus hervorgerufenen COVID-19-Erkrankung bei besonders gefährdeten Kindern im Alter von 6  Monaten  bis &lt;2 Jahren. / 03.09.2025</t>
  </si>
  <si>
    <t>Prilid Leman, crème</t>
  </si>
  <si>
    <t>lidocainum 25 mg, prilocainum 25 mg, macrogolglyceroli hydroxystearas 19 mg, carbomerum 974P, natrii hydroxidum, aqua purificata, ad unguentum pro 1 g.</t>
  </si>
  <si>
    <t>Anesthésie locale de la peau</t>
  </si>
  <si>
    <t>Atomoxetin Xiromed 10 mg, Hartkapseln</t>
  </si>
  <si>
    <t>atomoxetinum 10 mg ut atomoxetini hydrochloridum, amylum pregelificatum, silica colloidalis anhydrica, dimeticonum 350, Kapselhülle: gelatina, natrii laurilsulfas corresp. natrium 0.0038 mg, E 171, E 172 (flavum), Drucktinte: lacca, E 172 (nigrum), propylenglycolum, pro capsula.</t>
  </si>
  <si>
    <t>Zentral wirkendes Sympathomimetikum, nicht stimulierend</t>
  </si>
  <si>
    <t>Atomoxetin Xiromed 18 mg, Hartkapseln</t>
  </si>
  <si>
    <t>atomoxetinum 18 mg ut atomoxetini hydrochloridum, amylum pregelificatum, silica colloidalis anhydrica, dimeticonum 350, Kapselhülle: gelatina, natrii laurilsulfas corresp. natrium 0.0038 mg, E 171, E 172 (flavum), Drucktinte: lacca, E 172 (nigrum), propylenglycolum, pro capsula.</t>
  </si>
  <si>
    <t>Atomoxetin Xiromed 25 mg, Hartkapseln</t>
  </si>
  <si>
    <t>atomoxetinum 25 mg ut atomoxetini hydrochloridum, amylum pregelificatum, silica colloidalis anhydrica, dimeticonum 350, Kapselhülle: gelatina, natrii laurilsulfas corresp. natrium 0.0038 mg, E 171, E 132, Drucktinte: lacca, E 172 (nigrum), propylenglycolum, pro capsula.</t>
  </si>
  <si>
    <t>Atomoxetin Xiromed 40 mg, Hartkapseln</t>
  </si>
  <si>
    <t>atomoxetinum 40 mg ut atomoxetini hydrochloridum, amylum pregelificatum, silica colloidalis anhydrica, dimeticonum 350, Kapselhülle: gelatina, natrii laurilsulfas corresp. natrium 0.0038 mg, E 171, E 132, Drucktinte: lacca, E 172 (nigrum), propylenglycolum, pro capsula.</t>
  </si>
  <si>
    <t>Atomoxetin Xiromed 60 mg, Hartkapseln</t>
  </si>
  <si>
    <t>atomoxetinum 60 mg ut atomoxetini hydrochloridum, amylum pregelificatum, silica colloidalis anhydrica, dimeticonum 350, Kapselhülle: gelatina, natrii laurilsulfas corresp. natrium 0.0049 mg, E 171, E 132, E 172 (flavum), Drucktinte: lacca, E 172 (nigrum), propylenglycolum, pro capsula.</t>
  </si>
  <si>
    <t>Atomoxetin Xiromed 80 mg, Hartkapseln</t>
  </si>
  <si>
    <t>atomoxetinum 80 mg ut atomoxetini hydrochloridum, amylum pregelificatum, silica colloidalis anhydrica, dimeticonum 350, Kapselhülle: gelatina, natrii laurilsulfas corresp. natrium 0.0049 mg, E 171, E 172 (flavum), E 172 (rubrum), Drucktinte: lacca, E 172 (nigrum), propylenglycolum, pro capsula.</t>
  </si>
  <si>
    <t>Atomoxetin Xiromed 100 mg, Hartkapseln</t>
  </si>
  <si>
    <t>atomoxetinum 100 mg, atomoxetini hydrochloridum, amylum pregelificatum, silica colloidalis anhydrica, dimeticonum 350, Kapselhülle: gelatina, natrii laurilsulfas corresp. natrium 0.0061 mg, E 171, E 172 (flavum), E 172 (rubrum), Drucktinte: lacca, E 172 (nigrum), propylenglycolum, pro capsula.</t>
  </si>
  <si>
    <t>Paracetamol Sandoz eco 500 mg, Tablette</t>
  </si>
  <si>
    <t>paracetamolum 500 mg, amylum pregelificatum, povidonum K 30, acidum stearicum, crospovidonum, carboxymethylamylum natricum A, aqua purificata, pro compresso corresp. natrium max. 0.47 mg.</t>
  </si>
  <si>
    <t>Paracetamol Sandoz eco 1000 mg, Tablette</t>
  </si>
  <si>
    <t>paracetamolum 1000 mg, amylum pregelificatum, povidonum K 30, acidum stearicum, crospovidonum, carboxymethylamylum natricum A, aqua purificata, pro compresso corresp. natrium max. 0.93 mg.</t>
  </si>
  <si>
    <t>Sitagliptin Metformin Sandoz 50 mg/500 mg, Filmtabletten</t>
  </si>
  <si>
    <t>metformini hydrochloridum 500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pro compresso obducto corresp. natrium 1.84 mg.</t>
  </si>
  <si>
    <t>Sitagliptin Metformin Sandoz 50 mg/850 mg, Filmtabletten</t>
  </si>
  <si>
    <t>metformini hydrochloridum 850 mg, sitagliptini hydrochloridum monohydricum corresp. sitagliptinum 50 mg, povidonum K 30, natrii laurilsulfas, cellulosum microcristallinum, carmellosum natricum conexum, natrii stearylis fumaras, Überzug: hypromellosum, hydroxypropylcellulosum, triethylis citras, E 171, talcum, E 172 (flavum), E 172 (rubrum), pro compresso obducto corresp. natrium 2.99 mg.</t>
  </si>
  <si>
    <t>Sitagliptin Metformin Sandoz 50 mg/1000 mg, Filmtabletten</t>
  </si>
  <si>
    <t>metformini hydrochloridum 1000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E 172 (flavum), pro compresso obducto corresp. natrium 3.5 mg.</t>
  </si>
  <si>
    <t>Quetiapin Spirig HC 25, Filmtabletten</t>
  </si>
  <si>
    <t>Quetiapin Spirig HC 100, Filmtabletten</t>
  </si>
  <si>
    <t>Quetiapin Spirig HC 150, Filmtabletten</t>
  </si>
  <si>
    <t>Quetiapin Spirig HC 200, Filmtabletten</t>
  </si>
  <si>
    <t>Quetiapin Spirig HC 300, Filmtabletten</t>
  </si>
  <si>
    <t>Mounjaro 2.5 mg, solution pour injection en stylo pré-rempli</t>
  </si>
  <si>
    <t>A10BX</t>
  </si>
  <si>
    <t>tirzepatidum</t>
  </si>
  <si>
    <t>tirzepatidum 2.5 mg, dinatrii phosphas heptahydricus, natrii chloridum, acidum hydrochloridum, natrii hydroxidum, aqua ad iniectabile, ad solutionem pro 0.5 ml corresp., natrium 1.8 - 1.9 mg.</t>
  </si>
  <si>
    <t>Diabète sucré de type 2</t>
  </si>
  <si>
    <t>Mounjaro 5 mg, solution pour injection en stylo pré-rempli</t>
  </si>
  <si>
    <t>tirzepatidum 5 mg, dinatrii phosphas heptahydricus, natrii chloridum, acidum hydrochloridum, natrii hydroxidum, aqua ad iniectabile, ad solutionem pro 0.5 ml corresp., natrium 1.8 - 1.9 mg.</t>
  </si>
  <si>
    <t>Mounjaro 7.5 mg, solution pour injection en stylo pré-rempli</t>
  </si>
  <si>
    <t>tirzepatidum 7.5 mg, dinatrii phosphas heptahydricus, natrii chloridum, acidum hydrochloridum, natrii hydroxidum, aqua ad iniectabile, ad solutionem pro 0.5 ml corresp., natrium 1.8 - 1.9 mg.</t>
  </si>
  <si>
    <t>Mounjaro 10 mg, solution pour injection en stylo pré-rempli</t>
  </si>
  <si>
    <t>tirzepatidum 10 mg, dinatrii phosphas heptahydricus, natrii chloridum, acidum hydrochloridum, natrii hydroxidum, aqua ad iniectabile, ad solutionem pro 0.5 ml corresp., natrium 1.8 - 1.9 mg.</t>
  </si>
  <si>
    <t>Mounjaro 12.5 mg, solution pour injection en stylo pré-rempli</t>
  </si>
  <si>
    <t>tirzepatidum 12.5 mg, dinatrii phosphas heptahydricus, natrii chloridum, acidum hydrochloridum, natrii hydroxidum, aqua ad iniectabile, ad solutionem pro 0.5 ml corresp., natrium 1.8 - 1.9 mg.</t>
  </si>
  <si>
    <t>Mounjaro 15 mg, solution pour injection en stylo pré-rempli</t>
  </si>
  <si>
    <t>tirzepatidum 15 mg, dinatrii phosphas heptahydricus, natrii chloridum, acidum hydrochloridum, natrii hydroxidum, aqua ad iniectabile, ad solutionem pro 0.5 ml corresp., natrium 1.8 - 1.9 mg.</t>
  </si>
  <si>
    <t>Amlodipin Zentiva 5 mg, Tabletten</t>
  </si>
  <si>
    <t>Tablette: amlodipinum 5 mg ut amlodipini besilas, cellulosum microcristallinum, calcii hydrogenophosphas dihydricus, carboxymethylamylum natricum A corresp. natrium max. 0.1 mg, magnesii stearas, pro compresso.</t>
  </si>
  <si>
    <t>Amlodipin Zentiva 10 mg, Tabletten</t>
  </si>
  <si>
    <t>Tablette: amlodipinum 10 mg ut amlodipini besilas, cellulosum microcristallinum, calcii hydrogenophosphas dihydricus, carboxymethylamylum natricum A corresp. natrium max. 0.2 mg, magnesii stearas, pro compresso.</t>
  </si>
  <si>
    <t>Dabigatran Zentiva 75 mg, Hartkapseln</t>
  </si>
  <si>
    <t>dabigatranum etexilatum 75 mg ut dabigatrani etexilati mesilas, acidum tartaricum, acaciae gummi, hypromellosum, talcum, dimeticonum, hydroxypropylcellulosum, Kapselhülle: hypromellosum, kalii chloridum, carrageenanum, E 171, aqua purificata, pro capsula.</t>
  </si>
  <si>
    <t>Prävention von Schlaganfall und systemischer Embolie bei erwachsenen Patienten mit nicht-valvulärem Vorhofflimmern. Behandlung tiefer Venenthrombosen und/oder Lungenembolien. Prävention der rezidivierenden tiefen Venenthrombose und/oder Lungenembolie</t>
  </si>
  <si>
    <t>Dabigatran Zentiva 110 mg, Hartkapseln</t>
  </si>
  <si>
    <t>dabigatranum etexilatum 110 mg ut dabigatrani etexilati mesilas, acidum tartaricum, acaciae gummi, hypromellosum, talcum, dimeticonum, hydroxypropylcellulosum, Kapselhülle: hypromellosum, kalii chloridum, carrageenanum, E 171, E 132, aqua purificata, pro capsula.</t>
  </si>
  <si>
    <t>Dabigatran Zentiva 150 mg, Hartkapseln</t>
  </si>
  <si>
    <t>dabigatranum etexilatum 150 mg ut dabigatrani etexilati mesilas, acidum tartaricum, acaciae gummi, hypromellosum, talcum, dimeticonum, hydroxypropylcellulosum, Kapselhülle: hypromellosum, kalii chloridum, carrageenanum, E 171, E 132, aqua purificata, pro capsula.</t>
  </si>
  <si>
    <t>Azelastin-Fluticason-Mepha, Nasenspray, Suspension</t>
  </si>
  <si>
    <t>azelastini hydrochloridum 0.137 mg, fluticasoni propionas 0.05 mg, cellulosum microcristallinum et carmellosum natricum, glycerolum, polysorbatum 80, dinatrii edetas, alcohol phenylethylicus, benzalkonii chloridum 0.014 mg, aqua purificata, ad suspensionem pro dosi, doses pro vase 120.</t>
  </si>
  <si>
    <t>Symptomatische Behandlung der saisonalen allergischen Rhinitis und Rhinokonjunktivitis.</t>
  </si>
  <si>
    <t>Jaypirca 50 mg, comprimés pelliculés</t>
  </si>
  <si>
    <t>L01EL</t>
  </si>
  <si>
    <t>pirtobrutinibum</t>
  </si>
  <si>
    <t>pirtobrutinibum 50 mg, hypromellosi acetas succinas, cellulosum microcristallinum, lactosum monohydricum 38.26 mg, carmellosum natricum conexum corresp. natrium 0.7 mg, silica colloidalis hydrica, magnesii stearas, pellicule: hypromellosum, E 171, triacetinum, E 132, pro compresso obducto.</t>
  </si>
  <si>
    <t>Oncologica</t>
  </si>
  <si>
    <t>Jaypirca 100 mg, comprimés pelliculés</t>
  </si>
  <si>
    <t>pirtobrutinibum 100 mg, hypromellosi acetas succinas, cellulosum microcristallinum, lactosum monohydricum 76.53 mg, carmellosum natricum conexum corresp. natrium 1.4 mg, silica colloidalis hydrica, magnesii stearas, pellicule: hypromellosum, E 171, triacetinum, E 132, pro compresso obducto.</t>
  </si>
  <si>
    <t>Remsima 100 mg, Pulver für ein Konzentrat zur Herstellung einer Infusionslösung</t>
  </si>
  <si>
    <t>Praeparatio cryodesiccata: infliximabum 100 mg, pro vitro.</t>
  </si>
  <si>
    <t>Remicade 100 mg, Pulver für ein Konzentrat zur Herstellung einer Infusionslösung</t>
  </si>
  <si>
    <t>Teriflunomid Sandoz 14 mg, Filmtabletten</t>
  </si>
  <si>
    <t>teriflunomidum 14 mg, lactosum monohydricum 75.69 mg, amylum pregelificatum, cellulosum microcristallinum, hydroxypropylcellulosum, carboxymethylamylum natricum A corresp. natrium 0.21 - 0.315 mg, silica colloidalis anhydrica, magnesii stearas, hypromellosum, titanii dioxidum, E 132, glycerolum, E 133, E 129, talcum, pro compresso obducto.</t>
  </si>
  <si>
    <t>Behandlung von Erwachsenen mit schubförmig-remittierender multipler Sklerose (MS)</t>
  </si>
  <si>
    <t>Valverde Magen-Darm, Filmtabletten</t>
  </si>
  <si>
    <t>millefolii herbae extractum aquosum siccum (Achillea millefolium L., herba)</t>
  </si>
  <si>
    <t>millefolii herbae extractum aquosum siccum (Achillea millefolium L., herba) 250 mg DER: 5-10:1 Auszugsmittel aqua, maltodextrinum, cellulosum microcristallinum, carmellosum natricum conexum corresp. natrium 0.8928 mg, cellulosi pulvis, silica colloidalis anhydrica, magnesii stearas, Überzug: hypromellosum, cellulosum microcristallinum, acidum stearicum, macrogolum 6000, talcum, hypromellosum, E 171, E 172 (rubrum), pro compresso obducto.</t>
  </si>
  <si>
    <t>Traditionsgemäss zur symptomatischen Behandlung bei Magen-Darm-Beschwerden</t>
  </si>
  <si>
    <t>Wala Aconit comp. Schmerzöl, Öl zur Anwendung auf der Haut</t>
  </si>
  <si>
    <t>aconitum napellus e tubere rec. ferm 33c D9 oleos. (HAB 33c/12j), dextrocamphora, lavandulae aetheroleum (Lavandula angustifolia Mill. (Lavandula officinalis Chaix), aetheroleum), quarz (HAB) D9 oleos. (HAB 8a/12j)</t>
  </si>
  <si>
    <t>aconitum napellus e tubere rec. ferm 33c D9 oleos. (HAB 33c/12j) 100 mg, dextrocamphora 10 mg, lavandulae aetheroleum (Lavandula angustifolia Mill. (Lavandula officinalis Chaix), aetheroleum) 10 mg, quarz (HAB) D9 oleos. (HAB 8a/12j) 100 mg, arachidis oleum raffinatum, ethanolum 1.9 mg, ad solutionem pro 1 g, corresp. 1.1 ml, corresp. arachidis oleum raffinatum 978 mg.</t>
  </si>
  <si>
    <t>Gemäss der anthroposophischen Menschen- und Naturerkenntnis zur Anregung des Wärmeorganismus und Integration von Stoffwechselprozessen bei schmerzhaften Erkrankungen, die vom Nerven-Sinnes-System ausgehen, wie schmerzhaften Verspannungen, z. B. im Rücken, im Nacken oder in den Schultern, Gliederschmerzen, Gelenkbeschwerden infolge von Arthrose,</t>
  </si>
  <si>
    <t>Teriflunomid-Mepha 14 mg, Filmtabletten</t>
  </si>
  <si>
    <t>teriflunomidum 14 mg, lactosum monohydricum 72.25 mg, cellulosum microcristallinum, maydis amylum, carboxymethylamylum natricum A, hydroxypropylcellulosum, silica colloidalis anhydrica, natrii stearylis fumaras, Überzug: hypromellosum, E 171, talcum, macrogolum 8000, E 132, pro compresso obducto corresp. natrium 0.56 mg.</t>
  </si>
  <si>
    <t>Behandlung von Erwachsenen und Kindern ab 10 Jahren mit schubförmig-remittierender multipler Sklerose (MS)</t>
  </si>
  <si>
    <t>Teriflunomid-Mepha 14 mg QOD, Filmtabletten</t>
  </si>
  <si>
    <t>Adler Juvebene, Tabletten</t>
  </si>
  <si>
    <t>No.2 calcium phosphoricum (HAB) D6 (HAB 6), No.4 kalium chloratum (HAB) D6 (HAB 6), No.5 kalium phosphoricum (HAB) D6 (HAB 6), No.13 kalium arsenicosum D12 (HAB 6), No.21 zincum chloratum (Ph.Eur.) D12 (HAB 6), No.22 calcium carbonicum D12 (HAB 6)</t>
  </si>
  <si>
    <t>No.2 calcium phosphoricum (HAB) D6 (HAB 6) 50 mg, No.4 kalium chloratum (HAB) D6 (HAB 6) 50 mg, No.5 kalium phosphoricum (HAB) D6 (HAB 6) 50 mg, No.13 kalium arsenicosum D12 (HAB 6) 26 mg, No.21 zincum chloratum (Ph.Eur.) D12 (HAB 6) 37 mg, No.22 calcium carbonicum D12 (HAB 6) 37 mg, calcii behenas, solani amylum, lactosum monohydricum 250 mg, pro compresso.</t>
  </si>
  <si>
    <t>Gemäss dem biochemischen Therapieprinzip nach Dr. Schüssler bei Glieder- und Knochenschmerzen während der Wachstumsphase im Kindes- und Jugendalter.</t>
  </si>
  <si>
    <t>Doxorubicin Accord 10 mg/5 ml, Injektionslösung</t>
  </si>
  <si>
    <t>doxorubicini hydrochloridum 10 mg, natrii chloridum corresp. natrium 17.7 mg, acidum hydrochloridum, aqua ad iniectabile, ad solutionem pro 5 ml.</t>
  </si>
  <si>
    <t>Doxorubicin Accord 20 mg/10 ml, Injektionslösung</t>
  </si>
  <si>
    <t>doxorubicini hydrochloridum 20 mg, natrii chloridum corresp. natrium 35.4 mg, acidum hydrochloridum, aqua ad iniectabile, ad solutionem pro 10 ml.</t>
  </si>
  <si>
    <t>Doxorubicin Accord 50 mg/25 ml, Injektionslösung</t>
  </si>
  <si>
    <t>doxorubicini hydrochloridum 50 mg, natrii chloridum corresp. natrium 88.5 mg, acidum hydrochloridum, aqua ad iniectabile, ad solutionem pro 25 ml.</t>
  </si>
  <si>
    <t>Doxorubicin Accord 100 mg/50 ml, Injektionslösung</t>
  </si>
  <si>
    <t>doxorubicini hydrochloridum 100 mg, natrii chloridum corresp. natrium 177 mg, acidum hydrochloridum, aqua ad iniectabile, ad solutionem pro 50 ml.</t>
  </si>
  <si>
    <t>Doxorubicin Accord 200 mg/100 ml, Injektionslösung</t>
  </si>
  <si>
    <t>doxorubicini hydrochloridum 200 mg, natrii chloridum corresp. natrium 354 mg, acidum hydrochloridum, aqua ad iniectabile, ad solutionem pro 100 ml.</t>
  </si>
  <si>
    <t>Tecvayli 30 mg/3 ml, Injektionslösung</t>
  </si>
  <si>
    <t>teclistamabum</t>
  </si>
  <si>
    <t>teclistamabum 30 mg, natrii acetas trihydricus, acidum aceticum glaciale, saccharum, polysorbatum 20, dinatrii edetas, aqua ad iniectabile q.s. ad solutionem pro 3 ml corresp. natrium 0.75 mg.</t>
  </si>
  <si>
    <t>Tecvayli 153 mg/1.7 ml, Injektionslösung</t>
  </si>
  <si>
    <t>teclistamabum 153 mg, natrii acetas trihydricus, acidum aceticum glaciale, saccharum, polysorbatum 20, dinatrii edetas, aqua ad iniectabile q.s. ad solutionem pro 1.7 ml corresp. natrium 0.43 mg.</t>
  </si>
  <si>
    <t>Vildagliptin NOBEL 50 mg, Tabletten</t>
  </si>
  <si>
    <t>vildagliptinum 50 mg, lactosum 10 mg, cellulosum microcristallinum, carboxymethylamylum natricum A corresp. natrium 0.112 - 0.168 mg, magnesii stearas, pro compresso obducto.</t>
  </si>
  <si>
    <t>Vaxneuvance, Injektionssuspension</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</si>
  <si>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22F conjugata cum proteino corynebacteriae diphtheriae CRM 197, polysaccharida streptococci pneumoniae typus 23F conjugata cum proteino corynebacteriae diphtheriae CRM 197, polysaccharida streptococci pneumoniae typus 33F conjugata cum proteino corynebacteriae diphtheriae CRM 197</t>
  </si>
  <si>
    <t>polysaccharida streptococci pneumoniae typus 1 conjugata cum proteino corynebacteriae diphtheriae CRM 197 2 µg et polysaccharida streptococci pneumoniae typus 3 conjugata cum proteino corynebacteriae diphtheriae CRM 197 2 µg et polysaccharida streptococci pneumoniae typus 4 conjugata cum proteino corynebacteriae diphtheriae CRM 197 2 µg et polysaccharida streptococci pneumoniae typus 5 conjugata cum proteino corynebacteriae diphtheriae CRM 197 2 µg et polysaccharida streptococci pneumoniae typus 6A conjugata cum proteino corynebacteriae diphtheriae CRM 197 2 µg et polysaccharida streptococci pneumoniae typus 6B conjugata cum proteino corynebacteriae diphtheriae CRM 197 4 µg et polysaccharida streptococci pneumoniae typus 7F conjugata cum proteino corynebacteriae diphtheriae CRM 197 2 µg et polysaccharida streptococci pneumoniae typus 9V conjugata cum proteino corynebacteriae diphtheriae CRM 197 2 µg et polysaccharida streptococci pneumoniae typus 14 conjugata cum proteino corynebacteriae diphtheriae CRM 197 2 µg et polysaccharida streptococci pneumoniae typus 18C conjugata cum proteino corynebacteriae diphtheriae CRM 197 2 µg et polysaccharida streptococci pneumoniae typus 19A conjugata cum proteino corynebacteriae diphtheriae CRM 197 2 µg et polysaccharida streptococci pneumoniae typus 19F conjugata cum proteino corynebacteriae diphtheriae CRM 197 2 µg et polysaccharida streptococci pneumoniae typus 22F conjugata cum proteino corynebacteriae diphtheriae CRM 197 2 µg et polysaccharida streptococci pneumoniae typus 23F conjugata cum proteino corynebacteriae diphtheriae CRM 197 2 µg et polysaccharida streptococci pneumoniae typus 33F conjugata cum proteino corynebacteriae diphtheriae CRM 197 2 µg corresp. polysaccharida 32 µg et proteinum corynebacteriae diphtheriae CRM 197 ca. 30 µg, adjuvans: aluminium 0.125 mg ut aluminii phosphas, natrii chloridum corresp. natrium 1.77 mg, histidinum, polysorbatum 20, aqua ad iniectabile q.s. ad suspensionem pro 0.5 ml.</t>
  </si>
  <si>
    <t>aktive Immunisierung gegen Pneumokokken-Infektionen der Serotypen 1, 3, 4, 5, 6A, 6B, 7F, 9V, 14, 18C, 19A, 19F, 22F, 23F, 33F</t>
  </si>
  <si>
    <t>Fulvestrant Labatec 250 mg/5 ml, Solution pour injection en seringue pré-remplie</t>
  </si>
  <si>
    <t>fulvestrantum 250 mg, ethanolum 96 per centum 500 mg, alcohol benzylicus 500 mg, benzylis benzoas 750 mg, ricini oleum raffinatum q.s. ad solutionem pro 5 ml corresp. ethanolum 12 % V/V.</t>
  </si>
  <si>
    <t>Hemgenix 1x10 e13 gc/mL, Konzentrat  für Infusionslösung</t>
  </si>
  <si>
    <t>B02BD16</t>
  </si>
  <si>
    <t>etranacogenum dezaparvovecum</t>
  </si>
  <si>
    <t>Lösung: etranacogenum dezaparvovecum 1 x 10e13 gc pro 1 mL, polysorbatum 20, kalii chloridum, kalii dihydrogenophosphas, natrii chloridum, dinatrii phosphas dihydricus, saccharum, acidum hydrochloridum, aqua ad iniectabile, 1 ml corresp., kalium &lt;39 mg/Durchstechflasche, natrium ≤ 35,2 mg/Durchtsechflasche.</t>
  </si>
  <si>
    <t>Etranacogen Dezaparvovec ist indiziert zur Behandlung von männlichen Erwachsenen mit schwerer/mittelschwerer Hämophilie B (angeborener Faktor-IX-Mangel) und vorbestehendem Titer an neutralisierenden Antikörpern gegen den Adeno-assoziierten viralen Vektor Serotyp 5 (AAV5) von unter 1:900, um die Häufigkeit von Blutungsepisoden und die Notwendigkeit einer Faktor-IX-Substitution zu reduzieren, und zwar in Fällen, in denen:
•	derzeit eine prophylaktische Faktor-IX-Therapie eingesetzt wird, oder
•	eine lebensbedrohliche Blutung besteht oder anamnestisch bekannt ist oder wiederholte schwere Spontanblutungen auftreten.</t>
  </si>
  <si>
    <t>Teriflunomid Zentiva 14 mg, Filmtabletten</t>
  </si>
  <si>
    <t>teriflunomidum 14 mg, lactosum monohydricum 72.50 mg, cellulosum microcristallinum, maydis amylum, carboxymethylamylum natricum A corresp. natrium 0.18 - 0.28 mg, hydroxypropylcellulosum, magnesii stearas, Überzug: hypromellosum, lactosum monohydricum 1.68 mg, calcii carbonas, triacetinum, E 132, pro compresso obducto.</t>
  </si>
  <si>
    <t>Tapentadol Sandoz Retard 25 mg, Retardtabletten</t>
  </si>
  <si>
    <t>tapentadolum 25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</si>
  <si>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50 mg, Retardtabletten</t>
  </si>
  <si>
    <t>tapentadolum 50 mg ut tapentadoli phosphas, cellulosum microcristallinum, hypromellosum, silica colloidalis anhydrica, magnesii stearas, Überzug: hypromellosum, glycerolum, talcum, cellulosum microcristallinum, E 171, pro compresso obducto.</t>
  </si>
  <si>
    <t>Tapentadol Sandoz Retard 100 mg, Retardtabletten</t>
  </si>
  <si>
    <t>tapentadolum 100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</si>
  <si>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150 mg, Retardtabletten</t>
  </si>
  <si>
    <t>tapentadolum 150 mg ut tapentadoli phosphas, cellulosum microcristallinum, hypromellosum, silica colloidalis anhydrica, magnesii stearas, Überzug: hypromellosum, glycerolum, talcum, cellulosum microcristallinum, E 171, E 172 (rubrum), E 172 (nigrum), pro compresso obducto.</t>
  </si>
  <si>
    <t>Tapentadol Sandoz Retard 200 mg, Retardtabletten</t>
  </si>
  <si>
    <t>tapentadolum 200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</si>
  <si>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250 mg, Retardtabletten</t>
  </si>
  <si>
    <t>tapentadolum 250 mg ut tapentadoli phosphas, cellulosum microcristallinum, hypromellosum, silica colloidalis anhydrica, magnesii stearas, Überzug: hypromellosum, glycerolum, talcum, cellulosum microcristallinum, E 171, E 172 (rubrum), E 172 (nigrum), pro compresso obducto.</t>
  </si>
  <si>
    <t>Fesoterodin-Mepha 4 mg, Retardtabletten</t>
  </si>
  <si>
    <t>fesoterodini fumaras 4.0 mg corresp. fesoterodinum 3.1 mg, glyceroli dibehenas, hypromellosum, talcum, lactosum monohydricum 127.125 mg, cellulosum microcristallinum, Überzug: poly(alcohol vinylicus), talcum, E 171, glyceroli monocaprylocapras, natrii laurilsulfas, E 132, pro compresso obducto, natrium 0.045 mg.</t>
  </si>
  <si>
    <t>Fesoterodin-Mepha 8 mg, Retardtabletten</t>
  </si>
  <si>
    <t>fesoterodini fumaras 8 mg corresp. fesoterodinum 6.2 mg, glyceroli dibehenas, hypromellosum, talcum, lactosum monohydricum 124.125 mg, cellulosum microcristallinum, Überzug: poly(alcohol vinylicus), talcum, E 171, glyceroli monocaprylocapras, natrii laurilsulfas, E 132, E 172 (rubrum), pro compresso obducto, natrium 0.045 mg.</t>
  </si>
  <si>
    <t>Elucirem 0.5 mmol/ml, Injektionslösung in einer Fertigspritze</t>
  </si>
  <si>
    <t>V08CA12</t>
  </si>
  <si>
    <t>gadopiclenolum</t>
  </si>
  <si>
    <t>gadopiclenolum 485.1 mg corresp. 0.5 mmol corresp. gadolinium 78.6 mg, tetraxetanum, trometamolum, natrii hydroxidum aut acidum hydrochloridum ad pH, aqua ad iniectabile q.s. ad solutionem pro 1 ml corresp. natrium 0.46 mg.</t>
  </si>
  <si>
    <t>MRT-Kontrastmittel für die ZNS-Diagnostik und weitere Körperregionen</t>
  </si>
  <si>
    <t>Ovamex, Injektionslösung in einer Fertigspritze</t>
  </si>
  <si>
    <t>ganirelixum 0.25 mg ut ganirelixi acetas, acidum aceticum glaciale, mannitolum, acidum aceticum glaciale q.s. ad pH, natrii hydroxidum q.s. ad pH, aqua ad iniectabile q.s. ad solutionem pro 0.5 ml corresp., natrium 0.023 mg.</t>
  </si>
  <si>
    <t>Paxlovid, Filmtabletten</t>
  </si>
  <si>
    <t>J05AE30</t>
  </si>
  <si>
    <t>nirmatrelvirum, ritonavirum</t>
  </si>
  <si>
    <t>A): nirmatrelvirum 150 mg, cellulosum microcristallinum, lactosum monohydricum 185 mg, carmellosum natricum conexum, silica colloidalis anhydrica, natrii stearylis fumaras, Überzug: hypromellosum, E 171, macrogolum 400, E 172 (rubrum), pro compresso obducto corresp. natrium 0.99 mg.
B): ritonavirum 100 mg, copovidonum, silica colloidalis anhydrica, sorbitani lauras, calcii hydrogenophosphas, natrii stearylis fumaras, Überzug: hypromellosum, E 171, macrogolum 400, macrogolum 3350, hydroxypropylcellulosum, talcum, silica colloidalis anhydrica, polysorbatum 80, pro compresso obducto, natrium 0.388 mg.</t>
  </si>
  <si>
    <t>Fynzur 2,275 mg/ml, solution pour pulvérisation cutanée</t>
  </si>
  <si>
    <t>finasteridum 114 µg, ethanolum 96 per centum 25.0 mg, propylenglycolum, hydroxypropylpoliglusamum, aqua purificata ad solutionem pro dosi 50 µl doses pro vase 180.</t>
  </si>
  <si>
    <t>alopécie androgénétique</t>
  </si>
  <si>
    <t>Rivastigmin-Mepha Patch 4.6 mg/24 h, Transdermale Pflaster</t>
  </si>
  <si>
    <t>rivastigminum 6.4 mg, 2-ethylhexylis acrylatis et vinylis acetatis polymerisatum, polyisobutylenum, silica colloidalis anhydrica, paraffinum perliquidum, Trägermaterial: polyethylenum/aluminium polyesterum, polyesterum, ad praeparationem pro 4.3 cm², cum liberatione 4.6 mg/24h.</t>
  </si>
  <si>
    <t>Rivastigmin-Mepha Patch 9.5 mg/24 h, Transdermale Pflaster</t>
  </si>
  <si>
    <t>rivastigminum 12.8 mg, 2-ethylhexylis acrylatis et vinylis acetatis polymerisatum, polyisobutylenum, silica colloidalis anhydrica, paraffinum perliquidum, Trägermaterial: polyethylenum/aluminium polyesterum, polyesterum, ad praeparationem pro 8.5 cm², cum liberatione 9.5 mg/24h.</t>
  </si>
  <si>
    <t>Rivastigmin-Mepha Patch 13.3 mg/24 h, Transdermale Pflaster</t>
  </si>
  <si>
    <t>rivastigminum 19.2 mg, 2-ethylhexylis acrylatis et vinylis acetatis polymerisatum, polyisobutylenum, silica colloidalis anhydrica, paraffinum perliquidum, Trägermaterial: polyethylenum/aluminium polyesterum, polyesterum, ad praeparationem pro 12.8 cm², cum liberatione 13.3 mg/24h.</t>
  </si>
  <si>
    <t>B12 Ankermann 1000 μg, überzogene Tabletten</t>
  </si>
  <si>
    <t>cyanocobalaminum 1 mg, lactosum monohydricum 258.7 mg, povidonum K 30, acidum stearicum, carmellosum natricum conexum, Überzug: acaciae gummi, calcii carbonas, macrogolglyceroli hydroxystearas 0.07 mg, macrogolum 6000, saccharum 58.87 mg, talcum, titanii dioxidum, kaolinum ponderosum, natrii laurilsulfas, cera montanglycoli, hypromellosum, hydroxypropylcellulosum, acidum stearicum, triglycerida media, pro compresso obducto corresp. natrium 0.52 mg.</t>
  </si>
  <si>
    <t>Therapie eines Vitamin B12-Mangels</t>
  </si>
  <si>
    <t>Elzonris 1mg / ml, Konzentrat zur Herstellung einer Infusionslösung</t>
  </si>
  <si>
    <t>Stemline Therapeutics Switzerland GmbH</t>
  </si>
  <si>
    <t>L01XX67</t>
  </si>
  <si>
    <t>tagraxofuspum</t>
  </si>
  <si>
    <t>tagraxofuspum 1 mg, trometamolum, natrii chloridum, sorbitolum 50 mg, acidum hydrochloridum, natrii hydroxidum, aqua ad iniectabile, ad solutionem pro 1 ml corresp. natrium 1.98 mg.</t>
  </si>
  <si>
    <t>Blastische plasmazytoide dendritische Zellneoplasie (BPDCN)</t>
  </si>
  <si>
    <t>Wegovy Multi FixDose 0.25 mg, Injektionslösung im Fertigpen</t>
  </si>
  <si>
    <t>semaglutidum 0.25 mg, dinatrii phosphas dihydricus, propylenglycolum, phenolum, acidum hydrochloridum, natrii hydroxidum, aqua ad iniectabile q.s. ad solutionem pro 0.37 ml corresp. natrium 0.136 mg.</t>
  </si>
  <si>
    <t>Wegovy Multi FixDose 0.5 mg, Injektionslösung im Fertigpen</t>
  </si>
  <si>
    <t>semaglutidum 0.5 mg, dinatrii phosphas dihydricus, propylenglycolum, phenolum, acidum hydrochloridum, natrii hydroxidum, aqua ad iniectabile q.s. ad solutionem pro 0.37 ml corresp. natrium 0.136 mg.</t>
  </si>
  <si>
    <t>Wegovy Multi FixDose 1 mg, Injektionslösung im Fertigpen</t>
  </si>
  <si>
    <t>semaglutidum 1 mg, dinatrii phosphas dihydricus, propylenglycolum, phenolum, acidum hydrochloridum, natrii hydroxidum, aqua ad iniectabile q.s. ad solutionem pro 0.75 ml corresp. natrium 0.275 mg.</t>
  </si>
  <si>
    <t>Wegovy Multi FixDose 1.7 mg, Injektionslösung im Fertigpen</t>
  </si>
  <si>
    <t>semaglutidum 1.7 mg, dinatrii phosphas dihydricus, propylenglycolum, phenolum, acidum hydrochloridum, natrii hydroxidum, aqua ad iniectabile q.s. ad solutionem pro 0.75 ml corresp. natrium 0.275 mg.</t>
  </si>
  <si>
    <t>Wegovy Multi FixDose 2.4 mg, Injektionslösung im Fertigpen</t>
  </si>
  <si>
    <t>semaglutidum 2.4 mg, dinatrii phosphas dihydricus, propylenglycolum, phenolum, acidum hydrochloridum, natrii hydroxidum, aqua ad iniectabile q.s. ad solutionem pro 0.75 ml corresp. natrium 0.275 mg.</t>
  </si>
  <si>
    <t>Ulipristal Sandoz, Filmtablette</t>
  </si>
  <si>
    <t>ulipristalii acetas 30 mg, lactosum monohydricum 240 mg, amylum pregelificatum, carboxymethylamylum natricum A, magnesii stearas, Überzug: hypromellosum, hydroxypropylcellulosum, acidum stearicum, talcum, E 171, pro compresso obducto, natrium max. 0.5 mg.</t>
  </si>
  <si>
    <t>Notfallkontrazeption</t>
  </si>
  <si>
    <t>AciVision 30 mg/g, Augensalbe</t>
  </si>
  <si>
    <t>Omeprazol Xiromed 10 mg, magensaftresistente Hartkapseln</t>
  </si>
  <si>
    <t>omeprazolum 10 mg, sacchari sphaerae corresp. saccharum 6.13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133, E 172 (flavum), gelatina, E 171, pro capsula corresp. natrium 0.347 mg.</t>
  </si>
  <si>
    <t>Omeprazol Xiromed 20 mg, magensaftresistente Hartkapseln</t>
  </si>
  <si>
    <t>omeprazolum 20 mg, sacchari sphaerae corresp. saccharum 12.26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132, gelatina, E 171, pro capsula corresp. natrium 0.694 mg.</t>
  </si>
  <si>
    <t>Omeprazol Xiromed 40 mg, magensaftresistente Hartkapseln</t>
  </si>
  <si>
    <t>omeprazolum 40 mg, sacchari sphaerae corresp. saccharum 24.52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171, gelatina, E 172 (nigrum), pro capsula corresp. natrium 1.388 mg.</t>
  </si>
  <si>
    <t>GEM Bronchialpastillen neo, Lutschpastillen</t>
  </si>
  <si>
    <t>Rivaroxaban Sandoz vascular 2,5 mg, Filmtabletten</t>
  </si>
  <si>
    <t>rivaroxabanum 2.5 mg, lactosum monohydricum 36.275 mg, natrii laurilsulfas, hypromellosum, croscarmellosum, cellulosum microcristallinum, magnesii stearas, silica colloidalis anhydrica, hypromellosum, E 171, macrogolum 3350, E 102 0.057 mg, E 132, E 110 0.0006 mg, pro compresso obducto corresp. natrium 0.27 mg.</t>
  </si>
  <si>
    <t>Arimidex 1 mg, Filmtabletten</t>
  </si>
  <si>
    <t>anastrozolum 1 mg, excipiens pro compresso obducto.</t>
  </si>
  <si>
    <t>Triofan Antitussif Noscapine, comprimés enrobés</t>
  </si>
  <si>
    <t>R05DA07</t>
  </si>
  <si>
    <t>noscapini hydrochloridum hydricum</t>
  </si>
  <si>
    <t>noscapini hydrochloridum hydricum 15 mg corresp. noscapinum 13.25 mg, lactosum monohydricum 80.707 mg, maydis amylum, amylum pregelificatum, talcum, magnesii stearas, pellicule: saccharum 64.826 mg, natrii dihydrogenophosphas dihydricus, dinatrii phosphas dihydricus, silica colloidalis anhydrica, talcum, calcii carbonas, carmellosum natricum, macrogolum 6000, natrii docusas, glucosum 2.15 mg, povidonum K 25, E 171, natrii benzoas 0.008 mg, E 132, lacca, cera alba, cera carnauba, pro compresso obducto corresp. natrium max. 0.06 mg.</t>
  </si>
  <si>
    <t>Toux sèche ou d’irritation</t>
  </si>
  <si>
    <t>Sitagliptin Spirig HC 25 mg. Filmtabletten</t>
  </si>
  <si>
    <t>sitagliptini hydrochloridum monohydricum corresp. sitagliptinum 25 mg, calcii hydrogenophosphas, cellulosum microcristallinum, carmellosum natricum conexum, natrii stearylis fumaras, magnesii stearas, Überzug: lactosum monohydricum 1.2 mg, hypromellosum, E 171, triacetinum, E 172 (rubrum), pro compresso obducto corresp. natrium 0.6 mg.</t>
  </si>
  <si>
    <t>Sitagliptin Spirig HC 50 mg. Filmtabletten</t>
  </si>
  <si>
    <t>sitagliptini hydrochloridum monohydricum corresp. sitagliptinum 50 mg, calcii hydrogenophosphas, cellulosum microcristallinum, carmellosum natricum conexum, natrii stearylis fumaras, magnesii stearas, Überzug: poly(alcohol vinylicus), E 171, macrogola, talcum, E 172 (flavum), E 172 (rubrum), pro compresso obducto corresp. natrium 1.2 mg.</t>
  </si>
  <si>
    <t>Sitagliptin Spirig HC 100 mg. Filmtabletten</t>
  </si>
  <si>
    <t>sitagliptini hydrochloridum monohydricum corresp. sitagliptinum 100 mg, calcii hydrogenophosphas, cellulosum microcristallinum, carmellosum natricum conexum, natrii stearylis fumaras, magnesii stearas, Überzug: poly(alcohol vinylicus), E 171, macrogola, talcum, E 172 (flavum), E 172 (rubrum), pro compresso obducto corresp. natrium 2.39 mg.</t>
  </si>
  <si>
    <t>Burn-X, magensaftresistente Tabletten</t>
  </si>
  <si>
    <t>Amoxicillin OrPha 250 mg, Pulver zur Herstellung einer Injektions-/Infusionslösung</t>
  </si>
  <si>
    <t>amoxicillinum anhydricum 250 mg ut amoxicillinum natricum corresp. natrium 16 mg pro vitro.</t>
  </si>
  <si>
    <t>Amoxicillin OrPha 500 mg, Pulver zur Herstellung einer Injektions-/Infusionslösung</t>
  </si>
  <si>
    <t>amoxicillinum anhydricum 500 mg ut amoxicillinum natricum corresp. natrium 32 mg pro vitro.</t>
  </si>
  <si>
    <t>Amoxicillin OrPha 1 g, Pulver zur Herstellung einer Injektions-/Infusionslösung</t>
  </si>
  <si>
    <t>amoxicillinum anhydricum 1 g ut amoxicillinum natricum corresp. natrium 63 mg pro vitro.</t>
  </si>
  <si>
    <t>Amoxicillin OrPha 2 g, Pulver zur Herstellung einer Injektions-/Infusionslösung</t>
  </si>
  <si>
    <t>amoxicillinum anhydricum 2 g ut amoxicillinum natricum corresp. natrium 126 mg pro vitro.</t>
  </si>
  <si>
    <t>Jaypirca ist als Monotherapie indiziert zur Behandlung von erwachsenen Patienten mit rezidiviertem oder refraktärem Mantelzelllymphom (MCL), die zuvor mindestens zwei Linien systemischer Behandlungen erhalten haben, einschliesslich einem anti-CD20-Antikörper und einem Bruton-Tyrosinkinase (BTK)-Inhibitor, und wenn die Patienten für eine CAR-T Therapie nicht geeignet sind (siehe «Klinische Wirksamkeit»). / 30.11.2025</t>
  </si>
  <si>
    <t>TECVAYLI ist als Monotherapie für die Behandlung erwachsener Patienten mit rezidiviertem oder refraktärem Multiplem Myelom indiziert, die zuvor mindestens drei Therapielinien erhalten haben, darunter einen Proteasom-Inhibitor, einen immunmodulatorischen Wirkstoff und einen monoklonalen Anti-CD38-Antikörper, und welche eine Progredienz zur letzten Therapielinie gezeigt haben (siehe Klinische Wirksamkeit). / 22.12.2024</t>
  </si>
  <si>
    <t>Calquence 100 mg, Filmtabletten</t>
  </si>
  <si>
    <t>acalabrutinibum 100 mg ut acalabrutinibi maleas monohydricum, mannitolum, cellulosum microcristallinum, hydroxypropylcellulosum substitutum humile, natrii stearylis fumaras, Überzug: hypromellosum, copovidonum, E 171, macrogolum 3350, triglycerida media, E 172 (flavum), E 172 (rubrum), pro compresso obducto corresp. natrium 0.59 mg.</t>
  </si>
  <si>
    <t>Alitrecutan 10 mg, Weichkapseln</t>
  </si>
  <si>
    <t>alitretinoinum 10 mg, sojae oleum raffinatum 87.148 mg, sojae oleum partim hydrogenatum 5.796 mg, oleum vegetabile hydrogenatum, glyceroli monostearas 40-55, triglycerida media, int-rac-alpha-tocopherolum, Kapselhülle: gelatina, glycerolum, sorbitolum liquidum non cristallisabile corresp. sorbitolum 9.30 mg, titanii dioxidum, E 172 (rubrum), E 172 (flavum), E 172 (nigrum), aqua purificata, pro capsula.</t>
  </si>
  <si>
    <t>Alitrecutan 30 mg, Weichkapseln</t>
  </si>
  <si>
    <t>alitretinoinum 30 mg, sojae oleum raffinatum 261.444 mg, sojae oleum partim hydrogenatum 17.388 mg, oleum vegetabile hydrogenatum, glyceroli monostearas 40-55, triglycerida media, int-rac-alpha-tocopherolum, Kapselhülle: gelatina, glycerolum, sorbitolum liquidum non cristallisabile corresp. sorbitolum 17.88 mg, titanii dioxidum, E 172 (flavum), aqua purificata, pro capsula.</t>
  </si>
  <si>
    <t>Mepha-Angin Dolo Honig Zitrone 8.75 mg, Lutschtabletten</t>
  </si>
  <si>
    <t>flurbiprofenum 8.75 mg, isomaltum 2046.16 mg, maltitolum 427.67 mg, macrogolum 300, menthae piperitae aetheroleum, aromatica (Honig), aromatica (Zitrone) cum E 320 et citralum et limonenum, pro compresso.</t>
  </si>
  <si>
    <t>Atgam 250 mg/5 ml, Konzentrat zur Herstellung einer Infusionslösung</t>
  </si>
  <si>
    <t>L04AA03</t>
  </si>
  <si>
    <t>immunoglobulinum anti-T limphocytorum ex equus</t>
  </si>
  <si>
    <t>immunoglobulinum anti-T limphocytorum ex equus 50 mg, glycinum, natrii hydroxidum q.s. ad pH, acidum hydrochloridum q.s. ad pH, aqua ad iniectabile q.s. ad solutionem pro 1 ml.</t>
  </si>
  <si>
    <t>Erworbene moderate bis schwere aplastische Anämie</t>
  </si>
  <si>
    <t>Visiodoron Euphrasia comp., Augensalbe</t>
  </si>
  <si>
    <t>echinacea angustifolia e planta tota Rh TM (HAB 21), calendula officinalis e floribus cum calycibus paraffinum liquidum TM (HAB 57), euphrasia stricta et euphrasia officinalis e planta tota Rh TM (HAB 21)</t>
  </si>
  <si>
    <t>echinacea angustifolia e planta tota Rh TM (HAB 21) 30 mg, calendula officinalis e floribus cum calycibus paraffinum liquidum TM (HAB 57) 50 mg, euphrasia stricta et euphrasia officinalis e planta tota Rh TM (HAB 21) 50 mg, vaselinum album, paraffinum liquidum, aqua ad iniectabile, cholesterolum, ad unguentum pro 1 g.</t>
  </si>
  <si>
    <t>Gemäss der anthroposophischen Menschen- und Naturerkenntnis bei Augenentzündungen wie Bindehautentzündung, Gerstenkorn, Hagelkorn und Lidrandentzündungen</t>
  </si>
  <si>
    <t>Ticagrelor-Mepha 60 mg, Filmtabletten</t>
  </si>
  <si>
    <t>ticagrelorum 60 mg, mannitolum, calcii hydrogenophosphas, povidonum K 29-32, carboxymethylamylum natricum A, magnesii stearas, Überzug: hypromellosum, E 171, macrogolum 4000, talcum, E 172 (rubrum), pro compresso obducto corresp. natrium 0.336 mg.</t>
  </si>
  <si>
    <t>Ticagrelor-Mepha 90 mg, Filmtabletten</t>
  </si>
  <si>
    <t>ticagrelorum 90 mg, mannitolum, calcii hydrogenophosphas, povidonum K 29-32, carboxymethylamylum natricum A, magnesii stearas, Überzug: hypromellosum, E 171, macrogolum 4000, talcum, E 172 (flavum), E 172 (rubrum), pro compresso obducto corresp. natrium 0.504 mg.</t>
  </si>
  <si>
    <t>Ticagrelor Zentiva 60 mg, Filmtabletten</t>
  </si>
  <si>
    <t>ticagrelorum 60 mg, mannitolum, calcii hydrogenophosphas dihydricus, carboxymethylamylum natricum A, hypromellosum, magnesii stearas, hypromellosum, E 171, macrogolum 400, E 172 (rubrum), E 172 (nigrum), pro compresso obducto corresp. natrium 0.392 - 0.588 mg.</t>
  </si>
  <si>
    <t>Thrombozytenaggregationshemmer (in Kombination mit Acetylsalicylsäure)</t>
  </si>
  <si>
    <t>Ticagrelor Zentiva 90 mg, Filmtabletten</t>
  </si>
  <si>
    <t>ticagrelorum 90 mg, mannitolum, calcii hydrogenophosphas dihydricus, carboxymethylamylum natricum A, hypromellosum, magnesii stearas, hypromellosum, E 171, macrogolum 400, E 172 (flavum), talcum, pro compresso obducto corresp. natrium 0.588 - 0.882 mg.</t>
  </si>
  <si>
    <t>Visanne 2.0 mg, Tabletten</t>
  </si>
  <si>
    <t>dienogestum 2 mg, pro compresso.</t>
  </si>
  <si>
    <t>Glassia 20 mg/ml, Infusionslösung</t>
  </si>
  <si>
    <t>alpha-1-proteinasi inhibitor humanum 1000 mg, natrii dihydrogenophosphas dihydricus, natrii chloridum, natrii hydroxidum ad pH, aqua ad iniectabile q.s. ad solutionem pro 50 ml, natrium 149.5-195.5 mg.</t>
  </si>
  <si>
    <t>Chronische Augmentations- und Erhaltungstherapie bei Patienten mit klinisch manifestem Emphysem infolge eines schweren hereditären Mangels an Alpha1-PI</t>
  </si>
  <si>
    <t>Siklos 100 mg, comprimés filmés sécables</t>
  </si>
  <si>
    <t>hydroxycarbamidum 100 mg, cellulosum microcristallinum silicificatum, natrii stearylis fumaras, pellicule: copolymerum methacrylatis butylati basicum, pro compresso obducto, natrium 0.02 mg.</t>
  </si>
  <si>
    <t>Prévention des crises vaso-occlusives douloureuses récurrentes y compris celle du syndrome thoracique aigu chez l’adulte, l’adolescent et l'enfant âgé de plus de 2 ans souffrant de drépanocytose symptomatique</t>
  </si>
  <si>
    <t>Siklos 1000 mg, comprimés filmés sécables</t>
  </si>
  <si>
    <t>hydroxycarbamidum 1000 mg, cellulosum microcristallinum silicificatum, natrii stearylis fumaras, pellicule: copolymerum methacrylatis butylati basicum, pro compresso obducto, natrium 0.21 mg.</t>
  </si>
  <si>
    <t>Alitretinoin Leman 10 mg, capsules molles</t>
  </si>
  <si>
    <t>D11AH</t>
  </si>
  <si>
    <t>alitretinoinum 10 mg, sojae oleum raffinatum 87.148 mg, sojae oleum partim hydrogenatum 5.796 mg, oleum vegetabile hydrogenatum, glyceroli monostearas 40-55, triglycerida media, int-rac-alpha-tocopherolum, matériel de la capsule: gelatina, glycerolum, sorbitolum liquidum non cristallisabile corresp. sorbitolum 9.295 mg, E 171, E 172 (rubrum), E 172 (flavum), E 172 (nigrum), aqua purificata, pro capsula.</t>
  </si>
  <si>
    <t>Traitement de l’eczéma chronique sévère des mains, réfractaire au traitement, chez l’adulte qui a reçu un traitement local poussé pendant au moins 4 semaines et qui n'y a pas répondu.</t>
  </si>
  <si>
    <t>Alitretinoin Leman 30 mg, capsules molles</t>
  </si>
  <si>
    <t>alitretinoinum 30 mg, sojae oleum raffinatum 261.444 mg, sojae oleum partim hydrogenatum 17.388 mg, oleum vegetabile hydrogenatum, glyceroli monostearas 40-55, triglycerida media, int-rac-alpha-tocopherolum, matériel de la capsule: gelatina, glycerolum, sorbitolum liquidum non cristallisabile corresp. sorbitolum 17.884 mg, E 171, E 172 (flavum), aqua purificata, pro capsula.</t>
  </si>
  <si>
    <t>entecavirum 0.5 mg, pro compresso obducto.</t>
  </si>
  <si>
    <t>entecavirum 1 mg, pro compresso obducto.</t>
  </si>
  <si>
    <t>Melatonin Zentiva 2 mg, Retardtabletten</t>
  </si>
  <si>
    <t>melatoninum 2 mg, calcii hydrogenophosphas dihydricus, lactosum monohydricum 85 mg, ammonio methacrylatis copolymerum B, silica colloidalis anhydrica, talcum, magnesii stearas pro compresso obducto.</t>
  </si>
  <si>
    <t>Sitagliptin Metformin Zentiva 50/500 mg, Filmtabletten</t>
  </si>
  <si>
    <t>metformini hydrochloridum 500 mg, sitagliptinum 50 mg ut sitagliptini hydrochloridum monohydricum, cellulosum microcristallinum, povidonum K 29-32, natrii laurilsulfas, natrii stearylis fumaras, Überzug: poly(alcohol vinylicus), E 171, macrogolum 3350, talcum, E 172 (flavum), E 172 (rubrum), pro compresso obducto corresp. natrium 1.027 mg.</t>
  </si>
  <si>
    <t>Sitagliptin Metformin Zentiva 50/850 mg, Filmtabletten</t>
  </si>
  <si>
    <t>metformini hydrochloridum 850 mg, sitagliptinum 50 mg ut sitagliptini hydrochloridum monohydricum, cellulosum microcristallinum, povidonum K 29-32, natrii laurilsulfas, natrii stearylis fumaras, Überzug: lactosum monohydricum 13.7 mg, E 171, hypromellosum, triacetinum, E 172 (rubrum), pro compresso obducto corresp. natrium 1.7239 mg.</t>
  </si>
  <si>
    <t>Sitagliptin Metformin Zentiva 50/1000mg, Filmtabletten</t>
  </si>
  <si>
    <t>metformini hydrochloridum 1000 mg, sitagliptinum 50 mg ut sitagliptini hydrochloridum monohydricum, cellulosum microcristallinum, povidonum K 29-32, natrii laurilsulfas, natrii stearylis fumaras, Überzug: poly(alcohol vinylicus), E 171, macrogolum 3350, talcum, E 172 (nigrum), E 172 (rubrum), pro compresso obducto corresp. natrium 2.054 mg.</t>
  </si>
  <si>
    <t>Alhemo 15 mg/1.5 ml, Injektionslösung im Fertigpen</t>
  </si>
  <si>
    <t>B02BX</t>
  </si>
  <si>
    <t>concizumabum</t>
  </si>
  <si>
    <t>concizumabum 10 mg, histidinum, arginini hydrochloridum, natrii chloridum, saccharum, polysorbatum 80, phenolum, acidum hydrochloridum ad pH, natrii hydroxidum ad pH, aqua ad iniectabile q.s. ad solutionem pro 1.0 ml corresp. natrium max. 0.0362 mmol.</t>
  </si>
  <si>
    <t>Hämophilie A und B mit Inhibitoren</t>
  </si>
  <si>
    <t>Alhemo 60 mg/1.5 ml, Injektionslösung im Fertigpen</t>
  </si>
  <si>
    <t>concizumabum 40 mg, histidinum, arginini hydrochloridum, natrii chloridum, saccharum, polysorbatum 80, phenolum, acidum hydrochloridum ad pH, natrii hydroxidum ad pH, aqua ad iniectabile q.s. ad solutionem pro 1.0 ml corresp. natrium max. 0.0362 mmol.</t>
  </si>
  <si>
    <t>Alhemo 150 mg/1.5 ml, Injektionslösung im Fertigpen</t>
  </si>
  <si>
    <t>concizumabum 100 mg, histidinum, arginini hydrochloridum, natrii chloridum, saccharum, polysorbatum 80, phenolum, acidum hydrochloridum ad pH, natrii hydroxidum ad pH, aqua ad iniectabile q.s. ad solutionem pro 1.0 ml corresp. natrium max. 0.0362 mmol.</t>
  </si>
  <si>
    <t>Alhemo 300 mg/3 ml, Injektionslösung im Fertigpen</t>
  </si>
  <si>
    <t>Kimmtrak 100 mcg / 0.5 ml, Konzentrat zur Herstellung einer Infusionslösung</t>
  </si>
  <si>
    <t>Immunocore GmbH</t>
  </si>
  <si>
    <t>L01XX75</t>
  </si>
  <si>
    <t>tebentafuspum</t>
  </si>
  <si>
    <t>tebentafuspum 0.10 mg, acidum citricum monohydricum, dinatrii phosphas dodecahydricus, mannitolum, trehalosum dihydricum, polysorbatum 20, aqua ad iniectabile, ad solutionem pro 0.5 ml corresp. natrium 0.94 mg.</t>
  </si>
  <si>
    <t>Uveales Melanom</t>
  </si>
  <si>
    <t>neotylol Muco 600 mg, Pulver zur Herstellung einer Lösung zum Einnehmen im Beutel</t>
  </si>
  <si>
    <t>acetylcysteinum 600 mg, E 307, E 172 (rubrum), E 172 (flavum), aspartamum 10 mg, acesulfamum kalicum, sorbitolum 2071.80 mg, aromatica Orange cum aurantii dulcis aetheroleum et maltodextrinum et acaciae gummi ad pulverem pro.</t>
  </si>
  <si>
    <t>Fexo Allerg Spirig HC 120 mg, Filmtabletten</t>
  </si>
  <si>
    <t>fexofenadini hydrochloridum 120 mg, cellulosum microcristallinum, carmellosum natricum conexum, maydis amylum, povidonum K 30, magnesii stearas, Überzug: hypromellosum, E 171, macrogolum 400, macrogolum 4000, E 172 (flavum), E 172 (rubrum), pro compresso obducto corresp. natrium 3.49 mg.</t>
  </si>
  <si>
    <t>Fexo Allerg Spirig HC 180 mg, Filmtabletten</t>
  </si>
  <si>
    <t>fexofenadini hydrochloridum 180 mg, cellulosum microcristallinum, carmellosum natricum conexum, maydis amylum, povidonum K 30, magnesii stearas, Überzug: hypromellosum, E 171, macrogolum 400, macrogolum 4000, E 172 (flavum), pro compresso obducto corresp. natrium 5.24 mg.</t>
  </si>
  <si>
    <t>Bilastin Viatris 20 mg, Tabletten</t>
  </si>
  <si>
    <t>Antiallergikum/Antihistaminikum</t>
  </si>
  <si>
    <t>Vafseo 150 mg, Filmtabletten</t>
  </si>
  <si>
    <t>B03XA08</t>
  </si>
  <si>
    <t>vadadustatum</t>
  </si>
  <si>
    <t>vadadustatum 150 mg, cellulosum microcristallinum, carboxymethylamylum natricum A, hypromellosum, silica colloidalis anhydrica, magnesii stearas, Überzug: poly(alcohol vinylicus), E 171, macrogolum 3350, talcum, pro compresso obducto corresp. natrium 0.38 - 0.58 mg.</t>
  </si>
  <si>
    <t>Änämie bei chronischer Nierenerkankung</t>
  </si>
  <si>
    <t>Vafseo 300 mg, Filmtabletten</t>
  </si>
  <si>
    <t>vadadustatum 300 mg, cellulosum microcristallinum, carboxymethylamylum natricum A, hypromellosum, silica colloidalis anhydrica, magnesii stearas, Überzug: poly(alcohol vinylicus), E 171, macrogolum 3350, talcum, E 172 (flavum), pro compresso obducto corresp. natrium 0.77 - 1.15 mg.</t>
  </si>
  <si>
    <t>Vafseo 450 mg, Filmtabletten</t>
  </si>
  <si>
    <t>vadadustatum 450 mg, cellulosum microcristallinum, carboxymethylamylum natricum A, hypromellosum, silica colloidalis anhydrica, magnesii stearas, Überzug: poly(alcohol vinylicus), E 171, macrogolum 3350, talcum, E 172 (rubrum), E 172 (nigrum), pro compresso obducto corresp. natrium 1.16 - 1.74 mg.</t>
  </si>
  <si>
    <t>Olmesartan Amlodipin HCT Viatris 20mg/5mg/12,5mg, Filmtabletten</t>
  </si>
  <si>
    <t>olmesartanum medoxomilum 20 mg, amlodipinum 5 mg ut amlodipini besilas, hydrochlorothiazidum 12.5 mg, povidonum K 30, amylum pregelificatum, cellulosum microcristallinum silicificatum, lactosum monohydricum 10 mg, magnesii stearas, Überzug: poly(alcohol vinylicus), macrogolum, talcum, E 171, E 172 (flavum), E 172 (nigrum), E 172 (rubrum), pro compresso obducto.</t>
  </si>
  <si>
    <t>Olmesartan Amlodipin HCT Viatris 40mg/5 mg/12,5 mg, Filmtabletten</t>
  </si>
  <si>
    <t>Filmtablette: olmesartanum medoxomilum 40 mg, amlodipinum 5 mg ut amlodipini besilas, hydrochlorothiazidum 12.5 mg, povidonum K 30, amylum pregelificatum, cellulosum microcristallinum silicificatum, lactosum monohydricum 15 mg, magnesii stearas, Überzug: poly(alcohol vinylicus), macrogolum, talcum, E 171, E 172 (flavum), pro compresso obducto.</t>
  </si>
  <si>
    <t>Olmesartan Amlodipin HCT Viatris, 40mg/10mg/12,5mg, Filmtabletten</t>
  </si>
  <si>
    <t>Filmtablette: olmesartanum medoxomilum 40 mg, amlodipinum 10 mg ut amlodipini besilas, hydrochlorothiazidum 12.5 mg, povidonum K 30, amylum pregelificatum, cellulosum microcristallinum silicificatum, lactosum monohydricum 15 mg, magnesii stearas, Überzug: poly(alcohol vinylicus), macrogolum, talcum, E 171, E 172 (rubrum), E 172 (flavum), pro compresso obducto.</t>
  </si>
  <si>
    <t>Olmesartan Amlodipin HCT Viatris 40mg/5mg/25mg, Filmtabletten</t>
  </si>
  <si>
    <t>Filmtablette: olmesartanum medoxomilum 40 mg, amlodipinum 5 mg ut amlodipini besilas, hydrochlorothiazidum 25 mg, povidonum K 30, amylum pregelificatum, cellulosum microcristallinum silicificatum, lactosum monohydricum 20 mg, magnesii stearas, Überzug: poly(alcohol vinylicus), macrogolum, talcum, E 171, E 172 (flavum), pro compresso obducto.</t>
  </si>
  <si>
    <t>Olmesartan Amlodipin HCT Viatris 40mg/10mg/25mg, Filmtabletten</t>
  </si>
  <si>
    <t>Filmtablette: olmesartanum medoxomilum 40 mg, amlodipinum 10 mg ut amlodipini besilas, hydrochlorothiazidum 25 mg, povidonum K 30, amylum pregelificatum, cellulosum microcristallinum silicificatum, lactosum monohydricum 20 mg, magnesii stearas, Überzug: poly(alcohol vinylicus), macrogolum, talcum, E 171, E 172 (rubrum), E 172 (flavum), pro compresso obducto.</t>
  </si>
  <si>
    <t>Letybo 50 units , Pulver zur Herstellung einer Injektionslösung</t>
  </si>
  <si>
    <t>toxinum botulinicum A (stirpis CBFC26)</t>
  </si>
  <si>
    <t>Praeparatio cryodesiccata: toxinum botulinicum A (stirpis CBFC26) 50 U., albuminum humanum, natrii chloridum corresp. natrium 0.18 mg, pro vitro.</t>
  </si>
  <si>
    <t>Zur vorübergehenden Verbesserung des Erscheinungsbildes mittelstarker bis starker vertikaler Falten zwischen den Augenbrauen bei Erwachsenen &lt;75 Jahren, die bei maximalem Stirnrunzeln auftreten (Glabellafalten), wenn das Ausmass der Gesichtsfalten eine erhebliche psychologische Belastung darstellt.</t>
  </si>
  <si>
    <t>Zeller Wechseljahre, Tabletten</t>
  </si>
  <si>
    <t>Zeller Wechseljahre forte, Tabletten</t>
  </si>
  <si>
    <t>Bonjesta 20 mg / 20 mg, Tablette mit veränderter Wirkstofffreisetzung</t>
  </si>
  <si>
    <t>doxylamini hydrogenosuccinas, pyridoxini hydrochloridum</t>
  </si>
  <si>
    <t>doxylamini hydrogenosuccinas 20 mg, pyridoxini hydrochloridum 20 mg, cellulosum microcristallinum, magnesii trisilicas, carmellosum natricum conexum, magnesii stearas, silica colloidalis anhydrica, Überzug: hypromellosum, triethylis citras, simeticoni emulsio cum dimeticonum et polysorbatum 65 et silica colloidalis et methylcellulosum et poly(dimethylsiloxani) elastomerum et mono/diglycerida et acidum sulfuricum et E 200 et E 210 0.007 µg, acidi methacrylici et ethylis acrylatis polymerisatum 1:1, talcum, silica colloidalis anhydrica, natrii hydrogenocarbonas, natrii laurilsulfas, poly(alcohol vinylicus), titanii dioxidum, macrogolum 3350, E 172 (rubrum), E 172 (nigrum), cera carnauba, Drucktinte: lacca, E 129, propylenglycolum, E 132, ammoniae solutio 28 per centum, simeticonum, pro compresso obducto corresp. natrium 0.38 mg.</t>
  </si>
  <si>
    <t>symptomatischen Behandlung von Übelkeit und Erbrechen während der Schwangerschaft bei Frauen, die nicht auf eine konservative Behandlung ansprechen</t>
  </si>
  <si>
    <t>Xonvea 10 mg / 10 mg, Magensaftresistente Tabletten</t>
  </si>
  <si>
    <t>doxylamini hydrogenosuccinas 10 mg, pyridoxini hydrochloridum 10 mg, cellulosum microcristallinum, magnesii trisilicas, carmellosum natricum conexum, magnesii stearas, silica colloidalis, Überzug: hypromellosum, macrogolum 400, macrogolum 8000, acidi methacrylici et ethylis acrylatis polymerisatum 1:1, talcum, silica colloidalis anhydrica, natrii hydrogenocarbonas, natrii laurilsulfas, E 171, polysorbatum 80, triethylis citras, simeticoni emulsio cum poly(dimethylsiloxani) elastomerum et polysorbatum 65 et silica colloidalis et methylcellulosum et dimeticonum et mono/diglycerida et acidum sulfuricum et E 200 et E 210 0.005 - 0.015 µg, cera carnauba, Drucktinte: lacca, E 129, propylenglycolum, E 132, ammoniae solutio 28 per centum, simeticonum, pro compresso obducto corresp. natrium 0.38 mg.</t>
  </si>
  <si>
    <t>Symptomatische Behandlung von Übelkeit und Erbrechen während der Schwangerschaft bei Frauen, die nicht auf eine konservative Behandlung ansprechen.</t>
  </si>
  <si>
    <t>Bendamustin Accord liquid 100 mg/4 ml, Konzentrat zur Herstellung einer Infusionslösung</t>
  </si>
  <si>
    <t>bendamustinum 100 mg ut bendamustini hydrochloridum monohydricum, E 321, macrogolum 300, q.s. ad solutionem.</t>
  </si>
  <si>
    <t>Deferasirox Spirig HC 90 mg, Filmtabletten</t>
  </si>
  <si>
    <t>deferasiroxum 90 mg, crospovidonum, cellulosum microcristallinum, poloxamerum 188, povidonum K 30, magnesii stearas, silica colloidalis anhydrica, Überzug: hypromellosum, macrogolum 4000, talcum, E 132, E 171 pro compresso obducto.</t>
  </si>
  <si>
    <t>Deferasirox Spirig HC 180 mg, Filmtabletten</t>
  </si>
  <si>
    <t>deferasiroxum 180 mg, crospovidonum, cellulosum microcristallinum, poloxamerum 188, povidonum K 30, magnesii stearas, silica colloidalis anhydrica, Überzug: hypromellosum, macrogolum 4000, talcum, E 132, E 171 pro compresso obducto.</t>
  </si>
  <si>
    <t>Deferasirox Spirig HC 360 mg, Filmtabletten</t>
  </si>
  <si>
    <t>deferasiroxum 360 mg, crospovidonum, cellulosum microcristallinum, poloxamerum 188, povidonum K 30, magnesii stearas, silica colloidalis anhydrica, Überzug: hypromellosum, macrogolum 4000, talcum, E 132, E 171 pro compresso obducto.</t>
  </si>
  <si>
    <t>Amlodipin Valsartan HCT Viatris 5 mg/160 mg/12.5 mg, Filmtabletten</t>
  </si>
  <si>
    <t>Filmtablette: amlodipinum 5 mg ut amlodipini besilas 6.944 mg, valsartanum 160 mg, hydrochlorothiazidum 12.5 mg, cellulosum microcristallinum, crospovidonum, silica colloidalis anhydrica, magnesii stearas, Überzug: hypromellosum, macrogolum 4000, talcum, E 171, pro compresso obducto.</t>
  </si>
  <si>
    <t>Amlodipin Valsartan HCT Viatris 10 mg/160 mg/12.5 mg, Filmtabletten</t>
  </si>
  <si>
    <t>Filmtablette: amlodipinum 10 mg ut amlodipini besilas 13.888 mg, valsartanum 160 mg, hydrochlorothiazidum 12.5 mg, cellulosum microcristallinum, crospovidonum, silica colloidalis anhydrica, magnesii stearas, Überzug: hypromellosum, macrogolum 4000, talcum, E 171, E 172 (flavum), E 172 (rubrum), pro compresso obducto.</t>
  </si>
  <si>
    <t>Amlodipin Valsartan HCT Viatris 5 mg/160 mg/25 mg, Filmtabletten</t>
  </si>
  <si>
    <t>Filmtablette: amlodipinum 5 mg ut amlodipini besilas 6.944 mg, valsartanum 160 mg, hydrochlorothiazidum 25 mg, cellulosum microcristallinum, crospovidonum, silica colloidalis anhydrica, magnesii stearas, Überzug: hypromellosum, macrogolum 4000, talcum, E 171, E 172 (flavum), pro compresso obducto.</t>
  </si>
  <si>
    <t>Amlodipin Valsartan HCT Viatris 10 mg/160 mg/25 mg, Filmtabletten</t>
  </si>
  <si>
    <t>Filmtablette: amlodipinum 10 mg ut amlodipini besilas 13.888 mg, valsartanum 160 mg, hydrochlorothiazidum 25 mg, cellulosum microcristallinum, crospovidonum, silica colloidalis anhydrica, magnesii stearas, Überzug: hypromellosum, macrogolum 4000, talcum, E 171, E 172 (flavum), pro compresso obducto.</t>
  </si>
  <si>
    <t>Dr. Bähler Bronchialpastillen neue Formel, Lutschpastillen</t>
  </si>
  <si>
    <t>Apixaban Sandoz 2.5 mg, Filmtabletten</t>
  </si>
  <si>
    <t>apixabanum 2.5 mg, lactosum monohydricum 50.50 mg, cellulosum microcristallinum, carmellosum natricum conexum, natrii laurilsulfas, magnesii stearas, Überzug: hypromellosum, hydroxypropylcellulosum, macrogolum 6000, E 171, E 172 (flavum), pro compresso obducto corresp. natrium 0.334 mg.</t>
  </si>
  <si>
    <t>Postoperative Thromboseprophylaxe; Prävention von Schlaganfall und systemischer Embolie; Behandlung und Prävention tiefer VT und LE</t>
  </si>
  <si>
    <t>Apixaban Sandoz 5 mg, Filmtabletten</t>
  </si>
  <si>
    <t>apixabanum 5.0 mg, lactosum monohydricum 101.0 mg, cellulosum microcristallinum, carmellosum natricum conexum, natrii laurilsulfas, magnesii stearas, Überzug: hypromellosum, hydroxypropylcellulosum, macrogolum 6000, E 171, E 172 (rubrum), E 172 (flavum), pro compresso obducto corresp. natrium 0.666 mg.</t>
  </si>
  <si>
    <t>Abirateron Viatris 500 mg, Filmtabletten</t>
  </si>
  <si>
    <t>abirateroni acetas 500 mg, carmellosum natricum conexum, natrii laurilsulfas, povidonum K 30, cellulosum microcristallinum, lactosum monohydricum 68.0 mg, silica colloidalis anhydrica, magnesii stearas, Überzug: poly(alcohol vinylicus), E 171, macrogolum 3350, talcum, E 172 (rubrum), E 172 (nigrum), pro compresso obducto corresp. natrium 10.21 mg.</t>
  </si>
  <si>
    <t>Abirateron Viatris 1000 mg, Filmtabletten</t>
  </si>
  <si>
    <t>abirateroni acetas 1000 mg, carmellosum natricum conexum, natrii laurilsulfas, povidonum K 30, cellulosum microcristallinum, lactosum monohydricum 136.0 mg, silica colloidalis anhydrica, magnesii stearas, Überzug: poly(alcohol vinylicus), E 171, macrogolum 3350, talcum, pro compresso obducto corresp. natrium 20.41 mg.</t>
  </si>
  <si>
    <t>Xylofelan Plus, Nasenspray Lösung</t>
  </si>
  <si>
    <t>Adler Gelenkscomplex, Tabletten</t>
  </si>
  <si>
    <t>No.2 calcium phosphoricum (HAB) D6 (HAB 6), No.3 ferrum phosphoricum (HAB) D12 (HAB 6), No.4 kalium chloratum (HAB) D6 (HAB 6), No.8 natrium chloratum (HAB) D6 (HAB 6), No.9 natrium phosphoricum (HAB) D6 (HAB 6), No.11 silicea (HAB) D12 (HAB 6), No.12 calcium sulfuricum (HAB) D6 (HAB 6)</t>
  </si>
  <si>
    <t>No.2 calcium phosphoricum (HAB) D6 (HAB 6) 20 mg, No.3 ferrum phosphoricum (HAB) D12 (HAB 6) 60 mg, No.4 kalium chloratum (HAB) D6 (HAB 6) 20 mg, No.8 natrium chloratum (HAB) D6 (HAB 6) 50 mg, No.9 natrium phosphoricum (HAB) D6 (HAB 6) 60 mg, No.11 silicea (HAB) D12 (HAB 6) 10 mg, No.12 calcium sulfuricum (HAB) D6 (HAB 6) 30 mg, calcii behenas, solani amylum, lactosum monohydricum 250 mg, pro compresso 260 mg.</t>
  </si>
  <si>
    <t>Gemäss dem biochemischen Therapieprinzip nach Dr. Schüssler zur Milderung von Gelenksschmerzen verschiedenen Ursprungs, wie: Leichten, schmerzhaften Erkrankungen des Bewegungsapparates, insbesondere der Gelenke; Leichten Gelenksschmerzen des rheumatischen Formenkreises; Schmerzen bei leichten degenerativen Erkrankungen, wie Arthrose, Arthritis und Schwellungen im Bereich der Gelenke.</t>
  </si>
  <si>
    <t>NeoCitran Grippe Erkältung FORTE, Pulver zur Herstellung einer Lösung zum Einnehmen</t>
  </si>
  <si>
    <t>paracetamolum, acidum ascorbicum, phenylephrini hydrochloridum</t>
  </si>
  <si>
    <t>paracetamolum 1000 mg, acidum ascorbicum 70 mg, phenylephrini hydrochloridum 10 mg, saccharum 5210 mg, acidum tartaricum, natrii citras anhydricus, aspartamum 80 mg, aromatica (Beerenfrüchte), E 122 3.91 mg, natrii chloridum, E 142, E 110 0.10 mg, ad pulverem, pro charta corresp. natrium 118 mg.</t>
  </si>
  <si>
    <t>Symptomatische Behandlung bei Erkältungskrankheiten mit Schnupfen und Fieber und/oder Schmerzen</t>
  </si>
  <si>
    <t>A.Vogel Po-Ho Öl neo, Flüssigkeit zur Anwendung auf der Haut</t>
  </si>
  <si>
    <t>Calrecia 100 mmol/l, Infusionslösung</t>
  </si>
  <si>
    <t>B05XA07</t>
  </si>
  <si>
    <t>calcii chloridum dihydricum</t>
  </si>
  <si>
    <t>calcii chloridum dihydricum 14.7 g, aqua ad iniectabile q.s. ad solutionem pro 1000 ml corresp. calcium 100 mmol/l, chloridum 200 mmol/l.</t>
  </si>
  <si>
    <t>Calrecia wird angewendet zur Calciumsubstitution bei kontinuierlicher Nierenersatztherapie (CRRT), langsamer verlängerter (täglicher) Dialyse (SLEDD) und therapeutischem Plasmaaustausch (TPE) mit Citratantikoagulation.</t>
  </si>
  <si>
    <t>Rivasur zweimal wöchentlich 4,6 mg/24 Stunden, Transdermales Pflaster</t>
  </si>
  <si>
    <t>Luye Pharma Switzerland AG</t>
  </si>
  <si>
    <t>I) (Transdermales Pflaster): rivastigminum 25.92 mg, E 307, 2-ethylhexylis acrylatis et vinylis acetatis polymerisatum, butylis methacrylatis et methylis methacrylatis polymerisatum, polyisobutylenum, polybutylenum, Trägermaterial: poly(ethylenis terephthalas), polyethylenum, Drucktinte: Blau, ad praeparationem pro 10.8 cm², cum liberatione 4.6 mg/24h.
II) (Abdeckpfaster): acrylates et vinylis acetatis polymerisatum, Trägermaterial: polyesterum, ad praeparationem pro 25.1 cm².</t>
  </si>
  <si>
    <t>Rivasur zweimal wöchentlich 9,5 mg/24 Stunden, Transdermales Pflaster</t>
  </si>
  <si>
    <t>I) (Transdermales Pflaster): rivastigminum 51.84 mg, E 307, 2-ethylhexylis acrylatis et vinylis acetatis polymerisatum, butylis methacrylatis et methylis methacrylatis polymerisatum, polyisobutylenum, polybutylenum, Trägermaterial: poly(ethylenis terephthalas), polyethylenum, Drucktinte: Blau, ad praeparationem pro 21.6 cm², cum liberatione 9.5 mg/24h.
II) (Abdeckpflaster): acrylates et vinylis acetatis polymerisatum, Trägermaterial: polyesterum, ad praeparationem pro 46.7 cm².</t>
  </si>
  <si>
    <t>Sara, Filmtabletten</t>
  </si>
  <si>
    <t>chlormadinoni acetas 2 mg, ethinylestradiolum 0.03 mg, lactosum monohydricum 75.27 mg, povidonum K 30, maydis amylum, magnesii stearas, Überzug: hypromellosum, E 171, macrogolum 6000, talcum, E 172 (rubrum), pro compresso obducto.</t>
  </si>
  <si>
    <t>Prednison Spirig HC 1 mg, Tabletten</t>
  </si>
  <si>
    <t>prednisonum 1 mg, cellulosum microcristallinum, amylum pregelificatum, natrii stearylis fumaras corresp. natrium 0.06 mg, pro compresso.</t>
  </si>
  <si>
    <t>Prednison Spirig HC 2.5 mg, Tabletten</t>
  </si>
  <si>
    <t>prednisonum 2.5 mg, cellulosum microcristallinum, amylum pregelificatum, natrii stearylis fumaras corresp. natrium 0.06 mg, pro compresso.</t>
  </si>
  <si>
    <t>Prednison Spirig HC 5 mg, Tabletten</t>
  </si>
  <si>
    <t>prednisonum 5 mg, cellulosum microcristallinum, amylum pregelificatum, natrii stearylis fumaras corresp. natrium 0.06 mg, pro compresso.</t>
  </si>
  <si>
    <t>Prednison Spirig HC 10 mg, Tabletten</t>
  </si>
  <si>
    <t>prednisonum 10 mg, cellulosum microcristallinum, amylum pregelificatum, poloxamerum 407, natrii stearylis fumaras corresp. natrium 0.12 mg, silica colloidalis anhydrica, pro compresso.</t>
  </si>
  <si>
    <t>Prednison Spirig HC 20 mg, Tabletten</t>
  </si>
  <si>
    <t>prednisonum 20 mg, cellulosum microcristallinum, amylum pregelificatum, poloxamerum 407, natrii stearylis fumaras corresp. natrium 0.12 mg, silica colloidalis anhydrica, pro compresso.</t>
  </si>
  <si>
    <t>Prednison Spirig HC 25 mg, Tabletten</t>
  </si>
  <si>
    <t>prednisonum 25 mg, cellulosum microcristallinum, amylum pregelificatum, poloxamerum 407, natrii stearylis fumaras corresp. natrium 0.15 mg, silica colloidalis anhydrica, pro compresso.</t>
  </si>
  <si>
    <t>Prednison Spirig HC 30 mg, Tabletten</t>
  </si>
  <si>
    <t>prednisonum 30 mg, cellulosum microcristallinum, amylum pregelificatum, poloxamerum 407, natrii stearylis fumaras corresp. natrium 0.18 mg, silica colloidalis anhydrica, pro compresso.</t>
  </si>
  <si>
    <t>Prednison Spirig HC 50 mg, Tabletten</t>
  </si>
  <si>
    <t>prednisonum 50 mg, cellulosum microcristallinum, amylum pregelificatum, poloxamerum 407, natrii stearylis fumaras corresp. natrium 0.29 mg, silica colloidalis anhydrica, pro compresso.</t>
  </si>
  <si>
    <t>Pitavastatin Spirig HC 1 mg, Filmtabletten</t>
  </si>
  <si>
    <t>pitavastatinum 1 mg ut pitavastatinum calcicum, lactosum monohydricum 63.09 mg, hydroxypropylcellulosum substitutum humile, hypromellosum, magnesii hydroxidum, magnesii stearas, Überzug: hypromellosum, E 171, macrogolum 400, pro compresso obducto.</t>
  </si>
  <si>
    <t>Pitavastatin Spirig HC 2 mg, Filmtabletten</t>
  </si>
  <si>
    <t>pitavastatinum 2 mg ut pitavastatinum calcicum, lactosum monohydricum 126.17 mg, hydroxypropylcellulosum substitutum humile, hypromellosum, magnesii hydroxidum, magnesii stearas, Überzug: hypromellosum, E 171, macrogolum 400, pro compresso obducto.</t>
  </si>
  <si>
    <t>Pitavastatin Spirig HC 4 mg, Filmtabletten</t>
  </si>
  <si>
    <t>pitavastatinum 4 mg ut pitavastatinum calcicum, lactosum monohydricum 252.34 mg, hydroxypropylcellulosum substitutum humile, hypromellosum, magnesii hydroxidum, magnesii stearas, Überzug: hypromellosum, E 171, macrogolum 400, pro compresso obducto.</t>
  </si>
  <si>
    <t>Tapentadol Spirig HC retard 25 mg, Retardtabletten</t>
  </si>
  <si>
    <t>Tapentadol Spirig HC retard 50 mg, Retardtabletten</t>
  </si>
  <si>
    <t>Tapentadol Spirig HC retard 100 mg, Retardtabletten</t>
  </si>
  <si>
    <t>Tapentadol Spirig HC retard 150 mg, Retardtabletten</t>
  </si>
  <si>
    <t>Tapentadol Spirig HC retard 200 mg, Retardtabletten</t>
  </si>
  <si>
    <t>Tapentadol Spirig HC retard 250 mg, Retardtabletten</t>
  </si>
  <si>
    <t>Betahistin-Mepha Teva 16 mg, Tabletten</t>
  </si>
  <si>
    <t>betahistini dihydrochloridum 16 mg, mannitolum, cellulosum microcristallinum, calcii hydrogenophosphas, hydroxypropylcellulosum substitutum humile, acidum citricum, silica colloidalis anhydrica, talcum, acidum stearicum, pro compresso.</t>
  </si>
  <si>
    <t>Betahistin-Mepha Teva 24 mg, Tabletten</t>
  </si>
  <si>
    <t>betahistini dihydrochloridum 24 mg, mannitolum, cellulosum microcristallinum, calcii hydrogenophosphas, hydroxypropylcellulosum substitutum humile, acidum citricum, silica colloidalis anhydrica, talcum, acidum stearicum, pro compresso.</t>
  </si>
  <si>
    <t>Sitagliptin Xiromed 25 mg, Filmtabletten</t>
  </si>
  <si>
    <t>sitagliptinum 25 mg ut sitagliptini hydrochloridum monohydricum, calcii hydrogenophosphas, cellulosum microcristallinum, carmellosum natricum conexum, natrii stearylis fumaras, magnesii stearas, Überzug: lactosum monohydricum 1.2 mg, hypromellosum, E 171, triacetinum, E 172 (rubrum), pro compresso obducto corresp. natrium max. 0.675 mg.</t>
  </si>
  <si>
    <t>Sitagliptin Xiromed 50 mg, Filmtabletten</t>
  </si>
  <si>
    <t>sitagliptinum 50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1.359 mg.</t>
  </si>
  <si>
    <t>Sitagliptin Xiromed 100 mg, Filmtabletten</t>
  </si>
  <si>
    <t>sitagliptinum 100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2.719 mg.</t>
  </si>
  <si>
    <t>Emylif 50 mg, film orodispersibile</t>
  </si>
  <si>
    <t>riluzolum 50 mg, polacrilinum, macrogolum 900'000, pullulanum, hypromellosum, xanthani gummi, sucralosum, xylitolum, fructosum 1.89 mg, glycerolum, glyceroli mono-oleas, aromatica (miele), aromatica (limone) cum citralum max. 0.028 mg, E 110 0.06 mg, tinta: E 171 hypromellosum propylenglycolum, pro pellicula.</t>
  </si>
  <si>
    <t>Sclerosi laterale amiotrofica (SLA)</t>
  </si>
  <si>
    <t>Wynzora 50 μg/g + 0.5 mg/g, Crème</t>
  </si>
  <si>
    <t>calcipotriolum 0.05 mg, betamethasonum 0.5 mg ut betamethasoni dipropionas, isopropylis myristas, paraffinum liquidum, triglycerida media, alcohol isopropylicus, macrogoli 4 aether laurilicus, poloxamerum 407, macrogolglyceroli hydroxystearas 3.37 mg, carbomerum interpolymerum A, E 320 1 mg, trolaminum, dinatrii phosphas heptahydricus, natrii dihydrogenophosphas monohydricus, E 307, aqua purificata q.s. ad unguentum pro 1 g.</t>
  </si>
  <si>
    <t>Triumeq, Tabletten zur Herstellung einer Suspension zum Einnehmen</t>
  </si>
  <si>
    <t>dolutegravirum 5 mg ut dolutegravirum natricum, abacavirum 60 mg ut abacaviri sulfas, lamivudinum 30 mg, mannitolum, cellulosum microcristallinum, povidonum K 29-32, carboxymethylamylum natricum A, cellulosum microcristallinum silicificatum, crospovidonum, acesulfamum kalicum, sucralosum, natrii stearylis fumaras, aromatica Erdbeercrèmearoma, Überzug: talcum, macrogolum 4000, poly(alcohol vinylicus), E 171, E 172 (flavum), pro compresso obducto corresp. natrium 0.9 mg.</t>
  </si>
  <si>
    <t>Duloxetin Xiromed 30 mg, magensaftresistente Hartkapseln</t>
  </si>
  <si>
    <t>duloxetinum 30 mg ut duloxetini hydrochloridum, sacchari sphaerae, hypromellosum, saccharum, talcum, glyceroli monopalmitostearas, polysorbatum 80, triethylis citras, acidi methacrylici et ethylis acrylatis polymerisatum 1:1, silica colloidalis anhydrica, aqua, Kapselhülle: E 171, E 132, gelatina, pro capsula corresp. saccharum 70.9 mg.</t>
  </si>
  <si>
    <t>Duloxetin Xiromed 60 mg, magensaftresistente Hartkapseln</t>
  </si>
  <si>
    <t>duloxetinum 60 mg ut duloxetini hydrochloridum, sacchari sphaerae, hypromellosum, saccharum, talcum, glyceroli monopalmitostearas, polysorbatum 80, triethylis citras, acidi methacrylici et ethylis acrylatis polymerisatum 1:1, silica colloidalis anhydrica, aqua, Kapselhülle: E 171, E 132, E 172 (flavum), gelatina, pro capsula corresp. saccharum 141.8 mg.</t>
  </si>
  <si>
    <t>Ciclopirox LEMAN 8%, Vernis à ongles médicamenteux</t>
  </si>
  <si>
    <t>ciclopiroxum 80 mg, alcohol cetylicus et stearylicus 10 mg, hydroxypropylpoliglusamum, ethylis acetas, aqua purificata, ethanolum 96 per centum 730 mg, ad solutionem.</t>
  </si>
  <si>
    <t>Infections fongiques</t>
  </si>
  <si>
    <t>Torasemid Spirig HC 2.5 mg, Tabletten</t>
  </si>
  <si>
    <t>torasemidum 2.50 mg, lactosum monohydricum 80.10 mg, maydis amylum, silica colloidalis anhydrica, magnesii stearas, pro compresso.</t>
  </si>
  <si>
    <t>Torasemid Spirig HC 5 mg, Tabletten</t>
  </si>
  <si>
    <t>torasemidum 5.0 mg, lactosum monohydricum 77.60 mg, maydis amylum, silica colloidalis anhydrica, magnesii stearas, pro compresso.</t>
  </si>
  <si>
    <t>Torasemid Spirig HC 10 mg, Tabletten</t>
  </si>
  <si>
    <t>torasemidum 10.0 mg, lactosum monohydricum 155.20 mg, maydis amylum, silica colloidalis anhydrica, magnesii stearas, pro compresso.</t>
  </si>
  <si>
    <t>Torasemid Spirig HC 20 mg, Tabletten</t>
  </si>
  <si>
    <t>torasemidum 20.0 mg, lactosum monohydricum 310.40 mg, maydis amylum, silica colloidalis anhydrica, magnesii stearas, pro compresso.</t>
  </si>
  <si>
    <t>MOBI Gel</t>
  </si>
  <si>
    <t>Tapentadol retard Zentiva 25 mg, Retardtabletten</t>
  </si>
  <si>
    <t>Tapentadol retard Zentiva 50 mg, Retardtabletten</t>
  </si>
  <si>
    <t>Tapentadol retard Zentiva 100 mg, Retardtabletten</t>
  </si>
  <si>
    <t>Tapentadol retard Zentiva 150 mg, Retardtabletten</t>
  </si>
  <si>
    <t>Tapentadol retard Zentiva 200 mg, Retardtabletten</t>
  </si>
  <si>
    <t>Tapentadol retard Zentiva 250 mg, Retardtabletten</t>
  </si>
  <si>
    <t>Amavita Flumol Grippe, Pulver zur Herstellung einer Lösung zum Einnehmen</t>
  </si>
  <si>
    <t>Teriflunomid Spirig HC 14 mg, Filmtabletten</t>
  </si>
  <si>
    <t>teriflunomidum 14 mg, lactosum monohydricum 47.5 mg, maydis amylum, hydroxypropylcellulosum, cellulosum microcristallinum, carboxymethylamylum natricum A corresp. natrium 0.63 mg, talcum, calcii stearas, Überzug: hypromellosum, E 171, macrogolum 8000, E 132, pro compresso obducto.</t>
  </si>
  <si>
    <t>SUN STORE Flumol Grippe, Pulver zur Herstellung einer Lösung zum Einnehmen</t>
  </si>
  <si>
    <t>Coop Vitality Flumol Grippe, Pulver zur Herstellung einer Lösung zum Einnehmen</t>
  </si>
  <si>
    <t>Kapsel: tacrolimusum 0.5 mg, excipiens pro capsula.</t>
  </si>
  <si>
    <t>Kapsel: tacrolimusum 1.0 mg, excipiens pro capsula.</t>
  </si>
  <si>
    <t>Kapsel: tacrolimusum 5.0 mg, excipiens pro capsula.</t>
  </si>
  <si>
    <t>Skyrizi 360 mg, Injektionslösung in einer Patrone für ein Dosiergerät</t>
  </si>
  <si>
    <t>risankizumabum 360 mg, natrii acetas trihydricus corresp. natrium 0.5 mg, acidum aceticum glaciale, trehalosum dihydricum, polysorbatum 20, aqua ad iniectabile q.s. ad solutionem pro 2.4 ml.</t>
  </si>
  <si>
    <t>Morbus Crohn bei Erwachsenen</t>
  </si>
  <si>
    <t>Skyrizi 600 mg/10 ml, Konzentrat zur Herstellung einer Infusionslösung</t>
  </si>
  <si>
    <t>risankizumabum 600 mg, natrii acetas trihydricus corresp. natrium 2.09 mg, acidum aceticum glaciale, trehalosum dihydricum, polysorbatum 20, aqua ad iniectabile q.s. ad solutionem pro 10 ml.</t>
  </si>
  <si>
    <t>Bilastin axapharm 20 mg, Tabletten</t>
  </si>
  <si>
    <t>bilastinum 20 mg, mannitolum, cellulosum microcristallinum, carboxymethylamylum natricum A, magnesii aluminometasilicas, magnesii stearas, silica colloidalis anhydrica, pro compresso corresp. natrium 210 µg.</t>
  </si>
  <si>
    <t>Omvoh 300 mg, solution à diluer pour perfusion</t>
  </si>
  <si>
    <t>L04AC</t>
  </si>
  <si>
    <t>mirikizumabum</t>
  </si>
  <si>
    <t>mirikizumabum 300 mg, natrii citras dihydricus, acidum citricum, natrii chloridum, polysorbatum 80, aqua ad iniectabile q.s. ad solutionem pro 15 ml corresp. natrium 60.02 mg.</t>
  </si>
  <si>
    <t>Colite ulcéreuse</t>
  </si>
  <si>
    <t>Omvoh 100 mg, solution injectable en seringue préremplie</t>
  </si>
  <si>
    <t>mirikizumabum 100 mg, natrii citras dihydricus, acidum citricum, natrii chloridum, polysorbatum 80, aqua ad iniectabile q.s. ad solutionem pro 1 ml corresp. natrium 4.001 mg.</t>
  </si>
  <si>
    <t>Omvoh 100 mg, solution injectable en stylo prérempli</t>
  </si>
  <si>
    <t>Ticagrelor Spirig HC 60 mg, Filmtabletten</t>
  </si>
  <si>
    <t>ticagrelorum 60.0 mg, mannitolum, calcii hydrogenophosphas dihydricus, hydroxypropylcellulosum, carmellosum calcicum, magnesii stearas, Überzug: hypromellosum, E 171, E 172 (rubrum), macrogolum 6000, pro compresso obducto.</t>
  </si>
  <si>
    <t>Ticagrelor Spirig HC 90 mg, Filmtabletten</t>
  </si>
  <si>
    <t>ticagrelorum 90.0 mg, mannitolum, calcii hydrogenophosphas dihydricus, hydroxypropylcellulosum, carmellosum calcicum, magnesii stearas, Überzug: hypromellosum, E 171, talcum, E 172 (flavum), macrogolum 8000, pro compresso obducto.</t>
  </si>
  <si>
    <t>DROPA Bronchialpastillen neue Formel, Lutschpastillen</t>
  </si>
  <si>
    <t>Aceduo Leman, Gel</t>
  </si>
  <si>
    <t>adapalenum 1.00 mg, benzoylis peroxidum 25.00 mg ut benzoylis peroxidum cum aqua, dinatrii edetas, natrii docusas, glycerolum, poloxamerum 124, propylenglycolum 40.00 mg, acrylamidi et natrii acryloyldimethyltauratis polymerisatum, isohexadecanum, polysorbatum 80, sorbitani oleas, aqua purificata q.s. ad gelatum pro 1.00 g.</t>
  </si>
  <si>
    <t>Traitment cutané de l’acne vulgaris en présence de comédons, papules et pustules</t>
  </si>
  <si>
    <t>Cabazitaxel Spirig HC 60 mg/3 ml, Konzentrat zur Herstellung einer Infusionslösung</t>
  </si>
  <si>
    <t>cabazitaxelum 60 mg, polysorbatum 80, ethanolum anhydricum 1185 mg, acidum citricum, pro vitro.</t>
  </si>
  <si>
    <t>Tevimbra, 100 mg / 10 ml  Konzentrat zur Herstellung einer Infusionslösung</t>
  </si>
  <si>
    <t>L01FF09</t>
  </si>
  <si>
    <t>tislelizumabum</t>
  </si>
  <si>
    <t>tislelizumabum 100 mg, natrii citras dihydricus, acidum citricum monohydricum, histidini hydrochloridum monohydricum, histidinum, trehalosum dihydricum, polysorbatum 20, aqua ad iniectabile q.s. ad solutionem pro 10 ml corresp. natrium 16 mg.</t>
  </si>
  <si>
    <t>Perindopril-Amlodipin-Indapamid-Mepha 5mg/5mg/1.25 mg, Filmtabletten</t>
  </si>
  <si>
    <t>Filmtablette: perindoprilum argininum 5 mg corresp. perindoprilum 3.395 mg amlodipinum 5 mg ut amlodipini besilas 6.935 mg, indapamidum 1.25 mg, cellulosum microcristallinum, calcii carbonas, amylum pregelificatum, carmellosum natricum conexum corresp. natrium max. 1.22 mg, magnesii stearas, silica colloidalis anhydrica, Überzug: copolymerum macrogolo et alcoholi poly(vinylico) constatum, talcum, E 171, glyceroli monocaprylocapras, poly(alcohol vinylicus), pro compresso obducto.</t>
  </si>
  <si>
    <t>Perindopril-Amlodipin-Indapamid-Mepha 5mg/10mg/1.25 mg, Filmtabletten</t>
  </si>
  <si>
    <t>Filmtablette: perindoprilum argininum 5 mg corresp. perindoprilum 3.395 mg amlodipinum 10 mg ut amlodipini besilas 13.87 mg, indapamidum 1.25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E 172 (flavum), E 172 (nigrum), E 172 (rubrum), pro compresso obducto.</t>
  </si>
  <si>
    <t>Perindopril-Amlodipin-Indapamid-Mepha 10mg/5mg/2.5 mg, Filmtabletten</t>
  </si>
  <si>
    <t>Filmtablette: perindoprilum argininum 10 mg corresp. perindoprilum 6.79 mg amlodipinum 5 mg ut amlodipini besilas 6.935 mg, indapamidum 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E 172 (flavum), E 172 (nigrum), E 172 (rubrum), pro compresso obducto.</t>
  </si>
  <si>
    <t>Perindopril-Amlodipin-Indapamid-Mepha 10mg/10mg/2.5 mg, Filmtabletten</t>
  </si>
  <si>
    <t>Filmtablette: perindoprilum argininum 10 mg corresp. perindoprilum 6.79 mg amlodipinum 10 mg ut amlodipini besilas 13.87 mg, indapamidum 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pro compresso obducto.</t>
  </si>
  <si>
    <t>ZentiCalm, Gel</t>
  </si>
  <si>
    <t>dimetindeni maleas 1 mg, propylenglycolum 150 mg, carbomerum 974P, dinatrii edetas, benzalkonii chloridum 0.05 mg, natrii hydroxidum, aqua purificata q.s. ad gelatum pro 1 g.</t>
  </si>
  <si>
    <t>Daflon 1000, comprimés à croquer</t>
  </si>
  <si>
    <t>diosminum 900 mg, flavonoidea corresp. hesperidinum 100 mg, mannitolum, sorbitolum 1227.37 mg, maltodextrinum, aromatica (orange) cum alcohol benzylicus, acesulfamum kalicum, magnesii stearas, silica colloidalis anhydrica, pro compresso.</t>
  </si>
  <si>
    <t>oedèmes et autres symptômes de l’insuffisance veineuse</t>
  </si>
  <si>
    <t>Sitagliptin Metformin NOBEL 50 mg/500 mg, Filmtabletten</t>
  </si>
  <si>
    <t>sitagliptinum 50 mg ut sitagliptini hydrochloridum monohydricum 56.69 mg, metformini hydrochloridum 500 mg, povidonum K 30, cellulosum microcristallinum, crospovidonum, natrii stearylis fumaras corresp. natrium 0.765 mg, Überzug: poly(alcohol vinylicus), E 171, macrogolum 3350, talcum, E 172 (flavum), E 172 (rubrum), E 172 (nigrum), pro compresso obducto.</t>
  </si>
  <si>
    <t>Sitagliptin Metformin NOBEL 50 mg/850 mg, Filmtabletten</t>
  </si>
  <si>
    <t>sitagliptinum 50 mg ut sitagliptini hydrochloridum monohydricum 56.69 mg, metformini hydrochloridum 850 mg, povidonum K 30, cellulosum microcristallinum, crospovidonum, natrii stearylis fumaras corresp. natrium 1.301 mg, Überzug: poly(alcohol vinylicus), E 171, macrogolum 3350, talcum, E 172 (flavum), E 172 (rubrum), E 172 (nigrum), pro compresso obducto.</t>
  </si>
  <si>
    <t>Sitagliptin Metformin NOBEL 50 mg/1000 mg, Filmtabletten</t>
  </si>
  <si>
    <t>sitagliptinum 50 mg ut sitagliptini hydrochloridum monohydricum 56.69 mg, metformini hydrochloridum 1000 mg, povidonum K 30, cellulosum microcristallinum, crospovidonum, natrii stearylis fumaras, natrium 1.531 mg, Überzug: poly(alcohol vinylicus), E 171, macrogolum 3350, talcum, E 172 (rubrum), E 172 (nigrum), pro compresso obducto.</t>
  </si>
  <si>
    <t>Melatonin Spirig HC retard 2 mg, Retardtabletten</t>
  </si>
  <si>
    <t>Bijuva 1 mg / 100 mg, Weichkapseln</t>
  </si>
  <si>
    <t>G03FA04</t>
  </si>
  <si>
    <t>estradiolum, progesteronum</t>
  </si>
  <si>
    <t>estradiolum 1.0 mg ut estradiolum hemihydricum, progesteronum 100.0 mg, glyceroli mono/dioctanoas/decanoas, macrogolglyceridorum laurates, Kapselhülle: gelatina, gelatina hydrolysata, glycerolum, E 129, titanii dioxidum, triglycerida media, phosphatidylcholinum, Drucktinte: propylenglycolum, titanii dioxidum, polyvinylis acetas phtalas, macrogolum, pro capsula.</t>
  </si>
  <si>
    <t>Testosteron Xiromed, Injektionslösung</t>
  </si>
  <si>
    <t>testosteroni undecanoas 1000 mg corresp. testosteronum 631.5 mg, benzylis benzoas, ricini oleum raffinatum, ad solutionem pro 4 ml.</t>
  </si>
  <si>
    <t>Akeega 50 mg/500 mg, Filmtabletten</t>
  </si>
  <si>
    <t>L01XK52</t>
  </si>
  <si>
    <t>niraparibum, abirateroni acetas</t>
  </si>
  <si>
    <t>niraparibum 50 mg ut niraparibi tosilas monohydricus 79.7 mg, abirateroni acetas 500 mg corresp. abirateronum 446 mg, hypromellosum, natrii laurilsulfas, lactosum 240.54 mg ut lactosum monohydricum, crospovidonum, cellulosum microcristallinum silicificatum, silica colloidalis anhydrica, magnesii stearas, Überzug: poly(alcohol vinylicus), E 171, glyceroli monocaprylocapras, talcum, natrii laurilsulfas, E 172 (flavum), E 172 (rubrum), E 172 (nigrum), pro compresso obducto corresp. natrium 5.05 mg.</t>
  </si>
  <si>
    <t>Akeega 100 mg/500 mg, Filmtabletten</t>
  </si>
  <si>
    <t>niraparibum 100 mg ut niraparibi tosilas monohydricus 159.4 mg, abirateroni acetas 500 mg corresp. abirateronum 446 mg, hypromellosum, natrii laurilsulfas, lactosum 240.54 mg ut lactosum monohydricum 253.2 mg, crospovidonum, cellulosum microcristallinum silicificatum, silica colloidalis anhydrica, magnesii stearas, Überzug: poly(alcohol vinylicus), E 171, glyceroli monocaprylocapras, talcum, natrii laurilsulfas, E 172 (flavum), E 172 (rubrum), pro compresso obducto corresp. natrium 5.06 mg.</t>
  </si>
  <si>
    <t>Azelastin Fluticason Spirig HC Nasenspray, Suspension</t>
  </si>
  <si>
    <t>azelastini hydrochloridum 0.137 mg, fluticasoni propionas 0.05 mg, glycerolum, cellulosum microcristallinum et carmellosum natricum, dinatrii edetas, polysorbatum 80, benzalkonii chloridum 0.014 mg, alcohol phenylethylicus, aqua purificata, ad suspensionem pro dosi, doses pro vase 120.</t>
  </si>
  <si>
    <t>Abirateron Devatis 500 mg, Filmtabletten</t>
  </si>
  <si>
    <t>abirateroni acetas 500 mg, lactosum monohydricum 253.2 mg, cellulosum microcristallinum, carmellosum natricum conexum, natrii laurilsulfas, hypromellosum, silica colloidalis anhydrica, magnesii stearas, Überzug: poly(alcohol vinylicus), E 171, macrogolum 3350, talcum, E 172 (rubrum), E 172 (nigrum), pro compresso obducto corresp. natrium 12.0 mg.</t>
  </si>
  <si>
    <t>Thiogamma 600 mg/ 50 ml, Infusionslösung</t>
  </si>
  <si>
    <t>acidum thiocticum 600 mg ut acidum thiocticum megluminum, macrogolum 300, megluminum, aqua ad iniectabile, ad solutionem pro 50 ml.</t>
  </si>
  <si>
    <t>Missempfindungen bei diabetischer Polyneuropathie bei Erwachsenen</t>
  </si>
  <si>
    <t>Pemetrexed Ideogen 100 mg, Pulver für ein Konzentrat zur Herstellung einer Infusionslösung</t>
  </si>
  <si>
    <t>pemetrexedum 100 mg ut pemetrexedum dinatricum hemipentahydricum, mannitolum, pro vitro corresp., natrium 9 mg.</t>
  </si>
  <si>
    <t>Pemetrexed Ideogen 500 mg, Pulver für ein Konzentrat zur Herstellung einer Infusionslösung</t>
  </si>
  <si>
    <t>pemetrexedum 500 mg ut pemetrexedum dinatricum hemipentahydricum, mannitolum, pro vitro corresp., natrium 45 mg.</t>
  </si>
  <si>
    <t>Testosteron-Mepha 1000 mg / 4 ml, Injektionslösung</t>
  </si>
  <si>
    <t>Velariq 1 mg/ml, Lösung zur intravesikalen Anwendung</t>
  </si>
  <si>
    <t>oxybutynini hydrochloridum 10.04 mg corresp. oxybutyninum 9.11 mg, natrii chloridum, aqua ad iniectabile, acidum hydrochloridum dilutum, ad solutionem pro 10 ml.</t>
  </si>
  <si>
    <t>Weleda Arnica-Essenz N, Flüssigkeit zur Herstellung einer Lösung zur Anwendung auf der Haut</t>
  </si>
  <si>
    <t>arnica montana ex planta tota (HAB) TM 8.7 g, aqua purificata, ethanolum 96 per centum, ad solutionem pro 15 ml, corresp. ethanolum 40 % V/V.</t>
  </si>
  <si>
    <t>Gemäss der anthroposophischen Menschen- und Naturerkenntnis bei stumpfen Verletzungen (wie Prellungen, Verstauchungen, Quetschungen und Blutergüssen) sowie bei leichten Muskel- und Gelenkbeschwerden (Muskelverhärtungen, Muskelkater, Hexenschuss, Sehnenscheidenentzündungen und Schmerzen des Bewegungsapparates infolge Überanstrengung)</t>
  </si>
  <si>
    <t>Klostergarten Brusttee Hieronymus N, Arzneitee</t>
  </si>
  <si>
    <t>plantaginis lanceolatae herba (Plantago lanceolata L. s.l., herba), liquiritiae radix (Glycyrrhiza glabra L., Glycyrrhiza inflata Batalin, Glycyrrhiza uralensis Fisch, radix), thymi herba (Thymus vulgaris L., Thymus zygis L., herba), rosae pseudo-fructus (Rosa canina L., Rosa pendulina L., pseudo-fructus), foeniculi amari fructus (Foeniculum vulgare Mill. ssp. vulgare var. vulgare, fructus), serpylli herba (Thymus serpyllum L., herba)</t>
  </si>
  <si>
    <t>plantaginis lanceolatae herba (Plantago lanceolata L. s.l., herba) 0.375 g, liquiritiae radix (Glycyrrhiza glabra L., Glycyrrhiza inflata Batalin, Glycyrrhiza uralensis Fisch, radix) 0.375 g, thymi herba (Thymus vulgaris L., Thymus zygis L., herba) 0.300 g, rosae pseudo-fructus (Rosa canina L., Rosa pendulina L., pseudo-fructus) 0.225 g, foeniculi amari fructus (Foeniculum vulgare Mill. ssp. vulgare var. vulgare, fructus) 0.150 g, serpylli herba (Thymus serpyllum L., herba) 0.075 g, pro charta 1.5 g.</t>
  </si>
  <si>
    <t>Mildert den Hustenreiz, fördert den Auswurf</t>
  </si>
  <si>
    <t>Bortezomib Ideogen 3.5 mg, Pulver zur Herstellung einer Injektionslösung</t>
  </si>
  <si>
    <t>Multiples Myelom, Mantelzell-Lymphom</t>
  </si>
  <si>
    <t>Cifoban 136 mmol/l, Infusionslösung</t>
  </si>
  <si>
    <t>trinatrii citras dihydricus</t>
  </si>
  <si>
    <t>trinatrii citras dihydricus 40 g, acidum hydrochloridum 25 per centum, aqua ad iniectabile, q.s. ad solutionem pro 1000 ml corresp. citras 136 mmol, natrium 408 mmol.</t>
  </si>
  <si>
    <t>Zur regionalen Citrat-Antikoagulation in der kontinuierlichen venovenösen Hämodialyse (CVVHD), der kontinuierlichen venovenösen Hämodiafiltration (CVVHDF), der kontinuierlichen (täglichen) Dialyse niedriger Effizienz (SLEDD) und dem therapeutischen Plasmaaustausch (TPE) mittels Membranplasmaseparation</t>
  </si>
  <si>
    <t>Sugammadex-Mepha 200 mg/2 ml, Injektionslösung</t>
  </si>
  <si>
    <t>Sugammadex-Mepha 500 mg/5 ml, Injektionslösung</t>
  </si>
  <si>
    <t>sugammadexum 500 mg ut sugammadexum natricum 544 mg, natrii hydroxidum, acidum hydrochloridum, aqua ad iniectabile ad solutionem pro 5 ml corresp. natrium 48.5 mg.</t>
  </si>
  <si>
    <t>Ketazed 0.25 mg/ml, Collyre en solution</t>
  </si>
  <si>
    <t>Horus Pharma Suisse SA</t>
  </si>
  <si>
    <t>ketotifenum 0.25 mg ut ketotifeni hydrogenofumaras 0.345 mg, natrii hyaluronas, glycerolum, natrii hydroxidum ad pH, aqua purificata q.s. ad solutionem pro 1 ml.</t>
  </si>
  <si>
    <t>Traitement symptomatique de la conjonctivite allergique saisonnière</t>
  </si>
  <si>
    <t>Ezetimib Rosuvastatin axapharm 10 mg/10 mg, Filmtabletten</t>
  </si>
  <si>
    <t>rosuvastatinum 10 mg ut rosuvastatinum calcicum 10.4 mg, ezetimibum 10 mg, lactosum monohydricum 200.5 mg, carmellosum natricum conexum, povidonum K 30, natrii laurilsulfas, cellulosum microcristallinum, hypromellosum, silica colloidalis anhydrica, magnesii stearas, Überzug: hypromellosum, E 172 (flavum), titanii dioxidum, macrogolum 4000, talcum, pro compresso obducto corresp. natrium 3.02 mg.</t>
  </si>
  <si>
    <t>Ezetimib Rosuvastatin axapharm 10 mg/20 mg, Filmtabletten</t>
  </si>
  <si>
    <t>rosuvastatinum 20 mg ut rosuvastatinum calcicum 20.8 mg, ezetimibum 10 mg, lactosum monohydricum 200.5 mg, carmellosum natricum conexum, povidonum K 30, natrii laurilsulfas, cellulosum microcristallinum, hypromellosum, silica colloidalis anhydrica, magnesii stearas, Überzug: hypromellosum, titanii dioxidum, talcum, macrogolum 4000, E 172 (flavum), pro compresso obducto corresp. natrium 3.02 mg.</t>
  </si>
  <si>
    <t>Tranexamic OrPha 500 mg/5 ml, Injektionslösung</t>
  </si>
  <si>
    <t>acidum tranexamicum 500 mg, aqua ad iniectabile, ad solutionem pro 5 ml.</t>
  </si>
  <si>
    <t>Tranexamic OrPha 1000 mg/10 ml, Injektionslösung</t>
  </si>
  <si>
    <t>acidum tranexamicum 1000 mg, aqua ad iniectabile, ad solutionem pro 10 ml.</t>
  </si>
  <si>
    <t>A.Vogel Halsschmerztabletten, Lutschtabletten</t>
  </si>
  <si>
    <t>extractum spissum ex: echinaceae purpureae herbae recentis tinctura (Echinacea purpurea (L.) Moench, herba) 760.4 mg, ratio: 1:12, Auszugsmittel ethanolum 65.1% (V/V), corresp. massa siccata 11.8 mg et echinaceae purpureae radicis recentis tinctura (Echinacea purpurea (L.) Moench, radix) 40.0 mg, ratio: 1:11, Auszugsmittel ethanolum 65.1% (V/V), corresp. massa siccata 0.6 mg, extractum spissum ex: salviae officinalis folii recentis tinctura (Salvia officinalis L., folium) 378.5 mg, ratio: 1:17, Auszugsmittel ethanolum 67.7 (V/V), corresp. massa siccata 6.8 mg, E 473 corresp. saccharum 0.7 mg, sorbitolum 909.2 mg, mannitolum, aromatica (Pfefferminz-Aroma) cum menthae piperitae aetheroleum et acaciae gummi, glycosida stevioli, maltodextrinum, magnesii stearas, pro compresso.</t>
  </si>
  <si>
    <t>Kurzzeitbehandlung akuter Entzündungen im Mund- und Rachenraum</t>
  </si>
  <si>
    <t>Spikevax Bivalent Original / Omicron</t>
  </si>
  <si>
    <t>J07B</t>
  </si>
  <si>
    <t>imelasomeranum, elasomeranum</t>
  </si>
  <si>
    <t>Suspension: imelasomeranum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pro dosi, saccharum pro dosi, aqua ad iniectabile, pro dosi.</t>
  </si>
  <si>
    <t>Spikevax Bivalent Original / Omicron ist für die aktive Immunisierung zur Vorbeugung der durch das SARS-CoV-2-Virus verursachten Coronavirus-2019-Erkrankung (COVID-19) bei Personen ab 18 Jahren indiziert.</t>
  </si>
  <si>
    <t>Gyselle 20, Tabletten</t>
  </si>
  <si>
    <t>gestodenum 0.075 mg, ethinylestradiolum 0.02 mg, lactosum monohydricum 59.12 mg, cellulosum microcristallinum, povidonum K 30, polacrilinum kalicum, magnesii stearas, pro compresso.</t>
  </si>
  <si>
    <t>Gyselle 30, Tabletten</t>
  </si>
  <si>
    <t>gestodenum 0.075 mg, ethinylestradiolum 0.03 mg, lactosum monohydricum 59.12 mg, cellulosum microcristallinum, povidonum K 30, polacrilinum kalicum, magnesii stearas, pro compresso.</t>
  </si>
  <si>
    <t>Spikevax Bivalent Original / Omicron ist für die aktive Immunisierung zur Vorbeugung der durch das SARS-CoV-2-Virus verursachten Coronavirus-2019-Erkrankung (COVID-19) bei Personen ab 18 Jahren indiziert. / 24.09.2024</t>
  </si>
  <si>
    <t>Elymbus 0.1 mg/g, gel ophtalmique</t>
  </si>
  <si>
    <t>bimatoprostum 0.1 mg, sorbitolum, carbomerum 974P, natrii acetas trihydricus, macrogolum 4000, natrii hydroxidum ad pH, aqua ad iniectabile q.s. ad gelatum pro 1 g.</t>
  </si>
  <si>
    <t>Ationdo 4 mg ml, Lösung zum Einnehmen</t>
  </si>
  <si>
    <t>Ationdo 20 mg ml, Lösung zum Einnehmen</t>
  </si>
  <si>
    <t>Iberogast Magen, Tropfen zum Einnehmen</t>
  </si>
  <si>
    <t>iberidis amarae plantae totae recentis extractum ethanolicum liquidum (Iberis amara L., planta tota), melissae folii extractum ethanolicum liquidum (Melissa officinalis L., folium), carvi fructus extractum ethanolicum liquidum (Carum carvi L., fructus), liquiritiae radicis extractum ethanolicum liquidum (Glycyrrhiza glabra L., Glycyrrhiza inflata Batalin, Glycyrrhiza uralensis Fisch, radix), matricariae floris extractum ethanolicum liquidum (Matricaria recutita L., flos), menthae piperitae folii extractum ethanolicum liquidum (Mentha x piperita L., folium)</t>
  </si>
  <si>
    <t>iberidis amarae plantae totae recentis extractum ethanolicum liquidum (Iberis amara L., planta tota) 0.15 ml, DER: 1:1.5-2.5, Auszugsmittel ethanolum 50% (V/V), melissae folii extractum ethanolicum liquidum (Melissa officinalis L., folium) 0.15 ml, DER: 1:2.5-3.5, Auszugsmittel ethanolum 30% (V/V), carvi fructus extractum ethanolicum liquidum (Carum carvi L., fructus) 0.20 ml, DER: 1:2.5-3.5, Auszugsmittel ethanolum 30% (V/V), liquiritiae radicis extractum ethanolicum liquidum (Glycyrrhiza glabra L., Glycyrrhiza inflata Batalin, Glycyrrhiza uralensis Fisch, radix) 0.10 ml, DER: 1:2.5-3.5, Auszugsmittel ethanolum 30% (V/V), matricariae floris extractum ethanolicum liquidum (Matricaria recutita L., flos) 0.30 ml, DER: 1:2-4, Auszugsmittel ethanolum 30% (V/V), menthae piperitae folii extractum ethanolicum liquidum (Mentha x piperita L., folium) 0.10 ml, DER: 1:2.5-3.5, Auszugsmittel ethanolum 30% (V/V), ethanolum 240.64 mg, ad solutionem 1 ml, corresp. 20 guttae.</t>
  </si>
  <si>
    <t>Bei Erwachsenen bei Oberbauchbeschwerden wie zum Beispiel Magenbeschwerden, Völlegefühl, Sodbrennen oder leichten Krämpfen.
Auf ärztliche Verschreibung bei funktioneller Dyspepsie (Reizmagen) mit Bauchkrämpfen, Bauchschmerzen und Magenschmerzen.</t>
  </si>
  <si>
    <t>Pluvicto CA 1000 MBq/ml, Injektions-/Infusionslösung</t>
  </si>
  <si>
    <t>lutetium(177-Lu(CA)) vipivotidum tetraxetanum</t>
  </si>
  <si>
    <t>lutetium(177Lu(CA)) vipivotidum tetraxetanum 1000 MBq, acidum aceticum, natrii acetas, acidum gentisicum, natrii ascorbas, acidum penteticum, aqua ad iniectabile q.s. ad solutionem pro 1 ml corresp. natrium 7.1 mg.</t>
  </si>
  <si>
    <t>Lisdexamfetamin Spirig HC 20 mg, Hartkapseln</t>
  </si>
  <si>
    <t>lisdexamfetamini dimesilas 20 mg corresp. dexamfetaminum 5.9 mg, cellulosum microcristallinum, magnesii stearas, carmellosum natricum conexum corresp. natrium 0.22 mg, Kapselhülle: gelatina, E 171, aqua purificata, Drucktinte: lacca, propylenglycolum, E 171, E 172 (nigrum), pro capsula.</t>
  </si>
  <si>
    <t>Lisdexamfetamin Spirig HC 30 mg, Hartkapseln</t>
  </si>
  <si>
    <t>lisdexamfetamini dimesilas 30 mg corresp. dexamfetaminum 8.9 mg, cellulosum microcristallinum, magnesii stearas, carmellosum natricum conexum corresp. natrium 0.34 mg, Kapselhülle: gelatina, E 171, E 127, E 104, aqua purificata, Drucktinte: lacca, propylenglycolum, E 171, E 172 (nigrum), pro capsula.</t>
  </si>
  <si>
    <t>Lisdexamfetamin Spirig HC 40 mg, Hartkapseln</t>
  </si>
  <si>
    <t>lisdexamfetamini dimesilas 40 mg corresp. dexamfetaminum 11.9 mg, cellulosum microcristallinum, magnesii stearas, carmellosum natricum conexum corresp. natrium 0.45 mg, Kapselhülle: gelatina, E 171, E 129, E 133, aqua purificata, Drucktinte: lacca, propylenglycolum, E 171, E 172 (nigrum), pro capsula.</t>
  </si>
  <si>
    <t>Lisdexamfetamin Spirig HC 50 mg, Hartkapseln</t>
  </si>
  <si>
    <t>lisdexamfetamini dimesilas 50 mg corresp. dexamfetaminum 14.8 mg, cellulosum microcristallinum, magnesii stearas, carmellosum natricum conexum corresp. natrium 0.56 mg, Kapselhülle: gelatina, E 171, E 133, aqua purificata, Drucktinte: lacca, propylenglycolum, E 171, E 172 (nigrum), pro capsula.</t>
  </si>
  <si>
    <t>Lisdexamfetamin Spirig HC 60 mg, Hartkapseln</t>
  </si>
  <si>
    <t>lisdexamfetamini dimesilas 60 mg corresp. dexamfetaminum 17.8 mg, cellulosum microcristallinum, magnesii stearas, carmellosum natricum conexum corresp. natrium 0.67 mg, Kapselhülle: gelatina, E 171, E 127, E 133, aqua purificata, Drucktinte: lacca, propylenglycolum, E 171, E 172 (nigrum), pro capsula.</t>
  </si>
  <si>
    <t>Lisdexamfetamin Spirig HC 70 mg, Hartkapseln</t>
  </si>
  <si>
    <t>lisdexamfetamini dimesilas 70 mg corresp. dexamfetaminum 20.8 mg, cellulosum microcristallinum, magnesii stearas, carmellosum natricum conexum corresp. natrium 0.79 mg, Kapselhülle: gelatina, E 171, E 127, E 104, E 133, aqua purificata, Drucktinte: lacca, propylenglycolum, E 171, E 172 (nigrum), pro capsula.</t>
  </si>
  <si>
    <t>Rivarax 10 mg, Filmtabletten</t>
  </si>
  <si>
    <t>rivaroxabanum 10.0 mg, lactosum monohydricum 122.27 mg, cellulosi pulvis, crospovidonum Typ A, crospovidonum Typ B, copovidonum, natrii laurilsulfas corresp. natrium 0.16 mg, silica colloidalis anhydrica, magnesii stearas, Überzug: poly(alcohol vinylicus), E 171, macrogolum 3350, talcum, E 172 (rubrum), pro compresso obducto.</t>
  </si>
  <si>
    <t>Rivarax 15 mg, Filmtabletten</t>
  </si>
  <si>
    <t>rivaroxabanum 15.0 mg, lactosum monohydricum 86.08 mg, cellulosi pulvis, crospovidonum Typ A, crospovidonum Typ B, copovidonum, natrii laurilsulfas corresp. natrium 0.12 mg, silica colloidalis anhydrica, magnesii stearas, Überzug: poly(alcohol vinylicus), E 171, macrogolum 3350, talcum, E 172 (rubrum), pro compresso obducto.</t>
  </si>
  <si>
    <t>Rivarax 20 mg, Filmtabletten</t>
  </si>
  <si>
    <t>rivaroxabanum 20.0 mg, lactosum monohydricum 114.77 mg, cellulosi pulvis, crospovidonum Typ A, crospovidonum Typ B, copovidonum, natrii laurilsulfas corresp. natrium 0.16 mg, silica colloidalis anhydrica, magnesii stearas, Überzug: poly(alcohol vinylicus), E 171, macrogolum 3350, talcum, E 172 (rubrum), pro compresso obducto.</t>
  </si>
  <si>
    <t>Sitagliptin-Metformin-Mepha retard 50/500 mg, Tabletten mit veränderter Wirkstofffreisetzung</t>
  </si>
  <si>
    <t>sitagliptinum 50 mg ut sitagliptini hydrochloridum monohydricum, metformini hydrochloridum 500 mg, hypromellosum, magnesii stearas, calcii hydrogenophosphas, cellulosum microcristallinum, natrii stearylis fumaras, carmellosum natricum conexum, Überzug: poly(alcohol vinylicus), E 171, macrogolum 4000, talcum, E 172 (flavum), E 172 (rubrum), pro compresso obducto corresp. natrium 2.147 mg.</t>
  </si>
  <si>
    <t>Sitagliptin-Metformin-Mepha retard 50/1000 mg, Tabletten mit veränderter Wirkstofffreisetzung</t>
  </si>
  <si>
    <t>sitagliptinum 50 mg ut sitagliptini hydrochloridum monohydricum, metformini hydrochloridum 1000 mg, hypromellosum, magnesii stearas, calcii hydrogenophosphas, cellulosum microcristallinum, natrii stearylis fumaras, carmellosum natricum conexum, Überzug: poly(alcohol vinylicus), E 171, macrogolum 4000, talcum, pro compresso obducto corresp. natrium 2.147 mg.</t>
  </si>
  <si>
    <t>Sitagliptin-Metformin-Mepha retard 100/1000 mg, Tabletten mit veränderter Wirkstofffreisetzung</t>
  </si>
  <si>
    <t>sitagliptinum 100 mg ut sitagliptini hydrochloridum monohydricum, metformini hydrochloridum 1000 mg, hypromellosum, magnesii stearas, calcii hydrogenophosphas, cellulosum microcristallinum, natrii stearylis fumaras, carmellosum natricum conexum, Überzug: poly(alcohol vinylicus), E 171, macrogolum 4000, talcum, E 172 (flavum), E 172 (rubrum), pro compresso obducto corresp. natrium 1.427 mg.</t>
  </si>
  <si>
    <t>Pemetrexed liquid Zentiva 100 mg/10 ml, Infusionslösung</t>
  </si>
  <si>
    <t>pemetrexedum 100 mg ut pemetrexedum dinatricum hemipentahydricum, mannitolum, natrii chloridum, cysteini hydrochloridum monohydricum, natrii hydroxidum ad pH, acidum hydrochloridum concentratum ad pH, aqua ad iniectabile, q.s. ad solutionem pro 10 ml corresp. natrium 46 mg.</t>
  </si>
  <si>
    <t>Pemetrexed liquid Zentiva 500 mg/50 ml, Infusionslösung</t>
  </si>
  <si>
    <t>pemetrexedum 500 mg ut pemetrexedum dinatricum hemipentahydricum, mannitolum, natrii chloridum, cysteini hydrochloridum monohydricum, natrii hydroxidum ad pH, acidum hydrochloridum concentratum ad pH, aqua ad iniectabile, q.s. ad solutionem pro 50 ml corresp. natrium 230 mg.</t>
  </si>
  <si>
    <t>Pemetrexed liquid Zentiva 1000 mg/100 ml, Infusionslösung</t>
  </si>
  <si>
    <t>pemetrexedum 1000 mg ut pemetrexedum dinatricum hemipentahydricum, mannitolum, natrii chloridum, cysteini hydrochloridum monohydricum, natrii hydroxidum ad pH, acidum hydrochloridum concentratum ad pH, aqua ad iniectabile, q.s. ad solutionem pro 100 ml corresp. natrium 460 mg.</t>
  </si>
  <si>
    <t>Vydura 75 mg, Lyophilisat zum Einnehmen</t>
  </si>
  <si>
    <t>N02CD06</t>
  </si>
  <si>
    <t>rimegepantum</t>
  </si>
  <si>
    <t>rimegepantum 75 mg ut rimegepanti hemisulfas sesquihydricus, gelatina, mannitolum, sucralosum, aromatica (Minze) cum alcohol benzylicus, pro compresso.</t>
  </si>
  <si>
    <t>Migränemittel</t>
  </si>
  <si>
    <t>Elucirem 0.5 mmol/ml, Injektionslösung in einer Durchstechflasche</t>
  </si>
  <si>
    <t>gadopiclenolum 481.1 mg corresp. 0.5 mmol corresp. gadolinium 78.6 mg, tetraxetanum, trometamolum, natrii hydroxidum aut acidum hydrochloridum ad pH, aqua ad iniectabile q.s. ad solutionem pro 1 ml corresp. natrium 0.46 mg.</t>
  </si>
  <si>
    <t>Beyfortus 50 mg/0.5 ml, solution injectable en seringue préremplie</t>
  </si>
  <si>
    <t>J06BD08</t>
  </si>
  <si>
    <t>nirsevimabum</t>
  </si>
  <si>
    <t>nirsevimabum 50 mg, histidinum, histidini hydrochloridum monohydricum, arginini hydrochloridum, saccharum, polysorbatum 80, aqua ad iniectabile ad solutionem pro 0.5 ml.</t>
  </si>
  <si>
    <t>Prévention des maladies à RSV</t>
  </si>
  <si>
    <t>Beyfortus 100 mg/1 ml, solution injectable en seringue préremplie</t>
  </si>
  <si>
    <t>nirsevimabum 100 mg, histidinum, histidini hydrochloridum monohydricum, arginini hydrochloridum, saccharum, polysorbatum 80, aqua ad iniectabile ad solutionem pro 1 ml.</t>
  </si>
  <si>
    <t>Trederol 5000 I.E., Filmtabletten</t>
  </si>
  <si>
    <t>cholecalciferolum 5000 U.I., int-rac-alpha-tocopherolum, E 301, triglycerida media, saccharum 8.75 mg, amylum modificatum, silica colloidalis anhydrica, carmellosum natricum conexum, cellulosum microcristallinum, magnesii stearas, Überzug: poly(alcohol vinylicus), E 171, macrogolum 3350, talcum, pro compresso obducto corresp. natrium 4.11 mg.</t>
  </si>
  <si>
    <t>Trederol 20000 I.E., Filmtabletten</t>
  </si>
  <si>
    <t>cholecalciferolum 20000 U.I., int-rac-alpha-tocopherolum, E 301, triglycerida media, saccharum 35 mg, amylum modificatum, silica colloidalis anhydrica, carmellosum natricum conexum, cellulosum microcristallinum, magnesii stearas, Überzug: poly(alcohol vinylicus), E 171, macrogolum 3350, talcum, pro compresso obducto corresp. natrium 16.44 mg.</t>
  </si>
  <si>
    <t>Roclanda, collyre en solution</t>
  </si>
  <si>
    <t>S01EE51</t>
  </si>
  <si>
    <t>netarsudilum, latanoprostum</t>
  </si>
  <si>
    <t>netarsudilum 0.2 mg ut netarsudili dimesilas, latanoprostum 0.05 mg, mannitolum, acidum boricum, benzalkonii chloridum 0.2 mg, natrii hydroxidum ad pH, aqua ad iniectabile ad solutionem pro 1 ml.</t>
  </si>
  <si>
    <t>Mebucaïne Dolo Spray 8.75 mg, Spray zur Anwendung in der Mundhöhle</t>
  </si>
  <si>
    <t>flurbiprofenum 17.16 mg, saccharinum natricum, acidum citricum, natrii hydroxidum, dinatrii phosphas dodecahydricus, betadexum, hydroxypropylbetadexum, aromatica (Kirsch) cum ethanolum, aqua purificata, ad solutionem pro 1 ml corresp. natrium 1.59 mg.</t>
  </si>
  <si>
    <t>Comirnaty® Original/Omicron BA.1 15/15 µg pro Dosis gebrauchsfertige Injektionsdispersion für Personen ab 18 Jahren</t>
  </si>
  <si>
    <t>tozinameranum, riltozinameranum</t>
  </si>
  <si>
    <t>Suspension: tozinameranum 15 µg pro dosi, riltozinameranum 15 µg pro dosi, ((4-hydroxybutyl)azanediyl)bis(hexane-6,1-diylis)bis(2-hexyldecanoas), 2-(polyethylenglycoli 2000)-N,N-ditetradecylacetamidum, 1,2-distearoyl-sn-glycero-3-phosphocholinum, cholesterolum, saccharum, trometamolum, trometamoli hydrochloridum, aqua ad iniectabile, pro dosi.</t>
  </si>
  <si>
    <t>Comirnaty Original/Omicron BA.1 15/15 µg pro Dosis gebrauchsfertige Injektionsdispersion ist indiziert für die aktive Immunisierung zur Vorbeugung der durch das SARS-CoV-2-Virus hervorgerufenen COVID-19-Erkrankung bei Personen ab 18 Jahren</t>
  </si>
  <si>
    <t>Talvey 3 mg/1.5 ml, Injektionslösung</t>
  </si>
  <si>
    <t>talquetamabum</t>
  </si>
  <si>
    <t>talquetamabum 3 mg, natrii acetas ut natrii acetas trihydricus, acidum aceticum glaciale, saccharum, polysorbatum 20, dinatrii edetas, aqua ad iniectabile q.s. ad solutionem pro 1.5 ml corresp. natrium 0.38 mg.</t>
  </si>
  <si>
    <t>Talvey 40 mg/1.0 ml, Injektionslösung</t>
  </si>
  <si>
    <t>talquetamabum 40 mg, natrii acetas ut natrii acetas trihydricus, acidum aceticum glaciale, saccharum, polysorbatum 20, dinatrii edetas, aqua ad iniectabile q.s. ad solutionem pro 1 ml corresp. natrium 0.25 mg.</t>
  </si>
  <si>
    <t>Irfen Dolo liquid caps 400 mg, Weichkapseln</t>
  </si>
  <si>
    <t>ibuprofenum 400 mg, macrogolum 600, kalii hydroxidum, aqua purificata, E 129 0.038 mg, gelatina, sorbitolum liquidum non cristallisabile corresp. sorbitolum 55.13 mg, aqua purificata, triglycerida media q.s., lecithinum q.s., pro capsula.</t>
  </si>
  <si>
    <t>Dabigatran Spirig HC 110 mg, Hartkapseln</t>
  </si>
  <si>
    <t>dabigatranum etexilatum 110 mg ut dabigatrani etexilati mesilas, acidum tartaricum, acaciae gummi, hydroxypropylcellulosum, hypromellosum, talcum, dimeticonum 350, Kapselhülle: hypromellosum, kalii chloridum, carrageenanum, E 171, E 132, aqua purificata, pro capsula.</t>
  </si>
  <si>
    <t>Dabigatran Spirig HC 150 mg, Hartkapseln</t>
  </si>
  <si>
    <t>dabigatranum etexilatum 150 mg ut dabigatrani etexilati mesilas, acidum tartaricum, acaciae gummi, hydroxypropylcellulosum, hypromellosum, talcum, dimeticonum 350, Kapselhülle: hypromellosum, kalii chloridum, carrageenanum, E 171, E 132, aqua purificata, pro capsula.</t>
  </si>
  <si>
    <t>Cyclolux, Injektionslösung</t>
  </si>
  <si>
    <t>acidum gadotericum 279.32 mg ut meglumini gadoteras corresp. gadolinium 0.5 mmol, megluminum, tetraxetanum, aqua ad iniectabile q.s. ad solutionem pro 1 ml.</t>
  </si>
  <si>
    <t>Bilaxin Lingual 20 mg, Schmelztabletten</t>
  </si>
  <si>
    <t>Efmody 5 mg, Hartkapseln mit veränderter Wirkstofffreisetzung</t>
  </si>
  <si>
    <t>hydrocortisonum 5 mg, cellulosum microcristallinum, povidonum K 25, acidi methacrylici et methylis methacrylatis polymerisatum 1:1, acidi methacrylici et methylis methacrylatis polymerisatum 1:2, talcum, dibutylis sebacas, Kapselhülle: gelatina, E 171, E 132, Drucktinte: lacca, E 172 (nigrum), propylenglycolum, ammoniae solutio concentrata, kalii hydroxidum, pro capsula.</t>
  </si>
  <si>
    <t>Efmody 10 mg, Hartkapseln mit veränderter Wirkstofffreisetzung</t>
  </si>
  <si>
    <t>hydrocortisonum 10 mg, cellulosum microcristallinum, povidonum K 25, acidi methacrylici et methylis methacrylatis polymerisatum 1:1, acidi methacrylici et methylis methacrylatis polymerisatum 1:2, talcum, dibutylis sebacas, Kapselhülle: gelatina, E 171, E 172 (flavum), E 132, Drucktinte: lacca, E 172 (nigrum), propylenglycolum, ammoniae solutio concentrata, kalii hydroxidum, pro capsula.</t>
  </si>
  <si>
    <t>Sogroya 5 mg/ 1.5 ml, Injektionslösung im Fertigpen</t>
  </si>
  <si>
    <t>H01AC07</t>
  </si>
  <si>
    <t>somapacitanum</t>
  </si>
  <si>
    <t>somapacitanum 5 mg, histidinum, mannitolum, poloxamerum 188, phenolum, acidum hydrochloridum ad pH, natrii hydroxidum ad pH, aqua ad iniectabile q.s. ad solutionem pro 1.5 ml corresp. natrium max. 0.075 mg.</t>
  </si>
  <si>
    <t>Sogroya 10 mg/ 1.5 ml, Injektionslösung im Fertigpen</t>
  </si>
  <si>
    <t>somapacitanum 10 mg, histidinum, mannitolum, poloxamerum 188, phenolum, acidum hydrochloridum ad pH, natrii hydroxidum ad pH, aqua ad iniectabile q.s. ad solutionem pro 1.5 ml corresp. natrium max. 0.075 mg.</t>
  </si>
  <si>
    <t>Sogroya 15 mg/ 1.5 ml, Injektionslösung im Fertigpen</t>
  </si>
  <si>
    <t>somapacitanum 15 mg, histidinum, mannitolum, poloxamerum 188, phenolum, acidum hydrochloridum ad pH, natrii hydroxidum ad pH, aqua ad iniectabile q.s. ad solutionem pro 1.5 ml corresp. natrium max. 0.075 mg.</t>
  </si>
  <si>
    <t>Nplate 125 mcg, Pulver zur Herstellung einer Injektionslösung</t>
  </si>
  <si>
    <t>romiplostimum 125 µg, mannitolum, saccharum, histidinum, polysorbatum 20, acidum hydrochloridum dilutum pro vitro.</t>
  </si>
  <si>
    <t>Ranivisio 10 mg/mL, Injektionslösung in Durchstechflasche</t>
  </si>
  <si>
    <t>Bioeq AG</t>
  </si>
  <si>
    <t>ranibizumabum 10 mg, histidinum, histidini hydrochloridum monohydricum, trehalosum dihydricum, polysorbatum 20, aqua ad iniectabile q.s. ad solutionem pro 1 ml.</t>
  </si>
  <si>
    <t>exsudative altersbezogene Makuladegeneration; Visusverlust duch diabetisches Makulaödem, durch Makulaödem infolge eines retinalen Venenverschlusses und durch choroidale Neovaskularisation infolge pathologischer Myopie; aktive, den Visus beeinträchtigende choroidale Neovaskularisation; mässig schwere bis schwere NPDR bzw PDR</t>
  </si>
  <si>
    <t>Comirnaty Original/Omicron BA.1 15/15 Mikrogramm pro Dosis gebrauchsfertige Injektionsdispersion ist indiziert für die aktive Immunisierung zur Vorbeugung der durch das SARS-CoV-2-Virus hervorgerufenen COVID-19-Erkrankung bei Personen ab 18 Jahren / 09.10.2024</t>
  </si>
  <si>
    <t>TALVEY ist als Monotherapie für die Behandlung erwachsener Patienten mit rezidiviertem oder refraktärem Multiplem Myelom indiziert, die zuvor mindestens drei Therapielinien erhalten haben, darunter einen Proteasom-Inhibitor, einen immunmodulatorischen Wirkstoff und einen monoklonalen Anti-CD38-Antikörper, und welche eine Progredienz zur letzten Therapielinie gezeigt haben. / 30.10.2025</t>
  </si>
  <si>
    <t>Enrylaze 10 mg/vial, Injektionslösung</t>
  </si>
  <si>
    <t>L01XX02</t>
  </si>
  <si>
    <t>crisantaspasum</t>
  </si>
  <si>
    <t>crisantaspasum 10 mg, trehalosum dihydricum, natrii chloridum, dinatrii phosphas, dinatrii phosphas monohydricus, polysorbatum 80, natrii hydroxidum, aqua ad iniectabile, ad solutionem pro 0.5 ml corresp. natrium ca. 1 mg.</t>
  </si>
  <si>
    <t>Akute lymphatische Leukämie (ALL), lymphoblastisches Lymphom (LBL)</t>
  </si>
  <si>
    <t>AMVUTTRA®, Injektionslösung in einer Fertigspritze</t>
  </si>
  <si>
    <t>N07XX18</t>
  </si>
  <si>
    <t>vutrisiranum natricum</t>
  </si>
  <si>
    <t>Suspension: vutrisiranum natricum 25 mg pro dosi, natrii dihydrogenophosphas dihydricus, dinatrii phosphas dihydricus, natrii chloridum, aqua ad iniectabile, acidum phosphoricum, natrii hydroxidum, pro praeparatione, natrium &lt; 23 mg/ml.</t>
  </si>
  <si>
    <t>Amvuttra wird zur Behandlung der hereditären Transthyretin-Amyloidose (hATTR-Amyloidose) bei erwachsenen Patienten mit Polyneuropathie der Stadien 1 oder 2 angewendet</t>
  </si>
  <si>
    <t>Prolutex Ready 25 mg, soluzione iniettabile in siringa preriempita</t>
  </si>
  <si>
    <t>Tezspire 110 mg/ml, Injektionslösung in einem Fertigpen</t>
  </si>
  <si>
    <t>Sugammadex Zentiva 200 mg/2 ml, Injektionslösung</t>
  </si>
  <si>
    <t>Sugammadex Zentiva 500 mg/5 ml, Injektionslösung</t>
  </si>
  <si>
    <t>Nystafem Combipack 100 000 U.I., Salbe und Vaginaltabletten</t>
  </si>
  <si>
    <t>G01AA01</t>
  </si>
  <si>
    <t>I) Salbe: nystatinum 100000 U.I., paraffinum liquidum, polyethylenum, int-rac-alpha-tocopherolum, ad unguentum pro 1 g.
II) Vaginaltabletten: nystatinum 100000 U.I., lactosum monohydricum, cellulosum microcristallinum, maydis amylum, magnesii stearas, pro compresso.</t>
  </si>
  <si>
    <t>Behandlung von vulvovaginalen Candida-Infektionen bei Erwachsenen</t>
  </si>
  <si>
    <t>Levetiracetam Spirig HC 100 mg/ml, Lösung zum Einnehmen</t>
  </si>
  <si>
    <t>levetiracetamum 100 mg, natrii citras dihydricus, acidum citricum, E 218 2.5 mg, glycerolum, acesulfamum kalicum, maltitolum liquidum 300 mg, aromatica (Himbeere) cum alcohol benzylicus 0.0016 mg et propylenglycolum, aqua purificata, ad solutionem pro 1 ml corresp. natrium 0.99 mg.</t>
  </si>
  <si>
    <t>Pectorex Bronchialpastillen neo, Lutschpastillen</t>
  </si>
  <si>
    <t>Perindopril Arginin Spirig HC 2,5 mg, Filmtabletten</t>
  </si>
  <si>
    <t>perindoprilum argininum 2.5 mg corresp. perindoprilum 1.6975 mg, lactosum monohydricum 61.25 mg, amylum pregelificatum, carboxymethylamylum natricum A, silica hydrophobica colloidalis, magnesii stearas, Überzug: hypromellosum, calcii carbonas, macrogolum 3350, triglycerida media, carmellosum, acidum citricum, talcum, pro compresso obducto, natrium max. 0.0756 mg.</t>
  </si>
  <si>
    <t>Perindopril Arginin Spirig HC 5 mg, Filmtabletten</t>
  </si>
  <si>
    <t>perindoprilum argininum 5 mg corresp. perindoprilum 3.395 mg, lactosum monohydricum 122.5 mg, amylum pregelificatum, carboxymethylamylum natricum A, silica hydrophobica colloidalis, magnesii stearas, Überzug: hypromellosum, calcii carbonas, macrogolum 3350, triglycerida media, E 104, E 133, E 172 (flavum), E 172 (nigrum), talcum, pro compresso obducto, natrium max. 0.1512 mg.</t>
  </si>
  <si>
    <t>Perindopril Arginin Spirig HC 10 mg, Filmtabletten</t>
  </si>
  <si>
    <t>perindoprilum argininum 10 mg corresp. perindoprilum 6.79 mg, lactosum monohydricum 245 mg, amylum pregelificatum, carboxymethylamylum natricum A, silica hydrophobica colloidalis, magnesii stearas, Überzug: hypromellosum, calcii carbonas, macrogolum 3350, triglycerida media, E 104, E 133, E 172 (flavum), E 172 (nigrum), talcum, pro compresso obducto, natrium max. 0.3024 mg.</t>
  </si>
  <si>
    <t>Vildagliptin Sandoz 50 mg, Tabletten</t>
  </si>
  <si>
    <t>Nuceiva 50 Units, Pulver zur Herstellung einer Injektionslösung</t>
  </si>
  <si>
    <t>PharmaCons GmbH</t>
  </si>
  <si>
    <t>toxinum botulinicum A (stirpis KCDC)</t>
  </si>
  <si>
    <t>Praeparatio cryodesiccata: toxinum botulinicum A (stirpis KCDC) 50 U., albuminum humanum, natrii chloridum corresp. natrium 0.18 mg, pro vitro.</t>
  </si>
  <si>
    <t>Bei Erwachsenen im Alter unter 65 Jahren zur vorübergehenden Verbesserung des Aussehens von mittelstarken bis starken vertikalen Falten zwischen den Augenbrauen, sichtbar bei maximalem Stirnrunzeln (Glabellafalten), wenn das Ausmass dieser Falten eine erhebliche psychologische Belastung darstellt.</t>
  </si>
  <si>
    <t>Swidro Bronchialpastillen N, Lutschpastillen</t>
  </si>
  <si>
    <t>Cabazitaxel Viatris 60 mg/3 ml, Konzentrat zur Herstellung einer Infusionslösung</t>
  </si>
  <si>
    <t>cabazitaxelum 60 mg, polysorbatum 80, acidum citricum, ethanolum anhydricum 1185 mg, ad solutionem pro 3 ml.</t>
  </si>
  <si>
    <t>Spikevax Bivalent Original / Omicron 10 mg/ml, Fertigspritze</t>
  </si>
  <si>
    <t>Suspension: imelasomeranum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t>
  </si>
  <si>
    <t>Oxycodon Naloxon Zentiva 5 mg/2.5 mg, Retardtabletten</t>
  </si>
  <si>
    <t>oxycodoni hydrochloridum 5 mg corresp. oxycodonum 4.5 mg, naloxoni hydrochloridum anhydricum 2.5 mg ut naloxoni hydrochloridum dihydricum 2.73 mg corresp. naloxonum 2.25 mg, povidonum K 30, poly(vinylis acetas), natrii laurilsulfas, silica colloidalis anhydrica, cellulosum microcristallinum, magnesii stearas, Überzug: poly(alcohol vinylicus), talcum, E 171, macrogolum 3350, pro compresso obducto corresp. natrium 0.02 mg.</t>
  </si>
  <si>
    <t>Oxycodon Naloxon Zentiva 10 mg/5 mg, Retardtabletten</t>
  </si>
  <si>
    <t>oxycodoni hydrochloridum 10 mg corresp. oxycodonum 9 mg, naloxoni hydrochloridum anhydricum 5 mg ut naloxoni hydrochloridum dihydricum 5.45 mg corresp. naloxonum 4.5 mg, povidonum K 30, poly(vinylis acetas), natrii laurilsulfas, silica colloidalis anhydrica, cellulosum microcristallinum, magnesii stearas, Überzug: poly(alcohol vinylicus), talcum, E 171, macrogolum 3350, E 172 (rubrum), pro compresso obducto corresp. natrium 0.04 mg.</t>
  </si>
  <si>
    <t>Oxycodon Naloxon Zentiva 20 mg/10 mg, Retardtabletten</t>
  </si>
  <si>
    <t>oxycodoni hydrochloridum 20 mg corresp. oxycodonum 18 mg, naloxoni hydrochloridum anhydricum 10 mg ut naloxoni hydrochloridum dihydricum 10.9 mg corresp. naloxonum 9 mg, poly(vinylis acetas), povidonum K 30, natrii laurilsulfas, silica colloidalis anhydrica, cellulosum microcristallinum, magnesii stearas, Überzug: poly(alcohol vinylicus), talcum, E 171, macrogolum 3350, pro compresso obducto corresp. natrium 0.05 mg.</t>
  </si>
  <si>
    <t>Oxycodon Naloxon Zentiva 40 mg/20 mg, Retardtabletten</t>
  </si>
  <si>
    <t>oxycodoni hydrochloridum 40 mg corresp. oxycodonum 36 mg, naloxoni hydrochloridum anhydricum 20 mg ut naloxoni hydrochloridum dihydricum 21.8 mg corresp. naloxonum 18 mg, poly(vinylis acetas), povidonum, natrii laurilsulfas, silica colloidalis anhydrica, cellulosum microcristallinum, magnesii stearas, Überzug: poly(alcohol vinylicus), talcum, E 171, macrogolum 3350, E 172 (rubrum), pro compresso obducto corresp. natrium 0.06 mg.</t>
  </si>
  <si>
    <t>Comirnaty Original/Omicron BA. 4-5 0.225 mg, Injektionsdispersion</t>
  </si>
  <si>
    <t>tozinameranum, famtozinameranum</t>
  </si>
  <si>
    <t>Suspension: tozinameranum 0.05 mg/ml, famtozinameranum 0.05 mg/ml, ((4-hydroxybutyl)azanediyl)bis(hexane-6,1-diylis)bis(2-hexyldecanoas), 2-(polyethylenglycoli 2000)-N,N-ditetradecylacetamidum, 1,2-distearoyl-sn-glycero-3-phosphocholinum, cholesterolum, saccharum, trometamolum, trometamoli hydrochloridum, aqua ad iniectabile, 1 ml corresp..</t>
  </si>
  <si>
    <t>Comirnaty Original/Omicron BA.4-5 15/15 Mikrogramm pro Dosis gebrauchsfertige Injektionsdispersion ist indiziert für die aktive Immunisierung zur Vorbeugung der durch das SARS-CoV-2-Virus hervorgerufenen COVID-19-Erkrankung bei Personen ab 12 Jahren.</t>
  </si>
  <si>
    <t>AQUIPTA 10 mg, Tabletten</t>
  </si>
  <si>
    <t>N02CD07</t>
  </si>
  <si>
    <t>atogepantum</t>
  </si>
  <si>
    <t>atogepantum 10 mg, copovidonum K 28, tocofersolanum, mannitolum, cellulosum microcristallinum, natrii chloridum, carmellosum natricum conexum, silica colloidalis anhydrica, natrii stearylis fumaras, pro compresso corresp. natrium 5.26 mg.</t>
  </si>
  <si>
    <t>Migräneprophylaxe bei Erwachsenen</t>
  </si>
  <si>
    <t>AQUIPTA 60 mg, Tabletten</t>
  </si>
  <si>
    <t>atogepantum 60 mg, copovidonum, tocofersolanum, mannitolum, cellulosum microcristallinum, natrii chloridum, carmellosum natricum conexum, silica colloidalis anhydrica, natrii stearylis fumaras, pro compresso corresp. natrium 31.48 mg.</t>
  </si>
  <si>
    <t>Spikevax Bivalent Original / Omicron ist für die aktive Immunisierung zur Vorbeugung der durch das SARS-CoV-2-Virus verursachten Coronavirus-2019-Erkrankung (COVID-19) bei Personen ab 18 Jahren indiziert.
Die Anwendung dieses Impfstoffs muss gemäss den offiziellen Empfehlungen erfolgen.
 / 25.08.2024</t>
  </si>
  <si>
    <t>Mekinist 4.7 mg, Pulver zur Herstellung einer Lösung zum Einnehmen</t>
  </si>
  <si>
    <t>trametinibum 4.7 mg ut trametinibi dimethylis sulfoxidi solvatum, sulfobutylbetadexum natricum 9400 mg, sucralosum, acidum citricum monohydricum, dinatrii phosphas, E 202 corresp. kalium 58 mg, E 218 75.2 mg, aromatica Erdbeere, pro vitro, natrium 198 mg.</t>
  </si>
  <si>
    <t>Tafinlar 10 mg, Tablette zur Herstellung einer Suspension zum Einnehmen</t>
  </si>
  <si>
    <t>dabrafenibum 10 mg ut dabrafenibi mesilas, mannitolum, cellulosum microcristallinum, crospovidonum, hypromellosum, acesulfamum kalicum magnesii stearas, silica colloidalis anhydrica, aromatica Beerengeschmack alcohol benzylicus 0.00078 mg cum propylenglycolum 0.036 mg cum pro compresso.</t>
  </si>
  <si>
    <t>Vildagliptin Metformin Sandoz 50/500 mg, Filmtabletten</t>
  </si>
  <si>
    <t>Vildagliptin Metformin Sandoz 50/850 mg, Filmtabletten</t>
  </si>
  <si>
    <t>Vildagliptin Metformin Sandoz 50/1000 mg, Filmtabletten</t>
  </si>
  <si>
    <t>Isoniaz-TB 100 mg, comprimés</t>
  </si>
  <si>
    <t>Isoniaz-TB 300 mg, comprimés</t>
  </si>
  <si>
    <t>Ceres Erkältungs-Komplex, Tropfen zum Einnehmen</t>
  </si>
  <si>
    <t>echinacea purpurea (HAB) TM, sambucus nigra (HAB) TM, vincetoxicum hirundinaria (HAB) D8</t>
  </si>
  <si>
    <t>echinacea purpurea (HAB) TM 0.33 ml, sambucus nigra (HAB) TM 0.33 ml, vincetoxicum hirundinaria (HAB) D8 0.33 ml, ethanolum 96 per centum, aqua purificata, ad solutionem pro 1 ml, corresp. 35 guttae, corresp. ethanolum 64 % V/V.</t>
  </si>
  <si>
    <t>Gemäss homöopathischem Arzneimittelbild bei grippalen Infekten zur Linderung der Erkältungssymptome wie Schnupfen mit laufender und verstopfter Nase, Husten, Heiserkeit, Fieber und Schüttelfrost</t>
  </si>
  <si>
    <t>Azelastin/Fluticason Viatris Nasenspray, Suspension</t>
  </si>
  <si>
    <t>Actonel 35 mg, magensaftresistente Tabletten</t>
  </si>
  <si>
    <t>risedronas</t>
  </si>
  <si>
    <t>natrii risedronas 35.0 mg corresp. risedronas 32.48 mg, cellulosum microcristallinum silicificatum, dinatrii edetas, carboxymethylamylum natricum A, acidum stearicum, magnesii stearas, Überzug: acidi methacrylici et ethylis acrylatis polymerisati 1:1 dispersio 30 per centum, triethylis citras, talcum, E 172 (flavum), simeticonum, polysorbatum 80, pro compresso obducto corresp. natrium 16.64 mg.</t>
  </si>
  <si>
    <t>Behandlung der Osteoporose bei postmenopausalen Frauen mit erhöhtem Frakturrisiko</t>
  </si>
  <si>
    <t>DorzoComp-Vision SDU 20 mg/ml + 5mg/ml, Augentropfen</t>
  </si>
  <si>
    <t>dorzolamidum 20 mg ut dorzolamidi hydrochloridum, timololum 5 mg ut timololi maleas, hydroxyethylcellulosum, mannitolum, natrii citras dihydricus, natrii hydroxidum, aqua ad iniectabile q.s. ad solutionem pro 1 ml.</t>
  </si>
  <si>
    <t>Orgovyx 120 mg, Filmtabletten</t>
  </si>
  <si>
    <t>L02BX04</t>
  </si>
  <si>
    <t>relugolixum</t>
  </si>
  <si>
    <t>relugolixum 120 mg, mannitolum, carboxymethylamylum natricum A, hydroxypropylcellulosum, magnesii stearas, Überzug: hypromellosum, E 171, E 172 (rubrum), cera carnauba, pro compresso obducto corresp. natrium 0.42 - 0.63 mg.</t>
  </si>
  <si>
    <t>Behandlung von erwachsenen Patienten mit fortgeschrittenem hormonsensitivem Prostatakarzinom.</t>
  </si>
  <si>
    <t>Sitagliptin Metformin XR Spirig HC 50/500 mg, Tabletten mit veränderter Wirkstofffreisetzung</t>
  </si>
  <si>
    <t>metformini hydrochloridum 500 mg, sitagliptinum 50 mg ut sitagliptini hydrochloridum monohydricum, hypromellosum, magnesii stearas, calcii hydrogenophosphas, cellulosum microcristallinum, natrii stearylis fumaras, carmellosum natricum conexum, Überzug: poly(alcohol vinylicus), E 171, macrogolum 4000, talcum, E 172 (flavum), E 172 (rubrum), pro compresso, natrium 2.10 mg.</t>
  </si>
  <si>
    <t>Sitagliptin Metformin XR Spirig HC 50/1000 mg, Tabletten mit veränderter Wirkstofffreisetzung</t>
  </si>
  <si>
    <t>metformini hydrochloridum 1000 mg, sitagliptinum 50 mg ut sitagliptini hydrochloridum monohydricum, hypromellosum, magnesii stearas, calcii hydrogenophosphas, cellulosum microcristallinum, natrii stearylis fumaras, carmellosum natricum conexum, Überzug: poly(alcohol vinylicus), E 171, macrogolum 4000, talcum, pro compresso, natrium 2.1 mg.</t>
  </si>
  <si>
    <t>Sitagliptin Metformin XR Spirig HC 100/1000 mg, Tabletten mit veränderter Wirkstofffreisetzung</t>
  </si>
  <si>
    <t>metformini hydrochloridum 1000 mg, sitagliptinum 100 mg ut sitagliptini hydrochloridum monohydricum, hypromellosum, magnesii stearas, calcii hydrogenophosphas, cellulosum microcristallinum, natrii stearylis fumaras, carmellosum natricum conexum, Überzug: poly(alcohol vinylicus), E 171, macrogolum 4000, talcum, E 172 (flavum), E 172 (rubrum), pro compresso, natrium 1.4 mg.</t>
  </si>
  <si>
    <t>Tepkinly 4 mg/0.8 ml, Konzentrat zur Herstellung einer Injektionslösung</t>
  </si>
  <si>
    <t>L01FX27</t>
  </si>
  <si>
    <t>epcoritamabum</t>
  </si>
  <si>
    <t>epcoritamabum 4 mg, natrii acetas trihydricus, acidum aceticum glaciale, sorbitolum 21.84 mg, polysorbatum 80, aqua ad iniectabile q.s. ad solutionem pro 0.8 ml corresp. natrium 0.48 mg.</t>
  </si>
  <si>
    <t>Diffuses grosszelliges B-Zell-Lymphom</t>
  </si>
  <si>
    <t>Calcitriol Devatis 0,25 μg, Weichkapseln</t>
  </si>
  <si>
    <t>calcitriolum 0.25 µg, E 320, E 321, triglycerida media, gelatina, glycerolum, sorbitolum liquidum cristallisabile corresp. sorbitolum 10.2 mg, E 172 (rubrum), E 172 (flavum), E 171, aqua purificata, pro capsula.</t>
  </si>
  <si>
    <t>Calcitriol Devatis 0,5 μg, Weichkapseln</t>
  </si>
  <si>
    <t>calcitriolum 0.5 µg, E 320, E 321, triglycerida media, gelatina, glycerolum, sorbitolum liquidum cristallisabile corresp. sorbitolum 10.2 mg, E 172 (rubrum), E 172 (flavum), E 171, aqua purificata, pro capsula.</t>
  </si>
  <si>
    <t>Vegzelma 100 mg/4 ml, solution à diluer pour perfusion</t>
  </si>
  <si>
    <t>bevacizumabum 100 mg, dinatrii phosphas, natrii dihydrogenophosphas monohydricus, trehalosum dihydricum, polysorbatum 20, aqua ad iniectabile q.s. ad solutionem pro 4 ml corresp. natrium 5.42 mg.</t>
  </si>
  <si>
    <t>Cancer métastatique du côlon ou du rectum; cancer mammaire métastatique; cancer du poumon non à petites cellules (NSCLC) avancé, métastatique ou récidivant; cancer rénal avancé et/ou métastatique; glioblastome (grade IV selon l`OMS); cancer de l`ovaire; cancer du col utérin</t>
  </si>
  <si>
    <t>Vegzelma 400 mg/16 ml, solution à diluer pour perfusion</t>
  </si>
  <si>
    <t>bevacizumabum 400 mg, dinatrii phosphas, natrii dihydrogenophosphas monohydricus, trehalosum dihydricum, polysorbatum 20, aqua ad iniectabile q.s. ad solutionem pro 16 ml corresp. natrium 21.68 mg.</t>
  </si>
  <si>
    <t>Apixaban-Mepha 2.5 mg, Filmtabletten</t>
  </si>
  <si>
    <t>apixabanum 2.5 mg, lactosum, cellulosum microcristallinum, carmellosum natricum conexum, natrii laurilsulfas, magnesii stearas, Überzug: lactosum monohydricum, hypromellosum, E 171, triacetinum, E 172 (flavum), pro compresso obducto corresp. natrium 0.44 mg, lactosum 51.77 mg.</t>
  </si>
  <si>
    <t>Apixaban-Mepha 5 mg, Filmtabletten</t>
  </si>
  <si>
    <t>apixabanum 5.0 mg, lactosum, cellulosum microcristallinum, carmellosum natricum conexum, natrii laurilsulfas, magnesii stearas, Überzug: lactosum monohydricum, hypromellosum, E 171, triacetinum, E 172 (rubrum), pro compresso obducto corresp. natrium 0.88 mg, lactosum 103.54 mg.</t>
  </si>
  <si>
    <t>Doxocur 500 mg, capsules</t>
  </si>
  <si>
    <t>Jynneos, Injektionssuspension</t>
  </si>
  <si>
    <t>J07BX</t>
  </si>
  <si>
    <t>virus vaccinia Ankara modificatus vivus attenuatum</t>
  </si>
  <si>
    <t>virus vaccinia Ankara modificatus vivus attenuatum ≥ 50 Mio. U., trometamolum, natrii chloridum corresp. natrium 1.6 mg, aqua ad iniectabile q.s. ad suspensionem pro 0.5 ml.</t>
  </si>
  <si>
    <t>Aktive Immunisierung gegen durch Pocken-, Affenpocken- und Vacciniaviren hervorgerufene Erkrankungen</t>
  </si>
  <si>
    <t>Similasan Graphites compositum, Augentropfen Monodosen</t>
  </si>
  <si>
    <t>conium maculatum (HAB) D6, graphites (HAB) D12, sulfur (HAB) D12 (HAB SV), argentum nitricum (HAB) D6</t>
  </si>
  <si>
    <t>conium maculatum (HAB) D6 0.227 ml, graphites (HAB) D12 0.227 ml, sulfur (HAB) D12 (HAB SV) 0.227 ml, argentum nitricum (HAB) D6 0.227 ml, trinatrii citras dihydricus, natrii chloridum, acidum hydrochloricum 0.1 M, aqua ad iniectabile, aqua ad iniectabile, ad solutionem pro 1 ml.</t>
  </si>
  <si>
    <t>Gemäss homöopathischem Arzneimittelbild unterstützend bei Gersten- und Hagelkörnern mit leicht entzündeten, geschwollenen Stellen am Augenlid</t>
  </si>
  <si>
    <t>Zentiplatin 50 mg/10 ml, Konzentrat zur Herstellung einer Infusionslösung</t>
  </si>
  <si>
    <t>oxaliplatinum 50 mg, aqua ad iniectabile, q.s. ad solutionem pro 10 ml.</t>
  </si>
  <si>
    <t>Zentiplatin 100 mg/20 ml, Konzentrat zur Herstellung einer Infusionslösung</t>
  </si>
  <si>
    <t>oxaliplatinum 100 mg, aqua ad iniectabile, q.s. ad solutionem pro 20 ml.</t>
  </si>
  <si>
    <t>Zentiplatin 200 mg/40 ml, Konzentrat zur Herstellung einer Infusionslösung</t>
  </si>
  <si>
    <t>oxaliplatinum 200 mg, aqua ad iniectabile, q.s. ad solutionem pro 40 ml.</t>
  </si>
  <si>
    <t>Tepkinly wird angewendet als Monotherapie zur Behandlung von erwachsenen Patienten mit einem rezidivierenden oder refraktären diffusen grosszelligen B‐Zell-Lymphom (diffuse large B-cell lymphoma, DLBCL) nach zwei oder mehr systemischen Therapielinien, einschliesslich eines CD20-gerichteten Antikörpers, welche für eine anti-CD19-gerichtete CAR-T-Zelltherapie nicht in Frage kommen oder diese bereits erhalten haben (siehe Abschnitt «Klinische Wirksamkeit»). / 15.02.2026</t>
  </si>
  <si>
    <t>Amavita Flurbiprofen 8.75 mg, Lutschtabletten</t>
  </si>
  <si>
    <t>Coop Vitality Flurbiprofen 8.75 mg, Lutschtabletten</t>
  </si>
  <si>
    <t>Ibrance 75 mg, Filmtabletten</t>
  </si>
  <si>
    <t>palbociclibum 75 mg, cellulosum microcristallinum, silica colloidalis anhydrica, crospovidonum, magnesii stearas, acidum succinicum, hypromellosum, E 171, triacetinum, E 132, E 172 (rubrum), pro compresso obducto.</t>
  </si>
  <si>
    <t>HR-positives, HER2-negatives lokal fortgeschrittenes/metastasierendes Mammakarzinom</t>
  </si>
  <si>
    <t>Ibrance 100 mg, Filmtabletten</t>
  </si>
  <si>
    <t>palbociclibum 100 mg, cellulosum microcristallinum, silica colloidalis anhydrica, crospovidonum, magnesii stearas, acidum succinicum, hypromellosum, E 171, triacetinum, E 132, E 172 (flavum), pro compresso obducto.</t>
  </si>
  <si>
    <t>Ibrance 125 mg, Filmtabletten</t>
  </si>
  <si>
    <t>palbociclibum 125 mg, cellulosum microcristallinum, silica colloidalis anhydrica, crospovidonum, magnesii stearas, acidum succinicum, hypromellosum, E 171, triacetinum, E 132, E 172 (rubrum), pro compresso obducto.</t>
  </si>
  <si>
    <t>Atosiban Labatec 6.75 mg / 0.9 ml, solution injectable</t>
  </si>
  <si>
    <t>atosibanum 6.75 mg ut atosibani acetas 7.16 mg, mannitolum, acidum hydrochloridum, natrii hydroxidum corresp. natrium 0.86 mg, aqua ad iniectabile q.s. ad solutionem pro 0.9 ml.</t>
  </si>
  <si>
    <t>Tocolyse entre la 24e et la 33e semaine de grossesse</t>
  </si>
  <si>
    <t>Atosiban Labatec 37.5 mg / 5 ml, solution à diluer pour perfusion</t>
  </si>
  <si>
    <t>atosibanum 37.5 mg ut atosibani acetas 39.8 mg, mannitolum, acidum hydrochloridum, natrii hydroxidum corresp. natrium 4.8 mg, aqua ad iniectabile q.s. ad solutionem pro 5 ml.</t>
  </si>
  <si>
    <t>Atosiban Labatec 75 mg / 10  ml, solution à diluer pour perfusion</t>
  </si>
  <si>
    <t>atosibanum 75 mg ut atosibani acetas 79.6 mg, mannitolum, acidum hydrochloridum, natrii hydroxidum corresp. natrium 9.6 mg, aqua ad iniectabile q.s. ad solutionem pro 10 ml.</t>
  </si>
  <si>
    <t>Flurbifelan Dolo 8.75 mg, Lutschtabletten</t>
  </si>
  <si>
    <t>SUN STORE Flurbiprofen 8.75 mg, Lutschtabletten</t>
  </si>
  <si>
    <t>Spikevax Bivalent Original / Omicron BA.4-5, dispersion for injection</t>
  </si>
  <si>
    <t>davesomeranum, elasomeranum</t>
  </si>
  <si>
    <t>Suspension: davesomeranum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 natrium 0.017 mg.</t>
  </si>
  <si>
    <t>OmicronSpikevax Bivalent Original / Omicron BA.4-5 ist für die aktive Immunisierung zur Vorbeugung der durch das SARS-CoV-2-Virus verursachten Coronavirus-2019-Erkrankung (COVID-19) bei Personen ab 18 Jahren indiziert.</t>
  </si>
  <si>
    <t>Perindopril Amlodipin Indapamid Spirig HC 5 mg/5 mg/1,25 mg, Filmtabletten</t>
  </si>
  <si>
    <t>Filmtablette: perindoprilum argininum 5 mg corresp. perindoprilum 3.395 mg amlodipinum 5 mg ut amlodipini besilas 6.935 mg, indapamidum 1.25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pro compresso obducto.</t>
  </si>
  <si>
    <t>Perindopril Amlodipin Indapamid Spirig HC 5 mg/10 mg/1,25 mg, Filmtabletten</t>
  </si>
  <si>
    <t>Filmtablette: perindoprilum argininum 5 mg corresp. perindoprilum 3.395 mg amlodipinum 10 mg ut amlodipini besilas 13.87 mg, indapamidum 1.25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E 172 (flavum), E 172 (nigrum), E 172 (rubrum), pro compresso obducto.</t>
  </si>
  <si>
    <t>Perindopril Amlodipin Indapamid Spirig HC 10 mg/5 mg/2,5 mg, Filmtabletten</t>
  </si>
  <si>
    <t>Filmtablette: perindoprilum argininum 10 mg corresp. perindoprilum 6.79 mg amlodipinum 5 mg ut amlodipini besilas 6.935 mg, indapamidum 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E 172 (flavum), E 172 (nigrum), E 172 (rubrum), pro compresso obducto.</t>
  </si>
  <si>
    <t>Perindopril Amlodipin Indapamid Spirig HC 10 mg/10 mg/2,5 mg, Filmtabletten</t>
  </si>
  <si>
    <t>Filmtablette: perindoprilum argininum 10 mg corresp. perindoprilum 6.79 mg amlodipinum 10 mg ut amlodipini besilas 13.87 mg, indapamidum 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pro compresso obducto.</t>
  </si>
  <si>
    <t>Similasan Beanspruchte Augen, Augentropfen Monodosen</t>
  </si>
  <si>
    <t>conium maculatum (HAB) D6, natrium chloratum (HAB) D6 (HAB 5a), ruta graveolens (HAB) D6, polygala senega (HAB) D6, argentum nitricum (HAB) D6</t>
  </si>
  <si>
    <t>conium maculatum (HAB) D6 0.130 ml, natrium chloratum (HAB) D6 (HAB 5a) 0.130 ml, ruta graveolens (HAB) D6 0.260 ml, polygala senega (HAB) D6 0.130 ml, argentum nitricum (HAB) D6 0.260 ml, trinatrii citras dihydricus, natrii chloridum, acidum hydrochloridum, aqua ad iniectabile, ad solutionem pro 1 ml.</t>
  </si>
  <si>
    <t>Gemäss homöopathischem Arzneimittelbild unterstützend bei stark beanspruchten oder nach längerem Lesen ermüdeten Augen mit Symptomen wie tränenden Augen, unscharfer und verschwommener Sicht.</t>
  </si>
  <si>
    <t>Spikevax Bivalent Original / Omicron BA.4-5, Fertigspritze</t>
  </si>
  <si>
    <t>elasomeranum, davesomeranum</t>
  </si>
  <si>
    <t>Suspension: elasomeranum 0.025 mg pro dosi, davesomeranum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 pro dosi, natrium 0.017 mg pro dosi.</t>
  </si>
  <si>
    <t>Spikevax Bivalent Original / Omicron BA.4-5 ist für die aktive Immunisierung zur Vorbeugung der durch das SARS-CoV-2-Virus verursachten Coronavirus-2019-Erkrankung (COVID-19) bei Personen ab 18 Jahren indiziert.</t>
  </si>
  <si>
    <t>Cinacalcet Spirig HC 30 mg, Filmtabletten</t>
  </si>
  <si>
    <t>cinacalcetum 30 mg ut cinacalceti hydrochloridum, cellulosum microcristallinum, maltodextrinum, silica colloidalis anhydrica, crospovidonum, carboxymethylamylum natricum A corresp. natrium max. 1.13 mg, magnesii stearas, Überzug: hypromellosum, E 171, triacetinum, E 172 (flavum), E 132, pro compresso obducto.</t>
  </si>
  <si>
    <t>Cinacalcet Spirig HC 60 mg, Filmtabletten</t>
  </si>
  <si>
    <t>cinacalcetum 60 mg ut cinacalceti hydrochloridum, cellulosum microcristallinum, maltodextrinum, silica colloidalis anhydrica, crospovidonum, carboxymethylamylum natricum A corresp. natrium max. 2.27 mg, magnesii stearas, Überzug: hypromellosum, E 171, triacetinum, E 172 (flavum), E 132, pro compresso obducto.</t>
  </si>
  <si>
    <t>Cinacalcet Spirig HC 90 mg, Filmtabletten</t>
  </si>
  <si>
    <t>cinacalcetum 90 mg ut cinacalceti hydrochloridum, cellulosum microcristallinum, maltodextrinum, silica colloidalis anhydrica, crospovidonum, carboxymethylamylum natricum A corresp. natrium max. 3.40 mg, magnesii stearas, Überzug: hypromellosum, E 171, triacetinum, E 172 (flavum), E 132, pro compresso obducto.</t>
  </si>
  <si>
    <t>Prevenar 20, Injektionssuspension in einer Fertigspritze</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</si>
  <si>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8 conjugata cum proteino corynebacteriae diphtheriae CRM 197, polysaccharida streptococci pneumoniae typus 9V conjugata cum proteino corynebacteriae diphtheriae CRM 197, polysaccharida streptococci pneumoniae typus 10A conjugata cum proteino corynebacteriae diphtheriae CRM 197, polysaccharida streptococci pneumoniae typus 11A conjugata cum proteino corynebacteriae diphtheriae CRM 197, polysaccharida streptococci pneumoniae typus 12F conjugata cum proteino corynebacteriae diphtheriae CRM 197, polysaccharida streptococci pneumoniae typus 14 conjugata cum proteino corynebacteriae diphtheriae CRM 197, polysaccharida streptococci pneumoniae typus 15B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22F conjugata cum proteino corynebacteriae diphtheriae CRM 197, polysaccharida streptococci pneumoniae typus 23F conjugata cum proteino corynebacteriae diphtheriae CRM 197, polysaccharida streptococci pneumoniae typus 33F conjugata cum proteino corynebacteriae diphtheriae CRM 197</t>
  </si>
  <si>
    <t>polysaccharida streptococci pneumoniae typus 1 conjugata cum proteino corynebacteriae diphtheriae CRM 197 2.2 µg, polysaccharida streptococci pneumoniae typus 3 conjugata cum proteino corynebacteriae diphtheriae CRM 197 2.2 µg, polysaccharida streptococci pneumoniae typus 4 conjugata cum proteino corynebacteriae diphtheriae CRM 197 2.2 µg, polysaccharida streptococci pneumoniae typus 5 conjugata cum proteino corynebacteriae diphtheriae CRM 197 2.2 µg, polysaccharida streptococci pneumoniae typus 6A conjugata cum proteino corynebacteriae diphtheriae CRM 197 2.2 µg, polysaccharida streptococci pneumoniae typus 6B conjugata cum proteino corynebacteriae diphtheriae CRM 197 4.4 µg, polysaccharida streptococci pneumoniae typus 7F conjugata cum proteino corynebacteriae diphtheriae CRM 197 2.2 µg, polysaccharida streptococci pneumoniae typus 8 conjugata cum proteino corynebacteriae diphtheriae CRM 197 2.2 µg, polysaccharida streptococci pneumoniae typus 9V conjugata cum proteino corynebacteriae diphtheriae CRM 197 2.2 µg, polysaccharida streptococci pneumoniae typus 10A conjugata cum proteino corynebacteriae diphtheriae CRM 197 2.2 µg, polysaccharida streptococci pneumoniae typus 11A conjugata cum proteino corynebacteriae diphtheriae CRM 197 2.2 µg, polysaccharida streptococci pneumoniae typus 12F conjugata cum proteino corynebacteriae diphtheriae CRM 197 2.2 µg, polysaccharida streptococci pneumoniae typus 14 conjugata cum proteino corynebacteriae diphtheriae CRM 197 2.2 µg, polysaccharida streptococci pneumoniae typus 15B conjugata cum proteino corynebacteriae diphtheriae CRM 197 2.2 µg, polysaccharida streptococci pneumoniae typus 18C conjugata cum proteino corynebacteriae diphtheriae CRM 197 2.2 µg, polysaccharida streptococci pneumoniae typus 19A conjugata cum proteino corynebacteriae diphtheriae CRM 197 2.2 µg, polysaccharida streptococci pneumoniae typus 19F conjugata cum proteino corynebacteriae diphtheriae CRM 197 2.2 µg, polysaccharida streptococci pneumoniae typus 22F conjugata cum proteino corynebacteriae diphtheriae CRM 197 2.2 µg, polysaccharida streptococci pneumoniae typus 23F conjugata cum proteino corynebacteriae diphtheriae CRM 197 2.2 µg, polysaccharida streptococci pneumoniae typus 33F conjugata cum proteino corynebacteriae diphtheriae CRM 197 2.2 µg, polysaccharida 46.2 µg et proteinum corynebacteriae diphtheriae CRM 197 51 µg, adjuvans: aluminium 0.125 mg ut aluminii phosphas, acidum succinicum, natrii chloridum corresp. natrium 1.73 mg, polysorbatum 80, aqua ad iniectabile q.s. ad suspensionem pro 0.5 ml,</t>
  </si>
  <si>
    <t>aktive Immunisierung gegen Pneumokokken-Infektionen der Serotypen 1, 3, 4, 5, 6A, 6B, 7F, 8, 9V, 10A, 11A, 12F, 14, 15B, 18C, 19A, 19F, 22F, 23F, 33F</t>
  </si>
  <si>
    <t>Veoza 45 mg, Filmtabletten</t>
  </si>
  <si>
    <t>09.98.0.</t>
  </si>
  <si>
    <t>G02CX06</t>
  </si>
  <si>
    <t>fezolinetantum</t>
  </si>
  <si>
    <t>fezolinetantum 45 mg, mannitolum, hydroxypropylcellulosum, hydroxypropylcellulosum substitutum humile, cellulosum microcristallinum, magnesii stearas, hypromellosum, talcum, macrogolum 8000, E 171, E 172 (rubrum), pro compresso obducto.</t>
  </si>
  <si>
    <t>Behandlung moderater bis schwerer vasomotorischer Symptome (VMS) bei postmenopausalen Patientinnen</t>
  </si>
  <si>
    <t>Cabazitaxel Labatec 45 mg/4.5 ml, solution à diluer pour perfusion</t>
  </si>
  <si>
    <t>cabazitaxelum 45 mg, polysorbatum 80, ethanolum anhydricum 888.75 mg, macrogolum 300, acidum citricum, ad solutionem pro 4.5 ml.</t>
  </si>
  <si>
    <t>Cabazitaxel Labatec 50 mg/5 ml, solution à diluer pour perfusion</t>
  </si>
  <si>
    <t>cabazitaxelum 50 mg, polysorbatum 80, ethanolum anhydricum 987.5 mg, macrogolum 300, acidum citricum, ad solutionem pro 5 ml.</t>
  </si>
  <si>
    <t>Cabazitaxel Labatec 60 mg/6 ml, solution à diluer pour perfusion</t>
  </si>
  <si>
    <t>cabazitaxelum 60 mg, polysorbatum 80, ethanolum anhydricum 1185 mg, macrogolum 300, acidum citricum, nitrogenium, q.s. ad solutionem pro 6 ml.</t>
  </si>
  <si>
    <t>Rivaroxaban vascular Bayer 2.5mg, Filmtabletten</t>
  </si>
  <si>
    <t>Rivaroxaban Bayer 10 mg, Filmtabletten</t>
  </si>
  <si>
    <t>Rivaroxaban Bayer 15 mg, Filmtabletten</t>
  </si>
  <si>
    <t>Rivaroxaban Bayer 20 mg, Filmtabletten</t>
  </si>
  <si>
    <t>Azacitidin Stada 100 mg, Pulver zur Herstellung einer Injektionssuspension</t>
  </si>
  <si>
    <t>Azacitidin Stada 150 mg, Pulver zur Herstellung einer Injektionssuspension</t>
  </si>
  <si>
    <t>azacitidinum 150 mg, mannitolum, pro vitro.</t>
  </si>
  <si>
    <t>Sugammadex Labatec 200 mg/2ml, solution injectable</t>
  </si>
  <si>
    <t>sugammadexum 200 mg ut sugammadexum natricum 217.6 mg, natrii hydroxidum, acidum hydrochloridum, aqua ad iniectabile q.s. ad solutionem pro 2 ml corresp. natrium 18.9 mg.</t>
  </si>
  <si>
    <t>Décurarisation après bloc neuromusculaire induit par le rocuronium ou le vécuronium</t>
  </si>
  <si>
    <t>Sugammadex Labatec 500 mg/5ml, solution injectable</t>
  </si>
  <si>
    <t>sugammadexum 500 mg ut sugammadexum natricum 544 mg, natrii hydroxidum, acidum hydrochloridum, aqua ad iniectabile q.s. ad solutionem pro 5 ml corresp. natrium 47.25 mg.</t>
  </si>
  <si>
    <t>Curovast 5 mg, compresse rivestite con film</t>
  </si>
  <si>
    <t>Cures Healthcare Ltd</t>
  </si>
  <si>
    <t>Curovast 10 mg, compresse rivestite con film</t>
  </si>
  <si>
    <t>Curovast 20 mg, compresse rivestite con film</t>
  </si>
  <si>
    <t>Curovast 40 mg, compresse rivestite con film</t>
  </si>
  <si>
    <t>Tymlos 80 μg/40 μL, solution injectable en stylo prérempli</t>
  </si>
  <si>
    <t>H05AA04</t>
  </si>
  <si>
    <t>abaloparatidum</t>
  </si>
  <si>
    <t>abaloparatidum 2000 µg, natrii acetas trihydricus corresp. natrium 0.9 mg, acidum aceticum, phenolum, aqua ad iniectabile ad solutionem pro 1 ml.</t>
  </si>
  <si>
    <t>Traitement de l'ostéoporose chez les femmes post-ménopausées présentant un risque élevé de fracture</t>
  </si>
  <si>
    <t>Amavita Diclo Patch 180 mg, emplâtre contenant des principes actifs</t>
  </si>
  <si>
    <t>diclofenacum epolaminum 180.05 mg corresp. diclofenacum natricum, sorbitolum liquidum non cristallisabile, 1,3-butandiolum, natrii polyacrylas, kaolinum ponderosum, carmellosum natricum, propylenglycolum 420.0 mg, gelatina, povidonum K 90, acidum tartaricum, E 171, aluminii glycinas, polysorbatum 80, dinatrii edetas, propylis parahydroxybenzoas 7.0 mg, E 218 14.0 mg, aqua purificata q.s. ad gelatum pro 14000 mg, matériel du support: polyesterum, polypropylenum, ad praeparationem pro 140 cm².</t>
  </si>
  <si>
    <t>antiphlogistique</t>
  </si>
  <si>
    <t>Elfabrio 20 mg/10 ml, solution à diluer pour perfusion</t>
  </si>
  <si>
    <t>A16AB20</t>
  </si>
  <si>
    <t>pegunigalsidasum alfa</t>
  </si>
  <si>
    <t>pegunigalsidasum alfa 20 mg, natrii citras dihydricus, acidum citricum, natrii chloridum, aqua ad iniectabile q.s. ad solutionem pro 10 ml corresp. natrium 46 mg.</t>
  </si>
  <si>
    <t>Maladie de Fabry</t>
  </si>
  <si>
    <t>Tizanidin axapharm 2 mg, Tabletten</t>
  </si>
  <si>
    <t>tizanidinum 2.0 mg ut tizanidini hydrochloridum, lactosum monohydricum 106.79 mg, amylum pregelificatum, macrogolum 4000, acidum stearicum, saccharum 11.76 mg, magnesii stearas, pro compresso.</t>
  </si>
  <si>
    <t>Tizanidin axapharm 4 mg, Tabletten</t>
  </si>
  <si>
    <t>tizanidinum 4.0 mg ut tizanidini hydrochloridum, lactosum monohydricum 104.51 mg, amylum pregelificatum, macrogolum 4000, acidum stearicum, saccharum 11.76 mg, magnesii stearas, pro compresso.</t>
  </si>
  <si>
    <t>UPSA Paracetamol 500 mg, Tabletten</t>
  </si>
  <si>
    <t>paracetamolum 500 mg, hypromellosum, povidonum K 90, carmellosum natricum conexum corresp. natrium 2.07 mg, cellulosum microcristallinum, glyceroli dibehenas, magnesii stearas, pro compresso.</t>
  </si>
  <si>
    <t>Dexmedetomidin Fresenius i.v. 200ug/2ml, Konzentrat zur Herstellung einer Infusionslösung</t>
  </si>
  <si>
    <t>dexmedetomidinum 200 µg ut dexmedetomidini hydrochloridum, natrii chloridum, aqua ad iniectabile ad solutionem pro 2 ml corresp. natrium 7.08 mg.</t>
  </si>
  <si>
    <t>Dexmedetomidin Fresenius i.v. 400ug/4ml, Konzentrat zur Herstellung einer Infusionslösung</t>
  </si>
  <si>
    <t>dexmedetomidinum 400 µg ut dexmedetomidini hydrochloridum, natrii chloridum, aqua ad iniectabile ad solutionem pro 4 ml corresp. natrium 14.16 mg.</t>
  </si>
  <si>
    <t>Dexmedetomidin Fresenius i.v. 1000ug/10ml, Konzentrat zur Herstellung einer Infusionslösung</t>
  </si>
  <si>
    <t>dexmedetomidinum 1000 µg ut dexmedetomidini hydrochloridum, natrii chloridum, aqua ad iniectabile ad solutionem pro 10 ml corresp. natrium 35.4 mg.</t>
  </si>
  <si>
    <t>Pazopanib Spirig HC 200 mg, Filmtabletten</t>
  </si>
  <si>
    <t>L01EX03</t>
  </si>
  <si>
    <t>pazopanibum 200 mg ut pazopanibi hydrochloridum, cellulosum microcristallinum, carboxymethylamylum natricum A, povidonum K 30, magnesii stearas, Überzug: hypromellosum, E 171, macrogolum 400, E 172 (rubrum), polysorbatum 80, pro compresso obducto corresp. natrium max. 1.10 mg.</t>
  </si>
  <si>
    <t>Behandlung des Nierenzellkarzinoms  
Behandlung des fortgeschrittenen Weichteilsarkoms</t>
  </si>
  <si>
    <t>Pazopanib Spirig HC 400 mg, Filmtabletten</t>
  </si>
  <si>
    <t>pazopanibum 400 mg ut pazopanibi hydrochloridum, cellulosum microcristallinum, carboxymethylamylum natricum A, povidonum K 30, magnesii stearas, Überzug: hypromellosum, E 171, macrogolum 400, polysorbatum 80, pro compresso obducto corresp. natrium max. 2.2 mg.</t>
  </si>
  <si>
    <t>Imiquimod Leman 5%, crème</t>
  </si>
  <si>
    <t>imiquimodum 50 mg, acidum isostearicum, alcohol benzylicus 20 mg, E 218 2 mg, propylis parahydroxybenzoas 0.2 mg, alcohol cetylicus 22 mg, alcohol stearylicus 31 mg, vaselinum album, sorbitani stearas, polysorbatum 60, glycerolum, xanthani gummi, aqua purificata, ad emulsionem pro 1 g.</t>
  </si>
  <si>
    <t>Immunomodulateur</t>
  </si>
  <si>
    <t>Nasenspray Neo Spirig HC 0.05 %, Nasenspray</t>
  </si>
  <si>
    <t>Nasenspray Neo Spirig HC 0.1 %, Nasenspray</t>
  </si>
  <si>
    <t>Axitinib Spirig HC 1 mg, Filmtabletten</t>
  </si>
  <si>
    <t>axitinibum 1 mg, lactosum monohydricum 32 mg, cellulosum microcristallinum, carmellosum natricum conexum corresp. natrium 0.087 mg, magnesii stearas, Überzug: hypromellosum, lactosum monohydricum 1.12 mg, E 171, E 172 (rubrum), triacetinum, pro compresso obducto.</t>
  </si>
  <si>
    <t>Axitinib Spirig HC 3 mg, Filmtabletten</t>
  </si>
  <si>
    <t>axitinibum 3 mg, lactosum monohydricum 96 mg, cellulosum microcristallinum, carmellosum natricum conexum corresp. natrium 0.262 mg, magnesii stearas, Überzug: hypromellosum, lactosum monohydricum 3.36 mg, E 171, E 172 (rubrum), triacetinum, pro compresso obducto.</t>
  </si>
  <si>
    <t>Axitinib Spirig HC 5 mg, Filmtabletten</t>
  </si>
  <si>
    <t>axitinibum 5 mg, lactosum monohydricum 160 mg, cellulosum microcristallinum, carmellosum natricum conexum corresp. natrium 0.437 mg, magnesii stearas, Überzug: hypromellosum, lactosum monohydricum 5.6 mg, E 171, E 172 (rubrum), triacetinum, pro compresso obducto.</t>
  </si>
  <si>
    <t>Axitinib Spirig HC 7 mg, Filmtabletten</t>
  </si>
  <si>
    <t>axitinibum 7 mg, lactosum monohydricum 224 mg, cellulosum microcristallinum, carmellosum natricum conexum corresp. natrium 0.611 mg, magnesii stearas, Überzug: hypromellosum, lactosum monohydricum 7.84 mg, E 171, E 172 (rubrum), triacetinum, pro compresso obducto.</t>
  </si>
  <si>
    <t>Fosfomycin Maddox 3 g</t>
  </si>
  <si>
    <t>MADDOX Pharma Swiss GmbH</t>
  </si>
  <si>
    <t>Truqap 160 mg, Filmtabletten</t>
  </si>
  <si>
    <t>L01EX27</t>
  </si>
  <si>
    <t>capivasertibum</t>
  </si>
  <si>
    <t>capivasertibum 160 mg, cellulosum microcristallinum, calcii hydrogenophosphas, carmellosum natricum conexum corresp. natrium max. 1.82 mg, magnesii stearas, Überzug: hypromellosum, copovidonum K 28, macrogolum 3350, polydextrosum, triglycerida media, E 171, E 172 (flavum), E 172 (rubrum), E 172 (nigrum), pro compresso obducto.</t>
  </si>
  <si>
    <t>Truqap 200 mg, Filmtabletten</t>
  </si>
  <si>
    <t>capivasertibum 200 mg, cellulosum microcristallinum, calcii hydrogenophosphas, carmellosum natricum conexum corresp. natrium max. 2.28 mg, magnesii stearas, Überzug: hypromellosum, copovidonum K 28, macrogolum 3350, polydextrosum, triglycerida media, E 171, E 172 (flavum), E 172 (rubrum), E 172 (nigrum), pro compresso obducto.</t>
  </si>
  <si>
    <t>Voydeya 50 mg / 100 mg, Filmtabletten</t>
  </si>
  <si>
    <t>L04AJ09</t>
  </si>
  <si>
    <t>danicopanum</t>
  </si>
  <si>
    <t>Filmtablette 50 mg: danicopanum 50 mg, hypromellosi acetas succinas, lactosum monohydricum 60.5 mg, cellulosum microcristallinum, carmellosum natricum conexum, natrii laurilsulfas, silica colloidalis anhydrica, magnesii stearas, Überzug: poly(alcohol vinylicus), E 171, macrogolum 3350, talcum, pro compresso obducto corresp. natrium max. 1.22 mg.
Filmtablette 100 mg: danicopanum 100 mg, hypromellosi acetas succinas, lactosum monohydricum 121 mg, cellulosum microcristallinum, carmellosum natricum conexum, natrii laurilsulfas, silica colloidalis anhydrica, magnesii stearas, Überzug: poly(alcohol vinylicus), E 171, macrogolum 3350, talcum, pro compresso obducto corresp. natrium max. 2.44 mg.</t>
  </si>
  <si>
    <t>als Zusatztherapie zu Ravulizumab oder Eculizumab zur Behandlung bei klinisch relevanter extravaskulärer Hämolyse nach mindestens 6-monatiger Monotherapie mit einem C5-Inhibitor bei erwachsenen Patienten mit paroxysmaler nächtlicher Hämoglobinurie</t>
  </si>
  <si>
    <t>Voydeya 100 mg, Filmtabletten</t>
  </si>
  <si>
    <t>danicopanum 100 mg, hypromellosi acetas succinas, lactosum monohydricum 121 mg, cellulosum microcristallinum, carmellosum natricum conexum, natrii laurilsulfas, silica colloidalis anhydrica, magnesii stearas, Überzug: poly(alcohol vinylicus), E 171, macrogolum 3350, talcum, pro compresso obducto corresp. natrium max. 2.44 mg.</t>
  </si>
  <si>
    <t>Vildagliptin Metformin Spirig HC 50 mg/500 mg, Filmtabletten</t>
  </si>
  <si>
    <t>metformini hydrochloridum, vildagliptinum</t>
  </si>
  <si>
    <t>metformini hydrochloridum 500 mg, vildagliptinum 50 mg, cellulosum microcristallinum, copovidonum K 25, crospovidonum Typ B, hydroxypropylcellulosum, magnesii stearas, Überzug: hypromellosum, E 171, macrogolum 8000, talcum, E 172 (flavum), E 172 (rubrum), pro compresso obducto.</t>
  </si>
  <si>
    <t>Vildagliptin Metformin Spirig HC 50 mg/850 mg, Filmtabletten</t>
  </si>
  <si>
    <t>metformini hydrochloridum 850 mg, vildagliptinum 50 mg, cellulosum microcristallinum, copovidonum K 25, crospovidonum Typ B, hydroxypropylcellulosum, magnesii stearas, Überzug: hypromellosum, E 171, macrogolum 8000, talcum, E 172 (flavum), pro compresso obducto.</t>
  </si>
  <si>
    <t>Vildagliptin Metformin Spirig HC 50 mg/1000 mg, Filmtabletten</t>
  </si>
  <si>
    <t>metformini hydrochloridum 1000 mg, vildagliptinum 50 mg, cellulosum microcristallinum, copovidonum K 25, crospovidonum Typ B, hydroxypropylcellulosum, magnesii stearas, Überzug: hypromellosum, E 171, macrogolum 8000, talcum, E 172 (flavum), pro compresso obducto.</t>
  </si>
  <si>
    <t>Methylphenidat Spirig HC retard 18 mg, Retardtabletten</t>
  </si>
  <si>
    <t>methylphenidati hydrochloridum 18 mg, hypromellosum, macrogolum 200'000, macrogolum 7'000'000, acidum succinicum, magnesii stearas, natrii chloridum corresp. natrium 9.4 mg, silica colloidalis anhydrica, E 172 (nigrum), Überzug: cellulosi acetas, hypromellosum, macrogolum 3350, lactosum monohydricum 4 mg, E 171, triacetinum, E 172 (flavum), E 172 (rubrum), acidum phosphoricum, pro compresso obducto.</t>
  </si>
  <si>
    <t>Methylphenidat Spirig HC retard 27 mg, Retardtabletten</t>
  </si>
  <si>
    <t>methylphenidati hydrochloridum 27 mg, hypromellosum, macrogolum 200'000, macrogolum 7'000'000, acidum succinicum, magnesii stearas, natrii chloridum corresp. natrium 9.4 mg, silica colloidalis anhydrica, E 172 (nigrum), Überzug: cellulosi acetas, hypromellosum, macrogolum 3350, lactosum monohydricum 3.4 mg, E 171, triacetinum, E 172 (nigrum), E 172 (rubrum), acidum phosphoricum, pro compresso obducto.</t>
  </si>
  <si>
    <t>Methylphenidat Spirig HC retard 36 mg, Retardtabletten</t>
  </si>
  <si>
    <t>methylphenidati hydrochloridum 36 mg, hypromellosum, macrogolum 200'000, macrogolum 7'000'000, acidum succinicum, magnesii stearas, natrii chloridum corresp. natrium 18.9 mg, silica colloidalis anhydrica, E 172 (nigrum), Überzug: cellulosi acetas, hypromellosum, macrogolum 3350, lactosum monohydricum 6.6 mg, E 171, triacetinum, acidum phosphoricum, pro compresso obducto.</t>
  </si>
  <si>
    <t>Methylphenidat Spirig HC retard 54 mg, Retardtabletten</t>
  </si>
  <si>
    <t>methylphenidati hydrochloridum 54 mg, hypromellosum, macrogolum 200'000, macrogolum 7'000'000, acidum succinicum, magnesii stearas, natrii chloridum corresp. natrium 18.9 mg, silica colloidalis anhydrica, E 172 (nigrum), Überzug: cellulosi acetas, hypromellosum, macrogolum 3350, lactosum monohydricum 6.8 mg, E 171, triacetinum, E 172 (rubrum), acidum phosphoricum, pro compresso obducto.</t>
  </si>
  <si>
    <t>Ilumetri, 100 mg/1 ml, Injektionslösung im Fertigpen</t>
  </si>
  <si>
    <t>Apixaban Spirig HC 2.5 mg, Filmtabletten</t>
  </si>
  <si>
    <t>apixabanum 2.5 mg, cellulosum microcristallinum, carmellosum natricum conexum, natrii docusas, copolymerum poly(vinylis caprolactas) et poly(vinylis acetas) et macrogolo constatum, magnesii stearas, Überzug: hypromellosum, lactosum monohydricum, E 171, macrogolum 3350, E 172 (flavum), pro compresso obducto corresp. natrium 0.58 mg, lactosum 0.80 mg.</t>
  </si>
  <si>
    <t>Apixaban Spirig HC 5 mg, Filmtabletten</t>
  </si>
  <si>
    <t>apixabanum 5.0 mg, cellulosum microcristallinum, carmellosum natricum conexum, natrii docusas, copolymerum poly(vinylis caprolactas) et poly(vinylis acetas) et macrogolo constatum, magnesii stearas, Überzug: hypromellosum, lactosum monohydricum, E 171, macrogolum 3350, E 172 (rubrum), E 172 (flavum), pro compresso obducto corresp. natrium 1.15 mg, lactosum 1.60 mg.</t>
  </si>
  <si>
    <t>Sugammadex Orion 200 mg/2 ml, Injektionslösung</t>
  </si>
  <si>
    <t>sugammadexum 200 mg ut sugammadexum natricum, natrii hydroxidum, acidum hydrochloridum, aqua ad iniectabile ad solutionem pro 2 ml corresp. natrium 19 mg.</t>
  </si>
  <si>
    <t>Sugammadex Orion 500 mg/5 ml, Injektionslösung</t>
  </si>
  <si>
    <t>sugammadexum 500 mg ut sugammadexum natricum, natrii hydroxidum, acidum hydrochloridum, aqua ad iniectabile ad solutionem pro 5 ml corresp. natrium 47.5 mg.</t>
  </si>
  <si>
    <t>Rivaroxaban Viatris 10 mg, Filmtabletten</t>
  </si>
  <si>
    <t>rivaroxabanum 10 mg, cellulosum microcristallinum, lactosum monohydricum 20.250 mg, carmellosum natricum conexum, hypromellosum, natrii laurilsulfas, magnesii stearas, Überzug: poly(alcohol vinylicus), macrogolum 3350, talcum, E 171, E 172 (rubrum), pro compresso obducto corresp. natrium 0.227 mg.</t>
  </si>
  <si>
    <t>Rivaroxaban Viatris 15 mg, Filmtabletten</t>
  </si>
  <si>
    <t>rivaroxabanum 15 mg, cellulosum microcristallinum, lactosum monohydricum 30.375 mg, carmellosum natricum conexum, hypromellosum, natrii laurilsulfas, magnesii stearas, Überzug: poly(alcohol vinylicus), macrogolum 3350, talcum, E 171, E 172 (rubrum), pro compresso obducto corresp. natrium 0.340 mg.</t>
  </si>
  <si>
    <t>Rivaroxaban Viatris 20 mg, Filmtabletten</t>
  </si>
  <si>
    <t>rivaroxabanum 20 mg, cellulosum microcristallinum, lactosum monohydricum 40.500 mg, carmellosum natricum conexum, hypromellosum, natrii laurilsulfas, magnesii stearas, Überzug: poly(alcohol vinylicus), macrogolum 3350, talcum, E 171, E 172 (rubrum), pro compresso obducto corresp. natrium 0.454 mg.</t>
  </si>
  <si>
    <t>Rivaroxaban Viatris vascular 2,5 mg, Filmtabletten</t>
  </si>
  <si>
    <t>rivaroxabanum 2.500 mg, cellulosum microcristallinum, lactosum monohydricum 20.250 mg, carmellosum natricum conexum, hypromellosum, natrii laurilsulfas, E 172 (flavum), magnesii stearas, Überzug: poly(vinylis acetas), macrogolum 3350, talcum, E 171, E 172 (flavum), pro compresso obducto corresp. natrium 0.264 mg.</t>
  </si>
  <si>
    <t>Uplizna 100 mg/10ml, Konzentrat zur Herstellung einer Infusionslösung</t>
  </si>
  <si>
    <t>Horizon Therapeutics Switzerland GmbH</t>
  </si>
  <si>
    <t>L04AA47</t>
  </si>
  <si>
    <t>inebilizumabum</t>
  </si>
  <si>
    <t>inebilizumabum 100 mg, histidinum, histidini hydrochloridum monohydricum, natrii chloridum, trehalosum dihydricum, polysorbatum 80, aqua ad iniectabile, ad solutionem pro 10 ml corresp., natrium 16.1 mg.</t>
  </si>
  <si>
    <t>Behandlung von erwachsenen Patienten mit Neuromyelitis-optica-Spektrum-Erkrankungen (NMOSD), die Anti-Aquaporin-4-Immunglobulin G(AQP4-IgG)-seropositiv sind</t>
  </si>
  <si>
    <t>Dexmedetomidin Labatec 200 μg/2 ml, solution à diluer pour perfusion</t>
  </si>
  <si>
    <t>dexmedetomidinum 200 µg ut dexmedetomidini hydrochloridum, natrii chloridum, aqua ad iniectabile, ad solutionem pro 2 ml corresp. natrium 7.08 mg.</t>
  </si>
  <si>
    <t>Sédation de patients adultes traités en soins intensifs ainsi que sédation de patients adultes non intubés avant et/ou pendant les actes à visée diagnostique ou chirurgicale.</t>
  </si>
  <si>
    <t>Dexmedetomidin Labatec 400 μg/4 ml, solution à diluer pour perfusion</t>
  </si>
  <si>
    <t>dexmedetomidinum 400 µg ut dexmedetomidini hydrochloridum, natrii chloridum, aqua ad iniectabile, ad solutionem pro 4 ml corresp. natrium 14.16 mg.</t>
  </si>
  <si>
    <t>Dexmedetomidin Labatec 1000 μg/10 ml, solution à diluer pour perfusion</t>
  </si>
  <si>
    <t>dexmedetomidinum 1000 µg ut dexmedetomidini hydrochloridum, natrii chloridum, aqua ad iniectabile, ad solutionem pro 10 ml corresp. natrium 35.40 mg.</t>
  </si>
  <si>
    <t>Fluticasone/Formoterol Mundipharma 50/5 µg, Druckgasinhalation, Suspension</t>
  </si>
  <si>
    <t>Fluticasone/Formoterol Mundipharma 125/5 µg, Druckgasinhalation, Suspension</t>
  </si>
  <si>
    <t>Fluticasone/Formoterol Mundipharma 250/10 µg, Druckgasinhalation, Suspension</t>
  </si>
  <si>
    <t>Morphine Mundipharma 30 mg, Retardtabletten</t>
  </si>
  <si>
    <t>Morphine Mundipharma 60 mg, Retardtabletten</t>
  </si>
  <si>
    <t>Morphine Mundipharma 100 mg, Retardtabletten</t>
  </si>
  <si>
    <t>Morphine Mundipharma 200 mg, Retardtabletten</t>
  </si>
  <si>
    <t>Morphine Mundipharma 10 mg, Retardtabletten</t>
  </si>
  <si>
    <t>Oxycodone Mundipharma 10 mg, Retardtabletten</t>
  </si>
  <si>
    <t>Oxycodone Mundipharma 20 mg, Retardtabletten</t>
  </si>
  <si>
    <t>Oxycodone Mundipharma 40 mg, Retardtabletten</t>
  </si>
  <si>
    <t>Oxycodone Mundipharma 80 mg, Retardtabletten</t>
  </si>
  <si>
    <t>Oxycodone Mundipharma 5 mg, Retardtabletten</t>
  </si>
  <si>
    <t>Oxycodone Mundipharma 10 mg/1 ml, Injektionslösung</t>
  </si>
  <si>
    <t>oxycodoni hydrochloridum 10 mg corresp. oxycodonum 9 mg, natrii citras dihydricus, acidum citricum monohydricum, natrii chloridum, natrii hydroxidum, acidum hydrochloridum, aqua ad iniectabile q.s. ad solutionem pro 1 ml corresp. natrium ca. 3 mg.</t>
  </si>
  <si>
    <t>Oxycodone Mundipharma 50 mg/1 ml, Injektionslösung</t>
  </si>
  <si>
    <t>oxycodoni hydrochloridum 50 mg corresp. oxycodonum 45 mg, natrii citras dihydricus, acidum citricum monohydricum, natrii chloridum, natrii hydroxidum, acidum hydrochloridum, aqua ad iniectabile q.s. ad solutionem pro 1 ml corresp. natrium ca. 1 mg.</t>
  </si>
  <si>
    <t>Oxycodone Mundipharma  200 mg/20 ml, Injektionslösung</t>
  </si>
  <si>
    <t>oxycodoni hydrochloridum 200 mg corresp. oxycodonum 180 mg, natrii citras dihydricus, acidum citricum monohydricum, natrii chloridum, natrii hydroxidum, acidum hydrochloridum, aqua ad iniectabile q.s. ad solutionem pro 20 ml corresp. natrium ca. 60 mg.</t>
  </si>
  <si>
    <t>Paliperidon Spirig HC retard 25 mg/0.25 ml, Depot-Injektionssuspension in einer Fertigspritze</t>
  </si>
  <si>
    <t>paliperidonum 25 mg ut paliperidoni palmitas, polysorbatum 20, macrogolum 4000, acidum citricum monohydricum, dinatrii phosphas, natrii dihydrogenophosphas monohydricus, natrii hydroxidum, aqua ad iniectabile ad suspensionem pro 0.25 ml corresp. natrium 0.92 mg.</t>
  </si>
  <si>
    <t>Paliperidon Spirig HC retard 50 mg/0.50 ml, Depot-Injektionssuspension in einer Fertigspritze</t>
  </si>
  <si>
    <t>paliperidonum 50 mg ut paliperidoni palmitas, polysorbatum 20, macrogolum 4000, acidum citricum monohydricum, dinatrii phosphas, natrii dihydrogenophosphas monohydricus, natrii hydroxidum, aqua ad iniectabile ad suspensionem pro 0.5 ml corresp. natrium 1.84 mg.</t>
  </si>
  <si>
    <t>Paliperidon Spirig HC retard 75 mg/0.75 ml, Depot-Injektionssuspension in einer Fertigspritze</t>
  </si>
  <si>
    <t>Paliperidon Spirig HC retard 100 mg/1 ml, Depot-Injektionssuspension in einer Fertigspritze</t>
  </si>
  <si>
    <t>paliperidonum 100 mg ut paliperidoni palmitas, polysorbatum 20, macrogolum 4000, acidum citricum monohydricum, dinatrii phosphas, natrii dihydrogenophosphas monohydricus, natrii hydroxidum, aqua ad iniectabile ad suspensionem pro 1 ml corresp. natrium 3.67 mg.</t>
  </si>
  <si>
    <t>Paliperidon Spirig HC retard 150 mg/1.5 ml, Depot-Injektionssuspension in einer Fertigspritze</t>
  </si>
  <si>
    <t>paliperidonum 150 mg ut paliperidoni palmitas 234 mg, polysorbatum 20, macrogolum 4000, acidum citricum monohydricum, dinatrii phosphas, natrii dihydrogenophosphas monohydricus, natrii hydroxidum, aqua ad iniectabile ad suspensionem pro 1.5 ml corresp. natrium 5.51 mg.</t>
  </si>
  <si>
    <t>Oxycodone/Naloxone Mundipharma 10 mg/5 mg, Retardtabletten</t>
  </si>
  <si>
    <t>Oxycodone/Naloxone Mundipharma 20 mg/10 mg, Retardtabletten</t>
  </si>
  <si>
    <t>Oxycodone/Naloxone Mundipharma 5 mg/2.5 mg, Retardtabletten</t>
  </si>
  <si>
    <t>Oxycodone/Naloxone Mundipharma 40 mg/20 mg, Retardtabletten</t>
  </si>
  <si>
    <t>Oxycodone/Naloxone Mundipharma 60 mg/30 mg, Retardtabletten</t>
  </si>
  <si>
    <t>Oxycodone/Naloxone Mundipharma 80 mg/40 mg, Retardtabletten</t>
  </si>
  <si>
    <t>Viyana 100 mg / 2 ml, Injektions-/Infusionslösung</t>
  </si>
  <si>
    <t>Viyana 500 mg  / 10 ml, Injektions-/Infusionslösung</t>
  </si>
  <si>
    <t>Viyana 1000 mg / 20 ml, Injektions-/Infusionslösung</t>
  </si>
  <si>
    <t>Belasone Leman, pommade</t>
  </si>
  <si>
    <t>betamethasonum 0.5 mg ut betamethasoni dipropionas 0.64 mg, acidum salicylicum 30 mg, paraffinum liquidum, vaselinum album, ad unguentum pro 1 g.</t>
  </si>
  <si>
    <t>Traitement des dermatoses sèches non aiguës ou chroniques qui répondent à un traitement par un corticostéroïde topique très efficace, par ex. Psoriasis vulgaire. Eczéma chronique. Lichen rubis plan. Ichthyose.</t>
  </si>
  <si>
    <t>Pantacido, magensaftresistente Tabletten</t>
  </si>
  <si>
    <t>Calefactor, gel</t>
  </si>
  <si>
    <t>Stelara 45 mg/0.5 ml, Injektionslösung im Fertigpen</t>
  </si>
  <si>
    <t>Plaque-Psoriasis, Psoriasis-Arthritis, Morbus Crohn, Colitis ulcerosa</t>
  </si>
  <si>
    <t>Stelara 90 mg/1.0 ml, Injektionslösung im Fertigpen</t>
  </si>
  <si>
    <t>Awiqli FlexTouch 700 E/ml, Injektionslösung im Fertigpen</t>
  </si>
  <si>
    <t>insulinum icodecum</t>
  </si>
  <si>
    <t>insulinum icodecum 700 U., zincum ut zinci acetas, phenolum, metacresolum, glycerolum, natrii chloridum, acidum hydrochloridum ad pH, natrii hydroxidum ad pH, aqua ad iniectabile ad solutionem pro 1 ml corresp. natrium 0.46 mg.</t>
  </si>
  <si>
    <t>Behandlung des Diabetes mellitus bei Erwachsenen.</t>
  </si>
  <si>
    <t>Kytta med, crème</t>
  </si>
  <si>
    <t>Afelor Liquid Caps 200 mg, Weichkapseln</t>
  </si>
  <si>
    <t>Afelor Liquid Caps forte 400 mg, Weichkapseln</t>
  </si>
  <si>
    <t>Zarzio 30 MU/0,5 ml, Injektionslösung in einer Fertigspritze</t>
  </si>
  <si>
    <t>Pharma Nova GmbH</t>
  </si>
  <si>
    <t>filgrastimum 0.30 mg corresp. filgrastimum 30 Mio. U., q.s. ad solutionem pro 0.5 ml.</t>
  </si>
  <si>
    <t>Zarzio 48 MU/0,5 ml, Injektionslösung in einer Fertigspritze</t>
  </si>
  <si>
    <t>filgrastimum 0.48 mg corresp. filgrastimum 48 Mio. U., q.s. ad solutionem pro 0.5 ml.</t>
  </si>
  <si>
    <t>Methaddict 80 mg, Tabletten</t>
  </si>
  <si>
    <t>methadoni hydrochloridum 80 mg, lactosum monohydricum 261.2 mg, saccharum 28 mg, maydis amylum, cellulosum microcristallinum, magnesii stearas, pro compresso.</t>
  </si>
  <si>
    <t>Substitutionsbehandlung bei Opiat-/Opioidabhängigkeit</t>
  </si>
  <si>
    <t>Feryxa 100 mg / 2 ml, Injektions-/Infusionslösung</t>
  </si>
  <si>
    <t>Feryxa 500 mg / 10 ml, Injektions-/Infusionslösung</t>
  </si>
  <si>
    <t>Feryxa 1000 mg / 20 ml, Injektions-/Infusionslösung</t>
  </si>
  <si>
    <t>Afelor Lysinat 200 mg, Filmtabletten</t>
  </si>
  <si>
    <t>Afelor Lysinat forte 400 mg, Filmtabletten</t>
  </si>
  <si>
    <t>Oxycodone Mundipharma, Lösung zum Einnehmen</t>
  </si>
  <si>
    <t>Oxycodone Mundipharma 5 mg, Kapseln</t>
  </si>
  <si>
    <t>Oxycodone Mundipharma 10 mg, Kapseln</t>
  </si>
  <si>
    <t>Oxycodone Mundipharma 20 mg, Kapseln</t>
  </si>
  <si>
    <t>Travo-Vision SDU 40 ug / ml, Augentropfen im Einzeldosisbehältnis</t>
  </si>
  <si>
    <t>travoprostum 0.04 mg, propylenglycolum, natrii chloridum, mannitolum, acidum boricum, macrogolglyceroli hydroxystearas 2 mg, natrii hydroxidum aut acidum hydrochloridum ad pH, aqua ad iniectabile q.s. ad solutionem pro 1 ml.</t>
  </si>
  <si>
    <t>Oxycodone Mundipharma 5 mg, Schmelztabletten</t>
  </si>
  <si>
    <t>Oxycodone Mundipharma 10 mg, Schmelztabletten</t>
  </si>
  <si>
    <t>Oxycodone Mundipharma 20 mg, Schmelztabletten</t>
  </si>
  <si>
    <t>Cetrotide 0,25 mg, Pulver zur Herstellung einer Injektionslösung</t>
  </si>
  <si>
    <t>cetrorelixum 0.25 mg ut cetrorelixi acetas, mannitolum, pro vitro.</t>
  </si>
  <si>
    <t>Spikevax XBB.1.5 0.10 mg/ml, Dispersion zur Injektion</t>
  </si>
  <si>
    <t>andusomeranum</t>
  </si>
  <si>
    <t>Suspension: andusomeranum 0.050 mg pro dosi, heptadecan-9-ylis 8-((2-hydroxyethyl)(6-oxo-6-(undecyloxy)hexyl)amino)-octanoas, cholesterolum, 1,2-distearoyl-sn-glycero-3-phosphocholinum, 1,2-dimyristoyl-rac-glycero-3-polyethylenglycoli 2000 aether methylicus, trometamolum, trometamoli hydrochloridum, acidum aceticum, natrii acetas trihydricus, saccharum, aqua ad iniectabile, pro dosi, natrium 0.017 mg.</t>
  </si>
  <si>
    <t>Spikevax XBB.1.5 ist für die aktive Immunisierung zur Vorbeugung der durch das SARS-CoV-2-Virus verursachten Coronavirus-2019-Erkrankung (COVID-19) bei Personen ab 18 Jahren indiziert.</t>
  </si>
  <si>
    <t>Axitinib Sandoz 1 mg, Filmtabletten</t>
  </si>
  <si>
    <t>axitinibum 1 mg, lactosum monohydricum, cellulosum microcristallinum, carmellosum natricum conexum corresp. natrium 0.09 mg, magnesii stearas, Überzug: hypromellosum, lactosum monohydricum, E 171, E 172 (rubrum), triacetinum, pro compresso obducto corresp. lactosum monohydricum 33.12 mg.</t>
  </si>
  <si>
    <t>Axitinib Sandoz 3 mg, Filmtabletten</t>
  </si>
  <si>
    <t>axitinibum 3 mg, lactosum monohydricum, cellulosum microcristallinum, carmellosum natricum conexum corresp. natrium 0.27 mg, magnesii stearas, Überzug: hypromellosum, lactosum monohydricum, E 171, E 172 (rubrum), triacetinum, pro compresso obducto corresp. lactosum monohydricum 99.36 mg.</t>
  </si>
  <si>
    <t>Axitinib Sandoz 5 mg, Filmtabletten</t>
  </si>
  <si>
    <t>axitinibum 5 mg, lactosum monohydricum, cellulosum microcristallinum, carmellosum natricum conexum corresp. natrium 0.46 mg, magnesii stearas, Überzug: hypromellosum, lactosum monohydricum, E 171, E 172 (rubrum), triacetinum, pro compresso obducto corresp. lactosum monohydricum 165.60 mg.</t>
  </si>
  <si>
    <t>Axitinib Sandoz 7 mg, Filmtabletten</t>
  </si>
  <si>
    <t>axitinibum 7 mg, lactosum monohydricum, cellulosum microcristallinum, carmellosum natricum conexum corresp. natrium 0.64 mg, magnesii stearas, Überzug: hypromellosum, lactosum monohydricum, E 171, E 172 (rubrum), triacetinum, pro compresso obducto corresp. lactosum monohydricum 231.84 mg.</t>
  </si>
  <si>
    <t>Rocuronium Aguettant 10 mg/ml, solution injectable en seringue préremplie</t>
  </si>
  <si>
    <t>rocuronii bromidum 50 mg, natrii acetas trihydricus, natrii chloridum, acidum aceticum, aqua ad iniectabile q.s. ad solutionem pro 5 ml corresp. natrium 8 mg.</t>
  </si>
  <si>
    <t>Pergoveris 150/75, Pulver zur Herstellung einer Injektionslösung</t>
  </si>
  <si>
    <t>Praeparatio cryodesiccata: follitropinum alfa 150 U.I., lutropinum alfa 75 U.I., saccharum, polysorbatum 20, methioninum, natrii dihydrogenophosphas monohydricus, dinatrii phosphas dihydricus, acidum phosphoricum aut natrii hydroxidum q.s. ad pH, pro vitro corresp. natrium 0.361 mg.</t>
  </si>
  <si>
    <t>Tepkinly 48 mg/0.8 ml, Injektionslösung</t>
  </si>
  <si>
    <t>epcoritamabum 48 mg, natrii acetas trihydricus, acidum aceticum, sorbitolum 21.84 mg, polysorbatum 80, aqua ad iniectabile q.s. ad solutionem pro 0.8 ml corresp. natrium 0.48 mg.</t>
  </si>
  <si>
    <t>grosszelliges B-Zell-Lymphom</t>
  </si>
  <si>
    <t>tenofovirum disoproxilum 245 mg ut tenofoviri disoproxili fumaras 300 mg corresp. tenofovirum 136 mg, pro compresso obducto.</t>
  </si>
  <si>
    <t>Comirnaty Omicron XBB.1.5 (30 Mikrogramm)/Dosis, Injektionsdispersion</t>
  </si>
  <si>
    <t>raxtozinameranum</t>
  </si>
  <si>
    <t>Suspension: raxtozinameranum 30 µg pro dosi, ((4-hydroxybutyl)azanediyl)bis(hexane-6,1-diylis)bis(2-hexyldecanoas), 2-(polyethylenglycoli 2000)-N,N-ditetradecylacetamidum, 1,2-distearoyl-sn-glycero-3-phosphocholinum, cholesterolum, saccharum, trometamolum, trometamoli hydrochloridum, aqua ad iniectabile, 1 ml corresp..</t>
  </si>
  <si>
    <t>Comirnaty Omicron XBB.1.5 (30 Mikrogramm)/Dosis gebrauchsfertige Injektionsdispersion ist indiziert für die aktive Immunisierung zur Vorbeugung der durch das SARS-CoV-2-Virus hervorgerufenen COVID-19-Erkrankung bei Personen ab 12 Jahren</t>
  </si>
  <si>
    <t>Rotpunkt Apotheke Bronchialpastillen neo, Lutschpastillen</t>
  </si>
  <si>
    <t>Gonal-f 75 IU, Pulver zur Herstellung einer Injektionslösung</t>
  </si>
  <si>
    <t>follitropinum alfa 75 U.I., saccharum, dinatrii phosphas dihydricus, natrii dihydrogenophosphas monohydricus, methioninum, polysorbatum 20, acidum phosphoricum aut natrii hydroxidum, pro vitro corresp. natrium 0.36 mg.</t>
  </si>
  <si>
    <t>Simulect 20 mg, Pulver zur Herstellung einer Injektions-/Infusionslösung</t>
  </si>
  <si>
    <t>basiliximabum 20 mg, mannitolum, glycinum, saccharum, dinatrii phosphas, kalii dihydrogenophosphas, natrii chloridum, pro vitro corresp. natrium 0.955 mg.</t>
  </si>
  <si>
    <t>Simulect 10 mg, Pulver zur Herstellung einer Injektions-/Infusionslösung</t>
  </si>
  <si>
    <t>basiliximabum 10.1 mg, mannitolum, glycinum, saccharum, kalii dihydrogenophosphas, dinatrii phosphas, natrii chloridum, pro vitro corresp. natrium 0.477 mg.</t>
  </si>
  <si>
    <t>Pulmex Efeu Hustensirup, Sirup</t>
  </si>
  <si>
    <t>Dasatinib Spirig HC 20 mg, Filmtabletten</t>
  </si>
  <si>
    <t>Filmtablette: dasatinibum 20.00 mg, lactosum monohydricum 27.00 mg, cellulosum microcristallinum, hydroxypropylcellulosum, carmellosum natricum conexum corresp. natrium 0.14 mg, magnesii stearas, Überzug: hypromellosum, lactosum monohydricum 0.67 mg, E 171, triacetinum, pro compresso obducto.</t>
  </si>
  <si>
    <t>Dasatinib Spirig HC 50 mg, Filmtabletten</t>
  </si>
  <si>
    <t>Filmtablette: dasatinibum 50.00 mg, lactosum monohydricum 67.50 mg, cellulosum microcristallinum, hydroxypropylcellulosum, carmellosum natricum conexum corresp. natrium 0.36 mg, magnesii stearas, Überzug: hypromellosum, lactosum monohydricum 1.68 mg, E 171, triacetinum, pro compresso obducto.</t>
  </si>
  <si>
    <t>Dasatinib Spirig HC 70 mg, Filmtabletten</t>
  </si>
  <si>
    <t>Filmtablette: dasatinibum 70.00 mg, lactosum monohydricum 94.50 mg, cellulosum microcristallinum, hydroxypropylcellulosum, carmellosum natricum conexum corresp. natrium 0.5 mg, magnesii stearas, Überzug: hypromellosum, lactosum monohydricum 2.35 mg, E 171, triacetinum, pro compresso obducto.</t>
  </si>
  <si>
    <t>Dasatinib Spirig HC 80 mg, Filmtabletten</t>
  </si>
  <si>
    <t>Filmtablette: dasatinibum 80.00 mg, lactosum monohydricum 108.00 mg, cellulosum microcristallinum, hydroxypropylcellulosum, carmellosum natricum conexum corresp. natrium 0.6 mg, magnesii stearas, Überzug: hypromellosum, lactosum monohydricum 2.69 mg, E 171, triacetinum, pro compresso obducto.</t>
  </si>
  <si>
    <t>Dasatinib Spirig HC 100 mg, Filmtabletten</t>
  </si>
  <si>
    <t>Filmtablette: dasatinibum 100.00 mg, lactosum monohydricum 135.00 mg, cellulosum microcristallinum, hydroxypropylcellulosum, carmellosum natricum conexum corresp. natrium 0.72 mg, magnesii stearas, Überzug: hypromellosum, lactosum monohydricum 3.36 mg, E 171, triacetinum, pro compresso obducto.</t>
  </si>
  <si>
    <t>Dasatinib Spirig HC 140 mg, Filmtabletten</t>
  </si>
  <si>
    <t>Filmtablette: dasatinibum 140.00 mg, lactosum monohydricum 189.00 mg, cellulosum microcristallinum, hydroxypropylcellulosum, carmellosum natricum conexum corresp. natrium 1.0 mg, magnesii stearas, Überzug: hypromellosum, lactosum monohydricum 4.70 mg, E 171, triacetinum, pro compresso obducto.</t>
  </si>
  <si>
    <t>Amavita Fexofenadin 120 mg, Filmtabletten</t>
  </si>
  <si>
    <t>Amavita Fexofenadin 180 mg, Filmtabletten</t>
  </si>
  <si>
    <t>Coop Vitality Fexofenadin 120 mg, Filmtabletten</t>
  </si>
  <si>
    <t>Coop Vitality Fexofenadin 180 mg, Filmtabletten</t>
  </si>
  <si>
    <t>Fexofelan 120 mg, Filmtabletten</t>
  </si>
  <si>
    <t>Fexofelan 180 mg, Filmtabletten</t>
  </si>
  <si>
    <t>SUN STORE Fexofenadin 120 mg, Filmtabletten</t>
  </si>
  <si>
    <t>SUN STORE Fexofenadin 180 mg, Filmtabletten</t>
  </si>
  <si>
    <t>Diclo axapharm, Gel</t>
  </si>
  <si>
    <t>Vueway, Soluzione iniettabile in siringa preriempita</t>
  </si>
  <si>
    <t>Mezzi di contrasto per la risonanza magnetica per la diagnostica del SNC e di altre regioni del corpo</t>
  </si>
  <si>
    <t>Vueway, Soluzione iniettabile</t>
  </si>
  <si>
    <t>Stand / État au: 30.04.2024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</si>
</sst>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d/mm/yy;@"/>
  </numFmts>
  <fonts count="15" x14ac:knownFonts="1">
    <font>
      <sz val="11"/>
      <color theme="1"/>
      <name val="Arial"/>
      <family val="2"/>
    </font>
    <font>
      <sz val="10"/>
      <color indexed="8"/>
      <name val="Arial"/>
      <family val="2"/>
    </font>
    <font>
      <b/>
      <sz val="12"/>
      <color indexed="8"/>
      <name val="Arial"/>
      <family val="2"/>
    </font>
    <font>
      <b/>
      <sz val="10"/>
      <color indexed="8"/>
      <name val="Arial"/>
      <family val="2"/>
    </font>
    <font>
      <b/>
      <sz val="11"/>
      <color indexed="8"/>
      <name val="Arial"/>
      <family val="2"/>
    </font>
    <font>
      <sz val="8.5"/>
      <name val="Arial"/>
      <family val="2"/>
    </font>
    <font>
      <b/>
      <sz val="8.5"/>
      <name val="Arial"/>
      <family val="2"/>
    </font>
    <font>
      <sz val="9"/>
      <color indexed="8"/>
      <name val="Arial"/>
      <family val="2"/>
    </font>
    <font>
      <b/>
      <sz val="8"/>
      <name val="Arial Narrow"/>
      <family val="2"/>
    </font>
    <font>
      <sz val="9"/>
      <color theme="1"/>
      <name val="Arial"/>
      <family val="2"/>
    </font>
    <font>
      <b/>
      <vertAlign val="superscript"/>
      <sz val="8"/>
      <name val="Arial Narrow"/>
      <family val="2"/>
    </font>
    <font>
      <b/>
      <sz val="12"/>
      <color theme="1"/>
      <name val="Arial"/>
      <family val="2"/>
    </font>
    <font>
      <b/>
      <sz val="8"/>
      <name val="Arial Narrow"/>
      <family val="2"/>
    </font>
    <font>
      <sz val="9"/>
      <color theme="1"/>
      <name val="Arial"/>
    </font>
    <font>
      <sz val="9"/>
      <color rgb="FF000000"/>
      <name val="Arial"/>
    </font>
  </fonts>
  <fills count="2">
    <fill>
      <patternFill patternType="none"/>
    </fill>
    <fill>
      <patternFill patternType="gray125"/>
    </fill>
  </fills>
  <borders count="7">
    <border>
      <left/>
      <right/>
      <top/>
      <bottom/>
      <diagonal/>
    </border>
    <border>
      <left/>
      <right/>
      <top/>
      <bottom style="thin">
        <color indexed="64"/>
      </bottom>
      <diagonal/>
    </border>
    <border>
      <left/>
      <right/>
      <top style="thin">
        <color theme="1"/>
      </top>
      <bottom style="thin">
        <color theme="1"/>
      </bottom>
      <diagonal/>
    </border>
    <border>
      <left style="thin">
        <color theme="0" tint="-0.14996795556505021"/>
      </left>
      <right style="thin">
        <color theme="0" tint="-0.14996795556505021"/>
      </right>
      <top style="thin">
        <color theme="1"/>
      </top>
      <bottom style="thin">
        <color theme="1"/>
      </bottom>
      <diagonal/>
    </border>
    <border>
      <left/>
      <right/>
      <top/>
      <bottom style="thin">
        <color theme="1"/>
      </bottom>
      <diagonal/>
    </border>
    <border>
      <left style="thin">
        <color theme="0" tint="-0.14996795556505021"/>
      </left>
      <right/>
      <top/>
      <bottom/>
      <diagonal/>
    </border>
    <border>
      <left/>
      <right/>
      <top/>
      <bottom style="thin">
        <color rgb="FF000000"/>
      </bottom>
      <diagonal/>
    </border>
  </borders>
  <cellStyleXfs count="2">
    <xf numFmtId="0" fontId="0" fillId="0" borderId="0"/>
    <xf numFmtId="0" fontId="1" fillId="0" borderId="0">
      <alignment vertical="top"/>
    </xf>
  </cellStyleXfs>
  <cellXfs count="54">
    <xf numFmtId="0" fontId="0" fillId="0" borderId="0" xfId="0"/>
    <xf numFmtId="0" fontId="8" fillId="0" borderId="2" xfId="1" applyNumberFormat="1" applyFont="1" applyBorder="1" applyAlignment="1">
      <alignment horizontal="left" vertical="top" wrapText="1"/>
    </xf>
    <xf numFmtId="0" fontId="1" fillId="0" borderId="0" xfId="1" applyNumberFormat="1" applyAlignment="1">
      <alignment horizontal="center" vertical="top"/>
    </xf>
    <xf numFmtId="0" fontId="8" fillId="0" borderId="2" xfId="1" applyNumberFormat="1" applyFont="1" applyBorder="1" applyAlignment="1">
      <alignment horizontal="center" vertical="top" wrapText="1"/>
    </xf>
    <xf numFmtId="0" fontId="1" fillId="0" borderId="0" xfId="1" applyNumberFormat="1" applyFill="1" applyAlignment="1">
      <alignment horizontal="left" vertical="top"/>
    </xf>
    <xf numFmtId="0" fontId="1" fillId="0" borderId="0" xfId="1" applyNumberFormat="1" applyAlignment="1">
      <alignment horizontal="left" vertical="top"/>
    </xf>
    <xf numFmtId="0" fontId="1" fillId="0" borderId="0" xfId="1" applyNumberFormat="1" applyAlignment="1">
      <alignment horizontal="center" vertical="top" wrapText="1"/>
    </xf>
    <xf numFmtId="0" fontId="0" fillId="0" borderId="0" xfId="0" applyNumberFormat="1" applyAlignment="1">
      <alignment horizontal="center"/>
    </xf>
    <xf numFmtId="0" fontId="0" fillId="0" borderId="0" xfId="0" applyNumberFormat="1" applyAlignment="1">
      <alignment horizontal="left"/>
    </xf>
    <xf numFmtId="0" fontId="1" fillId="0" borderId="1" xfId="1" applyNumberFormat="1" applyBorder="1" applyAlignment="1">
      <alignment horizontal="center" vertical="top"/>
    </xf>
    <xf numFmtId="0" fontId="3" fillId="0" borderId="1" xfId="1" applyNumberFormat="1" applyFont="1" applyBorder="1" applyAlignment="1">
      <alignment horizontal="center" vertical="center"/>
    </xf>
    <xf numFmtId="0" fontId="3" fillId="0" borderId="1" xfId="1" applyNumberFormat="1" applyFont="1" applyBorder="1" applyAlignment="1">
      <alignment horizontal="left" vertical="center"/>
    </xf>
    <xf numFmtId="0" fontId="3" fillId="0" borderId="1" xfId="1" applyNumberFormat="1" applyFont="1" applyBorder="1" applyAlignment="1">
      <alignment horizontal="right" vertical="center"/>
    </xf>
    <xf numFmtId="0" fontId="4" fillId="0" borderId="0" xfId="1" applyNumberFormat="1" applyFont="1" applyBorder="1" applyAlignment="1">
      <alignment horizontal="center" vertical="center"/>
    </xf>
    <xf numFmtId="0" fontId="4" fillId="0" borderId="0" xfId="1" applyNumberFormat="1" applyFont="1" applyBorder="1" applyAlignment="1">
      <alignment horizontal="left" vertical="center"/>
    </xf>
    <xf numFmtId="0" fontId="5" fillId="0" borderId="0" xfId="0" applyNumberFormat="1" applyFont="1" applyAlignment="1">
      <alignment vertical="top" wrapText="1"/>
    </xf>
    <xf numFmtId="0" fontId="7" fillId="0" borderId="0" xfId="0" applyNumberFormat="1" applyFont="1" applyAlignment="1">
      <alignment horizontal="center" vertical="top" wrapText="1"/>
    </xf>
    <xf numFmtId="0" fontId="7" fillId="0" borderId="0" xfId="0" applyNumberFormat="1" applyFont="1" applyAlignment="1">
      <alignment horizontal="left" vertical="top" wrapText="1"/>
    </xf>
    <xf numFmtId="0" fontId="8" fillId="0" borderId="2" xfId="0" applyNumberFormat="1" applyFont="1" applyBorder="1" applyAlignment="1">
      <alignment horizontal="center" vertical="top" wrapText="1"/>
    </xf>
    <xf numFmtId="0" fontId="8" fillId="0" borderId="2" xfId="0" applyNumberFormat="1" applyFont="1" applyBorder="1" applyAlignment="1">
      <alignment horizontal="left" vertical="top" wrapText="1"/>
    </xf>
    <xf numFmtId="0" fontId="8" fillId="0" borderId="2" xfId="1" applyNumberFormat="1" applyFont="1" applyBorder="1" applyAlignment="1">
      <alignment vertical="top" wrapText="1"/>
    </xf>
    <xf numFmtId="0" fontId="9" fillId="0" borderId="0" xfId="0" applyFont="1"/>
    <xf numFmtId="0" fontId="8" fillId="0" borderId="0" xfId="1" applyNumberFormat="1" applyFont="1" applyFill="1" applyBorder="1" applyAlignment="1">
      <alignment horizontal="center" vertical="top" wrapText="1"/>
    </xf>
    <xf numFmtId="0" fontId="8" fillId="0" borderId="5" xfId="0" applyFont="1" applyBorder="1" applyAlignment="1">
      <alignment horizontal="left" vertical="top" wrapText="1"/>
    </xf>
    <xf numFmtId="0" fontId="8" fillId="0" borderId="2" xfId="1" applyNumberFormat="1" applyFont="1" applyFill="1" applyBorder="1" applyAlignment="1">
      <alignment horizontal="center" vertical="top" wrapText="1"/>
    </xf>
    <xf numFmtId="0" fontId="2" fillId="0" borderId="0" xfId="1" applyNumberFormat="1" applyFont="1" applyBorder="1" applyAlignment="1">
      <alignment horizontal="right" vertical="center"/>
    </xf>
    <xf numFmtId="0" fontId="0" fillId="0" borderId="0" xfId="0" applyAlignment="1"/>
    <xf numFmtId="0" fontId="8" fillId="0" borderId="4" xfId="1" applyNumberFormat="1" applyFont="1" applyFill="1" applyBorder="1" applyAlignment="1">
      <alignment horizontal="center" vertical="top" wrapText="1"/>
    </xf>
    <xf numFmtId="0" fontId="11" fillId="0" borderId="0" xfId="0" applyNumberFormat="1" applyFont="1" applyAlignment="1">
      <alignment horizontal="left"/>
    </xf>
    <xf numFmtId="0" fontId="11" fillId="0" borderId="0" xfId="0" applyNumberFormat="1" applyFont="1" applyAlignment="1">
      <alignment horizontal="left" vertical="center"/>
    </xf>
    <xf numFmtId="165" fontId="0" fillId="0" borderId="0" xfId="0" applyNumberFormat="1" applyAlignment="1"/>
    <xf numFmtId="165" fontId="1" fillId="0" borderId="1" xfId="1" applyNumberFormat="1" applyBorder="1" applyAlignment="1">
      <alignment horizontal="center" vertical="top"/>
    </xf>
    <xf numFmtId="165" fontId="3" fillId="0" borderId="1" xfId="1" applyNumberFormat="1" applyFont="1" applyBorder="1" applyAlignment="1">
      <alignment horizontal="center" vertical="center"/>
    </xf>
    <xf numFmtId="165" fontId="4" fillId="0" borderId="0" xfId="1" applyNumberFormat="1" applyFont="1" applyBorder="1" applyAlignment="1">
      <alignment horizontal="center" vertical="center"/>
    </xf>
    <xf numFmtId="165" fontId="7" fillId="0" borderId="0" xfId="0" applyNumberFormat="1" applyFont="1" applyAlignment="1">
      <alignment horizontal="center" vertical="top" wrapText="1"/>
    </xf>
    <xf numFmtId="165" fontId="8" fillId="0" borderId="2" xfId="1" applyNumberFormat="1" applyFont="1" applyBorder="1" applyAlignment="1">
      <alignment horizontal="center" vertical="top" wrapText="1"/>
    </xf>
    <xf numFmtId="165" fontId="8" fillId="0" borderId="3" xfId="1" applyNumberFormat="1" applyFont="1" applyBorder="1" applyAlignment="1">
      <alignment horizontal="center" vertical="top" wrapText="1"/>
    </xf>
    <xf numFmtId="165" fontId="0" fillId="0" borderId="0" xfId="0" applyNumberFormat="1"/>
    <xf numFmtId="0" fontId="12" fillId="0" borderId="6" xfId="1" applyNumberFormat="1" applyFont="1" applyFill="1" applyBorder="1" applyAlignment="1">
      <alignment horizontal="center" vertical="top" wrapText="1"/>
    </xf>
    <xf numFmtId="1" fontId="13" fillId="0" borderId="0" xfId="1" applyNumberFormat="1" applyFont="1" applyFill="1" applyAlignment="1">
      <alignment horizontal="center" vertical="top" wrapText="1"/>
    </xf>
    <xf numFmtId="164" fontId="13" fillId="0" borderId="0" xfId="0" applyNumberFormat="1" applyFont="1" applyAlignment="1">
      <alignment horizontal="center" vertical="top" wrapText="1"/>
    </xf>
    <xf numFmtId="49" fontId="13" fillId="0" borderId="0" xfId="0" applyNumberFormat="1" applyFont="1" applyAlignment="1">
      <alignment horizontal="left" vertical="top" wrapText="1"/>
    </xf>
    <xf numFmtId="49" fontId="13" fillId="0" borderId="0" xfId="0" applyNumberFormat="1" applyFont="1" applyAlignment="1">
      <alignment horizontal="center" vertical="top" wrapText="1"/>
    </xf>
    <xf numFmtId="14" fontId="13" fillId="0" borderId="0" xfId="0" applyNumberFormat="1" applyFont="1" applyAlignment="1">
      <alignment horizontal="center" vertical="top" wrapText="1"/>
    </xf>
    <xf numFmtId="14" fontId="13" fillId="0" borderId="0" xfId="1" applyNumberFormat="1" applyFont="1" applyFill="1" applyAlignment="1">
      <alignment horizontal="center" vertical="top"/>
    </xf>
    <xf numFmtId="14" fontId="13" fillId="0" borderId="0" xfId="1" applyNumberFormat="1" applyFont="1" applyFill="1" applyAlignment="1">
      <alignment horizontal="center" vertical="top" wrapText="1"/>
    </xf>
    <xf numFmtId="49" fontId="13" fillId="0" borderId="0" xfId="1" applyNumberFormat="1" applyFont="1" applyFill="1" applyAlignment="1">
      <alignment horizontal="center" vertical="top"/>
    </xf>
    <xf numFmtId="49" fontId="13" fillId="0" borderId="0" xfId="0" applyNumberFormat="1" applyFont="1" applyAlignment="1">
      <alignment vertical="top" wrapText="1"/>
    </xf>
    <xf numFmtId="0" fontId="13" fillId="0" borderId="0" xfId="0" applyNumberFormat="1" applyFont="1" applyAlignment="1">
      <alignment horizontal="left" vertical="top" wrapText="1"/>
    </xf>
    <xf numFmtId="0" fontId="13" fillId="0" borderId="0" xfId="0" applyNumberFormat="1" applyFont="1" applyAlignment="1">
      <alignment horizontal="center" vertical="top" wrapText="1"/>
    </xf>
    <xf numFmtId="0" fontId="14" fillId="0" borderId="0" xfId="0" applyNumberFormat="1" applyFont="1" applyAlignment="1">
      <alignment horizontal="center" vertical="top" wrapText="1"/>
    </xf>
    <xf numFmtId="49" fontId="9" fillId="0" borderId="0" xfId="0" applyNumberFormat="1" applyFont="1" applyAlignment="1">
      <alignment horizontal="center" vertical="top" wrapText="1"/>
    </xf>
    <xf numFmtId="0" fontId="9" fillId="0" borderId="0" xfId="0" applyNumberFormat="1" applyFont="1" applyAlignment="1">
      <alignment horizontal="left" vertical="top" wrapText="1"/>
    </xf>
    <xf numFmtId="0" fontId="5" fillId="0" borderId="0" xfId="0" applyNumberFormat="1" applyFont="1" applyAlignment="1">
      <alignment horizontal="left" vertical="top" wrapText="1"/>
    </xf>
  </cellXfs>
  <cellStyles count="2">
    <cellStyle name="Standard" xfId="0" builtinId="0"/>
    <cellStyle name="Standard 2" xfId="1" xr:uid="{00000000-0005-0000-0000-000001000000}"/>
  </cellStyles>
  <dxfs count="40">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9"/>
        <color theme="1"/>
        <name val="Arial"/>
        <scheme val="none"/>
      </font>
      <numFmt numFmtId="19" formatCode="dd/mm/yyyy"/>
      <fill>
        <patternFill patternType="none">
          <fgColor indexed="64"/>
          <bgColor indexed="65"/>
        </patternFill>
      </fill>
      <alignment horizontal="center" vertical="top" textRotation="0" wrapText="1" indent="0" justifyLastLine="0" shrinkToFit="0" readingOrder="0"/>
    </dxf>
    <dxf>
      <font>
        <strike val="0"/>
        <outline val="0"/>
        <shadow val="0"/>
        <u val="none"/>
        <vertAlign val="baseline"/>
        <sz val="9"/>
        <color theme="1"/>
        <name val="Arial"/>
        <scheme val="none"/>
      </font>
      <numFmt numFmtId="19" formatCode="dd/mm/yyyy"/>
      <alignment horizontal="center" vertical="top" textRotation="0" wrapText="0" indent="0" justifyLastLine="0" shrinkToFit="0" readingOrder="0"/>
    </dxf>
    <dxf>
      <font>
        <strike val="0"/>
        <outline val="0"/>
        <shadow val="0"/>
        <u val="none"/>
        <vertAlign val="baseline"/>
        <sz val="9"/>
        <color theme="1"/>
        <name val="Arial"/>
        <scheme val="none"/>
      </font>
      <numFmt numFmtId="19" formatCode="dd/mm/yyyy"/>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164" formatCode="00"/>
      <alignment horizontal="center" vertical="top" textRotation="0" wrapText="1" indent="0" justifyLastLine="0" shrinkToFit="0" readingOrder="0"/>
    </dxf>
    <dxf>
      <font>
        <strike val="0"/>
        <outline val="0"/>
        <shadow val="0"/>
        <u val="none"/>
        <vertAlign val="baseline"/>
        <sz val="9"/>
        <color theme="1"/>
        <name val="Arial"/>
        <scheme val="none"/>
      </font>
      <numFmt numFmtId="1" formatCode="0"/>
      <fill>
        <patternFill patternType="none">
          <fgColor indexed="64"/>
          <bgColor indexed="65"/>
        </patternFill>
      </fill>
      <alignment horizontal="center" vertical="top" textRotation="0" wrapText="1" indent="0" justifyLastLine="0" shrinkToFit="0" readingOrder="0"/>
    </dxf>
    <dxf>
      <border outline="0">
        <top style="thin">
          <color rgb="FF000000"/>
        </top>
        <bottom style="thin">
          <color rgb="FF000000"/>
        </bottom>
      </border>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border>
        <bottom style="thin">
          <color rgb="FF000000"/>
        </bottom>
      </border>
    </dxf>
    <dxf>
      <font>
        <b/>
        <i val="0"/>
        <strike val="0"/>
        <condense val="0"/>
        <extend val="0"/>
        <outline val="0"/>
        <shadow val="0"/>
        <u val="none"/>
        <vertAlign val="baseline"/>
        <sz val="8"/>
        <color auto="1"/>
        <name val="Arial Narrow"/>
        <scheme val="none"/>
      </font>
      <numFmt numFmtId="0" formatCode="General"/>
      <alignment horizontal="center" vertical="top" textRotation="0" wrapText="1" indent="0" justifyLastLine="0" shrinkToFit="0" readingOrder="0"/>
    </dxf>
    <dxf>
      <fill>
        <patternFill>
          <bgColor indexed="52"/>
        </patternFill>
      </fill>
    </dxf>
    <dxf>
      <fill>
        <patternFill>
          <bgColor indexed="52"/>
        </patternFill>
      </fill>
    </dxf>
    <dxf>
      <fill>
        <patternFill>
          <bgColor indexed="52"/>
        </patternFill>
      </fill>
    </dxf>
    <dxf>
      <fill>
        <patternFill patternType="solid">
          <fgColor theme="0" tint="-0.14999847407452621"/>
          <bgColor theme="0" tint="-0.149998474074526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ill>
        <patternFill patternType="solid">
          <fgColor indexed="64"/>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color theme="1"/>
      </font>
    </dxf>
    <dxf>
      <font>
        <b/>
        <color theme="1"/>
      </font>
    </dxf>
    <dxf>
      <font>
        <b/>
        <color theme="1"/>
      </font>
      <border>
        <top style="thin">
          <color theme="1"/>
        </top>
      </border>
    </dxf>
    <dxf>
      <font>
        <b/>
        <i val="0"/>
        <strike val="0"/>
        <color theme="1"/>
      </font>
      <border>
        <top style="thin">
          <color theme="1"/>
        </top>
        <bottom style="thin">
          <color theme="1"/>
        </bottom>
        <vertical style="thin">
          <color theme="0" tint="-0.14996795556505021"/>
        </vertical>
        <horizontal style="thin">
          <color theme="0" tint="-0.14996795556505021"/>
        </horizontal>
      </border>
    </dxf>
    <dxf>
      <font>
        <color theme="1"/>
      </font>
      <border>
        <top style="thin">
          <color theme="1"/>
        </top>
        <bottom style="thin">
          <color theme="1"/>
        </bottom>
      </border>
    </dxf>
  </dxfs>
  <tableStyles count="1" defaultTableStyle="TableStyleMedium2" defaultPivotStyle="PivotStyleLight16">
    <tableStyle name="Internetlisten" pivot="0" count="8" xr9:uid="{00000000-0011-0000-FFFF-FFFF00000000}">
      <tableStyleElement type="wholeTable" dxfId="39"/>
      <tableStyleElement type="headerRow" dxfId="38"/>
      <tableStyleElement type="totalRow" dxfId="37"/>
      <tableStyleElement type="firstColumn" dxfId="36"/>
      <tableStyleElement type="lastColumn" dxfId="35"/>
      <tableStyleElement type="firstRowStripe" dxfId="34"/>
      <tableStyleElement type="secondRowStripe" dxfId="33"/>
      <tableStyleElement type="firstColumnStripe" dxfId="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0</xdr:row>
          <xdr:rowOff>0</xdr:rowOff>
        </xdr:from>
        <xdr:to>
          <xdr:col>2</xdr:col>
          <xdr:colOff>400050</xdr:colOff>
          <xdr:row>1</xdr:row>
          <xdr:rowOff>241300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234" displayName="Tabelle1234" ref="A7:Y10876" totalsRowShown="0" headerRowDxfId="28" dataDxfId="26" headerRowBorderDxfId="27" tableBorderDxfId="25" headerRowCellStyle="Standard 2">
  <autoFilter ref="A7:Y10876" xr:uid="{00000000-0009-0000-0100-000003000000}"/>
  <sortState xmlns:xlrd2="http://schemas.microsoft.com/office/spreadsheetml/2017/richdata2" ref="A8:Y10876">
    <sortCondition ref="A8:A10876"/>
    <sortCondition ref="B8:B10876"/>
  </sortState>
  <tableColumns count="25">
    <tableColumn id="1" xr3:uid="{00000000-0010-0000-0000-000001000000}" name="Zulassungs-_x000a_nummer_x000a__x000a_N° d'autorisation" dataDxfId="24" dataCellStyle="Standard 2"/>
    <tableColumn id="2" xr3:uid="{00000000-0010-0000-0000-000002000000}" name="Dosisstärke-nummer _x000a__x000a_N° de dosage" dataDxfId="23"/>
    <tableColumn id="3" xr3:uid="{00000000-0010-0000-0000-000003000000}" name="Bezeichnung des Arzneimittels_x000a__x000a__x000a_Dénomination du médicament" dataDxfId="22"/>
    <tableColumn id="4" xr3:uid="{00000000-0010-0000-0000-000004000000}" name="Zulassungsinhaberin_x000a__x000a__x000a_Titulaire de l'autorisation" dataDxfId="21"/>
    <tableColumn id="5" xr3:uid="{00000000-0010-0000-0000-000005000000}" name="Zulassungsart_x000a__x000a__x000a_Type d'autorisation" dataDxfId="20"/>
    <tableColumn id="6" xr3:uid="{00000000-0010-0000-0000-000006000000}" name="Heilmittelcode_x000a__x000a__x000a_Catégorie du médicament " dataDxfId="19"/>
    <tableColumn id="21" xr3:uid="{00000000-0010-0000-0000-000015000000}" name="Verfahren nach Art. 14 Abs. 1 Bst. abis-quater HMG_x000a__x000a_Procédures selon l'art.14, al.1, let.abis-quater LPTh" dataDxfId="18"/>
    <tableColumn id="7" xr3:uid="{00000000-0010-0000-0000-000007000000}" name="IT-Nummer_x000a__x000a__x000a_No IT " dataDxfId="17"/>
    <tableColumn id="8" xr3:uid="{00000000-0010-0000-0000-000008000000}" name="ATC-Code_x000a__x000a__x000a_Code ATC" dataDxfId="16"/>
    <tableColumn id="9" xr3:uid="{00000000-0010-0000-0000-000009000000}" name="Erstzulassungs-datum Arzneimittel_x000a_Date de première autorisation du médicament" dataDxfId="15"/>
    <tableColumn id="20" xr3:uid="{00000000-0010-0000-0000-000014000000}" name="Zul.datum Dosisstärke _x000a__x000a_Date d'autorisation du dosage" dataDxfId="14" dataCellStyle="Standard 2"/>
    <tableColumn id="10" xr3:uid="{00000000-0010-0000-0000-00000A000000}" name="Gültigkeitsdauer der Zulassung * _x000a__x000a_Durée de validité de l'AMM *" dataDxfId="13" dataCellStyle="Standard 2"/>
    <tableColumn id="11" xr3:uid="{00000000-0010-0000-0000-00000B000000}" name="Abgabekategorie Dosisstärke _x000a__x000a_Cat. de remise du dosage" dataDxfId="12" dataCellStyle="Standard 2"/>
    <tableColumn id="12" xr3:uid="{00000000-0010-0000-0000-00000C000000}" name="Abgabekategorie Arzneimittel_x000a__x000a_Cat. de remise du médicament" dataDxfId="11"/>
    <tableColumn id="13" xr3:uid="{00000000-0010-0000-0000-00000D000000}" name="Wirkstoff(e)_x000a__x000a__x000a_Principe(s) actif(s)" dataDxfId="10"/>
    <tableColumn id="14" xr3:uid="{00000000-0010-0000-0000-00000E000000}" name="Zusammensetzung_x000a__x000a__x000a_Composition" dataDxfId="9"/>
    <tableColumn id="26" xr3:uid="{00000000-0010-0000-0000-00001A000000}" name="Volldeklaration rev. AMZV umgesetzt_x000a__x000a_Déclaration complète OEMéd rév. implémentée" dataDxfId="8"/>
    <tableColumn id="15" xr3:uid="{00000000-0010-0000-0000-00000F000000}" name="Anwendungsgebiet Arzneimittel_x000a__x000a__x000a_Champ d'application du médicament" dataDxfId="7"/>
    <tableColumn id="16" xr3:uid="{00000000-0010-0000-0000-000010000000}" name="Anwendungsgebiet Dosisstärke_x000a__x000a__x000a_Champ d'application du dosage" dataDxfId="6"/>
    <tableColumn id="17" xr3:uid="{00000000-0010-0000-0000-000011000000}" name="Gentechnisch hergestellte Wirkstoffe_x000a__x000a_Principes actifs produits par génie génétique" dataDxfId="5"/>
    <tableColumn id="19" xr3:uid="{00000000-0010-0000-0000-000013000000}" name="Kategorie bei Insulinen_x000a__x000a__x000a_Catégorie en cas d'insuline" dataDxfId="4"/>
    <tableColumn id="18" xr3:uid="{00000000-0010-0000-0000-000012000000}" name="Verz. bei betäubungsmittelhaltigen Arzneimitteln **_x000a__x000a_N° du tabl. Si médicaments à base de stupéfiants **" dataDxfId="3"/>
    <tableColumn id="22" xr3:uid="{00000000-0010-0000-0000-000016000000}" name="Besondere Angaben_x000a__x000a__x000a_Indications particulières" dataDxfId="2"/>
    <tableColumn id="27" xr3:uid="{00000000-0010-0000-0000-00001B000000}" name="Zulassungsstatus_x000a__x000a__x000a_Statut d'autorisation" dataDxfId="1"/>
    <tableColumn id="23" xr3:uid="{00000000-0010-0000-0000-000017000000}" name="Befristet zugelassene Indikation(en) / Ablauf Datum_x000a__x000a_Indication(s) autorisée(s) pour une durée limitée / date d’expiration" dataDxfId="0"/>
  </tableColumns>
  <tableStyleInfo name="Internetlisten"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Y10876"/>
  <sheetViews>
    <sheetView tabSelected="1" showOutlineSymbols="0" zoomScale="115" zoomScaleNormal="115" workbookViewId="0">
      <pane ySplit="7" topLeftCell="A8" activePane="bottomLeft" state="frozen"/>
      <selection pane="bottomLeft" activeCell="A8" sqref="A8"/>
    </sheetView>
  </sheetViews>
  <sheetFormatPr baseColWidth="10" defaultColWidth="6" defaultRowHeight="14" x14ac:dyDescent="0.3"/>
  <cols>
    <col min="1" max="1" width="9" customWidth="1"/>
    <col min="2" max="2" width="7.33203125" customWidth="1"/>
    <col min="3" max="3" width="39.08203125" customWidth="1"/>
    <col min="4" max="4" width="23.33203125" customWidth="1"/>
    <col min="5" max="5" width="13.58203125" customWidth="1"/>
    <col min="6" max="6" width="11" customWidth="1"/>
    <col min="7" max="7" width="14.83203125" customWidth="1"/>
    <col min="8" max="8" width="8.33203125" customWidth="1"/>
    <col min="9" max="9" width="9.75" customWidth="1"/>
    <col min="10" max="12" width="10.08203125" style="37" customWidth="1"/>
    <col min="13" max="13" width="10.83203125" customWidth="1"/>
    <col min="14" max="14" width="10.33203125" customWidth="1"/>
    <col min="15" max="15" width="20.75" customWidth="1"/>
    <col min="16" max="16" width="40.75" customWidth="1"/>
    <col min="17" max="17" width="15.08203125" customWidth="1"/>
    <col min="18" max="19" width="28" customWidth="1"/>
    <col min="20" max="21" width="17" customWidth="1"/>
    <col min="22" max="22" width="21.08203125" customWidth="1"/>
    <col min="23" max="23" width="14.83203125" customWidth="1"/>
    <col min="24" max="24" width="12.83203125" customWidth="1"/>
    <col min="25" max="25" width="28" customWidth="1"/>
  </cols>
  <sheetData>
    <row r="1" spans="1:25" ht="21" customHeight="1" x14ac:dyDescent="0.35">
      <c r="A1" s="2"/>
      <c r="B1" s="7"/>
      <c r="C1" s="8"/>
      <c r="D1" s="28" t="s">
        <v>26</v>
      </c>
      <c r="E1" s="7"/>
      <c r="F1" s="8"/>
      <c r="G1" s="25"/>
      <c r="H1" s="26"/>
      <c r="I1" s="26"/>
      <c r="J1" s="30"/>
      <c r="K1" s="30"/>
      <c r="L1" s="30"/>
      <c r="M1" s="26"/>
      <c r="N1" s="26"/>
      <c r="O1" s="5"/>
      <c r="P1" s="4"/>
      <c r="Q1" s="5"/>
      <c r="R1" s="5"/>
      <c r="S1" s="2"/>
      <c r="T1" s="6"/>
      <c r="U1" s="2"/>
    </row>
    <row r="2" spans="1:25" ht="21" customHeight="1" x14ac:dyDescent="0.3">
      <c r="A2" s="2"/>
      <c r="B2" s="7"/>
      <c r="C2" s="8"/>
      <c r="D2" s="29" t="s">
        <v>27</v>
      </c>
      <c r="E2" s="7"/>
      <c r="F2" s="8"/>
      <c r="G2" s="25"/>
      <c r="H2" s="26"/>
      <c r="I2" s="26"/>
      <c r="J2" s="30"/>
      <c r="K2" s="30"/>
      <c r="L2" s="30"/>
      <c r="M2" s="26"/>
      <c r="N2" s="26"/>
      <c r="O2" s="5"/>
      <c r="P2" s="4"/>
      <c r="Q2" s="5"/>
      <c r="R2" s="5"/>
      <c r="S2" s="2"/>
      <c r="T2" s="6"/>
      <c r="U2" s="2"/>
    </row>
    <row r="3" spans="1:25" x14ac:dyDescent="0.3">
      <c r="A3" s="9"/>
      <c r="B3" s="10"/>
      <c r="C3" s="11"/>
      <c r="D3" s="11" t="s">
        <v>28888</v>
      </c>
      <c r="E3" s="10"/>
      <c r="F3" s="11"/>
      <c r="G3" s="11"/>
      <c r="H3" s="9"/>
      <c r="I3" s="10"/>
      <c r="J3" s="31"/>
      <c r="K3" s="31"/>
      <c r="L3" s="32"/>
      <c r="M3" s="10"/>
      <c r="N3" s="12"/>
      <c r="O3" s="5"/>
      <c r="P3" s="4"/>
      <c r="Q3" s="5"/>
      <c r="R3" s="5"/>
      <c r="S3" s="2"/>
      <c r="T3" s="6"/>
      <c r="U3" s="2"/>
    </row>
    <row r="4" spans="1:25" ht="3.65" customHeight="1" x14ac:dyDescent="0.3">
      <c r="A4" s="13"/>
      <c r="B4" s="13"/>
      <c r="C4" s="14"/>
      <c r="D4" s="14"/>
      <c r="E4" s="13"/>
      <c r="F4" s="14"/>
      <c r="G4" s="14"/>
      <c r="H4" s="13"/>
      <c r="I4" s="13"/>
      <c r="J4" s="33"/>
      <c r="K4" s="33"/>
      <c r="L4" s="33"/>
      <c r="M4" s="13"/>
      <c r="N4" s="13"/>
      <c r="O4" s="14"/>
      <c r="P4" s="4"/>
      <c r="Q4" s="5"/>
      <c r="R4" s="5"/>
      <c r="S4" s="2"/>
      <c r="T4" s="6"/>
      <c r="U4" s="2"/>
    </row>
    <row r="5" spans="1:25" ht="122.25" customHeight="1" x14ac:dyDescent="0.3">
      <c r="A5" s="53" t="s">
        <v>13</v>
      </c>
      <c r="B5" s="53"/>
      <c r="C5" s="53"/>
      <c r="D5" s="53"/>
      <c r="E5" s="53"/>
      <c r="F5" s="53"/>
      <c r="G5" s="53"/>
      <c r="H5" s="53"/>
      <c r="I5" s="53"/>
      <c r="J5" s="53"/>
      <c r="K5" s="53"/>
      <c r="L5" s="53"/>
      <c r="M5" s="53"/>
      <c r="N5" s="53"/>
      <c r="O5" s="15"/>
      <c r="P5" s="4"/>
      <c r="Q5" s="5"/>
      <c r="R5" s="5"/>
      <c r="S5" s="2"/>
      <c r="T5" s="6"/>
      <c r="U5" s="2"/>
    </row>
    <row r="6" spans="1:25" x14ac:dyDescent="0.3">
      <c r="A6" s="16"/>
      <c r="B6" s="16"/>
      <c r="C6" s="17"/>
      <c r="D6" s="17"/>
      <c r="E6" s="16"/>
      <c r="F6" s="17"/>
      <c r="G6" s="17"/>
      <c r="H6" s="16"/>
      <c r="I6" s="16"/>
      <c r="J6" s="34"/>
      <c r="K6" s="34"/>
      <c r="L6" s="34"/>
      <c r="M6" s="16"/>
      <c r="N6" s="16"/>
      <c r="O6" s="17"/>
      <c r="P6" s="17"/>
      <c r="Q6" s="5"/>
      <c r="R6" s="5"/>
      <c r="S6" s="2"/>
      <c r="T6" s="6"/>
      <c r="U6" s="2"/>
    </row>
    <row r="7" spans="1:25" ht="63" x14ac:dyDescent="0.3">
      <c r="A7" s="18" t="s">
        <v>0</v>
      </c>
      <c r="B7" s="18" t="s">
        <v>1</v>
      </c>
      <c r="C7" s="23" t="s">
        <v>22</v>
      </c>
      <c r="D7" s="19" t="s">
        <v>9</v>
      </c>
      <c r="E7" s="3" t="s">
        <v>2</v>
      </c>
      <c r="F7" s="1" t="s">
        <v>20</v>
      </c>
      <c r="G7" s="1" t="s">
        <v>19</v>
      </c>
      <c r="H7" s="24" t="s">
        <v>3</v>
      </c>
      <c r="I7" s="3" t="s">
        <v>21</v>
      </c>
      <c r="J7" s="35" t="s">
        <v>18</v>
      </c>
      <c r="K7" s="36" t="s">
        <v>4</v>
      </c>
      <c r="L7" s="35" t="s">
        <v>10</v>
      </c>
      <c r="M7" s="3" t="s">
        <v>5</v>
      </c>
      <c r="N7" s="3" t="s">
        <v>14</v>
      </c>
      <c r="O7" s="20" t="s">
        <v>11</v>
      </c>
      <c r="P7" s="20" t="s">
        <v>6</v>
      </c>
      <c r="Q7" s="27" t="s">
        <v>23</v>
      </c>
      <c r="R7" s="20" t="s">
        <v>15</v>
      </c>
      <c r="S7" s="1" t="s">
        <v>7</v>
      </c>
      <c r="T7" s="3" t="s">
        <v>8</v>
      </c>
      <c r="U7" s="3" t="s">
        <v>12</v>
      </c>
      <c r="V7" s="3" t="s">
        <v>16</v>
      </c>
      <c r="W7" s="22" t="s">
        <v>17</v>
      </c>
      <c r="X7" s="38" t="s">
        <v>24</v>
      </c>
      <c r="Y7" s="38" t="s">
        <v>25</v>
      </c>
    </row>
    <row r="8" spans="1:25" s="21" customFormat="1" ht="29.5" customHeight="1" x14ac:dyDescent="0.25">
      <c r="A8" s="39">
        <v>417</v>
      </c>
      <c r="B8" s="40">
        <v>1</v>
      </c>
      <c r="C8" s="41" t="s">
        <v>28</v>
      </c>
      <c r="D8" s="41" t="s">
        <v>29</v>
      </c>
      <c r="E8" s="42" t="s">
        <v>30</v>
      </c>
      <c r="F8" s="41" t="s">
        <v>31</v>
      </c>
      <c r="G8" s="41"/>
      <c r="H8" s="42" t="s">
        <v>32</v>
      </c>
      <c r="I8" s="42" t="s">
        <v>33</v>
      </c>
      <c r="J8" s="43">
        <v>27691</v>
      </c>
      <c r="K8" s="44">
        <v>27691</v>
      </c>
      <c r="L8" s="45" t="s">
        <v>34</v>
      </c>
      <c r="M8" s="46" t="s">
        <v>35</v>
      </c>
      <c r="N8" s="42" t="s">
        <v>35</v>
      </c>
      <c r="O8" s="47" t="s">
        <v>36</v>
      </c>
      <c r="P8" s="47" t="s">
        <v>37</v>
      </c>
      <c r="Q8" s="42" t="s">
        <v>38</v>
      </c>
      <c r="R8" s="48" t="s">
        <v>39</v>
      </c>
      <c r="S8" s="41"/>
      <c r="T8" s="42"/>
      <c r="U8" s="42"/>
      <c r="V8" s="42"/>
      <c r="W8" s="49"/>
      <c r="X8" s="50" t="s">
        <v>309</v>
      </c>
      <c r="Y8" s="50"/>
    </row>
    <row r="9" spans="1:25" s="21" customFormat="1" ht="92" x14ac:dyDescent="0.25">
      <c r="A9" s="39">
        <v>450</v>
      </c>
      <c r="B9" s="40">
        <v>2</v>
      </c>
      <c r="C9" s="41" t="s">
        <v>40</v>
      </c>
      <c r="D9" s="41" t="s">
        <v>41</v>
      </c>
      <c r="E9" s="42" t="s">
        <v>30</v>
      </c>
      <c r="F9" s="41" t="s">
        <v>31</v>
      </c>
      <c r="G9" s="41"/>
      <c r="H9" s="42" t="s">
        <v>32</v>
      </c>
      <c r="I9" s="42" t="s">
        <v>42</v>
      </c>
      <c r="J9" s="43">
        <v>29073</v>
      </c>
      <c r="K9" s="44">
        <v>37200</v>
      </c>
      <c r="L9" s="45" t="s">
        <v>34</v>
      </c>
      <c r="M9" s="46" t="s">
        <v>35</v>
      </c>
      <c r="N9" s="42" t="s">
        <v>35</v>
      </c>
      <c r="O9" s="47" t="s">
        <v>43</v>
      </c>
      <c r="P9" s="47" t="s">
        <v>44</v>
      </c>
      <c r="Q9" s="42" t="s">
        <v>38</v>
      </c>
      <c r="R9" s="48" t="s">
        <v>45</v>
      </c>
      <c r="S9" s="41"/>
      <c r="T9" s="42"/>
      <c r="U9" s="42"/>
      <c r="V9" s="42"/>
      <c r="W9" s="49"/>
      <c r="X9" s="50" t="s">
        <v>309</v>
      </c>
      <c r="Y9" s="50"/>
    </row>
    <row r="10" spans="1:25" s="21" customFormat="1" ht="69" x14ac:dyDescent="0.25">
      <c r="A10" s="39">
        <v>467</v>
      </c>
      <c r="B10" s="40">
        <v>1</v>
      </c>
      <c r="C10" s="41" t="s">
        <v>46</v>
      </c>
      <c r="D10" s="41" t="s">
        <v>47</v>
      </c>
      <c r="E10" s="42" t="s">
        <v>30</v>
      </c>
      <c r="F10" s="41" t="s">
        <v>31</v>
      </c>
      <c r="G10" s="41"/>
      <c r="H10" s="42" t="s">
        <v>32</v>
      </c>
      <c r="I10" s="42" t="s">
        <v>48</v>
      </c>
      <c r="J10" s="43">
        <v>29564</v>
      </c>
      <c r="K10" s="44">
        <v>29564</v>
      </c>
      <c r="L10" s="45" t="s">
        <v>34</v>
      </c>
      <c r="M10" s="46" t="s">
        <v>35</v>
      </c>
      <c r="N10" s="42" t="s">
        <v>35</v>
      </c>
      <c r="O10" s="47" t="s">
        <v>49</v>
      </c>
      <c r="P10" s="47" t="s">
        <v>50</v>
      </c>
      <c r="Q10" s="42" t="s">
        <v>38</v>
      </c>
      <c r="R10" s="48" t="s">
        <v>51</v>
      </c>
      <c r="S10" s="41"/>
      <c r="T10" s="42"/>
      <c r="U10" s="42"/>
      <c r="V10" s="42"/>
      <c r="W10" s="49"/>
      <c r="X10" s="50" t="s">
        <v>309</v>
      </c>
      <c r="Y10" s="50"/>
    </row>
    <row r="11" spans="1:25" s="21" customFormat="1" ht="69" x14ac:dyDescent="0.25">
      <c r="A11" s="39">
        <v>488</v>
      </c>
      <c r="B11" s="40">
        <v>2</v>
      </c>
      <c r="C11" s="41" t="s">
        <v>52</v>
      </c>
      <c r="D11" s="41" t="s">
        <v>53</v>
      </c>
      <c r="E11" s="42" t="s">
        <v>30</v>
      </c>
      <c r="F11" s="41" t="s">
        <v>54</v>
      </c>
      <c r="G11" s="41"/>
      <c r="H11" s="42" t="s">
        <v>55</v>
      </c>
      <c r="I11" s="42" t="s">
        <v>56</v>
      </c>
      <c r="J11" s="43">
        <v>29995</v>
      </c>
      <c r="K11" s="44">
        <v>37284</v>
      </c>
      <c r="L11" s="45" t="s">
        <v>34</v>
      </c>
      <c r="M11" s="46" t="s">
        <v>35</v>
      </c>
      <c r="N11" s="42" t="s">
        <v>35</v>
      </c>
      <c r="O11" s="47" t="s">
        <v>57</v>
      </c>
      <c r="P11" s="47" t="s">
        <v>58</v>
      </c>
      <c r="Q11" s="42" t="s">
        <v>38</v>
      </c>
      <c r="R11" s="48" t="s">
        <v>59</v>
      </c>
      <c r="S11" s="41"/>
      <c r="T11" s="42"/>
      <c r="U11" s="42"/>
      <c r="V11" s="42"/>
      <c r="W11" s="49"/>
      <c r="X11" s="50" t="s">
        <v>309</v>
      </c>
      <c r="Y11" s="50"/>
    </row>
    <row r="12" spans="1:25" s="21" customFormat="1" ht="69" x14ac:dyDescent="0.25">
      <c r="A12" s="39">
        <v>506</v>
      </c>
      <c r="B12" s="40">
        <v>2</v>
      </c>
      <c r="C12" s="41" t="s">
        <v>60</v>
      </c>
      <c r="D12" s="41" t="s">
        <v>53</v>
      </c>
      <c r="E12" s="42" t="s">
        <v>30</v>
      </c>
      <c r="F12" s="41" t="s">
        <v>54</v>
      </c>
      <c r="G12" s="41"/>
      <c r="H12" s="42" t="s">
        <v>55</v>
      </c>
      <c r="I12" s="42" t="s">
        <v>61</v>
      </c>
      <c r="J12" s="43">
        <v>30691</v>
      </c>
      <c r="K12" s="44">
        <v>41460</v>
      </c>
      <c r="L12" s="45" t="s">
        <v>34</v>
      </c>
      <c r="M12" s="46" t="s">
        <v>35</v>
      </c>
      <c r="N12" s="42" t="s">
        <v>35</v>
      </c>
      <c r="O12" s="47" t="s">
        <v>62</v>
      </c>
      <c r="P12" s="47" t="s">
        <v>63</v>
      </c>
      <c r="Q12" s="42" t="s">
        <v>38</v>
      </c>
      <c r="R12" s="48" t="s">
        <v>64</v>
      </c>
      <c r="S12" s="41"/>
      <c r="T12" s="42"/>
      <c r="U12" s="42"/>
      <c r="V12" s="42"/>
      <c r="W12" s="49"/>
      <c r="X12" s="50" t="s">
        <v>309</v>
      </c>
      <c r="Y12" s="50"/>
    </row>
    <row r="13" spans="1:25" s="21" customFormat="1" ht="103.5" x14ac:dyDescent="0.25">
      <c r="A13" s="39">
        <v>520</v>
      </c>
      <c r="B13" s="40">
        <v>1</v>
      </c>
      <c r="C13" s="41" t="s">
        <v>65</v>
      </c>
      <c r="D13" s="41" t="s">
        <v>29</v>
      </c>
      <c r="E13" s="42" t="s">
        <v>30</v>
      </c>
      <c r="F13" s="41" t="s">
        <v>31</v>
      </c>
      <c r="G13" s="41"/>
      <c r="H13" s="42" t="s">
        <v>32</v>
      </c>
      <c r="I13" s="42" t="s">
        <v>66</v>
      </c>
      <c r="J13" s="43">
        <v>30952</v>
      </c>
      <c r="K13" s="44">
        <v>30952</v>
      </c>
      <c r="L13" s="45" t="s">
        <v>34</v>
      </c>
      <c r="M13" s="46" t="s">
        <v>67</v>
      </c>
      <c r="N13" s="42" t="s">
        <v>67</v>
      </c>
      <c r="O13" s="47" t="s">
        <v>68</v>
      </c>
      <c r="P13" s="47" t="s">
        <v>69</v>
      </c>
      <c r="Q13" s="42" t="s">
        <v>38</v>
      </c>
      <c r="R13" s="48" t="s">
        <v>70</v>
      </c>
      <c r="S13" s="41"/>
      <c r="T13" s="42"/>
      <c r="U13" s="42"/>
      <c r="V13" s="42"/>
      <c r="W13" s="49"/>
      <c r="X13" s="50" t="s">
        <v>309</v>
      </c>
      <c r="Y13" s="50"/>
    </row>
    <row r="14" spans="1:25" s="21" customFormat="1" ht="46" x14ac:dyDescent="0.25">
      <c r="A14" s="39">
        <v>534</v>
      </c>
      <c r="B14" s="40">
        <v>1</v>
      </c>
      <c r="C14" s="41" t="s">
        <v>71</v>
      </c>
      <c r="D14" s="41" t="s">
        <v>72</v>
      </c>
      <c r="E14" s="42" t="s">
        <v>30</v>
      </c>
      <c r="F14" s="41" t="s">
        <v>31</v>
      </c>
      <c r="G14" s="41"/>
      <c r="H14" s="42" t="s">
        <v>32</v>
      </c>
      <c r="I14" s="42" t="s">
        <v>73</v>
      </c>
      <c r="J14" s="43">
        <v>31749</v>
      </c>
      <c r="K14" s="44">
        <v>31749</v>
      </c>
      <c r="L14" s="45" t="s">
        <v>34</v>
      </c>
      <c r="M14" s="46" t="s">
        <v>35</v>
      </c>
      <c r="N14" s="42" t="s">
        <v>35</v>
      </c>
      <c r="O14" s="47" t="s">
        <v>74</v>
      </c>
      <c r="P14" s="47" t="s">
        <v>75</v>
      </c>
      <c r="Q14" s="42"/>
      <c r="R14" s="48" t="s">
        <v>76</v>
      </c>
      <c r="S14" s="41"/>
      <c r="T14" s="42" t="s">
        <v>38</v>
      </c>
      <c r="U14" s="42"/>
      <c r="V14" s="42"/>
      <c r="W14" s="49"/>
      <c r="X14" s="50" t="s">
        <v>309</v>
      </c>
      <c r="Y14" s="50"/>
    </row>
    <row r="15" spans="1:25" s="21" customFormat="1" ht="46" x14ac:dyDescent="0.25">
      <c r="A15" s="39">
        <v>545</v>
      </c>
      <c r="B15" s="40">
        <v>1</v>
      </c>
      <c r="C15" s="41" t="s">
        <v>77</v>
      </c>
      <c r="D15" s="41" t="s">
        <v>78</v>
      </c>
      <c r="E15" s="42" t="s">
        <v>30</v>
      </c>
      <c r="F15" s="41" t="s">
        <v>31</v>
      </c>
      <c r="G15" s="41"/>
      <c r="H15" s="42" t="s">
        <v>32</v>
      </c>
      <c r="I15" s="42" t="s">
        <v>73</v>
      </c>
      <c r="J15" s="43">
        <v>32251</v>
      </c>
      <c r="K15" s="44">
        <v>32251</v>
      </c>
      <c r="L15" s="45" t="s">
        <v>34</v>
      </c>
      <c r="M15" s="46" t="s">
        <v>35</v>
      </c>
      <c r="N15" s="42" t="s">
        <v>35</v>
      </c>
      <c r="O15" s="47" t="s">
        <v>74</v>
      </c>
      <c r="P15" s="47" t="s">
        <v>79</v>
      </c>
      <c r="Q15" s="42" t="s">
        <v>38</v>
      </c>
      <c r="R15" s="48" t="s">
        <v>80</v>
      </c>
      <c r="S15" s="41"/>
      <c r="T15" s="42" t="s">
        <v>38</v>
      </c>
      <c r="U15" s="42"/>
      <c r="V15" s="42"/>
      <c r="W15" s="49"/>
      <c r="X15" s="50" t="s">
        <v>309</v>
      </c>
      <c r="Y15" s="50"/>
    </row>
    <row r="16" spans="1:25" s="21" customFormat="1" ht="46" x14ac:dyDescent="0.25">
      <c r="A16" s="39">
        <v>551</v>
      </c>
      <c r="B16" s="40">
        <v>3</v>
      </c>
      <c r="C16" s="41" t="s">
        <v>81</v>
      </c>
      <c r="D16" s="41" t="s">
        <v>72</v>
      </c>
      <c r="E16" s="42" t="s">
        <v>30</v>
      </c>
      <c r="F16" s="41" t="s">
        <v>31</v>
      </c>
      <c r="G16" s="41"/>
      <c r="H16" s="42" t="s">
        <v>32</v>
      </c>
      <c r="I16" s="42" t="s">
        <v>73</v>
      </c>
      <c r="J16" s="43">
        <v>32785</v>
      </c>
      <c r="K16" s="44">
        <v>37377</v>
      </c>
      <c r="L16" s="45" t="s">
        <v>34</v>
      </c>
      <c r="M16" s="46" t="s">
        <v>35</v>
      </c>
      <c r="N16" s="42" t="s">
        <v>35</v>
      </c>
      <c r="O16" s="47" t="s">
        <v>74</v>
      </c>
      <c r="P16" s="47" t="s">
        <v>82</v>
      </c>
      <c r="Q16" s="42"/>
      <c r="R16" s="48" t="s">
        <v>83</v>
      </c>
      <c r="S16" s="41"/>
      <c r="T16" s="42" t="s">
        <v>38</v>
      </c>
      <c r="U16" s="42"/>
      <c r="V16" s="42"/>
      <c r="W16" s="49"/>
      <c r="X16" s="50" t="s">
        <v>309</v>
      </c>
      <c r="Y16" s="50"/>
    </row>
    <row r="17" spans="1:25" s="21" customFormat="1" ht="92" x14ac:dyDescent="0.25">
      <c r="A17" s="39">
        <v>558</v>
      </c>
      <c r="B17" s="40">
        <v>2</v>
      </c>
      <c r="C17" s="41" t="s">
        <v>84</v>
      </c>
      <c r="D17" s="41" t="s">
        <v>72</v>
      </c>
      <c r="E17" s="42" t="s">
        <v>30</v>
      </c>
      <c r="F17" s="41" t="s">
        <v>31</v>
      </c>
      <c r="G17" s="41"/>
      <c r="H17" s="42" t="s">
        <v>32</v>
      </c>
      <c r="I17" s="42" t="s">
        <v>85</v>
      </c>
      <c r="J17" s="43">
        <v>34215</v>
      </c>
      <c r="K17" s="44">
        <v>34215</v>
      </c>
      <c r="L17" s="45" t="s">
        <v>34</v>
      </c>
      <c r="M17" s="46" t="s">
        <v>35</v>
      </c>
      <c r="N17" s="42" t="s">
        <v>35</v>
      </c>
      <c r="O17" s="47" t="s">
        <v>86</v>
      </c>
      <c r="P17" s="47" t="s">
        <v>87</v>
      </c>
      <c r="Q17" s="42" t="s">
        <v>38</v>
      </c>
      <c r="R17" s="48" t="s">
        <v>88</v>
      </c>
      <c r="S17" s="41"/>
      <c r="T17" s="42"/>
      <c r="U17" s="42"/>
      <c r="V17" s="42"/>
      <c r="W17" s="49"/>
      <c r="X17" s="50" t="s">
        <v>309</v>
      </c>
      <c r="Y17" s="50"/>
    </row>
    <row r="18" spans="1:25" s="21" customFormat="1" ht="57.5" x14ac:dyDescent="0.25">
      <c r="A18" s="39">
        <v>585</v>
      </c>
      <c r="B18" s="40">
        <v>1</v>
      </c>
      <c r="C18" s="41" t="s">
        <v>89</v>
      </c>
      <c r="D18" s="41" t="s">
        <v>72</v>
      </c>
      <c r="E18" s="42" t="s">
        <v>30</v>
      </c>
      <c r="F18" s="41" t="s">
        <v>31</v>
      </c>
      <c r="G18" s="41"/>
      <c r="H18" s="42" t="s">
        <v>32</v>
      </c>
      <c r="I18" s="42" t="s">
        <v>90</v>
      </c>
      <c r="J18" s="43">
        <v>35052</v>
      </c>
      <c r="K18" s="44">
        <v>36148</v>
      </c>
      <c r="L18" s="45" t="s">
        <v>34</v>
      </c>
      <c r="M18" s="46" t="s">
        <v>35</v>
      </c>
      <c r="N18" s="42" t="s">
        <v>35</v>
      </c>
      <c r="O18" s="47" t="s">
        <v>91</v>
      </c>
      <c r="P18" s="47" t="s">
        <v>92</v>
      </c>
      <c r="Q18" s="42" t="s">
        <v>38</v>
      </c>
      <c r="R18" s="48" t="s">
        <v>93</v>
      </c>
      <c r="S18" s="41"/>
      <c r="T18" s="42"/>
      <c r="U18" s="42"/>
      <c r="V18" s="42"/>
      <c r="W18" s="49"/>
      <c r="X18" s="50" t="s">
        <v>309</v>
      </c>
      <c r="Y18" s="50"/>
    </row>
    <row r="19" spans="1:25" s="21" customFormat="1" ht="80.5" x14ac:dyDescent="0.25">
      <c r="A19" s="39">
        <v>592</v>
      </c>
      <c r="B19" s="40">
        <v>1</v>
      </c>
      <c r="C19" s="41" t="s">
        <v>94</v>
      </c>
      <c r="D19" s="41" t="s">
        <v>72</v>
      </c>
      <c r="E19" s="42" t="s">
        <v>30</v>
      </c>
      <c r="F19" s="41" t="s">
        <v>31</v>
      </c>
      <c r="G19" s="41"/>
      <c r="H19" s="42" t="s">
        <v>32</v>
      </c>
      <c r="I19" s="42" t="s">
        <v>95</v>
      </c>
      <c r="J19" s="43">
        <v>35411</v>
      </c>
      <c r="K19" s="44">
        <v>35411</v>
      </c>
      <c r="L19" s="45" t="s">
        <v>34</v>
      </c>
      <c r="M19" s="46" t="s">
        <v>35</v>
      </c>
      <c r="N19" s="42" t="s">
        <v>35</v>
      </c>
      <c r="O19" s="47" t="s">
        <v>96</v>
      </c>
      <c r="P19" s="47" t="s">
        <v>97</v>
      </c>
      <c r="Q19" s="42" t="s">
        <v>38</v>
      </c>
      <c r="R19" s="48" t="s">
        <v>98</v>
      </c>
      <c r="S19" s="41"/>
      <c r="T19" s="42" t="s">
        <v>38</v>
      </c>
      <c r="U19" s="42"/>
      <c r="V19" s="42"/>
      <c r="W19" s="49"/>
      <c r="X19" s="50" t="s">
        <v>309</v>
      </c>
      <c r="Y19" s="50"/>
    </row>
    <row r="20" spans="1:25" s="21" customFormat="1" ht="103.5" x14ac:dyDescent="0.25">
      <c r="A20" s="39">
        <v>596</v>
      </c>
      <c r="B20" s="40">
        <v>1</v>
      </c>
      <c r="C20" s="41" t="s">
        <v>99</v>
      </c>
      <c r="D20" s="41" t="s">
        <v>100</v>
      </c>
      <c r="E20" s="42" t="s">
        <v>30</v>
      </c>
      <c r="F20" s="41" t="s">
        <v>101</v>
      </c>
      <c r="G20" s="41"/>
      <c r="H20" s="42" t="s">
        <v>102</v>
      </c>
      <c r="I20" s="42" t="s">
        <v>103</v>
      </c>
      <c r="J20" s="43">
        <v>35614</v>
      </c>
      <c r="K20" s="44">
        <v>35614</v>
      </c>
      <c r="L20" s="45" t="s">
        <v>34</v>
      </c>
      <c r="M20" s="46" t="s">
        <v>104</v>
      </c>
      <c r="N20" s="42" t="s">
        <v>104</v>
      </c>
      <c r="O20" s="47" t="s">
        <v>105</v>
      </c>
      <c r="P20" s="47" t="s">
        <v>106</v>
      </c>
      <c r="Q20" s="42"/>
      <c r="R20" s="48" t="s">
        <v>107</v>
      </c>
      <c r="S20" s="41"/>
      <c r="T20" s="42"/>
      <c r="U20" s="42"/>
      <c r="V20" s="42"/>
      <c r="W20" s="49"/>
      <c r="X20" s="50" t="s">
        <v>309</v>
      </c>
      <c r="Y20" s="50"/>
    </row>
    <row r="21" spans="1:25" s="21" customFormat="1" ht="103.5" x14ac:dyDescent="0.25">
      <c r="A21" s="39">
        <v>597</v>
      </c>
      <c r="B21" s="40">
        <v>1</v>
      </c>
      <c r="C21" s="41" t="s">
        <v>108</v>
      </c>
      <c r="D21" s="41" t="s">
        <v>100</v>
      </c>
      <c r="E21" s="42" t="s">
        <v>30</v>
      </c>
      <c r="F21" s="41" t="s">
        <v>101</v>
      </c>
      <c r="G21" s="41"/>
      <c r="H21" s="42" t="s">
        <v>102</v>
      </c>
      <c r="I21" s="42" t="s">
        <v>103</v>
      </c>
      <c r="J21" s="43">
        <v>35614</v>
      </c>
      <c r="K21" s="44">
        <v>35614</v>
      </c>
      <c r="L21" s="45" t="s">
        <v>34</v>
      </c>
      <c r="M21" s="46" t="s">
        <v>104</v>
      </c>
      <c r="N21" s="42" t="s">
        <v>104</v>
      </c>
      <c r="O21" s="47" t="s">
        <v>105</v>
      </c>
      <c r="P21" s="47" t="s">
        <v>109</v>
      </c>
      <c r="Q21" s="42"/>
      <c r="R21" s="48" t="s">
        <v>107</v>
      </c>
      <c r="S21" s="41"/>
      <c r="T21" s="42"/>
      <c r="U21" s="42"/>
      <c r="V21" s="42"/>
      <c r="W21" s="49"/>
      <c r="X21" s="50" t="s">
        <v>309</v>
      </c>
      <c r="Y21" s="50"/>
    </row>
    <row r="22" spans="1:25" s="21" customFormat="1" ht="57.5" x14ac:dyDescent="0.25">
      <c r="A22" s="39">
        <v>598</v>
      </c>
      <c r="B22" s="40">
        <v>1</v>
      </c>
      <c r="C22" s="41" t="s">
        <v>110</v>
      </c>
      <c r="D22" s="41" t="s">
        <v>100</v>
      </c>
      <c r="E22" s="42" t="s">
        <v>30</v>
      </c>
      <c r="F22" s="41" t="s">
        <v>101</v>
      </c>
      <c r="G22" s="41"/>
      <c r="H22" s="42" t="s">
        <v>111</v>
      </c>
      <c r="I22" s="42" t="s">
        <v>112</v>
      </c>
      <c r="J22" s="43">
        <v>35873</v>
      </c>
      <c r="K22" s="44">
        <v>35873</v>
      </c>
      <c r="L22" s="45" t="s">
        <v>34</v>
      </c>
      <c r="M22" s="46" t="s">
        <v>35</v>
      </c>
      <c r="N22" s="42" t="s">
        <v>35</v>
      </c>
      <c r="O22" s="47" t="s">
        <v>113</v>
      </c>
      <c r="P22" s="47" t="s">
        <v>114</v>
      </c>
      <c r="Q22" s="42" t="s">
        <v>38</v>
      </c>
      <c r="R22" s="48" t="s">
        <v>115</v>
      </c>
      <c r="S22" s="41"/>
      <c r="T22" s="42"/>
      <c r="U22" s="42"/>
      <c r="V22" s="42"/>
      <c r="W22" s="49"/>
      <c r="X22" s="50" t="s">
        <v>309</v>
      </c>
      <c r="Y22" s="50"/>
    </row>
    <row r="23" spans="1:25" s="21" customFormat="1" ht="92" x14ac:dyDescent="0.25">
      <c r="A23" s="39">
        <v>599</v>
      </c>
      <c r="B23" s="40">
        <v>1</v>
      </c>
      <c r="C23" s="41" t="s">
        <v>116</v>
      </c>
      <c r="D23" s="41" t="s">
        <v>72</v>
      </c>
      <c r="E23" s="42" t="s">
        <v>30</v>
      </c>
      <c r="F23" s="41" t="s">
        <v>31</v>
      </c>
      <c r="G23" s="41"/>
      <c r="H23" s="42" t="s">
        <v>32</v>
      </c>
      <c r="I23" s="42" t="s">
        <v>85</v>
      </c>
      <c r="J23" s="43">
        <v>35338</v>
      </c>
      <c r="K23" s="44">
        <v>35338</v>
      </c>
      <c r="L23" s="45" t="s">
        <v>34</v>
      </c>
      <c r="M23" s="46" t="s">
        <v>35</v>
      </c>
      <c r="N23" s="42" t="s">
        <v>35</v>
      </c>
      <c r="O23" s="47" t="s">
        <v>86</v>
      </c>
      <c r="P23" s="47" t="s">
        <v>117</v>
      </c>
      <c r="Q23" s="42" t="s">
        <v>38</v>
      </c>
      <c r="R23" s="48" t="s">
        <v>118</v>
      </c>
      <c r="S23" s="41"/>
      <c r="T23" s="42"/>
      <c r="U23" s="42"/>
      <c r="V23" s="42"/>
      <c r="W23" s="49"/>
      <c r="X23" s="50" t="s">
        <v>309</v>
      </c>
      <c r="Y23" s="50"/>
    </row>
    <row r="24" spans="1:25" s="21" customFormat="1" ht="46" x14ac:dyDescent="0.25">
      <c r="A24" s="39">
        <v>602</v>
      </c>
      <c r="B24" s="40">
        <v>1</v>
      </c>
      <c r="C24" s="41" t="s">
        <v>119</v>
      </c>
      <c r="D24" s="41" t="s">
        <v>120</v>
      </c>
      <c r="E24" s="42" t="s">
        <v>30</v>
      </c>
      <c r="F24" s="41" t="s">
        <v>54</v>
      </c>
      <c r="G24" s="41"/>
      <c r="H24" s="42" t="s">
        <v>121</v>
      </c>
      <c r="I24" s="42" t="s">
        <v>122</v>
      </c>
      <c r="J24" s="43">
        <v>36270</v>
      </c>
      <c r="K24" s="44">
        <v>36270</v>
      </c>
      <c r="L24" s="45" t="s">
        <v>34</v>
      </c>
      <c r="M24" s="46" t="s">
        <v>35</v>
      </c>
      <c r="N24" s="42" t="s">
        <v>35</v>
      </c>
      <c r="O24" s="47" t="s">
        <v>123</v>
      </c>
      <c r="P24" s="47" t="s">
        <v>124</v>
      </c>
      <c r="Q24" s="42"/>
      <c r="R24" s="48" t="s">
        <v>125</v>
      </c>
      <c r="S24" s="41"/>
      <c r="T24" s="42"/>
      <c r="U24" s="42"/>
      <c r="V24" s="42"/>
      <c r="W24" s="49"/>
      <c r="X24" s="50" t="s">
        <v>309</v>
      </c>
      <c r="Y24" s="50"/>
    </row>
    <row r="25" spans="1:25" s="21" customFormat="1" ht="57.5" x14ac:dyDescent="0.25">
      <c r="A25" s="39">
        <v>603</v>
      </c>
      <c r="B25" s="40">
        <v>1</v>
      </c>
      <c r="C25" s="41" t="s">
        <v>126</v>
      </c>
      <c r="D25" s="41" t="s">
        <v>72</v>
      </c>
      <c r="E25" s="42" t="s">
        <v>30</v>
      </c>
      <c r="F25" s="41" t="s">
        <v>31</v>
      </c>
      <c r="G25" s="41"/>
      <c r="H25" s="42" t="s">
        <v>32</v>
      </c>
      <c r="I25" s="42" t="s">
        <v>127</v>
      </c>
      <c r="J25" s="43">
        <v>35688</v>
      </c>
      <c r="K25" s="44">
        <v>35688</v>
      </c>
      <c r="L25" s="45" t="s">
        <v>34</v>
      </c>
      <c r="M25" s="46" t="s">
        <v>35</v>
      </c>
      <c r="N25" s="42" t="s">
        <v>35</v>
      </c>
      <c r="O25" s="47" t="s">
        <v>128</v>
      </c>
      <c r="P25" s="47" t="s">
        <v>129</v>
      </c>
      <c r="Q25" s="42" t="s">
        <v>38</v>
      </c>
      <c r="R25" s="48" t="s">
        <v>130</v>
      </c>
      <c r="S25" s="41"/>
      <c r="T25" s="42"/>
      <c r="U25" s="42"/>
      <c r="V25" s="42"/>
      <c r="W25" s="49"/>
      <c r="X25" s="50" t="s">
        <v>309</v>
      </c>
      <c r="Y25" s="50"/>
    </row>
    <row r="26" spans="1:25" s="21" customFormat="1" ht="138" x14ac:dyDescent="0.25">
      <c r="A26" s="39">
        <v>612</v>
      </c>
      <c r="B26" s="40">
        <v>1</v>
      </c>
      <c r="C26" s="41" t="s">
        <v>131</v>
      </c>
      <c r="D26" s="41" t="s">
        <v>29</v>
      </c>
      <c r="E26" s="42" t="s">
        <v>30</v>
      </c>
      <c r="F26" s="41" t="s">
        <v>31</v>
      </c>
      <c r="G26" s="41"/>
      <c r="H26" s="42" t="s">
        <v>32</v>
      </c>
      <c r="I26" s="42" t="s">
        <v>132</v>
      </c>
      <c r="J26" s="43">
        <v>36390</v>
      </c>
      <c r="K26" s="44">
        <v>36390</v>
      </c>
      <c r="L26" s="45" t="s">
        <v>34</v>
      </c>
      <c r="M26" s="46" t="s">
        <v>35</v>
      </c>
      <c r="N26" s="42" t="s">
        <v>35</v>
      </c>
      <c r="O26" s="47" t="s">
        <v>133</v>
      </c>
      <c r="P26" s="47" t="s">
        <v>134</v>
      </c>
      <c r="Q26" s="42" t="s">
        <v>38</v>
      </c>
      <c r="R26" s="48" t="s">
        <v>135</v>
      </c>
      <c r="S26" s="41"/>
      <c r="T26" s="42"/>
      <c r="U26" s="42"/>
      <c r="V26" s="42"/>
      <c r="W26" s="49"/>
      <c r="X26" s="50" t="s">
        <v>309</v>
      </c>
      <c r="Y26" s="50"/>
    </row>
    <row r="27" spans="1:25" s="21" customFormat="1" ht="195.5" x14ac:dyDescent="0.25">
      <c r="A27" s="39">
        <v>613</v>
      </c>
      <c r="B27" s="40">
        <v>1</v>
      </c>
      <c r="C27" s="41" t="s">
        <v>136</v>
      </c>
      <c r="D27" s="41" t="s">
        <v>29</v>
      </c>
      <c r="E27" s="42" t="s">
        <v>30</v>
      </c>
      <c r="F27" s="41" t="s">
        <v>31</v>
      </c>
      <c r="G27" s="41"/>
      <c r="H27" s="42" t="s">
        <v>32</v>
      </c>
      <c r="I27" s="42" t="s">
        <v>137</v>
      </c>
      <c r="J27" s="43">
        <v>36390</v>
      </c>
      <c r="K27" s="44">
        <v>36390</v>
      </c>
      <c r="L27" s="45" t="s">
        <v>34</v>
      </c>
      <c r="M27" s="46" t="s">
        <v>35</v>
      </c>
      <c r="N27" s="42" t="s">
        <v>35</v>
      </c>
      <c r="O27" s="47" t="s">
        <v>138</v>
      </c>
      <c r="P27" s="47" t="s">
        <v>139</v>
      </c>
      <c r="Q27" s="42" t="s">
        <v>38</v>
      </c>
      <c r="R27" s="48" t="s">
        <v>140</v>
      </c>
      <c r="S27" s="41"/>
      <c r="T27" s="42"/>
      <c r="U27" s="42"/>
      <c r="V27" s="42"/>
      <c r="W27" s="49"/>
      <c r="X27" s="50" t="s">
        <v>309</v>
      </c>
      <c r="Y27" s="50"/>
    </row>
    <row r="28" spans="1:25" s="21" customFormat="1" ht="80.5" x14ac:dyDescent="0.25">
      <c r="A28" s="39">
        <v>615</v>
      </c>
      <c r="B28" s="40">
        <v>1</v>
      </c>
      <c r="C28" s="41" t="s">
        <v>141</v>
      </c>
      <c r="D28" s="41" t="s">
        <v>72</v>
      </c>
      <c r="E28" s="42" t="s">
        <v>30</v>
      </c>
      <c r="F28" s="41" t="s">
        <v>31</v>
      </c>
      <c r="G28" s="41"/>
      <c r="H28" s="42" t="s">
        <v>32</v>
      </c>
      <c r="I28" s="42" t="s">
        <v>142</v>
      </c>
      <c r="J28" s="43">
        <v>36151</v>
      </c>
      <c r="K28" s="44">
        <v>36151</v>
      </c>
      <c r="L28" s="45" t="s">
        <v>34</v>
      </c>
      <c r="M28" s="46" t="s">
        <v>35</v>
      </c>
      <c r="N28" s="42" t="s">
        <v>35</v>
      </c>
      <c r="O28" s="47" t="s">
        <v>143</v>
      </c>
      <c r="P28" s="47" t="s">
        <v>144</v>
      </c>
      <c r="Q28" s="42" t="s">
        <v>38</v>
      </c>
      <c r="R28" s="48" t="s">
        <v>145</v>
      </c>
      <c r="S28" s="41"/>
      <c r="T28" s="42"/>
      <c r="U28" s="42"/>
      <c r="V28" s="42"/>
      <c r="W28" s="49"/>
      <c r="X28" s="50" t="s">
        <v>309</v>
      </c>
      <c r="Y28" s="50"/>
    </row>
    <row r="29" spans="1:25" ht="322" x14ac:dyDescent="0.3">
      <c r="A29" s="39">
        <v>619</v>
      </c>
      <c r="B29" s="40">
        <v>1</v>
      </c>
      <c r="C29" s="41" t="s">
        <v>146</v>
      </c>
      <c r="D29" s="41" t="s">
        <v>72</v>
      </c>
      <c r="E29" s="42" t="s">
        <v>30</v>
      </c>
      <c r="F29" s="41" t="s">
        <v>31</v>
      </c>
      <c r="G29" s="41"/>
      <c r="H29" s="42" t="s">
        <v>32</v>
      </c>
      <c r="I29" s="42" t="s">
        <v>137</v>
      </c>
      <c r="J29" s="43">
        <v>36067</v>
      </c>
      <c r="K29" s="44">
        <v>36067</v>
      </c>
      <c r="L29" s="45" t="s">
        <v>34</v>
      </c>
      <c r="M29" s="46" t="s">
        <v>35</v>
      </c>
      <c r="N29" s="42" t="s">
        <v>35</v>
      </c>
      <c r="O29" s="47" t="s">
        <v>147</v>
      </c>
      <c r="P29" s="47" t="s">
        <v>148</v>
      </c>
      <c r="Q29" s="42" t="s">
        <v>38</v>
      </c>
      <c r="R29" s="48" t="s">
        <v>149</v>
      </c>
      <c r="S29" s="41"/>
      <c r="T29" s="42"/>
      <c r="U29" s="42"/>
      <c r="V29" s="42"/>
      <c r="W29" s="49"/>
      <c r="X29" s="50" t="s">
        <v>309</v>
      </c>
      <c r="Y29" s="50"/>
    </row>
    <row r="30" spans="1:25" ht="80.5" x14ac:dyDescent="0.3">
      <c r="A30" s="39">
        <v>627</v>
      </c>
      <c r="B30" s="40">
        <v>1</v>
      </c>
      <c r="C30" s="41" t="s">
        <v>150</v>
      </c>
      <c r="D30" s="41" t="s">
        <v>151</v>
      </c>
      <c r="E30" s="42" t="s">
        <v>30</v>
      </c>
      <c r="F30" s="41" t="s">
        <v>31</v>
      </c>
      <c r="G30" s="41"/>
      <c r="H30" s="42" t="s">
        <v>32</v>
      </c>
      <c r="I30" s="42" t="s">
        <v>42</v>
      </c>
      <c r="J30" s="43">
        <v>36472</v>
      </c>
      <c r="K30" s="44">
        <v>39184</v>
      </c>
      <c r="L30" s="45" t="s">
        <v>34</v>
      </c>
      <c r="M30" s="46" t="s">
        <v>35</v>
      </c>
      <c r="N30" s="42" t="s">
        <v>35</v>
      </c>
      <c r="O30" s="47" t="s">
        <v>152</v>
      </c>
      <c r="P30" s="47" t="s">
        <v>153</v>
      </c>
      <c r="Q30" s="42" t="s">
        <v>38</v>
      </c>
      <c r="R30" s="48" t="s">
        <v>154</v>
      </c>
      <c r="S30" s="41"/>
      <c r="T30" s="42"/>
      <c r="U30" s="42"/>
      <c r="V30" s="42"/>
      <c r="W30" s="49"/>
      <c r="X30" s="50" t="s">
        <v>309</v>
      </c>
      <c r="Y30" s="50"/>
    </row>
    <row r="31" spans="1:25" ht="80.5" x14ac:dyDescent="0.3">
      <c r="A31" s="39">
        <v>628</v>
      </c>
      <c r="B31" s="40">
        <v>1</v>
      </c>
      <c r="C31" s="41" t="s">
        <v>155</v>
      </c>
      <c r="D31" s="41" t="s">
        <v>151</v>
      </c>
      <c r="E31" s="42" t="s">
        <v>30</v>
      </c>
      <c r="F31" s="41" t="s">
        <v>31</v>
      </c>
      <c r="G31" s="41"/>
      <c r="H31" s="42" t="s">
        <v>32</v>
      </c>
      <c r="I31" s="42" t="s">
        <v>42</v>
      </c>
      <c r="J31" s="43">
        <v>35905</v>
      </c>
      <c r="K31" s="44">
        <v>39407</v>
      </c>
      <c r="L31" s="45" t="s">
        <v>34</v>
      </c>
      <c r="M31" s="46" t="s">
        <v>35</v>
      </c>
      <c r="N31" s="42" t="s">
        <v>35</v>
      </c>
      <c r="O31" s="47" t="s">
        <v>152</v>
      </c>
      <c r="P31" s="47" t="s">
        <v>156</v>
      </c>
      <c r="Q31" s="42" t="s">
        <v>38</v>
      </c>
      <c r="R31" s="48" t="s">
        <v>157</v>
      </c>
      <c r="S31" s="41"/>
      <c r="T31" s="42"/>
      <c r="U31" s="42"/>
      <c r="V31" s="42"/>
      <c r="W31" s="49"/>
      <c r="X31" s="50" t="s">
        <v>309</v>
      </c>
      <c r="Y31" s="50"/>
    </row>
    <row r="32" spans="1:25" ht="80.5" x14ac:dyDescent="0.3">
      <c r="A32" s="39">
        <v>637</v>
      </c>
      <c r="B32" s="40">
        <v>1</v>
      </c>
      <c r="C32" s="41" t="s">
        <v>158</v>
      </c>
      <c r="D32" s="41" t="s">
        <v>72</v>
      </c>
      <c r="E32" s="42" t="s">
        <v>30</v>
      </c>
      <c r="F32" s="41" t="s">
        <v>31</v>
      </c>
      <c r="G32" s="41"/>
      <c r="H32" s="42" t="s">
        <v>32</v>
      </c>
      <c r="I32" s="42" t="s">
        <v>159</v>
      </c>
      <c r="J32" s="43">
        <v>36748</v>
      </c>
      <c r="K32" s="44">
        <v>36748</v>
      </c>
      <c r="L32" s="45" t="s">
        <v>34</v>
      </c>
      <c r="M32" s="46" t="s">
        <v>35</v>
      </c>
      <c r="N32" s="42" t="s">
        <v>35</v>
      </c>
      <c r="O32" s="47" t="s">
        <v>160</v>
      </c>
      <c r="P32" s="47" t="s">
        <v>161</v>
      </c>
      <c r="Q32" s="42" t="s">
        <v>38</v>
      </c>
      <c r="R32" s="48" t="s">
        <v>162</v>
      </c>
      <c r="S32" s="41"/>
      <c r="T32" s="42"/>
      <c r="U32" s="42"/>
      <c r="V32" s="42"/>
      <c r="W32" s="49"/>
      <c r="X32" s="50" t="s">
        <v>309</v>
      </c>
      <c r="Y32" s="50"/>
    </row>
    <row r="33" spans="1:25" ht="138" x14ac:dyDescent="0.3">
      <c r="A33" s="39">
        <v>638</v>
      </c>
      <c r="B33" s="40">
        <v>1</v>
      </c>
      <c r="C33" s="41" t="s">
        <v>163</v>
      </c>
      <c r="D33" s="41" t="s">
        <v>72</v>
      </c>
      <c r="E33" s="42" t="s">
        <v>30</v>
      </c>
      <c r="F33" s="41" t="s">
        <v>31</v>
      </c>
      <c r="G33" s="41"/>
      <c r="H33" s="42" t="s">
        <v>32</v>
      </c>
      <c r="I33" s="42" t="s">
        <v>132</v>
      </c>
      <c r="J33" s="43">
        <v>36392</v>
      </c>
      <c r="K33" s="44">
        <v>36392</v>
      </c>
      <c r="L33" s="45" t="s">
        <v>34</v>
      </c>
      <c r="M33" s="46" t="s">
        <v>35</v>
      </c>
      <c r="N33" s="42" t="s">
        <v>35</v>
      </c>
      <c r="O33" s="47" t="s">
        <v>164</v>
      </c>
      <c r="P33" s="47" t="s">
        <v>165</v>
      </c>
      <c r="Q33" s="42" t="s">
        <v>38</v>
      </c>
      <c r="R33" s="48" t="s">
        <v>166</v>
      </c>
      <c r="S33" s="41"/>
      <c r="T33" s="42"/>
      <c r="U33" s="42"/>
      <c r="V33" s="42"/>
      <c r="W33" s="49"/>
      <c r="X33" s="50" t="s">
        <v>309</v>
      </c>
      <c r="Y33" s="50"/>
    </row>
    <row r="34" spans="1:25" ht="368" x14ac:dyDescent="0.3">
      <c r="A34" s="39">
        <v>640</v>
      </c>
      <c r="B34" s="40">
        <v>1</v>
      </c>
      <c r="C34" s="41" t="s">
        <v>167</v>
      </c>
      <c r="D34" s="41" t="s">
        <v>72</v>
      </c>
      <c r="E34" s="42" t="s">
        <v>30</v>
      </c>
      <c r="F34" s="41" t="s">
        <v>31</v>
      </c>
      <c r="G34" s="41"/>
      <c r="H34" s="42" t="s">
        <v>32</v>
      </c>
      <c r="I34" s="42" t="s">
        <v>168</v>
      </c>
      <c r="J34" s="43">
        <v>36801</v>
      </c>
      <c r="K34" s="44">
        <v>36801</v>
      </c>
      <c r="L34" s="45" t="s">
        <v>34</v>
      </c>
      <c r="M34" s="46" t="s">
        <v>35</v>
      </c>
      <c r="N34" s="42" t="s">
        <v>35</v>
      </c>
      <c r="O34" s="47" t="s">
        <v>169</v>
      </c>
      <c r="P34" s="47" t="s">
        <v>170</v>
      </c>
      <c r="Q34" s="42" t="s">
        <v>38</v>
      </c>
      <c r="R34" s="48" t="s">
        <v>171</v>
      </c>
      <c r="S34" s="41"/>
      <c r="T34" s="42" t="s">
        <v>38</v>
      </c>
      <c r="U34" s="42"/>
      <c r="V34" s="42"/>
      <c r="W34" s="49"/>
      <c r="X34" s="50" t="s">
        <v>309</v>
      </c>
      <c r="Y34" s="50"/>
    </row>
    <row r="35" spans="1:25" ht="126.5" x14ac:dyDescent="0.3">
      <c r="A35" s="39">
        <v>646</v>
      </c>
      <c r="B35" s="40">
        <v>1</v>
      </c>
      <c r="C35" s="41" t="s">
        <v>172</v>
      </c>
      <c r="D35" s="41" t="s">
        <v>29</v>
      </c>
      <c r="E35" s="42" t="s">
        <v>30</v>
      </c>
      <c r="F35" s="41" t="s">
        <v>31</v>
      </c>
      <c r="G35" s="41"/>
      <c r="H35" s="42" t="s">
        <v>32</v>
      </c>
      <c r="I35" s="42" t="s">
        <v>173</v>
      </c>
      <c r="J35" s="43">
        <v>36748</v>
      </c>
      <c r="K35" s="44">
        <v>36748</v>
      </c>
      <c r="L35" s="45" t="s">
        <v>34</v>
      </c>
      <c r="M35" s="46" t="s">
        <v>35</v>
      </c>
      <c r="N35" s="42" t="s">
        <v>35</v>
      </c>
      <c r="O35" s="47" t="s">
        <v>174</v>
      </c>
      <c r="P35" s="47" t="s">
        <v>175</v>
      </c>
      <c r="Q35" s="42" t="s">
        <v>38</v>
      </c>
      <c r="R35" s="48" t="s">
        <v>176</v>
      </c>
      <c r="S35" s="41"/>
      <c r="T35" s="42"/>
      <c r="U35" s="42"/>
      <c r="V35" s="42"/>
      <c r="W35" s="49"/>
      <c r="X35" s="50" t="s">
        <v>309</v>
      </c>
      <c r="Y35" s="50"/>
    </row>
    <row r="36" spans="1:25" ht="57.5" x14ac:dyDescent="0.3">
      <c r="A36" s="39">
        <v>656</v>
      </c>
      <c r="B36" s="40">
        <v>1</v>
      </c>
      <c r="C36" s="41" t="s">
        <v>177</v>
      </c>
      <c r="D36" s="41" t="s">
        <v>41</v>
      </c>
      <c r="E36" s="42" t="s">
        <v>30</v>
      </c>
      <c r="F36" s="41" t="s">
        <v>31</v>
      </c>
      <c r="G36" s="41"/>
      <c r="H36" s="42" t="s">
        <v>32</v>
      </c>
      <c r="I36" s="42" t="s">
        <v>178</v>
      </c>
      <c r="J36" s="43">
        <v>37411</v>
      </c>
      <c r="K36" s="44">
        <v>37411</v>
      </c>
      <c r="L36" s="45" t="s">
        <v>34</v>
      </c>
      <c r="M36" s="46" t="s">
        <v>35</v>
      </c>
      <c r="N36" s="42" t="s">
        <v>35</v>
      </c>
      <c r="O36" s="47" t="s">
        <v>179</v>
      </c>
      <c r="P36" s="47" t="s">
        <v>180</v>
      </c>
      <c r="Q36" s="42" t="s">
        <v>38</v>
      </c>
      <c r="R36" s="48" t="s">
        <v>181</v>
      </c>
      <c r="S36" s="41"/>
      <c r="T36" s="42"/>
      <c r="U36" s="42"/>
      <c r="V36" s="42"/>
      <c r="W36" s="49"/>
      <c r="X36" s="50" t="s">
        <v>309</v>
      </c>
      <c r="Y36" s="50"/>
    </row>
    <row r="37" spans="1:25" ht="46" x14ac:dyDescent="0.3">
      <c r="A37" s="39">
        <v>663</v>
      </c>
      <c r="B37" s="40">
        <v>1</v>
      </c>
      <c r="C37" s="41" t="s">
        <v>182</v>
      </c>
      <c r="D37" s="41" t="s">
        <v>78</v>
      </c>
      <c r="E37" s="42" t="s">
        <v>30</v>
      </c>
      <c r="F37" s="41" t="s">
        <v>31</v>
      </c>
      <c r="G37" s="41"/>
      <c r="H37" s="42" t="s">
        <v>32</v>
      </c>
      <c r="I37" s="42" t="s">
        <v>73</v>
      </c>
      <c r="J37" s="43">
        <v>37488</v>
      </c>
      <c r="K37" s="44">
        <v>37488</v>
      </c>
      <c r="L37" s="45" t="s">
        <v>34</v>
      </c>
      <c r="M37" s="46" t="s">
        <v>35</v>
      </c>
      <c r="N37" s="42" t="s">
        <v>35</v>
      </c>
      <c r="O37" s="47" t="s">
        <v>74</v>
      </c>
      <c r="P37" s="47" t="s">
        <v>183</v>
      </c>
      <c r="Q37" s="42" t="s">
        <v>38</v>
      </c>
      <c r="R37" s="48" t="s">
        <v>184</v>
      </c>
      <c r="S37" s="41"/>
      <c r="T37" s="42" t="s">
        <v>38</v>
      </c>
      <c r="U37" s="42"/>
      <c r="V37" s="42"/>
      <c r="W37" s="49"/>
      <c r="X37" s="50" t="s">
        <v>309</v>
      </c>
      <c r="Y37" s="50"/>
    </row>
    <row r="38" spans="1:25" ht="138" x14ac:dyDescent="0.3">
      <c r="A38" s="39">
        <v>665</v>
      </c>
      <c r="B38" s="40">
        <v>1</v>
      </c>
      <c r="C38" s="41" t="s">
        <v>185</v>
      </c>
      <c r="D38" s="41" t="s">
        <v>186</v>
      </c>
      <c r="E38" s="42" t="s">
        <v>30</v>
      </c>
      <c r="F38" s="41" t="s">
        <v>54</v>
      </c>
      <c r="G38" s="41"/>
      <c r="H38" s="42" t="s">
        <v>121</v>
      </c>
      <c r="I38" s="42" t="s">
        <v>187</v>
      </c>
      <c r="J38" s="43">
        <v>38173</v>
      </c>
      <c r="K38" s="44">
        <v>38173</v>
      </c>
      <c r="L38" s="45" t="s">
        <v>34</v>
      </c>
      <c r="M38" s="46" t="s">
        <v>35</v>
      </c>
      <c r="N38" s="42" t="s">
        <v>35</v>
      </c>
      <c r="O38" s="47" t="s">
        <v>188</v>
      </c>
      <c r="P38" s="47" t="s">
        <v>189</v>
      </c>
      <c r="Q38" s="42" t="s">
        <v>38</v>
      </c>
      <c r="R38" s="48" t="s">
        <v>190</v>
      </c>
      <c r="S38" s="41"/>
      <c r="T38" s="42"/>
      <c r="U38" s="42"/>
      <c r="V38" s="42"/>
      <c r="W38" s="49"/>
      <c r="X38" s="50" t="s">
        <v>309</v>
      </c>
      <c r="Y38" s="50"/>
    </row>
    <row r="39" spans="1:25" ht="138" x14ac:dyDescent="0.3">
      <c r="A39" s="39">
        <v>665</v>
      </c>
      <c r="B39" s="40">
        <v>2</v>
      </c>
      <c r="C39" s="41" t="s">
        <v>191</v>
      </c>
      <c r="D39" s="41" t="s">
        <v>186</v>
      </c>
      <c r="E39" s="42" t="s">
        <v>30</v>
      </c>
      <c r="F39" s="41" t="s">
        <v>54</v>
      </c>
      <c r="G39" s="41"/>
      <c r="H39" s="42" t="s">
        <v>121</v>
      </c>
      <c r="I39" s="42" t="s">
        <v>187</v>
      </c>
      <c r="J39" s="43">
        <v>38173</v>
      </c>
      <c r="K39" s="44">
        <v>41683</v>
      </c>
      <c r="L39" s="45" t="s">
        <v>34</v>
      </c>
      <c r="M39" s="46" t="s">
        <v>35</v>
      </c>
      <c r="N39" s="42" t="s">
        <v>35</v>
      </c>
      <c r="O39" s="47" t="s">
        <v>188</v>
      </c>
      <c r="P39" s="47" t="s">
        <v>192</v>
      </c>
      <c r="Q39" s="42" t="s">
        <v>38</v>
      </c>
      <c r="R39" s="48" t="s">
        <v>190</v>
      </c>
      <c r="S39" s="41"/>
      <c r="T39" s="42"/>
      <c r="U39" s="42"/>
      <c r="V39" s="42"/>
      <c r="W39" s="49"/>
      <c r="X39" s="50" t="s">
        <v>309</v>
      </c>
      <c r="Y39" s="50"/>
    </row>
    <row r="40" spans="1:25" ht="69" x14ac:dyDescent="0.3">
      <c r="A40" s="39">
        <v>666</v>
      </c>
      <c r="B40" s="40">
        <v>1</v>
      </c>
      <c r="C40" s="41" t="s">
        <v>193</v>
      </c>
      <c r="D40" s="41" t="s">
        <v>120</v>
      </c>
      <c r="E40" s="42" t="s">
        <v>30</v>
      </c>
      <c r="F40" s="41" t="s">
        <v>54</v>
      </c>
      <c r="G40" s="41"/>
      <c r="H40" s="42" t="s">
        <v>121</v>
      </c>
      <c r="I40" s="42" t="s">
        <v>194</v>
      </c>
      <c r="J40" s="43">
        <v>37866</v>
      </c>
      <c r="K40" s="44">
        <v>37866</v>
      </c>
      <c r="L40" s="45" t="s">
        <v>34</v>
      </c>
      <c r="M40" s="46" t="s">
        <v>35</v>
      </c>
      <c r="N40" s="42" t="s">
        <v>35</v>
      </c>
      <c r="O40" s="47" t="s">
        <v>195</v>
      </c>
      <c r="P40" s="47" t="s">
        <v>196</v>
      </c>
      <c r="Q40" s="42" t="s">
        <v>38</v>
      </c>
      <c r="R40" s="48" t="s">
        <v>197</v>
      </c>
      <c r="S40" s="41"/>
      <c r="T40" s="42"/>
      <c r="U40" s="42"/>
      <c r="V40" s="42"/>
      <c r="W40" s="49"/>
      <c r="X40" s="50" t="s">
        <v>309</v>
      </c>
      <c r="Y40" s="50"/>
    </row>
    <row r="41" spans="1:25" ht="57.5" x14ac:dyDescent="0.3">
      <c r="A41" s="39">
        <v>666</v>
      </c>
      <c r="B41" s="40">
        <v>2</v>
      </c>
      <c r="C41" s="41" t="s">
        <v>198</v>
      </c>
      <c r="D41" s="41" t="s">
        <v>120</v>
      </c>
      <c r="E41" s="42" t="s">
        <v>30</v>
      </c>
      <c r="F41" s="41" t="s">
        <v>54</v>
      </c>
      <c r="G41" s="41"/>
      <c r="H41" s="42" t="s">
        <v>121</v>
      </c>
      <c r="I41" s="42" t="s">
        <v>194</v>
      </c>
      <c r="J41" s="43">
        <v>37866</v>
      </c>
      <c r="K41" s="44">
        <v>37866</v>
      </c>
      <c r="L41" s="45" t="s">
        <v>34</v>
      </c>
      <c r="M41" s="46" t="s">
        <v>35</v>
      </c>
      <c r="N41" s="42" t="s">
        <v>35</v>
      </c>
      <c r="O41" s="47" t="s">
        <v>195</v>
      </c>
      <c r="P41" s="47" t="s">
        <v>199</v>
      </c>
      <c r="Q41" s="42" t="s">
        <v>38</v>
      </c>
      <c r="R41" s="48" t="s">
        <v>197</v>
      </c>
      <c r="S41" s="41"/>
      <c r="T41" s="42"/>
      <c r="U41" s="42"/>
      <c r="V41" s="42"/>
      <c r="W41" s="49"/>
      <c r="X41" s="50" t="s">
        <v>309</v>
      </c>
      <c r="Y41" s="50"/>
    </row>
    <row r="42" spans="1:25" ht="69" x14ac:dyDescent="0.3">
      <c r="A42" s="39">
        <v>666</v>
      </c>
      <c r="B42" s="40">
        <v>3</v>
      </c>
      <c r="C42" s="41" t="s">
        <v>200</v>
      </c>
      <c r="D42" s="41" t="s">
        <v>120</v>
      </c>
      <c r="E42" s="42" t="s">
        <v>30</v>
      </c>
      <c r="F42" s="41" t="s">
        <v>54</v>
      </c>
      <c r="G42" s="41"/>
      <c r="H42" s="42" t="s">
        <v>121</v>
      </c>
      <c r="I42" s="42" t="s">
        <v>194</v>
      </c>
      <c r="J42" s="43">
        <v>37866</v>
      </c>
      <c r="K42" s="44">
        <v>37866</v>
      </c>
      <c r="L42" s="45" t="s">
        <v>34</v>
      </c>
      <c r="M42" s="46" t="s">
        <v>35</v>
      </c>
      <c r="N42" s="42" t="s">
        <v>35</v>
      </c>
      <c r="O42" s="47" t="s">
        <v>195</v>
      </c>
      <c r="P42" s="47" t="s">
        <v>201</v>
      </c>
      <c r="Q42" s="42" t="s">
        <v>38</v>
      </c>
      <c r="R42" s="48" t="s">
        <v>197</v>
      </c>
      <c r="S42" s="41"/>
      <c r="T42" s="42"/>
      <c r="U42" s="42"/>
      <c r="V42" s="42"/>
      <c r="W42" s="49"/>
      <c r="X42" s="50" t="s">
        <v>309</v>
      </c>
      <c r="Y42" s="50"/>
    </row>
    <row r="43" spans="1:25" ht="103.5" x14ac:dyDescent="0.3">
      <c r="A43" s="39">
        <v>667</v>
      </c>
      <c r="B43" s="40">
        <v>1</v>
      </c>
      <c r="C43" s="41" t="s">
        <v>202</v>
      </c>
      <c r="D43" s="41" t="s">
        <v>100</v>
      </c>
      <c r="E43" s="42" t="s">
        <v>30</v>
      </c>
      <c r="F43" s="41" t="s">
        <v>101</v>
      </c>
      <c r="G43" s="41"/>
      <c r="H43" s="42" t="s">
        <v>102</v>
      </c>
      <c r="I43" s="42" t="s">
        <v>103</v>
      </c>
      <c r="J43" s="43">
        <v>37721</v>
      </c>
      <c r="K43" s="44">
        <v>37721</v>
      </c>
      <c r="L43" s="45" t="s">
        <v>34</v>
      </c>
      <c r="M43" s="46" t="s">
        <v>104</v>
      </c>
      <c r="N43" s="42" t="s">
        <v>104</v>
      </c>
      <c r="O43" s="47" t="s">
        <v>105</v>
      </c>
      <c r="P43" s="47" t="s">
        <v>203</v>
      </c>
      <c r="Q43" s="42"/>
      <c r="R43" s="48" t="s">
        <v>107</v>
      </c>
      <c r="S43" s="41"/>
      <c r="T43" s="42"/>
      <c r="U43" s="42"/>
      <c r="V43" s="42"/>
      <c r="W43" s="49"/>
      <c r="X43" s="50" t="s">
        <v>309</v>
      </c>
      <c r="Y43" s="50"/>
    </row>
    <row r="44" spans="1:25" ht="172.5" x14ac:dyDescent="0.3">
      <c r="A44" s="39">
        <v>668</v>
      </c>
      <c r="B44" s="40">
        <v>1</v>
      </c>
      <c r="C44" s="41" t="s">
        <v>204</v>
      </c>
      <c r="D44" s="41" t="s">
        <v>205</v>
      </c>
      <c r="E44" s="42" t="s">
        <v>206</v>
      </c>
      <c r="F44" s="41" t="s">
        <v>54</v>
      </c>
      <c r="G44" s="41"/>
      <c r="H44" s="42" t="s">
        <v>55</v>
      </c>
      <c r="I44" s="42" t="s">
        <v>207</v>
      </c>
      <c r="J44" s="43">
        <v>38651</v>
      </c>
      <c r="K44" s="44">
        <v>38651</v>
      </c>
      <c r="L44" s="45" t="s">
        <v>34</v>
      </c>
      <c r="M44" s="46" t="s">
        <v>35</v>
      </c>
      <c r="N44" s="42" t="s">
        <v>35</v>
      </c>
      <c r="O44" s="47" t="s">
        <v>208</v>
      </c>
      <c r="P44" s="47" t="s">
        <v>209</v>
      </c>
      <c r="Q44" s="42" t="s">
        <v>38</v>
      </c>
      <c r="R44" s="48" t="s">
        <v>210</v>
      </c>
      <c r="S44" s="41"/>
      <c r="T44" s="42"/>
      <c r="U44" s="42"/>
      <c r="V44" s="42"/>
      <c r="W44" s="49"/>
      <c r="X44" s="50" t="s">
        <v>309</v>
      </c>
      <c r="Y44" s="50"/>
    </row>
    <row r="45" spans="1:25" ht="57.5" x14ac:dyDescent="0.3">
      <c r="A45" s="39">
        <v>670</v>
      </c>
      <c r="B45" s="40">
        <v>1</v>
      </c>
      <c r="C45" s="41" t="s">
        <v>211</v>
      </c>
      <c r="D45" s="41" t="s">
        <v>212</v>
      </c>
      <c r="E45" s="42" t="s">
        <v>30</v>
      </c>
      <c r="F45" s="41" t="s">
        <v>54</v>
      </c>
      <c r="G45" s="41"/>
      <c r="H45" s="42" t="s">
        <v>213</v>
      </c>
      <c r="I45" s="42" t="s">
        <v>214</v>
      </c>
      <c r="J45" s="43">
        <v>38257</v>
      </c>
      <c r="K45" s="44">
        <v>38257</v>
      </c>
      <c r="L45" s="45" t="s">
        <v>34</v>
      </c>
      <c r="M45" s="46" t="s">
        <v>35</v>
      </c>
      <c r="N45" s="42" t="s">
        <v>35</v>
      </c>
      <c r="O45" s="47" t="s">
        <v>215</v>
      </c>
      <c r="P45" s="47" t="s">
        <v>216</v>
      </c>
      <c r="Q45" s="42" t="s">
        <v>38</v>
      </c>
      <c r="R45" s="48" t="s">
        <v>217</v>
      </c>
      <c r="S45" s="41"/>
      <c r="T45" s="42"/>
      <c r="U45" s="42"/>
      <c r="V45" s="42"/>
      <c r="W45" s="49"/>
      <c r="X45" s="50" t="s">
        <v>309</v>
      </c>
      <c r="Y45" s="50"/>
    </row>
    <row r="46" spans="1:25" ht="57.5" x14ac:dyDescent="0.3">
      <c r="A46" s="39">
        <v>671</v>
      </c>
      <c r="B46" s="40">
        <v>3</v>
      </c>
      <c r="C46" s="41" t="s">
        <v>218</v>
      </c>
      <c r="D46" s="41" t="s">
        <v>186</v>
      </c>
      <c r="E46" s="42" t="s">
        <v>30</v>
      </c>
      <c r="F46" s="41" t="s">
        <v>54</v>
      </c>
      <c r="G46" s="41"/>
      <c r="H46" s="42" t="s">
        <v>121</v>
      </c>
      <c r="I46" s="42" t="s">
        <v>219</v>
      </c>
      <c r="J46" s="43">
        <v>37907</v>
      </c>
      <c r="K46" s="44">
        <v>39128</v>
      </c>
      <c r="L46" s="45" t="s">
        <v>34</v>
      </c>
      <c r="M46" s="46" t="s">
        <v>35</v>
      </c>
      <c r="N46" s="42" t="s">
        <v>35</v>
      </c>
      <c r="O46" s="47" t="s">
        <v>220</v>
      </c>
      <c r="P46" s="47" t="s">
        <v>221</v>
      </c>
      <c r="Q46" s="42" t="s">
        <v>38</v>
      </c>
      <c r="R46" s="48" t="s">
        <v>222</v>
      </c>
      <c r="S46" s="41"/>
      <c r="T46" s="42"/>
      <c r="U46" s="42"/>
      <c r="V46" s="42"/>
      <c r="W46" s="49"/>
      <c r="X46" s="50" t="s">
        <v>309</v>
      </c>
      <c r="Y46" s="50"/>
    </row>
    <row r="47" spans="1:25" ht="57.5" x14ac:dyDescent="0.3">
      <c r="A47" s="39">
        <v>671</v>
      </c>
      <c r="B47" s="40">
        <v>4</v>
      </c>
      <c r="C47" s="41" t="s">
        <v>223</v>
      </c>
      <c r="D47" s="41" t="s">
        <v>186</v>
      </c>
      <c r="E47" s="42" t="s">
        <v>30</v>
      </c>
      <c r="F47" s="41" t="s">
        <v>54</v>
      </c>
      <c r="G47" s="41"/>
      <c r="H47" s="42" t="s">
        <v>121</v>
      </c>
      <c r="I47" s="42" t="s">
        <v>219</v>
      </c>
      <c r="J47" s="43">
        <v>37907</v>
      </c>
      <c r="K47" s="44">
        <v>39128</v>
      </c>
      <c r="L47" s="45" t="s">
        <v>34</v>
      </c>
      <c r="M47" s="46" t="s">
        <v>35</v>
      </c>
      <c r="N47" s="42" t="s">
        <v>35</v>
      </c>
      <c r="O47" s="47" t="s">
        <v>220</v>
      </c>
      <c r="P47" s="47" t="s">
        <v>224</v>
      </c>
      <c r="Q47" s="42" t="s">
        <v>38</v>
      </c>
      <c r="R47" s="48" t="s">
        <v>222</v>
      </c>
      <c r="S47" s="41"/>
      <c r="T47" s="42"/>
      <c r="U47" s="42"/>
      <c r="V47" s="42"/>
      <c r="W47" s="49"/>
      <c r="X47" s="50" t="s">
        <v>309</v>
      </c>
      <c r="Y47" s="50"/>
    </row>
    <row r="48" spans="1:25" ht="69" x14ac:dyDescent="0.3">
      <c r="A48" s="39">
        <v>673</v>
      </c>
      <c r="B48" s="40">
        <v>2</v>
      </c>
      <c r="C48" s="41" t="s">
        <v>225</v>
      </c>
      <c r="D48" s="41" t="s">
        <v>186</v>
      </c>
      <c r="E48" s="42" t="s">
        <v>30</v>
      </c>
      <c r="F48" s="41" t="s">
        <v>54</v>
      </c>
      <c r="G48" s="41"/>
      <c r="H48" s="42" t="s">
        <v>55</v>
      </c>
      <c r="I48" s="42" t="s">
        <v>226</v>
      </c>
      <c r="J48" s="43">
        <v>38223</v>
      </c>
      <c r="K48" s="44">
        <v>39365</v>
      </c>
      <c r="L48" s="45" t="s">
        <v>34</v>
      </c>
      <c r="M48" s="46" t="s">
        <v>35</v>
      </c>
      <c r="N48" s="42" t="s">
        <v>35</v>
      </c>
      <c r="O48" s="47" t="s">
        <v>227</v>
      </c>
      <c r="P48" s="47" t="s">
        <v>228</v>
      </c>
      <c r="Q48" s="42" t="s">
        <v>38</v>
      </c>
      <c r="R48" s="48" t="s">
        <v>229</v>
      </c>
      <c r="S48" s="41"/>
      <c r="T48" s="42"/>
      <c r="U48" s="42"/>
      <c r="V48" s="42"/>
      <c r="W48" s="49"/>
      <c r="X48" s="50" t="s">
        <v>309</v>
      </c>
      <c r="Y48" s="50"/>
    </row>
    <row r="49" spans="1:25" ht="46" x14ac:dyDescent="0.3">
      <c r="A49" s="39">
        <v>674</v>
      </c>
      <c r="B49" s="40">
        <v>1</v>
      </c>
      <c r="C49" s="41" t="s">
        <v>230</v>
      </c>
      <c r="D49" s="41" t="s">
        <v>186</v>
      </c>
      <c r="E49" s="42" t="s">
        <v>30</v>
      </c>
      <c r="F49" s="41" t="s">
        <v>54</v>
      </c>
      <c r="G49" s="41"/>
      <c r="H49" s="42" t="s">
        <v>55</v>
      </c>
      <c r="I49" s="42" t="s">
        <v>56</v>
      </c>
      <c r="J49" s="43">
        <v>38047</v>
      </c>
      <c r="K49" s="44">
        <v>38047</v>
      </c>
      <c r="L49" s="45" t="s">
        <v>34</v>
      </c>
      <c r="M49" s="46" t="s">
        <v>35</v>
      </c>
      <c r="N49" s="42" t="s">
        <v>35</v>
      </c>
      <c r="O49" s="47" t="s">
        <v>57</v>
      </c>
      <c r="P49" s="47" t="s">
        <v>231</v>
      </c>
      <c r="Q49" s="42"/>
      <c r="R49" s="48" t="s">
        <v>232</v>
      </c>
      <c r="S49" s="41"/>
      <c r="T49" s="42"/>
      <c r="U49" s="42"/>
      <c r="V49" s="42"/>
      <c r="W49" s="49"/>
      <c r="X49" s="50" t="s">
        <v>309</v>
      </c>
      <c r="Y49" s="50"/>
    </row>
    <row r="50" spans="1:25" ht="103.5" x14ac:dyDescent="0.3">
      <c r="A50" s="39">
        <v>675</v>
      </c>
      <c r="B50" s="40">
        <v>1</v>
      </c>
      <c r="C50" s="41" t="s">
        <v>233</v>
      </c>
      <c r="D50" s="41" t="s">
        <v>234</v>
      </c>
      <c r="E50" s="42" t="s">
        <v>206</v>
      </c>
      <c r="F50" s="41" t="s">
        <v>101</v>
      </c>
      <c r="G50" s="41"/>
      <c r="H50" s="42" t="s">
        <v>235</v>
      </c>
      <c r="I50" s="42" t="s">
        <v>236</v>
      </c>
      <c r="J50" s="43">
        <v>38629</v>
      </c>
      <c r="K50" s="44">
        <v>38629</v>
      </c>
      <c r="L50" s="45" t="s">
        <v>34</v>
      </c>
      <c r="M50" s="46" t="s">
        <v>104</v>
      </c>
      <c r="N50" s="42" t="s">
        <v>104</v>
      </c>
      <c r="O50" s="47" t="s">
        <v>237</v>
      </c>
      <c r="P50" s="47" t="s">
        <v>238</v>
      </c>
      <c r="Q50" s="42" t="s">
        <v>38</v>
      </c>
      <c r="R50" s="48" t="s">
        <v>239</v>
      </c>
      <c r="S50" s="41"/>
      <c r="T50" s="42"/>
      <c r="U50" s="42"/>
      <c r="V50" s="42"/>
      <c r="W50" s="49"/>
      <c r="X50" s="50" t="s">
        <v>309</v>
      </c>
      <c r="Y50" s="50"/>
    </row>
    <row r="51" spans="1:25" ht="92" x14ac:dyDescent="0.3">
      <c r="A51" s="39">
        <v>676</v>
      </c>
      <c r="B51" s="40">
        <v>1</v>
      </c>
      <c r="C51" s="41" t="s">
        <v>240</v>
      </c>
      <c r="D51" s="41" t="s">
        <v>234</v>
      </c>
      <c r="E51" s="42" t="s">
        <v>30</v>
      </c>
      <c r="F51" s="41" t="s">
        <v>101</v>
      </c>
      <c r="G51" s="41"/>
      <c r="H51" s="42" t="s">
        <v>102</v>
      </c>
      <c r="I51" s="42" t="s">
        <v>103</v>
      </c>
      <c r="J51" s="43">
        <v>38629</v>
      </c>
      <c r="K51" s="44">
        <v>38629</v>
      </c>
      <c r="L51" s="45" t="s">
        <v>34</v>
      </c>
      <c r="M51" s="46" t="s">
        <v>104</v>
      </c>
      <c r="N51" s="42" t="s">
        <v>104</v>
      </c>
      <c r="O51" s="47" t="s">
        <v>241</v>
      </c>
      <c r="P51" s="47" t="s">
        <v>242</v>
      </c>
      <c r="Q51" s="42" t="s">
        <v>38</v>
      </c>
      <c r="R51" s="48" t="s">
        <v>243</v>
      </c>
      <c r="S51" s="41"/>
      <c r="T51" s="42"/>
      <c r="U51" s="42"/>
      <c r="V51" s="42"/>
      <c r="W51" s="49"/>
      <c r="X51" s="50" t="s">
        <v>309</v>
      </c>
      <c r="Y51" s="50"/>
    </row>
    <row r="52" spans="1:25" ht="57.5" x14ac:dyDescent="0.3">
      <c r="A52" s="39">
        <v>677</v>
      </c>
      <c r="B52" s="40">
        <v>1</v>
      </c>
      <c r="C52" s="41" t="s">
        <v>244</v>
      </c>
      <c r="D52" s="41" t="s">
        <v>234</v>
      </c>
      <c r="E52" s="42" t="s">
        <v>30</v>
      </c>
      <c r="F52" s="41" t="s">
        <v>101</v>
      </c>
      <c r="G52" s="41"/>
      <c r="H52" s="42" t="s">
        <v>235</v>
      </c>
      <c r="I52" s="42" t="s">
        <v>236</v>
      </c>
      <c r="J52" s="43">
        <v>38629</v>
      </c>
      <c r="K52" s="44">
        <v>38629</v>
      </c>
      <c r="L52" s="45" t="s">
        <v>34</v>
      </c>
      <c r="M52" s="46" t="s">
        <v>104</v>
      </c>
      <c r="N52" s="42" t="s">
        <v>104</v>
      </c>
      <c r="O52" s="47" t="s">
        <v>245</v>
      </c>
      <c r="P52" s="47" t="s">
        <v>246</v>
      </c>
      <c r="Q52" s="42" t="s">
        <v>38</v>
      </c>
      <c r="R52" s="48" t="s">
        <v>247</v>
      </c>
      <c r="S52" s="41"/>
      <c r="T52" s="42"/>
      <c r="U52" s="42"/>
      <c r="V52" s="42"/>
      <c r="W52" s="49"/>
      <c r="X52" s="50" t="s">
        <v>309</v>
      </c>
      <c r="Y52" s="50"/>
    </row>
    <row r="53" spans="1:25" ht="80.5" x14ac:dyDescent="0.3">
      <c r="A53" s="39">
        <v>680</v>
      </c>
      <c r="B53" s="40">
        <v>1</v>
      </c>
      <c r="C53" s="41" t="s">
        <v>248</v>
      </c>
      <c r="D53" s="41" t="s">
        <v>249</v>
      </c>
      <c r="E53" s="42" t="s">
        <v>30</v>
      </c>
      <c r="F53" s="41" t="s">
        <v>101</v>
      </c>
      <c r="G53" s="41"/>
      <c r="H53" s="42" t="s">
        <v>102</v>
      </c>
      <c r="I53" s="42" t="s">
        <v>103</v>
      </c>
      <c r="J53" s="43">
        <v>26221</v>
      </c>
      <c r="K53" s="44">
        <v>26221</v>
      </c>
      <c r="L53" s="45" t="s">
        <v>34</v>
      </c>
      <c r="M53" s="46" t="s">
        <v>35</v>
      </c>
      <c r="N53" s="42" t="s">
        <v>35</v>
      </c>
      <c r="O53" s="47" t="s">
        <v>250</v>
      </c>
      <c r="P53" s="47" t="s">
        <v>251</v>
      </c>
      <c r="Q53" s="42" t="s">
        <v>38</v>
      </c>
      <c r="R53" s="48" t="s">
        <v>252</v>
      </c>
      <c r="S53" s="41"/>
      <c r="T53" s="42"/>
      <c r="U53" s="42"/>
      <c r="V53" s="42"/>
      <c r="W53" s="49"/>
      <c r="X53" s="50" t="s">
        <v>309</v>
      </c>
      <c r="Y53" s="50"/>
    </row>
    <row r="54" spans="1:25" ht="126.5" x14ac:dyDescent="0.3">
      <c r="A54" s="39">
        <v>681</v>
      </c>
      <c r="B54" s="40">
        <v>1</v>
      </c>
      <c r="C54" s="41" t="s">
        <v>253</v>
      </c>
      <c r="D54" s="41" t="s">
        <v>72</v>
      </c>
      <c r="E54" s="42" t="s">
        <v>30</v>
      </c>
      <c r="F54" s="41" t="s">
        <v>31</v>
      </c>
      <c r="G54" s="41"/>
      <c r="H54" s="42" t="s">
        <v>32</v>
      </c>
      <c r="I54" s="42" t="s">
        <v>132</v>
      </c>
      <c r="J54" s="43">
        <v>38078</v>
      </c>
      <c r="K54" s="44">
        <v>38078</v>
      </c>
      <c r="L54" s="45" t="s">
        <v>34</v>
      </c>
      <c r="M54" s="46" t="s">
        <v>35</v>
      </c>
      <c r="N54" s="42" t="s">
        <v>35</v>
      </c>
      <c r="O54" s="47" t="s">
        <v>254</v>
      </c>
      <c r="P54" s="47" t="s">
        <v>255</v>
      </c>
      <c r="Q54" s="42" t="s">
        <v>38</v>
      </c>
      <c r="R54" s="48" t="s">
        <v>256</v>
      </c>
      <c r="S54" s="41"/>
      <c r="T54" s="42"/>
      <c r="U54" s="42"/>
      <c r="V54" s="42"/>
      <c r="W54" s="49"/>
      <c r="X54" s="50" t="s">
        <v>309</v>
      </c>
      <c r="Y54" s="50"/>
    </row>
    <row r="55" spans="1:25" ht="92" x14ac:dyDescent="0.3">
      <c r="A55" s="39">
        <v>683</v>
      </c>
      <c r="B55" s="40">
        <v>1</v>
      </c>
      <c r="C55" s="41" t="s">
        <v>257</v>
      </c>
      <c r="D55" s="41" t="s">
        <v>41</v>
      </c>
      <c r="E55" s="42" t="s">
        <v>30</v>
      </c>
      <c r="F55" s="41" t="s">
        <v>31</v>
      </c>
      <c r="G55" s="41"/>
      <c r="H55" s="42" t="s">
        <v>32</v>
      </c>
      <c r="I55" s="42" t="s">
        <v>42</v>
      </c>
      <c r="J55" s="43">
        <v>37904</v>
      </c>
      <c r="K55" s="44">
        <v>37904</v>
      </c>
      <c r="L55" s="45" t="s">
        <v>34</v>
      </c>
      <c r="M55" s="46" t="s">
        <v>35</v>
      </c>
      <c r="N55" s="42" t="s">
        <v>35</v>
      </c>
      <c r="O55" s="47" t="s">
        <v>43</v>
      </c>
      <c r="P55" s="47" t="s">
        <v>258</v>
      </c>
      <c r="Q55" s="42" t="s">
        <v>38</v>
      </c>
      <c r="R55" s="48" t="s">
        <v>259</v>
      </c>
      <c r="S55" s="41"/>
      <c r="T55" s="42"/>
      <c r="U55" s="42"/>
      <c r="V55" s="42"/>
      <c r="W55" s="49"/>
      <c r="X55" s="50" t="s">
        <v>309</v>
      </c>
      <c r="Y55" s="50"/>
    </row>
    <row r="56" spans="1:25" ht="69" x14ac:dyDescent="0.3">
      <c r="A56" s="39">
        <v>684</v>
      </c>
      <c r="B56" s="40">
        <v>1</v>
      </c>
      <c r="C56" s="41" t="s">
        <v>260</v>
      </c>
      <c r="D56" s="41" t="s">
        <v>205</v>
      </c>
      <c r="E56" s="42" t="s">
        <v>30</v>
      </c>
      <c r="F56" s="41" t="s">
        <v>101</v>
      </c>
      <c r="G56" s="41"/>
      <c r="H56" s="42" t="s">
        <v>261</v>
      </c>
      <c r="I56" s="42" t="s">
        <v>262</v>
      </c>
      <c r="J56" s="43">
        <v>38400</v>
      </c>
      <c r="K56" s="44">
        <v>38400</v>
      </c>
      <c r="L56" s="45" t="s">
        <v>34</v>
      </c>
      <c r="M56" s="46" t="s">
        <v>35</v>
      </c>
      <c r="N56" s="42" t="s">
        <v>35</v>
      </c>
      <c r="O56" s="47" t="s">
        <v>263</v>
      </c>
      <c r="P56" s="47" t="s">
        <v>264</v>
      </c>
      <c r="Q56" s="42" t="s">
        <v>38</v>
      </c>
      <c r="R56" s="48" t="s">
        <v>265</v>
      </c>
      <c r="S56" s="41"/>
      <c r="T56" s="42"/>
      <c r="U56" s="42"/>
      <c r="V56" s="42"/>
      <c r="W56" s="49"/>
      <c r="X56" s="50" t="s">
        <v>309</v>
      </c>
      <c r="Y56" s="50"/>
    </row>
    <row r="57" spans="1:25" ht="69" x14ac:dyDescent="0.3">
      <c r="A57" s="39">
        <v>684</v>
      </c>
      <c r="B57" s="40">
        <v>2</v>
      </c>
      <c r="C57" s="41" t="s">
        <v>266</v>
      </c>
      <c r="D57" s="41" t="s">
        <v>205</v>
      </c>
      <c r="E57" s="42" t="s">
        <v>30</v>
      </c>
      <c r="F57" s="41" t="s">
        <v>101</v>
      </c>
      <c r="G57" s="41"/>
      <c r="H57" s="42" t="s">
        <v>261</v>
      </c>
      <c r="I57" s="42" t="s">
        <v>262</v>
      </c>
      <c r="J57" s="43">
        <v>38400</v>
      </c>
      <c r="K57" s="44">
        <v>38400</v>
      </c>
      <c r="L57" s="45" t="s">
        <v>34</v>
      </c>
      <c r="M57" s="46" t="s">
        <v>35</v>
      </c>
      <c r="N57" s="42" t="s">
        <v>35</v>
      </c>
      <c r="O57" s="47" t="s">
        <v>263</v>
      </c>
      <c r="P57" s="47" t="s">
        <v>267</v>
      </c>
      <c r="Q57" s="42" t="s">
        <v>38</v>
      </c>
      <c r="R57" s="48" t="s">
        <v>265</v>
      </c>
      <c r="S57" s="41"/>
      <c r="T57" s="42"/>
      <c r="U57" s="42"/>
      <c r="V57" s="42"/>
      <c r="W57" s="49"/>
      <c r="X57" s="50" t="s">
        <v>309</v>
      </c>
      <c r="Y57" s="50"/>
    </row>
    <row r="58" spans="1:25" ht="80.5" x14ac:dyDescent="0.3">
      <c r="A58" s="39">
        <v>685</v>
      </c>
      <c r="B58" s="40">
        <v>1</v>
      </c>
      <c r="C58" s="41" t="s">
        <v>268</v>
      </c>
      <c r="D58" s="41" t="s">
        <v>151</v>
      </c>
      <c r="E58" s="42" t="s">
        <v>30</v>
      </c>
      <c r="F58" s="41" t="s">
        <v>31</v>
      </c>
      <c r="G58" s="41"/>
      <c r="H58" s="42" t="s">
        <v>32</v>
      </c>
      <c r="I58" s="42" t="s">
        <v>33</v>
      </c>
      <c r="J58" s="43">
        <v>38244</v>
      </c>
      <c r="K58" s="44">
        <v>38244</v>
      </c>
      <c r="L58" s="45" t="s">
        <v>34</v>
      </c>
      <c r="M58" s="46" t="s">
        <v>35</v>
      </c>
      <c r="N58" s="42" t="s">
        <v>35</v>
      </c>
      <c r="O58" s="47" t="s">
        <v>269</v>
      </c>
      <c r="P58" s="47" t="s">
        <v>270</v>
      </c>
      <c r="Q58" s="42" t="s">
        <v>38</v>
      </c>
      <c r="R58" s="48" t="s">
        <v>271</v>
      </c>
      <c r="S58" s="41"/>
      <c r="T58" s="42"/>
      <c r="U58" s="42"/>
      <c r="V58" s="42"/>
      <c r="W58" s="49"/>
      <c r="X58" s="50" t="s">
        <v>309</v>
      </c>
      <c r="Y58" s="50"/>
    </row>
    <row r="59" spans="1:25" ht="34.5" x14ac:dyDescent="0.3">
      <c r="A59" s="39">
        <v>687</v>
      </c>
      <c r="B59" s="40">
        <v>1</v>
      </c>
      <c r="C59" s="41" t="s">
        <v>272</v>
      </c>
      <c r="D59" s="41" t="s">
        <v>186</v>
      </c>
      <c r="E59" s="42" t="s">
        <v>30</v>
      </c>
      <c r="F59" s="41" t="s">
        <v>54</v>
      </c>
      <c r="G59" s="41"/>
      <c r="H59" s="42" t="s">
        <v>55</v>
      </c>
      <c r="I59" s="42" t="s">
        <v>273</v>
      </c>
      <c r="J59" s="43">
        <v>38112</v>
      </c>
      <c r="K59" s="44">
        <v>38112</v>
      </c>
      <c r="L59" s="45" t="s">
        <v>34</v>
      </c>
      <c r="M59" s="46" t="s">
        <v>35</v>
      </c>
      <c r="N59" s="42" t="s">
        <v>35</v>
      </c>
      <c r="O59" s="47" t="s">
        <v>274</v>
      </c>
      <c r="P59" s="47" t="s">
        <v>275</v>
      </c>
      <c r="Q59" s="42"/>
      <c r="R59" s="48" t="s">
        <v>276</v>
      </c>
      <c r="S59" s="41"/>
      <c r="T59" s="42"/>
      <c r="U59" s="42"/>
      <c r="V59" s="42"/>
      <c r="W59" s="49"/>
      <c r="X59" s="50" t="s">
        <v>309</v>
      </c>
      <c r="Y59" s="50"/>
    </row>
    <row r="60" spans="1:25" ht="34.5" x14ac:dyDescent="0.3">
      <c r="A60" s="39">
        <v>687</v>
      </c>
      <c r="B60" s="40">
        <v>2</v>
      </c>
      <c r="C60" s="41" t="s">
        <v>277</v>
      </c>
      <c r="D60" s="41" t="s">
        <v>186</v>
      </c>
      <c r="E60" s="42" t="s">
        <v>30</v>
      </c>
      <c r="F60" s="41" t="s">
        <v>54</v>
      </c>
      <c r="G60" s="41"/>
      <c r="H60" s="42" t="s">
        <v>55</v>
      </c>
      <c r="I60" s="42" t="s">
        <v>273</v>
      </c>
      <c r="J60" s="43">
        <v>38112</v>
      </c>
      <c r="K60" s="44">
        <v>38112</v>
      </c>
      <c r="L60" s="45" t="s">
        <v>34</v>
      </c>
      <c r="M60" s="46" t="s">
        <v>35</v>
      </c>
      <c r="N60" s="42" t="s">
        <v>35</v>
      </c>
      <c r="O60" s="47" t="s">
        <v>274</v>
      </c>
      <c r="P60" s="47" t="s">
        <v>278</v>
      </c>
      <c r="Q60" s="42"/>
      <c r="R60" s="48" t="s">
        <v>276</v>
      </c>
      <c r="S60" s="41"/>
      <c r="T60" s="42"/>
      <c r="U60" s="42"/>
      <c r="V60" s="42"/>
      <c r="W60" s="49"/>
      <c r="X60" s="50" t="s">
        <v>309</v>
      </c>
      <c r="Y60" s="50"/>
    </row>
    <row r="61" spans="1:25" ht="92" x14ac:dyDescent="0.3">
      <c r="A61" s="39">
        <v>688</v>
      </c>
      <c r="B61" s="40">
        <v>1</v>
      </c>
      <c r="C61" s="41" t="s">
        <v>279</v>
      </c>
      <c r="D61" s="41" t="s">
        <v>78</v>
      </c>
      <c r="E61" s="42" t="s">
        <v>30</v>
      </c>
      <c r="F61" s="41" t="s">
        <v>31</v>
      </c>
      <c r="G61" s="41"/>
      <c r="H61" s="42" t="s">
        <v>32</v>
      </c>
      <c r="I61" s="42" t="s">
        <v>90</v>
      </c>
      <c r="J61" s="43">
        <v>38401</v>
      </c>
      <c r="K61" s="44">
        <v>38401</v>
      </c>
      <c r="L61" s="45" t="s">
        <v>34</v>
      </c>
      <c r="M61" s="46" t="s">
        <v>35</v>
      </c>
      <c r="N61" s="42" t="s">
        <v>35</v>
      </c>
      <c r="O61" s="47" t="s">
        <v>91</v>
      </c>
      <c r="P61" s="47" t="s">
        <v>280</v>
      </c>
      <c r="Q61" s="42" t="s">
        <v>38</v>
      </c>
      <c r="R61" s="48" t="s">
        <v>281</v>
      </c>
      <c r="S61" s="41"/>
      <c r="T61" s="42"/>
      <c r="U61" s="42"/>
      <c r="V61" s="42"/>
      <c r="W61" s="49"/>
      <c r="X61" s="50" t="s">
        <v>309</v>
      </c>
      <c r="Y61" s="50"/>
    </row>
    <row r="62" spans="1:25" ht="80.5" x14ac:dyDescent="0.3">
      <c r="A62" s="39">
        <v>697</v>
      </c>
      <c r="B62" s="40">
        <v>1</v>
      </c>
      <c r="C62" s="41" t="s">
        <v>282</v>
      </c>
      <c r="D62" s="41" t="s">
        <v>205</v>
      </c>
      <c r="E62" s="42" t="s">
        <v>30</v>
      </c>
      <c r="F62" s="41" t="s">
        <v>54</v>
      </c>
      <c r="G62" s="41"/>
      <c r="H62" s="42" t="s">
        <v>121</v>
      </c>
      <c r="I62" s="42" t="s">
        <v>283</v>
      </c>
      <c r="J62" s="43">
        <v>38736</v>
      </c>
      <c r="K62" s="44">
        <v>38736</v>
      </c>
      <c r="L62" s="45" t="s">
        <v>34</v>
      </c>
      <c r="M62" s="46" t="s">
        <v>35</v>
      </c>
      <c r="N62" s="42" t="s">
        <v>35</v>
      </c>
      <c r="O62" s="47" t="s">
        <v>284</v>
      </c>
      <c r="P62" s="47" t="s">
        <v>285</v>
      </c>
      <c r="Q62" s="42" t="s">
        <v>38</v>
      </c>
      <c r="R62" s="48" t="s">
        <v>286</v>
      </c>
      <c r="S62" s="41"/>
      <c r="T62" s="42"/>
      <c r="U62" s="42"/>
      <c r="V62" s="42"/>
      <c r="W62" s="49"/>
      <c r="X62" s="50" t="s">
        <v>309</v>
      </c>
      <c r="Y62" s="50"/>
    </row>
    <row r="63" spans="1:25" ht="184" x14ac:dyDescent="0.3">
      <c r="A63" s="39">
        <v>699</v>
      </c>
      <c r="B63" s="40">
        <v>1</v>
      </c>
      <c r="C63" s="41" t="s">
        <v>287</v>
      </c>
      <c r="D63" s="41" t="s">
        <v>78</v>
      </c>
      <c r="E63" s="42" t="s">
        <v>30</v>
      </c>
      <c r="F63" s="41" t="s">
        <v>31</v>
      </c>
      <c r="G63" s="41"/>
      <c r="H63" s="42" t="s">
        <v>32</v>
      </c>
      <c r="I63" s="42" t="s">
        <v>288</v>
      </c>
      <c r="J63" s="43">
        <v>40490</v>
      </c>
      <c r="K63" s="44">
        <v>40490</v>
      </c>
      <c r="L63" s="45" t="s">
        <v>34</v>
      </c>
      <c r="M63" s="46" t="s">
        <v>35</v>
      </c>
      <c r="N63" s="42" t="s">
        <v>35</v>
      </c>
      <c r="O63" s="47" t="s">
        <v>289</v>
      </c>
      <c r="P63" s="47" t="s">
        <v>290</v>
      </c>
      <c r="Q63" s="42" t="s">
        <v>38</v>
      </c>
      <c r="R63" s="48" t="s">
        <v>291</v>
      </c>
      <c r="S63" s="41"/>
      <c r="T63" s="42"/>
      <c r="U63" s="42"/>
      <c r="V63" s="42"/>
      <c r="W63" s="49"/>
      <c r="X63" s="50" t="s">
        <v>309</v>
      </c>
      <c r="Y63" s="50"/>
    </row>
    <row r="64" spans="1:25" ht="80.5" x14ac:dyDescent="0.3">
      <c r="A64" s="39">
        <v>701</v>
      </c>
      <c r="B64" s="40">
        <v>2</v>
      </c>
      <c r="C64" s="41" t="s">
        <v>292</v>
      </c>
      <c r="D64" s="41" t="s">
        <v>120</v>
      </c>
      <c r="E64" s="42" t="s">
        <v>30</v>
      </c>
      <c r="F64" s="41" t="s">
        <v>54</v>
      </c>
      <c r="G64" s="41"/>
      <c r="H64" s="42" t="s">
        <v>55</v>
      </c>
      <c r="I64" s="42" t="s">
        <v>293</v>
      </c>
      <c r="J64" s="43">
        <v>38630</v>
      </c>
      <c r="K64" s="44">
        <v>41228</v>
      </c>
      <c r="L64" s="45" t="s">
        <v>34</v>
      </c>
      <c r="M64" s="46" t="s">
        <v>35</v>
      </c>
      <c r="N64" s="42" t="s">
        <v>35</v>
      </c>
      <c r="O64" s="47" t="s">
        <v>208</v>
      </c>
      <c r="P64" s="47" t="s">
        <v>294</v>
      </c>
      <c r="Q64" s="42" t="s">
        <v>38</v>
      </c>
      <c r="R64" s="48" t="s">
        <v>295</v>
      </c>
      <c r="S64" s="41"/>
      <c r="T64" s="42"/>
      <c r="U64" s="42"/>
      <c r="V64" s="42"/>
      <c r="W64" s="49"/>
      <c r="X64" s="50" t="s">
        <v>309</v>
      </c>
      <c r="Y64" s="50"/>
    </row>
    <row r="65" spans="1:25" ht="149.5" x14ac:dyDescent="0.3">
      <c r="A65" s="39">
        <v>703</v>
      </c>
      <c r="B65" s="40">
        <v>1</v>
      </c>
      <c r="C65" s="41" t="s">
        <v>296</v>
      </c>
      <c r="D65" s="41" t="s">
        <v>78</v>
      </c>
      <c r="E65" s="42" t="s">
        <v>30</v>
      </c>
      <c r="F65" s="41" t="s">
        <v>31</v>
      </c>
      <c r="G65" s="41"/>
      <c r="H65" s="42" t="s">
        <v>32</v>
      </c>
      <c r="I65" s="42" t="s">
        <v>142</v>
      </c>
      <c r="J65" s="43">
        <v>39126</v>
      </c>
      <c r="K65" s="44">
        <v>39126</v>
      </c>
      <c r="L65" s="45" t="s">
        <v>34</v>
      </c>
      <c r="M65" s="46" t="s">
        <v>35</v>
      </c>
      <c r="N65" s="42" t="s">
        <v>35</v>
      </c>
      <c r="O65" s="47" t="s">
        <v>297</v>
      </c>
      <c r="P65" s="47" t="s">
        <v>298</v>
      </c>
      <c r="Q65" s="42" t="s">
        <v>38</v>
      </c>
      <c r="R65" s="48" t="s">
        <v>145</v>
      </c>
      <c r="S65" s="41"/>
      <c r="T65" s="42"/>
      <c r="U65" s="42"/>
      <c r="V65" s="42"/>
      <c r="W65" s="49"/>
      <c r="X65" s="50" t="s">
        <v>309</v>
      </c>
      <c r="Y65" s="50"/>
    </row>
    <row r="66" spans="1:25" ht="195.5" x14ac:dyDescent="0.3">
      <c r="A66" s="39">
        <v>704</v>
      </c>
      <c r="B66" s="40">
        <v>3</v>
      </c>
      <c r="C66" s="41" t="s">
        <v>299</v>
      </c>
      <c r="D66" s="41" t="s">
        <v>151</v>
      </c>
      <c r="E66" s="42" t="s">
        <v>30</v>
      </c>
      <c r="F66" s="41" t="s">
        <v>31</v>
      </c>
      <c r="G66" s="41"/>
      <c r="H66" s="42" t="s">
        <v>32</v>
      </c>
      <c r="I66" s="42" t="s">
        <v>300</v>
      </c>
      <c r="J66" s="43">
        <v>38805</v>
      </c>
      <c r="K66" s="44">
        <v>44819</v>
      </c>
      <c r="L66" s="45" t="s">
        <v>34</v>
      </c>
      <c r="M66" s="46" t="s">
        <v>35</v>
      </c>
      <c r="N66" s="42" t="s">
        <v>35</v>
      </c>
      <c r="O66" s="47" t="s">
        <v>301</v>
      </c>
      <c r="P66" s="47" t="s">
        <v>302</v>
      </c>
      <c r="Q66" s="42" t="s">
        <v>38</v>
      </c>
      <c r="R66" s="48" t="s">
        <v>303</v>
      </c>
      <c r="S66" s="41"/>
      <c r="T66" s="42" t="s">
        <v>38</v>
      </c>
      <c r="U66" s="42"/>
      <c r="V66" s="42"/>
      <c r="W66" s="49"/>
      <c r="X66" s="50" t="s">
        <v>309</v>
      </c>
      <c r="Y66" s="50"/>
    </row>
    <row r="67" spans="1:25" ht="69" x14ac:dyDescent="0.3">
      <c r="A67" s="39">
        <v>709</v>
      </c>
      <c r="B67" s="40">
        <v>1</v>
      </c>
      <c r="C67" s="41" t="s">
        <v>304</v>
      </c>
      <c r="D67" s="41" t="s">
        <v>78</v>
      </c>
      <c r="E67" s="42" t="s">
        <v>30</v>
      </c>
      <c r="F67" s="41" t="s">
        <v>31</v>
      </c>
      <c r="G67" s="41"/>
      <c r="H67" s="42" t="s">
        <v>32</v>
      </c>
      <c r="I67" s="42" t="s">
        <v>305</v>
      </c>
      <c r="J67" s="43">
        <v>39135</v>
      </c>
      <c r="K67" s="44">
        <v>39285</v>
      </c>
      <c r="L67" s="45">
        <v>45565</v>
      </c>
      <c r="M67" s="46" t="s">
        <v>35</v>
      </c>
      <c r="N67" s="42" t="s">
        <v>35</v>
      </c>
      <c r="O67" s="47" t="s">
        <v>306</v>
      </c>
      <c r="P67" s="47" t="s">
        <v>307</v>
      </c>
      <c r="Q67" s="42"/>
      <c r="R67" s="48" t="s">
        <v>308</v>
      </c>
      <c r="S67" s="41"/>
      <c r="T67" s="42"/>
      <c r="U67" s="42"/>
      <c r="V67" s="42"/>
      <c r="W67" s="49"/>
      <c r="X67" s="50" t="s">
        <v>309</v>
      </c>
      <c r="Y67" s="50"/>
    </row>
    <row r="68" spans="1:25" ht="23" x14ac:dyDescent="0.3">
      <c r="A68" s="39">
        <v>8571</v>
      </c>
      <c r="B68" s="40">
        <v>1</v>
      </c>
      <c r="C68" s="41" t="s">
        <v>310</v>
      </c>
      <c r="D68" s="41" t="s">
        <v>311</v>
      </c>
      <c r="E68" s="42" t="s">
        <v>30</v>
      </c>
      <c r="F68" s="41" t="s">
        <v>312</v>
      </c>
      <c r="G68" s="41"/>
      <c r="H68" s="42" t="s">
        <v>313</v>
      </c>
      <c r="I68" s="42" t="s">
        <v>314</v>
      </c>
      <c r="J68" s="43">
        <v>13309</v>
      </c>
      <c r="K68" s="44">
        <v>13309</v>
      </c>
      <c r="L68" s="45" t="s">
        <v>34</v>
      </c>
      <c r="M68" s="46" t="s">
        <v>104</v>
      </c>
      <c r="N68" s="42" t="s">
        <v>104</v>
      </c>
      <c r="O68" s="47" t="s">
        <v>315</v>
      </c>
      <c r="P68" s="47" t="s">
        <v>316</v>
      </c>
      <c r="Q68" s="42"/>
      <c r="R68" s="48" t="s">
        <v>317</v>
      </c>
      <c r="S68" s="41"/>
      <c r="T68" s="42"/>
      <c r="U68" s="42"/>
      <c r="V68" s="42"/>
      <c r="W68" s="49"/>
      <c r="X68" s="50" t="s">
        <v>309</v>
      </c>
      <c r="Y68" s="50"/>
    </row>
    <row r="69" spans="1:25" ht="115" x14ac:dyDescent="0.3">
      <c r="A69" s="39">
        <v>8653</v>
      </c>
      <c r="B69" s="40">
        <v>1</v>
      </c>
      <c r="C69" s="41" t="s">
        <v>318</v>
      </c>
      <c r="D69" s="41" t="s">
        <v>319</v>
      </c>
      <c r="E69" s="42" t="s">
        <v>30</v>
      </c>
      <c r="F69" s="41" t="s">
        <v>320</v>
      </c>
      <c r="G69" s="41"/>
      <c r="H69" s="42" t="s">
        <v>321</v>
      </c>
      <c r="I69" s="42" t="s">
        <v>322</v>
      </c>
      <c r="J69" s="43">
        <v>13604</v>
      </c>
      <c r="K69" s="44">
        <v>13604</v>
      </c>
      <c r="L69" s="45" t="s">
        <v>34</v>
      </c>
      <c r="M69" s="46" t="s">
        <v>104</v>
      </c>
      <c r="N69" s="42" t="s">
        <v>104</v>
      </c>
      <c r="O69" s="47" t="s">
        <v>323</v>
      </c>
      <c r="P69" s="47" t="s">
        <v>324</v>
      </c>
      <c r="Q69" s="42" t="s">
        <v>38</v>
      </c>
      <c r="R69" s="48" t="s">
        <v>325</v>
      </c>
      <c r="S69" s="41"/>
      <c r="T69" s="42"/>
      <c r="U69" s="42"/>
      <c r="V69" s="42"/>
      <c r="W69" s="49"/>
      <c r="X69" s="50" t="s">
        <v>309</v>
      </c>
      <c r="Y69" s="50"/>
    </row>
    <row r="70" spans="1:25" ht="69" x14ac:dyDescent="0.3">
      <c r="A70" s="39">
        <v>8671</v>
      </c>
      <c r="B70" s="40">
        <v>1</v>
      </c>
      <c r="C70" s="41" t="s">
        <v>326</v>
      </c>
      <c r="D70" s="41" t="s">
        <v>311</v>
      </c>
      <c r="E70" s="42" t="s">
        <v>30</v>
      </c>
      <c r="F70" s="41" t="s">
        <v>312</v>
      </c>
      <c r="G70" s="41"/>
      <c r="H70" s="42" t="s">
        <v>327</v>
      </c>
      <c r="I70" s="42" t="s">
        <v>328</v>
      </c>
      <c r="J70" s="43">
        <v>13391</v>
      </c>
      <c r="K70" s="44">
        <v>13391</v>
      </c>
      <c r="L70" s="45" t="s">
        <v>34</v>
      </c>
      <c r="M70" s="46" t="s">
        <v>104</v>
      </c>
      <c r="N70" s="42" t="s">
        <v>104</v>
      </c>
      <c r="O70" s="47" t="s">
        <v>329</v>
      </c>
      <c r="P70" s="47" t="s">
        <v>330</v>
      </c>
      <c r="Q70" s="42" t="s">
        <v>38</v>
      </c>
      <c r="R70" s="48" t="s">
        <v>331</v>
      </c>
      <c r="S70" s="41"/>
      <c r="T70" s="42"/>
      <c r="U70" s="42"/>
      <c r="V70" s="42"/>
      <c r="W70" s="49"/>
      <c r="X70" s="50" t="s">
        <v>309</v>
      </c>
      <c r="Y70" s="50"/>
    </row>
    <row r="71" spans="1:25" x14ac:dyDescent="0.3">
      <c r="A71" s="39">
        <v>8909</v>
      </c>
      <c r="B71" s="40">
        <v>1</v>
      </c>
      <c r="C71" s="41" t="s">
        <v>332</v>
      </c>
      <c r="D71" s="41" t="s">
        <v>333</v>
      </c>
      <c r="E71" s="42" t="s">
        <v>30</v>
      </c>
      <c r="F71" s="41" t="s">
        <v>312</v>
      </c>
      <c r="G71" s="41"/>
      <c r="H71" s="42" t="s">
        <v>235</v>
      </c>
      <c r="I71" s="42" t="s">
        <v>334</v>
      </c>
      <c r="J71" s="43">
        <v>13864</v>
      </c>
      <c r="K71" s="44">
        <v>13864</v>
      </c>
      <c r="L71" s="45" t="s">
        <v>34</v>
      </c>
      <c r="M71" s="46" t="s">
        <v>335</v>
      </c>
      <c r="N71" s="42" t="s">
        <v>335</v>
      </c>
      <c r="O71" s="47" t="s">
        <v>336</v>
      </c>
      <c r="P71" s="47" t="s">
        <v>337</v>
      </c>
      <c r="Q71" s="42" t="s">
        <v>38</v>
      </c>
      <c r="R71" s="48" t="s">
        <v>338</v>
      </c>
      <c r="S71" s="41"/>
      <c r="T71" s="42"/>
      <c r="U71" s="42"/>
      <c r="V71" s="42"/>
      <c r="W71" s="49"/>
      <c r="X71" s="50" t="s">
        <v>309</v>
      </c>
      <c r="Y71" s="50"/>
    </row>
    <row r="72" spans="1:25" x14ac:dyDescent="0.3">
      <c r="A72" s="39">
        <v>8910</v>
      </c>
      <c r="B72" s="40">
        <v>1</v>
      </c>
      <c r="C72" s="41" t="s">
        <v>339</v>
      </c>
      <c r="D72" s="41" t="s">
        <v>333</v>
      </c>
      <c r="E72" s="42" t="s">
        <v>30</v>
      </c>
      <c r="F72" s="41" t="s">
        <v>312</v>
      </c>
      <c r="G72" s="41"/>
      <c r="H72" s="42" t="s">
        <v>235</v>
      </c>
      <c r="I72" s="42" t="s">
        <v>334</v>
      </c>
      <c r="J72" s="43">
        <v>13864</v>
      </c>
      <c r="K72" s="44">
        <v>13864</v>
      </c>
      <c r="L72" s="45" t="s">
        <v>34</v>
      </c>
      <c r="M72" s="46" t="s">
        <v>335</v>
      </c>
      <c r="N72" s="42" t="s">
        <v>335</v>
      </c>
      <c r="O72" s="47" t="s">
        <v>336</v>
      </c>
      <c r="P72" s="47" t="s">
        <v>337</v>
      </c>
      <c r="Q72" s="42" t="s">
        <v>38</v>
      </c>
      <c r="R72" s="48" t="s">
        <v>340</v>
      </c>
      <c r="S72" s="41"/>
      <c r="T72" s="42"/>
      <c r="U72" s="42"/>
      <c r="V72" s="42"/>
      <c r="W72" s="49"/>
      <c r="X72" s="50" t="s">
        <v>309</v>
      </c>
      <c r="Y72" s="50"/>
    </row>
    <row r="73" spans="1:25" ht="23" x14ac:dyDescent="0.3">
      <c r="A73" s="39">
        <v>8911</v>
      </c>
      <c r="B73" s="40">
        <v>1</v>
      </c>
      <c r="C73" s="41" t="s">
        <v>341</v>
      </c>
      <c r="D73" s="41" t="s">
        <v>333</v>
      </c>
      <c r="E73" s="42" t="s">
        <v>30</v>
      </c>
      <c r="F73" s="41" t="s">
        <v>312</v>
      </c>
      <c r="G73" s="41"/>
      <c r="H73" s="42" t="s">
        <v>342</v>
      </c>
      <c r="I73" s="42" t="s">
        <v>343</v>
      </c>
      <c r="J73" s="43">
        <v>13864</v>
      </c>
      <c r="K73" s="44">
        <v>13864</v>
      </c>
      <c r="L73" s="45" t="s">
        <v>34</v>
      </c>
      <c r="M73" s="46" t="s">
        <v>104</v>
      </c>
      <c r="N73" s="42" t="s">
        <v>104</v>
      </c>
      <c r="O73" s="47" t="s">
        <v>336</v>
      </c>
      <c r="P73" s="47" t="s">
        <v>337</v>
      </c>
      <c r="Q73" s="42" t="s">
        <v>38</v>
      </c>
      <c r="R73" s="48" t="s">
        <v>344</v>
      </c>
      <c r="S73" s="41"/>
      <c r="T73" s="42"/>
      <c r="U73" s="42"/>
      <c r="V73" s="42"/>
      <c r="W73" s="49"/>
      <c r="X73" s="50" t="s">
        <v>309</v>
      </c>
      <c r="Y73" s="50"/>
    </row>
    <row r="74" spans="1:25" ht="57.5" x14ac:dyDescent="0.3">
      <c r="A74" s="39">
        <v>8978</v>
      </c>
      <c r="B74" s="40">
        <v>1</v>
      </c>
      <c r="C74" s="41" t="s">
        <v>345</v>
      </c>
      <c r="D74" s="41" t="s">
        <v>346</v>
      </c>
      <c r="E74" s="42" t="s">
        <v>206</v>
      </c>
      <c r="F74" s="41" t="s">
        <v>312</v>
      </c>
      <c r="G74" s="41"/>
      <c r="H74" s="42" t="s">
        <v>313</v>
      </c>
      <c r="I74" s="42" t="s">
        <v>347</v>
      </c>
      <c r="J74" s="43">
        <v>13574</v>
      </c>
      <c r="K74" s="44">
        <v>13574</v>
      </c>
      <c r="L74" s="45" t="s">
        <v>34</v>
      </c>
      <c r="M74" s="46" t="s">
        <v>104</v>
      </c>
      <c r="N74" s="42" t="s">
        <v>104</v>
      </c>
      <c r="O74" s="47" t="s">
        <v>348</v>
      </c>
      <c r="P74" s="47" t="s">
        <v>349</v>
      </c>
      <c r="Q74" s="42" t="s">
        <v>38</v>
      </c>
      <c r="R74" s="48" t="s">
        <v>317</v>
      </c>
      <c r="S74" s="41"/>
      <c r="T74" s="42"/>
      <c r="U74" s="42"/>
      <c r="V74" s="42"/>
      <c r="W74" s="49"/>
      <c r="X74" s="50" t="s">
        <v>309</v>
      </c>
      <c r="Y74" s="50"/>
    </row>
    <row r="75" spans="1:25" ht="115" x14ac:dyDescent="0.3">
      <c r="A75" s="39">
        <v>9232</v>
      </c>
      <c r="B75" s="40">
        <v>1</v>
      </c>
      <c r="C75" s="41" t="s">
        <v>350</v>
      </c>
      <c r="D75" s="41" t="s">
        <v>351</v>
      </c>
      <c r="E75" s="42" t="s">
        <v>30</v>
      </c>
      <c r="F75" s="41" t="s">
        <v>352</v>
      </c>
      <c r="G75" s="41"/>
      <c r="H75" s="42" t="s">
        <v>353</v>
      </c>
      <c r="I75" s="42"/>
      <c r="J75" s="43">
        <v>13779</v>
      </c>
      <c r="K75" s="44">
        <v>13779</v>
      </c>
      <c r="L75" s="45" t="s">
        <v>34</v>
      </c>
      <c r="M75" s="46" t="s">
        <v>104</v>
      </c>
      <c r="N75" s="42" t="s">
        <v>104</v>
      </c>
      <c r="O75" s="47" t="s">
        <v>354</v>
      </c>
      <c r="P75" s="47" t="s">
        <v>355</v>
      </c>
      <c r="Q75" s="42"/>
      <c r="R75" s="48" t="s">
        <v>356</v>
      </c>
      <c r="S75" s="41"/>
      <c r="T75" s="42"/>
      <c r="U75" s="42"/>
      <c r="V75" s="42"/>
      <c r="W75" s="49"/>
      <c r="X75" s="50" t="s">
        <v>309</v>
      </c>
      <c r="Y75" s="50"/>
    </row>
    <row r="76" spans="1:25" ht="23" x14ac:dyDescent="0.3">
      <c r="A76" s="39">
        <v>9395</v>
      </c>
      <c r="B76" s="40">
        <v>1</v>
      </c>
      <c r="C76" s="41" t="s">
        <v>357</v>
      </c>
      <c r="D76" s="41" t="s">
        <v>358</v>
      </c>
      <c r="E76" s="42" t="s">
        <v>30</v>
      </c>
      <c r="F76" s="41" t="s">
        <v>312</v>
      </c>
      <c r="G76" s="41"/>
      <c r="H76" s="42" t="s">
        <v>359</v>
      </c>
      <c r="I76" s="42" t="s">
        <v>360</v>
      </c>
      <c r="J76" s="43">
        <v>13900</v>
      </c>
      <c r="K76" s="44">
        <v>13900</v>
      </c>
      <c r="L76" s="45" t="s">
        <v>34</v>
      </c>
      <c r="M76" s="46" t="s">
        <v>104</v>
      </c>
      <c r="N76" s="42" t="s">
        <v>104</v>
      </c>
      <c r="O76" s="47" t="s">
        <v>361</v>
      </c>
      <c r="P76" s="47" t="s">
        <v>362</v>
      </c>
      <c r="Q76" s="42"/>
      <c r="R76" s="48" t="s">
        <v>363</v>
      </c>
      <c r="S76" s="41"/>
      <c r="T76" s="42"/>
      <c r="U76" s="42"/>
      <c r="V76" s="42"/>
      <c r="W76" s="49"/>
      <c r="X76" s="50" t="s">
        <v>309</v>
      </c>
      <c r="Y76" s="50"/>
    </row>
    <row r="77" spans="1:25" ht="103.5" x14ac:dyDescent="0.3">
      <c r="A77" s="39">
        <v>9439</v>
      </c>
      <c r="B77" s="40">
        <v>1</v>
      </c>
      <c r="C77" s="41" t="s">
        <v>364</v>
      </c>
      <c r="D77" s="41" t="s">
        <v>234</v>
      </c>
      <c r="E77" s="42" t="s">
        <v>30</v>
      </c>
      <c r="F77" s="41" t="s">
        <v>312</v>
      </c>
      <c r="G77" s="41"/>
      <c r="H77" s="42" t="s">
        <v>321</v>
      </c>
      <c r="I77" s="42" t="s">
        <v>322</v>
      </c>
      <c r="J77" s="43">
        <v>13957</v>
      </c>
      <c r="K77" s="44">
        <v>13957</v>
      </c>
      <c r="L77" s="45" t="s">
        <v>34</v>
      </c>
      <c r="M77" s="46" t="s">
        <v>104</v>
      </c>
      <c r="N77" s="42" t="s">
        <v>104</v>
      </c>
      <c r="O77" s="47" t="s">
        <v>365</v>
      </c>
      <c r="P77" s="47" t="s">
        <v>366</v>
      </c>
      <c r="Q77" s="42"/>
      <c r="R77" s="48" t="s">
        <v>367</v>
      </c>
      <c r="S77" s="41"/>
      <c r="T77" s="42"/>
      <c r="U77" s="42"/>
      <c r="V77" s="42"/>
      <c r="W77" s="49"/>
      <c r="X77" s="50" t="s">
        <v>309</v>
      </c>
      <c r="Y77" s="50"/>
    </row>
    <row r="78" spans="1:25" ht="103.5" x14ac:dyDescent="0.3">
      <c r="A78" s="39">
        <v>9442</v>
      </c>
      <c r="B78" s="40">
        <v>1</v>
      </c>
      <c r="C78" s="41" t="s">
        <v>368</v>
      </c>
      <c r="D78" s="41" t="s">
        <v>234</v>
      </c>
      <c r="E78" s="42" t="s">
        <v>30</v>
      </c>
      <c r="F78" s="41" t="s">
        <v>320</v>
      </c>
      <c r="G78" s="41"/>
      <c r="H78" s="42" t="s">
        <v>369</v>
      </c>
      <c r="I78" s="42" t="s">
        <v>370</v>
      </c>
      <c r="J78" s="43">
        <v>13957</v>
      </c>
      <c r="K78" s="44">
        <v>13957</v>
      </c>
      <c r="L78" s="45" t="s">
        <v>34</v>
      </c>
      <c r="M78" s="46" t="s">
        <v>104</v>
      </c>
      <c r="N78" s="42" t="s">
        <v>104</v>
      </c>
      <c r="O78" s="47" t="s">
        <v>371</v>
      </c>
      <c r="P78" s="47" t="s">
        <v>372</v>
      </c>
      <c r="Q78" s="42" t="s">
        <v>38</v>
      </c>
      <c r="R78" s="48" t="s">
        <v>373</v>
      </c>
      <c r="S78" s="41"/>
      <c r="T78" s="42"/>
      <c r="U78" s="42"/>
      <c r="V78" s="42"/>
      <c r="W78" s="49"/>
      <c r="X78" s="50" t="s">
        <v>309</v>
      </c>
      <c r="Y78" s="50"/>
    </row>
    <row r="79" spans="1:25" ht="103.5" x14ac:dyDescent="0.3">
      <c r="A79" s="39">
        <v>9941</v>
      </c>
      <c r="B79" s="40">
        <v>1</v>
      </c>
      <c r="C79" s="41" t="s">
        <v>374</v>
      </c>
      <c r="D79" s="41" t="s">
        <v>375</v>
      </c>
      <c r="E79" s="42" t="s">
        <v>30</v>
      </c>
      <c r="F79" s="41" t="s">
        <v>320</v>
      </c>
      <c r="G79" s="41"/>
      <c r="H79" s="42" t="s">
        <v>376</v>
      </c>
      <c r="I79" s="42" t="s">
        <v>377</v>
      </c>
      <c r="J79" s="43">
        <v>12386</v>
      </c>
      <c r="K79" s="44">
        <v>12386</v>
      </c>
      <c r="L79" s="45" t="s">
        <v>34</v>
      </c>
      <c r="M79" s="46" t="s">
        <v>104</v>
      </c>
      <c r="N79" s="42" t="s">
        <v>104</v>
      </c>
      <c r="O79" s="47" t="s">
        <v>378</v>
      </c>
      <c r="P79" s="47" t="s">
        <v>379</v>
      </c>
      <c r="Q79" s="42"/>
      <c r="R79" s="48" t="s">
        <v>380</v>
      </c>
      <c r="S79" s="41"/>
      <c r="T79" s="42"/>
      <c r="U79" s="42"/>
      <c r="V79" s="42"/>
      <c r="W79" s="49"/>
      <c r="X79" s="50" t="s">
        <v>309</v>
      </c>
      <c r="Y79" s="50"/>
    </row>
    <row r="80" spans="1:25" ht="57.5" x14ac:dyDescent="0.3">
      <c r="A80" s="39">
        <v>10029</v>
      </c>
      <c r="B80" s="40">
        <v>2</v>
      </c>
      <c r="C80" s="41" t="s">
        <v>381</v>
      </c>
      <c r="D80" s="41" t="s">
        <v>234</v>
      </c>
      <c r="E80" s="42" t="s">
        <v>30</v>
      </c>
      <c r="F80" s="41" t="s">
        <v>320</v>
      </c>
      <c r="G80" s="41"/>
      <c r="H80" s="42" t="s">
        <v>382</v>
      </c>
      <c r="I80" s="42" t="s">
        <v>383</v>
      </c>
      <c r="J80" s="43">
        <v>24142</v>
      </c>
      <c r="K80" s="44">
        <v>36658</v>
      </c>
      <c r="L80" s="45" t="s">
        <v>34</v>
      </c>
      <c r="M80" s="46" t="s">
        <v>104</v>
      </c>
      <c r="N80" s="42" t="s">
        <v>104</v>
      </c>
      <c r="O80" s="47" t="s">
        <v>384</v>
      </c>
      <c r="P80" s="47" t="s">
        <v>385</v>
      </c>
      <c r="Q80" s="42"/>
      <c r="R80" s="48" t="s">
        <v>386</v>
      </c>
      <c r="S80" s="41"/>
      <c r="T80" s="42"/>
      <c r="U80" s="42"/>
      <c r="V80" s="42"/>
      <c r="W80" s="49"/>
      <c r="X80" s="50" t="s">
        <v>309</v>
      </c>
      <c r="Y80" s="50"/>
    </row>
    <row r="81" spans="1:25" ht="80.5" x14ac:dyDescent="0.3">
      <c r="A81" s="39">
        <v>10167</v>
      </c>
      <c r="B81" s="40">
        <v>1</v>
      </c>
      <c r="C81" s="41" t="s">
        <v>387</v>
      </c>
      <c r="D81" s="41" t="s">
        <v>388</v>
      </c>
      <c r="E81" s="42" t="s">
        <v>30</v>
      </c>
      <c r="F81" s="41" t="s">
        <v>312</v>
      </c>
      <c r="G81" s="41"/>
      <c r="H81" s="42" t="s">
        <v>389</v>
      </c>
      <c r="I81" s="42" t="s">
        <v>390</v>
      </c>
      <c r="J81" s="43">
        <v>12662</v>
      </c>
      <c r="K81" s="44">
        <v>12662</v>
      </c>
      <c r="L81" s="45" t="s">
        <v>34</v>
      </c>
      <c r="M81" s="46" t="s">
        <v>104</v>
      </c>
      <c r="N81" s="42" t="s">
        <v>104</v>
      </c>
      <c r="O81" s="47" t="s">
        <v>391</v>
      </c>
      <c r="P81" s="47" t="s">
        <v>392</v>
      </c>
      <c r="Q81" s="42" t="s">
        <v>38</v>
      </c>
      <c r="R81" s="48" t="s">
        <v>393</v>
      </c>
      <c r="S81" s="41"/>
      <c r="T81" s="42"/>
      <c r="U81" s="42"/>
      <c r="V81" s="42"/>
      <c r="W81" s="49"/>
      <c r="X81" s="50" t="s">
        <v>309</v>
      </c>
      <c r="Y81" s="50"/>
    </row>
    <row r="82" spans="1:25" ht="115" x14ac:dyDescent="0.3">
      <c r="A82" s="39">
        <v>10223</v>
      </c>
      <c r="B82" s="40">
        <v>1</v>
      </c>
      <c r="C82" s="41" t="s">
        <v>394</v>
      </c>
      <c r="D82" s="41" t="s">
        <v>395</v>
      </c>
      <c r="E82" s="42" t="s">
        <v>30</v>
      </c>
      <c r="F82" s="41" t="s">
        <v>320</v>
      </c>
      <c r="G82" s="41"/>
      <c r="H82" s="42" t="s">
        <v>321</v>
      </c>
      <c r="I82" s="42" t="s">
        <v>322</v>
      </c>
      <c r="J82" s="43">
        <v>12684</v>
      </c>
      <c r="K82" s="44">
        <v>12684</v>
      </c>
      <c r="L82" s="45" t="s">
        <v>34</v>
      </c>
      <c r="M82" s="46" t="s">
        <v>104</v>
      </c>
      <c r="N82" s="42" t="s">
        <v>104</v>
      </c>
      <c r="O82" s="47" t="s">
        <v>396</v>
      </c>
      <c r="P82" s="47" t="s">
        <v>397</v>
      </c>
      <c r="Q82" s="42" t="s">
        <v>38</v>
      </c>
      <c r="R82" s="48" t="s">
        <v>398</v>
      </c>
      <c r="S82" s="41"/>
      <c r="T82" s="42"/>
      <c r="U82" s="42"/>
      <c r="V82" s="42"/>
      <c r="W82" s="49"/>
      <c r="X82" s="50" t="s">
        <v>309</v>
      </c>
      <c r="Y82" s="50"/>
    </row>
    <row r="83" spans="1:25" ht="23" x14ac:dyDescent="0.3">
      <c r="A83" s="39">
        <v>10368</v>
      </c>
      <c r="B83" s="40">
        <v>1</v>
      </c>
      <c r="C83" s="41" t="s">
        <v>399</v>
      </c>
      <c r="D83" s="41" t="s">
        <v>400</v>
      </c>
      <c r="E83" s="42" t="s">
        <v>30</v>
      </c>
      <c r="F83" s="41" t="s">
        <v>312</v>
      </c>
      <c r="G83" s="41"/>
      <c r="H83" s="42" t="s">
        <v>327</v>
      </c>
      <c r="I83" s="42" t="s">
        <v>401</v>
      </c>
      <c r="J83" s="43">
        <v>12934</v>
      </c>
      <c r="K83" s="44">
        <v>12934</v>
      </c>
      <c r="L83" s="45">
        <v>45595</v>
      </c>
      <c r="M83" s="46" t="s">
        <v>104</v>
      </c>
      <c r="N83" s="42" t="s">
        <v>104</v>
      </c>
      <c r="O83" s="47" t="s">
        <v>329</v>
      </c>
      <c r="P83" s="47" t="s">
        <v>402</v>
      </c>
      <c r="Q83" s="42"/>
      <c r="R83" s="48" t="s">
        <v>331</v>
      </c>
      <c r="S83" s="41"/>
      <c r="T83" s="42"/>
      <c r="U83" s="42"/>
      <c r="V83" s="42"/>
      <c r="W83" s="49"/>
      <c r="X83" s="50" t="s">
        <v>309</v>
      </c>
      <c r="Y83" s="50"/>
    </row>
    <row r="84" spans="1:25" ht="80.5" x14ac:dyDescent="0.3">
      <c r="A84" s="39">
        <v>10379</v>
      </c>
      <c r="B84" s="40">
        <v>2</v>
      </c>
      <c r="C84" s="41" t="s">
        <v>403</v>
      </c>
      <c r="D84" s="41" t="s">
        <v>404</v>
      </c>
      <c r="E84" s="42" t="s">
        <v>30</v>
      </c>
      <c r="F84" s="41" t="s">
        <v>312</v>
      </c>
      <c r="G84" s="41"/>
      <c r="H84" s="42" t="s">
        <v>405</v>
      </c>
      <c r="I84" s="42" t="s">
        <v>406</v>
      </c>
      <c r="J84" s="43">
        <v>12965</v>
      </c>
      <c r="K84" s="44">
        <v>41529</v>
      </c>
      <c r="L84" s="45" t="s">
        <v>34</v>
      </c>
      <c r="M84" s="46" t="s">
        <v>104</v>
      </c>
      <c r="N84" s="42" t="s">
        <v>104</v>
      </c>
      <c r="O84" s="47" t="s">
        <v>407</v>
      </c>
      <c r="P84" s="47" t="s">
        <v>408</v>
      </c>
      <c r="Q84" s="42" t="s">
        <v>38</v>
      </c>
      <c r="R84" s="48" t="s">
        <v>409</v>
      </c>
      <c r="S84" s="41"/>
      <c r="T84" s="42"/>
      <c r="U84" s="42"/>
      <c r="V84" s="42"/>
      <c r="W84" s="49"/>
      <c r="X84" s="50" t="s">
        <v>309</v>
      </c>
      <c r="Y84" s="50"/>
    </row>
    <row r="85" spans="1:25" ht="23" x14ac:dyDescent="0.3">
      <c r="A85" s="39">
        <v>10445</v>
      </c>
      <c r="B85" s="40">
        <v>1</v>
      </c>
      <c r="C85" s="41" t="s">
        <v>410</v>
      </c>
      <c r="D85" s="41" t="s">
        <v>411</v>
      </c>
      <c r="E85" s="42" t="s">
        <v>30</v>
      </c>
      <c r="F85" s="41" t="s">
        <v>312</v>
      </c>
      <c r="G85" s="41"/>
      <c r="H85" s="42" t="s">
        <v>412</v>
      </c>
      <c r="I85" s="42" t="s">
        <v>413</v>
      </c>
      <c r="J85" s="43">
        <v>14971</v>
      </c>
      <c r="K85" s="44">
        <v>14971</v>
      </c>
      <c r="L85" s="45" t="s">
        <v>34</v>
      </c>
      <c r="M85" s="46" t="s">
        <v>335</v>
      </c>
      <c r="N85" s="42" t="s">
        <v>335</v>
      </c>
      <c r="O85" s="47" t="s">
        <v>414</v>
      </c>
      <c r="P85" s="47" t="s">
        <v>415</v>
      </c>
      <c r="Q85" s="42"/>
      <c r="R85" s="48" t="s">
        <v>416</v>
      </c>
      <c r="S85" s="41"/>
      <c r="T85" s="42"/>
      <c r="U85" s="42"/>
      <c r="V85" s="42"/>
      <c r="W85" s="49"/>
      <c r="X85" s="50" t="s">
        <v>309</v>
      </c>
      <c r="Y85" s="50"/>
    </row>
    <row r="86" spans="1:25" ht="276" x14ac:dyDescent="0.3">
      <c r="A86" s="39">
        <v>10523</v>
      </c>
      <c r="B86" s="40">
        <v>1</v>
      </c>
      <c r="C86" s="41" t="s">
        <v>417</v>
      </c>
      <c r="D86" s="41" t="s">
        <v>234</v>
      </c>
      <c r="E86" s="42" t="s">
        <v>30</v>
      </c>
      <c r="F86" s="41" t="s">
        <v>320</v>
      </c>
      <c r="G86" s="41"/>
      <c r="H86" s="42" t="s">
        <v>235</v>
      </c>
      <c r="I86" s="42" t="s">
        <v>418</v>
      </c>
      <c r="J86" s="43">
        <v>13060</v>
      </c>
      <c r="K86" s="44">
        <v>13060</v>
      </c>
      <c r="L86" s="45" t="s">
        <v>34</v>
      </c>
      <c r="M86" s="46" t="s">
        <v>104</v>
      </c>
      <c r="N86" s="42" t="s">
        <v>104</v>
      </c>
      <c r="O86" s="47" t="s">
        <v>419</v>
      </c>
      <c r="P86" s="47" t="s">
        <v>420</v>
      </c>
      <c r="Q86" s="42" t="s">
        <v>38</v>
      </c>
      <c r="R86" s="48" t="s">
        <v>421</v>
      </c>
      <c r="S86" s="41"/>
      <c r="T86" s="42"/>
      <c r="U86" s="42"/>
      <c r="V86" s="42"/>
      <c r="W86" s="49"/>
      <c r="X86" s="50" t="s">
        <v>309</v>
      </c>
      <c r="Y86" s="50"/>
    </row>
    <row r="87" spans="1:25" ht="34.5" x14ac:dyDescent="0.3">
      <c r="A87" s="39">
        <v>10567</v>
      </c>
      <c r="B87" s="40">
        <v>1</v>
      </c>
      <c r="C87" s="41" t="s">
        <v>422</v>
      </c>
      <c r="D87" s="41" t="s">
        <v>423</v>
      </c>
      <c r="E87" s="42" t="s">
        <v>30</v>
      </c>
      <c r="F87" s="41" t="s">
        <v>320</v>
      </c>
      <c r="G87" s="41"/>
      <c r="H87" s="42" t="s">
        <v>424</v>
      </c>
      <c r="I87" s="42" t="s">
        <v>370</v>
      </c>
      <c r="J87" s="43">
        <v>13113</v>
      </c>
      <c r="K87" s="44">
        <v>13113</v>
      </c>
      <c r="L87" s="45" t="s">
        <v>34</v>
      </c>
      <c r="M87" s="46" t="s">
        <v>425</v>
      </c>
      <c r="N87" s="42" t="s">
        <v>425</v>
      </c>
      <c r="O87" s="47" t="s">
        <v>426</v>
      </c>
      <c r="P87" s="47" t="s">
        <v>427</v>
      </c>
      <c r="Q87" s="42"/>
      <c r="R87" s="48" t="s">
        <v>373</v>
      </c>
      <c r="S87" s="41"/>
      <c r="T87" s="42"/>
      <c r="U87" s="42"/>
      <c r="V87" s="42"/>
      <c r="W87" s="49"/>
      <c r="X87" s="50" t="s">
        <v>309</v>
      </c>
      <c r="Y87" s="50"/>
    </row>
    <row r="88" spans="1:25" ht="23" x14ac:dyDescent="0.3">
      <c r="A88" s="39">
        <v>10574</v>
      </c>
      <c r="B88" s="40">
        <v>1</v>
      </c>
      <c r="C88" s="41" t="s">
        <v>428</v>
      </c>
      <c r="D88" s="41" t="s">
        <v>429</v>
      </c>
      <c r="E88" s="42" t="s">
        <v>30</v>
      </c>
      <c r="F88" s="41" t="s">
        <v>312</v>
      </c>
      <c r="G88" s="41"/>
      <c r="H88" s="42" t="s">
        <v>430</v>
      </c>
      <c r="I88" s="42" t="s">
        <v>431</v>
      </c>
      <c r="J88" s="43">
        <v>13088</v>
      </c>
      <c r="K88" s="44">
        <v>13088</v>
      </c>
      <c r="L88" s="45" t="s">
        <v>34</v>
      </c>
      <c r="M88" s="46" t="s">
        <v>104</v>
      </c>
      <c r="N88" s="42" t="s">
        <v>104</v>
      </c>
      <c r="O88" s="47" t="s">
        <v>432</v>
      </c>
      <c r="P88" s="47" t="s">
        <v>433</v>
      </c>
      <c r="Q88" s="42"/>
      <c r="R88" s="48" t="s">
        <v>434</v>
      </c>
      <c r="S88" s="41"/>
      <c r="T88" s="42"/>
      <c r="U88" s="42"/>
      <c r="V88" s="42"/>
      <c r="W88" s="49"/>
      <c r="X88" s="50" t="s">
        <v>309</v>
      </c>
      <c r="Y88" s="50"/>
    </row>
    <row r="89" spans="1:25" ht="46" x14ac:dyDescent="0.3">
      <c r="A89" s="39">
        <v>10700</v>
      </c>
      <c r="B89" s="40">
        <v>1</v>
      </c>
      <c r="C89" s="41" t="s">
        <v>435</v>
      </c>
      <c r="D89" s="41" t="s">
        <v>436</v>
      </c>
      <c r="E89" s="42" t="s">
        <v>30</v>
      </c>
      <c r="F89" s="41" t="s">
        <v>312</v>
      </c>
      <c r="G89" s="41"/>
      <c r="H89" s="42" t="s">
        <v>437</v>
      </c>
      <c r="I89" s="42" t="s">
        <v>438</v>
      </c>
      <c r="J89" s="43">
        <v>15089</v>
      </c>
      <c r="K89" s="44">
        <v>15089</v>
      </c>
      <c r="L89" s="45" t="s">
        <v>34</v>
      </c>
      <c r="M89" s="46" t="s">
        <v>104</v>
      </c>
      <c r="N89" s="42" t="s">
        <v>104</v>
      </c>
      <c r="O89" s="47" t="s">
        <v>439</v>
      </c>
      <c r="P89" s="47" t="s">
        <v>440</v>
      </c>
      <c r="Q89" s="42" t="s">
        <v>38</v>
      </c>
      <c r="R89" s="48" t="s">
        <v>441</v>
      </c>
      <c r="S89" s="41"/>
      <c r="T89" s="42"/>
      <c r="U89" s="42"/>
      <c r="V89" s="42"/>
      <c r="W89" s="49"/>
      <c r="X89" s="50" t="s">
        <v>309</v>
      </c>
      <c r="Y89" s="50"/>
    </row>
    <row r="90" spans="1:25" ht="23" x14ac:dyDescent="0.3">
      <c r="A90" s="39">
        <v>10714</v>
      </c>
      <c r="B90" s="40">
        <v>2</v>
      </c>
      <c r="C90" s="41" t="s">
        <v>442</v>
      </c>
      <c r="D90" s="41" t="s">
        <v>358</v>
      </c>
      <c r="E90" s="42" t="s">
        <v>30</v>
      </c>
      <c r="F90" s="41" t="s">
        <v>312</v>
      </c>
      <c r="G90" s="41"/>
      <c r="H90" s="42" t="s">
        <v>443</v>
      </c>
      <c r="I90" s="42" t="s">
        <v>444</v>
      </c>
      <c r="J90" s="43">
        <v>15111</v>
      </c>
      <c r="K90" s="44">
        <v>35865</v>
      </c>
      <c r="L90" s="45" t="s">
        <v>34</v>
      </c>
      <c r="M90" s="46" t="s">
        <v>104</v>
      </c>
      <c r="N90" s="42" t="s">
        <v>104</v>
      </c>
      <c r="O90" s="47" t="s">
        <v>445</v>
      </c>
      <c r="P90" s="47" t="s">
        <v>446</v>
      </c>
      <c r="Q90" s="42" t="s">
        <v>38</v>
      </c>
      <c r="R90" s="48" t="s">
        <v>447</v>
      </c>
      <c r="S90" s="41"/>
      <c r="T90" s="42"/>
      <c r="U90" s="42"/>
      <c r="V90" s="42"/>
      <c r="W90" s="49"/>
      <c r="X90" s="50" t="s">
        <v>309</v>
      </c>
      <c r="Y90" s="50"/>
    </row>
    <row r="91" spans="1:25" ht="23" x14ac:dyDescent="0.3">
      <c r="A91" s="39">
        <v>10751</v>
      </c>
      <c r="B91" s="40">
        <v>4</v>
      </c>
      <c r="C91" s="41" t="s">
        <v>448</v>
      </c>
      <c r="D91" s="41" t="s">
        <v>449</v>
      </c>
      <c r="E91" s="42" t="s">
        <v>30</v>
      </c>
      <c r="F91" s="41" t="s">
        <v>312</v>
      </c>
      <c r="G91" s="41"/>
      <c r="H91" s="42" t="s">
        <v>450</v>
      </c>
      <c r="I91" s="42" t="s">
        <v>451</v>
      </c>
      <c r="J91" s="43">
        <v>15145</v>
      </c>
      <c r="K91" s="44">
        <v>34918</v>
      </c>
      <c r="L91" s="45" t="s">
        <v>34</v>
      </c>
      <c r="M91" s="46" t="s">
        <v>104</v>
      </c>
      <c r="N91" s="42" t="s">
        <v>104</v>
      </c>
      <c r="O91" s="47" t="s">
        <v>452</v>
      </c>
      <c r="P91" s="47" t="s">
        <v>453</v>
      </c>
      <c r="Q91" s="42" t="s">
        <v>38</v>
      </c>
      <c r="R91" s="48" t="s">
        <v>454</v>
      </c>
      <c r="S91" s="41"/>
      <c r="T91" s="42"/>
      <c r="U91" s="42"/>
      <c r="V91" s="42"/>
      <c r="W91" s="49"/>
      <c r="X91" s="50" t="s">
        <v>309</v>
      </c>
      <c r="Y91" s="50"/>
    </row>
    <row r="92" spans="1:25" ht="23" x14ac:dyDescent="0.3">
      <c r="A92" s="39">
        <v>10751</v>
      </c>
      <c r="B92" s="40">
        <v>5</v>
      </c>
      <c r="C92" s="41" t="s">
        <v>455</v>
      </c>
      <c r="D92" s="41" t="s">
        <v>449</v>
      </c>
      <c r="E92" s="42" t="s">
        <v>30</v>
      </c>
      <c r="F92" s="41" t="s">
        <v>312</v>
      </c>
      <c r="G92" s="41"/>
      <c r="H92" s="42" t="s">
        <v>450</v>
      </c>
      <c r="I92" s="42" t="s">
        <v>451</v>
      </c>
      <c r="J92" s="43">
        <v>15145</v>
      </c>
      <c r="K92" s="44">
        <v>34918</v>
      </c>
      <c r="L92" s="45" t="s">
        <v>34</v>
      </c>
      <c r="M92" s="46" t="s">
        <v>104</v>
      </c>
      <c r="N92" s="42" t="s">
        <v>104</v>
      </c>
      <c r="O92" s="47" t="s">
        <v>452</v>
      </c>
      <c r="P92" s="47" t="s">
        <v>456</v>
      </c>
      <c r="Q92" s="42" t="s">
        <v>38</v>
      </c>
      <c r="R92" s="48" t="s">
        <v>454</v>
      </c>
      <c r="S92" s="41"/>
      <c r="T92" s="42"/>
      <c r="U92" s="42"/>
      <c r="V92" s="42"/>
      <c r="W92" s="49"/>
      <c r="X92" s="50" t="s">
        <v>309</v>
      </c>
      <c r="Y92" s="50"/>
    </row>
    <row r="93" spans="1:25" ht="34.5" x14ac:dyDescent="0.3">
      <c r="A93" s="39">
        <v>10751</v>
      </c>
      <c r="B93" s="40">
        <v>6</v>
      </c>
      <c r="C93" s="41" t="s">
        <v>457</v>
      </c>
      <c r="D93" s="41" t="s">
        <v>449</v>
      </c>
      <c r="E93" s="42" t="s">
        <v>30</v>
      </c>
      <c r="F93" s="41" t="s">
        <v>312</v>
      </c>
      <c r="G93" s="41"/>
      <c r="H93" s="42" t="s">
        <v>450</v>
      </c>
      <c r="I93" s="42" t="s">
        <v>451</v>
      </c>
      <c r="J93" s="43">
        <v>15145</v>
      </c>
      <c r="K93" s="44">
        <v>34918</v>
      </c>
      <c r="L93" s="45" t="s">
        <v>34</v>
      </c>
      <c r="M93" s="46" t="s">
        <v>104</v>
      </c>
      <c r="N93" s="42" t="s">
        <v>104</v>
      </c>
      <c r="O93" s="47" t="s">
        <v>452</v>
      </c>
      <c r="P93" s="47" t="s">
        <v>458</v>
      </c>
      <c r="Q93" s="42" t="s">
        <v>38</v>
      </c>
      <c r="R93" s="48" t="s">
        <v>454</v>
      </c>
      <c r="S93" s="41"/>
      <c r="T93" s="42"/>
      <c r="U93" s="42"/>
      <c r="V93" s="42"/>
      <c r="W93" s="49"/>
      <c r="X93" s="50" t="s">
        <v>309</v>
      </c>
      <c r="Y93" s="50"/>
    </row>
    <row r="94" spans="1:25" ht="23" x14ac:dyDescent="0.3">
      <c r="A94" s="39">
        <v>10823</v>
      </c>
      <c r="B94" s="40">
        <v>2</v>
      </c>
      <c r="C94" s="41" t="s">
        <v>459</v>
      </c>
      <c r="D94" s="41" t="s">
        <v>404</v>
      </c>
      <c r="E94" s="42" t="s">
        <v>30</v>
      </c>
      <c r="F94" s="41" t="s">
        <v>312</v>
      </c>
      <c r="G94" s="41"/>
      <c r="H94" s="42" t="s">
        <v>321</v>
      </c>
      <c r="I94" s="42" t="s">
        <v>322</v>
      </c>
      <c r="J94" s="43">
        <v>12310</v>
      </c>
      <c r="K94" s="44">
        <v>36475</v>
      </c>
      <c r="L94" s="45" t="s">
        <v>34</v>
      </c>
      <c r="M94" s="46" t="s">
        <v>104</v>
      </c>
      <c r="N94" s="42" t="s">
        <v>104</v>
      </c>
      <c r="O94" s="47" t="s">
        <v>460</v>
      </c>
      <c r="P94" s="47" t="s">
        <v>461</v>
      </c>
      <c r="Q94" s="42"/>
      <c r="R94" s="48" t="s">
        <v>462</v>
      </c>
      <c r="S94" s="41"/>
      <c r="T94" s="42"/>
      <c r="U94" s="42"/>
      <c r="V94" s="42"/>
      <c r="W94" s="49"/>
      <c r="X94" s="50" t="s">
        <v>309</v>
      </c>
      <c r="Y94" s="50"/>
    </row>
    <row r="95" spans="1:25" ht="34.5" x14ac:dyDescent="0.3">
      <c r="A95" s="39">
        <v>10989</v>
      </c>
      <c r="B95" s="40">
        <v>1</v>
      </c>
      <c r="C95" s="41" t="s">
        <v>463</v>
      </c>
      <c r="D95" s="41" t="s">
        <v>464</v>
      </c>
      <c r="E95" s="42" t="s">
        <v>30</v>
      </c>
      <c r="F95" s="41" t="s">
        <v>312</v>
      </c>
      <c r="G95" s="41"/>
      <c r="H95" s="42" t="s">
        <v>359</v>
      </c>
      <c r="I95" s="42" t="s">
        <v>465</v>
      </c>
      <c r="J95" s="43">
        <v>19919</v>
      </c>
      <c r="K95" s="44">
        <v>19919</v>
      </c>
      <c r="L95" s="45" t="s">
        <v>34</v>
      </c>
      <c r="M95" s="46" t="s">
        <v>35</v>
      </c>
      <c r="N95" s="42" t="s">
        <v>35</v>
      </c>
      <c r="O95" s="47" t="s">
        <v>466</v>
      </c>
      <c r="P95" s="47" t="s">
        <v>467</v>
      </c>
      <c r="Q95" s="42"/>
      <c r="R95" s="48" t="s">
        <v>468</v>
      </c>
      <c r="S95" s="41"/>
      <c r="T95" s="42"/>
      <c r="U95" s="42"/>
      <c r="V95" s="42"/>
      <c r="W95" s="49"/>
      <c r="X95" s="50" t="s">
        <v>309</v>
      </c>
      <c r="Y95" s="50"/>
    </row>
    <row r="96" spans="1:25" ht="69" x14ac:dyDescent="0.3">
      <c r="A96" s="39">
        <v>10999</v>
      </c>
      <c r="B96" s="40">
        <v>1</v>
      </c>
      <c r="C96" s="41" t="s">
        <v>469</v>
      </c>
      <c r="D96" s="41" t="s">
        <v>358</v>
      </c>
      <c r="E96" s="42" t="s">
        <v>30</v>
      </c>
      <c r="F96" s="41" t="s">
        <v>470</v>
      </c>
      <c r="G96" s="41"/>
      <c r="H96" s="42" t="s">
        <v>471</v>
      </c>
      <c r="I96" s="42"/>
      <c r="J96" s="43">
        <v>13032</v>
      </c>
      <c r="K96" s="44">
        <v>13032</v>
      </c>
      <c r="L96" s="45" t="s">
        <v>34</v>
      </c>
      <c r="M96" s="46" t="s">
        <v>104</v>
      </c>
      <c r="N96" s="42" t="s">
        <v>104</v>
      </c>
      <c r="O96" s="47" t="s">
        <v>472</v>
      </c>
      <c r="P96" s="47" t="s">
        <v>473</v>
      </c>
      <c r="Q96" s="42" t="s">
        <v>38</v>
      </c>
      <c r="R96" s="48" t="s">
        <v>474</v>
      </c>
      <c r="S96" s="41"/>
      <c r="T96" s="42"/>
      <c r="U96" s="42"/>
      <c r="V96" s="42"/>
      <c r="W96" s="49"/>
      <c r="X96" s="50" t="s">
        <v>309</v>
      </c>
      <c r="Y96" s="50"/>
    </row>
    <row r="97" spans="1:25" ht="57.5" x14ac:dyDescent="0.3">
      <c r="A97" s="39">
        <v>11066</v>
      </c>
      <c r="B97" s="40">
        <v>2</v>
      </c>
      <c r="C97" s="41" t="s">
        <v>475</v>
      </c>
      <c r="D97" s="41" t="s">
        <v>476</v>
      </c>
      <c r="E97" s="42" t="s">
        <v>30</v>
      </c>
      <c r="F97" s="41" t="s">
        <v>312</v>
      </c>
      <c r="G97" s="41"/>
      <c r="H97" s="42" t="s">
        <v>477</v>
      </c>
      <c r="I97" s="42" t="s">
        <v>478</v>
      </c>
      <c r="J97" s="43">
        <v>15528</v>
      </c>
      <c r="K97" s="44">
        <v>41500</v>
      </c>
      <c r="L97" s="45" t="s">
        <v>34</v>
      </c>
      <c r="M97" s="46" t="s">
        <v>104</v>
      </c>
      <c r="N97" s="42" t="s">
        <v>104</v>
      </c>
      <c r="O97" s="47" t="s">
        <v>479</v>
      </c>
      <c r="P97" s="47" t="s">
        <v>480</v>
      </c>
      <c r="Q97" s="42" t="s">
        <v>38</v>
      </c>
      <c r="R97" s="48" t="s">
        <v>481</v>
      </c>
      <c r="S97" s="41"/>
      <c r="T97" s="42"/>
      <c r="U97" s="42"/>
      <c r="V97" s="42"/>
      <c r="W97" s="49"/>
      <c r="X97" s="50" t="s">
        <v>309</v>
      </c>
      <c r="Y97" s="50"/>
    </row>
    <row r="98" spans="1:25" ht="80.5" x14ac:dyDescent="0.3">
      <c r="A98" s="39">
        <v>11275</v>
      </c>
      <c r="B98" s="40">
        <v>1</v>
      </c>
      <c r="C98" s="41" t="s">
        <v>482</v>
      </c>
      <c r="D98" s="41" t="s">
        <v>483</v>
      </c>
      <c r="E98" s="42" t="s">
        <v>30</v>
      </c>
      <c r="F98" s="41" t="s">
        <v>312</v>
      </c>
      <c r="G98" s="41"/>
      <c r="H98" s="42" t="s">
        <v>437</v>
      </c>
      <c r="I98" s="42" t="s">
        <v>438</v>
      </c>
      <c r="J98" s="43">
        <v>15614</v>
      </c>
      <c r="K98" s="44">
        <v>15614</v>
      </c>
      <c r="L98" s="45" t="s">
        <v>34</v>
      </c>
      <c r="M98" s="46" t="s">
        <v>104</v>
      </c>
      <c r="N98" s="42" t="s">
        <v>104</v>
      </c>
      <c r="O98" s="47" t="s">
        <v>484</v>
      </c>
      <c r="P98" s="47" t="s">
        <v>485</v>
      </c>
      <c r="Q98" s="42" t="s">
        <v>38</v>
      </c>
      <c r="R98" s="48" t="s">
        <v>486</v>
      </c>
      <c r="S98" s="41"/>
      <c r="T98" s="42"/>
      <c r="U98" s="42"/>
      <c r="V98" s="42"/>
      <c r="W98" s="49"/>
      <c r="X98" s="50" t="s">
        <v>309</v>
      </c>
      <c r="Y98" s="50"/>
    </row>
    <row r="99" spans="1:25" ht="103.5" x14ac:dyDescent="0.3">
      <c r="A99" s="39">
        <v>11565</v>
      </c>
      <c r="B99" s="40">
        <v>1</v>
      </c>
      <c r="C99" s="41" t="s">
        <v>487</v>
      </c>
      <c r="D99" s="41" t="s">
        <v>429</v>
      </c>
      <c r="E99" s="42" t="s">
        <v>30</v>
      </c>
      <c r="F99" s="41" t="s">
        <v>312</v>
      </c>
      <c r="G99" s="41"/>
      <c r="H99" s="42" t="s">
        <v>321</v>
      </c>
      <c r="I99" s="42" t="s">
        <v>488</v>
      </c>
      <c r="J99" s="43">
        <v>15909</v>
      </c>
      <c r="K99" s="44">
        <v>15909</v>
      </c>
      <c r="L99" s="45" t="s">
        <v>34</v>
      </c>
      <c r="M99" s="46" t="s">
        <v>104</v>
      </c>
      <c r="N99" s="42" t="s">
        <v>104</v>
      </c>
      <c r="O99" s="47" t="s">
        <v>489</v>
      </c>
      <c r="P99" s="47" t="s">
        <v>490</v>
      </c>
      <c r="Q99" s="42"/>
      <c r="R99" s="48" t="s">
        <v>491</v>
      </c>
      <c r="S99" s="41"/>
      <c r="T99" s="42"/>
      <c r="U99" s="42"/>
      <c r="V99" s="42"/>
      <c r="W99" s="49"/>
      <c r="X99" s="50" t="s">
        <v>309</v>
      </c>
      <c r="Y99" s="50"/>
    </row>
    <row r="100" spans="1:25" ht="230" x14ac:dyDescent="0.3">
      <c r="A100" s="39">
        <v>11787</v>
      </c>
      <c r="B100" s="40">
        <v>2</v>
      </c>
      <c r="C100" s="41" t="s">
        <v>492</v>
      </c>
      <c r="D100" s="41" t="s">
        <v>351</v>
      </c>
      <c r="E100" s="42" t="s">
        <v>30</v>
      </c>
      <c r="F100" s="41" t="s">
        <v>352</v>
      </c>
      <c r="G100" s="41"/>
      <c r="H100" s="42" t="s">
        <v>353</v>
      </c>
      <c r="I100" s="42"/>
      <c r="J100" s="43">
        <v>16068</v>
      </c>
      <c r="K100" s="44">
        <v>38797</v>
      </c>
      <c r="L100" s="45" t="s">
        <v>34</v>
      </c>
      <c r="M100" s="46" t="s">
        <v>104</v>
      </c>
      <c r="N100" s="42" t="s">
        <v>104</v>
      </c>
      <c r="O100" s="47" t="s">
        <v>493</v>
      </c>
      <c r="P100" s="47" t="s">
        <v>494</v>
      </c>
      <c r="Q100" s="42" t="s">
        <v>38</v>
      </c>
      <c r="R100" s="48" t="s">
        <v>495</v>
      </c>
      <c r="S100" s="41"/>
      <c r="T100" s="42"/>
      <c r="U100" s="42"/>
      <c r="V100" s="42"/>
      <c r="W100" s="49"/>
      <c r="X100" s="50" t="s">
        <v>309</v>
      </c>
      <c r="Y100" s="50"/>
    </row>
    <row r="101" spans="1:25" ht="80.5" x14ac:dyDescent="0.3">
      <c r="A101" s="39">
        <v>11848</v>
      </c>
      <c r="B101" s="40">
        <v>1</v>
      </c>
      <c r="C101" s="41" t="s">
        <v>496</v>
      </c>
      <c r="D101" s="41" t="s">
        <v>429</v>
      </c>
      <c r="E101" s="42" t="s">
        <v>30</v>
      </c>
      <c r="F101" s="41" t="s">
        <v>312</v>
      </c>
      <c r="G101" s="41"/>
      <c r="H101" s="42" t="s">
        <v>261</v>
      </c>
      <c r="I101" s="42" t="s">
        <v>497</v>
      </c>
      <c r="J101" s="43">
        <v>16184</v>
      </c>
      <c r="K101" s="44">
        <v>16184</v>
      </c>
      <c r="L101" s="45" t="s">
        <v>34</v>
      </c>
      <c r="M101" s="46" t="s">
        <v>104</v>
      </c>
      <c r="N101" s="42" t="s">
        <v>104</v>
      </c>
      <c r="O101" s="47" t="s">
        <v>498</v>
      </c>
      <c r="P101" s="47" t="s">
        <v>499</v>
      </c>
      <c r="Q101" s="42" t="s">
        <v>38</v>
      </c>
      <c r="R101" s="48" t="s">
        <v>500</v>
      </c>
      <c r="S101" s="41"/>
      <c r="T101" s="42"/>
      <c r="U101" s="42"/>
      <c r="V101" s="42"/>
      <c r="W101" s="49"/>
      <c r="X101" s="50" t="s">
        <v>309</v>
      </c>
      <c r="Y101" s="50"/>
    </row>
    <row r="102" spans="1:25" ht="23" x14ac:dyDescent="0.3">
      <c r="A102" s="39">
        <v>11909</v>
      </c>
      <c r="B102" s="40">
        <v>2</v>
      </c>
      <c r="C102" s="41" t="s">
        <v>501</v>
      </c>
      <c r="D102" s="41" t="s">
        <v>311</v>
      </c>
      <c r="E102" s="42" t="s">
        <v>30</v>
      </c>
      <c r="F102" s="41" t="s">
        <v>312</v>
      </c>
      <c r="G102" s="41"/>
      <c r="H102" s="42" t="s">
        <v>359</v>
      </c>
      <c r="I102" s="42" t="s">
        <v>502</v>
      </c>
      <c r="J102" s="43">
        <v>16158</v>
      </c>
      <c r="K102" s="44">
        <v>40900</v>
      </c>
      <c r="L102" s="45" t="s">
        <v>34</v>
      </c>
      <c r="M102" s="46" t="s">
        <v>35</v>
      </c>
      <c r="N102" s="42" t="s">
        <v>35</v>
      </c>
      <c r="O102" s="47" t="s">
        <v>503</v>
      </c>
      <c r="P102" s="47" t="s">
        <v>504</v>
      </c>
      <c r="Q102" s="42" t="s">
        <v>38</v>
      </c>
      <c r="R102" s="48" t="s">
        <v>505</v>
      </c>
      <c r="S102" s="41"/>
      <c r="T102" s="42"/>
      <c r="U102" s="42"/>
      <c r="V102" s="42"/>
      <c r="W102" s="49"/>
      <c r="X102" s="50" t="s">
        <v>309</v>
      </c>
      <c r="Y102" s="50"/>
    </row>
    <row r="103" spans="1:25" ht="138" x14ac:dyDescent="0.3">
      <c r="A103" s="39">
        <v>12133</v>
      </c>
      <c r="B103" s="40">
        <v>1</v>
      </c>
      <c r="C103" s="41" t="s">
        <v>506</v>
      </c>
      <c r="D103" s="41" t="s">
        <v>507</v>
      </c>
      <c r="E103" s="42" t="s">
        <v>206</v>
      </c>
      <c r="F103" s="41" t="s">
        <v>320</v>
      </c>
      <c r="G103" s="41"/>
      <c r="H103" s="42" t="s">
        <v>382</v>
      </c>
      <c r="I103" s="42" t="s">
        <v>383</v>
      </c>
      <c r="J103" s="43">
        <v>19705</v>
      </c>
      <c r="K103" s="44">
        <v>19705</v>
      </c>
      <c r="L103" s="45" t="s">
        <v>34</v>
      </c>
      <c r="M103" s="46" t="s">
        <v>104</v>
      </c>
      <c r="N103" s="42" t="s">
        <v>104</v>
      </c>
      <c r="O103" s="47" t="s">
        <v>508</v>
      </c>
      <c r="P103" s="47" t="s">
        <v>509</v>
      </c>
      <c r="Q103" s="42" t="s">
        <v>38</v>
      </c>
      <c r="R103" s="48" t="s">
        <v>386</v>
      </c>
      <c r="S103" s="41"/>
      <c r="T103" s="42"/>
      <c r="U103" s="42"/>
      <c r="V103" s="42"/>
      <c r="W103" s="49"/>
      <c r="X103" s="50" t="s">
        <v>309</v>
      </c>
      <c r="Y103" s="50"/>
    </row>
    <row r="104" spans="1:25" ht="46" x14ac:dyDescent="0.3">
      <c r="A104" s="39">
        <v>12136</v>
      </c>
      <c r="B104" s="40">
        <v>1</v>
      </c>
      <c r="C104" s="41" t="s">
        <v>510</v>
      </c>
      <c r="D104" s="41" t="s">
        <v>507</v>
      </c>
      <c r="E104" s="42" t="s">
        <v>206</v>
      </c>
      <c r="F104" s="41" t="s">
        <v>320</v>
      </c>
      <c r="G104" s="41"/>
      <c r="H104" s="42" t="s">
        <v>511</v>
      </c>
      <c r="I104" s="42" t="s">
        <v>512</v>
      </c>
      <c r="J104" s="43">
        <v>19705</v>
      </c>
      <c r="K104" s="44">
        <v>19705</v>
      </c>
      <c r="L104" s="45" t="s">
        <v>34</v>
      </c>
      <c r="M104" s="46" t="s">
        <v>104</v>
      </c>
      <c r="N104" s="42" t="s">
        <v>104</v>
      </c>
      <c r="O104" s="47" t="s">
        <v>513</v>
      </c>
      <c r="P104" s="47" t="s">
        <v>514</v>
      </c>
      <c r="Q104" s="42"/>
      <c r="R104" s="48" t="s">
        <v>515</v>
      </c>
      <c r="S104" s="41"/>
      <c r="T104" s="42"/>
      <c r="U104" s="42"/>
      <c r="V104" s="42"/>
      <c r="W104" s="49"/>
      <c r="X104" s="50" t="s">
        <v>309</v>
      </c>
      <c r="Y104" s="50"/>
    </row>
    <row r="105" spans="1:25" ht="34.5" x14ac:dyDescent="0.3">
      <c r="A105" s="39">
        <v>12175</v>
      </c>
      <c r="B105" s="40">
        <v>1</v>
      </c>
      <c r="C105" s="41" t="s">
        <v>516</v>
      </c>
      <c r="D105" s="41" t="s">
        <v>517</v>
      </c>
      <c r="E105" s="42" t="s">
        <v>30</v>
      </c>
      <c r="F105" s="41" t="s">
        <v>312</v>
      </c>
      <c r="G105" s="41"/>
      <c r="H105" s="42" t="s">
        <v>518</v>
      </c>
      <c r="I105" s="42" t="s">
        <v>519</v>
      </c>
      <c r="J105" s="43">
        <v>16382</v>
      </c>
      <c r="K105" s="44">
        <v>27540</v>
      </c>
      <c r="L105" s="45" t="s">
        <v>34</v>
      </c>
      <c r="M105" s="46" t="s">
        <v>35</v>
      </c>
      <c r="N105" s="42" t="s">
        <v>35</v>
      </c>
      <c r="O105" s="47" t="s">
        <v>520</v>
      </c>
      <c r="P105" s="47" t="s">
        <v>521</v>
      </c>
      <c r="Q105" s="42" t="s">
        <v>38</v>
      </c>
      <c r="R105" s="48" t="s">
        <v>522</v>
      </c>
      <c r="S105" s="41"/>
      <c r="T105" s="42"/>
      <c r="U105" s="42"/>
      <c r="V105" s="42" t="s">
        <v>523</v>
      </c>
      <c r="W105" s="49"/>
      <c r="X105" s="50" t="s">
        <v>309</v>
      </c>
      <c r="Y105" s="50"/>
    </row>
    <row r="106" spans="1:25" ht="46" x14ac:dyDescent="0.3">
      <c r="A106" s="39">
        <v>12175</v>
      </c>
      <c r="B106" s="40">
        <v>2</v>
      </c>
      <c r="C106" s="41" t="s">
        <v>524</v>
      </c>
      <c r="D106" s="41" t="s">
        <v>517</v>
      </c>
      <c r="E106" s="42" t="s">
        <v>30</v>
      </c>
      <c r="F106" s="41" t="s">
        <v>312</v>
      </c>
      <c r="G106" s="41"/>
      <c r="H106" s="42" t="s">
        <v>518</v>
      </c>
      <c r="I106" s="42" t="s">
        <v>519</v>
      </c>
      <c r="J106" s="43">
        <v>16382</v>
      </c>
      <c r="K106" s="44">
        <v>16638</v>
      </c>
      <c r="L106" s="45" t="s">
        <v>34</v>
      </c>
      <c r="M106" s="46" t="s">
        <v>35</v>
      </c>
      <c r="N106" s="42" t="s">
        <v>35</v>
      </c>
      <c r="O106" s="47" t="s">
        <v>520</v>
      </c>
      <c r="P106" s="47" t="s">
        <v>525</v>
      </c>
      <c r="Q106" s="42" t="s">
        <v>38</v>
      </c>
      <c r="R106" s="48" t="s">
        <v>522</v>
      </c>
      <c r="S106" s="41"/>
      <c r="T106" s="42"/>
      <c r="U106" s="42"/>
      <c r="V106" s="42" t="s">
        <v>523</v>
      </c>
      <c r="W106" s="49"/>
      <c r="X106" s="50" t="s">
        <v>309</v>
      </c>
      <c r="Y106" s="50"/>
    </row>
    <row r="107" spans="1:25" ht="46" x14ac:dyDescent="0.3">
      <c r="A107" s="39">
        <v>12175</v>
      </c>
      <c r="B107" s="40">
        <v>5</v>
      </c>
      <c r="C107" s="41" t="s">
        <v>526</v>
      </c>
      <c r="D107" s="41" t="s">
        <v>517</v>
      </c>
      <c r="E107" s="42" t="s">
        <v>30</v>
      </c>
      <c r="F107" s="41" t="s">
        <v>312</v>
      </c>
      <c r="G107" s="41"/>
      <c r="H107" s="42" t="s">
        <v>518</v>
      </c>
      <c r="I107" s="42" t="s">
        <v>519</v>
      </c>
      <c r="J107" s="43">
        <v>16382</v>
      </c>
      <c r="K107" s="44">
        <v>16382</v>
      </c>
      <c r="L107" s="45" t="s">
        <v>34</v>
      </c>
      <c r="M107" s="46" t="s">
        <v>35</v>
      </c>
      <c r="N107" s="42" t="s">
        <v>35</v>
      </c>
      <c r="O107" s="47" t="s">
        <v>520</v>
      </c>
      <c r="P107" s="47" t="s">
        <v>527</v>
      </c>
      <c r="Q107" s="42" t="s">
        <v>38</v>
      </c>
      <c r="R107" s="48" t="s">
        <v>522</v>
      </c>
      <c r="S107" s="41"/>
      <c r="T107" s="42"/>
      <c r="U107" s="42"/>
      <c r="V107" s="42" t="s">
        <v>523</v>
      </c>
      <c r="W107" s="49"/>
      <c r="X107" s="50" t="s">
        <v>309</v>
      </c>
      <c r="Y107" s="50"/>
    </row>
    <row r="108" spans="1:25" ht="34.5" x14ac:dyDescent="0.3">
      <c r="A108" s="39">
        <v>12337</v>
      </c>
      <c r="B108" s="40">
        <v>3</v>
      </c>
      <c r="C108" s="41" t="s">
        <v>528</v>
      </c>
      <c r="D108" s="41" t="s">
        <v>529</v>
      </c>
      <c r="E108" s="42" t="s">
        <v>30</v>
      </c>
      <c r="F108" s="41" t="s">
        <v>312</v>
      </c>
      <c r="G108" s="41"/>
      <c r="H108" s="42" t="s">
        <v>530</v>
      </c>
      <c r="I108" s="42" t="s">
        <v>531</v>
      </c>
      <c r="J108" s="43">
        <v>16725</v>
      </c>
      <c r="K108" s="44">
        <v>42349</v>
      </c>
      <c r="L108" s="45" t="s">
        <v>34</v>
      </c>
      <c r="M108" s="46" t="s">
        <v>104</v>
      </c>
      <c r="N108" s="42" t="s">
        <v>104</v>
      </c>
      <c r="O108" s="47" t="s">
        <v>532</v>
      </c>
      <c r="P108" s="47" t="s">
        <v>533</v>
      </c>
      <c r="Q108" s="42"/>
      <c r="R108" s="48" t="s">
        <v>534</v>
      </c>
      <c r="S108" s="41"/>
      <c r="T108" s="42"/>
      <c r="U108" s="42"/>
      <c r="V108" s="42"/>
      <c r="W108" s="49"/>
      <c r="X108" s="50" t="s">
        <v>309</v>
      </c>
      <c r="Y108" s="50"/>
    </row>
    <row r="109" spans="1:25" ht="46" x14ac:dyDescent="0.3">
      <c r="A109" s="39">
        <v>12537</v>
      </c>
      <c r="B109" s="40">
        <v>2</v>
      </c>
      <c r="C109" s="41" t="s">
        <v>535</v>
      </c>
      <c r="D109" s="41" t="s">
        <v>436</v>
      </c>
      <c r="E109" s="42" t="s">
        <v>30</v>
      </c>
      <c r="F109" s="41" t="s">
        <v>320</v>
      </c>
      <c r="G109" s="41"/>
      <c r="H109" s="42" t="s">
        <v>450</v>
      </c>
      <c r="I109" s="42" t="s">
        <v>322</v>
      </c>
      <c r="J109" s="43">
        <v>16761</v>
      </c>
      <c r="K109" s="44">
        <v>36942</v>
      </c>
      <c r="L109" s="45" t="s">
        <v>34</v>
      </c>
      <c r="M109" s="46" t="s">
        <v>104</v>
      </c>
      <c r="N109" s="42" t="s">
        <v>104</v>
      </c>
      <c r="O109" s="47" t="s">
        <v>536</v>
      </c>
      <c r="P109" s="47" t="s">
        <v>537</v>
      </c>
      <c r="Q109" s="42"/>
      <c r="R109" s="48" t="s">
        <v>325</v>
      </c>
      <c r="S109" s="41"/>
      <c r="T109" s="42"/>
      <c r="U109" s="42"/>
      <c r="V109" s="42"/>
      <c r="W109" s="49"/>
      <c r="X109" s="50" t="s">
        <v>309</v>
      </c>
      <c r="Y109" s="50"/>
    </row>
    <row r="110" spans="1:25" ht="149.5" x14ac:dyDescent="0.3">
      <c r="A110" s="39">
        <v>12548</v>
      </c>
      <c r="B110" s="40">
        <v>1</v>
      </c>
      <c r="C110" s="41" t="s">
        <v>538</v>
      </c>
      <c r="D110" s="41" t="s">
        <v>404</v>
      </c>
      <c r="E110" s="42" t="s">
        <v>30</v>
      </c>
      <c r="F110" s="41" t="s">
        <v>312</v>
      </c>
      <c r="G110" s="41"/>
      <c r="H110" s="42" t="s">
        <v>477</v>
      </c>
      <c r="I110" s="42" t="s">
        <v>343</v>
      </c>
      <c r="J110" s="43">
        <v>16771</v>
      </c>
      <c r="K110" s="44">
        <v>16771</v>
      </c>
      <c r="L110" s="45" t="s">
        <v>34</v>
      </c>
      <c r="M110" s="46" t="s">
        <v>104</v>
      </c>
      <c r="N110" s="42" t="s">
        <v>104</v>
      </c>
      <c r="O110" s="47" t="s">
        <v>539</v>
      </c>
      <c r="P110" s="47" t="s">
        <v>540</v>
      </c>
      <c r="Q110" s="42" t="s">
        <v>38</v>
      </c>
      <c r="R110" s="48" t="s">
        <v>541</v>
      </c>
      <c r="S110" s="41"/>
      <c r="T110" s="42"/>
      <c r="U110" s="42"/>
      <c r="V110" s="42"/>
      <c r="W110" s="49"/>
      <c r="X110" s="50" t="s">
        <v>309</v>
      </c>
      <c r="Y110" s="50"/>
    </row>
    <row r="111" spans="1:25" ht="149.5" x14ac:dyDescent="0.3">
      <c r="A111" s="39">
        <v>12549</v>
      </c>
      <c r="B111" s="40">
        <v>1</v>
      </c>
      <c r="C111" s="41" t="s">
        <v>542</v>
      </c>
      <c r="D111" s="41" t="s">
        <v>404</v>
      </c>
      <c r="E111" s="42" t="s">
        <v>30</v>
      </c>
      <c r="F111" s="41" t="s">
        <v>312</v>
      </c>
      <c r="G111" s="41"/>
      <c r="H111" s="42" t="s">
        <v>477</v>
      </c>
      <c r="I111" s="42" t="s">
        <v>343</v>
      </c>
      <c r="J111" s="43">
        <v>16861</v>
      </c>
      <c r="K111" s="44">
        <v>16861</v>
      </c>
      <c r="L111" s="45" t="s">
        <v>34</v>
      </c>
      <c r="M111" s="46" t="s">
        <v>104</v>
      </c>
      <c r="N111" s="42" t="s">
        <v>104</v>
      </c>
      <c r="O111" s="47" t="s">
        <v>539</v>
      </c>
      <c r="P111" s="47" t="s">
        <v>543</v>
      </c>
      <c r="Q111" s="42" t="s">
        <v>38</v>
      </c>
      <c r="R111" s="48" t="s">
        <v>541</v>
      </c>
      <c r="S111" s="41"/>
      <c r="T111" s="42"/>
      <c r="U111" s="42"/>
      <c r="V111" s="42"/>
      <c r="W111" s="49"/>
      <c r="X111" s="50" t="s">
        <v>309</v>
      </c>
      <c r="Y111" s="50"/>
    </row>
    <row r="112" spans="1:25" ht="92" x14ac:dyDescent="0.3">
      <c r="A112" s="39">
        <v>12570</v>
      </c>
      <c r="B112" s="40">
        <v>1</v>
      </c>
      <c r="C112" s="41" t="s">
        <v>544</v>
      </c>
      <c r="D112" s="41" t="s">
        <v>429</v>
      </c>
      <c r="E112" s="42" t="s">
        <v>30</v>
      </c>
      <c r="F112" s="41" t="s">
        <v>470</v>
      </c>
      <c r="G112" s="41"/>
      <c r="H112" s="42" t="s">
        <v>471</v>
      </c>
      <c r="I112" s="42"/>
      <c r="J112" s="43">
        <v>16872</v>
      </c>
      <c r="K112" s="44">
        <v>16872</v>
      </c>
      <c r="L112" s="45" t="s">
        <v>34</v>
      </c>
      <c r="M112" s="46" t="s">
        <v>104</v>
      </c>
      <c r="N112" s="42" t="s">
        <v>104</v>
      </c>
      <c r="O112" s="47" t="s">
        <v>545</v>
      </c>
      <c r="P112" s="47" t="s">
        <v>546</v>
      </c>
      <c r="Q112" s="42" t="s">
        <v>38</v>
      </c>
      <c r="R112" s="48" t="s">
        <v>547</v>
      </c>
      <c r="S112" s="41"/>
      <c r="T112" s="42"/>
      <c r="U112" s="42"/>
      <c r="V112" s="42"/>
      <c r="W112" s="49"/>
      <c r="X112" s="50" t="s">
        <v>309</v>
      </c>
      <c r="Y112" s="50"/>
    </row>
    <row r="113" spans="1:25" ht="34.5" x14ac:dyDescent="0.3">
      <c r="A113" s="39">
        <v>12730</v>
      </c>
      <c r="B113" s="40">
        <v>1</v>
      </c>
      <c r="C113" s="41" t="s">
        <v>548</v>
      </c>
      <c r="D113" s="41" t="s">
        <v>549</v>
      </c>
      <c r="E113" s="42" t="s">
        <v>30</v>
      </c>
      <c r="F113" s="41" t="s">
        <v>312</v>
      </c>
      <c r="G113" s="41"/>
      <c r="H113" s="42" t="s">
        <v>550</v>
      </c>
      <c r="I113" s="42" t="s">
        <v>551</v>
      </c>
      <c r="J113" s="43">
        <v>16820</v>
      </c>
      <c r="K113" s="44">
        <v>16820</v>
      </c>
      <c r="L113" s="45" t="s">
        <v>34</v>
      </c>
      <c r="M113" s="46" t="s">
        <v>35</v>
      </c>
      <c r="N113" s="42" t="s">
        <v>35</v>
      </c>
      <c r="O113" s="47" t="s">
        <v>552</v>
      </c>
      <c r="P113" s="47" t="s">
        <v>553</v>
      </c>
      <c r="Q113" s="42" t="s">
        <v>38</v>
      </c>
      <c r="R113" s="48" t="s">
        <v>554</v>
      </c>
      <c r="S113" s="41"/>
      <c r="T113" s="42"/>
      <c r="U113" s="42"/>
      <c r="V113" s="42"/>
      <c r="W113" s="49"/>
      <c r="X113" s="50" t="s">
        <v>309</v>
      </c>
      <c r="Y113" s="50"/>
    </row>
    <row r="114" spans="1:25" ht="57.5" x14ac:dyDescent="0.3">
      <c r="A114" s="39">
        <v>12803</v>
      </c>
      <c r="B114" s="40">
        <v>1</v>
      </c>
      <c r="C114" s="41" t="s">
        <v>555</v>
      </c>
      <c r="D114" s="41" t="s">
        <v>556</v>
      </c>
      <c r="E114" s="42" t="s">
        <v>30</v>
      </c>
      <c r="F114" s="41" t="s">
        <v>312</v>
      </c>
      <c r="G114" s="41"/>
      <c r="H114" s="42" t="s">
        <v>376</v>
      </c>
      <c r="I114" s="42" t="s">
        <v>557</v>
      </c>
      <c r="J114" s="43">
        <v>16881</v>
      </c>
      <c r="K114" s="44">
        <v>16881</v>
      </c>
      <c r="L114" s="45" t="s">
        <v>34</v>
      </c>
      <c r="M114" s="46" t="s">
        <v>104</v>
      </c>
      <c r="N114" s="42" t="s">
        <v>104</v>
      </c>
      <c r="O114" s="47" t="s">
        <v>558</v>
      </c>
      <c r="P114" s="47" t="s">
        <v>559</v>
      </c>
      <c r="Q114" s="42" t="s">
        <v>38</v>
      </c>
      <c r="R114" s="48" t="s">
        <v>560</v>
      </c>
      <c r="S114" s="41"/>
      <c r="T114" s="42"/>
      <c r="U114" s="42"/>
      <c r="V114" s="42"/>
      <c r="W114" s="49"/>
      <c r="X114" s="50" t="s">
        <v>309</v>
      </c>
      <c r="Y114" s="50"/>
    </row>
    <row r="115" spans="1:25" ht="34.5" x14ac:dyDescent="0.3">
      <c r="A115" s="39">
        <v>12805</v>
      </c>
      <c r="B115" s="40">
        <v>1</v>
      </c>
      <c r="C115" s="41" t="s">
        <v>561</v>
      </c>
      <c r="D115" s="41" t="s">
        <v>556</v>
      </c>
      <c r="E115" s="42" t="s">
        <v>206</v>
      </c>
      <c r="F115" s="41" t="s">
        <v>312</v>
      </c>
      <c r="G115" s="41"/>
      <c r="H115" s="42" t="s">
        <v>376</v>
      </c>
      <c r="I115" s="42" t="s">
        <v>557</v>
      </c>
      <c r="J115" s="43">
        <v>16891</v>
      </c>
      <c r="K115" s="44">
        <v>16891</v>
      </c>
      <c r="L115" s="45" t="s">
        <v>34</v>
      </c>
      <c r="M115" s="46" t="s">
        <v>104</v>
      </c>
      <c r="N115" s="42" t="s">
        <v>104</v>
      </c>
      <c r="O115" s="47" t="s">
        <v>558</v>
      </c>
      <c r="P115" s="47" t="s">
        <v>562</v>
      </c>
      <c r="Q115" s="42" t="s">
        <v>38</v>
      </c>
      <c r="R115" s="48" t="s">
        <v>560</v>
      </c>
      <c r="S115" s="41"/>
      <c r="T115" s="42"/>
      <c r="U115" s="42"/>
      <c r="V115" s="42"/>
      <c r="W115" s="49"/>
      <c r="X115" s="50" t="s">
        <v>309</v>
      </c>
      <c r="Y115" s="50"/>
    </row>
    <row r="116" spans="1:25" ht="69" x14ac:dyDescent="0.3">
      <c r="A116" s="39">
        <v>12806</v>
      </c>
      <c r="B116" s="40">
        <v>1</v>
      </c>
      <c r="C116" s="41" t="s">
        <v>563</v>
      </c>
      <c r="D116" s="41" t="s">
        <v>564</v>
      </c>
      <c r="E116" s="42" t="s">
        <v>30</v>
      </c>
      <c r="F116" s="41" t="s">
        <v>312</v>
      </c>
      <c r="G116" s="41"/>
      <c r="H116" s="42" t="s">
        <v>565</v>
      </c>
      <c r="I116" s="42" t="s">
        <v>566</v>
      </c>
      <c r="J116" s="43">
        <v>16855</v>
      </c>
      <c r="K116" s="44">
        <v>16855</v>
      </c>
      <c r="L116" s="45" t="s">
        <v>34</v>
      </c>
      <c r="M116" s="46" t="s">
        <v>35</v>
      </c>
      <c r="N116" s="42" t="s">
        <v>35</v>
      </c>
      <c r="O116" s="47" t="s">
        <v>567</v>
      </c>
      <c r="P116" s="47" t="s">
        <v>568</v>
      </c>
      <c r="Q116" s="42" t="s">
        <v>38</v>
      </c>
      <c r="R116" s="48" t="s">
        <v>560</v>
      </c>
      <c r="S116" s="41"/>
      <c r="T116" s="42"/>
      <c r="U116" s="42"/>
      <c r="V116" s="42" t="s">
        <v>569</v>
      </c>
      <c r="W116" s="49"/>
      <c r="X116" s="50" t="s">
        <v>309</v>
      </c>
      <c r="Y116" s="50"/>
    </row>
    <row r="117" spans="1:25" ht="46" x14ac:dyDescent="0.3">
      <c r="A117" s="39">
        <v>13188</v>
      </c>
      <c r="B117" s="40">
        <v>1</v>
      </c>
      <c r="C117" s="41" t="s">
        <v>570</v>
      </c>
      <c r="D117" s="41" t="s">
        <v>571</v>
      </c>
      <c r="E117" s="42" t="s">
        <v>30</v>
      </c>
      <c r="F117" s="41" t="s">
        <v>312</v>
      </c>
      <c r="G117" s="41"/>
      <c r="H117" s="42" t="s">
        <v>321</v>
      </c>
      <c r="I117" s="42" t="s">
        <v>572</v>
      </c>
      <c r="J117" s="43">
        <v>17876</v>
      </c>
      <c r="K117" s="44">
        <v>17876</v>
      </c>
      <c r="L117" s="45" t="s">
        <v>34</v>
      </c>
      <c r="M117" s="46" t="s">
        <v>104</v>
      </c>
      <c r="N117" s="42" t="s">
        <v>104</v>
      </c>
      <c r="O117" s="47" t="s">
        <v>573</v>
      </c>
      <c r="P117" s="47" t="s">
        <v>574</v>
      </c>
      <c r="Q117" s="42"/>
      <c r="R117" s="48" t="s">
        <v>575</v>
      </c>
      <c r="S117" s="41"/>
      <c r="T117" s="42"/>
      <c r="U117" s="42"/>
      <c r="V117" s="42"/>
      <c r="W117" s="49"/>
      <c r="X117" s="50" t="s">
        <v>309</v>
      </c>
      <c r="Y117" s="50"/>
    </row>
    <row r="118" spans="1:25" ht="34.5" x14ac:dyDescent="0.3">
      <c r="A118" s="39">
        <v>13308</v>
      </c>
      <c r="B118" s="40">
        <v>1</v>
      </c>
      <c r="C118" s="41" t="s">
        <v>576</v>
      </c>
      <c r="D118" s="41" t="s">
        <v>311</v>
      </c>
      <c r="E118" s="42" t="s">
        <v>30</v>
      </c>
      <c r="F118" s="41" t="s">
        <v>312</v>
      </c>
      <c r="G118" s="41"/>
      <c r="H118" s="42" t="s">
        <v>321</v>
      </c>
      <c r="I118" s="42" t="s">
        <v>577</v>
      </c>
      <c r="J118" s="43">
        <v>17211</v>
      </c>
      <c r="K118" s="44">
        <v>17211</v>
      </c>
      <c r="L118" s="45" t="s">
        <v>34</v>
      </c>
      <c r="M118" s="46" t="s">
        <v>104</v>
      </c>
      <c r="N118" s="42" t="s">
        <v>104</v>
      </c>
      <c r="O118" s="47" t="s">
        <v>503</v>
      </c>
      <c r="P118" s="47" t="s">
        <v>578</v>
      </c>
      <c r="Q118" s="42" t="s">
        <v>38</v>
      </c>
      <c r="R118" s="48" t="s">
        <v>579</v>
      </c>
      <c r="S118" s="41"/>
      <c r="T118" s="42"/>
      <c r="U118" s="42"/>
      <c r="V118" s="42"/>
      <c r="W118" s="49"/>
      <c r="X118" s="50" t="s">
        <v>309</v>
      </c>
      <c r="Y118" s="50"/>
    </row>
    <row r="119" spans="1:25" ht="57.5" x14ac:dyDescent="0.3">
      <c r="A119" s="39">
        <v>13358</v>
      </c>
      <c r="B119" s="40">
        <v>3</v>
      </c>
      <c r="C119" s="41" t="s">
        <v>580</v>
      </c>
      <c r="D119" s="41" t="s">
        <v>581</v>
      </c>
      <c r="E119" s="42" t="s">
        <v>30</v>
      </c>
      <c r="F119" s="41" t="s">
        <v>312</v>
      </c>
      <c r="G119" s="41"/>
      <c r="H119" s="42" t="s">
        <v>321</v>
      </c>
      <c r="I119" s="42" t="s">
        <v>322</v>
      </c>
      <c r="J119" s="43">
        <v>17337</v>
      </c>
      <c r="K119" s="44">
        <v>41787</v>
      </c>
      <c r="L119" s="45" t="s">
        <v>34</v>
      </c>
      <c r="M119" s="46" t="s">
        <v>104</v>
      </c>
      <c r="N119" s="42" t="s">
        <v>104</v>
      </c>
      <c r="O119" s="47" t="s">
        <v>582</v>
      </c>
      <c r="P119" s="47" t="s">
        <v>583</v>
      </c>
      <c r="Q119" s="42" t="s">
        <v>38</v>
      </c>
      <c r="R119" s="48" t="s">
        <v>584</v>
      </c>
      <c r="S119" s="41"/>
      <c r="T119" s="42"/>
      <c r="U119" s="42"/>
      <c r="V119" s="42"/>
      <c r="W119" s="49"/>
      <c r="X119" s="50" t="s">
        <v>309</v>
      </c>
      <c r="Y119" s="50"/>
    </row>
    <row r="120" spans="1:25" ht="69" x14ac:dyDescent="0.3">
      <c r="A120" s="39">
        <v>13363</v>
      </c>
      <c r="B120" s="40">
        <v>1</v>
      </c>
      <c r="C120" s="41" t="s">
        <v>585</v>
      </c>
      <c r="D120" s="41" t="s">
        <v>311</v>
      </c>
      <c r="E120" s="42" t="s">
        <v>30</v>
      </c>
      <c r="F120" s="41" t="s">
        <v>312</v>
      </c>
      <c r="G120" s="41"/>
      <c r="H120" s="42" t="s">
        <v>321</v>
      </c>
      <c r="I120" s="42" t="s">
        <v>577</v>
      </c>
      <c r="J120" s="43">
        <v>17211</v>
      </c>
      <c r="K120" s="44">
        <v>17211</v>
      </c>
      <c r="L120" s="45" t="s">
        <v>34</v>
      </c>
      <c r="M120" s="46" t="s">
        <v>104</v>
      </c>
      <c r="N120" s="42" t="s">
        <v>104</v>
      </c>
      <c r="O120" s="47" t="s">
        <v>503</v>
      </c>
      <c r="P120" s="47" t="s">
        <v>586</v>
      </c>
      <c r="Q120" s="42" t="s">
        <v>38</v>
      </c>
      <c r="R120" s="48" t="s">
        <v>587</v>
      </c>
      <c r="S120" s="41"/>
      <c r="T120" s="42"/>
      <c r="U120" s="42"/>
      <c r="V120" s="42"/>
      <c r="W120" s="49"/>
      <c r="X120" s="50" t="s">
        <v>309</v>
      </c>
      <c r="Y120" s="50"/>
    </row>
    <row r="121" spans="1:25" ht="34.5" x14ac:dyDescent="0.3">
      <c r="A121" s="39">
        <v>13369</v>
      </c>
      <c r="B121" s="40">
        <v>1</v>
      </c>
      <c r="C121" s="41" t="s">
        <v>588</v>
      </c>
      <c r="D121" s="41" t="s">
        <v>589</v>
      </c>
      <c r="E121" s="42" t="s">
        <v>30</v>
      </c>
      <c r="F121" s="41" t="s">
        <v>312</v>
      </c>
      <c r="G121" s="41"/>
      <c r="H121" s="42" t="s">
        <v>590</v>
      </c>
      <c r="I121" s="42" t="s">
        <v>591</v>
      </c>
      <c r="J121" s="43">
        <v>17189</v>
      </c>
      <c r="K121" s="44">
        <v>17189</v>
      </c>
      <c r="L121" s="45" t="s">
        <v>34</v>
      </c>
      <c r="M121" s="46" t="s">
        <v>592</v>
      </c>
      <c r="N121" s="42" t="s">
        <v>592</v>
      </c>
      <c r="O121" s="47" t="s">
        <v>593</v>
      </c>
      <c r="P121" s="47" t="s">
        <v>594</v>
      </c>
      <c r="Q121" s="42"/>
      <c r="R121" s="48" t="s">
        <v>595</v>
      </c>
      <c r="S121" s="41"/>
      <c r="T121" s="42"/>
      <c r="U121" s="42"/>
      <c r="V121" s="42" t="s">
        <v>596</v>
      </c>
      <c r="W121" s="49"/>
      <c r="X121" s="50" t="s">
        <v>309</v>
      </c>
      <c r="Y121" s="50"/>
    </row>
    <row r="122" spans="1:25" ht="34.5" x14ac:dyDescent="0.3">
      <c r="A122" s="39">
        <v>13369</v>
      </c>
      <c r="B122" s="40">
        <v>2</v>
      </c>
      <c r="C122" s="41" t="s">
        <v>597</v>
      </c>
      <c r="D122" s="41" t="s">
        <v>589</v>
      </c>
      <c r="E122" s="42" t="s">
        <v>30</v>
      </c>
      <c r="F122" s="41" t="s">
        <v>312</v>
      </c>
      <c r="G122" s="41"/>
      <c r="H122" s="42" t="s">
        <v>590</v>
      </c>
      <c r="I122" s="42" t="s">
        <v>591</v>
      </c>
      <c r="J122" s="43">
        <v>17189</v>
      </c>
      <c r="K122" s="44">
        <v>38833</v>
      </c>
      <c r="L122" s="45" t="s">
        <v>34</v>
      </c>
      <c r="M122" s="46" t="s">
        <v>592</v>
      </c>
      <c r="N122" s="42" t="s">
        <v>592</v>
      </c>
      <c r="O122" s="47" t="s">
        <v>593</v>
      </c>
      <c r="P122" s="47" t="s">
        <v>598</v>
      </c>
      <c r="Q122" s="42"/>
      <c r="R122" s="48" t="s">
        <v>595</v>
      </c>
      <c r="S122" s="41"/>
      <c r="T122" s="42"/>
      <c r="U122" s="42"/>
      <c r="V122" s="42" t="s">
        <v>596</v>
      </c>
      <c r="W122" s="49"/>
      <c r="X122" s="50" t="s">
        <v>309</v>
      </c>
      <c r="Y122" s="50"/>
    </row>
    <row r="123" spans="1:25" ht="80.5" x14ac:dyDescent="0.3">
      <c r="A123" s="39">
        <v>13749</v>
      </c>
      <c r="B123" s="40">
        <v>2</v>
      </c>
      <c r="C123" s="41" t="s">
        <v>599</v>
      </c>
      <c r="D123" s="41" t="s">
        <v>358</v>
      </c>
      <c r="E123" s="42" t="s">
        <v>30</v>
      </c>
      <c r="F123" s="41" t="s">
        <v>312</v>
      </c>
      <c r="G123" s="41"/>
      <c r="H123" s="42" t="s">
        <v>321</v>
      </c>
      <c r="I123" s="42" t="s">
        <v>600</v>
      </c>
      <c r="J123" s="43">
        <v>20771</v>
      </c>
      <c r="K123" s="44">
        <v>39875</v>
      </c>
      <c r="L123" s="45" t="s">
        <v>34</v>
      </c>
      <c r="M123" s="46" t="s">
        <v>104</v>
      </c>
      <c r="N123" s="42" t="s">
        <v>104</v>
      </c>
      <c r="O123" s="47" t="s">
        <v>601</v>
      </c>
      <c r="P123" s="47" t="s">
        <v>602</v>
      </c>
      <c r="Q123" s="42" t="s">
        <v>38</v>
      </c>
      <c r="R123" s="48" t="s">
        <v>603</v>
      </c>
      <c r="S123" s="41"/>
      <c r="T123" s="42"/>
      <c r="U123" s="42"/>
      <c r="V123" s="42"/>
      <c r="W123" s="49"/>
      <c r="X123" s="50" t="s">
        <v>309</v>
      </c>
      <c r="Y123" s="50"/>
    </row>
    <row r="124" spans="1:25" ht="23" x14ac:dyDescent="0.3">
      <c r="A124" s="39">
        <v>13866</v>
      </c>
      <c r="B124" s="40">
        <v>2</v>
      </c>
      <c r="C124" s="41" t="s">
        <v>604</v>
      </c>
      <c r="D124" s="41" t="s">
        <v>605</v>
      </c>
      <c r="E124" s="42" t="s">
        <v>30</v>
      </c>
      <c r="F124" s="41" t="s">
        <v>312</v>
      </c>
      <c r="G124" s="41"/>
      <c r="H124" s="42" t="s">
        <v>606</v>
      </c>
      <c r="I124" s="42" t="s">
        <v>607</v>
      </c>
      <c r="J124" s="43">
        <v>17517</v>
      </c>
      <c r="K124" s="44">
        <v>35150</v>
      </c>
      <c r="L124" s="45" t="s">
        <v>34</v>
      </c>
      <c r="M124" s="46" t="s">
        <v>104</v>
      </c>
      <c r="N124" s="42" t="s">
        <v>104</v>
      </c>
      <c r="O124" s="47" t="s">
        <v>608</v>
      </c>
      <c r="P124" s="47" t="s">
        <v>609</v>
      </c>
      <c r="Q124" s="42"/>
      <c r="R124" s="48" t="s">
        <v>610</v>
      </c>
      <c r="S124" s="41"/>
      <c r="T124" s="42"/>
      <c r="U124" s="42"/>
      <c r="V124" s="42"/>
      <c r="W124" s="49"/>
      <c r="X124" s="50" t="s">
        <v>309</v>
      </c>
      <c r="Y124" s="50"/>
    </row>
    <row r="125" spans="1:25" ht="69" x14ac:dyDescent="0.3">
      <c r="A125" s="39">
        <v>13942</v>
      </c>
      <c r="B125" s="40">
        <v>2</v>
      </c>
      <c r="C125" s="41" t="s">
        <v>611</v>
      </c>
      <c r="D125" s="41" t="s">
        <v>358</v>
      </c>
      <c r="E125" s="42" t="s">
        <v>30</v>
      </c>
      <c r="F125" s="41" t="s">
        <v>312</v>
      </c>
      <c r="G125" s="41"/>
      <c r="H125" s="42" t="s">
        <v>612</v>
      </c>
      <c r="I125" s="42" t="s">
        <v>613</v>
      </c>
      <c r="J125" s="43">
        <v>17465</v>
      </c>
      <c r="K125" s="44">
        <v>37600</v>
      </c>
      <c r="L125" s="45" t="s">
        <v>34</v>
      </c>
      <c r="M125" s="46" t="s">
        <v>104</v>
      </c>
      <c r="N125" s="42" t="s">
        <v>104</v>
      </c>
      <c r="O125" s="47" t="s">
        <v>614</v>
      </c>
      <c r="P125" s="47" t="s">
        <v>615</v>
      </c>
      <c r="Q125" s="42" t="s">
        <v>38</v>
      </c>
      <c r="R125" s="48" t="s">
        <v>616</v>
      </c>
      <c r="S125" s="41"/>
      <c r="T125" s="42"/>
      <c r="U125" s="42"/>
      <c r="V125" s="42"/>
      <c r="W125" s="49"/>
      <c r="X125" s="50" t="s">
        <v>309</v>
      </c>
      <c r="Y125" s="50"/>
    </row>
    <row r="126" spans="1:25" ht="23" x14ac:dyDescent="0.3">
      <c r="A126" s="39">
        <v>14314</v>
      </c>
      <c r="B126" s="40">
        <v>1</v>
      </c>
      <c r="C126" s="41" t="s">
        <v>617</v>
      </c>
      <c r="D126" s="41" t="s">
        <v>400</v>
      </c>
      <c r="E126" s="42" t="s">
        <v>30</v>
      </c>
      <c r="F126" s="41" t="s">
        <v>320</v>
      </c>
      <c r="G126" s="41"/>
      <c r="H126" s="42" t="s">
        <v>382</v>
      </c>
      <c r="I126" s="42" t="s">
        <v>618</v>
      </c>
      <c r="J126" s="43">
        <v>17759</v>
      </c>
      <c r="K126" s="44">
        <v>17759</v>
      </c>
      <c r="L126" s="45" t="s">
        <v>34</v>
      </c>
      <c r="M126" s="46" t="s">
        <v>104</v>
      </c>
      <c r="N126" s="42" t="s">
        <v>104</v>
      </c>
      <c r="O126" s="47" t="s">
        <v>619</v>
      </c>
      <c r="P126" s="47" t="s">
        <v>620</v>
      </c>
      <c r="Q126" s="42"/>
      <c r="R126" s="48" t="s">
        <v>386</v>
      </c>
      <c r="S126" s="41"/>
      <c r="T126" s="42"/>
      <c r="U126" s="42"/>
      <c r="V126" s="42"/>
      <c r="W126" s="49"/>
      <c r="X126" s="50" t="s">
        <v>309</v>
      </c>
      <c r="Y126" s="50"/>
    </row>
    <row r="127" spans="1:25" ht="69" x14ac:dyDescent="0.3">
      <c r="A127" s="39">
        <v>14575</v>
      </c>
      <c r="B127" s="40">
        <v>1</v>
      </c>
      <c r="C127" s="41" t="s">
        <v>621</v>
      </c>
      <c r="D127" s="41" t="s">
        <v>319</v>
      </c>
      <c r="E127" s="42" t="s">
        <v>30</v>
      </c>
      <c r="F127" s="41" t="s">
        <v>470</v>
      </c>
      <c r="G127" s="41"/>
      <c r="H127" s="42" t="s">
        <v>471</v>
      </c>
      <c r="I127" s="42"/>
      <c r="J127" s="43">
        <v>18065</v>
      </c>
      <c r="K127" s="44">
        <v>18065</v>
      </c>
      <c r="L127" s="45" t="s">
        <v>34</v>
      </c>
      <c r="M127" s="46" t="s">
        <v>104</v>
      </c>
      <c r="N127" s="42" t="s">
        <v>104</v>
      </c>
      <c r="O127" s="47" t="s">
        <v>622</v>
      </c>
      <c r="P127" s="47" t="s">
        <v>623</v>
      </c>
      <c r="Q127" s="42"/>
      <c r="R127" s="48" t="s">
        <v>624</v>
      </c>
      <c r="S127" s="41"/>
      <c r="T127" s="42"/>
      <c r="U127" s="42"/>
      <c r="V127" s="42"/>
      <c r="W127" s="49"/>
      <c r="X127" s="50" t="s">
        <v>309</v>
      </c>
      <c r="Y127" s="50"/>
    </row>
    <row r="128" spans="1:25" ht="34.5" x14ac:dyDescent="0.3">
      <c r="A128" s="39">
        <v>14746</v>
      </c>
      <c r="B128" s="40">
        <v>1</v>
      </c>
      <c r="C128" s="41" t="s">
        <v>625</v>
      </c>
      <c r="D128" s="41" t="s">
        <v>517</v>
      </c>
      <c r="E128" s="42" t="s">
        <v>30</v>
      </c>
      <c r="F128" s="41" t="s">
        <v>312</v>
      </c>
      <c r="G128" s="41"/>
      <c r="H128" s="42" t="s">
        <v>327</v>
      </c>
      <c r="I128" s="42" t="s">
        <v>626</v>
      </c>
      <c r="J128" s="43">
        <v>18028</v>
      </c>
      <c r="K128" s="44">
        <v>18028</v>
      </c>
      <c r="L128" s="45" t="s">
        <v>34</v>
      </c>
      <c r="M128" s="46" t="s">
        <v>35</v>
      </c>
      <c r="N128" s="42" t="s">
        <v>35</v>
      </c>
      <c r="O128" s="47" t="s">
        <v>627</v>
      </c>
      <c r="P128" s="47" t="s">
        <v>628</v>
      </c>
      <c r="Q128" s="42" t="s">
        <v>38</v>
      </c>
      <c r="R128" s="48" t="s">
        <v>629</v>
      </c>
      <c r="S128" s="41"/>
      <c r="T128" s="42"/>
      <c r="U128" s="42"/>
      <c r="V128" s="42"/>
      <c r="W128" s="49"/>
      <c r="X128" s="50" t="s">
        <v>309</v>
      </c>
      <c r="Y128" s="50"/>
    </row>
    <row r="129" spans="1:25" ht="46" x14ac:dyDescent="0.3">
      <c r="A129" s="39">
        <v>14747</v>
      </c>
      <c r="B129" s="40">
        <v>1</v>
      </c>
      <c r="C129" s="41" t="s">
        <v>630</v>
      </c>
      <c r="D129" s="41" t="s">
        <v>517</v>
      </c>
      <c r="E129" s="42" t="s">
        <v>30</v>
      </c>
      <c r="F129" s="41" t="s">
        <v>312</v>
      </c>
      <c r="G129" s="41"/>
      <c r="H129" s="42" t="s">
        <v>327</v>
      </c>
      <c r="I129" s="42" t="s">
        <v>626</v>
      </c>
      <c r="J129" s="43">
        <v>18028</v>
      </c>
      <c r="K129" s="44">
        <v>18028</v>
      </c>
      <c r="L129" s="45" t="s">
        <v>34</v>
      </c>
      <c r="M129" s="46" t="s">
        <v>35</v>
      </c>
      <c r="N129" s="42" t="s">
        <v>35</v>
      </c>
      <c r="O129" s="47" t="s">
        <v>627</v>
      </c>
      <c r="P129" s="47" t="s">
        <v>631</v>
      </c>
      <c r="Q129" s="42" t="s">
        <v>38</v>
      </c>
      <c r="R129" s="48" t="s">
        <v>629</v>
      </c>
      <c r="S129" s="41"/>
      <c r="T129" s="42"/>
      <c r="U129" s="42"/>
      <c r="V129" s="42"/>
      <c r="W129" s="49"/>
      <c r="X129" s="50" t="s">
        <v>309</v>
      </c>
      <c r="Y129" s="50"/>
    </row>
    <row r="130" spans="1:25" ht="46" x14ac:dyDescent="0.3">
      <c r="A130" s="39">
        <v>14770</v>
      </c>
      <c r="B130" s="40">
        <v>1</v>
      </c>
      <c r="C130" s="41" t="s">
        <v>632</v>
      </c>
      <c r="D130" s="41" t="s">
        <v>589</v>
      </c>
      <c r="E130" s="42" t="s">
        <v>30</v>
      </c>
      <c r="F130" s="41" t="s">
        <v>312</v>
      </c>
      <c r="G130" s="41"/>
      <c r="H130" s="42" t="s">
        <v>590</v>
      </c>
      <c r="I130" s="42" t="s">
        <v>633</v>
      </c>
      <c r="J130" s="43">
        <v>17982</v>
      </c>
      <c r="K130" s="44">
        <v>17982</v>
      </c>
      <c r="L130" s="45" t="s">
        <v>34</v>
      </c>
      <c r="M130" s="46" t="s">
        <v>592</v>
      </c>
      <c r="N130" s="42" t="s">
        <v>592</v>
      </c>
      <c r="O130" s="47" t="s">
        <v>634</v>
      </c>
      <c r="P130" s="47" t="s">
        <v>635</v>
      </c>
      <c r="Q130" s="42" t="s">
        <v>38</v>
      </c>
      <c r="R130" s="48" t="s">
        <v>595</v>
      </c>
      <c r="S130" s="41"/>
      <c r="T130" s="42"/>
      <c r="U130" s="42"/>
      <c r="V130" s="42" t="s">
        <v>596</v>
      </c>
      <c r="W130" s="49"/>
      <c r="X130" s="50" t="s">
        <v>309</v>
      </c>
      <c r="Y130" s="50"/>
    </row>
    <row r="131" spans="1:25" ht="46" x14ac:dyDescent="0.3">
      <c r="A131" s="39">
        <v>14770</v>
      </c>
      <c r="B131" s="40">
        <v>2</v>
      </c>
      <c r="C131" s="41" t="s">
        <v>636</v>
      </c>
      <c r="D131" s="41" t="s">
        <v>589</v>
      </c>
      <c r="E131" s="42" t="s">
        <v>30</v>
      </c>
      <c r="F131" s="41" t="s">
        <v>312</v>
      </c>
      <c r="G131" s="41"/>
      <c r="H131" s="42" t="s">
        <v>590</v>
      </c>
      <c r="I131" s="42" t="s">
        <v>633</v>
      </c>
      <c r="J131" s="43">
        <v>17982</v>
      </c>
      <c r="K131" s="44">
        <v>40435</v>
      </c>
      <c r="L131" s="45" t="s">
        <v>34</v>
      </c>
      <c r="M131" s="46" t="s">
        <v>592</v>
      </c>
      <c r="N131" s="42" t="s">
        <v>592</v>
      </c>
      <c r="O131" s="47" t="s">
        <v>634</v>
      </c>
      <c r="P131" s="47" t="s">
        <v>637</v>
      </c>
      <c r="Q131" s="42" t="s">
        <v>38</v>
      </c>
      <c r="R131" s="48" t="s">
        <v>595</v>
      </c>
      <c r="S131" s="41"/>
      <c r="T131" s="42"/>
      <c r="U131" s="42"/>
      <c r="V131" s="42" t="s">
        <v>596</v>
      </c>
      <c r="W131" s="49"/>
      <c r="X131" s="50" t="s">
        <v>309</v>
      </c>
      <c r="Y131" s="50"/>
    </row>
    <row r="132" spans="1:25" ht="46" x14ac:dyDescent="0.3">
      <c r="A132" s="39">
        <v>14770</v>
      </c>
      <c r="B132" s="40">
        <v>3</v>
      </c>
      <c r="C132" s="41" t="s">
        <v>638</v>
      </c>
      <c r="D132" s="41" t="s">
        <v>589</v>
      </c>
      <c r="E132" s="42" t="s">
        <v>30</v>
      </c>
      <c r="F132" s="41" t="s">
        <v>312</v>
      </c>
      <c r="G132" s="41"/>
      <c r="H132" s="42" t="s">
        <v>590</v>
      </c>
      <c r="I132" s="42" t="s">
        <v>633</v>
      </c>
      <c r="J132" s="43">
        <v>17982</v>
      </c>
      <c r="K132" s="44">
        <v>40435</v>
      </c>
      <c r="L132" s="45" t="s">
        <v>34</v>
      </c>
      <c r="M132" s="46" t="s">
        <v>592</v>
      </c>
      <c r="N132" s="42" t="s">
        <v>592</v>
      </c>
      <c r="O132" s="47" t="s">
        <v>634</v>
      </c>
      <c r="P132" s="47" t="s">
        <v>639</v>
      </c>
      <c r="Q132" s="42" t="s">
        <v>38</v>
      </c>
      <c r="R132" s="48" t="s">
        <v>595</v>
      </c>
      <c r="S132" s="41"/>
      <c r="T132" s="42"/>
      <c r="U132" s="42"/>
      <c r="V132" s="42" t="s">
        <v>596</v>
      </c>
      <c r="W132" s="49"/>
      <c r="X132" s="50" t="s">
        <v>309</v>
      </c>
      <c r="Y132" s="50"/>
    </row>
    <row r="133" spans="1:25" ht="46" x14ac:dyDescent="0.3">
      <c r="A133" s="39">
        <v>14770</v>
      </c>
      <c r="B133" s="40">
        <v>4</v>
      </c>
      <c r="C133" s="41" t="s">
        <v>640</v>
      </c>
      <c r="D133" s="41" t="s">
        <v>589</v>
      </c>
      <c r="E133" s="42" t="s">
        <v>30</v>
      </c>
      <c r="F133" s="41" t="s">
        <v>312</v>
      </c>
      <c r="G133" s="41"/>
      <c r="H133" s="42" t="s">
        <v>590</v>
      </c>
      <c r="I133" s="42" t="s">
        <v>633</v>
      </c>
      <c r="J133" s="43">
        <v>17982</v>
      </c>
      <c r="K133" s="44">
        <v>40435</v>
      </c>
      <c r="L133" s="45" t="s">
        <v>34</v>
      </c>
      <c r="M133" s="46" t="s">
        <v>592</v>
      </c>
      <c r="N133" s="42" t="s">
        <v>592</v>
      </c>
      <c r="O133" s="47" t="s">
        <v>634</v>
      </c>
      <c r="P133" s="47" t="s">
        <v>641</v>
      </c>
      <c r="Q133" s="42" t="s">
        <v>38</v>
      </c>
      <c r="R133" s="48" t="s">
        <v>595</v>
      </c>
      <c r="S133" s="41"/>
      <c r="T133" s="42"/>
      <c r="U133" s="42"/>
      <c r="V133" s="42" t="s">
        <v>596</v>
      </c>
      <c r="W133" s="49"/>
      <c r="X133" s="50" t="s">
        <v>309</v>
      </c>
      <c r="Y133" s="50"/>
    </row>
    <row r="134" spans="1:25" ht="46" x14ac:dyDescent="0.3">
      <c r="A134" s="39">
        <v>14770</v>
      </c>
      <c r="B134" s="40">
        <v>5</v>
      </c>
      <c r="C134" s="41" t="s">
        <v>642</v>
      </c>
      <c r="D134" s="41" t="s">
        <v>589</v>
      </c>
      <c r="E134" s="42" t="s">
        <v>30</v>
      </c>
      <c r="F134" s="41" t="s">
        <v>312</v>
      </c>
      <c r="G134" s="41"/>
      <c r="H134" s="42" t="s">
        <v>590</v>
      </c>
      <c r="I134" s="42" t="s">
        <v>633</v>
      </c>
      <c r="J134" s="43">
        <v>17982</v>
      </c>
      <c r="K134" s="44">
        <v>40435</v>
      </c>
      <c r="L134" s="45" t="s">
        <v>34</v>
      </c>
      <c r="M134" s="46" t="s">
        <v>592</v>
      </c>
      <c r="N134" s="42" t="s">
        <v>592</v>
      </c>
      <c r="O134" s="47" t="s">
        <v>634</v>
      </c>
      <c r="P134" s="47" t="s">
        <v>643</v>
      </c>
      <c r="Q134" s="42" t="s">
        <v>38</v>
      </c>
      <c r="R134" s="48" t="s">
        <v>595</v>
      </c>
      <c r="S134" s="41"/>
      <c r="T134" s="42"/>
      <c r="U134" s="42"/>
      <c r="V134" s="42" t="s">
        <v>596</v>
      </c>
      <c r="W134" s="49"/>
      <c r="X134" s="50" t="s">
        <v>309</v>
      </c>
      <c r="Y134" s="50"/>
    </row>
    <row r="135" spans="1:25" ht="34.5" x14ac:dyDescent="0.3">
      <c r="A135" s="39">
        <v>14809</v>
      </c>
      <c r="B135" s="40">
        <v>2</v>
      </c>
      <c r="C135" s="41" t="s">
        <v>644</v>
      </c>
      <c r="D135" s="41" t="s">
        <v>429</v>
      </c>
      <c r="E135" s="42" t="s">
        <v>30</v>
      </c>
      <c r="F135" s="41" t="s">
        <v>312</v>
      </c>
      <c r="G135" s="41"/>
      <c r="H135" s="42" t="s">
        <v>321</v>
      </c>
      <c r="I135" s="42" t="s">
        <v>322</v>
      </c>
      <c r="J135" s="43">
        <v>17923</v>
      </c>
      <c r="K135" s="44">
        <v>37925</v>
      </c>
      <c r="L135" s="45" t="s">
        <v>34</v>
      </c>
      <c r="M135" s="46" t="s">
        <v>104</v>
      </c>
      <c r="N135" s="42" t="s">
        <v>104</v>
      </c>
      <c r="O135" s="47" t="s">
        <v>645</v>
      </c>
      <c r="P135" s="47" t="s">
        <v>646</v>
      </c>
      <c r="Q135" s="42"/>
      <c r="R135" s="48" t="s">
        <v>647</v>
      </c>
      <c r="S135" s="41"/>
      <c r="T135" s="42"/>
      <c r="U135" s="42"/>
      <c r="V135" s="42"/>
      <c r="W135" s="49"/>
      <c r="X135" s="50" t="s">
        <v>309</v>
      </c>
      <c r="Y135" s="50"/>
    </row>
    <row r="136" spans="1:25" ht="46" x14ac:dyDescent="0.3">
      <c r="A136" s="39">
        <v>14991</v>
      </c>
      <c r="B136" s="40">
        <v>1</v>
      </c>
      <c r="C136" s="41" t="s">
        <v>648</v>
      </c>
      <c r="D136" s="41" t="s">
        <v>564</v>
      </c>
      <c r="E136" s="42" t="s">
        <v>30</v>
      </c>
      <c r="F136" s="41" t="s">
        <v>312</v>
      </c>
      <c r="G136" s="41"/>
      <c r="H136" s="42" t="s">
        <v>649</v>
      </c>
      <c r="I136" s="42" t="s">
        <v>650</v>
      </c>
      <c r="J136" s="43">
        <v>18073</v>
      </c>
      <c r="K136" s="44">
        <v>18073</v>
      </c>
      <c r="L136" s="45" t="s">
        <v>34</v>
      </c>
      <c r="M136" s="46" t="s">
        <v>104</v>
      </c>
      <c r="N136" s="42" t="s">
        <v>104</v>
      </c>
      <c r="O136" s="47" t="s">
        <v>651</v>
      </c>
      <c r="P136" s="47" t="s">
        <v>652</v>
      </c>
      <c r="Q136" s="42"/>
      <c r="R136" s="48" t="s">
        <v>653</v>
      </c>
      <c r="S136" s="41"/>
      <c r="T136" s="42"/>
      <c r="U136" s="42"/>
      <c r="V136" s="42"/>
      <c r="W136" s="49"/>
      <c r="X136" s="50" t="s">
        <v>309</v>
      </c>
      <c r="Y136" s="50"/>
    </row>
    <row r="137" spans="1:25" ht="23" x14ac:dyDescent="0.3">
      <c r="A137" s="39">
        <v>15104</v>
      </c>
      <c r="B137" s="40">
        <v>1</v>
      </c>
      <c r="C137" s="41" t="s">
        <v>654</v>
      </c>
      <c r="D137" s="41" t="s">
        <v>655</v>
      </c>
      <c r="E137" s="42" t="s">
        <v>30</v>
      </c>
      <c r="F137" s="41" t="s">
        <v>312</v>
      </c>
      <c r="G137" s="41"/>
      <c r="H137" s="42" t="s">
        <v>656</v>
      </c>
      <c r="I137" s="42" t="s">
        <v>657</v>
      </c>
      <c r="J137" s="43">
        <v>18233</v>
      </c>
      <c r="K137" s="44">
        <v>18233</v>
      </c>
      <c r="L137" s="45" t="s">
        <v>34</v>
      </c>
      <c r="M137" s="46" t="s">
        <v>35</v>
      </c>
      <c r="N137" s="42" t="s">
        <v>35</v>
      </c>
      <c r="O137" s="47" t="s">
        <v>658</v>
      </c>
      <c r="P137" s="47" t="s">
        <v>659</v>
      </c>
      <c r="Q137" s="42"/>
      <c r="R137" s="48" t="s">
        <v>660</v>
      </c>
      <c r="S137" s="41"/>
      <c r="T137" s="42"/>
      <c r="U137" s="42"/>
      <c r="V137" s="42"/>
      <c r="W137" s="49"/>
      <c r="X137" s="50" t="s">
        <v>309</v>
      </c>
      <c r="Y137" s="50"/>
    </row>
    <row r="138" spans="1:25" ht="46" x14ac:dyDescent="0.3">
      <c r="A138" s="39">
        <v>15159</v>
      </c>
      <c r="B138" s="40">
        <v>4</v>
      </c>
      <c r="C138" s="41" t="s">
        <v>661</v>
      </c>
      <c r="D138" s="41" t="s">
        <v>662</v>
      </c>
      <c r="E138" s="42" t="s">
        <v>30</v>
      </c>
      <c r="F138" s="41" t="s">
        <v>663</v>
      </c>
      <c r="G138" s="41"/>
      <c r="H138" s="42" t="s">
        <v>664</v>
      </c>
      <c r="I138" s="42" t="s">
        <v>665</v>
      </c>
      <c r="J138" s="43">
        <v>18063</v>
      </c>
      <c r="K138" s="44">
        <v>39093</v>
      </c>
      <c r="L138" s="45" t="s">
        <v>34</v>
      </c>
      <c r="M138" s="46" t="s">
        <v>35</v>
      </c>
      <c r="N138" s="42" t="s">
        <v>35</v>
      </c>
      <c r="O138" s="47" t="s">
        <v>666</v>
      </c>
      <c r="P138" s="47" t="s">
        <v>667</v>
      </c>
      <c r="Q138" s="42" t="s">
        <v>38</v>
      </c>
      <c r="R138" s="48" t="s">
        <v>668</v>
      </c>
      <c r="S138" s="41"/>
      <c r="T138" s="42"/>
      <c r="U138" s="42"/>
      <c r="V138" s="42"/>
      <c r="W138" s="49"/>
      <c r="X138" s="50" t="s">
        <v>309</v>
      </c>
      <c r="Y138" s="50"/>
    </row>
    <row r="139" spans="1:25" ht="46" x14ac:dyDescent="0.3">
      <c r="A139" s="39">
        <v>15160</v>
      </c>
      <c r="B139" s="40">
        <v>3</v>
      </c>
      <c r="C139" s="41" t="s">
        <v>669</v>
      </c>
      <c r="D139" s="41" t="s">
        <v>670</v>
      </c>
      <c r="E139" s="42" t="s">
        <v>30</v>
      </c>
      <c r="F139" s="41" t="s">
        <v>663</v>
      </c>
      <c r="G139" s="41"/>
      <c r="H139" s="42" t="s">
        <v>671</v>
      </c>
      <c r="I139" s="42" t="s">
        <v>672</v>
      </c>
      <c r="J139" s="43">
        <v>18063</v>
      </c>
      <c r="K139" s="44">
        <v>41445</v>
      </c>
      <c r="L139" s="45" t="s">
        <v>34</v>
      </c>
      <c r="M139" s="46" t="s">
        <v>35</v>
      </c>
      <c r="N139" s="42" t="s">
        <v>35</v>
      </c>
      <c r="O139" s="47" t="s">
        <v>673</v>
      </c>
      <c r="P139" s="47" t="s">
        <v>674</v>
      </c>
      <c r="Q139" s="42" t="s">
        <v>38</v>
      </c>
      <c r="R139" s="48" t="s">
        <v>675</v>
      </c>
      <c r="S139" s="41"/>
      <c r="T139" s="42"/>
      <c r="U139" s="42"/>
      <c r="V139" s="42"/>
      <c r="W139" s="49"/>
      <c r="X139" s="50" t="s">
        <v>309</v>
      </c>
      <c r="Y139" s="50"/>
    </row>
    <row r="140" spans="1:25" ht="34.5" x14ac:dyDescent="0.3">
      <c r="A140" s="39">
        <v>15160</v>
      </c>
      <c r="B140" s="40">
        <v>4</v>
      </c>
      <c r="C140" s="41" t="s">
        <v>676</v>
      </c>
      <c r="D140" s="41" t="s">
        <v>670</v>
      </c>
      <c r="E140" s="42" t="s">
        <v>30</v>
      </c>
      <c r="F140" s="41" t="s">
        <v>663</v>
      </c>
      <c r="G140" s="41"/>
      <c r="H140" s="42" t="s">
        <v>671</v>
      </c>
      <c r="I140" s="42" t="s">
        <v>672</v>
      </c>
      <c r="J140" s="43">
        <v>18063</v>
      </c>
      <c r="K140" s="44">
        <v>41445</v>
      </c>
      <c r="L140" s="45" t="s">
        <v>34</v>
      </c>
      <c r="M140" s="46" t="s">
        <v>35</v>
      </c>
      <c r="N140" s="42" t="s">
        <v>35</v>
      </c>
      <c r="O140" s="47" t="s">
        <v>673</v>
      </c>
      <c r="P140" s="47" t="s">
        <v>677</v>
      </c>
      <c r="Q140" s="42" t="s">
        <v>38</v>
      </c>
      <c r="R140" s="48" t="s">
        <v>675</v>
      </c>
      <c r="S140" s="41"/>
      <c r="T140" s="42"/>
      <c r="U140" s="42"/>
      <c r="V140" s="42"/>
      <c r="W140" s="49"/>
      <c r="X140" s="50" t="s">
        <v>309</v>
      </c>
      <c r="Y140" s="50"/>
    </row>
    <row r="141" spans="1:25" ht="23" x14ac:dyDescent="0.3">
      <c r="A141" s="39">
        <v>15303</v>
      </c>
      <c r="B141" s="40">
        <v>1</v>
      </c>
      <c r="C141" s="41" t="s">
        <v>678</v>
      </c>
      <c r="D141" s="41" t="s">
        <v>41</v>
      </c>
      <c r="E141" s="42" t="s">
        <v>30</v>
      </c>
      <c r="F141" s="41" t="s">
        <v>312</v>
      </c>
      <c r="G141" s="41"/>
      <c r="H141" s="42" t="s">
        <v>261</v>
      </c>
      <c r="I141" s="42" t="s">
        <v>679</v>
      </c>
      <c r="J141" s="43">
        <v>18387</v>
      </c>
      <c r="K141" s="44">
        <v>18387</v>
      </c>
      <c r="L141" s="45" t="s">
        <v>34</v>
      </c>
      <c r="M141" s="46" t="s">
        <v>67</v>
      </c>
      <c r="N141" s="42" t="s">
        <v>67</v>
      </c>
      <c r="O141" s="47" t="s">
        <v>680</v>
      </c>
      <c r="P141" s="47" t="s">
        <v>681</v>
      </c>
      <c r="Q141" s="42" t="s">
        <v>38</v>
      </c>
      <c r="R141" s="48" t="s">
        <v>682</v>
      </c>
      <c r="S141" s="41"/>
      <c r="T141" s="42"/>
      <c r="U141" s="42"/>
      <c r="V141" s="42"/>
      <c r="W141" s="49"/>
      <c r="X141" s="50" t="s">
        <v>309</v>
      </c>
      <c r="Y141" s="50"/>
    </row>
    <row r="142" spans="1:25" ht="23" x14ac:dyDescent="0.3">
      <c r="A142" s="39">
        <v>15322</v>
      </c>
      <c r="B142" s="40">
        <v>1</v>
      </c>
      <c r="C142" s="41" t="s">
        <v>683</v>
      </c>
      <c r="D142" s="41" t="s">
        <v>423</v>
      </c>
      <c r="E142" s="42" t="s">
        <v>30</v>
      </c>
      <c r="F142" s="41" t="s">
        <v>320</v>
      </c>
      <c r="G142" s="41"/>
      <c r="H142" s="42" t="s">
        <v>424</v>
      </c>
      <c r="I142" s="42" t="s">
        <v>370</v>
      </c>
      <c r="J142" s="43">
        <v>18309</v>
      </c>
      <c r="K142" s="44">
        <v>18309</v>
      </c>
      <c r="L142" s="45" t="s">
        <v>34</v>
      </c>
      <c r="M142" s="46" t="s">
        <v>104</v>
      </c>
      <c r="N142" s="42" t="s">
        <v>104</v>
      </c>
      <c r="O142" s="47" t="s">
        <v>684</v>
      </c>
      <c r="P142" s="47" t="s">
        <v>685</v>
      </c>
      <c r="Q142" s="42"/>
      <c r="R142" s="48" t="s">
        <v>373</v>
      </c>
      <c r="S142" s="41"/>
      <c r="T142" s="42"/>
      <c r="U142" s="42"/>
      <c r="V142" s="42"/>
      <c r="W142" s="49"/>
      <c r="X142" s="50" t="s">
        <v>309</v>
      </c>
      <c r="Y142" s="50"/>
    </row>
    <row r="143" spans="1:25" ht="46" x14ac:dyDescent="0.3">
      <c r="A143" s="39">
        <v>15398</v>
      </c>
      <c r="B143" s="40">
        <v>2</v>
      </c>
      <c r="C143" s="41" t="s">
        <v>686</v>
      </c>
      <c r="D143" s="41" t="s">
        <v>687</v>
      </c>
      <c r="E143" s="42" t="s">
        <v>30</v>
      </c>
      <c r="F143" s="41" t="s">
        <v>312</v>
      </c>
      <c r="G143" s="41"/>
      <c r="H143" s="42" t="s">
        <v>688</v>
      </c>
      <c r="I143" s="42" t="s">
        <v>689</v>
      </c>
      <c r="J143" s="43">
        <v>18238</v>
      </c>
      <c r="K143" s="44">
        <v>37419</v>
      </c>
      <c r="L143" s="45" t="s">
        <v>34</v>
      </c>
      <c r="M143" s="46" t="s">
        <v>35</v>
      </c>
      <c r="N143" s="42" t="s">
        <v>35</v>
      </c>
      <c r="O143" s="47" t="s">
        <v>690</v>
      </c>
      <c r="P143" s="47" t="s">
        <v>691</v>
      </c>
      <c r="Q143" s="42" t="s">
        <v>38</v>
      </c>
      <c r="R143" s="48" t="s">
        <v>692</v>
      </c>
      <c r="S143" s="41"/>
      <c r="T143" s="42"/>
      <c r="U143" s="42"/>
      <c r="V143" s="42"/>
      <c r="W143" s="49"/>
      <c r="X143" s="50" t="s">
        <v>309</v>
      </c>
      <c r="Y143" s="50"/>
    </row>
    <row r="144" spans="1:25" ht="34.5" x14ac:dyDescent="0.3">
      <c r="A144" s="39">
        <v>15440</v>
      </c>
      <c r="B144" s="40">
        <v>1</v>
      </c>
      <c r="C144" s="41" t="s">
        <v>693</v>
      </c>
      <c r="D144" s="41" t="s">
        <v>404</v>
      </c>
      <c r="E144" s="42" t="s">
        <v>30</v>
      </c>
      <c r="F144" s="41" t="s">
        <v>312</v>
      </c>
      <c r="G144" s="41"/>
      <c r="H144" s="42" t="s">
        <v>694</v>
      </c>
      <c r="I144" s="42" t="s">
        <v>695</v>
      </c>
      <c r="J144" s="43">
        <v>18372</v>
      </c>
      <c r="K144" s="44">
        <v>18372</v>
      </c>
      <c r="L144" s="45" t="s">
        <v>34</v>
      </c>
      <c r="M144" s="46" t="s">
        <v>104</v>
      </c>
      <c r="N144" s="42" t="s">
        <v>104</v>
      </c>
      <c r="O144" s="47" t="s">
        <v>696</v>
      </c>
      <c r="P144" s="47" t="s">
        <v>697</v>
      </c>
      <c r="Q144" s="42" t="s">
        <v>38</v>
      </c>
      <c r="R144" s="48" t="s">
        <v>698</v>
      </c>
      <c r="S144" s="41"/>
      <c r="T144" s="42"/>
      <c r="U144" s="42"/>
      <c r="V144" s="42"/>
      <c r="W144" s="49"/>
      <c r="X144" s="50" t="s">
        <v>309</v>
      </c>
      <c r="Y144" s="50"/>
    </row>
    <row r="145" spans="1:25" ht="34.5" x14ac:dyDescent="0.3">
      <c r="A145" s="39">
        <v>15440</v>
      </c>
      <c r="B145" s="40">
        <v>2</v>
      </c>
      <c r="C145" s="41" t="s">
        <v>699</v>
      </c>
      <c r="D145" s="41" t="s">
        <v>404</v>
      </c>
      <c r="E145" s="42" t="s">
        <v>30</v>
      </c>
      <c r="F145" s="41" t="s">
        <v>312</v>
      </c>
      <c r="G145" s="41"/>
      <c r="H145" s="42" t="s">
        <v>694</v>
      </c>
      <c r="I145" s="42" t="s">
        <v>695</v>
      </c>
      <c r="J145" s="43">
        <v>18372</v>
      </c>
      <c r="K145" s="44">
        <v>18372</v>
      </c>
      <c r="L145" s="45" t="s">
        <v>34</v>
      </c>
      <c r="M145" s="46" t="s">
        <v>104</v>
      </c>
      <c r="N145" s="42" t="s">
        <v>104</v>
      </c>
      <c r="O145" s="47" t="s">
        <v>696</v>
      </c>
      <c r="P145" s="47" t="s">
        <v>700</v>
      </c>
      <c r="Q145" s="42" t="s">
        <v>38</v>
      </c>
      <c r="R145" s="48" t="s">
        <v>698</v>
      </c>
      <c r="S145" s="41"/>
      <c r="T145" s="42"/>
      <c r="U145" s="42"/>
      <c r="V145" s="42"/>
      <c r="W145" s="49"/>
      <c r="X145" s="50" t="s">
        <v>309</v>
      </c>
      <c r="Y145" s="50"/>
    </row>
    <row r="146" spans="1:25" ht="80.5" x14ac:dyDescent="0.3">
      <c r="A146" s="39">
        <v>15678</v>
      </c>
      <c r="B146" s="40">
        <v>1</v>
      </c>
      <c r="C146" s="41" t="s">
        <v>701</v>
      </c>
      <c r="D146" s="41" t="s">
        <v>549</v>
      </c>
      <c r="E146" s="42" t="s">
        <v>206</v>
      </c>
      <c r="F146" s="41" t="s">
        <v>312</v>
      </c>
      <c r="G146" s="41"/>
      <c r="H146" s="42" t="s">
        <v>550</v>
      </c>
      <c r="I146" s="42" t="s">
        <v>551</v>
      </c>
      <c r="J146" s="43">
        <v>18354</v>
      </c>
      <c r="K146" s="44">
        <v>18354</v>
      </c>
      <c r="L146" s="45" t="s">
        <v>34</v>
      </c>
      <c r="M146" s="46" t="s">
        <v>35</v>
      </c>
      <c r="N146" s="42" t="s">
        <v>35</v>
      </c>
      <c r="O146" s="47" t="s">
        <v>702</v>
      </c>
      <c r="P146" s="47" t="s">
        <v>703</v>
      </c>
      <c r="Q146" s="42" t="s">
        <v>38</v>
      </c>
      <c r="R146" s="48" t="s">
        <v>554</v>
      </c>
      <c r="S146" s="41"/>
      <c r="T146" s="42"/>
      <c r="U146" s="42"/>
      <c r="V146" s="42"/>
      <c r="W146" s="49"/>
      <c r="X146" s="50" t="s">
        <v>309</v>
      </c>
      <c r="Y146" s="50"/>
    </row>
    <row r="147" spans="1:25" ht="172.5" x14ac:dyDescent="0.3">
      <c r="A147" s="39">
        <v>15724</v>
      </c>
      <c r="B147" s="40">
        <v>2</v>
      </c>
      <c r="C147" s="41" t="s">
        <v>704</v>
      </c>
      <c r="D147" s="41" t="s">
        <v>705</v>
      </c>
      <c r="E147" s="42" t="s">
        <v>30</v>
      </c>
      <c r="F147" s="41" t="s">
        <v>312</v>
      </c>
      <c r="G147" s="41"/>
      <c r="H147" s="42" t="s">
        <v>706</v>
      </c>
      <c r="I147" s="42" t="s">
        <v>707</v>
      </c>
      <c r="J147" s="43">
        <v>18933</v>
      </c>
      <c r="K147" s="44">
        <v>34415</v>
      </c>
      <c r="L147" s="45" t="s">
        <v>34</v>
      </c>
      <c r="M147" s="46" t="s">
        <v>104</v>
      </c>
      <c r="N147" s="42" t="s">
        <v>104</v>
      </c>
      <c r="O147" s="47" t="s">
        <v>708</v>
      </c>
      <c r="P147" s="47" t="s">
        <v>709</v>
      </c>
      <c r="Q147" s="42" t="s">
        <v>38</v>
      </c>
      <c r="R147" s="48" t="s">
        <v>710</v>
      </c>
      <c r="S147" s="41"/>
      <c r="T147" s="42"/>
      <c r="U147" s="42"/>
      <c r="V147" s="42"/>
      <c r="W147" s="49"/>
      <c r="X147" s="50" t="s">
        <v>309</v>
      </c>
      <c r="Y147" s="50"/>
    </row>
    <row r="148" spans="1:25" ht="69" x14ac:dyDescent="0.3">
      <c r="A148" s="39">
        <v>15812</v>
      </c>
      <c r="B148" s="40">
        <v>2</v>
      </c>
      <c r="C148" s="41" t="s">
        <v>711</v>
      </c>
      <c r="D148" s="41" t="s">
        <v>358</v>
      </c>
      <c r="E148" s="42" t="s">
        <v>30</v>
      </c>
      <c r="F148" s="41" t="s">
        <v>312</v>
      </c>
      <c r="G148" s="41"/>
      <c r="H148" s="42" t="s">
        <v>612</v>
      </c>
      <c r="I148" s="42" t="s">
        <v>577</v>
      </c>
      <c r="J148" s="43">
        <v>18569</v>
      </c>
      <c r="K148" s="44">
        <v>37852</v>
      </c>
      <c r="L148" s="45" t="s">
        <v>34</v>
      </c>
      <c r="M148" s="46" t="s">
        <v>104</v>
      </c>
      <c r="N148" s="42" t="s">
        <v>104</v>
      </c>
      <c r="O148" s="47" t="s">
        <v>712</v>
      </c>
      <c r="P148" s="47" t="s">
        <v>713</v>
      </c>
      <c r="Q148" s="42" t="s">
        <v>38</v>
      </c>
      <c r="R148" s="48" t="s">
        <v>714</v>
      </c>
      <c r="S148" s="41"/>
      <c r="T148" s="42"/>
      <c r="U148" s="42"/>
      <c r="V148" s="42"/>
      <c r="W148" s="49"/>
      <c r="X148" s="50" t="s">
        <v>309</v>
      </c>
      <c r="Y148" s="50"/>
    </row>
    <row r="149" spans="1:25" ht="46" x14ac:dyDescent="0.3">
      <c r="A149" s="39">
        <v>15898</v>
      </c>
      <c r="B149" s="40">
        <v>2</v>
      </c>
      <c r="C149" s="41" t="s">
        <v>715</v>
      </c>
      <c r="D149" s="41" t="s">
        <v>429</v>
      </c>
      <c r="E149" s="42" t="s">
        <v>30</v>
      </c>
      <c r="F149" s="41" t="s">
        <v>312</v>
      </c>
      <c r="G149" s="41"/>
      <c r="H149" s="42" t="s">
        <v>565</v>
      </c>
      <c r="I149" s="42" t="s">
        <v>716</v>
      </c>
      <c r="J149" s="43">
        <v>18575</v>
      </c>
      <c r="K149" s="44">
        <v>39638</v>
      </c>
      <c r="L149" s="45" t="s">
        <v>34</v>
      </c>
      <c r="M149" s="46" t="s">
        <v>35</v>
      </c>
      <c r="N149" s="42" t="s">
        <v>35</v>
      </c>
      <c r="O149" s="47" t="s">
        <v>717</v>
      </c>
      <c r="P149" s="47" t="s">
        <v>718</v>
      </c>
      <c r="Q149" s="42"/>
      <c r="R149" s="48" t="s">
        <v>560</v>
      </c>
      <c r="S149" s="41"/>
      <c r="T149" s="42"/>
      <c r="U149" s="42"/>
      <c r="V149" s="42"/>
      <c r="W149" s="49"/>
      <c r="X149" s="50" t="s">
        <v>309</v>
      </c>
      <c r="Y149" s="50"/>
    </row>
    <row r="150" spans="1:25" ht="80.5" x14ac:dyDescent="0.3">
      <c r="A150" s="39">
        <v>15980</v>
      </c>
      <c r="B150" s="40">
        <v>2</v>
      </c>
      <c r="C150" s="41" t="s">
        <v>719</v>
      </c>
      <c r="D150" s="41" t="s">
        <v>351</v>
      </c>
      <c r="E150" s="42" t="s">
        <v>30</v>
      </c>
      <c r="F150" s="41" t="s">
        <v>352</v>
      </c>
      <c r="G150" s="41"/>
      <c r="H150" s="42" t="s">
        <v>353</v>
      </c>
      <c r="I150" s="42"/>
      <c r="J150" s="43">
        <v>21067</v>
      </c>
      <c r="K150" s="44">
        <v>39135</v>
      </c>
      <c r="L150" s="45" t="s">
        <v>34</v>
      </c>
      <c r="M150" s="46" t="s">
        <v>104</v>
      </c>
      <c r="N150" s="42" t="s">
        <v>104</v>
      </c>
      <c r="O150" s="47" t="s">
        <v>720</v>
      </c>
      <c r="P150" s="47" t="s">
        <v>721</v>
      </c>
      <c r="Q150" s="42"/>
      <c r="R150" s="48" t="s">
        <v>722</v>
      </c>
      <c r="S150" s="41"/>
      <c r="T150" s="42"/>
      <c r="U150" s="42"/>
      <c r="V150" s="42"/>
      <c r="W150" s="49"/>
      <c r="X150" s="50" t="s">
        <v>309</v>
      </c>
      <c r="Y150" s="50"/>
    </row>
    <row r="151" spans="1:25" ht="80.5" x14ac:dyDescent="0.3">
      <c r="A151" s="39">
        <v>16105</v>
      </c>
      <c r="B151" s="40">
        <v>1</v>
      </c>
      <c r="C151" s="41" t="s">
        <v>723</v>
      </c>
      <c r="D151" s="41" t="s">
        <v>724</v>
      </c>
      <c r="E151" s="42" t="s">
        <v>30</v>
      </c>
      <c r="F151" s="41" t="s">
        <v>312</v>
      </c>
      <c r="G151" s="41"/>
      <c r="H151" s="42" t="s">
        <v>725</v>
      </c>
      <c r="I151" s="42" t="s">
        <v>726</v>
      </c>
      <c r="J151" s="43">
        <v>18872</v>
      </c>
      <c r="K151" s="44">
        <v>18872</v>
      </c>
      <c r="L151" s="45" t="s">
        <v>34</v>
      </c>
      <c r="M151" s="46" t="s">
        <v>104</v>
      </c>
      <c r="N151" s="42" t="s">
        <v>104</v>
      </c>
      <c r="O151" s="47" t="s">
        <v>727</v>
      </c>
      <c r="P151" s="47" t="s">
        <v>728</v>
      </c>
      <c r="Q151" s="42" t="s">
        <v>38</v>
      </c>
      <c r="R151" s="48" t="s">
        <v>729</v>
      </c>
      <c r="S151" s="41"/>
      <c r="T151" s="42"/>
      <c r="U151" s="42"/>
      <c r="V151" s="42"/>
      <c r="W151" s="49"/>
      <c r="X151" s="50" t="s">
        <v>309</v>
      </c>
      <c r="Y151" s="50"/>
    </row>
    <row r="152" spans="1:25" ht="34.5" x14ac:dyDescent="0.3">
      <c r="A152" s="39">
        <v>16397</v>
      </c>
      <c r="B152" s="40">
        <v>1</v>
      </c>
      <c r="C152" s="41" t="s">
        <v>730</v>
      </c>
      <c r="D152" s="41" t="s">
        <v>670</v>
      </c>
      <c r="E152" s="42" t="s">
        <v>206</v>
      </c>
      <c r="F152" s="41" t="s">
        <v>312</v>
      </c>
      <c r="G152" s="41"/>
      <c r="H152" s="42" t="s">
        <v>731</v>
      </c>
      <c r="I152" s="42" t="s">
        <v>732</v>
      </c>
      <c r="J152" s="43">
        <v>19109</v>
      </c>
      <c r="K152" s="44">
        <v>19109</v>
      </c>
      <c r="L152" s="45" t="s">
        <v>34</v>
      </c>
      <c r="M152" s="46" t="s">
        <v>35</v>
      </c>
      <c r="N152" s="42" t="s">
        <v>35</v>
      </c>
      <c r="O152" s="47" t="s">
        <v>733</v>
      </c>
      <c r="P152" s="47" t="s">
        <v>734</v>
      </c>
      <c r="Q152" s="42"/>
      <c r="R152" s="48" t="s">
        <v>735</v>
      </c>
      <c r="S152" s="41"/>
      <c r="T152" s="42"/>
      <c r="U152" s="42"/>
      <c r="V152" s="42"/>
      <c r="W152" s="49"/>
      <c r="X152" s="50" t="s">
        <v>309</v>
      </c>
      <c r="Y152" s="50"/>
    </row>
    <row r="153" spans="1:25" ht="34.5" x14ac:dyDescent="0.3">
      <c r="A153" s="39">
        <v>16397</v>
      </c>
      <c r="B153" s="40">
        <v>3</v>
      </c>
      <c r="C153" s="41" t="s">
        <v>736</v>
      </c>
      <c r="D153" s="41" t="s">
        <v>670</v>
      </c>
      <c r="E153" s="42" t="s">
        <v>206</v>
      </c>
      <c r="F153" s="41" t="s">
        <v>312</v>
      </c>
      <c r="G153" s="41"/>
      <c r="H153" s="42" t="s">
        <v>731</v>
      </c>
      <c r="I153" s="42" t="s">
        <v>732</v>
      </c>
      <c r="J153" s="43">
        <v>19109</v>
      </c>
      <c r="K153" s="44">
        <v>19109</v>
      </c>
      <c r="L153" s="45" t="s">
        <v>34</v>
      </c>
      <c r="M153" s="46" t="s">
        <v>35</v>
      </c>
      <c r="N153" s="42" t="s">
        <v>35</v>
      </c>
      <c r="O153" s="47" t="s">
        <v>733</v>
      </c>
      <c r="P153" s="47" t="s">
        <v>737</v>
      </c>
      <c r="Q153" s="42"/>
      <c r="R153" s="48" t="s">
        <v>735</v>
      </c>
      <c r="S153" s="41"/>
      <c r="T153" s="42"/>
      <c r="U153" s="42"/>
      <c r="V153" s="42"/>
      <c r="W153" s="49"/>
      <c r="X153" s="50" t="s">
        <v>309</v>
      </c>
      <c r="Y153" s="50"/>
    </row>
    <row r="154" spans="1:25" ht="92" x14ac:dyDescent="0.3">
      <c r="A154" s="39">
        <v>16477</v>
      </c>
      <c r="B154" s="40">
        <v>1</v>
      </c>
      <c r="C154" s="41" t="s">
        <v>738</v>
      </c>
      <c r="D154" s="41" t="s">
        <v>319</v>
      </c>
      <c r="E154" s="42" t="s">
        <v>30</v>
      </c>
      <c r="F154" s="41" t="s">
        <v>470</v>
      </c>
      <c r="G154" s="41"/>
      <c r="H154" s="42" t="s">
        <v>471</v>
      </c>
      <c r="I154" s="42"/>
      <c r="J154" s="43">
        <v>18781</v>
      </c>
      <c r="K154" s="44">
        <v>18781</v>
      </c>
      <c r="L154" s="45" t="s">
        <v>34</v>
      </c>
      <c r="M154" s="46" t="s">
        <v>104</v>
      </c>
      <c r="N154" s="42" t="s">
        <v>104</v>
      </c>
      <c r="O154" s="47" t="s">
        <v>739</v>
      </c>
      <c r="P154" s="47" t="s">
        <v>740</v>
      </c>
      <c r="Q154" s="42" t="s">
        <v>38</v>
      </c>
      <c r="R154" s="48" t="s">
        <v>741</v>
      </c>
      <c r="S154" s="41"/>
      <c r="T154" s="42"/>
      <c r="U154" s="42"/>
      <c r="V154" s="42"/>
      <c r="W154" s="49"/>
      <c r="X154" s="50" t="s">
        <v>309</v>
      </c>
      <c r="Y154" s="50"/>
    </row>
    <row r="155" spans="1:25" ht="69" x14ac:dyDescent="0.3">
      <c r="A155" s="39">
        <v>16483</v>
      </c>
      <c r="B155" s="40">
        <v>2</v>
      </c>
      <c r="C155" s="41" t="s">
        <v>742</v>
      </c>
      <c r="D155" s="41" t="s">
        <v>319</v>
      </c>
      <c r="E155" s="42" t="s">
        <v>30</v>
      </c>
      <c r="F155" s="41" t="s">
        <v>470</v>
      </c>
      <c r="G155" s="41"/>
      <c r="H155" s="42" t="s">
        <v>471</v>
      </c>
      <c r="I155" s="42"/>
      <c r="J155" s="43">
        <v>18781</v>
      </c>
      <c r="K155" s="44">
        <v>41446</v>
      </c>
      <c r="L155" s="45" t="s">
        <v>34</v>
      </c>
      <c r="M155" s="46" t="s">
        <v>104</v>
      </c>
      <c r="N155" s="42" t="s">
        <v>104</v>
      </c>
      <c r="O155" s="47" t="s">
        <v>743</v>
      </c>
      <c r="P155" s="47" t="s">
        <v>744</v>
      </c>
      <c r="Q155" s="42" t="s">
        <v>38</v>
      </c>
      <c r="R155" s="48" t="s">
        <v>745</v>
      </c>
      <c r="S155" s="41"/>
      <c r="T155" s="42"/>
      <c r="U155" s="42"/>
      <c r="V155" s="42"/>
      <c r="W155" s="49"/>
      <c r="X155" s="50" t="s">
        <v>309</v>
      </c>
      <c r="Y155" s="50"/>
    </row>
    <row r="156" spans="1:25" ht="57.5" x14ac:dyDescent="0.3">
      <c r="A156" s="39">
        <v>16484</v>
      </c>
      <c r="B156" s="40">
        <v>1</v>
      </c>
      <c r="C156" s="41" t="s">
        <v>746</v>
      </c>
      <c r="D156" s="41" t="s">
        <v>319</v>
      </c>
      <c r="E156" s="42" t="s">
        <v>30</v>
      </c>
      <c r="F156" s="41" t="s">
        <v>470</v>
      </c>
      <c r="G156" s="41"/>
      <c r="H156" s="42" t="s">
        <v>471</v>
      </c>
      <c r="I156" s="42"/>
      <c r="J156" s="43">
        <v>18781</v>
      </c>
      <c r="K156" s="44">
        <v>18781</v>
      </c>
      <c r="L156" s="45" t="s">
        <v>34</v>
      </c>
      <c r="M156" s="46" t="s">
        <v>104</v>
      </c>
      <c r="N156" s="42" t="s">
        <v>104</v>
      </c>
      <c r="O156" s="47" t="s">
        <v>747</v>
      </c>
      <c r="P156" s="47" t="s">
        <v>748</v>
      </c>
      <c r="Q156" s="42"/>
      <c r="R156" s="48" t="s">
        <v>749</v>
      </c>
      <c r="S156" s="41"/>
      <c r="T156" s="42"/>
      <c r="U156" s="42"/>
      <c r="V156" s="42"/>
      <c r="W156" s="49"/>
      <c r="X156" s="50" t="s">
        <v>309</v>
      </c>
      <c r="Y156" s="50"/>
    </row>
    <row r="157" spans="1:25" ht="69" x14ac:dyDescent="0.3">
      <c r="A157" s="39">
        <v>16522</v>
      </c>
      <c r="B157" s="40">
        <v>4</v>
      </c>
      <c r="C157" s="41" t="s">
        <v>750</v>
      </c>
      <c r="D157" s="41" t="s">
        <v>429</v>
      </c>
      <c r="E157" s="42" t="s">
        <v>30</v>
      </c>
      <c r="F157" s="41" t="s">
        <v>312</v>
      </c>
      <c r="G157" s="41"/>
      <c r="H157" s="42" t="s">
        <v>565</v>
      </c>
      <c r="I157" s="42" t="s">
        <v>566</v>
      </c>
      <c r="J157" s="43">
        <v>18743</v>
      </c>
      <c r="K157" s="44">
        <v>34534</v>
      </c>
      <c r="L157" s="45" t="s">
        <v>34</v>
      </c>
      <c r="M157" s="46" t="s">
        <v>104</v>
      </c>
      <c r="N157" s="42" t="s">
        <v>104</v>
      </c>
      <c r="O157" s="47" t="s">
        <v>751</v>
      </c>
      <c r="P157" s="47" t="s">
        <v>752</v>
      </c>
      <c r="Q157" s="42" t="s">
        <v>38</v>
      </c>
      <c r="R157" s="48" t="s">
        <v>560</v>
      </c>
      <c r="S157" s="41"/>
      <c r="T157" s="42"/>
      <c r="U157" s="42"/>
      <c r="V157" s="42"/>
      <c r="W157" s="49"/>
      <c r="X157" s="50" t="s">
        <v>309</v>
      </c>
      <c r="Y157" s="50"/>
    </row>
    <row r="158" spans="1:25" ht="23" x14ac:dyDescent="0.3">
      <c r="A158" s="39">
        <v>16598</v>
      </c>
      <c r="B158" s="40">
        <v>1</v>
      </c>
      <c r="C158" s="41" t="s">
        <v>753</v>
      </c>
      <c r="D158" s="41" t="s">
        <v>754</v>
      </c>
      <c r="E158" s="42" t="s">
        <v>30</v>
      </c>
      <c r="F158" s="41" t="s">
        <v>312</v>
      </c>
      <c r="G158" s="41"/>
      <c r="H158" s="42" t="s">
        <v>405</v>
      </c>
      <c r="I158" s="42" t="s">
        <v>755</v>
      </c>
      <c r="J158" s="43">
        <v>18833</v>
      </c>
      <c r="K158" s="44">
        <v>18833</v>
      </c>
      <c r="L158" s="45" t="s">
        <v>34</v>
      </c>
      <c r="M158" s="46" t="s">
        <v>104</v>
      </c>
      <c r="N158" s="42" t="s">
        <v>104</v>
      </c>
      <c r="O158" s="47" t="s">
        <v>756</v>
      </c>
      <c r="P158" s="47" t="s">
        <v>757</v>
      </c>
      <c r="Q158" s="42"/>
      <c r="R158" s="48" t="s">
        <v>758</v>
      </c>
      <c r="S158" s="41"/>
      <c r="T158" s="42"/>
      <c r="U158" s="42"/>
      <c r="V158" s="42"/>
      <c r="W158" s="49"/>
      <c r="X158" s="50" t="s">
        <v>309</v>
      </c>
      <c r="Y158" s="50"/>
    </row>
    <row r="159" spans="1:25" ht="34.5" x14ac:dyDescent="0.3">
      <c r="A159" s="39">
        <v>16710</v>
      </c>
      <c r="B159" s="40">
        <v>1</v>
      </c>
      <c r="C159" s="41" t="s">
        <v>759</v>
      </c>
      <c r="D159" s="41" t="s">
        <v>400</v>
      </c>
      <c r="E159" s="42" t="s">
        <v>30</v>
      </c>
      <c r="F159" s="41" t="s">
        <v>320</v>
      </c>
      <c r="G159" s="41"/>
      <c r="H159" s="42" t="s">
        <v>321</v>
      </c>
      <c r="I159" s="42" t="s">
        <v>322</v>
      </c>
      <c r="J159" s="43">
        <v>18857</v>
      </c>
      <c r="K159" s="44">
        <v>18857</v>
      </c>
      <c r="L159" s="45" t="s">
        <v>34</v>
      </c>
      <c r="M159" s="46" t="s">
        <v>104</v>
      </c>
      <c r="N159" s="42" t="s">
        <v>104</v>
      </c>
      <c r="O159" s="47" t="s">
        <v>760</v>
      </c>
      <c r="P159" s="47" t="s">
        <v>761</v>
      </c>
      <c r="Q159" s="42"/>
      <c r="R159" s="48" t="s">
        <v>325</v>
      </c>
      <c r="S159" s="41"/>
      <c r="T159" s="42"/>
      <c r="U159" s="42"/>
      <c r="V159" s="42"/>
      <c r="W159" s="49"/>
      <c r="X159" s="50" t="s">
        <v>309</v>
      </c>
      <c r="Y159" s="50"/>
    </row>
    <row r="160" spans="1:25" ht="34.5" x14ac:dyDescent="0.3">
      <c r="A160" s="39">
        <v>16858</v>
      </c>
      <c r="B160" s="40">
        <v>1</v>
      </c>
      <c r="C160" s="41" t="s">
        <v>762</v>
      </c>
      <c r="D160" s="41" t="s">
        <v>589</v>
      </c>
      <c r="E160" s="42" t="s">
        <v>30</v>
      </c>
      <c r="F160" s="41" t="s">
        <v>320</v>
      </c>
      <c r="G160" s="41"/>
      <c r="H160" s="42" t="s">
        <v>450</v>
      </c>
      <c r="I160" s="42" t="s">
        <v>322</v>
      </c>
      <c r="J160" s="43">
        <v>19015</v>
      </c>
      <c r="K160" s="44">
        <v>19015</v>
      </c>
      <c r="L160" s="45" t="s">
        <v>34</v>
      </c>
      <c r="M160" s="46" t="s">
        <v>104</v>
      </c>
      <c r="N160" s="42" t="s">
        <v>104</v>
      </c>
      <c r="O160" s="47" t="s">
        <v>536</v>
      </c>
      <c r="P160" s="47" t="s">
        <v>763</v>
      </c>
      <c r="Q160" s="42"/>
      <c r="R160" s="48" t="s">
        <v>764</v>
      </c>
      <c r="S160" s="41"/>
      <c r="T160" s="42"/>
      <c r="U160" s="42"/>
      <c r="V160" s="42"/>
      <c r="W160" s="49"/>
      <c r="X160" s="50" t="s">
        <v>309</v>
      </c>
      <c r="Y160" s="50"/>
    </row>
    <row r="161" spans="1:25" ht="23" x14ac:dyDescent="0.3">
      <c r="A161" s="39">
        <v>16863</v>
      </c>
      <c r="B161" s="40">
        <v>1</v>
      </c>
      <c r="C161" s="41" t="s">
        <v>765</v>
      </c>
      <c r="D161" s="41" t="s">
        <v>766</v>
      </c>
      <c r="E161" s="42" t="s">
        <v>30</v>
      </c>
      <c r="F161" s="41" t="s">
        <v>320</v>
      </c>
      <c r="G161" s="41"/>
      <c r="H161" s="42" t="s">
        <v>437</v>
      </c>
      <c r="I161" s="42" t="s">
        <v>438</v>
      </c>
      <c r="J161" s="43">
        <v>18925</v>
      </c>
      <c r="K161" s="44">
        <v>18925</v>
      </c>
      <c r="L161" s="45" t="s">
        <v>34</v>
      </c>
      <c r="M161" s="46" t="s">
        <v>104</v>
      </c>
      <c r="N161" s="42" t="s">
        <v>104</v>
      </c>
      <c r="O161" s="47" t="s">
        <v>767</v>
      </c>
      <c r="P161" s="47" t="s">
        <v>768</v>
      </c>
      <c r="Q161" s="42"/>
      <c r="R161" s="48" t="s">
        <v>769</v>
      </c>
      <c r="S161" s="41"/>
      <c r="T161" s="42"/>
      <c r="U161" s="42"/>
      <c r="V161" s="42"/>
      <c r="W161" s="49"/>
      <c r="X161" s="50" t="s">
        <v>309</v>
      </c>
      <c r="Y161" s="50"/>
    </row>
    <row r="162" spans="1:25" ht="23" x14ac:dyDescent="0.3">
      <c r="A162" s="39">
        <v>16950</v>
      </c>
      <c r="B162" s="40">
        <v>1</v>
      </c>
      <c r="C162" s="41" t="s">
        <v>770</v>
      </c>
      <c r="D162" s="41" t="s">
        <v>771</v>
      </c>
      <c r="E162" s="42" t="s">
        <v>30</v>
      </c>
      <c r="F162" s="41" t="s">
        <v>312</v>
      </c>
      <c r="G162" s="41"/>
      <c r="H162" s="42" t="s">
        <v>327</v>
      </c>
      <c r="I162" s="42" t="s">
        <v>626</v>
      </c>
      <c r="J162" s="43">
        <v>19077</v>
      </c>
      <c r="K162" s="44">
        <v>30034</v>
      </c>
      <c r="L162" s="45" t="s">
        <v>34</v>
      </c>
      <c r="M162" s="46" t="s">
        <v>35</v>
      </c>
      <c r="N162" s="42" t="s">
        <v>35</v>
      </c>
      <c r="O162" s="47" t="s">
        <v>627</v>
      </c>
      <c r="P162" s="47" t="s">
        <v>772</v>
      </c>
      <c r="Q162" s="42"/>
      <c r="R162" s="48" t="s">
        <v>595</v>
      </c>
      <c r="S162" s="41"/>
      <c r="T162" s="42"/>
      <c r="U162" s="42"/>
      <c r="V162" s="42"/>
      <c r="W162" s="49"/>
      <c r="X162" s="50" t="s">
        <v>309</v>
      </c>
      <c r="Y162" s="50"/>
    </row>
    <row r="163" spans="1:25" ht="23" x14ac:dyDescent="0.3">
      <c r="A163" s="39">
        <v>16951</v>
      </c>
      <c r="B163" s="40">
        <v>1</v>
      </c>
      <c r="C163" s="41" t="s">
        <v>773</v>
      </c>
      <c r="D163" s="41" t="s">
        <v>771</v>
      </c>
      <c r="E163" s="42" t="s">
        <v>30</v>
      </c>
      <c r="F163" s="41" t="s">
        <v>312</v>
      </c>
      <c r="G163" s="41"/>
      <c r="H163" s="42" t="s">
        <v>327</v>
      </c>
      <c r="I163" s="42" t="s">
        <v>626</v>
      </c>
      <c r="J163" s="43">
        <v>19077</v>
      </c>
      <c r="K163" s="44">
        <v>19077</v>
      </c>
      <c r="L163" s="45" t="s">
        <v>34</v>
      </c>
      <c r="M163" s="46" t="s">
        <v>35</v>
      </c>
      <c r="N163" s="42" t="s">
        <v>35</v>
      </c>
      <c r="O163" s="47" t="s">
        <v>627</v>
      </c>
      <c r="P163" s="47" t="s">
        <v>774</v>
      </c>
      <c r="Q163" s="42"/>
      <c r="R163" s="48" t="s">
        <v>595</v>
      </c>
      <c r="S163" s="41"/>
      <c r="T163" s="42"/>
      <c r="U163" s="42"/>
      <c r="V163" s="42"/>
      <c r="W163" s="49"/>
      <c r="X163" s="50" t="s">
        <v>309</v>
      </c>
      <c r="Y163" s="50"/>
    </row>
    <row r="164" spans="1:25" ht="34.5" x14ac:dyDescent="0.3">
      <c r="A164" s="39">
        <v>16952</v>
      </c>
      <c r="B164" s="40">
        <v>1</v>
      </c>
      <c r="C164" s="41" t="s">
        <v>775</v>
      </c>
      <c r="D164" s="41" t="s">
        <v>771</v>
      </c>
      <c r="E164" s="42" t="s">
        <v>30</v>
      </c>
      <c r="F164" s="41" t="s">
        <v>312</v>
      </c>
      <c r="G164" s="41"/>
      <c r="H164" s="42" t="s">
        <v>327</v>
      </c>
      <c r="I164" s="42" t="s">
        <v>626</v>
      </c>
      <c r="J164" s="43">
        <v>19077</v>
      </c>
      <c r="K164" s="44">
        <v>19077</v>
      </c>
      <c r="L164" s="45" t="s">
        <v>34</v>
      </c>
      <c r="M164" s="46" t="s">
        <v>35</v>
      </c>
      <c r="N164" s="42" t="s">
        <v>35</v>
      </c>
      <c r="O164" s="47" t="s">
        <v>627</v>
      </c>
      <c r="P164" s="47" t="s">
        <v>776</v>
      </c>
      <c r="Q164" s="42"/>
      <c r="R164" s="48" t="s">
        <v>595</v>
      </c>
      <c r="S164" s="41"/>
      <c r="T164" s="42"/>
      <c r="U164" s="42"/>
      <c r="V164" s="42"/>
      <c r="W164" s="49"/>
      <c r="X164" s="50" t="s">
        <v>309</v>
      </c>
      <c r="Y164" s="50"/>
    </row>
    <row r="165" spans="1:25" ht="46" x14ac:dyDescent="0.3">
      <c r="A165" s="39">
        <v>17035</v>
      </c>
      <c r="B165" s="40">
        <v>1</v>
      </c>
      <c r="C165" s="41" t="s">
        <v>777</v>
      </c>
      <c r="D165" s="41" t="s">
        <v>346</v>
      </c>
      <c r="E165" s="42" t="s">
        <v>30</v>
      </c>
      <c r="F165" s="41" t="s">
        <v>312</v>
      </c>
      <c r="G165" s="41"/>
      <c r="H165" s="42" t="s">
        <v>405</v>
      </c>
      <c r="I165" s="42" t="s">
        <v>755</v>
      </c>
      <c r="J165" s="43">
        <v>19159</v>
      </c>
      <c r="K165" s="44">
        <v>19159</v>
      </c>
      <c r="L165" s="45" t="s">
        <v>34</v>
      </c>
      <c r="M165" s="46" t="s">
        <v>104</v>
      </c>
      <c r="N165" s="42" t="s">
        <v>104</v>
      </c>
      <c r="O165" s="47" t="s">
        <v>407</v>
      </c>
      <c r="P165" s="47" t="s">
        <v>778</v>
      </c>
      <c r="Q165" s="42" t="s">
        <v>38</v>
      </c>
      <c r="R165" s="48" t="s">
        <v>779</v>
      </c>
      <c r="S165" s="41"/>
      <c r="T165" s="42"/>
      <c r="U165" s="42"/>
      <c r="V165" s="42"/>
      <c r="W165" s="49"/>
      <c r="X165" s="50" t="s">
        <v>309</v>
      </c>
      <c r="Y165" s="50"/>
    </row>
    <row r="166" spans="1:25" ht="115" x14ac:dyDescent="0.3">
      <c r="A166" s="39">
        <v>17097</v>
      </c>
      <c r="B166" s="40">
        <v>1</v>
      </c>
      <c r="C166" s="41" t="s">
        <v>780</v>
      </c>
      <c r="D166" s="41" t="s">
        <v>404</v>
      </c>
      <c r="E166" s="42" t="s">
        <v>30</v>
      </c>
      <c r="F166" s="41" t="s">
        <v>320</v>
      </c>
      <c r="G166" s="41"/>
      <c r="H166" s="42" t="s">
        <v>235</v>
      </c>
      <c r="I166" s="42" t="s">
        <v>418</v>
      </c>
      <c r="J166" s="43">
        <v>19242</v>
      </c>
      <c r="K166" s="44">
        <v>19242</v>
      </c>
      <c r="L166" s="45" t="s">
        <v>34</v>
      </c>
      <c r="M166" s="46" t="s">
        <v>104</v>
      </c>
      <c r="N166" s="42" t="s">
        <v>104</v>
      </c>
      <c r="O166" s="47" t="s">
        <v>781</v>
      </c>
      <c r="P166" s="47" t="s">
        <v>782</v>
      </c>
      <c r="Q166" s="42"/>
      <c r="R166" s="48" t="s">
        <v>783</v>
      </c>
      <c r="S166" s="41"/>
      <c r="T166" s="42"/>
      <c r="U166" s="42"/>
      <c r="V166" s="42"/>
      <c r="W166" s="49"/>
      <c r="X166" s="50" t="s">
        <v>309</v>
      </c>
      <c r="Y166" s="50"/>
    </row>
    <row r="167" spans="1:25" ht="23" x14ac:dyDescent="0.3">
      <c r="A167" s="39">
        <v>17302</v>
      </c>
      <c r="B167" s="40">
        <v>1</v>
      </c>
      <c r="C167" s="41" t="s">
        <v>784</v>
      </c>
      <c r="D167" s="41" t="s">
        <v>785</v>
      </c>
      <c r="E167" s="42" t="s">
        <v>30</v>
      </c>
      <c r="F167" s="41" t="s">
        <v>786</v>
      </c>
      <c r="G167" s="41"/>
      <c r="H167" s="42" t="s">
        <v>389</v>
      </c>
      <c r="I167" s="42" t="s">
        <v>787</v>
      </c>
      <c r="J167" s="43">
        <v>19040</v>
      </c>
      <c r="K167" s="44">
        <v>19040</v>
      </c>
      <c r="L167" s="45" t="s">
        <v>34</v>
      </c>
      <c r="M167" s="46" t="s">
        <v>335</v>
      </c>
      <c r="N167" s="42" t="s">
        <v>335</v>
      </c>
      <c r="O167" s="47" t="s">
        <v>788</v>
      </c>
      <c r="P167" s="47" t="s">
        <v>789</v>
      </c>
      <c r="Q167" s="42"/>
      <c r="R167" s="48" t="s">
        <v>790</v>
      </c>
      <c r="S167" s="41"/>
      <c r="T167" s="42"/>
      <c r="U167" s="42"/>
      <c r="V167" s="42"/>
      <c r="W167" s="49"/>
      <c r="X167" s="50" t="s">
        <v>309</v>
      </c>
      <c r="Y167" s="50"/>
    </row>
    <row r="168" spans="1:25" ht="23" x14ac:dyDescent="0.3">
      <c r="A168" s="39">
        <v>17352</v>
      </c>
      <c r="B168" s="40">
        <v>1</v>
      </c>
      <c r="C168" s="41" t="s">
        <v>791</v>
      </c>
      <c r="D168" s="41" t="s">
        <v>771</v>
      </c>
      <c r="E168" s="42" t="s">
        <v>30</v>
      </c>
      <c r="F168" s="41" t="s">
        <v>312</v>
      </c>
      <c r="G168" s="41"/>
      <c r="H168" s="42" t="s">
        <v>792</v>
      </c>
      <c r="I168" s="42" t="s">
        <v>793</v>
      </c>
      <c r="J168" s="43">
        <v>19159</v>
      </c>
      <c r="K168" s="44">
        <v>19159</v>
      </c>
      <c r="L168" s="45" t="s">
        <v>34</v>
      </c>
      <c r="M168" s="46" t="s">
        <v>35</v>
      </c>
      <c r="N168" s="42" t="s">
        <v>35</v>
      </c>
      <c r="O168" s="47" t="s">
        <v>794</v>
      </c>
      <c r="P168" s="47" t="s">
        <v>795</v>
      </c>
      <c r="Q168" s="42"/>
      <c r="R168" s="48" t="s">
        <v>796</v>
      </c>
      <c r="S168" s="41"/>
      <c r="T168" s="42"/>
      <c r="U168" s="42"/>
      <c r="V168" s="42"/>
      <c r="W168" s="49"/>
      <c r="X168" s="50" t="s">
        <v>309</v>
      </c>
      <c r="Y168" s="50"/>
    </row>
    <row r="169" spans="1:25" ht="69" x14ac:dyDescent="0.3">
      <c r="A169" s="39">
        <v>17353</v>
      </c>
      <c r="B169" s="40">
        <v>1</v>
      </c>
      <c r="C169" s="41" t="s">
        <v>797</v>
      </c>
      <c r="D169" s="41" t="s">
        <v>771</v>
      </c>
      <c r="E169" s="42" t="s">
        <v>30</v>
      </c>
      <c r="F169" s="41" t="s">
        <v>312</v>
      </c>
      <c r="G169" s="41"/>
      <c r="H169" s="42" t="s">
        <v>792</v>
      </c>
      <c r="I169" s="42" t="s">
        <v>793</v>
      </c>
      <c r="J169" s="43">
        <v>19159</v>
      </c>
      <c r="K169" s="44">
        <v>19159</v>
      </c>
      <c r="L169" s="45" t="s">
        <v>34</v>
      </c>
      <c r="M169" s="46" t="s">
        <v>104</v>
      </c>
      <c r="N169" s="42" t="s">
        <v>104</v>
      </c>
      <c r="O169" s="47" t="s">
        <v>794</v>
      </c>
      <c r="P169" s="47" t="s">
        <v>798</v>
      </c>
      <c r="Q169" s="42" t="s">
        <v>38</v>
      </c>
      <c r="R169" s="48" t="s">
        <v>796</v>
      </c>
      <c r="S169" s="41"/>
      <c r="T169" s="42"/>
      <c r="U169" s="42"/>
      <c r="V169" s="42"/>
      <c r="W169" s="49"/>
      <c r="X169" s="50" t="s">
        <v>309</v>
      </c>
      <c r="Y169" s="50"/>
    </row>
    <row r="170" spans="1:25" ht="23" x14ac:dyDescent="0.3">
      <c r="A170" s="39">
        <v>17354</v>
      </c>
      <c r="B170" s="40">
        <v>1</v>
      </c>
      <c r="C170" s="41" t="s">
        <v>799</v>
      </c>
      <c r="D170" s="41" t="s">
        <v>771</v>
      </c>
      <c r="E170" s="42" t="s">
        <v>30</v>
      </c>
      <c r="F170" s="41" t="s">
        <v>312</v>
      </c>
      <c r="G170" s="41"/>
      <c r="H170" s="42" t="s">
        <v>792</v>
      </c>
      <c r="I170" s="42" t="s">
        <v>793</v>
      </c>
      <c r="J170" s="43">
        <v>19159</v>
      </c>
      <c r="K170" s="44">
        <v>19159</v>
      </c>
      <c r="L170" s="45" t="s">
        <v>34</v>
      </c>
      <c r="M170" s="46" t="s">
        <v>104</v>
      </c>
      <c r="N170" s="42" t="s">
        <v>104</v>
      </c>
      <c r="O170" s="47" t="s">
        <v>794</v>
      </c>
      <c r="P170" s="47" t="s">
        <v>800</v>
      </c>
      <c r="Q170" s="42" t="s">
        <v>38</v>
      </c>
      <c r="R170" s="48" t="s">
        <v>796</v>
      </c>
      <c r="S170" s="41"/>
      <c r="T170" s="42"/>
      <c r="U170" s="42"/>
      <c r="V170" s="42"/>
      <c r="W170" s="49"/>
      <c r="X170" s="50" t="s">
        <v>309</v>
      </c>
      <c r="Y170" s="50"/>
    </row>
    <row r="171" spans="1:25" ht="23" x14ac:dyDescent="0.3">
      <c r="A171" s="39">
        <v>17387</v>
      </c>
      <c r="B171" s="40">
        <v>3</v>
      </c>
      <c r="C171" s="41" t="s">
        <v>801</v>
      </c>
      <c r="D171" s="41" t="s">
        <v>605</v>
      </c>
      <c r="E171" s="42" t="s">
        <v>30</v>
      </c>
      <c r="F171" s="41" t="s">
        <v>320</v>
      </c>
      <c r="G171" s="41"/>
      <c r="H171" s="42" t="s">
        <v>802</v>
      </c>
      <c r="I171" s="42" t="s">
        <v>803</v>
      </c>
      <c r="J171" s="43">
        <v>19138</v>
      </c>
      <c r="K171" s="44">
        <v>36353</v>
      </c>
      <c r="L171" s="45" t="s">
        <v>34</v>
      </c>
      <c r="M171" s="46" t="s">
        <v>104</v>
      </c>
      <c r="N171" s="42" t="s">
        <v>104</v>
      </c>
      <c r="O171" s="47" t="s">
        <v>804</v>
      </c>
      <c r="P171" s="47" t="s">
        <v>805</v>
      </c>
      <c r="Q171" s="42"/>
      <c r="R171" s="48" t="s">
        <v>806</v>
      </c>
      <c r="S171" s="41"/>
      <c r="T171" s="42"/>
      <c r="U171" s="42"/>
      <c r="V171" s="42"/>
      <c r="W171" s="49"/>
      <c r="X171" s="50" t="s">
        <v>309</v>
      </c>
      <c r="Y171" s="50"/>
    </row>
    <row r="172" spans="1:25" ht="138" x14ac:dyDescent="0.3">
      <c r="A172" s="39">
        <v>17497</v>
      </c>
      <c r="B172" s="40">
        <v>1</v>
      </c>
      <c r="C172" s="41" t="s">
        <v>807</v>
      </c>
      <c r="D172" s="41" t="s">
        <v>351</v>
      </c>
      <c r="E172" s="42" t="s">
        <v>30</v>
      </c>
      <c r="F172" s="41" t="s">
        <v>352</v>
      </c>
      <c r="G172" s="41"/>
      <c r="H172" s="42" t="s">
        <v>353</v>
      </c>
      <c r="I172" s="42"/>
      <c r="J172" s="43">
        <v>13331</v>
      </c>
      <c r="K172" s="44">
        <v>13331</v>
      </c>
      <c r="L172" s="45" t="s">
        <v>34</v>
      </c>
      <c r="M172" s="46" t="s">
        <v>104</v>
      </c>
      <c r="N172" s="42" t="s">
        <v>104</v>
      </c>
      <c r="O172" s="47" t="s">
        <v>808</v>
      </c>
      <c r="P172" s="47" t="s">
        <v>809</v>
      </c>
      <c r="Q172" s="42" t="s">
        <v>38</v>
      </c>
      <c r="R172" s="48" t="s">
        <v>810</v>
      </c>
      <c r="S172" s="41"/>
      <c r="T172" s="42"/>
      <c r="U172" s="42"/>
      <c r="V172" s="42"/>
      <c r="W172" s="49"/>
      <c r="X172" s="50" t="s">
        <v>309</v>
      </c>
      <c r="Y172" s="50"/>
    </row>
    <row r="173" spans="1:25" ht="34.5" x14ac:dyDescent="0.3">
      <c r="A173" s="39">
        <v>17626</v>
      </c>
      <c r="B173" s="40">
        <v>2</v>
      </c>
      <c r="C173" s="41" t="s">
        <v>811</v>
      </c>
      <c r="D173" s="41" t="s">
        <v>311</v>
      </c>
      <c r="E173" s="42" t="s">
        <v>30</v>
      </c>
      <c r="F173" s="41" t="s">
        <v>312</v>
      </c>
      <c r="G173" s="41"/>
      <c r="H173" s="42" t="s">
        <v>812</v>
      </c>
      <c r="I173" s="42" t="s">
        <v>813</v>
      </c>
      <c r="J173" s="43">
        <v>19184</v>
      </c>
      <c r="K173" s="44">
        <v>19184</v>
      </c>
      <c r="L173" s="45" t="s">
        <v>34</v>
      </c>
      <c r="M173" s="46" t="s">
        <v>35</v>
      </c>
      <c r="N173" s="42" t="s">
        <v>35</v>
      </c>
      <c r="O173" s="47" t="s">
        <v>814</v>
      </c>
      <c r="P173" s="47" t="s">
        <v>815</v>
      </c>
      <c r="Q173" s="42" t="s">
        <v>38</v>
      </c>
      <c r="R173" s="48" t="s">
        <v>816</v>
      </c>
      <c r="S173" s="41"/>
      <c r="T173" s="42"/>
      <c r="U173" s="42"/>
      <c r="V173" s="42"/>
      <c r="W173" s="49"/>
      <c r="X173" s="50" t="s">
        <v>309</v>
      </c>
      <c r="Y173" s="50"/>
    </row>
    <row r="174" spans="1:25" ht="34.5" x14ac:dyDescent="0.3">
      <c r="A174" s="39">
        <v>17885</v>
      </c>
      <c r="B174" s="40">
        <v>1</v>
      </c>
      <c r="C174" s="41" t="s">
        <v>817</v>
      </c>
      <c r="D174" s="41" t="s">
        <v>818</v>
      </c>
      <c r="E174" s="42" t="s">
        <v>30</v>
      </c>
      <c r="F174" s="41" t="s">
        <v>312</v>
      </c>
      <c r="G174" s="41"/>
      <c r="H174" s="42" t="s">
        <v>518</v>
      </c>
      <c r="I174" s="42" t="s">
        <v>819</v>
      </c>
      <c r="J174" s="43">
        <v>19282</v>
      </c>
      <c r="K174" s="44">
        <v>19282</v>
      </c>
      <c r="L174" s="45" t="s">
        <v>34</v>
      </c>
      <c r="M174" s="46" t="s">
        <v>35</v>
      </c>
      <c r="N174" s="42" t="s">
        <v>35</v>
      </c>
      <c r="O174" s="47" t="s">
        <v>820</v>
      </c>
      <c r="P174" s="47" t="s">
        <v>821</v>
      </c>
      <c r="Q174" s="42" t="s">
        <v>38</v>
      </c>
      <c r="R174" s="48" t="s">
        <v>822</v>
      </c>
      <c r="S174" s="41"/>
      <c r="T174" s="42"/>
      <c r="U174" s="42"/>
      <c r="V174" s="42"/>
      <c r="W174" s="49"/>
      <c r="X174" s="50" t="s">
        <v>309</v>
      </c>
      <c r="Y174" s="50"/>
    </row>
    <row r="175" spans="1:25" ht="57.5" x14ac:dyDescent="0.3">
      <c r="A175" s="39">
        <v>17930</v>
      </c>
      <c r="B175" s="40">
        <v>2</v>
      </c>
      <c r="C175" s="41" t="s">
        <v>823</v>
      </c>
      <c r="D175" s="41" t="s">
        <v>824</v>
      </c>
      <c r="E175" s="42" t="s">
        <v>30</v>
      </c>
      <c r="F175" s="41" t="s">
        <v>320</v>
      </c>
      <c r="G175" s="41"/>
      <c r="H175" s="42" t="s">
        <v>376</v>
      </c>
      <c r="I175" s="42" t="s">
        <v>825</v>
      </c>
      <c r="J175" s="43">
        <v>19262</v>
      </c>
      <c r="K175" s="44">
        <v>41438</v>
      </c>
      <c r="L175" s="45" t="s">
        <v>34</v>
      </c>
      <c r="M175" s="46" t="s">
        <v>335</v>
      </c>
      <c r="N175" s="42" t="s">
        <v>335</v>
      </c>
      <c r="O175" s="47" t="s">
        <v>826</v>
      </c>
      <c r="P175" s="47" t="s">
        <v>827</v>
      </c>
      <c r="Q175" s="42" t="s">
        <v>38</v>
      </c>
      <c r="R175" s="48" t="s">
        <v>828</v>
      </c>
      <c r="S175" s="41"/>
      <c r="T175" s="42"/>
      <c r="U175" s="42"/>
      <c r="V175" s="42"/>
      <c r="W175" s="49"/>
      <c r="X175" s="50" t="s">
        <v>309</v>
      </c>
      <c r="Y175" s="50"/>
    </row>
    <row r="176" spans="1:25" ht="34.5" x14ac:dyDescent="0.3">
      <c r="A176" s="39">
        <v>18013</v>
      </c>
      <c r="B176" s="40">
        <v>2</v>
      </c>
      <c r="C176" s="41" t="s">
        <v>829</v>
      </c>
      <c r="D176" s="41" t="s">
        <v>436</v>
      </c>
      <c r="E176" s="42" t="s">
        <v>30</v>
      </c>
      <c r="F176" s="41" t="s">
        <v>320</v>
      </c>
      <c r="G176" s="41"/>
      <c r="H176" s="42" t="s">
        <v>830</v>
      </c>
      <c r="I176" s="42" t="s">
        <v>650</v>
      </c>
      <c r="J176" s="43">
        <v>19347</v>
      </c>
      <c r="K176" s="44">
        <v>35093</v>
      </c>
      <c r="L176" s="45" t="s">
        <v>34</v>
      </c>
      <c r="M176" s="46" t="s">
        <v>104</v>
      </c>
      <c r="N176" s="42" t="s">
        <v>104</v>
      </c>
      <c r="O176" s="47" t="s">
        <v>831</v>
      </c>
      <c r="P176" s="47" t="s">
        <v>832</v>
      </c>
      <c r="Q176" s="42"/>
      <c r="R176" s="48" t="s">
        <v>833</v>
      </c>
      <c r="S176" s="41"/>
      <c r="T176" s="42"/>
      <c r="U176" s="42"/>
      <c r="V176" s="42"/>
      <c r="W176" s="49"/>
      <c r="X176" s="50" t="s">
        <v>309</v>
      </c>
      <c r="Y176" s="50"/>
    </row>
    <row r="177" spans="1:25" ht="172.5" x14ac:dyDescent="0.3">
      <c r="A177" s="39">
        <v>18022</v>
      </c>
      <c r="B177" s="40">
        <v>2</v>
      </c>
      <c r="C177" s="41" t="s">
        <v>834</v>
      </c>
      <c r="D177" s="41" t="s">
        <v>388</v>
      </c>
      <c r="E177" s="42" t="s">
        <v>30</v>
      </c>
      <c r="F177" s="41" t="s">
        <v>320</v>
      </c>
      <c r="G177" s="41"/>
      <c r="H177" s="42" t="s">
        <v>111</v>
      </c>
      <c r="I177" s="42" t="s">
        <v>112</v>
      </c>
      <c r="J177" s="43">
        <v>19408</v>
      </c>
      <c r="K177" s="44">
        <v>35538</v>
      </c>
      <c r="L177" s="45" t="s">
        <v>34</v>
      </c>
      <c r="M177" s="46" t="s">
        <v>104</v>
      </c>
      <c r="N177" s="42" t="s">
        <v>104</v>
      </c>
      <c r="O177" s="47" t="s">
        <v>835</v>
      </c>
      <c r="P177" s="47" t="s">
        <v>836</v>
      </c>
      <c r="Q177" s="42" t="s">
        <v>38</v>
      </c>
      <c r="R177" s="48" t="s">
        <v>837</v>
      </c>
      <c r="S177" s="41"/>
      <c r="T177" s="42"/>
      <c r="U177" s="42"/>
      <c r="V177" s="42"/>
      <c r="W177" s="49"/>
      <c r="X177" s="50" t="s">
        <v>309</v>
      </c>
      <c r="Y177" s="50"/>
    </row>
    <row r="178" spans="1:25" ht="57.5" x14ac:dyDescent="0.3">
      <c r="A178" s="39">
        <v>18286</v>
      </c>
      <c r="B178" s="40">
        <v>1</v>
      </c>
      <c r="C178" s="41" t="s">
        <v>838</v>
      </c>
      <c r="D178" s="41" t="s">
        <v>351</v>
      </c>
      <c r="E178" s="42" t="s">
        <v>30</v>
      </c>
      <c r="F178" s="41" t="s">
        <v>352</v>
      </c>
      <c r="G178" s="41"/>
      <c r="H178" s="42" t="s">
        <v>353</v>
      </c>
      <c r="I178" s="42"/>
      <c r="J178" s="43">
        <v>20870</v>
      </c>
      <c r="K178" s="44">
        <v>20870</v>
      </c>
      <c r="L178" s="45" t="s">
        <v>34</v>
      </c>
      <c r="M178" s="46" t="s">
        <v>104</v>
      </c>
      <c r="N178" s="42" t="s">
        <v>104</v>
      </c>
      <c r="O178" s="47" t="s">
        <v>839</v>
      </c>
      <c r="P178" s="47" t="s">
        <v>840</v>
      </c>
      <c r="Q178" s="42"/>
      <c r="R178" s="48" t="s">
        <v>841</v>
      </c>
      <c r="S178" s="41"/>
      <c r="T178" s="42"/>
      <c r="U178" s="42"/>
      <c r="V178" s="42"/>
      <c r="W178" s="49"/>
      <c r="X178" s="50" t="s">
        <v>309</v>
      </c>
      <c r="Y178" s="50"/>
    </row>
    <row r="179" spans="1:25" ht="69" x14ac:dyDescent="0.3">
      <c r="A179" s="39">
        <v>18346</v>
      </c>
      <c r="B179" s="40">
        <v>1</v>
      </c>
      <c r="C179" s="41" t="s">
        <v>842</v>
      </c>
      <c r="D179" s="41" t="s">
        <v>351</v>
      </c>
      <c r="E179" s="42" t="s">
        <v>30</v>
      </c>
      <c r="F179" s="41" t="s">
        <v>352</v>
      </c>
      <c r="G179" s="41"/>
      <c r="H179" s="42" t="s">
        <v>353</v>
      </c>
      <c r="I179" s="42"/>
      <c r="J179" s="43">
        <v>19619</v>
      </c>
      <c r="K179" s="44">
        <v>19619</v>
      </c>
      <c r="L179" s="45" t="s">
        <v>34</v>
      </c>
      <c r="M179" s="46" t="s">
        <v>35</v>
      </c>
      <c r="N179" s="42" t="s">
        <v>35</v>
      </c>
      <c r="O179" s="47" t="s">
        <v>843</v>
      </c>
      <c r="P179" s="47" t="s">
        <v>844</v>
      </c>
      <c r="Q179" s="42" t="s">
        <v>38</v>
      </c>
      <c r="R179" s="48" t="s">
        <v>845</v>
      </c>
      <c r="S179" s="41"/>
      <c r="T179" s="42"/>
      <c r="U179" s="42"/>
      <c r="V179" s="42"/>
      <c r="W179" s="49"/>
      <c r="X179" s="50" t="s">
        <v>309</v>
      </c>
      <c r="Y179" s="50"/>
    </row>
    <row r="180" spans="1:25" ht="69" x14ac:dyDescent="0.3">
      <c r="A180" s="39">
        <v>18346</v>
      </c>
      <c r="B180" s="40">
        <v>2</v>
      </c>
      <c r="C180" s="41" t="s">
        <v>846</v>
      </c>
      <c r="D180" s="41" t="s">
        <v>351</v>
      </c>
      <c r="E180" s="42" t="s">
        <v>30</v>
      </c>
      <c r="F180" s="41" t="s">
        <v>352</v>
      </c>
      <c r="G180" s="41"/>
      <c r="H180" s="42" t="s">
        <v>353</v>
      </c>
      <c r="I180" s="42"/>
      <c r="J180" s="43">
        <v>19619</v>
      </c>
      <c r="K180" s="44">
        <v>19619</v>
      </c>
      <c r="L180" s="45" t="s">
        <v>34</v>
      </c>
      <c r="M180" s="46" t="s">
        <v>35</v>
      </c>
      <c r="N180" s="42" t="s">
        <v>35</v>
      </c>
      <c r="O180" s="47" t="s">
        <v>847</v>
      </c>
      <c r="P180" s="47" t="s">
        <v>848</v>
      </c>
      <c r="Q180" s="42" t="s">
        <v>38</v>
      </c>
      <c r="R180" s="48" t="s">
        <v>845</v>
      </c>
      <c r="S180" s="41"/>
      <c r="T180" s="42"/>
      <c r="U180" s="42"/>
      <c r="V180" s="42"/>
      <c r="W180" s="49"/>
      <c r="X180" s="50" t="s">
        <v>309</v>
      </c>
      <c r="Y180" s="50"/>
    </row>
    <row r="181" spans="1:25" ht="69" x14ac:dyDescent="0.3">
      <c r="A181" s="39">
        <v>18346</v>
      </c>
      <c r="B181" s="40">
        <v>3</v>
      </c>
      <c r="C181" s="41" t="s">
        <v>849</v>
      </c>
      <c r="D181" s="41" t="s">
        <v>351</v>
      </c>
      <c r="E181" s="42" t="s">
        <v>30</v>
      </c>
      <c r="F181" s="41" t="s">
        <v>352</v>
      </c>
      <c r="G181" s="41"/>
      <c r="H181" s="42" t="s">
        <v>353</v>
      </c>
      <c r="I181" s="42"/>
      <c r="J181" s="43">
        <v>19619</v>
      </c>
      <c r="K181" s="44">
        <v>19619</v>
      </c>
      <c r="L181" s="45" t="s">
        <v>34</v>
      </c>
      <c r="M181" s="46" t="s">
        <v>35</v>
      </c>
      <c r="N181" s="42" t="s">
        <v>35</v>
      </c>
      <c r="O181" s="47" t="s">
        <v>847</v>
      </c>
      <c r="P181" s="47" t="s">
        <v>850</v>
      </c>
      <c r="Q181" s="42" t="s">
        <v>38</v>
      </c>
      <c r="R181" s="48" t="s">
        <v>845</v>
      </c>
      <c r="S181" s="41"/>
      <c r="T181" s="42"/>
      <c r="U181" s="42"/>
      <c r="V181" s="42"/>
      <c r="W181" s="49"/>
      <c r="X181" s="50" t="s">
        <v>309</v>
      </c>
      <c r="Y181" s="50"/>
    </row>
    <row r="182" spans="1:25" ht="34.5" x14ac:dyDescent="0.3">
      <c r="A182" s="39">
        <v>18370</v>
      </c>
      <c r="B182" s="40">
        <v>1</v>
      </c>
      <c r="C182" s="41" t="s">
        <v>851</v>
      </c>
      <c r="D182" s="41" t="s">
        <v>234</v>
      </c>
      <c r="E182" s="42" t="s">
        <v>30</v>
      </c>
      <c r="F182" s="41" t="s">
        <v>312</v>
      </c>
      <c r="G182" s="41"/>
      <c r="H182" s="42" t="s">
        <v>313</v>
      </c>
      <c r="I182" s="42" t="s">
        <v>314</v>
      </c>
      <c r="J182" s="43">
        <v>19414</v>
      </c>
      <c r="K182" s="44">
        <v>19414</v>
      </c>
      <c r="L182" s="45" t="s">
        <v>34</v>
      </c>
      <c r="M182" s="46" t="s">
        <v>104</v>
      </c>
      <c r="N182" s="42" t="s">
        <v>104</v>
      </c>
      <c r="O182" s="47" t="s">
        <v>852</v>
      </c>
      <c r="P182" s="47" t="s">
        <v>853</v>
      </c>
      <c r="Q182" s="42"/>
      <c r="R182" s="48" t="s">
        <v>317</v>
      </c>
      <c r="S182" s="41"/>
      <c r="T182" s="42"/>
      <c r="U182" s="42"/>
      <c r="V182" s="42"/>
      <c r="W182" s="49"/>
      <c r="X182" s="50" t="s">
        <v>309</v>
      </c>
      <c r="Y182" s="50"/>
    </row>
    <row r="183" spans="1:25" ht="34.5" x14ac:dyDescent="0.3">
      <c r="A183" s="39">
        <v>18383</v>
      </c>
      <c r="B183" s="40">
        <v>1</v>
      </c>
      <c r="C183" s="41" t="s">
        <v>854</v>
      </c>
      <c r="D183" s="41" t="s">
        <v>358</v>
      </c>
      <c r="E183" s="42" t="s">
        <v>30</v>
      </c>
      <c r="F183" s="41" t="s">
        <v>312</v>
      </c>
      <c r="G183" s="41"/>
      <c r="H183" s="42" t="s">
        <v>855</v>
      </c>
      <c r="I183" s="42" t="s">
        <v>856</v>
      </c>
      <c r="J183" s="43">
        <v>19365</v>
      </c>
      <c r="K183" s="44">
        <v>19365</v>
      </c>
      <c r="L183" s="45" t="s">
        <v>34</v>
      </c>
      <c r="M183" s="46" t="s">
        <v>104</v>
      </c>
      <c r="N183" s="42" t="s">
        <v>104</v>
      </c>
      <c r="O183" s="47" t="s">
        <v>857</v>
      </c>
      <c r="P183" s="47" t="s">
        <v>858</v>
      </c>
      <c r="Q183" s="42"/>
      <c r="R183" s="48" t="s">
        <v>859</v>
      </c>
      <c r="S183" s="41"/>
      <c r="T183" s="42"/>
      <c r="U183" s="42"/>
      <c r="V183" s="42"/>
      <c r="W183" s="49"/>
      <c r="X183" s="50" t="s">
        <v>309</v>
      </c>
      <c r="Y183" s="50"/>
    </row>
    <row r="184" spans="1:25" ht="34.5" x14ac:dyDescent="0.3">
      <c r="A184" s="39">
        <v>18383</v>
      </c>
      <c r="B184" s="40">
        <v>2</v>
      </c>
      <c r="C184" s="41" t="s">
        <v>860</v>
      </c>
      <c r="D184" s="41" t="s">
        <v>358</v>
      </c>
      <c r="E184" s="42" t="s">
        <v>30</v>
      </c>
      <c r="F184" s="41" t="s">
        <v>312</v>
      </c>
      <c r="G184" s="41"/>
      <c r="H184" s="42" t="s">
        <v>855</v>
      </c>
      <c r="I184" s="42" t="s">
        <v>856</v>
      </c>
      <c r="J184" s="43">
        <v>19365</v>
      </c>
      <c r="K184" s="44">
        <v>19365</v>
      </c>
      <c r="L184" s="45" t="s">
        <v>34</v>
      </c>
      <c r="M184" s="46" t="s">
        <v>104</v>
      </c>
      <c r="N184" s="42" t="s">
        <v>104</v>
      </c>
      <c r="O184" s="47" t="s">
        <v>857</v>
      </c>
      <c r="P184" s="47" t="s">
        <v>861</v>
      </c>
      <c r="Q184" s="42"/>
      <c r="R184" s="48" t="s">
        <v>859</v>
      </c>
      <c r="S184" s="41"/>
      <c r="T184" s="42"/>
      <c r="U184" s="42"/>
      <c r="V184" s="42"/>
      <c r="W184" s="49"/>
      <c r="X184" s="50" t="s">
        <v>309</v>
      </c>
      <c r="Y184" s="50"/>
    </row>
    <row r="185" spans="1:25" ht="103.5" x14ac:dyDescent="0.3">
      <c r="A185" s="39">
        <v>18603</v>
      </c>
      <c r="B185" s="40">
        <v>1</v>
      </c>
      <c r="C185" s="41" t="s">
        <v>862</v>
      </c>
      <c r="D185" s="41" t="s">
        <v>351</v>
      </c>
      <c r="E185" s="42" t="s">
        <v>30</v>
      </c>
      <c r="F185" s="41" t="s">
        <v>352</v>
      </c>
      <c r="G185" s="41"/>
      <c r="H185" s="42" t="s">
        <v>353</v>
      </c>
      <c r="I185" s="42"/>
      <c r="J185" s="43">
        <v>21067</v>
      </c>
      <c r="K185" s="44">
        <v>21067</v>
      </c>
      <c r="L185" s="45" t="s">
        <v>34</v>
      </c>
      <c r="M185" s="46" t="s">
        <v>104</v>
      </c>
      <c r="N185" s="42" t="s">
        <v>104</v>
      </c>
      <c r="O185" s="47" t="s">
        <v>863</v>
      </c>
      <c r="P185" s="47" t="s">
        <v>864</v>
      </c>
      <c r="Q185" s="42"/>
      <c r="R185" s="48" t="s">
        <v>865</v>
      </c>
      <c r="S185" s="41"/>
      <c r="T185" s="42"/>
      <c r="U185" s="42"/>
      <c r="V185" s="42"/>
      <c r="W185" s="49"/>
      <c r="X185" s="50" t="s">
        <v>309</v>
      </c>
      <c r="Y185" s="50"/>
    </row>
    <row r="186" spans="1:25" ht="34.5" x14ac:dyDescent="0.3">
      <c r="A186" s="39">
        <v>18604</v>
      </c>
      <c r="B186" s="40">
        <v>1</v>
      </c>
      <c r="C186" s="41" t="s">
        <v>866</v>
      </c>
      <c r="D186" s="41" t="s">
        <v>351</v>
      </c>
      <c r="E186" s="42" t="s">
        <v>30</v>
      </c>
      <c r="F186" s="41" t="s">
        <v>352</v>
      </c>
      <c r="G186" s="41"/>
      <c r="H186" s="42" t="s">
        <v>353</v>
      </c>
      <c r="I186" s="42"/>
      <c r="J186" s="43">
        <v>20870</v>
      </c>
      <c r="K186" s="44">
        <v>20870</v>
      </c>
      <c r="L186" s="45" t="s">
        <v>34</v>
      </c>
      <c r="M186" s="46" t="s">
        <v>104</v>
      </c>
      <c r="N186" s="42" t="s">
        <v>104</v>
      </c>
      <c r="O186" s="47" t="s">
        <v>867</v>
      </c>
      <c r="P186" s="47" t="s">
        <v>868</v>
      </c>
      <c r="Q186" s="42"/>
      <c r="R186" s="48" t="s">
        <v>869</v>
      </c>
      <c r="S186" s="41"/>
      <c r="T186" s="42"/>
      <c r="U186" s="42"/>
      <c r="V186" s="42"/>
      <c r="W186" s="49"/>
      <c r="X186" s="50" t="s">
        <v>309</v>
      </c>
      <c r="Y186" s="50"/>
    </row>
    <row r="187" spans="1:25" ht="23" x14ac:dyDescent="0.3">
      <c r="A187" s="39">
        <v>18979</v>
      </c>
      <c r="B187" s="40">
        <v>1</v>
      </c>
      <c r="C187" s="41" t="s">
        <v>870</v>
      </c>
      <c r="D187" s="41" t="s">
        <v>655</v>
      </c>
      <c r="E187" s="42" t="s">
        <v>30</v>
      </c>
      <c r="F187" s="41" t="s">
        <v>312</v>
      </c>
      <c r="G187" s="41"/>
      <c r="H187" s="42" t="s">
        <v>871</v>
      </c>
      <c r="I187" s="42" t="s">
        <v>872</v>
      </c>
      <c r="J187" s="43">
        <v>19549</v>
      </c>
      <c r="K187" s="44">
        <v>19549</v>
      </c>
      <c r="L187" s="45" t="s">
        <v>34</v>
      </c>
      <c r="M187" s="46" t="s">
        <v>35</v>
      </c>
      <c r="N187" s="42" t="s">
        <v>35</v>
      </c>
      <c r="O187" s="47" t="s">
        <v>873</v>
      </c>
      <c r="P187" s="47" t="s">
        <v>874</v>
      </c>
      <c r="Q187" s="42" t="s">
        <v>38</v>
      </c>
      <c r="R187" s="48" t="s">
        <v>875</v>
      </c>
      <c r="S187" s="41"/>
      <c r="T187" s="42"/>
      <c r="U187" s="42"/>
      <c r="V187" s="42"/>
      <c r="W187" s="49"/>
      <c r="X187" s="50" t="s">
        <v>309</v>
      </c>
      <c r="Y187" s="50"/>
    </row>
    <row r="188" spans="1:25" ht="23" x14ac:dyDescent="0.3">
      <c r="A188" s="39">
        <v>19035</v>
      </c>
      <c r="B188" s="40">
        <v>1</v>
      </c>
      <c r="C188" s="41" t="s">
        <v>876</v>
      </c>
      <c r="D188" s="41" t="s">
        <v>529</v>
      </c>
      <c r="E188" s="42" t="s">
        <v>30</v>
      </c>
      <c r="F188" s="41" t="s">
        <v>312</v>
      </c>
      <c r="G188" s="41"/>
      <c r="H188" s="42" t="s">
        <v>530</v>
      </c>
      <c r="I188" s="42" t="s">
        <v>531</v>
      </c>
      <c r="J188" s="43">
        <v>19633</v>
      </c>
      <c r="K188" s="44">
        <v>19633</v>
      </c>
      <c r="L188" s="45" t="s">
        <v>34</v>
      </c>
      <c r="M188" s="46" t="s">
        <v>104</v>
      </c>
      <c r="N188" s="42" t="s">
        <v>104</v>
      </c>
      <c r="O188" s="47" t="s">
        <v>532</v>
      </c>
      <c r="P188" s="47" t="s">
        <v>877</v>
      </c>
      <c r="Q188" s="42"/>
      <c r="R188" s="48" t="s">
        <v>534</v>
      </c>
      <c r="S188" s="41"/>
      <c r="T188" s="42"/>
      <c r="U188" s="42"/>
      <c r="V188" s="42"/>
      <c r="W188" s="49"/>
      <c r="X188" s="50" t="s">
        <v>309</v>
      </c>
      <c r="Y188" s="50"/>
    </row>
    <row r="189" spans="1:25" ht="46" x14ac:dyDescent="0.3">
      <c r="A189" s="39">
        <v>19220</v>
      </c>
      <c r="B189" s="40">
        <v>1</v>
      </c>
      <c r="C189" s="41" t="s">
        <v>878</v>
      </c>
      <c r="D189" s="41" t="s">
        <v>879</v>
      </c>
      <c r="E189" s="42" t="s">
        <v>30</v>
      </c>
      <c r="F189" s="41" t="s">
        <v>312</v>
      </c>
      <c r="G189" s="41"/>
      <c r="H189" s="42" t="s">
        <v>880</v>
      </c>
      <c r="I189" s="42" t="s">
        <v>881</v>
      </c>
      <c r="J189" s="43">
        <v>19585</v>
      </c>
      <c r="K189" s="44">
        <v>19585</v>
      </c>
      <c r="L189" s="45" t="s">
        <v>34</v>
      </c>
      <c r="M189" s="46" t="s">
        <v>35</v>
      </c>
      <c r="N189" s="42" t="s">
        <v>35</v>
      </c>
      <c r="O189" s="47" t="s">
        <v>882</v>
      </c>
      <c r="P189" s="47" t="s">
        <v>883</v>
      </c>
      <c r="Q189" s="42" t="s">
        <v>38</v>
      </c>
      <c r="R189" s="48" t="s">
        <v>560</v>
      </c>
      <c r="S189" s="41"/>
      <c r="T189" s="42"/>
      <c r="U189" s="42"/>
      <c r="V189" s="42" t="s">
        <v>569</v>
      </c>
      <c r="W189" s="49"/>
      <c r="X189" s="50" t="s">
        <v>309</v>
      </c>
      <c r="Y189" s="50"/>
    </row>
    <row r="190" spans="1:25" ht="23" x14ac:dyDescent="0.3">
      <c r="A190" s="39">
        <v>19395</v>
      </c>
      <c r="B190" s="40">
        <v>1</v>
      </c>
      <c r="C190" s="41" t="s">
        <v>884</v>
      </c>
      <c r="D190" s="41" t="s">
        <v>879</v>
      </c>
      <c r="E190" s="42" t="s">
        <v>30</v>
      </c>
      <c r="F190" s="41" t="s">
        <v>312</v>
      </c>
      <c r="G190" s="41"/>
      <c r="H190" s="42" t="s">
        <v>885</v>
      </c>
      <c r="I190" s="42" t="s">
        <v>886</v>
      </c>
      <c r="J190" s="43">
        <v>19584</v>
      </c>
      <c r="K190" s="44">
        <v>19584</v>
      </c>
      <c r="L190" s="45" t="s">
        <v>34</v>
      </c>
      <c r="M190" s="46" t="s">
        <v>67</v>
      </c>
      <c r="N190" s="42" t="s">
        <v>67</v>
      </c>
      <c r="O190" s="47" t="s">
        <v>887</v>
      </c>
      <c r="P190" s="47" t="s">
        <v>888</v>
      </c>
      <c r="Q190" s="42" t="s">
        <v>38</v>
      </c>
      <c r="R190" s="48" t="s">
        <v>668</v>
      </c>
      <c r="S190" s="41"/>
      <c r="T190" s="42"/>
      <c r="U190" s="42"/>
      <c r="V190" s="42"/>
      <c r="W190" s="49"/>
      <c r="X190" s="50" t="s">
        <v>309</v>
      </c>
      <c r="Y190" s="50"/>
    </row>
    <row r="191" spans="1:25" ht="46" x14ac:dyDescent="0.3">
      <c r="A191" s="39">
        <v>19492</v>
      </c>
      <c r="B191" s="40">
        <v>2</v>
      </c>
      <c r="C191" s="41" t="s">
        <v>889</v>
      </c>
      <c r="D191" s="41" t="s">
        <v>507</v>
      </c>
      <c r="E191" s="42" t="s">
        <v>206</v>
      </c>
      <c r="F191" s="41" t="s">
        <v>320</v>
      </c>
      <c r="G191" s="41"/>
      <c r="H191" s="42" t="s">
        <v>511</v>
      </c>
      <c r="I191" s="42" t="s">
        <v>512</v>
      </c>
      <c r="J191" s="43">
        <v>20790</v>
      </c>
      <c r="K191" s="44">
        <v>34470</v>
      </c>
      <c r="L191" s="45" t="s">
        <v>34</v>
      </c>
      <c r="M191" s="46" t="s">
        <v>104</v>
      </c>
      <c r="N191" s="42" t="s">
        <v>104</v>
      </c>
      <c r="O191" s="47" t="s">
        <v>890</v>
      </c>
      <c r="P191" s="47" t="s">
        <v>891</v>
      </c>
      <c r="Q191" s="42"/>
      <c r="R191" s="48" t="s">
        <v>892</v>
      </c>
      <c r="S191" s="41"/>
      <c r="T191" s="42"/>
      <c r="U191" s="42"/>
      <c r="V191" s="42"/>
      <c r="W191" s="49"/>
      <c r="X191" s="50" t="s">
        <v>309</v>
      </c>
      <c r="Y191" s="50"/>
    </row>
    <row r="192" spans="1:25" ht="34.5" x14ac:dyDescent="0.3">
      <c r="A192" s="39">
        <v>19932</v>
      </c>
      <c r="B192" s="40">
        <v>1</v>
      </c>
      <c r="C192" s="41" t="s">
        <v>893</v>
      </c>
      <c r="D192" s="41" t="s">
        <v>589</v>
      </c>
      <c r="E192" s="42" t="s">
        <v>30</v>
      </c>
      <c r="F192" s="41" t="s">
        <v>312</v>
      </c>
      <c r="G192" s="41"/>
      <c r="H192" s="42" t="s">
        <v>590</v>
      </c>
      <c r="I192" s="42" t="s">
        <v>633</v>
      </c>
      <c r="J192" s="43">
        <v>19756</v>
      </c>
      <c r="K192" s="44">
        <v>19756</v>
      </c>
      <c r="L192" s="45" t="s">
        <v>34</v>
      </c>
      <c r="M192" s="46" t="s">
        <v>592</v>
      </c>
      <c r="N192" s="42" t="s">
        <v>592</v>
      </c>
      <c r="O192" s="47" t="s">
        <v>634</v>
      </c>
      <c r="P192" s="47" t="s">
        <v>894</v>
      </c>
      <c r="Q192" s="42" t="s">
        <v>38</v>
      </c>
      <c r="R192" s="48" t="s">
        <v>595</v>
      </c>
      <c r="S192" s="41"/>
      <c r="T192" s="42"/>
      <c r="U192" s="42"/>
      <c r="V192" s="42" t="s">
        <v>596</v>
      </c>
      <c r="W192" s="49"/>
      <c r="X192" s="50" t="s">
        <v>309</v>
      </c>
      <c r="Y192" s="50"/>
    </row>
    <row r="193" spans="1:25" ht="34.5" x14ac:dyDescent="0.3">
      <c r="A193" s="39">
        <v>19932</v>
      </c>
      <c r="B193" s="40">
        <v>2</v>
      </c>
      <c r="C193" s="41" t="s">
        <v>895</v>
      </c>
      <c r="D193" s="41" t="s">
        <v>589</v>
      </c>
      <c r="E193" s="42" t="s">
        <v>30</v>
      </c>
      <c r="F193" s="41" t="s">
        <v>312</v>
      </c>
      <c r="G193" s="41"/>
      <c r="H193" s="42" t="s">
        <v>590</v>
      </c>
      <c r="I193" s="42" t="s">
        <v>633</v>
      </c>
      <c r="J193" s="43">
        <v>19756</v>
      </c>
      <c r="K193" s="44">
        <v>40435</v>
      </c>
      <c r="L193" s="45" t="s">
        <v>34</v>
      </c>
      <c r="M193" s="46" t="s">
        <v>592</v>
      </c>
      <c r="N193" s="42" t="s">
        <v>592</v>
      </c>
      <c r="O193" s="47" t="s">
        <v>634</v>
      </c>
      <c r="P193" s="47" t="s">
        <v>896</v>
      </c>
      <c r="Q193" s="42" t="s">
        <v>38</v>
      </c>
      <c r="R193" s="48" t="s">
        <v>595</v>
      </c>
      <c r="S193" s="41"/>
      <c r="T193" s="42"/>
      <c r="U193" s="42"/>
      <c r="V193" s="42" t="s">
        <v>596</v>
      </c>
      <c r="W193" s="49"/>
      <c r="X193" s="50" t="s">
        <v>309</v>
      </c>
      <c r="Y193" s="50"/>
    </row>
    <row r="194" spans="1:25" ht="34.5" x14ac:dyDescent="0.3">
      <c r="A194" s="39">
        <v>19932</v>
      </c>
      <c r="B194" s="40">
        <v>3</v>
      </c>
      <c r="C194" s="41" t="s">
        <v>897</v>
      </c>
      <c r="D194" s="41" t="s">
        <v>589</v>
      </c>
      <c r="E194" s="42" t="s">
        <v>30</v>
      </c>
      <c r="F194" s="41" t="s">
        <v>312</v>
      </c>
      <c r="G194" s="41"/>
      <c r="H194" s="42" t="s">
        <v>590</v>
      </c>
      <c r="I194" s="42" t="s">
        <v>633</v>
      </c>
      <c r="J194" s="43">
        <v>19756</v>
      </c>
      <c r="K194" s="44">
        <v>40435</v>
      </c>
      <c r="L194" s="45" t="s">
        <v>34</v>
      </c>
      <c r="M194" s="46" t="s">
        <v>592</v>
      </c>
      <c r="N194" s="42" t="s">
        <v>592</v>
      </c>
      <c r="O194" s="47" t="s">
        <v>634</v>
      </c>
      <c r="P194" s="47" t="s">
        <v>898</v>
      </c>
      <c r="Q194" s="42" t="s">
        <v>38</v>
      </c>
      <c r="R194" s="48" t="s">
        <v>595</v>
      </c>
      <c r="S194" s="41"/>
      <c r="T194" s="42"/>
      <c r="U194" s="42"/>
      <c r="V194" s="42" t="s">
        <v>596</v>
      </c>
      <c r="W194" s="49"/>
      <c r="X194" s="50" t="s">
        <v>309</v>
      </c>
      <c r="Y194" s="50"/>
    </row>
    <row r="195" spans="1:25" ht="34.5" x14ac:dyDescent="0.3">
      <c r="A195" s="39">
        <v>19932</v>
      </c>
      <c r="B195" s="40">
        <v>4</v>
      </c>
      <c r="C195" s="41" t="s">
        <v>899</v>
      </c>
      <c r="D195" s="41" t="s">
        <v>589</v>
      </c>
      <c r="E195" s="42" t="s">
        <v>30</v>
      </c>
      <c r="F195" s="41" t="s">
        <v>312</v>
      </c>
      <c r="G195" s="41"/>
      <c r="H195" s="42" t="s">
        <v>590</v>
      </c>
      <c r="I195" s="42" t="s">
        <v>633</v>
      </c>
      <c r="J195" s="43">
        <v>19756</v>
      </c>
      <c r="K195" s="44">
        <v>40435</v>
      </c>
      <c r="L195" s="45" t="s">
        <v>34</v>
      </c>
      <c r="M195" s="46" t="s">
        <v>592</v>
      </c>
      <c r="N195" s="42" t="s">
        <v>592</v>
      </c>
      <c r="O195" s="47" t="s">
        <v>634</v>
      </c>
      <c r="P195" s="47" t="s">
        <v>900</v>
      </c>
      <c r="Q195" s="42" t="s">
        <v>38</v>
      </c>
      <c r="R195" s="48" t="s">
        <v>595</v>
      </c>
      <c r="S195" s="41"/>
      <c r="T195" s="42"/>
      <c r="U195" s="42"/>
      <c r="V195" s="42" t="s">
        <v>596</v>
      </c>
      <c r="W195" s="49"/>
      <c r="X195" s="50" t="s">
        <v>309</v>
      </c>
      <c r="Y195" s="50"/>
    </row>
    <row r="196" spans="1:25" ht="34.5" x14ac:dyDescent="0.3">
      <c r="A196" s="39">
        <v>19932</v>
      </c>
      <c r="B196" s="40">
        <v>5</v>
      </c>
      <c r="C196" s="41" t="s">
        <v>901</v>
      </c>
      <c r="D196" s="41" t="s">
        <v>589</v>
      </c>
      <c r="E196" s="42" t="s">
        <v>30</v>
      </c>
      <c r="F196" s="41" t="s">
        <v>312</v>
      </c>
      <c r="G196" s="41"/>
      <c r="H196" s="42" t="s">
        <v>590</v>
      </c>
      <c r="I196" s="42" t="s">
        <v>633</v>
      </c>
      <c r="J196" s="43">
        <v>19756</v>
      </c>
      <c r="K196" s="44">
        <v>40435</v>
      </c>
      <c r="L196" s="45" t="s">
        <v>34</v>
      </c>
      <c r="M196" s="46" t="s">
        <v>592</v>
      </c>
      <c r="N196" s="42" t="s">
        <v>592</v>
      </c>
      <c r="O196" s="47" t="s">
        <v>634</v>
      </c>
      <c r="P196" s="47" t="s">
        <v>902</v>
      </c>
      <c r="Q196" s="42" t="s">
        <v>38</v>
      </c>
      <c r="R196" s="48" t="s">
        <v>595</v>
      </c>
      <c r="S196" s="41"/>
      <c r="T196" s="42"/>
      <c r="U196" s="42"/>
      <c r="V196" s="42" t="s">
        <v>596</v>
      </c>
      <c r="W196" s="49"/>
      <c r="X196" s="50" t="s">
        <v>309</v>
      </c>
      <c r="Y196" s="50"/>
    </row>
    <row r="197" spans="1:25" ht="34.5" x14ac:dyDescent="0.3">
      <c r="A197" s="39">
        <v>19932</v>
      </c>
      <c r="B197" s="40">
        <v>6</v>
      </c>
      <c r="C197" s="41" t="s">
        <v>903</v>
      </c>
      <c r="D197" s="41" t="s">
        <v>589</v>
      </c>
      <c r="E197" s="42" t="s">
        <v>30</v>
      </c>
      <c r="F197" s="41" t="s">
        <v>312</v>
      </c>
      <c r="G197" s="41"/>
      <c r="H197" s="42" t="s">
        <v>590</v>
      </c>
      <c r="I197" s="42" t="s">
        <v>633</v>
      </c>
      <c r="J197" s="43">
        <v>19756</v>
      </c>
      <c r="K197" s="44">
        <v>40435</v>
      </c>
      <c r="L197" s="45" t="s">
        <v>34</v>
      </c>
      <c r="M197" s="46" t="s">
        <v>592</v>
      </c>
      <c r="N197" s="42" t="s">
        <v>592</v>
      </c>
      <c r="O197" s="47" t="s">
        <v>634</v>
      </c>
      <c r="P197" s="47" t="s">
        <v>904</v>
      </c>
      <c r="Q197" s="42" t="s">
        <v>38</v>
      </c>
      <c r="R197" s="48" t="s">
        <v>595</v>
      </c>
      <c r="S197" s="41"/>
      <c r="T197" s="42"/>
      <c r="U197" s="42"/>
      <c r="V197" s="42" t="s">
        <v>596</v>
      </c>
      <c r="W197" s="49"/>
      <c r="X197" s="50" t="s">
        <v>309</v>
      </c>
      <c r="Y197" s="50"/>
    </row>
    <row r="198" spans="1:25" ht="34.5" x14ac:dyDescent="0.3">
      <c r="A198" s="39">
        <v>19932</v>
      </c>
      <c r="B198" s="40">
        <v>7</v>
      </c>
      <c r="C198" s="41" t="s">
        <v>905</v>
      </c>
      <c r="D198" s="41" t="s">
        <v>589</v>
      </c>
      <c r="E198" s="42" t="s">
        <v>30</v>
      </c>
      <c r="F198" s="41" t="s">
        <v>312</v>
      </c>
      <c r="G198" s="41"/>
      <c r="H198" s="42" t="s">
        <v>590</v>
      </c>
      <c r="I198" s="42" t="s">
        <v>633</v>
      </c>
      <c r="J198" s="43">
        <v>19756</v>
      </c>
      <c r="K198" s="44">
        <v>40435</v>
      </c>
      <c r="L198" s="45" t="s">
        <v>34</v>
      </c>
      <c r="M198" s="46" t="s">
        <v>592</v>
      </c>
      <c r="N198" s="42" t="s">
        <v>592</v>
      </c>
      <c r="O198" s="47" t="s">
        <v>634</v>
      </c>
      <c r="P198" s="47" t="s">
        <v>906</v>
      </c>
      <c r="Q198" s="42" t="s">
        <v>38</v>
      </c>
      <c r="R198" s="48" t="s">
        <v>595</v>
      </c>
      <c r="S198" s="41"/>
      <c r="T198" s="42"/>
      <c r="U198" s="42"/>
      <c r="V198" s="42" t="s">
        <v>596</v>
      </c>
      <c r="W198" s="49"/>
      <c r="X198" s="50" t="s">
        <v>309</v>
      </c>
      <c r="Y198" s="50"/>
    </row>
    <row r="199" spans="1:25" ht="34.5" x14ac:dyDescent="0.3">
      <c r="A199" s="39">
        <v>19932</v>
      </c>
      <c r="B199" s="40">
        <v>8</v>
      </c>
      <c r="C199" s="41" t="s">
        <v>907</v>
      </c>
      <c r="D199" s="41" t="s">
        <v>589</v>
      </c>
      <c r="E199" s="42" t="s">
        <v>30</v>
      </c>
      <c r="F199" s="41" t="s">
        <v>312</v>
      </c>
      <c r="G199" s="41"/>
      <c r="H199" s="42" t="s">
        <v>590</v>
      </c>
      <c r="I199" s="42" t="s">
        <v>633</v>
      </c>
      <c r="J199" s="43">
        <v>19756</v>
      </c>
      <c r="K199" s="44">
        <v>40435</v>
      </c>
      <c r="L199" s="45" t="s">
        <v>34</v>
      </c>
      <c r="M199" s="46" t="s">
        <v>592</v>
      </c>
      <c r="N199" s="42" t="s">
        <v>592</v>
      </c>
      <c r="O199" s="47" t="s">
        <v>634</v>
      </c>
      <c r="P199" s="47" t="s">
        <v>908</v>
      </c>
      <c r="Q199" s="42" t="s">
        <v>38</v>
      </c>
      <c r="R199" s="48" t="s">
        <v>595</v>
      </c>
      <c r="S199" s="41"/>
      <c r="T199" s="42"/>
      <c r="U199" s="42"/>
      <c r="V199" s="42" t="s">
        <v>596</v>
      </c>
      <c r="W199" s="49"/>
      <c r="X199" s="50" t="s">
        <v>309</v>
      </c>
      <c r="Y199" s="50"/>
    </row>
    <row r="200" spans="1:25" ht="34.5" x14ac:dyDescent="0.3">
      <c r="A200" s="39">
        <v>19932</v>
      </c>
      <c r="B200" s="40">
        <v>10</v>
      </c>
      <c r="C200" s="41" t="s">
        <v>909</v>
      </c>
      <c r="D200" s="41" t="s">
        <v>589</v>
      </c>
      <c r="E200" s="42" t="s">
        <v>30</v>
      </c>
      <c r="F200" s="41" t="s">
        <v>312</v>
      </c>
      <c r="G200" s="41"/>
      <c r="H200" s="42" t="s">
        <v>590</v>
      </c>
      <c r="I200" s="42" t="s">
        <v>633</v>
      </c>
      <c r="J200" s="43">
        <v>19756</v>
      </c>
      <c r="K200" s="44">
        <v>40435</v>
      </c>
      <c r="L200" s="45" t="s">
        <v>34</v>
      </c>
      <c r="M200" s="46" t="s">
        <v>592</v>
      </c>
      <c r="N200" s="42" t="s">
        <v>592</v>
      </c>
      <c r="O200" s="47" t="s">
        <v>634</v>
      </c>
      <c r="P200" s="47" t="s">
        <v>910</v>
      </c>
      <c r="Q200" s="42" t="s">
        <v>38</v>
      </c>
      <c r="R200" s="48" t="s">
        <v>595</v>
      </c>
      <c r="S200" s="41"/>
      <c r="T200" s="42"/>
      <c r="U200" s="42"/>
      <c r="V200" s="42" t="s">
        <v>596</v>
      </c>
      <c r="W200" s="49"/>
      <c r="X200" s="50" t="s">
        <v>309</v>
      </c>
      <c r="Y200" s="50"/>
    </row>
    <row r="201" spans="1:25" ht="69" x14ac:dyDescent="0.3">
      <c r="A201" s="39">
        <v>19943</v>
      </c>
      <c r="B201" s="40">
        <v>1</v>
      </c>
      <c r="C201" s="41" t="s">
        <v>911</v>
      </c>
      <c r="D201" s="41" t="s">
        <v>670</v>
      </c>
      <c r="E201" s="42" t="s">
        <v>30</v>
      </c>
      <c r="F201" s="41" t="s">
        <v>312</v>
      </c>
      <c r="G201" s="41"/>
      <c r="H201" s="42" t="s">
        <v>731</v>
      </c>
      <c r="I201" s="42" t="s">
        <v>912</v>
      </c>
      <c r="J201" s="43">
        <v>19712</v>
      </c>
      <c r="K201" s="44">
        <v>19712</v>
      </c>
      <c r="L201" s="45" t="s">
        <v>34</v>
      </c>
      <c r="M201" s="46" t="s">
        <v>35</v>
      </c>
      <c r="N201" s="42" t="s">
        <v>35</v>
      </c>
      <c r="O201" s="47" t="s">
        <v>913</v>
      </c>
      <c r="P201" s="47" t="s">
        <v>914</v>
      </c>
      <c r="Q201" s="42" t="s">
        <v>38</v>
      </c>
      <c r="R201" s="48" t="s">
        <v>915</v>
      </c>
      <c r="S201" s="41"/>
      <c r="T201" s="42"/>
      <c r="U201" s="42"/>
      <c r="V201" s="42"/>
      <c r="W201" s="49"/>
      <c r="X201" s="50" t="s">
        <v>309</v>
      </c>
      <c r="Y201" s="50"/>
    </row>
    <row r="202" spans="1:25" ht="34.5" x14ac:dyDescent="0.3">
      <c r="A202" s="39">
        <v>19945</v>
      </c>
      <c r="B202" s="40">
        <v>1</v>
      </c>
      <c r="C202" s="41" t="s">
        <v>916</v>
      </c>
      <c r="D202" s="41" t="s">
        <v>670</v>
      </c>
      <c r="E202" s="42" t="s">
        <v>30</v>
      </c>
      <c r="F202" s="41" t="s">
        <v>312</v>
      </c>
      <c r="G202" s="41"/>
      <c r="H202" s="42" t="s">
        <v>731</v>
      </c>
      <c r="I202" s="42" t="s">
        <v>912</v>
      </c>
      <c r="J202" s="43">
        <v>19712</v>
      </c>
      <c r="K202" s="44">
        <v>19712</v>
      </c>
      <c r="L202" s="45" t="s">
        <v>34</v>
      </c>
      <c r="M202" s="46" t="s">
        <v>35</v>
      </c>
      <c r="N202" s="42" t="s">
        <v>35</v>
      </c>
      <c r="O202" s="47" t="s">
        <v>913</v>
      </c>
      <c r="P202" s="47" t="s">
        <v>917</v>
      </c>
      <c r="Q202" s="42" t="s">
        <v>38</v>
      </c>
      <c r="R202" s="48" t="s">
        <v>915</v>
      </c>
      <c r="S202" s="41"/>
      <c r="T202" s="42"/>
      <c r="U202" s="42"/>
      <c r="V202" s="42"/>
      <c r="W202" s="49"/>
      <c r="X202" s="50" t="s">
        <v>309</v>
      </c>
      <c r="Y202" s="50"/>
    </row>
    <row r="203" spans="1:25" ht="69" x14ac:dyDescent="0.3">
      <c r="A203" s="39">
        <v>19968</v>
      </c>
      <c r="B203" s="40">
        <v>1</v>
      </c>
      <c r="C203" s="41" t="s">
        <v>918</v>
      </c>
      <c r="D203" s="41" t="s">
        <v>400</v>
      </c>
      <c r="E203" s="42" t="s">
        <v>30</v>
      </c>
      <c r="F203" s="41" t="s">
        <v>470</v>
      </c>
      <c r="G203" s="41"/>
      <c r="H203" s="42" t="s">
        <v>471</v>
      </c>
      <c r="I203" s="42"/>
      <c r="J203" s="43">
        <v>20073</v>
      </c>
      <c r="K203" s="44">
        <v>20073</v>
      </c>
      <c r="L203" s="45" t="s">
        <v>34</v>
      </c>
      <c r="M203" s="46" t="s">
        <v>104</v>
      </c>
      <c r="N203" s="42" t="s">
        <v>104</v>
      </c>
      <c r="O203" s="47" t="s">
        <v>919</v>
      </c>
      <c r="P203" s="47" t="s">
        <v>920</v>
      </c>
      <c r="Q203" s="42"/>
      <c r="R203" s="48" t="s">
        <v>921</v>
      </c>
      <c r="S203" s="41"/>
      <c r="T203" s="42"/>
      <c r="U203" s="42"/>
      <c r="V203" s="42"/>
      <c r="W203" s="49"/>
      <c r="X203" s="50" t="s">
        <v>309</v>
      </c>
      <c r="Y203" s="50"/>
    </row>
    <row r="204" spans="1:25" ht="23" x14ac:dyDescent="0.3">
      <c r="A204" s="39">
        <v>20258</v>
      </c>
      <c r="B204" s="40">
        <v>1</v>
      </c>
      <c r="C204" s="41" t="s">
        <v>922</v>
      </c>
      <c r="D204" s="41" t="s">
        <v>923</v>
      </c>
      <c r="E204" s="42" t="s">
        <v>30</v>
      </c>
      <c r="F204" s="41" t="s">
        <v>312</v>
      </c>
      <c r="G204" s="41"/>
      <c r="H204" s="42" t="s">
        <v>924</v>
      </c>
      <c r="I204" s="42" t="s">
        <v>925</v>
      </c>
      <c r="J204" s="43">
        <v>21086</v>
      </c>
      <c r="K204" s="44">
        <v>21086</v>
      </c>
      <c r="L204" s="45" t="s">
        <v>34</v>
      </c>
      <c r="M204" s="46" t="s">
        <v>35</v>
      </c>
      <c r="N204" s="42" t="s">
        <v>35</v>
      </c>
      <c r="O204" s="47" t="s">
        <v>926</v>
      </c>
      <c r="P204" s="47" t="s">
        <v>927</v>
      </c>
      <c r="Q204" s="42" t="s">
        <v>38</v>
      </c>
      <c r="R204" s="48" t="s">
        <v>928</v>
      </c>
      <c r="S204" s="41"/>
      <c r="T204" s="42"/>
      <c r="U204" s="42"/>
      <c r="V204" s="42"/>
      <c r="W204" s="49"/>
      <c r="X204" s="50" t="s">
        <v>309</v>
      </c>
      <c r="Y204" s="50"/>
    </row>
    <row r="205" spans="1:25" ht="46" x14ac:dyDescent="0.3">
      <c r="A205" s="39">
        <v>20266</v>
      </c>
      <c r="B205" s="40">
        <v>2</v>
      </c>
      <c r="C205" s="41" t="s">
        <v>929</v>
      </c>
      <c r="D205" s="41" t="s">
        <v>404</v>
      </c>
      <c r="E205" s="42" t="s">
        <v>206</v>
      </c>
      <c r="F205" s="41" t="s">
        <v>312</v>
      </c>
      <c r="G205" s="41"/>
      <c r="H205" s="42" t="s">
        <v>342</v>
      </c>
      <c r="I205" s="42" t="s">
        <v>478</v>
      </c>
      <c r="J205" s="43">
        <v>19856</v>
      </c>
      <c r="K205" s="44">
        <v>35724</v>
      </c>
      <c r="L205" s="45" t="s">
        <v>34</v>
      </c>
      <c r="M205" s="46" t="s">
        <v>104</v>
      </c>
      <c r="N205" s="42" t="s">
        <v>104</v>
      </c>
      <c r="O205" s="47" t="s">
        <v>930</v>
      </c>
      <c r="P205" s="47" t="s">
        <v>931</v>
      </c>
      <c r="Q205" s="42" t="s">
        <v>38</v>
      </c>
      <c r="R205" s="48" t="s">
        <v>932</v>
      </c>
      <c r="S205" s="41"/>
      <c r="T205" s="42"/>
      <c r="U205" s="42"/>
      <c r="V205" s="42"/>
      <c r="W205" s="49"/>
      <c r="X205" s="50" t="s">
        <v>309</v>
      </c>
      <c r="Y205" s="50"/>
    </row>
    <row r="206" spans="1:25" ht="57.5" x14ac:dyDescent="0.3">
      <c r="A206" s="39">
        <v>20272</v>
      </c>
      <c r="B206" s="40">
        <v>2</v>
      </c>
      <c r="C206" s="41" t="s">
        <v>933</v>
      </c>
      <c r="D206" s="41" t="s">
        <v>934</v>
      </c>
      <c r="E206" s="42" t="s">
        <v>30</v>
      </c>
      <c r="F206" s="41" t="s">
        <v>312</v>
      </c>
      <c r="G206" s="41"/>
      <c r="H206" s="42" t="s">
        <v>935</v>
      </c>
      <c r="I206" s="42" t="s">
        <v>936</v>
      </c>
      <c r="J206" s="43">
        <v>19959</v>
      </c>
      <c r="K206" s="44">
        <v>19959</v>
      </c>
      <c r="L206" s="45" t="s">
        <v>34</v>
      </c>
      <c r="M206" s="46" t="s">
        <v>35</v>
      </c>
      <c r="N206" s="42" t="s">
        <v>35</v>
      </c>
      <c r="O206" s="47" t="s">
        <v>937</v>
      </c>
      <c r="P206" s="47" t="s">
        <v>938</v>
      </c>
      <c r="Q206" s="42" t="s">
        <v>38</v>
      </c>
      <c r="R206" s="48" t="s">
        <v>939</v>
      </c>
      <c r="S206" s="41"/>
      <c r="T206" s="42"/>
      <c r="U206" s="42"/>
      <c r="V206" s="42"/>
      <c r="W206" s="49"/>
      <c r="X206" s="50" t="s">
        <v>309</v>
      </c>
      <c r="Y206" s="50"/>
    </row>
    <row r="207" spans="1:25" ht="69" x14ac:dyDescent="0.3">
      <c r="A207" s="39">
        <v>20272</v>
      </c>
      <c r="B207" s="40">
        <v>3</v>
      </c>
      <c r="C207" s="41" t="s">
        <v>940</v>
      </c>
      <c r="D207" s="41" t="s">
        <v>934</v>
      </c>
      <c r="E207" s="42" t="s">
        <v>30</v>
      </c>
      <c r="F207" s="41" t="s">
        <v>312</v>
      </c>
      <c r="G207" s="41"/>
      <c r="H207" s="42" t="s">
        <v>935</v>
      </c>
      <c r="I207" s="42" t="s">
        <v>936</v>
      </c>
      <c r="J207" s="43">
        <v>19959</v>
      </c>
      <c r="K207" s="44">
        <v>19959</v>
      </c>
      <c r="L207" s="45" t="s">
        <v>34</v>
      </c>
      <c r="M207" s="46" t="s">
        <v>35</v>
      </c>
      <c r="N207" s="42" t="s">
        <v>35</v>
      </c>
      <c r="O207" s="47" t="s">
        <v>937</v>
      </c>
      <c r="P207" s="47" t="s">
        <v>941</v>
      </c>
      <c r="Q207" s="42" t="s">
        <v>38</v>
      </c>
      <c r="R207" s="48" t="s">
        <v>939</v>
      </c>
      <c r="S207" s="41"/>
      <c r="T207" s="42"/>
      <c r="U207" s="42"/>
      <c r="V207" s="42"/>
      <c r="W207" s="49"/>
      <c r="X207" s="50" t="s">
        <v>309</v>
      </c>
      <c r="Y207" s="50"/>
    </row>
    <row r="208" spans="1:25" ht="57.5" x14ac:dyDescent="0.3">
      <c r="A208" s="39">
        <v>20272</v>
      </c>
      <c r="B208" s="40">
        <v>6</v>
      </c>
      <c r="C208" s="41" t="s">
        <v>942</v>
      </c>
      <c r="D208" s="41" t="s">
        <v>934</v>
      </c>
      <c r="E208" s="42" t="s">
        <v>30</v>
      </c>
      <c r="F208" s="41" t="s">
        <v>312</v>
      </c>
      <c r="G208" s="41"/>
      <c r="H208" s="42" t="s">
        <v>935</v>
      </c>
      <c r="I208" s="42" t="s">
        <v>936</v>
      </c>
      <c r="J208" s="43">
        <v>19959</v>
      </c>
      <c r="K208" s="44">
        <v>40221</v>
      </c>
      <c r="L208" s="45" t="s">
        <v>34</v>
      </c>
      <c r="M208" s="46" t="s">
        <v>35</v>
      </c>
      <c r="N208" s="42" t="s">
        <v>35</v>
      </c>
      <c r="O208" s="47" t="s">
        <v>937</v>
      </c>
      <c r="P208" s="47" t="s">
        <v>943</v>
      </c>
      <c r="Q208" s="42" t="s">
        <v>38</v>
      </c>
      <c r="R208" s="48" t="s">
        <v>939</v>
      </c>
      <c r="S208" s="41"/>
      <c r="T208" s="42"/>
      <c r="U208" s="42"/>
      <c r="V208" s="42"/>
      <c r="W208" s="49"/>
      <c r="X208" s="50" t="s">
        <v>309</v>
      </c>
      <c r="Y208" s="50"/>
    </row>
    <row r="209" spans="1:25" ht="57.5" x14ac:dyDescent="0.3">
      <c r="A209" s="39">
        <v>20272</v>
      </c>
      <c r="B209" s="40">
        <v>7</v>
      </c>
      <c r="C209" s="41" t="s">
        <v>944</v>
      </c>
      <c r="D209" s="41" t="s">
        <v>934</v>
      </c>
      <c r="E209" s="42" t="s">
        <v>30</v>
      </c>
      <c r="F209" s="41" t="s">
        <v>312</v>
      </c>
      <c r="G209" s="41"/>
      <c r="H209" s="42" t="s">
        <v>935</v>
      </c>
      <c r="I209" s="42" t="s">
        <v>936</v>
      </c>
      <c r="J209" s="43">
        <v>19959</v>
      </c>
      <c r="K209" s="44">
        <v>40221</v>
      </c>
      <c r="L209" s="45" t="s">
        <v>34</v>
      </c>
      <c r="M209" s="46" t="s">
        <v>35</v>
      </c>
      <c r="N209" s="42" t="s">
        <v>35</v>
      </c>
      <c r="O209" s="47" t="s">
        <v>937</v>
      </c>
      <c r="P209" s="47" t="s">
        <v>945</v>
      </c>
      <c r="Q209" s="42" t="s">
        <v>38</v>
      </c>
      <c r="R209" s="48" t="s">
        <v>939</v>
      </c>
      <c r="S209" s="41"/>
      <c r="T209" s="42"/>
      <c r="U209" s="42"/>
      <c r="V209" s="42"/>
      <c r="W209" s="49"/>
      <c r="X209" s="50" t="s">
        <v>309</v>
      </c>
      <c r="Y209" s="50"/>
    </row>
    <row r="210" spans="1:25" ht="57.5" x14ac:dyDescent="0.3">
      <c r="A210" s="39">
        <v>20407</v>
      </c>
      <c r="B210" s="40">
        <v>1</v>
      </c>
      <c r="C210" s="41" t="s">
        <v>946</v>
      </c>
      <c r="D210" s="41" t="s">
        <v>311</v>
      </c>
      <c r="E210" s="42" t="s">
        <v>30</v>
      </c>
      <c r="F210" s="41" t="s">
        <v>312</v>
      </c>
      <c r="G210" s="41"/>
      <c r="H210" s="42" t="s">
        <v>947</v>
      </c>
      <c r="I210" s="42" t="s">
        <v>948</v>
      </c>
      <c r="J210" s="43">
        <v>19819</v>
      </c>
      <c r="K210" s="44">
        <v>19819</v>
      </c>
      <c r="L210" s="45" t="s">
        <v>34</v>
      </c>
      <c r="M210" s="46" t="s">
        <v>104</v>
      </c>
      <c r="N210" s="42" t="s">
        <v>104</v>
      </c>
      <c r="O210" s="47" t="s">
        <v>949</v>
      </c>
      <c r="P210" s="47" t="s">
        <v>950</v>
      </c>
      <c r="Q210" s="42"/>
      <c r="R210" s="48" t="s">
        <v>951</v>
      </c>
      <c r="S210" s="41"/>
      <c r="T210" s="42"/>
      <c r="U210" s="42"/>
      <c r="V210" s="42"/>
      <c r="W210" s="49"/>
      <c r="X210" s="50" t="s">
        <v>309</v>
      </c>
      <c r="Y210" s="50"/>
    </row>
    <row r="211" spans="1:25" ht="46" x14ac:dyDescent="0.3">
      <c r="A211" s="39">
        <v>20550</v>
      </c>
      <c r="B211" s="40">
        <v>2</v>
      </c>
      <c r="C211" s="41" t="s">
        <v>952</v>
      </c>
      <c r="D211" s="41" t="s">
        <v>358</v>
      </c>
      <c r="E211" s="42" t="s">
        <v>30</v>
      </c>
      <c r="F211" s="41" t="s">
        <v>312</v>
      </c>
      <c r="G211" s="41"/>
      <c r="H211" s="42" t="s">
        <v>953</v>
      </c>
      <c r="I211" s="42" t="s">
        <v>954</v>
      </c>
      <c r="J211" s="43">
        <v>20022</v>
      </c>
      <c r="K211" s="44">
        <v>41225</v>
      </c>
      <c r="L211" s="45" t="s">
        <v>34</v>
      </c>
      <c r="M211" s="46" t="s">
        <v>104</v>
      </c>
      <c r="N211" s="42" t="s">
        <v>104</v>
      </c>
      <c r="O211" s="47" t="s">
        <v>955</v>
      </c>
      <c r="P211" s="47" t="s">
        <v>956</v>
      </c>
      <c r="Q211" s="42"/>
      <c r="R211" s="48" t="s">
        <v>957</v>
      </c>
      <c r="S211" s="41"/>
      <c r="T211" s="42"/>
      <c r="U211" s="42"/>
      <c r="V211" s="42"/>
      <c r="W211" s="49"/>
      <c r="X211" s="50" t="s">
        <v>309</v>
      </c>
      <c r="Y211" s="50"/>
    </row>
    <row r="212" spans="1:25" ht="69" x14ac:dyDescent="0.3">
      <c r="A212" s="39">
        <v>20713</v>
      </c>
      <c r="B212" s="40">
        <v>2</v>
      </c>
      <c r="C212" s="41" t="s">
        <v>958</v>
      </c>
      <c r="D212" s="41" t="s">
        <v>605</v>
      </c>
      <c r="E212" s="42" t="s">
        <v>30</v>
      </c>
      <c r="F212" s="41" t="s">
        <v>320</v>
      </c>
      <c r="G212" s="41"/>
      <c r="H212" s="42" t="s">
        <v>477</v>
      </c>
      <c r="I212" s="42" t="s">
        <v>959</v>
      </c>
      <c r="J212" s="43">
        <v>20193</v>
      </c>
      <c r="K212" s="44">
        <v>34165</v>
      </c>
      <c r="L212" s="45">
        <v>45633</v>
      </c>
      <c r="M212" s="46" t="s">
        <v>104</v>
      </c>
      <c r="N212" s="42" t="s">
        <v>104</v>
      </c>
      <c r="O212" s="47" t="s">
        <v>960</v>
      </c>
      <c r="P212" s="47" t="s">
        <v>961</v>
      </c>
      <c r="Q212" s="42"/>
      <c r="R212" s="48" t="s">
        <v>962</v>
      </c>
      <c r="S212" s="41"/>
      <c r="T212" s="42"/>
      <c r="U212" s="42"/>
      <c r="V212" s="42"/>
      <c r="W212" s="49"/>
      <c r="X212" s="50" t="s">
        <v>309</v>
      </c>
      <c r="Y212" s="50"/>
    </row>
    <row r="213" spans="1:25" ht="34.5" x14ac:dyDescent="0.3">
      <c r="A213" s="39">
        <v>20736</v>
      </c>
      <c r="B213" s="40">
        <v>1</v>
      </c>
      <c r="C213" s="41" t="s">
        <v>963</v>
      </c>
      <c r="D213" s="41" t="s">
        <v>964</v>
      </c>
      <c r="E213" s="42" t="s">
        <v>30</v>
      </c>
      <c r="F213" s="41" t="s">
        <v>312</v>
      </c>
      <c r="G213" s="41"/>
      <c r="H213" s="42" t="s">
        <v>965</v>
      </c>
      <c r="I213" s="42" t="s">
        <v>966</v>
      </c>
      <c r="J213" s="43">
        <v>20003</v>
      </c>
      <c r="K213" s="44">
        <v>20003</v>
      </c>
      <c r="L213" s="45" t="s">
        <v>34</v>
      </c>
      <c r="M213" s="46" t="s">
        <v>592</v>
      </c>
      <c r="N213" s="42" t="s">
        <v>592</v>
      </c>
      <c r="O213" s="47" t="s">
        <v>967</v>
      </c>
      <c r="P213" s="47" t="s">
        <v>968</v>
      </c>
      <c r="Q213" s="42" t="s">
        <v>38</v>
      </c>
      <c r="R213" s="48" t="s">
        <v>969</v>
      </c>
      <c r="S213" s="41"/>
      <c r="T213" s="42"/>
      <c r="U213" s="42"/>
      <c r="V213" s="42" t="s">
        <v>596</v>
      </c>
      <c r="W213" s="49"/>
      <c r="X213" s="50" t="s">
        <v>309</v>
      </c>
      <c r="Y213" s="50"/>
    </row>
    <row r="214" spans="1:25" ht="57.5" x14ac:dyDescent="0.3">
      <c r="A214" s="39">
        <v>20844</v>
      </c>
      <c r="B214" s="40">
        <v>1</v>
      </c>
      <c r="C214" s="41" t="s">
        <v>970</v>
      </c>
      <c r="D214" s="41" t="s">
        <v>319</v>
      </c>
      <c r="E214" s="42" t="s">
        <v>30</v>
      </c>
      <c r="F214" s="41" t="s">
        <v>470</v>
      </c>
      <c r="G214" s="41"/>
      <c r="H214" s="42" t="s">
        <v>471</v>
      </c>
      <c r="I214" s="42"/>
      <c r="J214" s="43">
        <v>20110</v>
      </c>
      <c r="K214" s="44">
        <v>20110</v>
      </c>
      <c r="L214" s="45" t="s">
        <v>34</v>
      </c>
      <c r="M214" s="46" t="s">
        <v>104</v>
      </c>
      <c r="N214" s="42" t="s">
        <v>104</v>
      </c>
      <c r="O214" s="47" t="s">
        <v>971</v>
      </c>
      <c r="P214" s="47" t="s">
        <v>972</v>
      </c>
      <c r="Q214" s="42"/>
      <c r="R214" s="48" t="s">
        <v>973</v>
      </c>
      <c r="S214" s="41"/>
      <c r="T214" s="42"/>
      <c r="U214" s="42"/>
      <c r="V214" s="42"/>
      <c r="W214" s="49"/>
      <c r="X214" s="50" t="s">
        <v>309</v>
      </c>
      <c r="Y214" s="50"/>
    </row>
    <row r="215" spans="1:25" x14ac:dyDescent="0.3">
      <c r="A215" s="39">
        <v>20964</v>
      </c>
      <c r="B215" s="40">
        <v>1</v>
      </c>
      <c r="C215" s="41" t="s">
        <v>974</v>
      </c>
      <c r="D215" s="41" t="s">
        <v>72</v>
      </c>
      <c r="E215" s="42" t="s">
        <v>30</v>
      </c>
      <c r="F215" s="41" t="s">
        <v>312</v>
      </c>
      <c r="G215" s="41"/>
      <c r="H215" s="42" t="s">
        <v>975</v>
      </c>
      <c r="I215" s="42" t="s">
        <v>976</v>
      </c>
      <c r="J215" s="43">
        <v>20142</v>
      </c>
      <c r="K215" s="44">
        <v>20142</v>
      </c>
      <c r="L215" s="45" t="s">
        <v>34</v>
      </c>
      <c r="M215" s="46" t="s">
        <v>35</v>
      </c>
      <c r="N215" s="42" t="s">
        <v>35</v>
      </c>
      <c r="O215" s="47" t="s">
        <v>977</v>
      </c>
      <c r="P215" s="47" t="s">
        <v>978</v>
      </c>
      <c r="Q215" s="42"/>
      <c r="R215" s="48" t="s">
        <v>979</v>
      </c>
      <c r="S215" s="41"/>
      <c r="T215" s="42"/>
      <c r="U215" s="42"/>
      <c r="V215" s="42"/>
      <c r="W215" s="49"/>
      <c r="X215" s="50" t="s">
        <v>309</v>
      </c>
      <c r="Y215" s="50"/>
    </row>
    <row r="216" spans="1:25" ht="34.5" x14ac:dyDescent="0.3">
      <c r="A216" s="39">
        <v>21037</v>
      </c>
      <c r="B216" s="40">
        <v>1</v>
      </c>
      <c r="C216" s="41" t="s">
        <v>980</v>
      </c>
      <c r="D216" s="41" t="s">
        <v>923</v>
      </c>
      <c r="E216" s="42" t="s">
        <v>30</v>
      </c>
      <c r="F216" s="41" t="s">
        <v>312</v>
      </c>
      <c r="G216" s="41"/>
      <c r="H216" s="42" t="s">
        <v>981</v>
      </c>
      <c r="I216" s="42" t="s">
        <v>982</v>
      </c>
      <c r="J216" s="43">
        <v>20102</v>
      </c>
      <c r="K216" s="44">
        <v>20102</v>
      </c>
      <c r="L216" s="45" t="s">
        <v>34</v>
      </c>
      <c r="M216" s="46" t="s">
        <v>35</v>
      </c>
      <c r="N216" s="42" t="s">
        <v>35</v>
      </c>
      <c r="O216" s="47" t="s">
        <v>983</v>
      </c>
      <c r="P216" s="47" t="s">
        <v>984</v>
      </c>
      <c r="Q216" s="42" t="s">
        <v>38</v>
      </c>
      <c r="R216" s="48" t="s">
        <v>985</v>
      </c>
      <c r="S216" s="41"/>
      <c r="T216" s="42"/>
      <c r="U216" s="42"/>
      <c r="V216" s="42"/>
      <c r="W216" s="49"/>
      <c r="X216" s="50" t="s">
        <v>309</v>
      </c>
      <c r="Y216" s="50"/>
    </row>
    <row r="217" spans="1:25" ht="46" x14ac:dyDescent="0.3">
      <c r="A217" s="39">
        <v>21109</v>
      </c>
      <c r="B217" s="40">
        <v>1</v>
      </c>
      <c r="C217" s="41" t="s">
        <v>986</v>
      </c>
      <c r="D217" s="41" t="s">
        <v>987</v>
      </c>
      <c r="E217" s="42" t="s">
        <v>30</v>
      </c>
      <c r="F217" s="41" t="s">
        <v>312</v>
      </c>
      <c r="G217" s="41"/>
      <c r="H217" s="42" t="s">
        <v>694</v>
      </c>
      <c r="I217" s="42" t="s">
        <v>988</v>
      </c>
      <c r="J217" s="43">
        <v>20110</v>
      </c>
      <c r="K217" s="44">
        <v>20110</v>
      </c>
      <c r="L217" s="45" t="s">
        <v>34</v>
      </c>
      <c r="M217" s="46" t="s">
        <v>104</v>
      </c>
      <c r="N217" s="42" t="s">
        <v>104</v>
      </c>
      <c r="O217" s="47" t="s">
        <v>989</v>
      </c>
      <c r="P217" s="47" t="s">
        <v>990</v>
      </c>
      <c r="Q217" s="42" t="s">
        <v>38</v>
      </c>
      <c r="R217" s="48" t="s">
        <v>698</v>
      </c>
      <c r="S217" s="41"/>
      <c r="T217" s="42"/>
      <c r="U217" s="42"/>
      <c r="V217" s="42"/>
      <c r="W217" s="49"/>
      <c r="X217" s="50" t="s">
        <v>309</v>
      </c>
      <c r="Y217" s="50"/>
    </row>
    <row r="218" spans="1:25" ht="46" x14ac:dyDescent="0.3">
      <c r="A218" s="39">
        <v>21109</v>
      </c>
      <c r="B218" s="40">
        <v>2</v>
      </c>
      <c r="C218" s="41" t="s">
        <v>991</v>
      </c>
      <c r="D218" s="41" t="s">
        <v>987</v>
      </c>
      <c r="E218" s="42" t="s">
        <v>30</v>
      </c>
      <c r="F218" s="41" t="s">
        <v>312</v>
      </c>
      <c r="G218" s="41"/>
      <c r="H218" s="42" t="s">
        <v>694</v>
      </c>
      <c r="I218" s="42" t="s">
        <v>988</v>
      </c>
      <c r="J218" s="43">
        <v>20110</v>
      </c>
      <c r="K218" s="44">
        <v>26591</v>
      </c>
      <c r="L218" s="45" t="s">
        <v>34</v>
      </c>
      <c r="M218" s="46" t="s">
        <v>104</v>
      </c>
      <c r="N218" s="42" t="s">
        <v>104</v>
      </c>
      <c r="O218" s="47" t="s">
        <v>989</v>
      </c>
      <c r="P218" s="47" t="s">
        <v>992</v>
      </c>
      <c r="Q218" s="42" t="s">
        <v>38</v>
      </c>
      <c r="R218" s="48" t="s">
        <v>698</v>
      </c>
      <c r="S218" s="41"/>
      <c r="T218" s="42"/>
      <c r="U218" s="42"/>
      <c r="V218" s="42"/>
      <c r="W218" s="49"/>
      <c r="X218" s="50" t="s">
        <v>309</v>
      </c>
      <c r="Y218" s="50"/>
    </row>
    <row r="219" spans="1:25" x14ac:dyDescent="0.3">
      <c r="A219" s="39">
        <v>21191</v>
      </c>
      <c r="B219" s="40">
        <v>1</v>
      </c>
      <c r="C219" s="41" t="s">
        <v>993</v>
      </c>
      <c r="D219" s="41" t="s">
        <v>205</v>
      </c>
      <c r="E219" s="42" t="s">
        <v>30</v>
      </c>
      <c r="F219" s="41" t="s">
        <v>312</v>
      </c>
      <c r="G219" s="41"/>
      <c r="H219" s="42" t="s">
        <v>994</v>
      </c>
      <c r="I219" s="42" t="s">
        <v>995</v>
      </c>
      <c r="J219" s="43">
        <v>20325</v>
      </c>
      <c r="K219" s="44">
        <v>20325</v>
      </c>
      <c r="L219" s="45" t="s">
        <v>34</v>
      </c>
      <c r="M219" s="46" t="s">
        <v>35</v>
      </c>
      <c r="N219" s="42" t="s">
        <v>35</v>
      </c>
      <c r="O219" s="47" t="s">
        <v>996</v>
      </c>
      <c r="P219" s="47" t="s">
        <v>997</v>
      </c>
      <c r="Q219" s="42"/>
      <c r="R219" s="48" t="s">
        <v>998</v>
      </c>
      <c r="S219" s="41"/>
      <c r="T219" s="42"/>
      <c r="U219" s="42"/>
      <c r="V219" s="42"/>
      <c r="W219" s="49"/>
      <c r="X219" s="50" t="s">
        <v>309</v>
      </c>
      <c r="Y219" s="50"/>
    </row>
    <row r="220" spans="1:25" ht="46" x14ac:dyDescent="0.3">
      <c r="A220" s="39">
        <v>21278</v>
      </c>
      <c r="B220" s="40">
        <v>2</v>
      </c>
      <c r="C220" s="41" t="s">
        <v>999</v>
      </c>
      <c r="D220" s="41" t="s">
        <v>1000</v>
      </c>
      <c r="E220" s="42" t="s">
        <v>30</v>
      </c>
      <c r="F220" s="41" t="s">
        <v>312</v>
      </c>
      <c r="G220" s="41"/>
      <c r="H220" s="42" t="s">
        <v>412</v>
      </c>
      <c r="I220" s="42" t="s">
        <v>1001</v>
      </c>
      <c r="J220" s="43">
        <v>20142</v>
      </c>
      <c r="K220" s="44">
        <v>36714</v>
      </c>
      <c r="L220" s="45" t="s">
        <v>34</v>
      </c>
      <c r="M220" s="46" t="s">
        <v>35</v>
      </c>
      <c r="N220" s="42" t="s">
        <v>35</v>
      </c>
      <c r="O220" s="47" t="s">
        <v>1002</v>
      </c>
      <c r="P220" s="47" t="s">
        <v>1003</v>
      </c>
      <c r="Q220" s="42" t="s">
        <v>38</v>
      </c>
      <c r="R220" s="48" t="s">
        <v>1004</v>
      </c>
      <c r="S220" s="41"/>
      <c r="T220" s="42"/>
      <c r="U220" s="42"/>
      <c r="V220" s="42"/>
      <c r="W220" s="49"/>
      <c r="X220" s="50" t="s">
        <v>309</v>
      </c>
      <c r="Y220" s="50"/>
    </row>
    <row r="221" spans="1:25" ht="34.5" x14ac:dyDescent="0.3">
      <c r="A221" s="39">
        <v>21505</v>
      </c>
      <c r="B221" s="40">
        <v>1</v>
      </c>
      <c r="C221" s="41" t="s">
        <v>1005</v>
      </c>
      <c r="D221" s="41" t="s">
        <v>589</v>
      </c>
      <c r="E221" s="42" t="s">
        <v>30</v>
      </c>
      <c r="F221" s="41" t="s">
        <v>312</v>
      </c>
      <c r="G221" s="41"/>
      <c r="H221" s="42" t="s">
        <v>1006</v>
      </c>
      <c r="I221" s="42" t="s">
        <v>1007</v>
      </c>
      <c r="J221" s="43">
        <v>20262</v>
      </c>
      <c r="K221" s="44">
        <v>20262</v>
      </c>
      <c r="L221" s="45" t="s">
        <v>34</v>
      </c>
      <c r="M221" s="46" t="s">
        <v>35</v>
      </c>
      <c r="N221" s="42" t="s">
        <v>35</v>
      </c>
      <c r="O221" s="47" t="s">
        <v>1008</v>
      </c>
      <c r="P221" s="47" t="s">
        <v>1009</v>
      </c>
      <c r="Q221" s="42"/>
      <c r="R221" s="48" t="s">
        <v>1010</v>
      </c>
      <c r="S221" s="41"/>
      <c r="T221" s="42"/>
      <c r="U221" s="42"/>
      <c r="V221" s="42"/>
      <c r="W221" s="49"/>
      <c r="X221" s="50" t="s">
        <v>309</v>
      </c>
      <c r="Y221" s="50"/>
    </row>
    <row r="222" spans="1:25" ht="69" x14ac:dyDescent="0.3">
      <c r="A222" s="39">
        <v>21521</v>
      </c>
      <c r="B222" s="40">
        <v>2</v>
      </c>
      <c r="C222" s="41" t="s">
        <v>1011</v>
      </c>
      <c r="D222" s="41" t="s">
        <v>351</v>
      </c>
      <c r="E222" s="42" t="s">
        <v>30</v>
      </c>
      <c r="F222" s="41" t="s">
        <v>352</v>
      </c>
      <c r="G222" s="41"/>
      <c r="H222" s="42" t="s">
        <v>353</v>
      </c>
      <c r="I222" s="42"/>
      <c r="J222" s="43">
        <v>20870</v>
      </c>
      <c r="K222" s="44">
        <v>20870</v>
      </c>
      <c r="L222" s="45" t="s">
        <v>34</v>
      </c>
      <c r="M222" s="46" t="s">
        <v>104</v>
      </c>
      <c r="N222" s="42" t="s">
        <v>104</v>
      </c>
      <c r="O222" s="47" t="s">
        <v>1012</v>
      </c>
      <c r="P222" s="47" t="s">
        <v>1013</v>
      </c>
      <c r="Q222" s="42"/>
      <c r="R222" s="48" t="s">
        <v>1014</v>
      </c>
      <c r="S222" s="41"/>
      <c r="T222" s="42"/>
      <c r="U222" s="42"/>
      <c r="V222" s="42"/>
      <c r="W222" s="49"/>
      <c r="X222" s="50" t="s">
        <v>309</v>
      </c>
      <c r="Y222" s="50"/>
    </row>
    <row r="223" spans="1:25" ht="149.5" x14ac:dyDescent="0.3">
      <c r="A223" s="39">
        <v>21522</v>
      </c>
      <c r="B223" s="40">
        <v>1</v>
      </c>
      <c r="C223" s="41" t="s">
        <v>1015</v>
      </c>
      <c r="D223" s="41" t="s">
        <v>351</v>
      </c>
      <c r="E223" s="42" t="s">
        <v>30</v>
      </c>
      <c r="F223" s="41" t="s">
        <v>352</v>
      </c>
      <c r="G223" s="41"/>
      <c r="H223" s="42" t="s">
        <v>353</v>
      </c>
      <c r="I223" s="42"/>
      <c r="J223" s="43">
        <v>13331</v>
      </c>
      <c r="K223" s="44">
        <v>13331</v>
      </c>
      <c r="L223" s="45" t="s">
        <v>34</v>
      </c>
      <c r="M223" s="46" t="s">
        <v>104</v>
      </c>
      <c r="N223" s="42" t="s">
        <v>104</v>
      </c>
      <c r="O223" s="47" t="s">
        <v>1016</v>
      </c>
      <c r="P223" s="47" t="s">
        <v>1017</v>
      </c>
      <c r="Q223" s="42" t="s">
        <v>38</v>
      </c>
      <c r="R223" s="48" t="s">
        <v>1018</v>
      </c>
      <c r="S223" s="41"/>
      <c r="T223" s="42"/>
      <c r="U223" s="42"/>
      <c r="V223" s="42"/>
      <c r="W223" s="49"/>
      <c r="X223" s="50" t="s">
        <v>309</v>
      </c>
      <c r="Y223" s="50"/>
    </row>
    <row r="224" spans="1:25" ht="34.5" x14ac:dyDescent="0.3">
      <c r="A224" s="39">
        <v>21672</v>
      </c>
      <c r="B224" s="40">
        <v>2</v>
      </c>
      <c r="C224" s="41" t="s">
        <v>1019</v>
      </c>
      <c r="D224" s="41" t="s">
        <v>517</v>
      </c>
      <c r="E224" s="42" t="s">
        <v>30</v>
      </c>
      <c r="F224" s="41" t="s">
        <v>312</v>
      </c>
      <c r="G224" s="41"/>
      <c r="H224" s="42" t="s">
        <v>1020</v>
      </c>
      <c r="I224" s="42" t="s">
        <v>1021</v>
      </c>
      <c r="J224" s="43">
        <v>20262</v>
      </c>
      <c r="K224" s="44">
        <v>20262</v>
      </c>
      <c r="L224" s="45" t="s">
        <v>34</v>
      </c>
      <c r="M224" s="46" t="s">
        <v>35</v>
      </c>
      <c r="N224" s="42" t="s">
        <v>35</v>
      </c>
      <c r="O224" s="47" t="s">
        <v>1022</v>
      </c>
      <c r="P224" s="47" t="s">
        <v>1023</v>
      </c>
      <c r="Q224" s="42"/>
      <c r="R224" s="48" t="s">
        <v>1024</v>
      </c>
      <c r="S224" s="41"/>
      <c r="T224" s="42"/>
      <c r="U224" s="42"/>
      <c r="V224" s="42"/>
      <c r="W224" s="49"/>
      <c r="X224" s="50" t="s">
        <v>309</v>
      </c>
      <c r="Y224" s="50"/>
    </row>
    <row r="225" spans="1:25" x14ac:dyDescent="0.3">
      <c r="A225" s="39">
        <v>21693</v>
      </c>
      <c r="B225" s="40">
        <v>1</v>
      </c>
      <c r="C225" s="41" t="s">
        <v>1025</v>
      </c>
      <c r="D225" s="41" t="s">
        <v>1026</v>
      </c>
      <c r="E225" s="42" t="s">
        <v>30</v>
      </c>
      <c r="F225" s="41" t="s">
        <v>312</v>
      </c>
      <c r="G225" s="41"/>
      <c r="H225" s="42" t="s">
        <v>885</v>
      </c>
      <c r="I225" s="42" t="s">
        <v>1027</v>
      </c>
      <c r="J225" s="43">
        <v>20277</v>
      </c>
      <c r="K225" s="44">
        <v>22822</v>
      </c>
      <c r="L225" s="45" t="s">
        <v>34</v>
      </c>
      <c r="M225" s="46" t="s">
        <v>67</v>
      </c>
      <c r="N225" s="42" t="s">
        <v>67</v>
      </c>
      <c r="O225" s="47" t="s">
        <v>1028</v>
      </c>
      <c r="P225" s="47" t="s">
        <v>1029</v>
      </c>
      <c r="Q225" s="42"/>
      <c r="R225" s="48" t="s">
        <v>668</v>
      </c>
      <c r="S225" s="41"/>
      <c r="T225" s="42"/>
      <c r="U225" s="42"/>
      <c r="V225" s="42"/>
      <c r="W225" s="49"/>
      <c r="X225" s="50" t="s">
        <v>309</v>
      </c>
      <c r="Y225" s="50"/>
    </row>
    <row r="226" spans="1:25" x14ac:dyDescent="0.3">
      <c r="A226" s="39">
        <v>21693</v>
      </c>
      <c r="B226" s="40">
        <v>2</v>
      </c>
      <c r="C226" s="41" t="s">
        <v>1030</v>
      </c>
      <c r="D226" s="41" t="s">
        <v>1026</v>
      </c>
      <c r="E226" s="42" t="s">
        <v>30</v>
      </c>
      <c r="F226" s="41" t="s">
        <v>312</v>
      </c>
      <c r="G226" s="41"/>
      <c r="H226" s="42" t="s">
        <v>885</v>
      </c>
      <c r="I226" s="42" t="s">
        <v>1027</v>
      </c>
      <c r="J226" s="43">
        <v>20277</v>
      </c>
      <c r="K226" s="44">
        <v>20277</v>
      </c>
      <c r="L226" s="45" t="s">
        <v>34</v>
      </c>
      <c r="M226" s="46" t="s">
        <v>67</v>
      </c>
      <c r="N226" s="42" t="s">
        <v>67</v>
      </c>
      <c r="O226" s="47" t="s">
        <v>1028</v>
      </c>
      <c r="P226" s="47" t="s">
        <v>1031</v>
      </c>
      <c r="Q226" s="42"/>
      <c r="R226" s="48" t="s">
        <v>668</v>
      </c>
      <c r="S226" s="41"/>
      <c r="T226" s="42"/>
      <c r="U226" s="42"/>
      <c r="V226" s="42"/>
      <c r="W226" s="49"/>
      <c r="X226" s="50" t="s">
        <v>309</v>
      </c>
      <c r="Y226" s="50"/>
    </row>
    <row r="227" spans="1:25" ht="46" x14ac:dyDescent="0.3">
      <c r="A227" s="39">
        <v>21713</v>
      </c>
      <c r="B227" s="40">
        <v>1</v>
      </c>
      <c r="C227" s="41" t="s">
        <v>1032</v>
      </c>
      <c r="D227" s="41" t="s">
        <v>1033</v>
      </c>
      <c r="E227" s="42" t="s">
        <v>30</v>
      </c>
      <c r="F227" s="41" t="s">
        <v>312</v>
      </c>
      <c r="G227" s="41"/>
      <c r="H227" s="42" t="s">
        <v>1034</v>
      </c>
      <c r="I227" s="42" t="s">
        <v>1035</v>
      </c>
      <c r="J227" s="43">
        <v>20264</v>
      </c>
      <c r="K227" s="44">
        <v>20264</v>
      </c>
      <c r="L227" s="45" t="s">
        <v>34</v>
      </c>
      <c r="M227" s="46" t="s">
        <v>67</v>
      </c>
      <c r="N227" s="42" t="s">
        <v>67</v>
      </c>
      <c r="O227" s="47" t="s">
        <v>1036</v>
      </c>
      <c r="P227" s="47" t="s">
        <v>1037</v>
      </c>
      <c r="Q227" s="42" t="s">
        <v>38</v>
      </c>
      <c r="R227" s="48" t="s">
        <v>1038</v>
      </c>
      <c r="S227" s="41"/>
      <c r="T227" s="42"/>
      <c r="U227" s="42"/>
      <c r="V227" s="42"/>
      <c r="W227" s="49"/>
      <c r="X227" s="50" t="s">
        <v>309</v>
      </c>
      <c r="Y227" s="50"/>
    </row>
    <row r="228" spans="1:25" ht="149.5" x14ac:dyDescent="0.3">
      <c r="A228" s="39">
        <v>21861</v>
      </c>
      <c r="B228" s="40">
        <v>1</v>
      </c>
      <c r="C228" s="41" t="s">
        <v>1039</v>
      </c>
      <c r="D228" s="41" t="s">
        <v>358</v>
      </c>
      <c r="E228" s="42" t="s">
        <v>30</v>
      </c>
      <c r="F228" s="41" t="s">
        <v>312</v>
      </c>
      <c r="G228" s="41"/>
      <c r="H228" s="42" t="s">
        <v>235</v>
      </c>
      <c r="I228" s="42" t="s">
        <v>1040</v>
      </c>
      <c r="J228" s="43">
        <v>20430</v>
      </c>
      <c r="K228" s="44">
        <v>20430</v>
      </c>
      <c r="L228" s="45" t="s">
        <v>34</v>
      </c>
      <c r="M228" s="46" t="s">
        <v>104</v>
      </c>
      <c r="N228" s="42" t="s">
        <v>104</v>
      </c>
      <c r="O228" s="47" t="s">
        <v>1041</v>
      </c>
      <c r="P228" s="47" t="s">
        <v>1042</v>
      </c>
      <c r="Q228" s="42" t="s">
        <v>38</v>
      </c>
      <c r="R228" s="48" t="s">
        <v>1043</v>
      </c>
      <c r="S228" s="41"/>
      <c r="T228" s="42"/>
      <c r="U228" s="42"/>
      <c r="V228" s="42"/>
      <c r="W228" s="49"/>
      <c r="X228" s="50" t="s">
        <v>309</v>
      </c>
      <c r="Y228" s="50"/>
    </row>
    <row r="229" spans="1:25" ht="46" x14ac:dyDescent="0.3">
      <c r="A229" s="39">
        <v>21871</v>
      </c>
      <c r="B229" s="40">
        <v>1</v>
      </c>
      <c r="C229" s="41" t="s">
        <v>1044</v>
      </c>
      <c r="D229" s="41" t="s">
        <v>1045</v>
      </c>
      <c r="E229" s="42" t="s">
        <v>30</v>
      </c>
      <c r="F229" s="41" t="s">
        <v>312</v>
      </c>
      <c r="G229" s="41"/>
      <c r="H229" s="42" t="s">
        <v>1046</v>
      </c>
      <c r="I229" s="42" t="s">
        <v>1047</v>
      </c>
      <c r="J229" s="43">
        <v>20718</v>
      </c>
      <c r="K229" s="44">
        <v>20718</v>
      </c>
      <c r="L229" s="45" t="s">
        <v>34</v>
      </c>
      <c r="M229" s="46" t="s">
        <v>35</v>
      </c>
      <c r="N229" s="42" t="s">
        <v>35</v>
      </c>
      <c r="O229" s="47" t="s">
        <v>1048</v>
      </c>
      <c r="P229" s="47" t="s">
        <v>1049</v>
      </c>
      <c r="Q229" s="42" t="s">
        <v>38</v>
      </c>
      <c r="R229" s="48" t="s">
        <v>1050</v>
      </c>
      <c r="S229" s="41"/>
      <c r="T229" s="42"/>
      <c r="U229" s="42"/>
      <c r="V229" s="42"/>
      <c r="W229" s="49"/>
      <c r="X229" s="50" t="s">
        <v>309</v>
      </c>
      <c r="Y229" s="50"/>
    </row>
    <row r="230" spans="1:25" ht="23" x14ac:dyDescent="0.3">
      <c r="A230" s="39">
        <v>22002</v>
      </c>
      <c r="B230" s="40">
        <v>1</v>
      </c>
      <c r="C230" s="41" t="s">
        <v>1051</v>
      </c>
      <c r="D230" s="41" t="s">
        <v>205</v>
      </c>
      <c r="E230" s="42" t="s">
        <v>30</v>
      </c>
      <c r="F230" s="41" t="s">
        <v>312</v>
      </c>
      <c r="G230" s="41"/>
      <c r="H230" s="42" t="s">
        <v>994</v>
      </c>
      <c r="I230" s="42" t="s">
        <v>995</v>
      </c>
      <c r="J230" s="43">
        <v>20447</v>
      </c>
      <c r="K230" s="44">
        <v>20447</v>
      </c>
      <c r="L230" s="45" t="s">
        <v>34</v>
      </c>
      <c r="M230" s="46" t="s">
        <v>35</v>
      </c>
      <c r="N230" s="42" t="s">
        <v>35</v>
      </c>
      <c r="O230" s="47" t="s">
        <v>996</v>
      </c>
      <c r="P230" s="47" t="s">
        <v>1052</v>
      </c>
      <c r="Q230" s="42"/>
      <c r="R230" s="48" t="s">
        <v>998</v>
      </c>
      <c r="S230" s="41"/>
      <c r="T230" s="42"/>
      <c r="U230" s="42"/>
      <c r="V230" s="42"/>
      <c r="W230" s="49"/>
      <c r="X230" s="50" t="s">
        <v>309</v>
      </c>
      <c r="Y230" s="50"/>
    </row>
    <row r="231" spans="1:25" ht="23" x14ac:dyDescent="0.3">
      <c r="A231" s="39">
        <v>22101</v>
      </c>
      <c r="B231" s="40">
        <v>1</v>
      </c>
      <c r="C231" s="41" t="s">
        <v>1053</v>
      </c>
      <c r="D231" s="41" t="s">
        <v>771</v>
      </c>
      <c r="E231" s="42" t="s">
        <v>30</v>
      </c>
      <c r="F231" s="41" t="s">
        <v>312</v>
      </c>
      <c r="G231" s="41"/>
      <c r="H231" s="42" t="s">
        <v>327</v>
      </c>
      <c r="I231" s="42" t="s">
        <v>626</v>
      </c>
      <c r="J231" s="43">
        <v>20486</v>
      </c>
      <c r="K231" s="44">
        <v>20486</v>
      </c>
      <c r="L231" s="45" t="s">
        <v>34</v>
      </c>
      <c r="M231" s="46" t="s">
        <v>35</v>
      </c>
      <c r="N231" s="42" t="s">
        <v>35</v>
      </c>
      <c r="O231" s="47" t="s">
        <v>627</v>
      </c>
      <c r="P231" s="47" t="s">
        <v>1054</v>
      </c>
      <c r="Q231" s="42"/>
      <c r="R231" s="48" t="s">
        <v>595</v>
      </c>
      <c r="S231" s="41"/>
      <c r="T231" s="42"/>
      <c r="U231" s="42"/>
      <c r="V231" s="42"/>
      <c r="W231" s="49"/>
      <c r="X231" s="50" t="s">
        <v>309</v>
      </c>
      <c r="Y231" s="50"/>
    </row>
    <row r="232" spans="1:25" ht="57.5" x14ac:dyDescent="0.3">
      <c r="A232" s="39">
        <v>22114</v>
      </c>
      <c r="B232" s="40">
        <v>2</v>
      </c>
      <c r="C232" s="41" t="s">
        <v>1055</v>
      </c>
      <c r="D232" s="41" t="s">
        <v>879</v>
      </c>
      <c r="E232" s="42" t="s">
        <v>30</v>
      </c>
      <c r="F232" s="41" t="s">
        <v>312</v>
      </c>
      <c r="G232" s="41"/>
      <c r="H232" s="42" t="s">
        <v>1056</v>
      </c>
      <c r="I232" s="42" t="s">
        <v>1057</v>
      </c>
      <c r="J232" s="43">
        <v>20466</v>
      </c>
      <c r="K232" s="44">
        <v>21145</v>
      </c>
      <c r="L232" s="45" t="s">
        <v>34</v>
      </c>
      <c r="M232" s="46" t="s">
        <v>35</v>
      </c>
      <c r="N232" s="42" t="s">
        <v>35</v>
      </c>
      <c r="O232" s="47" t="s">
        <v>1058</v>
      </c>
      <c r="P232" s="47" t="s">
        <v>1059</v>
      </c>
      <c r="Q232" s="42" t="s">
        <v>38</v>
      </c>
      <c r="R232" s="48" t="s">
        <v>1060</v>
      </c>
      <c r="S232" s="41"/>
      <c r="T232" s="42"/>
      <c r="U232" s="42"/>
      <c r="V232" s="42"/>
      <c r="W232" s="49"/>
      <c r="X232" s="50" t="s">
        <v>309</v>
      </c>
      <c r="Y232" s="50"/>
    </row>
    <row r="233" spans="1:25" ht="57.5" x14ac:dyDescent="0.3">
      <c r="A233" s="39">
        <v>22114</v>
      </c>
      <c r="B233" s="40">
        <v>3</v>
      </c>
      <c r="C233" s="41" t="s">
        <v>1061</v>
      </c>
      <c r="D233" s="41" t="s">
        <v>879</v>
      </c>
      <c r="E233" s="42" t="s">
        <v>206</v>
      </c>
      <c r="F233" s="41" t="s">
        <v>312</v>
      </c>
      <c r="G233" s="41"/>
      <c r="H233" s="42" t="s">
        <v>1056</v>
      </c>
      <c r="I233" s="42" t="s">
        <v>1057</v>
      </c>
      <c r="J233" s="43">
        <v>20466</v>
      </c>
      <c r="K233" s="44">
        <v>20466</v>
      </c>
      <c r="L233" s="45" t="s">
        <v>34</v>
      </c>
      <c r="M233" s="46" t="s">
        <v>35</v>
      </c>
      <c r="N233" s="42" t="s">
        <v>35</v>
      </c>
      <c r="O233" s="47" t="s">
        <v>1058</v>
      </c>
      <c r="P233" s="47" t="s">
        <v>1062</v>
      </c>
      <c r="Q233" s="42" t="s">
        <v>38</v>
      </c>
      <c r="R233" s="48" t="s">
        <v>1060</v>
      </c>
      <c r="S233" s="41"/>
      <c r="T233" s="42"/>
      <c r="U233" s="42"/>
      <c r="V233" s="42"/>
      <c r="W233" s="49"/>
      <c r="X233" s="50" t="s">
        <v>309</v>
      </c>
      <c r="Y233" s="50"/>
    </row>
    <row r="234" spans="1:25" ht="34.5" x14ac:dyDescent="0.3">
      <c r="A234" s="39">
        <v>22398</v>
      </c>
      <c r="B234" s="40">
        <v>2</v>
      </c>
      <c r="C234" s="41" t="s">
        <v>1063</v>
      </c>
      <c r="D234" s="41" t="s">
        <v>1064</v>
      </c>
      <c r="E234" s="42" t="s">
        <v>30</v>
      </c>
      <c r="F234" s="41" t="s">
        <v>312</v>
      </c>
      <c r="G234" s="41"/>
      <c r="H234" s="42" t="s">
        <v>1065</v>
      </c>
      <c r="I234" s="42" t="s">
        <v>1066</v>
      </c>
      <c r="J234" s="43">
        <v>20620</v>
      </c>
      <c r="K234" s="44">
        <v>34690</v>
      </c>
      <c r="L234" s="45" t="s">
        <v>34</v>
      </c>
      <c r="M234" s="46" t="s">
        <v>35</v>
      </c>
      <c r="N234" s="42" t="s">
        <v>35</v>
      </c>
      <c r="O234" s="47" t="s">
        <v>1067</v>
      </c>
      <c r="P234" s="47" t="s">
        <v>1068</v>
      </c>
      <c r="Q234" s="42" t="s">
        <v>38</v>
      </c>
      <c r="R234" s="48" t="s">
        <v>1069</v>
      </c>
      <c r="S234" s="41"/>
      <c r="T234" s="42"/>
      <c r="U234" s="42"/>
      <c r="V234" s="42"/>
      <c r="W234" s="49"/>
      <c r="X234" s="50" t="s">
        <v>309</v>
      </c>
      <c r="Y234" s="50"/>
    </row>
    <row r="235" spans="1:25" ht="46" x14ac:dyDescent="0.3">
      <c r="A235" s="39">
        <v>22562</v>
      </c>
      <c r="B235" s="40">
        <v>1</v>
      </c>
      <c r="C235" s="41" t="s">
        <v>1070</v>
      </c>
      <c r="D235" s="41" t="s">
        <v>1033</v>
      </c>
      <c r="E235" s="42" t="s">
        <v>30</v>
      </c>
      <c r="F235" s="41" t="s">
        <v>312</v>
      </c>
      <c r="G235" s="41"/>
      <c r="H235" s="42" t="s">
        <v>1071</v>
      </c>
      <c r="I235" s="42" t="s">
        <v>1072</v>
      </c>
      <c r="J235" s="43">
        <v>20649</v>
      </c>
      <c r="K235" s="44">
        <v>20649</v>
      </c>
      <c r="L235" s="45" t="s">
        <v>34</v>
      </c>
      <c r="M235" s="46" t="s">
        <v>35</v>
      </c>
      <c r="N235" s="42" t="s">
        <v>35</v>
      </c>
      <c r="O235" s="47" t="s">
        <v>1073</v>
      </c>
      <c r="P235" s="47" t="s">
        <v>1074</v>
      </c>
      <c r="Q235" s="42" t="s">
        <v>38</v>
      </c>
      <c r="R235" s="48" t="s">
        <v>1075</v>
      </c>
      <c r="S235" s="41"/>
      <c r="T235" s="42"/>
      <c r="U235" s="42"/>
      <c r="V235" s="42"/>
      <c r="W235" s="49"/>
      <c r="X235" s="50" t="s">
        <v>309</v>
      </c>
      <c r="Y235" s="50"/>
    </row>
    <row r="236" spans="1:25" ht="34.5" x14ac:dyDescent="0.3">
      <c r="A236" s="39">
        <v>22672</v>
      </c>
      <c r="B236" s="40">
        <v>1</v>
      </c>
      <c r="C236" s="41" t="s">
        <v>1076</v>
      </c>
      <c r="D236" s="41" t="s">
        <v>517</v>
      </c>
      <c r="E236" s="42" t="s">
        <v>30</v>
      </c>
      <c r="F236" s="41" t="s">
        <v>312</v>
      </c>
      <c r="G236" s="41"/>
      <c r="H236" s="42" t="s">
        <v>590</v>
      </c>
      <c r="I236" s="42" t="s">
        <v>591</v>
      </c>
      <c r="J236" s="43">
        <v>20676</v>
      </c>
      <c r="K236" s="44">
        <v>20676</v>
      </c>
      <c r="L236" s="45">
        <v>45439</v>
      </c>
      <c r="M236" s="46" t="s">
        <v>592</v>
      </c>
      <c r="N236" s="42" t="s">
        <v>592</v>
      </c>
      <c r="O236" s="47" t="s">
        <v>593</v>
      </c>
      <c r="P236" s="47" t="s">
        <v>1077</v>
      </c>
      <c r="Q236" s="42" t="s">
        <v>38</v>
      </c>
      <c r="R236" s="48" t="s">
        <v>595</v>
      </c>
      <c r="S236" s="41"/>
      <c r="T236" s="42"/>
      <c r="U236" s="42"/>
      <c r="V236" s="42" t="s">
        <v>596</v>
      </c>
      <c r="W236" s="49"/>
      <c r="X236" s="50" t="s">
        <v>309</v>
      </c>
      <c r="Y236" s="50"/>
    </row>
    <row r="237" spans="1:25" ht="57.5" x14ac:dyDescent="0.3">
      <c r="A237" s="39">
        <v>22692</v>
      </c>
      <c r="B237" s="40">
        <v>6</v>
      </c>
      <c r="C237" s="41" t="s">
        <v>1078</v>
      </c>
      <c r="D237" s="41" t="s">
        <v>1079</v>
      </c>
      <c r="E237" s="42" t="s">
        <v>30</v>
      </c>
      <c r="F237" s="41" t="s">
        <v>786</v>
      </c>
      <c r="G237" s="41"/>
      <c r="H237" s="42" t="s">
        <v>389</v>
      </c>
      <c r="I237" s="42" t="s">
        <v>787</v>
      </c>
      <c r="J237" s="43">
        <v>20661</v>
      </c>
      <c r="K237" s="44">
        <v>44874</v>
      </c>
      <c r="L237" s="45" t="s">
        <v>34</v>
      </c>
      <c r="M237" s="46" t="s">
        <v>335</v>
      </c>
      <c r="N237" s="42" t="s">
        <v>335</v>
      </c>
      <c r="O237" s="47" t="s">
        <v>1080</v>
      </c>
      <c r="P237" s="47" t="s">
        <v>1081</v>
      </c>
      <c r="Q237" s="42" t="s">
        <v>38</v>
      </c>
      <c r="R237" s="48" t="s">
        <v>1082</v>
      </c>
      <c r="S237" s="41"/>
      <c r="T237" s="42"/>
      <c r="U237" s="42"/>
      <c r="V237" s="42"/>
      <c r="W237" s="49"/>
      <c r="X237" s="50" t="s">
        <v>309</v>
      </c>
      <c r="Y237" s="50"/>
    </row>
    <row r="238" spans="1:25" ht="57.5" x14ac:dyDescent="0.3">
      <c r="A238" s="39">
        <v>22692</v>
      </c>
      <c r="B238" s="40">
        <v>7</v>
      </c>
      <c r="C238" s="41" t="s">
        <v>1083</v>
      </c>
      <c r="D238" s="41" t="s">
        <v>1079</v>
      </c>
      <c r="E238" s="42" t="s">
        <v>30</v>
      </c>
      <c r="F238" s="41" t="s">
        <v>786</v>
      </c>
      <c r="G238" s="41"/>
      <c r="H238" s="42" t="s">
        <v>389</v>
      </c>
      <c r="I238" s="42" t="s">
        <v>787</v>
      </c>
      <c r="J238" s="43">
        <v>20661</v>
      </c>
      <c r="K238" s="44">
        <v>44874</v>
      </c>
      <c r="L238" s="45" t="s">
        <v>34</v>
      </c>
      <c r="M238" s="46" t="s">
        <v>335</v>
      </c>
      <c r="N238" s="42" t="s">
        <v>335</v>
      </c>
      <c r="O238" s="47" t="s">
        <v>1080</v>
      </c>
      <c r="P238" s="47" t="s">
        <v>1084</v>
      </c>
      <c r="Q238" s="42" t="s">
        <v>38</v>
      </c>
      <c r="R238" s="48" t="s">
        <v>1082</v>
      </c>
      <c r="S238" s="41"/>
      <c r="T238" s="42"/>
      <c r="U238" s="42"/>
      <c r="V238" s="42"/>
      <c r="W238" s="49"/>
      <c r="X238" s="50" t="s">
        <v>309</v>
      </c>
      <c r="Y238" s="50"/>
    </row>
    <row r="239" spans="1:25" ht="57.5" x14ac:dyDescent="0.3">
      <c r="A239" s="39">
        <v>23096</v>
      </c>
      <c r="B239" s="40">
        <v>1</v>
      </c>
      <c r="C239" s="41" t="s">
        <v>1085</v>
      </c>
      <c r="D239" s="41" t="s">
        <v>1086</v>
      </c>
      <c r="E239" s="42" t="s">
        <v>30</v>
      </c>
      <c r="F239" s="41" t="s">
        <v>470</v>
      </c>
      <c r="G239" s="41"/>
      <c r="H239" s="42" t="s">
        <v>471</v>
      </c>
      <c r="I239" s="42"/>
      <c r="J239" s="43">
        <v>20941</v>
      </c>
      <c r="K239" s="44">
        <v>20941</v>
      </c>
      <c r="L239" s="45">
        <v>45443</v>
      </c>
      <c r="M239" s="46" t="s">
        <v>104</v>
      </c>
      <c r="N239" s="42" t="s">
        <v>104</v>
      </c>
      <c r="O239" s="47" t="s">
        <v>1087</v>
      </c>
      <c r="P239" s="47" t="s">
        <v>1088</v>
      </c>
      <c r="Q239" s="42"/>
      <c r="R239" s="48" t="s">
        <v>1089</v>
      </c>
      <c r="S239" s="41"/>
      <c r="T239" s="42"/>
      <c r="U239" s="42"/>
      <c r="V239" s="42"/>
      <c r="W239" s="49"/>
      <c r="X239" s="50" t="s">
        <v>309</v>
      </c>
      <c r="Y239" s="50"/>
    </row>
    <row r="240" spans="1:25" ht="57.5" x14ac:dyDescent="0.3">
      <c r="A240" s="39">
        <v>23128</v>
      </c>
      <c r="B240" s="40">
        <v>1</v>
      </c>
      <c r="C240" s="41" t="s">
        <v>1090</v>
      </c>
      <c r="D240" s="41" t="s">
        <v>404</v>
      </c>
      <c r="E240" s="42" t="s">
        <v>30</v>
      </c>
      <c r="F240" s="41" t="s">
        <v>312</v>
      </c>
      <c r="G240" s="41"/>
      <c r="H240" s="42" t="s">
        <v>313</v>
      </c>
      <c r="I240" s="42" t="s">
        <v>347</v>
      </c>
      <c r="J240" s="43">
        <v>21118</v>
      </c>
      <c r="K240" s="44">
        <v>21118</v>
      </c>
      <c r="L240" s="45" t="s">
        <v>34</v>
      </c>
      <c r="M240" s="46" t="s">
        <v>104</v>
      </c>
      <c r="N240" s="42" t="s">
        <v>104</v>
      </c>
      <c r="O240" s="47" t="s">
        <v>1091</v>
      </c>
      <c r="P240" s="47" t="s">
        <v>1092</v>
      </c>
      <c r="Q240" s="42" t="s">
        <v>38</v>
      </c>
      <c r="R240" s="48" t="s">
        <v>317</v>
      </c>
      <c r="S240" s="41"/>
      <c r="T240" s="42"/>
      <c r="U240" s="42"/>
      <c r="V240" s="42"/>
      <c r="W240" s="49"/>
      <c r="X240" s="50" t="s">
        <v>309</v>
      </c>
      <c r="Y240" s="50"/>
    </row>
    <row r="241" spans="1:25" ht="46" x14ac:dyDescent="0.3">
      <c r="A241" s="39">
        <v>23336</v>
      </c>
      <c r="B241" s="40">
        <v>1</v>
      </c>
      <c r="C241" s="41" t="s">
        <v>1093</v>
      </c>
      <c r="D241" s="41" t="s">
        <v>411</v>
      </c>
      <c r="E241" s="42" t="s">
        <v>30</v>
      </c>
      <c r="F241" s="41" t="s">
        <v>312</v>
      </c>
      <c r="G241" s="41"/>
      <c r="H241" s="42" t="s">
        <v>412</v>
      </c>
      <c r="I241" s="42" t="s">
        <v>413</v>
      </c>
      <c r="J241" s="43">
        <v>20921</v>
      </c>
      <c r="K241" s="44">
        <v>20921</v>
      </c>
      <c r="L241" s="45" t="s">
        <v>34</v>
      </c>
      <c r="M241" s="46" t="s">
        <v>335</v>
      </c>
      <c r="N241" s="42" t="s">
        <v>335</v>
      </c>
      <c r="O241" s="47" t="s">
        <v>414</v>
      </c>
      <c r="P241" s="47" t="s">
        <v>1094</v>
      </c>
      <c r="Q241" s="42" t="s">
        <v>38</v>
      </c>
      <c r="R241" s="48" t="s">
        <v>416</v>
      </c>
      <c r="S241" s="41"/>
      <c r="T241" s="42"/>
      <c r="U241" s="42"/>
      <c r="V241" s="42"/>
      <c r="W241" s="49"/>
      <c r="X241" s="50" t="s">
        <v>309</v>
      </c>
      <c r="Y241" s="50"/>
    </row>
    <row r="242" spans="1:25" ht="103.5" x14ac:dyDescent="0.3">
      <c r="A242" s="39">
        <v>23390</v>
      </c>
      <c r="B242" s="40">
        <v>3</v>
      </c>
      <c r="C242" s="41" t="s">
        <v>1095</v>
      </c>
      <c r="D242" s="41" t="s">
        <v>771</v>
      </c>
      <c r="E242" s="42" t="s">
        <v>30</v>
      </c>
      <c r="F242" s="41" t="s">
        <v>312</v>
      </c>
      <c r="G242" s="41"/>
      <c r="H242" s="42" t="s">
        <v>430</v>
      </c>
      <c r="I242" s="42" t="s">
        <v>1096</v>
      </c>
      <c r="J242" s="43">
        <v>20954</v>
      </c>
      <c r="K242" s="44">
        <v>38989</v>
      </c>
      <c r="L242" s="45" t="s">
        <v>34</v>
      </c>
      <c r="M242" s="46" t="s">
        <v>104</v>
      </c>
      <c r="N242" s="42" t="s">
        <v>104</v>
      </c>
      <c r="O242" s="47" t="s">
        <v>1097</v>
      </c>
      <c r="P242" s="47" t="s">
        <v>1098</v>
      </c>
      <c r="Q242" s="42" t="s">
        <v>38</v>
      </c>
      <c r="R242" s="48" t="s">
        <v>698</v>
      </c>
      <c r="S242" s="41"/>
      <c r="T242" s="42"/>
      <c r="U242" s="42"/>
      <c r="V242" s="42"/>
      <c r="W242" s="49"/>
      <c r="X242" s="50" t="s">
        <v>309</v>
      </c>
      <c r="Y242" s="50"/>
    </row>
    <row r="243" spans="1:25" ht="23" x14ac:dyDescent="0.3">
      <c r="A243" s="39">
        <v>23391</v>
      </c>
      <c r="B243" s="40">
        <v>1</v>
      </c>
      <c r="C243" s="41" t="s">
        <v>1099</v>
      </c>
      <c r="D243" s="41" t="s">
        <v>771</v>
      </c>
      <c r="E243" s="42" t="s">
        <v>30</v>
      </c>
      <c r="F243" s="41" t="s">
        <v>312</v>
      </c>
      <c r="G243" s="41"/>
      <c r="H243" s="42" t="s">
        <v>694</v>
      </c>
      <c r="I243" s="42" t="s">
        <v>1096</v>
      </c>
      <c r="J243" s="43">
        <v>20954</v>
      </c>
      <c r="K243" s="44">
        <v>20954</v>
      </c>
      <c r="L243" s="45" t="s">
        <v>34</v>
      </c>
      <c r="M243" s="46" t="s">
        <v>104</v>
      </c>
      <c r="N243" s="42" t="s">
        <v>104</v>
      </c>
      <c r="O243" s="47" t="s">
        <v>1097</v>
      </c>
      <c r="P243" s="47" t="s">
        <v>1100</v>
      </c>
      <c r="Q243" s="42" t="s">
        <v>38</v>
      </c>
      <c r="R243" s="48" t="s">
        <v>698</v>
      </c>
      <c r="S243" s="41"/>
      <c r="T243" s="42"/>
      <c r="U243" s="42"/>
      <c r="V243" s="42"/>
      <c r="W243" s="49"/>
      <c r="X243" s="50" t="s">
        <v>309</v>
      </c>
      <c r="Y243" s="50"/>
    </row>
    <row r="244" spans="1:25" ht="34.5" x14ac:dyDescent="0.3">
      <c r="A244" s="39">
        <v>23420</v>
      </c>
      <c r="B244" s="40">
        <v>1</v>
      </c>
      <c r="C244" s="41" t="s">
        <v>1101</v>
      </c>
      <c r="D244" s="41" t="s">
        <v>404</v>
      </c>
      <c r="E244" s="42" t="s">
        <v>30</v>
      </c>
      <c r="F244" s="41" t="s">
        <v>312</v>
      </c>
      <c r="G244" s="41"/>
      <c r="H244" s="42" t="s">
        <v>405</v>
      </c>
      <c r="I244" s="42" t="s">
        <v>406</v>
      </c>
      <c r="J244" s="43">
        <v>21502</v>
      </c>
      <c r="K244" s="44">
        <v>21502</v>
      </c>
      <c r="L244" s="45" t="s">
        <v>34</v>
      </c>
      <c r="M244" s="46" t="s">
        <v>104</v>
      </c>
      <c r="N244" s="42" t="s">
        <v>104</v>
      </c>
      <c r="O244" s="47" t="s">
        <v>407</v>
      </c>
      <c r="P244" s="47" t="s">
        <v>1102</v>
      </c>
      <c r="Q244" s="42" t="s">
        <v>38</v>
      </c>
      <c r="R244" s="48" t="s">
        <v>1103</v>
      </c>
      <c r="S244" s="41"/>
      <c r="T244" s="42"/>
      <c r="U244" s="42"/>
      <c r="V244" s="42"/>
      <c r="W244" s="49"/>
      <c r="X244" s="50" t="s">
        <v>309</v>
      </c>
      <c r="Y244" s="50"/>
    </row>
    <row r="245" spans="1:25" ht="46" x14ac:dyDescent="0.3">
      <c r="A245" s="39">
        <v>23426</v>
      </c>
      <c r="B245" s="40">
        <v>3</v>
      </c>
      <c r="C245" s="41" t="s">
        <v>1104</v>
      </c>
      <c r="D245" s="41" t="s">
        <v>1033</v>
      </c>
      <c r="E245" s="42" t="s">
        <v>30</v>
      </c>
      <c r="F245" s="41" t="s">
        <v>312</v>
      </c>
      <c r="G245" s="41"/>
      <c r="H245" s="42" t="s">
        <v>1034</v>
      </c>
      <c r="I245" s="42" t="s">
        <v>1105</v>
      </c>
      <c r="J245" s="43">
        <v>20972</v>
      </c>
      <c r="K245" s="44">
        <v>36385</v>
      </c>
      <c r="L245" s="45" t="s">
        <v>34</v>
      </c>
      <c r="M245" s="46" t="s">
        <v>67</v>
      </c>
      <c r="N245" s="42" t="s">
        <v>67</v>
      </c>
      <c r="O245" s="47" t="s">
        <v>1106</v>
      </c>
      <c r="P245" s="47" t="s">
        <v>1107</v>
      </c>
      <c r="Q245" s="42" t="s">
        <v>38</v>
      </c>
      <c r="R245" s="48" t="s">
        <v>1038</v>
      </c>
      <c r="S245" s="41"/>
      <c r="T245" s="42"/>
      <c r="U245" s="42"/>
      <c r="V245" s="42"/>
      <c r="W245" s="49"/>
      <c r="X245" s="50" t="s">
        <v>309</v>
      </c>
      <c r="Y245" s="50"/>
    </row>
    <row r="246" spans="1:25" ht="69" x14ac:dyDescent="0.3">
      <c r="A246" s="39">
        <v>23476</v>
      </c>
      <c r="B246" s="40">
        <v>1</v>
      </c>
      <c r="C246" s="41" t="s">
        <v>1108</v>
      </c>
      <c r="D246" s="41" t="s">
        <v>429</v>
      </c>
      <c r="E246" s="42" t="s">
        <v>30</v>
      </c>
      <c r="F246" s="41" t="s">
        <v>470</v>
      </c>
      <c r="G246" s="41"/>
      <c r="H246" s="42" t="s">
        <v>471</v>
      </c>
      <c r="I246" s="42"/>
      <c r="J246" s="43">
        <v>21065</v>
      </c>
      <c r="K246" s="44">
        <v>21065</v>
      </c>
      <c r="L246" s="45">
        <v>45716</v>
      </c>
      <c r="M246" s="46" t="s">
        <v>104</v>
      </c>
      <c r="N246" s="42" t="s">
        <v>104</v>
      </c>
      <c r="O246" s="47" t="s">
        <v>1109</v>
      </c>
      <c r="P246" s="47" t="s">
        <v>1110</v>
      </c>
      <c r="Q246" s="42"/>
      <c r="R246" s="48" t="s">
        <v>1111</v>
      </c>
      <c r="S246" s="41"/>
      <c r="T246" s="42"/>
      <c r="U246" s="42"/>
      <c r="V246" s="42"/>
      <c r="W246" s="49"/>
      <c r="X246" s="50" t="s">
        <v>309</v>
      </c>
      <c r="Y246" s="50"/>
    </row>
    <row r="247" spans="1:25" ht="34.5" x14ac:dyDescent="0.3">
      <c r="A247" s="39">
        <v>23477</v>
      </c>
      <c r="B247" s="40">
        <v>1</v>
      </c>
      <c r="C247" s="41" t="s">
        <v>1112</v>
      </c>
      <c r="D247" s="41" t="s">
        <v>1113</v>
      </c>
      <c r="E247" s="42" t="s">
        <v>30</v>
      </c>
      <c r="F247" s="41" t="s">
        <v>312</v>
      </c>
      <c r="G247" s="41"/>
      <c r="H247" s="42" t="s">
        <v>1114</v>
      </c>
      <c r="I247" s="42" t="s">
        <v>1115</v>
      </c>
      <c r="J247" s="43">
        <v>20991</v>
      </c>
      <c r="K247" s="44">
        <v>20991</v>
      </c>
      <c r="L247" s="45" t="s">
        <v>34</v>
      </c>
      <c r="M247" s="46" t="s">
        <v>67</v>
      </c>
      <c r="N247" s="42" t="s">
        <v>67</v>
      </c>
      <c r="O247" s="47" t="s">
        <v>1116</v>
      </c>
      <c r="P247" s="47" t="s">
        <v>1117</v>
      </c>
      <c r="Q247" s="42"/>
      <c r="R247" s="48" t="s">
        <v>1118</v>
      </c>
      <c r="S247" s="41"/>
      <c r="T247" s="42"/>
      <c r="U247" s="42"/>
      <c r="V247" s="42"/>
      <c r="W247" s="49"/>
      <c r="X247" s="50" t="s">
        <v>309</v>
      </c>
      <c r="Y247" s="50"/>
    </row>
    <row r="248" spans="1:25" ht="69" x14ac:dyDescent="0.3">
      <c r="A248" s="39">
        <v>23527</v>
      </c>
      <c r="B248" s="40">
        <v>1</v>
      </c>
      <c r="C248" s="41" t="s">
        <v>1119</v>
      </c>
      <c r="D248" s="41" t="s">
        <v>429</v>
      </c>
      <c r="E248" s="42" t="s">
        <v>30</v>
      </c>
      <c r="F248" s="41" t="s">
        <v>312</v>
      </c>
      <c r="G248" s="41"/>
      <c r="H248" s="42" t="s">
        <v>1120</v>
      </c>
      <c r="I248" s="42" t="s">
        <v>1121</v>
      </c>
      <c r="J248" s="43">
        <v>21054</v>
      </c>
      <c r="K248" s="44">
        <v>21054</v>
      </c>
      <c r="L248" s="45" t="s">
        <v>34</v>
      </c>
      <c r="M248" s="46" t="s">
        <v>35</v>
      </c>
      <c r="N248" s="42" t="s">
        <v>35</v>
      </c>
      <c r="O248" s="47" t="s">
        <v>1122</v>
      </c>
      <c r="P248" s="47" t="s">
        <v>1123</v>
      </c>
      <c r="Q248" s="42" t="s">
        <v>38</v>
      </c>
      <c r="R248" s="48" t="s">
        <v>1124</v>
      </c>
      <c r="S248" s="41"/>
      <c r="T248" s="42"/>
      <c r="U248" s="42"/>
      <c r="V248" s="42"/>
      <c r="W248" s="49"/>
      <c r="X248" s="50" t="s">
        <v>309</v>
      </c>
      <c r="Y248" s="50"/>
    </row>
    <row r="249" spans="1:25" ht="69" x14ac:dyDescent="0.3">
      <c r="A249" s="39">
        <v>23527</v>
      </c>
      <c r="B249" s="40">
        <v>2</v>
      </c>
      <c r="C249" s="41" t="s">
        <v>1125</v>
      </c>
      <c r="D249" s="41" t="s">
        <v>429</v>
      </c>
      <c r="E249" s="42" t="s">
        <v>30</v>
      </c>
      <c r="F249" s="41" t="s">
        <v>312</v>
      </c>
      <c r="G249" s="41"/>
      <c r="H249" s="42" t="s">
        <v>1120</v>
      </c>
      <c r="I249" s="42" t="s">
        <v>1121</v>
      </c>
      <c r="J249" s="43">
        <v>21054</v>
      </c>
      <c r="K249" s="44">
        <v>21054</v>
      </c>
      <c r="L249" s="45" t="s">
        <v>34</v>
      </c>
      <c r="M249" s="46" t="s">
        <v>35</v>
      </c>
      <c r="N249" s="42" t="s">
        <v>35</v>
      </c>
      <c r="O249" s="47" t="s">
        <v>1122</v>
      </c>
      <c r="P249" s="47" t="s">
        <v>1126</v>
      </c>
      <c r="Q249" s="42" t="s">
        <v>38</v>
      </c>
      <c r="R249" s="48" t="s">
        <v>1124</v>
      </c>
      <c r="S249" s="41"/>
      <c r="T249" s="42"/>
      <c r="U249" s="42"/>
      <c r="V249" s="42"/>
      <c r="W249" s="49"/>
      <c r="X249" s="50" t="s">
        <v>309</v>
      </c>
      <c r="Y249" s="50"/>
    </row>
    <row r="250" spans="1:25" ht="69" x14ac:dyDescent="0.3">
      <c r="A250" s="39">
        <v>23527</v>
      </c>
      <c r="B250" s="40">
        <v>3</v>
      </c>
      <c r="C250" s="41" t="s">
        <v>1127</v>
      </c>
      <c r="D250" s="41" t="s">
        <v>429</v>
      </c>
      <c r="E250" s="42" t="s">
        <v>30</v>
      </c>
      <c r="F250" s="41" t="s">
        <v>312</v>
      </c>
      <c r="G250" s="41"/>
      <c r="H250" s="42" t="s">
        <v>1120</v>
      </c>
      <c r="I250" s="42" t="s">
        <v>1121</v>
      </c>
      <c r="J250" s="43">
        <v>21054</v>
      </c>
      <c r="K250" s="44">
        <v>21054</v>
      </c>
      <c r="L250" s="45" t="s">
        <v>34</v>
      </c>
      <c r="M250" s="46" t="s">
        <v>35</v>
      </c>
      <c r="N250" s="42" t="s">
        <v>35</v>
      </c>
      <c r="O250" s="47" t="s">
        <v>1122</v>
      </c>
      <c r="P250" s="47" t="s">
        <v>1128</v>
      </c>
      <c r="Q250" s="42" t="s">
        <v>38</v>
      </c>
      <c r="R250" s="48" t="s">
        <v>1124</v>
      </c>
      <c r="S250" s="41"/>
      <c r="T250" s="42"/>
      <c r="U250" s="42"/>
      <c r="V250" s="42"/>
      <c r="W250" s="49"/>
      <c r="X250" s="50" t="s">
        <v>309</v>
      </c>
      <c r="Y250" s="50"/>
    </row>
    <row r="251" spans="1:25" ht="57.5" x14ac:dyDescent="0.3">
      <c r="A251" s="39">
        <v>23533</v>
      </c>
      <c r="B251" s="40">
        <v>1</v>
      </c>
      <c r="C251" s="41" t="s">
        <v>1129</v>
      </c>
      <c r="D251" s="41" t="s">
        <v>41</v>
      </c>
      <c r="E251" s="42" t="s">
        <v>30</v>
      </c>
      <c r="F251" s="41" t="s">
        <v>312</v>
      </c>
      <c r="G251" s="41"/>
      <c r="H251" s="42" t="s">
        <v>871</v>
      </c>
      <c r="I251" s="42" t="s">
        <v>872</v>
      </c>
      <c r="J251" s="43">
        <v>21025</v>
      </c>
      <c r="K251" s="44">
        <v>21025</v>
      </c>
      <c r="L251" s="45" t="s">
        <v>34</v>
      </c>
      <c r="M251" s="46" t="s">
        <v>35</v>
      </c>
      <c r="N251" s="42" t="s">
        <v>35</v>
      </c>
      <c r="O251" s="47" t="s">
        <v>873</v>
      </c>
      <c r="P251" s="47" t="s">
        <v>1130</v>
      </c>
      <c r="Q251" s="42" t="s">
        <v>38</v>
      </c>
      <c r="R251" s="48" t="s">
        <v>875</v>
      </c>
      <c r="S251" s="41"/>
      <c r="T251" s="42"/>
      <c r="U251" s="42"/>
      <c r="V251" s="42"/>
      <c r="W251" s="49"/>
      <c r="X251" s="50" t="s">
        <v>309</v>
      </c>
      <c r="Y251" s="50"/>
    </row>
    <row r="252" spans="1:25" ht="57.5" x14ac:dyDescent="0.3">
      <c r="A252" s="39">
        <v>23533</v>
      </c>
      <c r="B252" s="40">
        <v>2</v>
      </c>
      <c r="C252" s="41" t="s">
        <v>1131</v>
      </c>
      <c r="D252" s="41" t="s">
        <v>41</v>
      </c>
      <c r="E252" s="42" t="s">
        <v>30</v>
      </c>
      <c r="F252" s="41" t="s">
        <v>312</v>
      </c>
      <c r="G252" s="41"/>
      <c r="H252" s="42" t="s">
        <v>871</v>
      </c>
      <c r="I252" s="42" t="s">
        <v>872</v>
      </c>
      <c r="J252" s="43">
        <v>21025</v>
      </c>
      <c r="K252" s="44">
        <v>25609</v>
      </c>
      <c r="L252" s="45" t="s">
        <v>34</v>
      </c>
      <c r="M252" s="46" t="s">
        <v>35</v>
      </c>
      <c r="N252" s="42" t="s">
        <v>35</v>
      </c>
      <c r="O252" s="47" t="s">
        <v>873</v>
      </c>
      <c r="P252" s="47" t="s">
        <v>1132</v>
      </c>
      <c r="Q252" s="42" t="s">
        <v>38</v>
      </c>
      <c r="R252" s="48" t="s">
        <v>875</v>
      </c>
      <c r="S252" s="41"/>
      <c r="T252" s="42"/>
      <c r="U252" s="42"/>
      <c r="V252" s="42"/>
      <c r="W252" s="49"/>
      <c r="X252" s="50" t="s">
        <v>309</v>
      </c>
      <c r="Y252" s="50"/>
    </row>
    <row r="253" spans="1:25" ht="23" x14ac:dyDescent="0.3">
      <c r="A253" s="39">
        <v>23560</v>
      </c>
      <c r="B253" s="40">
        <v>1</v>
      </c>
      <c r="C253" s="41" t="s">
        <v>1133</v>
      </c>
      <c r="D253" s="41" t="s">
        <v>358</v>
      </c>
      <c r="E253" s="42" t="s">
        <v>30</v>
      </c>
      <c r="F253" s="41" t="s">
        <v>312</v>
      </c>
      <c r="G253" s="41"/>
      <c r="H253" s="42" t="s">
        <v>855</v>
      </c>
      <c r="I253" s="42" t="s">
        <v>856</v>
      </c>
      <c r="J253" s="43">
        <v>20995</v>
      </c>
      <c r="K253" s="44">
        <v>20995</v>
      </c>
      <c r="L253" s="45" t="s">
        <v>34</v>
      </c>
      <c r="M253" s="46" t="s">
        <v>35</v>
      </c>
      <c r="N253" s="42" t="s">
        <v>35</v>
      </c>
      <c r="O253" s="47" t="s">
        <v>1134</v>
      </c>
      <c r="P253" s="47" t="s">
        <v>1135</v>
      </c>
      <c r="Q253" s="42"/>
      <c r="R253" s="48" t="s">
        <v>859</v>
      </c>
      <c r="S253" s="41"/>
      <c r="T253" s="42"/>
      <c r="U253" s="42"/>
      <c r="V253" s="42"/>
      <c r="W253" s="49"/>
      <c r="X253" s="50" t="s">
        <v>309</v>
      </c>
      <c r="Y253" s="50"/>
    </row>
    <row r="254" spans="1:25" ht="46" x14ac:dyDescent="0.3">
      <c r="A254" s="39">
        <v>23637</v>
      </c>
      <c r="B254" s="40">
        <v>1</v>
      </c>
      <c r="C254" s="41" t="s">
        <v>1136</v>
      </c>
      <c r="D254" s="41" t="s">
        <v>1026</v>
      </c>
      <c r="E254" s="42" t="s">
        <v>30</v>
      </c>
      <c r="F254" s="41" t="s">
        <v>320</v>
      </c>
      <c r="G254" s="41"/>
      <c r="H254" s="42" t="s">
        <v>725</v>
      </c>
      <c r="I254" s="42" t="s">
        <v>1137</v>
      </c>
      <c r="J254" s="43">
        <v>21210</v>
      </c>
      <c r="K254" s="44">
        <v>21210</v>
      </c>
      <c r="L254" s="45" t="s">
        <v>34</v>
      </c>
      <c r="M254" s="46" t="s">
        <v>104</v>
      </c>
      <c r="N254" s="42" t="s">
        <v>104</v>
      </c>
      <c r="O254" s="47" t="s">
        <v>1138</v>
      </c>
      <c r="P254" s="47" t="s">
        <v>1139</v>
      </c>
      <c r="Q254" s="42"/>
      <c r="R254" s="48" t="s">
        <v>1140</v>
      </c>
      <c r="S254" s="41"/>
      <c r="T254" s="42"/>
      <c r="U254" s="42"/>
      <c r="V254" s="42"/>
      <c r="W254" s="49"/>
      <c r="X254" s="50" t="s">
        <v>309</v>
      </c>
      <c r="Y254" s="50"/>
    </row>
    <row r="255" spans="1:25" ht="34.5" x14ac:dyDescent="0.3">
      <c r="A255" s="39">
        <v>23706</v>
      </c>
      <c r="B255" s="40">
        <v>1</v>
      </c>
      <c r="C255" s="41" t="s">
        <v>1141</v>
      </c>
      <c r="D255" s="41" t="s">
        <v>589</v>
      </c>
      <c r="E255" s="42" t="s">
        <v>30</v>
      </c>
      <c r="F255" s="41" t="s">
        <v>312</v>
      </c>
      <c r="G255" s="41"/>
      <c r="H255" s="42" t="s">
        <v>935</v>
      </c>
      <c r="I255" s="42" t="s">
        <v>1142</v>
      </c>
      <c r="J255" s="43">
        <v>31222</v>
      </c>
      <c r="K255" s="44">
        <v>31222</v>
      </c>
      <c r="L255" s="45" t="s">
        <v>34</v>
      </c>
      <c r="M255" s="46" t="s">
        <v>35</v>
      </c>
      <c r="N255" s="42" t="s">
        <v>35</v>
      </c>
      <c r="O255" s="47" t="s">
        <v>1143</v>
      </c>
      <c r="P255" s="47" t="s">
        <v>1144</v>
      </c>
      <c r="Q255" s="42" t="s">
        <v>38</v>
      </c>
      <c r="R255" s="48" t="s">
        <v>1145</v>
      </c>
      <c r="S255" s="41"/>
      <c r="T255" s="42"/>
      <c r="U255" s="42"/>
      <c r="V255" s="42"/>
      <c r="W255" s="49"/>
      <c r="X255" s="50" t="s">
        <v>309</v>
      </c>
      <c r="Y255" s="50"/>
    </row>
    <row r="256" spans="1:25" ht="34.5" x14ac:dyDescent="0.3">
      <c r="A256" s="39">
        <v>23706</v>
      </c>
      <c r="B256" s="40">
        <v>2</v>
      </c>
      <c r="C256" s="41" t="s">
        <v>1146</v>
      </c>
      <c r="D256" s="41" t="s">
        <v>589</v>
      </c>
      <c r="E256" s="42" t="s">
        <v>30</v>
      </c>
      <c r="F256" s="41" t="s">
        <v>312</v>
      </c>
      <c r="G256" s="41"/>
      <c r="H256" s="42" t="s">
        <v>935</v>
      </c>
      <c r="I256" s="42" t="s">
        <v>1142</v>
      </c>
      <c r="J256" s="43">
        <v>31222</v>
      </c>
      <c r="K256" s="44">
        <v>31222</v>
      </c>
      <c r="L256" s="45" t="s">
        <v>34</v>
      </c>
      <c r="M256" s="46" t="s">
        <v>35</v>
      </c>
      <c r="N256" s="42" t="s">
        <v>35</v>
      </c>
      <c r="O256" s="47" t="s">
        <v>1143</v>
      </c>
      <c r="P256" s="47" t="s">
        <v>1147</v>
      </c>
      <c r="Q256" s="42" t="s">
        <v>38</v>
      </c>
      <c r="R256" s="48" t="s">
        <v>1145</v>
      </c>
      <c r="S256" s="41"/>
      <c r="T256" s="42"/>
      <c r="U256" s="42"/>
      <c r="V256" s="42"/>
      <c r="W256" s="49"/>
      <c r="X256" s="50" t="s">
        <v>309</v>
      </c>
      <c r="Y256" s="50"/>
    </row>
    <row r="257" spans="1:25" ht="34.5" x14ac:dyDescent="0.3">
      <c r="A257" s="39">
        <v>23706</v>
      </c>
      <c r="B257" s="40">
        <v>3</v>
      </c>
      <c r="C257" s="41" t="s">
        <v>1148</v>
      </c>
      <c r="D257" s="41" t="s">
        <v>589</v>
      </c>
      <c r="E257" s="42" t="s">
        <v>30</v>
      </c>
      <c r="F257" s="41" t="s">
        <v>312</v>
      </c>
      <c r="G257" s="41"/>
      <c r="H257" s="42" t="s">
        <v>935</v>
      </c>
      <c r="I257" s="42" t="s">
        <v>1142</v>
      </c>
      <c r="J257" s="43">
        <v>31222</v>
      </c>
      <c r="K257" s="44">
        <v>31222</v>
      </c>
      <c r="L257" s="45" t="s">
        <v>34</v>
      </c>
      <c r="M257" s="46" t="s">
        <v>35</v>
      </c>
      <c r="N257" s="42" t="s">
        <v>35</v>
      </c>
      <c r="O257" s="47" t="s">
        <v>1143</v>
      </c>
      <c r="P257" s="47" t="s">
        <v>1149</v>
      </c>
      <c r="Q257" s="42" t="s">
        <v>38</v>
      </c>
      <c r="R257" s="48" t="s">
        <v>1145</v>
      </c>
      <c r="S257" s="41"/>
      <c r="T257" s="42"/>
      <c r="U257" s="42"/>
      <c r="V257" s="42"/>
      <c r="W257" s="49"/>
      <c r="X257" s="50" t="s">
        <v>309</v>
      </c>
      <c r="Y257" s="50"/>
    </row>
    <row r="258" spans="1:25" ht="34.5" x14ac:dyDescent="0.3">
      <c r="A258" s="39">
        <v>23706</v>
      </c>
      <c r="B258" s="40">
        <v>4</v>
      </c>
      <c r="C258" s="41" t="s">
        <v>1150</v>
      </c>
      <c r="D258" s="41" t="s">
        <v>589</v>
      </c>
      <c r="E258" s="42" t="s">
        <v>30</v>
      </c>
      <c r="F258" s="41" t="s">
        <v>312</v>
      </c>
      <c r="G258" s="41"/>
      <c r="H258" s="42" t="s">
        <v>935</v>
      </c>
      <c r="I258" s="42" t="s">
        <v>1142</v>
      </c>
      <c r="J258" s="43">
        <v>31222</v>
      </c>
      <c r="K258" s="44">
        <v>36150</v>
      </c>
      <c r="L258" s="45" t="s">
        <v>34</v>
      </c>
      <c r="M258" s="46" t="s">
        <v>35</v>
      </c>
      <c r="N258" s="42" t="s">
        <v>35</v>
      </c>
      <c r="O258" s="47" t="s">
        <v>1143</v>
      </c>
      <c r="P258" s="47" t="s">
        <v>1151</v>
      </c>
      <c r="Q258" s="42" t="s">
        <v>38</v>
      </c>
      <c r="R258" s="48" t="s">
        <v>1145</v>
      </c>
      <c r="S258" s="41"/>
      <c r="T258" s="42"/>
      <c r="U258" s="42"/>
      <c r="V258" s="42"/>
      <c r="W258" s="49"/>
      <c r="X258" s="50" t="s">
        <v>309</v>
      </c>
      <c r="Y258" s="50"/>
    </row>
    <row r="259" spans="1:25" ht="34.5" x14ac:dyDescent="0.3">
      <c r="A259" s="39">
        <v>23706</v>
      </c>
      <c r="B259" s="40">
        <v>5</v>
      </c>
      <c r="C259" s="41" t="s">
        <v>1152</v>
      </c>
      <c r="D259" s="41" t="s">
        <v>589</v>
      </c>
      <c r="E259" s="42" t="s">
        <v>30</v>
      </c>
      <c r="F259" s="41" t="s">
        <v>312</v>
      </c>
      <c r="G259" s="41"/>
      <c r="H259" s="42" t="s">
        <v>935</v>
      </c>
      <c r="I259" s="42" t="s">
        <v>1142</v>
      </c>
      <c r="J259" s="43">
        <v>31222</v>
      </c>
      <c r="K259" s="44">
        <v>36150</v>
      </c>
      <c r="L259" s="45" t="s">
        <v>34</v>
      </c>
      <c r="M259" s="46" t="s">
        <v>35</v>
      </c>
      <c r="N259" s="42" t="s">
        <v>35</v>
      </c>
      <c r="O259" s="47" t="s">
        <v>1143</v>
      </c>
      <c r="P259" s="47" t="s">
        <v>1153</v>
      </c>
      <c r="Q259" s="42" t="s">
        <v>38</v>
      </c>
      <c r="R259" s="48" t="s">
        <v>1145</v>
      </c>
      <c r="S259" s="41"/>
      <c r="T259" s="42"/>
      <c r="U259" s="42"/>
      <c r="V259" s="42"/>
      <c r="W259" s="49"/>
      <c r="X259" s="50" t="s">
        <v>309</v>
      </c>
      <c r="Y259" s="50"/>
    </row>
    <row r="260" spans="1:25" ht="69" x14ac:dyDescent="0.3">
      <c r="A260" s="39">
        <v>23774</v>
      </c>
      <c r="B260" s="40">
        <v>1</v>
      </c>
      <c r="C260" s="41" t="s">
        <v>1154</v>
      </c>
      <c r="D260" s="41" t="s">
        <v>464</v>
      </c>
      <c r="E260" s="42" t="s">
        <v>30</v>
      </c>
      <c r="F260" s="41" t="s">
        <v>312</v>
      </c>
      <c r="G260" s="41"/>
      <c r="H260" s="42" t="s">
        <v>880</v>
      </c>
      <c r="I260" s="42" t="s">
        <v>1155</v>
      </c>
      <c r="J260" s="43">
        <v>21149</v>
      </c>
      <c r="K260" s="44">
        <v>21149</v>
      </c>
      <c r="L260" s="45" t="s">
        <v>34</v>
      </c>
      <c r="M260" s="46" t="s">
        <v>35</v>
      </c>
      <c r="N260" s="42" t="s">
        <v>35</v>
      </c>
      <c r="O260" s="47" t="s">
        <v>1156</v>
      </c>
      <c r="P260" s="47" t="s">
        <v>1157</v>
      </c>
      <c r="Q260" s="42" t="s">
        <v>38</v>
      </c>
      <c r="R260" s="48" t="s">
        <v>1158</v>
      </c>
      <c r="S260" s="41"/>
      <c r="T260" s="42"/>
      <c r="U260" s="42"/>
      <c r="V260" s="42" t="s">
        <v>569</v>
      </c>
      <c r="W260" s="49"/>
      <c r="X260" s="50" t="s">
        <v>309</v>
      </c>
      <c r="Y260" s="50"/>
    </row>
    <row r="261" spans="1:25" ht="34.5" x14ac:dyDescent="0.3">
      <c r="A261" s="39">
        <v>23855</v>
      </c>
      <c r="B261" s="40">
        <v>1</v>
      </c>
      <c r="C261" s="41" t="s">
        <v>1159</v>
      </c>
      <c r="D261" s="41" t="s">
        <v>1160</v>
      </c>
      <c r="E261" s="42" t="s">
        <v>30</v>
      </c>
      <c r="F261" s="41" t="s">
        <v>312</v>
      </c>
      <c r="G261" s="41"/>
      <c r="H261" s="42" t="s">
        <v>1161</v>
      </c>
      <c r="I261" s="42" t="s">
        <v>1162</v>
      </c>
      <c r="J261" s="43">
        <v>21111</v>
      </c>
      <c r="K261" s="44">
        <v>21111</v>
      </c>
      <c r="L261" s="45" t="s">
        <v>34</v>
      </c>
      <c r="M261" s="46" t="s">
        <v>35</v>
      </c>
      <c r="N261" s="42" t="s">
        <v>35</v>
      </c>
      <c r="O261" s="47" t="s">
        <v>1163</v>
      </c>
      <c r="P261" s="47" t="s">
        <v>1164</v>
      </c>
      <c r="Q261" s="42" t="s">
        <v>38</v>
      </c>
      <c r="R261" s="48" t="s">
        <v>1165</v>
      </c>
      <c r="S261" s="41"/>
      <c r="T261" s="42"/>
      <c r="U261" s="42"/>
      <c r="V261" s="42"/>
      <c r="W261" s="49"/>
      <c r="X261" s="50" t="s">
        <v>309</v>
      </c>
      <c r="Y261" s="50"/>
    </row>
    <row r="262" spans="1:25" ht="46" x14ac:dyDescent="0.3">
      <c r="A262" s="39">
        <v>24035</v>
      </c>
      <c r="B262" s="40">
        <v>1</v>
      </c>
      <c r="C262" s="41" t="s">
        <v>1166</v>
      </c>
      <c r="D262" s="41" t="s">
        <v>249</v>
      </c>
      <c r="E262" s="42" t="s">
        <v>30</v>
      </c>
      <c r="F262" s="41" t="s">
        <v>312</v>
      </c>
      <c r="G262" s="41"/>
      <c r="H262" s="42" t="s">
        <v>1071</v>
      </c>
      <c r="I262" s="42" t="s">
        <v>1167</v>
      </c>
      <c r="J262" s="43">
        <v>21445</v>
      </c>
      <c r="K262" s="44">
        <v>21445</v>
      </c>
      <c r="L262" s="45" t="s">
        <v>34</v>
      </c>
      <c r="M262" s="46" t="s">
        <v>35</v>
      </c>
      <c r="N262" s="42" t="s">
        <v>35</v>
      </c>
      <c r="O262" s="47" t="s">
        <v>1168</v>
      </c>
      <c r="P262" s="47" t="s">
        <v>1169</v>
      </c>
      <c r="Q262" s="42"/>
      <c r="R262" s="48" t="s">
        <v>1170</v>
      </c>
      <c r="S262" s="41"/>
      <c r="T262" s="42"/>
      <c r="U262" s="42"/>
      <c r="V262" s="42"/>
      <c r="W262" s="49"/>
      <c r="X262" s="50" t="s">
        <v>309</v>
      </c>
      <c r="Y262" s="50"/>
    </row>
    <row r="263" spans="1:25" ht="57.5" x14ac:dyDescent="0.3">
      <c r="A263" s="39">
        <v>24036</v>
      </c>
      <c r="B263" s="40">
        <v>1</v>
      </c>
      <c r="C263" s="41" t="s">
        <v>1171</v>
      </c>
      <c r="D263" s="41" t="s">
        <v>249</v>
      </c>
      <c r="E263" s="42" t="s">
        <v>30</v>
      </c>
      <c r="F263" s="41" t="s">
        <v>312</v>
      </c>
      <c r="G263" s="41"/>
      <c r="H263" s="42" t="s">
        <v>1071</v>
      </c>
      <c r="I263" s="42" t="s">
        <v>1167</v>
      </c>
      <c r="J263" s="43">
        <v>21445</v>
      </c>
      <c r="K263" s="44">
        <v>21445</v>
      </c>
      <c r="L263" s="45" t="s">
        <v>34</v>
      </c>
      <c r="M263" s="46" t="s">
        <v>35</v>
      </c>
      <c r="N263" s="42" t="s">
        <v>35</v>
      </c>
      <c r="O263" s="47" t="s">
        <v>1172</v>
      </c>
      <c r="P263" s="47" t="s">
        <v>1173</v>
      </c>
      <c r="Q263" s="42" t="s">
        <v>38</v>
      </c>
      <c r="R263" s="48" t="s">
        <v>1170</v>
      </c>
      <c r="S263" s="41"/>
      <c r="T263" s="42"/>
      <c r="U263" s="42"/>
      <c r="V263" s="42"/>
      <c r="W263" s="49"/>
      <c r="X263" s="50" t="s">
        <v>309</v>
      </c>
      <c r="Y263" s="50"/>
    </row>
    <row r="264" spans="1:25" ht="23" x14ac:dyDescent="0.3">
      <c r="A264" s="39">
        <v>24041</v>
      </c>
      <c r="B264" s="40">
        <v>1</v>
      </c>
      <c r="C264" s="41" t="s">
        <v>1174</v>
      </c>
      <c r="D264" s="41" t="s">
        <v>1175</v>
      </c>
      <c r="E264" s="42" t="s">
        <v>30</v>
      </c>
      <c r="F264" s="41" t="s">
        <v>312</v>
      </c>
      <c r="G264" s="41"/>
      <c r="H264" s="42" t="s">
        <v>1120</v>
      </c>
      <c r="I264" s="42" t="s">
        <v>1176</v>
      </c>
      <c r="J264" s="43">
        <v>21234</v>
      </c>
      <c r="K264" s="44">
        <v>21234</v>
      </c>
      <c r="L264" s="45" t="s">
        <v>34</v>
      </c>
      <c r="M264" s="46" t="s">
        <v>35</v>
      </c>
      <c r="N264" s="42" t="s">
        <v>35</v>
      </c>
      <c r="O264" s="47" t="s">
        <v>1177</v>
      </c>
      <c r="P264" s="47" t="s">
        <v>1178</v>
      </c>
      <c r="Q264" s="42"/>
      <c r="R264" s="48" t="s">
        <v>1179</v>
      </c>
      <c r="S264" s="41"/>
      <c r="T264" s="42"/>
      <c r="U264" s="42"/>
      <c r="V264" s="42"/>
      <c r="W264" s="49"/>
      <c r="X264" s="50" t="s">
        <v>309</v>
      </c>
      <c r="Y264" s="50"/>
    </row>
    <row r="265" spans="1:25" ht="23" x14ac:dyDescent="0.3">
      <c r="A265" s="39">
        <v>24041</v>
      </c>
      <c r="B265" s="40">
        <v>2</v>
      </c>
      <c r="C265" s="41" t="s">
        <v>1180</v>
      </c>
      <c r="D265" s="41" t="s">
        <v>1175</v>
      </c>
      <c r="E265" s="42" t="s">
        <v>30</v>
      </c>
      <c r="F265" s="41" t="s">
        <v>312</v>
      </c>
      <c r="G265" s="41"/>
      <c r="H265" s="42" t="s">
        <v>1120</v>
      </c>
      <c r="I265" s="42" t="s">
        <v>1176</v>
      </c>
      <c r="J265" s="43">
        <v>21234</v>
      </c>
      <c r="K265" s="44">
        <v>22060</v>
      </c>
      <c r="L265" s="45" t="s">
        <v>34</v>
      </c>
      <c r="M265" s="46" t="s">
        <v>35</v>
      </c>
      <c r="N265" s="42" t="s">
        <v>35</v>
      </c>
      <c r="O265" s="47" t="s">
        <v>1177</v>
      </c>
      <c r="P265" s="47" t="s">
        <v>1181</v>
      </c>
      <c r="Q265" s="42"/>
      <c r="R265" s="48" t="s">
        <v>1179</v>
      </c>
      <c r="S265" s="41"/>
      <c r="T265" s="42"/>
      <c r="U265" s="42"/>
      <c r="V265" s="42"/>
      <c r="W265" s="49"/>
      <c r="X265" s="50" t="s">
        <v>309</v>
      </c>
      <c r="Y265" s="50"/>
    </row>
    <row r="266" spans="1:25" ht="23" x14ac:dyDescent="0.3">
      <c r="A266" s="39">
        <v>24069</v>
      </c>
      <c r="B266" s="40">
        <v>2</v>
      </c>
      <c r="C266" s="41" t="s">
        <v>1182</v>
      </c>
      <c r="D266" s="41" t="s">
        <v>1183</v>
      </c>
      <c r="E266" s="42" t="s">
        <v>30</v>
      </c>
      <c r="F266" s="41" t="s">
        <v>320</v>
      </c>
      <c r="G266" s="41"/>
      <c r="H266" s="42" t="s">
        <v>382</v>
      </c>
      <c r="I266" s="42" t="s">
        <v>618</v>
      </c>
      <c r="J266" s="43">
        <v>21409</v>
      </c>
      <c r="K266" s="44">
        <v>34142</v>
      </c>
      <c r="L266" s="45" t="s">
        <v>34</v>
      </c>
      <c r="M266" s="46" t="s">
        <v>104</v>
      </c>
      <c r="N266" s="42" t="s">
        <v>104</v>
      </c>
      <c r="O266" s="47" t="s">
        <v>1184</v>
      </c>
      <c r="P266" s="47" t="s">
        <v>1185</v>
      </c>
      <c r="Q266" s="42"/>
      <c r="R266" s="48" t="s">
        <v>386</v>
      </c>
      <c r="S266" s="41"/>
      <c r="T266" s="42"/>
      <c r="U266" s="42"/>
      <c r="V266" s="42"/>
      <c r="W266" s="49"/>
      <c r="X266" s="50" t="s">
        <v>309</v>
      </c>
      <c r="Y266" s="50"/>
    </row>
    <row r="267" spans="1:25" x14ac:dyDescent="0.3">
      <c r="A267" s="39">
        <v>24122</v>
      </c>
      <c r="B267" s="40">
        <v>2</v>
      </c>
      <c r="C267" s="41" t="s">
        <v>1186</v>
      </c>
      <c r="D267" s="41" t="s">
        <v>1033</v>
      </c>
      <c r="E267" s="42" t="s">
        <v>30</v>
      </c>
      <c r="F267" s="41" t="s">
        <v>312</v>
      </c>
      <c r="G267" s="41"/>
      <c r="H267" s="42" t="s">
        <v>1187</v>
      </c>
      <c r="I267" s="42" t="s">
        <v>1188</v>
      </c>
      <c r="J267" s="43">
        <v>21322</v>
      </c>
      <c r="K267" s="44">
        <v>21322</v>
      </c>
      <c r="L267" s="45" t="s">
        <v>34</v>
      </c>
      <c r="M267" s="46" t="s">
        <v>35</v>
      </c>
      <c r="N267" s="42" t="s">
        <v>35</v>
      </c>
      <c r="O267" s="47" t="s">
        <v>1189</v>
      </c>
      <c r="P267" s="47" t="s">
        <v>1190</v>
      </c>
      <c r="Q267" s="42"/>
      <c r="R267" s="48" t="s">
        <v>1191</v>
      </c>
      <c r="S267" s="41"/>
      <c r="T267" s="42"/>
      <c r="U267" s="42"/>
      <c r="V267" s="42"/>
      <c r="W267" s="49"/>
      <c r="X267" s="50" t="s">
        <v>309</v>
      </c>
      <c r="Y267" s="50"/>
    </row>
    <row r="268" spans="1:25" ht="34.5" x14ac:dyDescent="0.3">
      <c r="A268" s="39">
        <v>24137</v>
      </c>
      <c r="B268" s="40">
        <v>1</v>
      </c>
      <c r="C268" s="41" t="s">
        <v>1192</v>
      </c>
      <c r="D268" s="41" t="s">
        <v>1026</v>
      </c>
      <c r="E268" s="42" t="s">
        <v>30</v>
      </c>
      <c r="F268" s="41" t="s">
        <v>312</v>
      </c>
      <c r="G268" s="41"/>
      <c r="H268" s="42" t="s">
        <v>1193</v>
      </c>
      <c r="I268" s="42" t="s">
        <v>1194</v>
      </c>
      <c r="J268" s="43">
        <v>21417</v>
      </c>
      <c r="K268" s="44">
        <v>21417</v>
      </c>
      <c r="L268" s="45" t="s">
        <v>34</v>
      </c>
      <c r="M268" s="46" t="s">
        <v>35</v>
      </c>
      <c r="N268" s="42" t="s">
        <v>35</v>
      </c>
      <c r="O268" s="47" t="s">
        <v>1195</v>
      </c>
      <c r="P268" s="47" t="s">
        <v>1196</v>
      </c>
      <c r="Q268" s="42"/>
      <c r="R268" s="48" t="s">
        <v>1197</v>
      </c>
      <c r="S268" s="41"/>
      <c r="T268" s="42"/>
      <c r="U268" s="42"/>
      <c r="V268" s="42"/>
      <c r="W268" s="49"/>
      <c r="X268" s="50" t="s">
        <v>309</v>
      </c>
      <c r="Y268" s="50"/>
    </row>
    <row r="269" spans="1:25" ht="23" x14ac:dyDescent="0.3">
      <c r="A269" s="39">
        <v>24138</v>
      </c>
      <c r="B269" s="40">
        <v>1</v>
      </c>
      <c r="C269" s="41" t="s">
        <v>1198</v>
      </c>
      <c r="D269" s="41" t="s">
        <v>1026</v>
      </c>
      <c r="E269" s="42" t="s">
        <v>30</v>
      </c>
      <c r="F269" s="41" t="s">
        <v>312</v>
      </c>
      <c r="G269" s="41"/>
      <c r="H269" s="42" t="s">
        <v>1193</v>
      </c>
      <c r="I269" s="42" t="s">
        <v>1194</v>
      </c>
      <c r="J269" s="43">
        <v>21340</v>
      </c>
      <c r="K269" s="44">
        <v>21340</v>
      </c>
      <c r="L269" s="45" t="s">
        <v>34</v>
      </c>
      <c r="M269" s="46" t="s">
        <v>35</v>
      </c>
      <c r="N269" s="42" t="s">
        <v>35</v>
      </c>
      <c r="O269" s="47" t="s">
        <v>1195</v>
      </c>
      <c r="P269" s="47" t="s">
        <v>1199</v>
      </c>
      <c r="Q269" s="42"/>
      <c r="R269" s="48" t="s">
        <v>1200</v>
      </c>
      <c r="S269" s="41"/>
      <c r="T269" s="42"/>
      <c r="U269" s="42"/>
      <c r="V269" s="42"/>
      <c r="W269" s="49"/>
      <c r="X269" s="50" t="s">
        <v>309</v>
      </c>
      <c r="Y269" s="50"/>
    </row>
    <row r="270" spans="1:25" ht="34.5" x14ac:dyDescent="0.3">
      <c r="A270" s="39">
        <v>24199</v>
      </c>
      <c r="B270" s="40">
        <v>1</v>
      </c>
      <c r="C270" s="41" t="s">
        <v>1201</v>
      </c>
      <c r="D270" s="41" t="s">
        <v>818</v>
      </c>
      <c r="E270" s="42" t="s">
        <v>30</v>
      </c>
      <c r="F270" s="41" t="s">
        <v>312</v>
      </c>
      <c r="G270" s="41"/>
      <c r="H270" s="42" t="s">
        <v>1202</v>
      </c>
      <c r="I270" s="42" t="s">
        <v>1203</v>
      </c>
      <c r="J270" s="43">
        <v>21446</v>
      </c>
      <c r="K270" s="44">
        <v>21446</v>
      </c>
      <c r="L270" s="45" t="s">
        <v>34</v>
      </c>
      <c r="M270" s="46" t="s">
        <v>35</v>
      </c>
      <c r="N270" s="42" t="s">
        <v>35</v>
      </c>
      <c r="O270" s="47" t="s">
        <v>1204</v>
      </c>
      <c r="P270" s="47" t="s">
        <v>1205</v>
      </c>
      <c r="Q270" s="42"/>
      <c r="R270" s="48" t="s">
        <v>1206</v>
      </c>
      <c r="S270" s="41"/>
      <c r="T270" s="42"/>
      <c r="U270" s="42"/>
      <c r="V270" s="42"/>
      <c r="W270" s="49"/>
      <c r="X270" s="50" t="s">
        <v>309</v>
      </c>
      <c r="Y270" s="50"/>
    </row>
    <row r="271" spans="1:25" ht="34.5" x14ac:dyDescent="0.3">
      <c r="A271" s="39">
        <v>24206</v>
      </c>
      <c r="B271" s="40">
        <v>1</v>
      </c>
      <c r="C271" s="41" t="s">
        <v>1207</v>
      </c>
      <c r="D271" s="41" t="s">
        <v>1208</v>
      </c>
      <c r="E271" s="42" t="s">
        <v>30</v>
      </c>
      <c r="F271" s="41" t="s">
        <v>312</v>
      </c>
      <c r="G271" s="41"/>
      <c r="H271" s="42" t="s">
        <v>1209</v>
      </c>
      <c r="I271" s="42" t="s">
        <v>1210</v>
      </c>
      <c r="J271" s="43">
        <v>21557</v>
      </c>
      <c r="K271" s="44">
        <v>21557</v>
      </c>
      <c r="L271" s="45" t="s">
        <v>34</v>
      </c>
      <c r="M271" s="46" t="s">
        <v>35</v>
      </c>
      <c r="N271" s="42" t="s">
        <v>35</v>
      </c>
      <c r="O271" s="47" t="s">
        <v>1211</v>
      </c>
      <c r="P271" s="47" t="s">
        <v>1212</v>
      </c>
      <c r="Q271" s="42" t="s">
        <v>38</v>
      </c>
      <c r="R271" s="48" t="s">
        <v>875</v>
      </c>
      <c r="S271" s="41"/>
      <c r="T271" s="42"/>
      <c r="U271" s="42"/>
      <c r="V271" s="42"/>
      <c r="W271" s="49"/>
      <c r="X271" s="50" t="s">
        <v>309</v>
      </c>
      <c r="Y271" s="50"/>
    </row>
    <row r="272" spans="1:25" ht="80.5" x14ac:dyDescent="0.3">
      <c r="A272" s="39">
        <v>24608</v>
      </c>
      <c r="B272" s="40">
        <v>1</v>
      </c>
      <c r="C272" s="41" t="s">
        <v>1213</v>
      </c>
      <c r="D272" s="41" t="s">
        <v>351</v>
      </c>
      <c r="E272" s="42" t="s">
        <v>30</v>
      </c>
      <c r="F272" s="41" t="s">
        <v>352</v>
      </c>
      <c r="G272" s="41"/>
      <c r="H272" s="42" t="s">
        <v>353</v>
      </c>
      <c r="I272" s="42"/>
      <c r="J272" s="43">
        <v>22027</v>
      </c>
      <c r="K272" s="44">
        <v>22027</v>
      </c>
      <c r="L272" s="45" t="s">
        <v>34</v>
      </c>
      <c r="M272" s="46" t="s">
        <v>104</v>
      </c>
      <c r="N272" s="42" t="s">
        <v>104</v>
      </c>
      <c r="O272" s="47" t="s">
        <v>1214</v>
      </c>
      <c r="P272" s="47" t="s">
        <v>1215</v>
      </c>
      <c r="Q272" s="42"/>
      <c r="R272" s="48" t="s">
        <v>1216</v>
      </c>
      <c r="S272" s="41"/>
      <c r="T272" s="42"/>
      <c r="U272" s="42"/>
      <c r="V272" s="42"/>
      <c r="W272" s="49"/>
      <c r="X272" s="50" t="s">
        <v>309</v>
      </c>
      <c r="Y272" s="50"/>
    </row>
    <row r="273" spans="1:25" ht="80.5" x14ac:dyDescent="0.3">
      <c r="A273" s="39">
        <v>24658</v>
      </c>
      <c r="B273" s="40">
        <v>1</v>
      </c>
      <c r="C273" s="41" t="s">
        <v>1217</v>
      </c>
      <c r="D273" s="41" t="s">
        <v>351</v>
      </c>
      <c r="E273" s="42" t="s">
        <v>30</v>
      </c>
      <c r="F273" s="41" t="s">
        <v>352</v>
      </c>
      <c r="G273" s="41"/>
      <c r="H273" s="42" t="s">
        <v>353</v>
      </c>
      <c r="I273" s="42"/>
      <c r="J273" s="43">
        <v>22027</v>
      </c>
      <c r="K273" s="44">
        <v>22027</v>
      </c>
      <c r="L273" s="45" t="s">
        <v>34</v>
      </c>
      <c r="M273" s="46" t="s">
        <v>104</v>
      </c>
      <c r="N273" s="42" t="s">
        <v>104</v>
      </c>
      <c r="O273" s="47" t="s">
        <v>1218</v>
      </c>
      <c r="P273" s="47" t="s">
        <v>1219</v>
      </c>
      <c r="Q273" s="42" t="s">
        <v>38</v>
      </c>
      <c r="R273" s="48" t="s">
        <v>1220</v>
      </c>
      <c r="S273" s="41"/>
      <c r="T273" s="42"/>
      <c r="U273" s="42"/>
      <c r="V273" s="42"/>
      <c r="W273" s="49"/>
      <c r="X273" s="50" t="s">
        <v>309</v>
      </c>
      <c r="Y273" s="50"/>
    </row>
    <row r="274" spans="1:25" ht="46" x14ac:dyDescent="0.3">
      <c r="A274" s="39">
        <v>24749</v>
      </c>
      <c r="B274" s="40">
        <v>2</v>
      </c>
      <c r="C274" s="41" t="s">
        <v>1221</v>
      </c>
      <c r="D274" s="41" t="s">
        <v>1183</v>
      </c>
      <c r="E274" s="42" t="s">
        <v>30</v>
      </c>
      <c r="F274" s="41" t="s">
        <v>320</v>
      </c>
      <c r="G274" s="41"/>
      <c r="H274" s="42" t="s">
        <v>369</v>
      </c>
      <c r="I274" s="42" t="s">
        <v>370</v>
      </c>
      <c r="J274" s="43">
        <v>21845</v>
      </c>
      <c r="K274" s="44">
        <v>40508</v>
      </c>
      <c r="L274" s="45" t="s">
        <v>34</v>
      </c>
      <c r="M274" s="46" t="s">
        <v>425</v>
      </c>
      <c r="N274" s="42" t="s">
        <v>425</v>
      </c>
      <c r="O274" s="47" t="s">
        <v>1222</v>
      </c>
      <c r="P274" s="47" t="s">
        <v>1223</v>
      </c>
      <c r="Q274" s="42"/>
      <c r="R274" s="48" t="s">
        <v>373</v>
      </c>
      <c r="S274" s="41"/>
      <c r="T274" s="42"/>
      <c r="U274" s="42"/>
      <c r="V274" s="42"/>
      <c r="W274" s="49"/>
      <c r="X274" s="50" t="s">
        <v>309</v>
      </c>
      <c r="Y274" s="50"/>
    </row>
    <row r="275" spans="1:25" ht="34.5" x14ac:dyDescent="0.3">
      <c r="A275" s="39">
        <v>24785</v>
      </c>
      <c r="B275" s="40">
        <v>1</v>
      </c>
      <c r="C275" s="41" t="s">
        <v>1224</v>
      </c>
      <c r="D275" s="41" t="s">
        <v>41</v>
      </c>
      <c r="E275" s="42" t="s">
        <v>30</v>
      </c>
      <c r="F275" s="41" t="s">
        <v>312</v>
      </c>
      <c r="G275" s="41"/>
      <c r="H275" s="42" t="s">
        <v>1225</v>
      </c>
      <c r="I275" s="42" t="s">
        <v>1226</v>
      </c>
      <c r="J275" s="43">
        <v>21590</v>
      </c>
      <c r="K275" s="44">
        <v>21590</v>
      </c>
      <c r="L275" s="45" t="s">
        <v>34</v>
      </c>
      <c r="M275" s="46" t="s">
        <v>35</v>
      </c>
      <c r="N275" s="42" t="s">
        <v>35</v>
      </c>
      <c r="O275" s="47" t="s">
        <v>1227</v>
      </c>
      <c r="P275" s="47" t="s">
        <v>1228</v>
      </c>
      <c r="Q275" s="42" t="s">
        <v>38</v>
      </c>
      <c r="R275" s="48" t="s">
        <v>875</v>
      </c>
      <c r="S275" s="41"/>
      <c r="T275" s="42"/>
      <c r="U275" s="42"/>
      <c r="V275" s="42"/>
      <c r="W275" s="49"/>
      <c r="X275" s="50" t="s">
        <v>309</v>
      </c>
      <c r="Y275" s="50"/>
    </row>
    <row r="276" spans="1:25" ht="46" x14ac:dyDescent="0.3">
      <c r="A276" s="39">
        <v>24785</v>
      </c>
      <c r="B276" s="40">
        <v>3</v>
      </c>
      <c r="C276" s="41" t="s">
        <v>1229</v>
      </c>
      <c r="D276" s="41" t="s">
        <v>41</v>
      </c>
      <c r="E276" s="42" t="s">
        <v>30</v>
      </c>
      <c r="F276" s="41" t="s">
        <v>312</v>
      </c>
      <c r="G276" s="41"/>
      <c r="H276" s="42" t="s">
        <v>1225</v>
      </c>
      <c r="I276" s="42" t="s">
        <v>1226</v>
      </c>
      <c r="J276" s="43">
        <v>21590</v>
      </c>
      <c r="K276" s="44">
        <v>34879</v>
      </c>
      <c r="L276" s="45" t="s">
        <v>34</v>
      </c>
      <c r="M276" s="46" t="s">
        <v>35</v>
      </c>
      <c r="N276" s="42" t="s">
        <v>35</v>
      </c>
      <c r="O276" s="47" t="s">
        <v>1227</v>
      </c>
      <c r="P276" s="47" t="s">
        <v>1230</v>
      </c>
      <c r="Q276" s="42" t="s">
        <v>38</v>
      </c>
      <c r="R276" s="48" t="s">
        <v>875</v>
      </c>
      <c r="S276" s="41"/>
      <c r="T276" s="42"/>
      <c r="U276" s="42"/>
      <c r="V276" s="42"/>
      <c r="W276" s="49"/>
      <c r="X276" s="50" t="s">
        <v>309</v>
      </c>
      <c r="Y276" s="50"/>
    </row>
    <row r="277" spans="1:25" ht="34.5" x14ac:dyDescent="0.3">
      <c r="A277" s="39">
        <v>24785</v>
      </c>
      <c r="B277" s="40">
        <v>4</v>
      </c>
      <c r="C277" s="41" t="s">
        <v>1231</v>
      </c>
      <c r="D277" s="41" t="s">
        <v>41</v>
      </c>
      <c r="E277" s="42" t="s">
        <v>30</v>
      </c>
      <c r="F277" s="41" t="s">
        <v>312</v>
      </c>
      <c r="G277" s="41"/>
      <c r="H277" s="42" t="s">
        <v>1225</v>
      </c>
      <c r="I277" s="42" t="s">
        <v>1226</v>
      </c>
      <c r="J277" s="43">
        <v>21590</v>
      </c>
      <c r="K277" s="44">
        <v>34879</v>
      </c>
      <c r="L277" s="45" t="s">
        <v>34</v>
      </c>
      <c r="M277" s="46" t="s">
        <v>35</v>
      </c>
      <c r="N277" s="42" t="s">
        <v>35</v>
      </c>
      <c r="O277" s="47" t="s">
        <v>1227</v>
      </c>
      <c r="P277" s="47" t="s">
        <v>1232</v>
      </c>
      <c r="Q277" s="42" t="s">
        <v>38</v>
      </c>
      <c r="R277" s="48" t="s">
        <v>875</v>
      </c>
      <c r="S277" s="41"/>
      <c r="T277" s="42"/>
      <c r="U277" s="42"/>
      <c r="V277" s="42"/>
      <c r="W277" s="49"/>
      <c r="X277" s="50" t="s">
        <v>309</v>
      </c>
      <c r="Y277" s="50"/>
    </row>
    <row r="278" spans="1:25" ht="34.5" x14ac:dyDescent="0.3">
      <c r="A278" s="39">
        <v>24785</v>
      </c>
      <c r="B278" s="40">
        <v>5</v>
      </c>
      <c r="C278" s="41" t="s">
        <v>1233</v>
      </c>
      <c r="D278" s="41" t="s">
        <v>41</v>
      </c>
      <c r="E278" s="42" t="s">
        <v>30</v>
      </c>
      <c r="F278" s="41" t="s">
        <v>312</v>
      </c>
      <c r="G278" s="41"/>
      <c r="H278" s="42" t="s">
        <v>1225</v>
      </c>
      <c r="I278" s="42" t="s">
        <v>1226</v>
      </c>
      <c r="J278" s="43">
        <v>21590</v>
      </c>
      <c r="K278" s="44">
        <v>34879</v>
      </c>
      <c r="L278" s="45" t="s">
        <v>34</v>
      </c>
      <c r="M278" s="46" t="s">
        <v>35</v>
      </c>
      <c r="N278" s="42" t="s">
        <v>35</v>
      </c>
      <c r="O278" s="47" t="s">
        <v>1227</v>
      </c>
      <c r="P278" s="47" t="s">
        <v>1234</v>
      </c>
      <c r="Q278" s="42" t="s">
        <v>38</v>
      </c>
      <c r="R278" s="48" t="s">
        <v>875</v>
      </c>
      <c r="S278" s="41"/>
      <c r="T278" s="42"/>
      <c r="U278" s="42"/>
      <c r="V278" s="42"/>
      <c r="W278" s="49"/>
      <c r="X278" s="50" t="s">
        <v>309</v>
      </c>
      <c r="Y278" s="50"/>
    </row>
    <row r="279" spans="1:25" ht="92" x14ac:dyDescent="0.3">
      <c r="A279" s="39">
        <v>24858</v>
      </c>
      <c r="B279" s="40">
        <v>1</v>
      </c>
      <c r="C279" s="41" t="s">
        <v>1235</v>
      </c>
      <c r="D279" s="41" t="s">
        <v>388</v>
      </c>
      <c r="E279" s="42" t="s">
        <v>206</v>
      </c>
      <c r="F279" s="41" t="s">
        <v>320</v>
      </c>
      <c r="G279" s="41"/>
      <c r="H279" s="42" t="s">
        <v>376</v>
      </c>
      <c r="I279" s="42" t="s">
        <v>1236</v>
      </c>
      <c r="J279" s="43">
        <v>21523</v>
      </c>
      <c r="K279" s="44">
        <v>21523</v>
      </c>
      <c r="L279" s="45" t="s">
        <v>34</v>
      </c>
      <c r="M279" s="46" t="s">
        <v>335</v>
      </c>
      <c r="N279" s="42" t="s">
        <v>335</v>
      </c>
      <c r="O279" s="47" t="s">
        <v>1237</v>
      </c>
      <c r="P279" s="47" t="s">
        <v>1238</v>
      </c>
      <c r="Q279" s="42"/>
      <c r="R279" s="48" t="s">
        <v>1239</v>
      </c>
      <c r="S279" s="41"/>
      <c r="T279" s="42"/>
      <c r="U279" s="42"/>
      <c r="V279" s="42"/>
      <c r="W279" s="49"/>
      <c r="X279" s="50" t="s">
        <v>309</v>
      </c>
      <c r="Y279" s="50"/>
    </row>
    <row r="280" spans="1:25" ht="34.5" x14ac:dyDescent="0.3">
      <c r="A280" s="39">
        <v>24926</v>
      </c>
      <c r="B280" s="40">
        <v>1</v>
      </c>
      <c r="C280" s="41" t="s">
        <v>1240</v>
      </c>
      <c r="D280" s="41" t="s">
        <v>556</v>
      </c>
      <c r="E280" s="42" t="s">
        <v>30</v>
      </c>
      <c r="F280" s="41" t="s">
        <v>312</v>
      </c>
      <c r="G280" s="41"/>
      <c r="H280" s="42" t="s">
        <v>1241</v>
      </c>
      <c r="I280" s="42" t="s">
        <v>1242</v>
      </c>
      <c r="J280" s="43">
        <v>21531</v>
      </c>
      <c r="K280" s="44">
        <v>21531</v>
      </c>
      <c r="L280" s="45" t="s">
        <v>34</v>
      </c>
      <c r="M280" s="46" t="s">
        <v>104</v>
      </c>
      <c r="N280" s="42" t="s">
        <v>104</v>
      </c>
      <c r="O280" s="47" t="s">
        <v>1243</v>
      </c>
      <c r="P280" s="47" t="s">
        <v>1244</v>
      </c>
      <c r="Q280" s="42"/>
      <c r="R280" s="48" t="s">
        <v>1245</v>
      </c>
      <c r="S280" s="41"/>
      <c r="T280" s="42"/>
      <c r="U280" s="42"/>
      <c r="V280" s="42"/>
      <c r="W280" s="49"/>
      <c r="X280" s="50" t="s">
        <v>309</v>
      </c>
      <c r="Y280" s="50"/>
    </row>
    <row r="281" spans="1:25" ht="34.5" x14ac:dyDescent="0.3">
      <c r="A281" s="39">
        <v>24926</v>
      </c>
      <c r="B281" s="40">
        <v>2</v>
      </c>
      <c r="C281" s="41" t="s">
        <v>1246</v>
      </c>
      <c r="D281" s="41" t="s">
        <v>556</v>
      </c>
      <c r="E281" s="42" t="s">
        <v>30</v>
      </c>
      <c r="F281" s="41" t="s">
        <v>312</v>
      </c>
      <c r="G281" s="41"/>
      <c r="H281" s="42" t="s">
        <v>1241</v>
      </c>
      <c r="I281" s="42" t="s">
        <v>1242</v>
      </c>
      <c r="J281" s="43">
        <v>21531</v>
      </c>
      <c r="K281" s="44">
        <v>21896</v>
      </c>
      <c r="L281" s="45" t="s">
        <v>34</v>
      </c>
      <c r="M281" s="46" t="s">
        <v>104</v>
      </c>
      <c r="N281" s="42" t="s">
        <v>104</v>
      </c>
      <c r="O281" s="47" t="s">
        <v>1243</v>
      </c>
      <c r="P281" s="47" t="s">
        <v>1247</v>
      </c>
      <c r="Q281" s="42"/>
      <c r="R281" s="48" t="s">
        <v>1245</v>
      </c>
      <c r="S281" s="41"/>
      <c r="T281" s="42"/>
      <c r="U281" s="42"/>
      <c r="V281" s="42"/>
      <c r="W281" s="49"/>
      <c r="X281" s="50" t="s">
        <v>309</v>
      </c>
      <c r="Y281" s="50"/>
    </row>
    <row r="282" spans="1:25" ht="46" x14ac:dyDescent="0.3">
      <c r="A282" s="39">
        <v>24926</v>
      </c>
      <c r="B282" s="40">
        <v>3</v>
      </c>
      <c r="C282" s="41" t="s">
        <v>1248</v>
      </c>
      <c r="D282" s="41" t="s">
        <v>556</v>
      </c>
      <c r="E282" s="42" t="s">
        <v>206</v>
      </c>
      <c r="F282" s="41" t="s">
        <v>312</v>
      </c>
      <c r="G282" s="41"/>
      <c r="H282" s="42" t="s">
        <v>1241</v>
      </c>
      <c r="I282" s="42" t="s">
        <v>1242</v>
      </c>
      <c r="J282" s="43">
        <v>21531</v>
      </c>
      <c r="K282" s="44">
        <v>35052</v>
      </c>
      <c r="L282" s="45" t="s">
        <v>34</v>
      </c>
      <c r="M282" s="46" t="s">
        <v>104</v>
      </c>
      <c r="N282" s="42" t="s">
        <v>104</v>
      </c>
      <c r="O282" s="47" t="s">
        <v>1243</v>
      </c>
      <c r="P282" s="47" t="s">
        <v>1249</v>
      </c>
      <c r="Q282" s="42"/>
      <c r="R282" s="48" t="s">
        <v>1245</v>
      </c>
      <c r="S282" s="41"/>
      <c r="T282" s="42"/>
      <c r="U282" s="42"/>
      <c r="V282" s="42"/>
      <c r="W282" s="49"/>
      <c r="X282" s="50" t="s">
        <v>309</v>
      </c>
      <c r="Y282" s="50"/>
    </row>
    <row r="283" spans="1:25" ht="34.5" x14ac:dyDescent="0.3">
      <c r="A283" s="39">
        <v>24936</v>
      </c>
      <c r="B283" s="40">
        <v>1</v>
      </c>
      <c r="C283" s="41" t="s">
        <v>1250</v>
      </c>
      <c r="D283" s="41" t="s">
        <v>655</v>
      </c>
      <c r="E283" s="42" t="s">
        <v>30</v>
      </c>
      <c r="F283" s="41" t="s">
        <v>312</v>
      </c>
      <c r="G283" s="41"/>
      <c r="H283" s="42" t="s">
        <v>1251</v>
      </c>
      <c r="I283" s="42" t="s">
        <v>1252</v>
      </c>
      <c r="J283" s="43">
        <v>21573</v>
      </c>
      <c r="K283" s="44">
        <v>21573</v>
      </c>
      <c r="L283" s="45" t="s">
        <v>34</v>
      </c>
      <c r="M283" s="46" t="s">
        <v>67</v>
      </c>
      <c r="N283" s="42" t="s">
        <v>67</v>
      </c>
      <c r="O283" s="47" t="s">
        <v>1253</v>
      </c>
      <c r="P283" s="47" t="s">
        <v>1254</v>
      </c>
      <c r="Q283" s="42" t="s">
        <v>38</v>
      </c>
      <c r="R283" s="48" t="s">
        <v>928</v>
      </c>
      <c r="S283" s="41"/>
      <c r="T283" s="42"/>
      <c r="U283" s="42"/>
      <c r="V283" s="42"/>
      <c r="W283" s="49"/>
      <c r="X283" s="50" t="s">
        <v>309</v>
      </c>
      <c r="Y283" s="50"/>
    </row>
    <row r="284" spans="1:25" ht="34.5" x14ac:dyDescent="0.3">
      <c r="A284" s="39">
        <v>24936</v>
      </c>
      <c r="B284" s="40">
        <v>2</v>
      </c>
      <c r="C284" s="41" t="s">
        <v>1255</v>
      </c>
      <c r="D284" s="41" t="s">
        <v>655</v>
      </c>
      <c r="E284" s="42" t="s">
        <v>30</v>
      </c>
      <c r="F284" s="41" t="s">
        <v>312</v>
      </c>
      <c r="G284" s="41"/>
      <c r="H284" s="42" t="s">
        <v>1251</v>
      </c>
      <c r="I284" s="42" t="s">
        <v>1252</v>
      </c>
      <c r="J284" s="43">
        <v>21573</v>
      </c>
      <c r="K284" s="44">
        <v>33899</v>
      </c>
      <c r="L284" s="45" t="s">
        <v>34</v>
      </c>
      <c r="M284" s="46" t="s">
        <v>67</v>
      </c>
      <c r="N284" s="42" t="s">
        <v>67</v>
      </c>
      <c r="O284" s="47" t="s">
        <v>1253</v>
      </c>
      <c r="P284" s="47" t="s">
        <v>1256</v>
      </c>
      <c r="Q284" s="42" t="s">
        <v>38</v>
      </c>
      <c r="R284" s="48" t="s">
        <v>928</v>
      </c>
      <c r="S284" s="41"/>
      <c r="T284" s="42"/>
      <c r="U284" s="42"/>
      <c r="V284" s="42"/>
      <c r="W284" s="49"/>
      <c r="X284" s="50" t="s">
        <v>309</v>
      </c>
      <c r="Y284" s="50"/>
    </row>
    <row r="285" spans="1:25" ht="46" x14ac:dyDescent="0.3">
      <c r="A285" s="39">
        <v>24958</v>
      </c>
      <c r="B285" s="40">
        <v>2</v>
      </c>
      <c r="C285" s="41" t="s">
        <v>1257</v>
      </c>
      <c r="D285" s="41" t="s">
        <v>1026</v>
      </c>
      <c r="E285" s="42" t="s">
        <v>30</v>
      </c>
      <c r="F285" s="41" t="s">
        <v>312</v>
      </c>
      <c r="G285" s="41"/>
      <c r="H285" s="42" t="s">
        <v>1258</v>
      </c>
      <c r="I285" s="42" t="s">
        <v>1259</v>
      </c>
      <c r="J285" s="43">
        <v>21541</v>
      </c>
      <c r="K285" s="44">
        <v>21541</v>
      </c>
      <c r="L285" s="45" t="s">
        <v>34</v>
      </c>
      <c r="M285" s="46" t="s">
        <v>35</v>
      </c>
      <c r="N285" s="42" t="s">
        <v>35</v>
      </c>
      <c r="O285" s="47" t="s">
        <v>1260</v>
      </c>
      <c r="P285" s="47" t="s">
        <v>1261</v>
      </c>
      <c r="Q285" s="42" t="s">
        <v>38</v>
      </c>
      <c r="R285" s="48" t="s">
        <v>1262</v>
      </c>
      <c r="S285" s="41"/>
      <c r="T285" s="42"/>
      <c r="U285" s="42"/>
      <c r="V285" s="42"/>
      <c r="W285" s="49"/>
      <c r="X285" s="50" t="s">
        <v>309</v>
      </c>
      <c r="Y285" s="50"/>
    </row>
    <row r="286" spans="1:25" ht="23" x14ac:dyDescent="0.3">
      <c r="A286" s="39">
        <v>24959</v>
      </c>
      <c r="B286" s="40">
        <v>1</v>
      </c>
      <c r="C286" s="41" t="s">
        <v>1263</v>
      </c>
      <c r="D286" s="41" t="s">
        <v>556</v>
      </c>
      <c r="E286" s="42" t="s">
        <v>30</v>
      </c>
      <c r="F286" s="41" t="s">
        <v>312</v>
      </c>
      <c r="G286" s="41"/>
      <c r="H286" s="42" t="s">
        <v>1241</v>
      </c>
      <c r="I286" s="42" t="s">
        <v>1242</v>
      </c>
      <c r="J286" s="43">
        <v>21527</v>
      </c>
      <c r="K286" s="44">
        <v>21527</v>
      </c>
      <c r="L286" s="45" t="s">
        <v>34</v>
      </c>
      <c r="M286" s="46" t="s">
        <v>104</v>
      </c>
      <c r="N286" s="42" t="s">
        <v>104</v>
      </c>
      <c r="O286" s="47" t="s">
        <v>1243</v>
      </c>
      <c r="P286" s="47" t="s">
        <v>1264</v>
      </c>
      <c r="Q286" s="42"/>
      <c r="R286" s="48" t="s">
        <v>1245</v>
      </c>
      <c r="S286" s="41"/>
      <c r="T286" s="42"/>
      <c r="U286" s="42"/>
      <c r="V286" s="42"/>
      <c r="W286" s="49"/>
      <c r="X286" s="50" t="s">
        <v>309</v>
      </c>
      <c r="Y286" s="50"/>
    </row>
    <row r="287" spans="1:25" ht="23" x14ac:dyDescent="0.3">
      <c r="A287" s="39">
        <v>24959</v>
      </c>
      <c r="B287" s="40">
        <v>2</v>
      </c>
      <c r="C287" s="41" t="s">
        <v>1265</v>
      </c>
      <c r="D287" s="41" t="s">
        <v>556</v>
      </c>
      <c r="E287" s="42" t="s">
        <v>206</v>
      </c>
      <c r="F287" s="41" t="s">
        <v>312</v>
      </c>
      <c r="G287" s="41"/>
      <c r="H287" s="42" t="s">
        <v>1241</v>
      </c>
      <c r="I287" s="42" t="s">
        <v>1242</v>
      </c>
      <c r="J287" s="43">
        <v>21527</v>
      </c>
      <c r="K287" s="44">
        <v>35052</v>
      </c>
      <c r="L287" s="45" t="s">
        <v>34</v>
      </c>
      <c r="M287" s="46" t="s">
        <v>104</v>
      </c>
      <c r="N287" s="42" t="s">
        <v>104</v>
      </c>
      <c r="O287" s="47" t="s">
        <v>1243</v>
      </c>
      <c r="P287" s="47" t="s">
        <v>1266</v>
      </c>
      <c r="Q287" s="42"/>
      <c r="R287" s="48" t="s">
        <v>1245</v>
      </c>
      <c r="S287" s="41"/>
      <c r="T287" s="42"/>
      <c r="U287" s="42"/>
      <c r="V287" s="42"/>
      <c r="W287" s="49"/>
      <c r="X287" s="50" t="s">
        <v>309</v>
      </c>
      <c r="Y287" s="50"/>
    </row>
    <row r="288" spans="1:25" ht="46" x14ac:dyDescent="0.3">
      <c r="A288" s="39">
        <v>25039</v>
      </c>
      <c r="B288" s="40">
        <v>1</v>
      </c>
      <c r="C288" s="41" t="s">
        <v>1267</v>
      </c>
      <c r="D288" s="41" t="s">
        <v>1175</v>
      </c>
      <c r="E288" s="42" t="s">
        <v>30</v>
      </c>
      <c r="F288" s="41" t="s">
        <v>312</v>
      </c>
      <c r="G288" s="41"/>
      <c r="H288" s="42" t="s">
        <v>1120</v>
      </c>
      <c r="I288" s="42" t="s">
        <v>1176</v>
      </c>
      <c r="J288" s="43">
        <v>21719</v>
      </c>
      <c r="K288" s="44">
        <v>21719</v>
      </c>
      <c r="L288" s="45" t="s">
        <v>34</v>
      </c>
      <c r="M288" s="46" t="s">
        <v>35</v>
      </c>
      <c r="N288" s="42" t="s">
        <v>35</v>
      </c>
      <c r="O288" s="47" t="s">
        <v>1177</v>
      </c>
      <c r="P288" s="47" t="s">
        <v>1268</v>
      </c>
      <c r="Q288" s="42"/>
      <c r="R288" s="48" t="s">
        <v>1179</v>
      </c>
      <c r="S288" s="41"/>
      <c r="T288" s="42"/>
      <c r="U288" s="42"/>
      <c r="V288" s="42"/>
      <c r="W288" s="49"/>
      <c r="X288" s="50" t="s">
        <v>309</v>
      </c>
      <c r="Y288" s="50"/>
    </row>
    <row r="289" spans="1:25" ht="80.5" x14ac:dyDescent="0.3">
      <c r="A289" s="39">
        <v>25121</v>
      </c>
      <c r="B289" s="40">
        <v>1</v>
      </c>
      <c r="C289" s="41" t="s">
        <v>1269</v>
      </c>
      <c r="D289" s="41" t="s">
        <v>311</v>
      </c>
      <c r="E289" s="42" t="s">
        <v>30</v>
      </c>
      <c r="F289" s="41" t="s">
        <v>312</v>
      </c>
      <c r="G289" s="41"/>
      <c r="H289" s="42" t="s">
        <v>1270</v>
      </c>
      <c r="I289" s="42" t="s">
        <v>1271</v>
      </c>
      <c r="J289" s="43">
        <v>23308</v>
      </c>
      <c r="K289" s="44">
        <v>23308</v>
      </c>
      <c r="L289" s="45" t="s">
        <v>34</v>
      </c>
      <c r="M289" s="46" t="s">
        <v>104</v>
      </c>
      <c r="N289" s="42" t="s">
        <v>104</v>
      </c>
      <c r="O289" s="47" t="s">
        <v>1272</v>
      </c>
      <c r="P289" s="47" t="s">
        <v>1273</v>
      </c>
      <c r="Q289" s="42" t="s">
        <v>38</v>
      </c>
      <c r="R289" s="48" t="s">
        <v>1274</v>
      </c>
      <c r="S289" s="41"/>
      <c r="T289" s="42"/>
      <c r="U289" s="42"/>
      <c r="V289" s="42"/>
      <c r="W289" s="49"/>
      <c r="X289" s="50" t="s">
        <v>309</v>
      </c>
      <c r="Y289" s="50"/>
    </row>
    <row r="290" spans="1:25" ht="34.5" x14ac:dyDescent="0.3">
      <c r="A290" s="39">
        <v>25164</v>
      </c>
      <c r="B290" s="40">
        <v>1</v>
      </c>
      <c r="C290" s="41" t="s">
        <v>1275</v>
      </c>
      <c r="D290" s="41" t="s">
        <v>1276</v>
      </c>
      <c r="E290" s="42" t="s">
        <v>30</v>
      </c>
      <c r="F290" s="41" t="s">
        <v>312</v>
      </c>
      <c r="G290" s="41"/>
      <c r="H290" s="42" t="s">
        <v>1277</v>
      </c>
      <c r="I290" s="42" t="s">
        <v>1278</v>
      </c>
      <c r="J290" s="43">
        <v>22391</v>
      </c>
      <c r="K290" s="44">
        <v>22391</v>
      </c>
      <c r="L290" s="45" t="s">
        <v>34</v>
      </c>
      <c r="M290" s="46" t="s">
        <v>35</v>
      </c>
      <c r="N290" s="42" t="s">
        <v>35</v>
      </c>
      <c r="O290" s="47" t="s">
        <v>1279</v>
      </c>
      <c r="P290" s="47" t="s">
        <v>1280</v>
      </c>
      <c r="Q290" s="42" t="s">
        <v>38</v>
      </c>
      <c r="R290" s="48" t="s">
        <v>1281</v>
      </c>
      <c r="S290" s="41"/>
      <c r="T290" s="42"/>
      <c r="U290" s="42"/>
      <c r="V290" s="42"/>
      <c r="W290" s="49"/>
      <c r="X290" s="50" t="s">
        <v>309</v>
      </c>
      <c r="Y290" s="50"/>
    </row>
    <row r="291" spans="1:25" ht="34.5" x14ac:dyDescent="0.3">
      <c r="A291" s="39">
        <v>25167</v>
      </c>
      <c r="B291" s="40">
        <v>1</v>
      </c>
      <c r="C291" s="41" t="s">
        <v>1282</v>
      </c>
      <c r="D291" s="41" t="s">
        <v>311</v>
      </c>
      <c r="E291" s="42" t="s">
        <v>30</v>
      </c>
      <c r="F291" s="41" t="s">
        <v>312</v>
      </c>
      <c r="G291" s="41"/>
      <c r="H291" s="42" t="s">
        <v>1283</v>
      </c>
      <c r="I291" s="42" t="s">
        <v>1284</v>
      </c>
      <c r="J291" s="43">
        <v>21704</v>
      </c>
      <c r="K291" s="44">
        <v>21704</v>
      </c>
      <c r="L291" s="45" t="s">
        <v>34</v>
      </c>
      <c r="M291" s="46" t="s">
        <v>35</v>
      </c>
      <c r="N291" s="42" t="s">
        <v>35</v>
      </c>
      <c r="O291" s="47" t="s">
        <v>1285</v>
      </c>
      <c r="P291" s="47" t="s">
        <v>1286</v>
      </c>
      <c r="Q291" s="42" t="s">
        <v>38</v>
      </c>
      <c r="R291" s="48" t="s">
        <v>1287</v>
      </c>
      <c r="S291" s="41"/>
      <c r="T291" s="42"/>
      <c r="U291" s="42"/>
      <c r="V291" s="42"/>
      <c r="W291" s="49"/>
      <c r="X291" s="50" t="s">
        <v>309</v>
      </c>
      <c r="Y291" s="50"/>
    </row>
    <row r="292" spans="1:25" ht="57.5" x14ac:dyDescent="0.3">
      <c r="A292" s="39">
        <v>25229</v>
      </c>
      <c r="B292" s="40">
        <v>1</v>
      </c>
      <c r="C292" s="41" t="s">
        <v>1288</v>
      </c>
      <c r="D292" s="41" t="s">
        <v>41</v>
      </c>
      <c r="E292" s="42" t="s">
        <v>30</v>
      </c>
      <c r="F292" s="41" t="s">
        <v>312</v>
      </c>
      <c r="G292" s="41"/>
      <c r="H292" s="42" t="s">
        <v>1289</v>
      </c>
      <c r="I292" s="42" t="s">
        <v>1290</v>
      </c>
      <c r="J292" s="43">
        <v>22336</v>
      </c>
      <c r="K292" s="44">
        <v>22336</v>
      </c>
      <c r="L292" s="45" t="s">
        <v>34</v>
      </c>
      <c r="M292" s="46" t="s">
        <v>35</v>
      </c>
      <c r="N292" s="42" t="s">
        <v>35</v>
      </c>
      <c r="O292" s="47" t="s">
        <v>1291</v>
      </c>
      <c r="P292" s="47" t="s">
        <v>1292</v>
      </c>
      <c r="Q292" s="42" t="s">
        <v>38</v>
      </c>
      <c r="R292" s="48" t="s">
        <v>1293</v>
      </c>
      <c r="S292" s="41"/>
      <c r="T292" s="42"/>
      <c r="U292" s="42"/>
      <c r="V292" s="42"/>
      <c r="W292" s="49"/>
      <c r="X292" s="50" t="s">
        <v>309</v>
      </c>
      <c r="Y292" s="50"/>
    </row>
    <row r="293" spans="1:25" ht="34.5" x14ac:dyDescent="0.3">
      <c r="A293" s="39">
        <v>25253</v>
      </c>
      <c r="B293" s="40">
        <v>1</v>
      </c>
      <c r="C293" s="41" t="s">
        <v>1294</v>
      </c>
      <c r="D293" s="41" t="s">
        <v>1295</v>
      </c>
      <c r="E293" s="42" t="s">
        <v>30</v>
      </c>
      <c r="F293" s="41" t="s">
        <v>320</v>
      </c>
      <c r="G293" s="41"/>
      <c r="H293" s="42" t="s">
        <v>1046</v>
      </c>
      <c r="I293" s="42" t="s">
        <v>1296</v>
      </c>
      <c r="J293" s="43">
        <v>22896</v>
      </c>
      <c r="K293" s="44">
        <v>22896</v>
      </c>
      <c r="L293" s="45" t="s">
        <v>34</v>
      </c>
      <c r="M293" s="46" t="s">
        <v>335</v>
      </c>
      <c r="N293" s="42" t="s">
        <v>335</v>
      </c>
      <c r="O293" s="47" t="s">
        <v>1297</v>
      </c>
      <c r="P293" s="47" t="s">
        <v>1298</v>
      </c>
      <c r="Q293" s="42" t="s">
        <v>38</v>
      </c>
      <c r="R293" s="48" t="s">
        <v>515</v>
      </c>
      <c r="S293" s="41"/>
      <c r="T293" s="42"/>
      <c r="U293" s="42"/>
      <c r="V293" s="42"/>
      <c r="W293" s="49"/>
      <c r="X293" s="50" t="s">
        <v>309</v>
      </c>
      <c r="Y293" s="50"/>
    </row>
    <row r="294" spans="1:25" ht="46" x14ac:dyDescent="0.3">
      <c r="A294" s="39">
        <v>25255</v>
      </c>
      <c r="B294" s="40">
        <v>1</v>
      </c>
      <c r="C294" s="41" t="s">
        <v>1299</v>
      </c>
      <c r="D294" s="41" t="s">
        <v>1295</v>
      </c>
      <c r="E294" s="42" t="s">
        <v>30</v>
      </c>
      <c r="F294" s="41" t="s">
        <v>320</v>
      </c>
      <c r="G294" s="41"/>
      <c r="H294" s="42" t="s">
        <v>111</v>
      </c>
      <c r="I294" s="42" t="s">
        <v>112</v>
      </c>
      <c r="J294" s="43">
        <v>22896</v>
      </c>
      <c r="K294" s="44">
        <v>22896</v>
      </c>
      <c r="L294" s="45" t="s">
        <v>34</v>
      </c>
      <c r="M294" s="46" t="s">
        <v>335</v>
      </c>
      <c r="N294" s="42" t="s">
        <v>335</v>
      </c>
      <c r="O294" s="47" t="s">
        <v>1300</v>
      </c>
      <c r="P294" s="47" t="s">
        <v>1301</v>
      </c>
      <c r="Q294" s="42" t="s">
        <v>38</v>
      </c>
      <c r="R294" s="48" t="s">
        <v>1302</v>
      </c>
      <c r="S294" s="41"/>
      <c r="T294" s="42"/>
      <c r="U294" s="42"/>
      <c r="V294" s="42"/>
      <c r="W294" s="49"/>
      <c r="X294" s="50" t="s">
        <v>309</v>
      </c>
      <c r="Y294" s="50"/>
    </row>
    <row r="295" spans="1:25" ht="46" x14ac:dyDescent="0.3">
      <c r="A295" s="39">
        <v>25258</v>
      </c>
      <c r="B295" s="40">
        <v>1</v>
      </c>
      <c r="C295" s="41" t="s">
        <v>1303</v>
      </c>
      <c r="D295" s="41" t="s">
        <v>1295</v>
      </c>
      <c r="E295" s="42" t="s">
        <v>30</v>
      </c>
      <c r="F295" s="41" t="s">
        <v>320</v>
      </c>
      <c r="G295" s="41"/>
      <c r="H295" s="42" t="s">
        <v>111</v>
      </c>
      <c r="I295" s="42" t="s">
        <v>112</v>
      </c>
      <c r="J295" s="43">
        <v>22896</v>
      </c>
      <c r="K295" s="44">
        <v>22896</v>
      </c>
      <c r="L295" s="45" t="s">
        <v>34</v>
      </c>
      <c r="M295" s="46" t="s">
        <v>335</v>
      </c>
      <c r="N295" s="42" t="s">
        <v>335</v>
      </c>
      <c r="O295" s="47" t="s">
        <v>1304</v>
      </c>
      <c r="P295" s="47" t="s">
        <v>1305</v>
      </c>
      <c r="Q295" s="42" t="s">
        <v>38</v>
      </c>
      <c r="R295" s="48" t="s">
        <v>1302</v>
      </c>
      <c r="S295" s="41"/>
      <c r="T295" s="42"/>
      <c r="U295" s="42"/>
      <c r="V295" s="42"/>
      <c r="W295" s="49"/>
      <c r="X295" s="50" t="s">
        <v>309</v>
      </c>
      <c r="Y295" s="50"/>
    </row>
    <row r="296" spans="1:25" ht="46" x14ac:dyDescent="0.3">
      <c r="A296" s="39">
        <v>25265</v>
      </c>
      <c r="B296" s="40">
        <v>1</v>
      </c>
      <c r="C296" s="41" t="s">
        <v>1306</v>
      </c>
      <c r="D296" s="41" t="s">
        <v>1295</v>
      </c>
      <c r="E296" s="42" t="s">
        <v>30</v>
      </c>
      <c r="F296" s="41" t="s">
        <v>320</v>
      </c>
      <c r="G296" s="41"/>
      <c r="H296" s="42" t="s">
        <v>1307</v>
      </c>
      <c r="I296" s="42" t="s">
        <v>1308</v>
      </c>
      <c r="J296" s="43">
        <v>22896</v>
      </c>
      <c r="K296" s="44">
        <v>22896</v>
      </c>
      <c r="L296" s="45" t="s">
        <v>34</v>
      </c>
      <c r="M296" s="46" t="s">
        <v>335</v>
      </c>
      <c r="N296" s="42" t="s">
        <v>335</v>
      </c>
      <c r="O296" s="47" t="s">
        <v>1309</v>
      </c>
      <c r="P296" s="47" t="s">
        <v>1310</v>
      </c>
      <c r="Q296" s="42" t="s">
        <v>38</v>
      </c>
      <c r="R296" s="48" t="s">
        <v>1311</v>
      </c>
      <c r="S296" s="41"/>
      <c r="T296" s="42"/>
      <c r="U296" s="42"/>
      <c r="V296" s="42"/>
      <c r="W296" s="49"/>
      <c r="X296" s="50" t="s">
        <v>309</v>
      </c>
      <c r="Y296" s="50"/>
    </row>
    <row r="297" spans="1:25" ht="46" x14ac:dyDescent="0.3">
      <c r="A297" s="39">
        <v>25268</v>
      </c>
      <c r="B297" s="40">
        <v>1</v>
      </c>
      <c r="C297" s="41" t="s">
        <v>1312</v>
      </c>
      <c r="D297" s="41" t="s">
        <v>1295</v>
      </c>
      <c r="E297" s="42" t="s">
        <v>30</v>
      </c>
      <c r="F297" s="41" t="s">
        <v>320</v>
      </c>
      <c r="G297" s="41"/>
      <c r="H297" s="42" t="s">
        <v>1307</v>
      </c>
      <c r="I297" s="42" t="s">
        <v>1308</v>
      </c>
      <c r="J297" s="43">
        <v>22896</v>
      </c>
      <c r="K297" s="44">
        <v>22896</v>
      </c>
      <c r="L297" s="45" t="s">
        <v>34</v>
      </c>
      <c r="M297" s="46" t="s">
        <v>335</v>
      </c>
      <c r="N297" s="42" t="s">
        <v>335</v>
      </c>
      <c r="O297" s="47" t="s">
        <v>1313</v>
      </c>
      <c r="P297" s="47" t="s">
        <v>1314</v>
      </c>
      <c r="Q297" s="42" t="s">
        <v>38</v>
      </c>
      <c r="R297" s="48" t="s">
        <v>1311</v>
      </c>
      <c r="S297" s="41"/>
      <c r="T297" s="42"/>
      <c r="U297" s="42"/>
      <c r="V297" s="42"/>
      <c r="W297" s="49"/>
      <c r="X297" s="50" t="s">
        <v>309</v>
      </c>
      <c r="Y297" s="50"/>
    </row>
    <row r="298" spans="1:25" ht="46" x14ac:dyDescent="0.3">
      <c r="A298" s="39">
        <v>25272</v>
      </c>
      <c r="B298" s="40">
        <v>1</v>
      </c>
      <c r="C298" s="41" t="s">
        <v>1315</v>
      </c>
      <c r="D298" s="41" t="s">
        <v>1295</v>
      </c>
      <c r="E298" s="42" t="s">
        <v>30</v>
      </c>
      <c r="F298" s="41" t="s">
        <v>320</v>
      </c>
      <c r="G298" s="41"/>
      <c r="H298" s="42" t="s">
        <v>376</v>
      </c>
      <c r="I298" s="42" t="s">
        <v>1236</v>
      </c>
      <c r="J298" s="43">
        <v>22896</v>
      </c>
      <c r="K298" s="44">
        <v>22896</v>
      </c>
      <c r="L298" s="45" t="s">
        <v>34</v>
      </c>
      <c r="M298" s="46" t="s">
        <v>335</v>
      </c>
      <c r="N298" s="42" t="s">
        <v>335</v>
      </c>
      <c r="O298" s="47" t="s">
        <v>1316</v>
      </c>
      <c r="P298" s="47" t="s">
        <v>1317</v>
      </c>
      <c r="Q298" s="42" t="s">
        <v>38</v>
      </c>
      <c r="R298" s="48" t="s">
        <v>1318</v>
      </c>
      <c r="S298" s="41"/>
      <c r="T298" s="42"/>
      <c r="U298" s="42"/>
      <c r="V298" s="42"/>
      <c r="W298" s="49"/>
      <c r="X298" s="50" t="s">
        <v>309</v>
      </c>
      <c r="Y298" s="50"/>
    </row>
    <row r="299" spans="1:25" ht="46" x14ac:dyDescent="0.3">
      <c r="A299" s="39">
        <v>25273</v>
      </c>
      <c r="B299" s="40">
        <v>1</v>
      </c>
      <c r="C299" s="41" t="s">
        <v>1319</v>
      </c>
      <c r="D299" s="41" t="s">
        <v>1295</v>
      </c>
      <c r="E299" s="42" t="s">
        <v>30</v>
      </c>
      <c r="F299" s="41" t="s">
        <v>320</v>
      </c>
      <c r="G299" s="41"/>
      <c r="H299" s="42" t="s">
        <v>376</v>
      </c>
      <c r="I299" s="42" t="s">
        <v>825</v>
      </c>
      <c r="J299" s="43">
        <v>22896</v>
      </c>
      <c r="K299" s="44">
        <v>22896</v>
      </c>
      <c r="L299" s="45" t="s">
        <v>34</v>
      </c>
      <c r="M299" s="46" t="s">
        <v>335</v>
      </c>
      <c r="N299" s="42" t="s">
        <v>335</v>
      </c>
      <c r="O299" s="47" t="s">
        <v>1320</v>
      </c>
      <c r="P299" s="47" t="s">
        <v>1321</v>
      </c>
      <c r="Q299" s="42" t="s">
        <v>38</v>
      </c>
      <c r="R299" s="48" t="s">
        <v>1318</v>
      </c>
      <c r="S299" s="41"/>
      <c r="T299" s="42"/>
      <c r="U299" s="42"/>
      <c r="V299" s="42"/>
      <c r="W299" s="49"/>
      <c r="X299" s="50" t="s">
        <v>309</v>
      </c>
      <c r="Y299" s="50"/>
    </row>
    <row r="300" spans="1:25" ht="34.5" x14ac:dyDescent="0.3">
      <c r="A300" s="39">
        <v>25385</v>
      </c>
      <c r="B300" s="40">
        <v>1</v>
      </c>
      <c r="C300" s="41" t="s">
        <v>1322</v>
      </c>
      <c r="D300" s="41" t="s">
        <v>400</v>
      </c>
      <c r="E300" s="42" t="s">
        <v>30</v>
      </c>
      <c r="F300" s="41" t="s">
        <v>312</v>
      </c>
      <c r="G300" s="41"/>
      <c r="H300" s="42" t="s">
        <v>1323</v>
      </c>
      <c r="I300" s="42" t="s">
        <v>1324</v>
      </c>
      <c r="J300" s="43">
        <v>21711</v>
      </c>
      <c r="K300" s="44">
        <v>21711</v>
      </c>
      <c r="L300" s="45" t="s">
        <v>34</v>
      </c>
      <c r="M300" s="46" t="s">
        <v>104</v>
      </c>
      <c r="N300" s="42" t="s">
        <v>104</v>
      </c>
      <c r="O300" s="47" t="s">
        <v>1325</v>
      </c>
      <c r="P300" s="47" t="s">
        <v>1326</v>
      </c>
      <c r="Q300" s="42"/>
      <c r="R300" s="48" t="s">
        <v>1327</v>
      </c>
      <c r="S300" s="41"/>
      <c r="T300" s="42"/>
      <c r="U300" s="42"/>
      <c r="V300" s="42"/>
      <c r="W300" s="49"/>
      <c r="X300" s="50" t="s">
        <v>309</v>
      </c>
      <c r="Y300" s="50"/>
    </row>
    <row r="301" spans="1:25" ht="115" x14ac:dyDescent="0.3">
      <c r="A301" s="39">
        <v>25441</v>
      </c>
      <c r="B301" s="40">
        <v>1</v>
      </c>
      <c r="C301" s="41" t="s">
        <v>1328</v>
      </c>
      <c r="D301" s="41" t="s">
        <v>1329</v>
      </c>
      <c r="E301" s="42" t="s">
        <v>30</v>
      </c>
      <c r="F301" s="41" t="s">
        <v>312</v>
      </c>
      <c r="G301" s="41"/>
      <c r="H301" s="42" t="s">
        <v>1034</v>
      </c>
      <c r="I301" s="42" t="s">
        <v>1330</v>
      </c>
      <c r="J301" s="43">
        <v>22152</v>
      </c>
      <c r="K301" s="44">
        <v>22152</v>
      </c>
      <c r="L301" s="45" t="s">
        <v>34</v>
      </c>
      <c r="M301" s="46" t="s">
        <v>67</v>
      </c>
      <c r="N301" s="42" t="s">
        <v>67</v>
      </c>
      <c r="O301" s="47" t="s">
        <v>1331</v>
      </c>
      <c r="P301" s="47" t="s">
        <v>1332</v>
      </c>
      <c r="Q301" s="42" t="s">
        <v>38</v>
      </c>
      <c r="R301" s="48" t="s">
        <v>1038</v>
      </c>
      <c r="S301" s="41"/>
      <c r="T301" s="42"/>
      <c r="U301" s="42"/>
      <c r="V301" s="42"/>
      <c r="W301" s="49"/>
      <c r="X301" s="50" t="s">
        <v>309</v>
      </c>
      <c r="Y301" s="50"/>
    </row>
    <row r="302" spans="1:25" ht="23" x14ac:dyDescent="0.3">
      <c r="A302" s="39">
        <v>25442</v>
      </c>
      <c r="B302" s="40">
        <v>2</v>
      </c>
      <c r="C302" s="41" t="s">
        <v>1333</v>
      </c>
      <c r="D302" s="41" t="s">
        <v>1329</v>
      </c>
      <c r="E302" s="42" t="s">
        <v>30</v>
      </c>
      <c r="F302" s="41" t="s">
        <v>312</v>
      </c>
      <c r="G302" s="41"/>
      <c r="H302" s="42" t="s">
        <v>1034</v>
      </c>
      <c r="I302" s="42" t="s">
        <v>1330</v>
      </c>
      <c r="J302" s="43">
        <v>22214</v>
      </c>
      <c r="K302" s="44">
        <v>22214</v>
      </c>
      <c r="L302" s="45" t="s">
        <v>34</v>
      </c>
      <c r="M302" s="46" t="s">
        <v>67</v>
      </c>
      <c r="N302" s="42" t="s">
        <v>67</v>
      </c>
      <c r="O302" s="47" t="s">
        <v>1331</v>
      </c>
      <c r="P302" s="47" t="s">
        <v>1334</v>
      </c>
      <c r="Q302" s="42" t="s">
        <v>38</v>
      </c>
      <c r="R302" s="48" t="s">
        <v>1038</v>
      </c>
      <c r="S302" s="41"/>
      <c r="T302" s="42"/>
      <c r="U302" s="42"/>
      <c r="V302" s="42"/>
      <c r="W302" s="49"/>
      <c r="X302" s="50" t="s">
        <v>309</v>
      </c>
      <c r="Y302" s="50"/>
    </row>
    <row r="303" spans="1:25" ht="23" x14ac:dyDescent="0.3">
      <c r="A303" s="39">
        <v>25442</v>
      </c>
      <c r="B303" s="40">
        <v>3</v>
      </c>
      <c r="C303" s="41" t="s">
        <v>1335</v>
      </c>
      <c r="D303" s="41" t="s">
        <v>1329</v>
      </c>
      <c r="E303" s="42" t="s">
        <v>30</v>
      </c>
      <c r="F303" s="41" t="s">
        <v>312</v>
      </c>
      <c r="G303" s="41"/>
      <c r="H303" s="42" t="s">
        <v>1034</v>
      </c>
      <c r="I303" s="42" t="s">
        <v>1330</v>
      </c>
      <c r="J303" s="43">
        <v>22214</v>
      </c>
      <c r="K303" s="44">
        <v>23610</v>
      </c>
      <c r="L303" s="45" t="s">
        <v>34</v>
      </c>
      <c r="M303" s="46" t="s">
        <v>67</v>
      </c>
      <c r="N303" s="42" t="s">
        <v>67</v>
      </c>
      <c r="O303" s="47" t="s">
        <v>1331</v>
      </c>
      <c r="P303" s="47" t="s">
        <v>1336</v>
      </c>
      <c r="Q303" s="42" t="s">
        <v>38</v>
      </c>
      <c r="R303" s="48" t="s">
        <v>1038</v>
      </c>
      <c r="S303" s="41"/>
      <c r="T303" s="42"/>
      <c r="U303" s="42"/>
      <c r="V303" s="42"/>
      <c r="W303" s="49"/>
      <c r="X303" s="50" t="s">
        <v>309</v>
      </c>
      <c r="Y303" s="50"/>
    </row>
    <row r="304" spans="1:25" ht="23" x14ac:dyDescent="0.3">
      <c r="A304" s="39">
        <v>25442</v>
      </c>
      <c r="B304" s="40">
        <v>4</v>
      </c>
      <c r="C304" s="41" t="s">
        <v>1337</v>
      </c>
      <c r="D304" s="41" t="s">
        <v>1329</v>
      </c>
      <c r="E304" s="42" t="s">
        <v>30</v>
      </c>
      <c r="F304" s="41" t="s">
        <v>312</v>
      </c>
      <c r="G304" s="41"/>
      <c r="H304" s="42" t="s">
        <v>1034</v>
      </c>
      <c r="I304" s="42" t="s">
        <v>1330</v>
      </c>
      <c r="J304" s="43">
        <v>22214</v>
      </c>
      <c r="K304" s="44">
        <v>32202</v>
      </c>
      <c r="L304" s="45" t="s">
        <v>34</v>
      </c>
      <c r="M304" s="46" t="s">
        <v>67</v>
      </c>
      <c r="N304" s="42" t="s">
        <v>67</v>
      </c>
      <c r="O304" s="47" t="s">
        <v>1331</v>
      </c>
      <c r="P304" s="47" t="s">
        <v>1338</v>
      </c>
      <c r="Q304" s="42" t="s">
        <v>38</v>
      </c>
      <c r="R304" s="48" t="s">
        <v>1038</v>
      </c>
      <c r="S304" s="41"/>
      <c r="T304" s="42"/>
      <c r="U304" s="42"/>
      <c r="V304" s="42"/>
      <c r="W304" s="49"/>
      <c r="X304" s="50" t="s">
        <v>309</v>
      </c>
      <c r="Y304" s="50"/>
    </row>
    <row r="305" spans="1:25" ht="46" x14ac:dyDescent="0.3">
      <c r="A305" s="39">
        <v>25490</v>
      </c>
      <c r="B305" s="40">
        <v>1</v>
      </c>
      <c r="C305" s="41" t="s">
        <v>1339</v>
      </c>
      <c r="D305" s="41" t="s">
        <v>1340</v>
      </c>
      <c r="E305" s="42" t="s">
        <v>30</v>
      </c>
      <c r="F305" s="41" t="s">
        <v>312</v>
      </c>
      <c r="G305" s="41"/>
      <c r="H305" s="42" t="s">
        <v>1341</v>
      </c>
      <c r="I305" s="42" t="s">
        <v>1342</v>
      </c>
      <c r="J305" s="43">
        <v>21795</v>
      </c>
      <c r="K305" s="44">
        <v>21795</v>
      </c>
      <c r="L305" s="45" t="s">
        <v>34</v>
      </c>
      <c r="M305" s="46" t="s">
        <v>104</v>
      </c>
      <c r="N305" s="42" t="s">
        <v>104</v>
      </c>
      <c r="O305" s="47" t="s">
        <v>1343</v>
      </c>
      <c r="P305" s="47" t="s">
        <v>1344</v>
      </c>
      <c r="Q305" s="42" t="s">
        <v>38</v>
      </c>
      <c r="R305" s="48" t="s">
        <v>1345</v>
      </c>
      <c r="S305" s="41"/>
      <c r="T305" s="42"/>
      <c r="U305" s="42"/>
      <c r="V305" s="42"/>
      <c r="W305" s="49"/>
      <c r="X305" s="50" t="s">
        <v>309</v>
      </c>
      <c r="Y305" s="50"/>
    </row>
    <row r="306" spans="1:25" ht="23" x14ac:dyDescent="0.3">
      <c r="A306" s="39">
        <v>25635</v>
      </c>
      <c r="B306" s="40">
        <v>1</v>
      </c>
      <c r="C306" s="41" t="s">
        <v>1346</v>
      </c>
      <c r="D306" s="41" t="s">
        <v>464</v>
      </c>
      <c r="E306" s="42" t="s">
        <v>30</v>
      </c>
      <c r="F306" s="41" t="s">
        <v>312</v>
      </c>
      <c r="G306" s="41"/>
      <c r="H306" s="42" t="s">
        <v>359</v>
      </c>
      <c r="I306" s="42" t="s">
        <v>1347</v>
      </c>
      <c r="J306" s="43">
        <v>21734</v>
      </c>
      <c r="K306" s="44">
        <v>21734</v>
      </c>
      <c r="L306" s="45" t="s">
        <v>34</v>
      </c>
      <c r="M306" s="46" t="s">
        <v>104</v>
      </c>
      <c r="N306" s="42" t="s">
        <v>104</v>
      </c>
      <c r="O306" s="47" t="s">
        <v>1348</v>
      </c>
      <c r="P306" s="47" t="s">
        <v>1349</v>
      </c>
      <c r="Q306" s="42"/>
      <c r="R306" s="48" t="s">
        <v>1350</v>
      </c>
      <c r="S306" s="41"/>
      <c r="T306" s="42"/>
      <c r="U306" s="42"/>
      <c r="V306" s="42"/>
      <c r="W306" s="49"/>
      <c r="X306" s="50" t="s">
        <v>309</v>
      </c>
      <c r="Y306" s="50"/>
    </row>
    <row r="307" spans="1:25" ht="23" x14ac:dyDescent="0.3">
      <c r="A307" s="39">
        <v>25636</v>
      </c>
      <c r="B307" s="40">
        <v>1</v>
      </c>
      <c r="C307" s="41" t="s">
        <v>1351</v>
      </c>
      <c r="D307" s="41" t="s">
        <v>464</v>
      </c>
      <c r="E307" s="42" t="s">
        <v>30</v>
      </c>
      <c r="F307" s="41" t="s">
        <v>312</v>
      </c>
      <c r="G307" s="41"/>
      <c r="H307" s="42" t="s">
        <v>359</v>
      </c>
      <c r="I307" s="42" t="s">
        <v>465</v>
      </c>
      <c r="J307" s="43">
        <v>21734</v>
      </c>
      <c r="K307" s="44">
        <v>21734</v>
      </c>
      <c r="L307" s="45" t="s">
        <v>34</v>
      </c>
      <c r="M307" s="46" t="s">
        <v>104</v>
      </c>
      <c r="N307" s="42" t="s">
        <v>104</v>
      </c>
      <c r="O307" s="47" t="s">
        <v>466</v>
      </c>
      <c r="P307" s="47" t="s">
        <v>1352</v>
      </c>
      <c r="Q307" s="42"/>
      <c r="R307" s="48" t="s">
        <v>468</v>
      </c>
      <c r="S307" s="41"/>
      <c r="T307" s="42"/>
      <c r="U307" s="42"/>
      <c r="V307" s="42"/>
      <c r="W307" s="49"/>
      <c r="X307" s="50" t="s">
        <v>309</v>
      </c>
      <c r="Y307" s="50"/>
    </row>
    <row r="308" spans="1:25" ht="23" x14ac:dyDescent="0.3">
      <c r="A308" s="39">
        <v>25636</v>
      </c>
      <c r="B308" s="40">
        <v>2</v>
      </c>
      <c r="C308" s="41" t="s">
        <v>1353</v>
      </c>
      <c r="D308" s="41" t="s">
        <v>464</v>
      </c>
      <c r="E308" s="42" t="s">
        <v>30</v>
      </c>
      <c r="F308" s="41" t="s">
        <v>312</v>
      </c>
      <c r="G308" s="41"/>
      <c r="H308" s="42" t="s">
        <v>359</v>
      </c>
      <c r="I308" s="42" t="s">
        <v>465</v>
      </c>
      <c r="J308" s="43">
        <v>21734</v>
      </c>
      <c r="K308" s="44">
        <v>36340</v>
      </c>
      <c r="L308" s="45" t="s">
        <v>34</v>
      </c>
      <c r="M308" s="46" t="s">
        <v>104</v>
      </c>
      <c r="N308" s="42" t="s">
        <v>104</v>
      </c>
      <c r="O308" s="47" t="s">
        <v>466</v>
      </c>
      <c r="P308" s="47" t="s">
        <v>1354</v>
      </c>
      <c r="Q308" s="42"/>
      <c r="R308" s="48" t="s">
        <v>468</v>
      </c>
      <c r="S308" s="41"/>
      <c r="T308" s="42"/>
      <c r="U308" s="42"/>
      <c r="V308" s="42"/>
      <c r="W308" s="49"/>
      <c r="X308" s="50" t="s">
        <v>309</v>
      </c>
      <c r="Y308" s="50"/>
    </row>
    <row r="309" spans="1:25" ht="92" x14ac:dyDescent="0.3">
      <c r="A309" s="39">
        <v>25644</v>
      </c>
      <c r="B309" s="40">
        <v>1</v>
      </c>
      <c r="C309" s="41" t="s">
        <v>1355</v>
      </c>
      <c r="D309" s="41" t="s">
        <v>879</v>
      </c>
      <c r="E309" s="42" t="s">
        <v>30</v>
      </c>
      <c r="F309" s="41" t="s">
        <v>663</v>
      </c>
      <c r="G309" s="41"/>
      <c r="H309" s="42" t="s">
        <v>1056</v>
      </c>
      <c r="I309" s="42" t="s">
        <v>1057</v>
      </c>
      <c r="J309" s="43">
        <v>21802</v>
      </c>
      <c r="K309" s="44">
        <v>21802</v>
      </c>
      <c r="L309" s="45" t="s">
        <v>34</v>
      </c>
      <c r="M309" s="46" t="s">
        <v>35</v>
      </c>
      <c r="N309" s="42" t="s">
        <v>35</v>
      </c>
      <c r="O309" s="47" t="s">
        <v>1058</v>
      </c>
      <c r="P309" s="47" t="s">
        <v>1356</v>
      </c>
      <c r="Q309" s="42" t="s">
        <v>38</v>
      </c>
      <c r="R309" s="48" t="s">
        <v>1357</v>
      </c>
      <c r="S309" s="41"/>
      <c r="T309" s="42"/>
      <c r="U309" s="42"/>
      <c r="V309" s="42"/>
      <c r="W309" s="49"/>
      <c r="X309" s="50" t="s">
        <v>309</v>
      </c>
      <c r="Y309" s="50"/>
    </row>
    <row r="310" spans="1:25" ht="23" x14ac:dyDescent="0.3">
      <c r="A310" s="39">
        <v>25790</v>
      </c>
      <c r="B310" s="40">
        <v>2</v>
      </c>
      <c r="C310" s="41" t="s">
        <v>1358</v>
      </c>
      <c r="D310" s="41" t="s">
        <v>404</v>
      </c>
      <c r="E310" s="42" t="s">
        <v>30</v>
      </c>
      <c r="F310" s="41" t="s">
        <v>312</v>
      </c>
      <c r="G310" s="41"/>
      <c r="H310" s="42" t="s">
        <v>321</v>
      </c>
      <c r="I310" s="42" t="s">
        <v>322</v>
      </c>
      <c r="J310" s="43">
        <v>22910</v>
      </c>
      <c r="K310" s="44">
        <v>36475</v>
      </c>
      <c r="L310" s="45" t="s">
        <v>34</v>
      </c>
      <c r="M310" s="46" t="s">
        <v>104</v>
      </c>
      <c r="N310" s="42" t="s">
        <v>104</v>
      </c>
      <c r="O310" s="47" t="s">
        <v>460</v>
      </c>
      <c r="P310" s="47" t="s">
        <v>461</v>
      </c>
      <c r="Q310" s="42"/>
      <c r="R310" s="48" t="s">
        <v>1359</v>
      </c>
      <c r="S310" s="41"/>
      <c r="T310" s="42"/>
      <c r="U310" s="42"/>
      <c r="V310" s="42"/>
      <c r="W310" s="49"/>
      <c r="X310" s="50" t="s">
        <v>309</v>
      </c>
      <c r="Y310" s="50"/>
    </row>
    <row r="311" spans="1:25" ht="80.5" x14ac:dyDescent="0.3">
      <c r="A311" s="39">
        <v>25873</v>
      </c>
      <c r="B311" s="40">
        <v>1</v>
      </c>
      <c r="C311" s="41" t="s">
        <v>1360</v>
      </c>
      <c r="D311" s="41" t="s">
        <v>1361</v>
      </c>
      <c r="E311" s="42" t="s">
        <v>30</v>
      </c>
      <c r="F311" s="41" t="s">
        <v>312</v>
      </c>
      <c r="G311" s="41"/>
      <c r="H311" s="42" t="s">
        <v>1120</v>
      </c>
      <c r="I311" s="42" t="s">
        <v>1362</v>
      </c>
      <c r="J311" s="43">
        <v>22091</v>
      </c>
      <c r="K311" s="44">
        <v>22091</v>
      </c>
      <c r="L311" s="45" t="s">
        <v>34</v>
      </c>
      <c r="M311" s="46" t="s">
        <v>35</v>
      </c>
      <c r="N311" s="42" t="s">
        <v>35</v>
      </c>
      <c r="O311" s="47" t="s">
        <v>1363</v>
      </c>
      <c r="P311" s="47" t="s">
        <v>1364</v>
      </c>
      <c r="Q311" s="42" t="s">
        <v>38</v>
      </c>
      <c r="R311" s="48" t="s">
        <v>1124</v>
      </c>
      <c r="S311" s="41"/>
      <c r="T311" s="42"/>
      <c r="U311" s="42"/>
      <c r="V311" s="42"/>
      <c r="W311" s="49"/>
      <c r="X311" s="50" t="s">
        <v>309</v>
      </c>
      <c r="Y311" s="50"/>
    </row>
    <row r="312" spans="1:25" ht="80.5" x14ac:dyDescent="0.3">
      <c r="A312" s="39">
        <v>25873</v>
      </c>
      <c r="B312" s="40">
        <v>2</v>
      </c>
      <c r="C312" s="41" t="s">
        <v>1365</v>
      </c>
      <c r="D312" s="41" t="s">
        <v>1361</v>
      </c>
      <c r="E312" s="42" t="s">
        <v>30</v>
      </c>
      <c r="F312" s="41" t="s">
        <v>312</v>
      </c>
      <c r="G312" s="41"/>
      <c r="H312" s="42" t="s">
        <v>1120</v>
      </c>
      <c r="I312" s="42" t="s">
        <v>1362</v>
      </c>
      <c r="J312" s="43">
        <v>22091</v>
      </c>
      <c r="K312" s="44">
        <v>22091</v>
      </c>
      <c r="L312" s="45" t="s">
        <v>34</v>
      </c>
      <c r="M312" s="46" t="s">
        <v>35</v>
      </c>
      <c r="N312" s="42" t="s">
        <v>35</v>
      </c>
      <c r="O312" s="47" t="s">
        <v>1363</v>
      </c>
      <c r="P312" s="47" t="s">
        <v>1366</v>
      </c>
      <c r="Q312" s="42" t="s">
        <v>38</v>
      </c>
      <c r="R312" s="48" t="s">
        <v>1124</v>
      </c>
      <c r="S312" s="41"/>
      <c r="T312" s="42"/>
      <c r="U312" s="42"/>
      <c r="V312" s="42"/>
      <c r="W312" s="49"/>
      <c r="X312" s="50" t="s">
        <v>309</v>
      </c>
      <c r="Y312" s="50"/>
    </row>
    <row r="313" spans="1:25" ht="57.5" x14ac:dyDescent="0.3">
      <c r="A313" s="39">
        <v>25915</v>
      </c>
      <c r="B313" s="40">
        <v>2</v>
      </c>
      <c r="C313" s="41" t="s">
        <v>1367</v>
      </c>
      <c r="D313" s="41" t="s">
        <v>41</v>
      </c>
      <c r="E313" s="42" t="s">
        <v>30</v>
      </c>
      <c r="F313" s="41" t="s">
        <v>312</v>
      </c>
      <c r="G313" s="41"/>
      <c r="H313" s="42" t="s">
        <v>1225</v>
      </c>
      <c r="I313" s="42" t="s">
        <v>1226</v>
      </c>
      <c r="J313" s="43">
        <v>22061</v>
      </c>
      <c r="K313" s="44">
        <v>22061</v>
      </c>
      <c r="L313" s="45" t="s">
        <v>34</v>
      </c>
      <c r="M313" s="46" t="s">
        <v>35</v>
      </c>
      <c r="N313" s="42" t="s">
        <v>35</v>
      </c>
      <c r="O313" s="47" t="s">
        <v>1368</v>
      </c>
      <c r="P313" s="47" t="s">
        <v>1369</v>
      </c>
      <c r="Q313" s="42" t="s">
        <v>38</v>
      </c>
      <c r="R313" s="48" t="s">
        <v>1370</v>
      </c>
      <c r="S313" s="41"/>
      <c r="T313" s="42"/>
      <c r="U313" s="42"/>
      <c r="V313" s="42"/>
      <c r="W313" s="49"/>
      <c r="X313" s="50" t="s">
        <v>309</v>
      </c>
      <c r="Y313" s="50"/>
    </row>
    <row r="314" spans="1:25" ht="57.5" x14ac:dyDescent="0.3">
      <c r="A314" s="39">
        <v>25915</v>
      </c>
      <c r="B314" s="40">
        <v>3</v>
      </c>
      <c r="C314" s="41" t="s">
        <v>1371</v>
      </c>
      <c r="D314" s="41" t="s">
        <v>41</v>
      </c>
      <c r="E314" s="42" t="s">
        <v>30</v>
      </c>
      <c r="F314" s="41" t="s">
        <v>312</v>
      </c>
      <c r="G314" s="41"/>
      <c r="H314" s="42" t="s">
        <v>1225</v>
      </c>
      <c r="I314" s="42" t="s">
        <v>1226</v>
      </c>
      <c r="J314" s="43">
        <v>22061</v>
      </c>
      <c r="K314" s="44">
        <v>41872</v>
      </c>
      <c r="L314" s="45" t="s">
        <v>34</v>
      </c>
      <c r="M314" s="46" t="s">
        <v>35</v>
      </c>
      <c r="N314" s="42" t="s">
        <v>35</v>
      </c>
      <c r="O314" s="47" t="s">
        <v>1368</v>
      </c>
      <c r="P314" s="47" t="s">
        <v>1372</v>
      </c>
      <c r="Q314" s="42" t="s">
        <v>38</v>
      </c>
      <c r="R314" s="48" t="s">
        <v>1370</v>
      </c>
      <c r="S314" s="41"/>
      <c r="T314" s="42"/>
      <c r="U314" s="42"/>
      <c r="V314" s="42"/>
      <c r="W314" s="49"/>
      <c r="X314" s="50" t="s">
        <v>309</v>
      </c>
      <c r="Y314" s="50"/>
    </row>
    <row r="315" spans="1:25" ht="57.5" x14ac:dyDescent="0.3">
      <c r="A315" s="39">
        <v>25915</v>
      </c>
      <c r="B315" s="40">
        <v>4</v>
      </c>
      <c r="C315" s="41" t="s">
        <v>1373</v>
      </c>
      <c r="D315" s="41" t="s">
        <v>41</v>
      </c>
      <c r="E315" s="42" t="s">
        <v>30</v>
      </c>
      <c r="F315" s="41" t="s">
        <v>312</v>
      </c>
      <c r="G315" s="41"/>
      <c r="H315" s="42" t="s">
        <v>1225</v>
      </c>
      <c r="I315" s="42" t="s">
        <v>1226</v>
      </c>
      <c r="J315" s="43">
        <v>22061</v>
      </c>
      <c r="K315" s="44">
        <v>41872</v>
      </c>
      <c r="L315" s="45" t="s">
        <v>34</v>
      </c>
      <c r="M315" s="46" t="s">
        <v>35</v>
      </c>
      <c r="N315" s="42" t="s">
        <v>35</v>
      </c>
      <c r="O315" s="47" t="s">
        <v>1368</v>
      </c>
      <c r="P315" s="47" t="s">
        <v>1374</v>
      </c>
      <c r="Q315" s="42" t="s">
        <v>38</v>
      </c>
      <c r="R315" s="48" t="s">
        <v>1370</v>
      </c>
      <c r="S315" s="41"/>
      <c r="T315" s="42"/>
      <c r="U315" s="42"/>
      <c r="V315" s="42"/>
      <c r="W315" s="49"/>
      <c r="X315" s="50" t="s">
        <v>309</v>
      </c>
      <c r="Y315" s="50"/>
    </row>
    <row r="316" spans="1:25" ht="46" x14ac:dyDescent="0.3">
      <c r="A316" s="39">
        <v>25926</v>
      </c>
      <c r="B316" s="40">
        <v>6</v>
      </c>
      <c r="C316" s="41" t="s">
        <v>1375</v>
      </c>
      <c r="D316" s="41" t="s">
        <v>517</v>
      </c>
      <c r="E316" s="42" t="s">
        <v>30</v>
      </c>
      <c r="F316" s="41" t="s">
        <v>312</v>
      </c>
      <c r="G316" s="41"/>
      <c r="H316" s="42" t="s">
        <v>359</v>
      </c>
      <c r="I316" s="42" t="s">
        <v>1376</v>
      </c>
      <c r="J316" s="43">
        <v>21878</v>
      </c>
      <c r="K316" s="44">
        <v>35223</v>
      </c>
      <c r="L316" s="45" t="s">
        <v>34</v>
      </c>
      <c r="M316" s="46" t="s">
        <v>35</v>
      </c>
      <c r="N316" s="42" t="s">
        <v>35</v>
      </c>
      <c r="O316" s="47" t="s">
        <v>1377</v>
      </c>
      <c r="P316" s="47" t="s">
        <v>1378</v>
      </c>
      <c r="Q316" s="42" t="s">
        <v>38</v>
      </c>
      <c r="R316" s="48" t="s">
        <v>1379</v>
      </c>
      <c r="S316" s="41"/>
      <c r="T316" s="42"/>
      <c r="U316" s="42"/>
      <c r="V316" s="42"/>
      <c r="W316" s="49"/>
      <c r="X316" s="50" t="s">
        <v>309</v>
      </c>
      <c r="Y316" s="50"/>
    </row>
    <row r="317" spans="1:25" ht="46" x14ac:dyDescent="0.3">
      <c r="A317" s="39">
        <v>25926</v>
      </c>
      <c r="B317" s="40">
        <v>7</v>
      </c>
      <c r="C317" s="41" t="s">
        <v>1380</v>
      </c>
      <c r="D317" s="41" t="s">
        <v>517</v>
      </c>
      <c r="E317" s="42" t="s">
        <v>30</v>
      </c>
      <c r="F317" s="41" t="s">
        <v>312</v>
      </c>
      <c r="G317" s="41"/>
      <c r="H317" s="42" t="s">
        <v>359</v>
      </c>
      <c r="I317" s="42" t="s">
        <v>1376</v>
      </c>
      <c r="J317" s="43">
        <v>21878</v>
      </c>
      <c r="K317" s="44">
        <v>35223</v>
      </c>
      <c r="L317" s="45" t="s">
        <v>34</v>
      </c>
      <c r="M317" s="46" t="s">
        <v>35</v>
      </c>
      <c r="N317" s="42" t="s">
        <v>35</v>
      </c>
      <c r="O317" s="47" t="s">
        <v>1377</v>
      </c>
      <c r="P317" s="47" t="s">
        <v>1381</v>
      </c>
      <c r="Q317" s="42" t="s">
        <v>38</v>
      </c>
      <c r="R317" s="48" t="s">
        <v>1379</v>
      </c>
      <c r="S317" s="41"/>
      <c r="T317" s="42"/>
      <c r="U317" s="42"/>
      <c r="V317" s="42"/>
      <c r="W317" s="49"/>
      <c r="X317" s="50" t="s">
        <v>309</v>
      </c>
      <c r="Y317" s="50"/>
    </row>
    <row r="318" spans="1:25" ht="46" x14ac:dyDescent="0.3">
      <c r="A318" s="39">
        <v>25930</v>
      </c>
      <c r="B318" s="40">
        <v>1</v>
      </c>
      <c r="C318" s="41" t="s">
        <v>1382</v>
      </c>
      <c r="D318" s="41" t="s">
        <v>1383</v>
      </c>
      <c r="E318" s="42" t="s">
        <v>30</v>
      </c>
      <c r="F318" s="41" t="s">
        <v>312</v>
      </c>
      <c r="G318" s="41"/>
      <c r="H318" s="42" t="s">
        <v>518</v>
      </c>
      <c r="I318" s="42" t="s">
        <v>1384</v>
      </c>
      <c r="J318" s="43">
        <v>22060</v>
      </c>
      <c r="K318" s="44">
        <v>22060</v>
      </c>
      <c r="L318" s="45" t="s">
        <v>34</v>
      </c>
      <c r="M318" s="46" t="s">
        <v>35</v>
      </c>
      <c r="N318" s="42" t="s">
        <v>35</v>
      </c>
      <c r="O318" s="47" t="s">
        <v>1385</v>
      </c>
      <c r="P318" s="47" t="s">
        <v>1386</v>
      </c>
      <c r="Q318" s="42" t="s">
        <v>38</v>
      </c>
      <c r="R318" s="48" t="s">
        <v>822</v>
      </c>
      <c r="S318" s="41"/>
      <c r="T318" s="42"/>
      <c r="U318" s="42"/>
      <c r="V318" s="42"/>
      <c r="W318" s="49"/>
      <c r="X318" s="50" t="s">
        <v>309</v>
      </c>
      <c r="Y318" s="50"/>
    </row>
    <row r="319" spans="1:25" ht="69" x14ac:dyDescent="0.3">
      <c r="A319" s="39">
        <v>25942</v>
      </c>
      <c r="B319" s="40">
        <v>4</v>
      </c>
      <c r="C319" s="41" t="s">
        <v>1387</v>
      </c>
      <c r="D319" s="41" t="s">
        <v>1388</v>
      </c>
      <c r="E319" s="42" t="s">
        <v>30</v>
      </c>
      <c r="F319" s="41" t="s">
        <v>312</v>
      </c>
      <c r="G319" s="41"/>
      <c r="H319" s="42" t="s">
        <v>1341</v>
      </c>
      <c r="I319" s="42" t="s">
        <v>1389</v>
      </c>
      <c r="J319" s="43">
        <v>22098</v>
      </c>
      <c r="K319" s="44">
        <v>34779</v>
      </c>
      <c r="L319" s="45" t="s">
        <v>34</v>
      </c>
      <c r="M319" s="46" t="s">
        <v>104</v>
      </c>
      <c r="N319" s="42" t="s">
        <v>104</v>
      </c>
      <c r="O319" s="47" t="s">
        <v>1390</v>
      </c>
      <c r="P319" s="47" t="s">
        <v>1391</v>
      </c>
      <c r="Q319" s="42" t="s">
        <v>38</v>
      </c>
      <c r="R319" s="48" t="s">
        <v>1392</v>
      </c>
      <c r="S319" s="41"/>
      <c r="T319" s="42"/>
      <c r="U319" s="42"/>
      <c r="V319" s="42"/>
      <c r="W319" s="49"/>
      <c r="X319" s="50" t="s">
        <v>309</v>
      </c>
      <c r="Y319" s="50"/>
    </row>
    <row r="320" spans="1:25" ht="34.5" x14ac:dyDescent="0.3">
      <c r="A320" s="39">
        <v>26000</v>
      </c>
      <c r="B320" s="40">
        <v>4</v>
      </c>
      <c r="C320" s="41" t="s">
        <v>1393</v>
      </c>
      <c r="D320" s="41" t="s">
        <v>1000</v>
      </c>
      <c r="E320" s="42" t="s">
        <v>30</v>
      </c>
      <c r="F320" s="41" t="s">
        <v>312</v>
      </c>
      <c r="G320" s="41"/>
      <c r="H320" s="42" t="s">
        <v>412</v>
      </c>
      <c r="I320" s="42" t="s">
        <v>1394</v>
      </c>
      <c r="J320" s="43">
        <v>22000</v>
      </c>
      <c r="K320" s="44">
        <v>41710</v>
      </c>
      <c r="L320" s="45" t="s">
        <v>34</v>
      </c>
      <c r="M320" s="46" t="s">
        <v>104</v>
      </c>
      <c r="N320" s="42" t="s">
        <v>104</v>
      </c>
      <c r="O320" s="47" t="s">
        <v>1395</v>
      </c>
      <c r="P320" s="47" t="s">
        <v>1396</v>
      </c>
      <c r="Q320" s="42"/>
      <c r="R320" s="48" t="s">
        <v>1397</v>
      </c>
      <c r="S320" s="41"/>
      <c r="T320" s="42"/>
      <c r="U320" s="42"/>
      <c r="V320" s="42"/>
      <c r="W320" s="49"/>
      <c r="X320" s="50" t="s">
        <v>309</v>
      </c>
      <c r="Y320" s="50"/>
    </row>
    <row r="321" spans="1:25" ht="34.5" x14ac:dyDescent="0.3">
      <c r="A321" s="39">
        <v>26061</v>
      </c>
      <c r="B321" s="40">
        <v>1</v>
      </c>
      <c r="C321" s="41" t="s">
        <v>1398</v>
      </c>
      <c r="D321" s="41" t="s">
        <v>1399</v>
      </c>
      <c r="E321" s="42" t="s">
        <v>30</v>
      </c>
      <c r="F321" s="41" t="s">
        <v>312</v>
      </c>
      <c r="G321" s="41"/>
      <c r="H321" s="42" t="s">
        <v>1400</v>
      </c>
      <c r="I321" s="42" t="s">
        <v>1401</v>
      </c>
      <c r="J321" s="43">
        <v>21997</v>
      </c>
      <c r="K321" s="44">
        <v>21997</v>
      </c>
      <c r="L321" s="45" t="s">
        <v>34</v>
      </c>
      <c r="M321" s="46" t="s">
        <v>35</v>
      </c>
      <c r="N321" s="42" t="s">
        <v>35</v>
      </c>
      <c r="O321" s="47" t="s">
        <v>1402</v>
      </c>
      <c r="P321" s="47" t="s">
        <v>1403</v>
      </c>
      <c r="Q321" s="42" t="s">
        <v>38</v>
      </c>
      <c r="R321" s="48" t="s">
        <v>1404</v>
      </c>
      <c r="S321" s="41"/>
      <c r="T321" s="42"/>
      <c r="U321" s="42"/>
      <c r="V321" s="42"/>
      <c r="W321" s="49"/>
      <c r="X321" s="50" t="s">
        <v>309</v>
      </c>
      <c r="Y321" s="50"/>
    </row>
    <row r="322" spans="1:25" ht="34.5" x14ac:dyDescent="0.3">
      <c r="A322" s="39">
        <v>26061</v>
      </c>
      <c r="B322" s="40">
        <v>2</v>
      </c>
      <c r="C322" s="41" t="s">
        <v>1405</v>
      </c>
      <c r="D322" s="41" t="s">
        <v>1399</v>
      </c>
      <c r="E322" s="42" t="s">
        <v>30</v>
      </c>
      <c r="F322" s="41" t="s">
        <v>312</v>
      </c>
      <c r="G322" s="41"/>
      <c r="H322" s="42" t="s">
        <v>1400</v>
      </c>
      <c r="I322" s="42" t="s">
        <v>1401</v>
      </c>
      <c r="J322" s="43">
        <v>21997</v>
      </c>
      <c r="K322" s="44">
        <v>26100</v>
      </c>
      <c r="L322" s="45" t="s">
        <v>34</v>
      </c>
      <c r="M322" s="46" t="s">
        <v>35</v>
      </c>
      <c r="N322" s="42" t="s">
        <v>35</v>
      </c>
      <c r="O322" s="47" t="s">
        <v>1402</v>
      </c>
      <c r="P322" s="47" t="s">
        <v>1406</v>
      </c>
      <c r="Q322" s="42" t="s">
        <v>38</v>
      </c>
      <c r="R322" s="48" t="s">
        <v>1404</v>
      </c>
      <c r="S322" s="41"/>
      <c r="T322" s="42"/>
      <c r="U322" s="42"/>
      <c r="V322" s="42"/>
      <c r="W322" s="49"/>
      <c r="X322" s="50" t="s">
        <v>309</v>
      </c>
      <c r="Y322" s="50"/>
    </row>
    <row r="323" spans="1:25" ht="46" x14ac:dyDescent="0.3">
      <c r="A323" s="39">
        <v>26061</v>
      </c>
      <c r="B323" s="40">
        <v>3</v>
      </c>
      <c r="C323" s="41" t="s">
        <v>1407</v>
      </c>
      <c r="D323" s="41" t="s">
        <v>1399</v>
      </c>
      <c r="E323" s="42" t="s">
        <v>30</v>
      </c>
      <c r="F323" s="41" t="s">
        <v>312</v>
      </c>
      <c r="G323" s="41"/>
      <c r="H323" s="42" t="s">
        <v>1400</v>
      </c>
      <c r="I323" s="42" t="s">
        <v>1401</v>
      </c>
      <c r="J323" s="43">
        <v>21997</v>
      </c>
      <c r="K323" s="44">
        <v>37666</v>
      </c>
      <c r="L323" s="45" t="s">
        <v>34</v>
      </c>
      <c r="M323" s="46" t="s">
        <v>35</v>
      </c>
      <c r="N323" s="42" t="s">
        <v>35</v>
      </c>
      <c r="O323" s="47" t="s">
        <v>1408</v>
      </c>
      <c r="P323" s="47" t="s">
        <v>1409</v>
      </c>
      <c r="Q323" s="42" t="s">
        <v>38</v>
      </c>
      <c r="R323" s="48" t="s">
        <v>1404</v>
      </c>
      <c r="S323" s="41"/>
      <c r="T323" s="42"/>
      <c r="U323" s="42"/>
      <c r="V323" s="42"/>
      <c r="W323" s="49"/>
      <c r="X323" s="50" t="s">
        <v>309</v>
      </c>
      <c r="Y323" s="50"/>
    </row>
    <row r="324" spans="1:25" ht="34.5" x14ac:dyDescent="0.3">
      <c r="A324" s="39">
        <v>26073</v>
      </c>
      <c r="B324" s="40">
        <v>3</v>
      </c>
      <c r="C324" s="41" t="s">
        <v>1410</v>
      </c>
      <c r="D324" s="41" t="s">
        <v>1160</v>
      </c>
      <c r="E324" s="42" t="s">
        <v>30</v>
      </c>
      <c r="F324" s="41" t="s">
        <v>312</v>
      </c>
      <c r="G324" s="41"/>
      <c r="H324" s="42" t="s">
        <v>1411</v>
      </c>
      <c r="I324" s="42" t="s">
        <v>1412</v>
      </c>
      <c r="J324" s="43">
        <v>22098</v>
      </c>
      <c r="K324" s="44">
        <v>22098</v>
      </c>
      <c r="L324" s="45" t="s">
        <v>34</v>
      </c>
      <c r="M324" s="46" t="s">
        <v>35</v>
      </c>
      <c r="N324" s="42" t="s">
        <v>35</v>
      </c>
      <c r="O324" s="47" t="s">
        <v>1413</v>
      </c>
      <c r="P324" s="47" t="s">
        <v>1414</v>
      </c>
      <c r="Q324" s="42" t="s">
        <v>38</v>
      </c>
      <c r="R324" s="48" t="s">
        <v>1415</v>
      </c>
      <c r="S324" s="41"/>
      <c r="T324" s="42"/>
      <c r="U324" s="42"/>
      <c r="V324" s="42"/>
      <c r="W324" s="49"/>
      <c r="X324" s="50" t="s">
        <v>309</v>
      </c>
      <c r="Y324" s="50"/>
    </row>
    <row r="325" spans="1:25" ht="103.5" x14ac:dyDescent="0.3">
      <c r="A325" s="39">
        <v>26146</v>
      </c>
      <c r="B325" s="40">
        <v>2</v>
      </c>
      <c r="C325" s="41" t="s">
        <v>1416</v>
      </c>
      <c r="D325" s="41" t="s">
        <v>358</v>
      </c>
      <c r="E325" s="42" t="s">
        <v>30</v>
      </c>
      <c r="F325" s="41" t="s">
        <v>312</v>
      </c>
      <c r="G325" s="41"/>
      <c r="H325" s="42" t="s">
        <v>1417</v>
      </c>
      <c r="I325" s="42" t="s">
        <v>1418</v>
      </c>
      <c r="J325" s="43">
        <v>22171</v>
      </c>
      <c r="K325" s="44">
        <v>34967</v>
      </c>
      <c r="L325" s="45" t="s">
        <v>34</v>
      </c>
      <c r="M325" s="46" t="s">
        <v>104</v>
      </c>
      <c r="N325" s="42" t="s">
        <v>104</v>
      </c>
      <c r="O325" s="47" t="s">
        <v>1419</v>
      </c>
      <c r="P325" s="47" t="s">
        <v>1420</v>
      </c>
      <c r="Q325" s="42" t="s">
        <v>38</v>
      </c>
      <c r="R325" s="48" t="s">
        <v>1421</v>
      </c>
      <c r="S325" s="41"/>
      <c r="T325" s="42"/>
      <c r="U325" s="42"/>
      <c r="V325" s="42"/>
      <c r="W325" s="49"/>
      <c r="X325" s="50" t="s">
        <v>309</v>
      </c>
      <c r="Y325" s="50"/>
    </row>
    <row r="326" spans="1:25" ht="57.5" x14ac:dyDescent="0.3">
      <c r="A326" s="39">
        <v>26177</v>
      </c>
      <c r="B326" s="40">
        <v>1</v>
      </c>
      <c r="C326" s="41" t="s">
        <v>1422</v>
      </c>
      <c r="D326" s="41" t="s">
        <v>1208</v>
      </c>
      <c r="E326" s="42" t="s">
        <v>30</v>
      </c>
      <c r="F326" s="41" t="s">
        <v>312</v>
      </c>
      <c r="G326" s="41"/>
      <c r="H326" s="42" t="s">
        <v>1209</v>
      </c>
      <c r="I326" s="42" t="s">
        <v>1210</v>
      </c>
      <c r="J326" s="43">
        <v>21898</v>
      </c>
      <c r="K326" s="44">
        <v>21898</v>
      </c>
      <c r="L326" s="45" t="s">
        <v>34</v>
      </c>
      <c r="M326" s="46" t="s">
        <v>35</v>
      </c>
      <c r="N326" s="42" t="s">
        <v>35</v>
      </c>
      <c r="O326" s="47" t="s">
        <v>1423</v>
      </c>
      <c r="P326" s="47" t="s">
        <v>1424</v>
      </c>
      <c r="Q326" s="42" t="s">
        <v>38</v>
      </c>
      <c r="R326" s="48" t="s">
        <v>875</v>
      </c>
      <c r="S326" s="41"/>
      <c r="T326" s="42"/>
      <c r="U326" s="42"/>
      <c r="V326" s="42"/>
      <c r="W326" s="49"/>
      <c r="X326" s="50" t="s">
        <v>309</v>
      </c>
      <c r="Y326" s="50"/>
    </row>
    <row r="327" spans="1:25" ht="57.5" x14ac:dyDescent="0.3">
      <c r="A327" s="39">
        <v>26177</v>
      </c>
      <c r="B327" s="40">
        <v>2</v>
      </c>
      <c r="C327" s="41" t="s">
        <v>1425</v>
      </c>
      <c r="D327" s="41" t="s">
        <v>1208</v>
      </c>
      <c r="E327" s="42" t="s">
        <v>30</v>
      </c>
      <c r="F327" s="41" t="s">
        <v>312</v>
      </c>
      <c r="G327" s="41"/>
      <c r="H327" s="42" t="s">
        <v>1209</v>
      </c>
      <c r="I327" s="42" t="s">
        <v>1210</v>
      </c>
      <c r="J327" s="43">
        <v>21898</v>
      </c>
      <c r="K327" s="44">
        <v>42096</v>
      </c>
      <c r="L327" s="45" t="s">
        <v>34</v>
      </c>
      <c r="M327" s="46" t="s">
        <v>35</v>
      </c>
      <c r="N327" s="42" t="s">
        <v>35</v>
      </c>
      <c r="O327" s="47" t="s">
        <v>1423</v>
      </c>
      <c r="P327" s="47" t="s">
        <v>1426</v>
      </c>
      <c r="Q327" s="42" t="s">
        <v>38</v>
      </c>
      <c r="R327" s="48" t="s">
        <v>875</v>
      </c>
      <c r="S327" s="41"/>
      <c r="T327" s="42"/>
      <c r="U327" s="42"/>
      <c r="V327" s="42"/>
      <c r="W327" s="49"/>
      <c r="X327" s="50" t="s">
        <v>309</v>
      </c>
      <c r="Y327" s="50"/>
    </row>
    <row r="328" spans="1:25" ht="46" x14ac:dyDescent="0.3">
      <c r="A328" s="39">
        <v>26290</v>
      </c>
      <c r="B328" s="40">
        <v>2</v>
      </c>
      <c r="C328" s="41" t="s">
        <v>1427</v>
      </c>
      <c r="D328" s="41" t="s">
        <v>1428</v>
      </c>
      <c r="E328" s="42" t="s">
        <v>206</v>
      </c>
      <c r="F328" s="41" t="s">
        <v>663</v>
      </c>
      <c r="G328" s="41"/>
      <c r="H328" s="42" t="s">
        <v>1429</v>
      </c>
      <c r="I328" s="42" t="s">
        <v>1430</v>
      </c>
      <c r="J328" s="43">
        <v>22354</v>
      </c>
      <c r="K328" s="44">
        <v>35412</v>
      </c>
      <c r="L328" s="45" t="s">
        <v>34</v>
      </c>
      <c r="M328" s="46" t="s">
        <v>35</v>
      </c>
      <c r="N328" s="42" t="s">
        <v>35</v>
      </c>
      <c r="O328" s="47" t="s">
        <v>1431</v>
      </c>
      <c r="P328" s="47" t="s">
        <v>1432</v>
      </c>
      <c r="Q328" s="42" t="s">
        <v>38</v>
      </c>
      <c r="R328" s="48" t="s">
        <v>1433</v>
      </c>
      <c r="S328" s="41"/>
      <c r="T328" s="42"/>
      <c r="U328" s="42"/>
      <c r="V328" s="42"/>
      <c r="W328" s="49"/>
      <c r="X328" s="50" t="s">
        <v>309</v>
      </c>
      <c r="Y328" s="50"/>
    </row>
    <row r="329" spans="1:25" ht="69" x14ac:dyDescent="0.3">
      <c r="A329" s="39">
        <v>26293</v>
      </c>
      <c r="B329" s="40">
        <v>2</v>
      </c>
      <c r="C329" s="41" t="s">
        <v>1434</v>
      </c>
      <c r="D329" s="41" t="s">
        <v>1435</v>
      </c>
      <c r="E329" s="42" t="s">
        <v>30</v>
      </c>
      <c r="F329" s="41" t="s">
        <v>312</v>
      </c>
      <c r="G329" s="41"/>
      <c r="H329" s="42" t="s">
        <v>1436</v>
      </c>
      <c r="I329" s="42" t="s">
        <v>418</v>
      </c>
      <c r="J329" s="43">
        <v>22930</v>
      </c>
      <c r="K329" s="44">
        <v>41341</v>
      </c>
      <c r="L329" s="45" t="s">
        <v>34</v>
      </c>
      <c r="M329" s="46" t="s">
        <v>335</v>
      </c>
      <c r="N329" s="42" t="s">
        <v>335</v>
      </c>
      <c r="O329" s="47" t="s">
        <v>1437</v>
      </c>
      <c r="P329" s="47" t="s">
        <v>1438</v>
      </c>
      <c r="Q329" s="42" t="s">
        <v>38</v>
      </c>
      <c r="R329" s="48" t="s">
        <v>1439</v>
      </c>
      <c r="S329" s="41"/>
      <c r="T329" s="42"/>
      <c r="U329" s="42"/>
      <c r="V329" s="42"/>
      <c r="W329" s="49"/>
      <c r="X329" s="50" t="s">
        <v>309</v>
      </c>
      <c r="Y329" s="50"/>
    </row>
    <row r="330" spans="1:25" ht="34.5" x14ac:dyDescent="0.3">
      <c r="A330" s="39">
        <v>26310</v>
      </c>
      <c r="B330" s="40">
        <v>1</v>
      </c>
      <c r="C330" s="41" t="s">
        <v>1440</v>
      </c>
      <c r="D330" s="41" t="s">
        <v>1441</v>
      </c>
      <c r="E330" s="42" t="s">
        <v>30</v>
      </c>
      <c r="F330" s="41" t="s">
        <v>320</v>
      </c>
      <c r="G330" s="41"/>
      <c r="H330" s="42" t="s">
        <v>1436</v>
      </c>
      <c r="I330" s="42" t="s">
        <v>1442</v>
      </c>
      <c r="J330" s="43">
        <v>22171</v>
      </c>
      <c r="K330" s="44">
        <v>22171</v>
      </c>
      <c r="L330" s="45" t="s">
        <v>34</v>
      </c>
      <c r="M330" s="46" t="s">
        <v>335</v>
      </c>
      <c r="N330" s="42" t="s">
        <v>335</v>
      </c>
      <c r="O330" s="47" t="s">
        <v>1443</v>
      </c>
      <c r="P330" s="47" t="s">
        <v>1444</v>
      </c>
      <c r="Q330" s="42" t="s">
        <v>38</v>
      </c>
      <c r="R330" s="48" t="s">
        <v>1445</v>
      </c>
      <c r="S330" s="41"/>
      <c r="T330" s="42"/>
      <c r="U330" s="42"/>
      <c r="V330" s="42"/>
      <c r="W330" s="49"/>
      <c r="X330" s="50" t="s">
        <v>309</v>
      </c>
      <c r="Y330" s="50"/>
    </row>
    <row r="331" spans="1:25" ht="34.5" x14ac:dyDescent="0.3">
      <c r="A331" s="39">
        <v>26313</v>
      </c>
      <c r="B331" s="40">
        <v>1</v>
      </c>
      <c r="C331" s="41" t="s">
        <v>1446</v>
      </c>
      <c r="D331" s="41" t="s">
        <v>29</v>
      </c>
      <c r="E331" s="42" t="s">
        <v>30</v>
      </c>
      <c r="F331" s="41" t="s">
        <v>312</v>
      </c>
      <c r="G331" s="41"/>
      <c r="H331" s="42" t="s">
        <v>975</v>
      </c>
      <c r="I331" s="42" t="s">
        <v>1447</v>
      </c>
      <c r="J331" s="43">
        <v>22050</v>
      </c>
      <c r="K331" s="44">
        <v>22050</v>
      </c>
      <c r="L331" s="45" t="s">
        <v>34</v>
      </c>
      <c r="M331" s="46" t="s">
        <v>35</v>
      </c>
      <c r="N331" s="42" t="s">
        <v>35</v>
      </c>
      <c r="O331" s="47" t="s">
        <v>1448</v>
      </c>
      <c r="P331" s="47" t="s">
        <v>1449</v>
      </c>
      <c r="Q331" s="42"/>
      <c r="R331" s="48" t="s">
        <v>1450</v>
      </c>
      <c r="S331" s="41"/>
      <c r="T331" s="42"/>
      <c r="U331" s="42"/>
      <c r="V331" s="42"/>
      <c r="W331" s="49"/>
      <c r="X331" s="50" t="s">
        <v>309</v>
      </c>
      <c r="Y331" s="50"/>
    </row>
    <row r="332" spans="1:25" ht="34.5" x14ac:dyDescent="0.3">
      <c r="A332" s="39">
        <v>26313</v>
      </c>
      <c r="B332" s="40">
        <v>2</v>
      </c>
      <c r="C332" s="41" t="s">
        <v>1451</v>
      </c>
      <c r="D332" s="41" t="s">
        <v>29</v>
      </c>
      <c r="E332" s="42" t="s">
        <v>30</v>
      </c>
      <c r="F332" s="41" t="s">
        <v>312</v>
      </c>
      <c r="G332" s="41"/>
      <c r="H332" s="42" t="s">
        <v>975</v>
      </c>
      <c r="I332" s="42" t="s">
        <v>1447</v>
      </c>
      <c r="J332" s="43">
        <v>22050</v>
      </c>
      <c r="K332" s="44">
        <v>30309</v>
      </c>
      <c r="L332" s="45" t="s">
        <v>34</v>
      </c>
      <c r="M332" s="46" t="s">
        <v>35</v>
      </c>
      <c r="N332" s="42" t="s">
        <v>35</v>
      </c>
      <c r="O332" s="47" t="s">
        <v>1448</v>
      </c>
      <c r="P332" s="47" t="s">
        <v>1452</v>
      </c>
      <c r="Q332" s="42"/>
      <c r="R332" s="48" t="s">
        <v>1450</v>
      </c>
      <c r="S332" s="41"/>
      <c r="T332" s="42"/>
      <c r="U332" s="42"/>
      <c r="V332" s="42"/>
      <c r="W332" s="49"/>
      <c r="X332" s="50" t="s">
        <v>309</v>
      </c>
      <c r="Y332" s="50"/>
    </row>
    <row r="333" spans="1:25" ht="23" x14ac:dyDescent="0.3">
      <c r="A333" s="39">
        <v>26314</v>
      </c>
      <c r="B333" s="40">
        <v>1</v>
      </c>
      <c r="C333" s="41" t="s">
        <v>1453</v>
      </c>
      <c r="D333" s="41" t="s">
        <v>29</v>
      </c>
      <c r="E333" s="42" t="s">
        <v>30</v>
      </c>
      <c r="F333" s="41" t="s">
        <v>312</v>
      </c>
      <c r="G333" s="41"/>
      <c r="H333" s="42" t="s">
        <v>1454</v>
      </c>
      <c r="I333" s="42" t="s">
        <v>1455</v>
      </c>
      <c r="J333" s="43">
        <v>22050</v>
      </c>
      <c r="K333" s="44">
        <v>22050</v>
      </c>
      <c r="L333" s="45" t="s">
        <v>34</v>
      </c>
      <c r="M333" s="46" t="s">
        <v>35</v>
      </c>
      <c r="N333" s="42" t="s">
        <v>35</v>
      </c>
      <c r="O333" s="47" t="s">
        <v>1448</v>
      </c>
      <c r="P333" s="47" t="s">
        <v>1456</v>
      </c>
      <c r="Q333" s="42"/>
      <c r="R333" s="48" t="s">
        <v>1457</v>
      </c>
      <c r="S333" s="41"/>
      <c r="T333" s="42"/>
      <c r="U333" s="42"/>
      <c r="V333" s="42"/>
      <c r="W333" s="49"/>
      <c r="X333" s="50" t="s">
        <v>309</v>
      </c>
      <c r="Y333" s="50"/>
    </row>
    <row r="334" spans="1:25" ht="46" x14ac:dyDescent="0.3">
      <c r="A334" s="39">
        <v>26395</v>
      </c>
      <c r="B334" s="40">
        <v>1</v>
      </c>
      <c r="C334" s="41" t="s">
        <v>1458</v>
      </c>
      <c r="D334" s="41" t="s">
        <v>670</v>
      </c>
      <c r="E334" s="42" t="s">
        <v>30</v>
      </c>
      <c r="F334" s="41" t="s">
        <v>663</v>
      </c>
      <c r="G334" s="41"/>
      <c r="H334" s="42" t="s">
        <v>321</v>
      </c>
      <c r="I334" s="42" t="s">
        <v>322</v>
      </c>
      <c r="J334" s="43">
        <v>22145</v>
      </c>
      <c r="K334" s="44">
        <v>22145</v>
      </c>
      <c r="L334" s="45">
        <v>45565</v>
      </c>
      <c r="M334" s="46" t="s">
        <v>104</v>
      </c>
      <c r="N334" s="42" t="s">
        <v>104</v>
      </c>
      <c r="O334" s="47" t="s">
        <v>1459</v>
      </c>
      <c r="P334" s="47" t="s">
        <v>1460</v>
      </c>
      <c r="Q334" s="42" t="s">
        <v>38</v>
      </c>
      <c r="R334" s="48" t="s">
        <v>1461</v>
      </c>
      <c r="S334" s="41"/>
      <c r="T334" s="42"/>
      <c r="U334" s="42"/>
      <c r="V334" s="42"/>
      <c r="W334" s="49"/>
      <c r="X334" s="50" t="s">
        <v>309</v>
      </c>
      <c r="Y334" s="50"/>
    </row>
    <row r="335" spans="1:25" ht="57.5" x14ac:dyDescent="0.3">
      <c r="A335" s="39">
        <v>26396</v>
      </c>
      <c r="B335" s="40">
        <v>1</v>
      </c>
      <c r="C335" s="41" t="s">
        <v>1462</v>
      </c>
      <c r="D335" s="41" t="s">
        <v>670</v>
      </c>
      <c r="E335" s="42" t="s">
        <v>30</v>
      </c>
      <c r="F335" s="41" t="s">
        <v>663</v>
      </c>
      <c r="G335" s="41"/>
      <c r="H335" s="42" t="s">
        <v>321</v>
      </c>
      <c r="I335" s="42" t="s">
        <v>322</v>
      </c>
      <c r="J335" s="43">
        <v>22145</v>
      </c>
      <c r="K335" s="44">
        <v>22145</v>
      </c>
      <c r="L335" s="45">
        <v>45504</v>
      </c>
      <c r="M335" s="46" t="s">
        <v>104</v>
      </c>
      <c r="N335" s="42" t="s">
        <v>104</v>
      </c>
      <c r="O335" s="47" t="s">
        <v>1459</v>
      </c>
      <c r="P335" s="47" t="s">
        <v>1463</v>
      </c>
      <c r="Q335" s="42" t="s">
        <v>38</v>
      </c>
      <c r="R335" s="48" t="s">
        <v>1464</v>
      </c>
      <c r="S335" s="41"/>
      <c r="T335" s="42"/>
      <c r="U335" s="42"/>
      <c r="V335" s="42"/>
      <c r="W335" s="49"/>
      <c r="X335" s="50" t="s">
        <v>309</v>
      </c>
      <c r="Y335" s="50"/>
    </row>
    <row r="336" spans="1:25" ht="57.5" x14ac:dyDescent="0.3">
      <c r="A336" s="39">
        <v>26396</v>
      </c>
      <c r="B336" s="40">
        <v>2</v>
      </c>
      <c r="C336" s="41" t="s">
        <v>1465</v>
      </c>
      <c r="D336" s="41" t="s">
        <v>670</v>
      </c>
      <c r="E336" s="42" t="s">
        <v>30</v>
      </c>
      <c r="F336" s="41" t="s">
        <v>663</v>
      </c>
      <c r="G336" s="41"/>
      <c r="H336" s="42" t="s">
        <v>321</v>
      </c>
      <c r="I336" s="42" t="s">
        <v>322</v>
      </c>
      <c r="J336" s="43">
        <v>22145</v>
      </c>
      <c r="K336" s="44">
        <v>22867</v>
      </c>
      <c r="L336" s="45">
        <v>45504</v>
      </c>
      <c r="M336" s="46" t="s">
        <v>104</v>
      </c>
      <c r="N336" s="42" t="s">
        <v>104</v>
      </c>
      <c r="O336" s="47" t="s">
        <v>1459</v>
      </c>
      <c r="P336" s="47" t="s">
        <v>1466</v>
      </c>
      <c r="Q336" s="42" t="s">
        <v>38</v>
      </c>
      <c r="R336" s="48" t="s">
        <v>1464</v>
      </c>
      <c r="S336" s="41"/>
      <c r="T336" s="42"/>
      <c r="U336" s="42"/>
      <c r="V336" s="42"/>
      <c r="W336" s="49"/>
      <c r="X336" s="50" t="s">
        <v>309</v>
      </c>
      <c r="Y336" s="50"/>
    </row>
    <row r="337" spans="1:25" ht="34.5" x14ac:dyDescent="0.3">
      <c r="A337" s="39">
        <v>26660</v>
      </c>
      <c r="B337" s="40">
        <v>3</v>
      </c>
      <c r="C337" s="41" t="s">
        <v>1467</v>
      </c>
      <c r="D337" s="41" t="s">
        <v>1033</v>
      </c>
      <c r="E337" s="42" t="s">
        <v>30</v>
      </c>
      <c r="F337" s="41" t="s">
        <v>312</v>
      </c>
      <c r="G337" s="41"/>
      <c r="H337" s="42" t="s">
        <v>1468</v>
      </c>
      <c r="I337" s="42" t="s">
        <v>1469</v>
      </c>
      <c r="J337" s="43">
        <v>22194</v>
      </c>
      <c r="K337" s="44">
        <v>22194</v>
      </c>
      <c r="L337" s="45" t="s">
        <v>34</v>
      </c>
      <c r="M337" s="46" t="s">
        <v>35</v>
      </c>
      <c r="N337" s="42" t="s">
        <v>35</v>
      </c>
      <c r="O337" s="47" t="s">
        <v>1470</v>
      </c>
      <c r="P337" s="47" t="s">
        <v>1471</v>
      </c>
      <c r="Q337" s="42"/>
      <c r="R337" s="48" t="s">
        <v>1472</v>
      </c>
      <c r="S337" s="41"/>
      <c r="T337" s="42"/>
      <c r="U337" s="42"/>
      <c r="V337" s="42"/>
      <c r="W337" s="49"/>
      <c r="X337" s="50" t="s">
        <v>309</v>
      </c>
      <c r="Y337" s="50"/>
    </row>
    <row r="338" spans="1:25" ht="23" x14ac:dyDescent="0.3">
      <c r="A338" s="39">
        <v>26762</v>
      </c>
      <c r="B338" s="40">
        <v>1</v>
      </c>
      <c r="C338" s="41" t="s">
        <v>1473</v>
      </c>
      <c r="D338" s="41" t="s">
        <v>1474</v>
      </c>
      <c r="E338" s="42" t="s">
        <v>30</v>
      </c>
      <c r="F338" s="41" t="s">
        <v>312</v>
      </c>
      <c r="G338" s="41"/>
      <c r="H338" s="42" t="s">
        <v>359</v>
      </c>
      <c r="I338" s="42" t="s">
        <v>1376</v>
      </c>
      <c r="J338" s="43">
        <v>22116</v>
      </c>
      <c r="K338" s="44">
        <v>22116</v>
      </c>
      <c r="L338" s="45" t="s">
        <v>34</v>
      </c>
      <c r="M338" s="46" t="s">
        <v>104</v>
      </c>
      <c r="N338" s="42" t="s">
        <v>104</v>
      </c>
      <c r="O338" s="47" t="s">
        <v>1377</v>
      </c>
      <c r="P338" s="47" t="s">
        <v>1475</v>
      </c>
      <c r="Q338" s="42"/>
      <c r="R338" s="48" t="s">
        <v>1476</v>
      </c>
      <c r="S338" s="41"/>
      <c r="T338" s="42"/>
      <c r="U338" s="42"/>
      <c r="V338" s="42"/>
      <c r="W338" s="49"/>
      <c r="X338" s="50" t="s">
        <v>309</v>
      </c>
      <c r="Y338" s="50"/>
    </row>
    <row r="339" spans="1:25" ht="103.5" x14ac:dyDescent="0.3">
      <c r="A339" s="39">
        <v>26821</v>
      </c>
      <c r="B339" s="40">
        <v>1</v>
      </c>
      <c r="C339" s="41" t="s">
        <v>1477</v>
      </c>
      <c r="D339" s="41" t="s">
        <v>436</v>
      </c>
      <c r="E339" s="42" t="s">
        <v>30</v>
      </c>
      <c r="F339" s="41" t="s">
        <v>320</v>
      </c>
      <c r="G339" s="41"/>
      <c r="H339" s="42" t="s">
        <v>369</v>
      </c>
      <c r="I339" s="42" t="s">
        <v>370</v>
      </c>
      <c r="J339" s="43">
        <v>22241</v>
      </c>
      <c r="K339" s="44">
        <v>22241</v>
      </c>
      <c r="L339" s="45" t="s">
        <v>34</v>
      </c>
      <c r="M339" s="46" t="s">
        <v>425</v>
      </c>
      <c r="N339" s="42" t="s">
        <v>425</v>
      </c>
      <c r="O339" s="47" t="s">
        <v>1478</v>
      </c>
      <c r="P339" s="47" t="s">
        <v>1479</v>
      </c>
      <c r="Q339" s="42" t="s">
        <v>38</v>
      </c>
      <c r="R339" s="48" t="s">
        <v>373</v>
      </c>
      <c r="S339" s="41"/>
      <c r="T339" s="42"/>
      <c r="U339" s="42"/>
      <c r="V339" s="42"/>
      <c r="W339" s="49"/>
      <c r="X339" s="50" t="s">
        <v>309</v>
      </c>
      <c r="Y339" s="50"/>
    </row>
    <row r="340" spans="1:25" ht="23" x14ac:dyDescent="0.3">
      <c r="A340" s="39">
        <v>26891</v>
      </c>
      <c r="B340" s="40">
        <v>1</v>
      </c>
      <c r="C340" s="41" t="s">
        <v>1480</v>
      </c>
      <c r="D340" s="41" t="s">
        <v>549</v>
      </c>
      <c r="E340" s="42" t="s">
        <v>30</v>
      </c>
      <c r="F340" s="41" t="s">
        <v>312</v>
      </c>
      <c r="G340" s="41"/>
      <c r="H340" s="42" t="s">
        <v>1120</v>
      </c>
      <c r="I340" s="42" t="s">
        <v>1481</v>
      </c>
      <c r="J340" s="43">
        <v>22213</v>
      </c>
      <c r="K340" s="44">
        <v>22213</v>
      </c>
      <c r="L340" s="45" t="s">
        <v>34</v>
      </c>
      <c r="M340" s="46" t="s">
        <v>35</v>
      </c>
      <c r="N340" s="42" t="s">
        <v>35</v>
      </c>
      <c r="O340" s="47" t="s">
        <v>1482</v>
      </c>
      <c r="P340" s="47" t="s">
        <v>1483</v>
      </c>
      <c r="Q340" s="42" t="s">
        <v>38</v>
      </c>
      <c r="R340" s="48" t="s">
        <v>1124</v>
      </c>
      <c r="S340" s="41"/>
      <c r="T340" s="42"/>
      <c r="U340" s="42"/>
      <c r="V340" s="42"/>
      <c r="W340" s="49"/>
      <c r="X340" s="50" t="s">
        <v>309</v>
      </c>
      <c r="Y340" s="50"/>
    </row>
    <row r="341" spans="1:25" ht="23" x14ac:dyDescent="0.3">
      <c r="A341" s="39">
        <v>26892</v>
      </c>
      <c r="B341" s="40">
        <v>1</v>
      </c>
      <c r="C341" s="41" t="s">
        <v>1484</v>
      </c>
      <c r="D341" s="41" t="s">
        <v>549</v>
      </c>
      <c r="E341" s="42" t="s">
        <v>30</v>
      </c>
      <c r="F341" s="41" t="s">
        <v>312</v>
      </c>
      <c r="G341" s="41"/>
      <c r="H341" s="42" t="s">
        <v>1120</v>
      </c>
      <c r="I341" s="42" t="s">
        <v>1481</v>
      </c>
      <c r="J341" s="43">
        <v>22213</v>
      </c>
      <c r="K341" s="44">
        <v>22213</v>
      </c>
      <c r="L341" s="45" t="s">
        <v>34</v>
      </c>
      <c r="M341" s="46" t="s">
        <v>35</v>
      </c>
      <c r="N341" s="42" t="s">
        <v>35</v>
      </c>
      <c r="O341" s="47" t="s">
        <v>1482</v>
      </c>
      <c r="P341" s="47" t="s">
        <v>1485</v>
      </c>
      <c r="Q341" s="42" t="s">
        <v>38</v>
      </c>
      <c r="R341" s="48" t="s">
        <v>1124</v>
      </c>
      <c r="S341" s="41"/>
      <c r="T341" s="42"/>
      <c r="U341" s="42"/>
      <c r="V341" s="42"/>
      <c r="W341" s="49"/>
      <c r="X341" s="50" t="s">
        <v>309</v>
      </c>
      <c r="Y341" s="50"/>
    </row>
    <row r="342" spans="1:25" ht="69" x14ac:dyDescent="0.3">
      <c r="A342" s="39">
        <v>26924</v>
      </c>
      <c r="B342" s="40">
        <v>1</v>
      </c>
      <c r="C342" s="41" t="s">
        <v>1486</v>
      </c>
      <c r="D342" s="41" t="s">
        <v>1487</v>
      </c>
      <c r="E342" s="42" t="s">
        <v>30</v>
      </c>
      <c r="F342" s="41" t="s">
        <v>312</v>
      </c>
      <c r="G342" s="41"/>
      <c r="H342" s="42" t="s">
        <v>1488</v>
      </c>
      <c r="I342" s="42" t="s">
        <v>1489</v>
      </c>
      <c r="J342" s="43">
        <v>22707</v>
      </c>
      <c r="K342" s="44">
        <v>22707</v>
      </c>
      <c r="L342" s="45" t="s">
        <v>34</v>
      </c>
      <c r="M342" s="46" t="s">
        <v>35</v>
      </c>
      <c r="N342" s="42" t="s">
        <v>35</v>
      </c>
      <c r="O342" s="47" t="s">
        <v>1490</v>
      </c>
      <c r="P342" s="47" t="s">
        <v>1491</v>
      </c>
      <c r="Q342" s="42" t="s">
        <v>38</v>
      </c>
      <c r="R342" s="48" t="s">
        <v>1492</v>
      </c>
      <c r="S342" s="41"/>
      <c r="T342" s="42"/>
      <c r="U342" s="42"/>
      <c r="V342" s="42"/>
      <c r="W342" s="49"/>
      <c r="X342" s="50" t="s">
        <v>309</v>
      </c>
      <c r="Y342" s="50"/>
    </row>
    <row r="343" spans="1:25" ht="46" x14ac:dyDescent="0.3">
      <c r="A343" s="39">
        <v>27047</v>
      </c>
      <c r="B343" s="40">
        <v>2</v>
      </c>
      <c r="C343" s="41" t="s">
        <v>1493</v>
      </c>
      <c r="D343" s="41" t="s">
        <v>100</v>
      </c>
      <c r="E343" s="42" t="s">
        <v>206</v>
      </c>
      <c r="F343" s="41" t="s">
        <v>312</v>
      </c>
      <c r="G343" s="41"/>
      <c r="H343" s="42" t="s">
        <v>1494</v>
      </c>
      <c r="I343" s="42" t="s">
        <v>1495</v>
      </c>
      <c r="J343" s="43">
        <v>22788</v>
      </c>
      <c r="K343" s="44">
        <v>32612</v>
      </c>
      <c r="L343" s="45" t="s">
        <v>34</v>
      </c>
      <c r="M343" s="46" t="s">
        <v>35</v>
      </c>
      <c r="N343" s="42" t="s">
        <v>35</v>
      </c>
      <c r="O343" s="47" t="s">
        <v>1496</v>
      </c>
      <c r="P343" s="47" t="s">
        <v>1497</v>
      </c>
      <c r="Q343" s="42" t="s">
        <v>38</v>
      </c>
      <c r="R343" s="48" t="s">
        <v>1498</v>
      </c>
      <c r="S343" s="41"/>
      <c r="T343" s="42"/>
      <c r="U343" s="42"/>
      <c r="V343" s="42"/>
      <c r="W343" s="49"/>
      <c r="X343" s="50" t="s">
        <v>309</v>
      </c>
      <c r="Y343" s="50"/>
    </row>
    <row r="344" spans="1:25" ht="34.5" x14ac:dyDescent="0.3">
      <c r="A344" s="39">
        <v>27048</v>
      </c>
      <c r="B344" s="40">
        <v>1</v>
      </c>
      <c r="C344" s="41" t="s">
        <v>1499</v>
      </c>
      <c r="D344" s="41" t="s">
        <v>100</v>
      </c>
      <c r="E344" s="42" t="s">
        <v>30</v>
      </c>
      <c r="F344" s="41" t="s">
        <v>312</v>
      </c>
      <c r="G344" s="41"/>
      <c r="H344" s="42" t="s">
        <v>1494</v>
      </c>
      <c r="I344" s="42" t="s">
        <v>1495</v>
      </c>
      <c r="J344" s="43">
        <v>22788</v>
      </c>
      <c r="K344" s="44">
        <v>22788</v>
      </c>
      <c r="L344" s="45" t="s">
        <v>34</v>
      </c>
      <c r="M344" s="46" t="s">
        <v>35</v>
      </c>
      <c r="N344" s="42" t="s">
        <v>35</v>
      </c>
      <c r="O344" s="47" t="s">
        <v>1496</v>
      </c>
      <c r="P344" s="47" t="s">
        <v>1500</v>
      </c>
      <c r="Q344" s="42" t="s">
        <v>38</v>
      </c>
      <c r="R344" s="48" t="s">
        <v>1498</v>
      </c>
      <c r="S344" s="41"/>
      <c r="T344" s="42"/>
      <c r="U344" s="42"/>
      <c r="V344" s="42"/>
      <c r="W344" s="49"/>
      <c r="X344" s="50" t="s">
        <v>309</v>
      </c>
      <c r="Y344" s="50"/>
    </row>
    <row r="345" spans="1:25" ht="46" x14ac:dyDescent="0.3">
      <c r="A345" s="39">
        <v>27096</v>
      </c>
      <c r="B345" s="40">
        <v>1</v>
      </c>
      <c r="C345" s="41" t="s">
        <v>1501</v>
      </c>
      <c r="D345" s="41" t="s">
        <v>1045</v>
      </c>
      <c r="E345" s="42" t="s">
        <v>30</v>
      </c>
      <c r="F345" s="41" t="s">
        <v>312</v>
      </c>
      <c r="G345" s="41"/>
      <c r="H345" s="42" t="s">
        <v>1046</v>
      </c>
      <c r="I345" s="42" t="s">
        <v>1047</v>
      </c>
      <c r="J345" s="43">
        <v>22508</v>
      </c>
      <c r="K345" s="44">
        <v>22508</v>
      </c>
      <c r="L345" s="45" t="s">
        <v>34</v>
      </c>
      <c r="M345" s="46" t="s">
        <v>35</v>
      </c>
      <c r="N345" s="42" t="s">
        <v>35</v>
      </c>
      <c r="O345" s="47" t="s">
        <v>1048</v>
      </c>
      <c r="P345" s="47" t="s">
        <v>1502</v>
      </c>
      <c r="Q345" s="42" t="s">
        <v>38</v>
      </c>
      <c r="R345" s="48" t="s">
        <v>1503</v>
      </c>
      <c r="S345" s="41"/>
      <c r="T345" s="42"/>
      <c r="U345" s="42"/>
      <c r="V345" s="42"/>
      <c r="W345" s="49"/>
      <c r="X345" s="50" t="s">
        <v>309</v>
      </c>
      <c r="Y345" s="50"/>
    </row>
    <row r="346" spans="1:25" ht="57.5" x14ac:dyDescent="0.3">
      <c r="A346" s="39">
        <v>27257</v>
      </c>
      <c r="B346" s="40">
        <v>1</v>
      </c>
      <c r="C346" s="41" t="s">
        <v>1504</v>
      </c>
      <c r="D346" s="41" t="s">
        <v>41</v>
      </c>
      <c r="E346" s="42" t="s">
        <v>30</v>
      </c>
      <c r="F346" s="41" t="s">
        <v>312</v>
      </c>
      <c r="G346" s="41"/>
      <c r="H346" s="42" t="s">
        <v>1258</v>
      </c>
      <c r="I346" s="42" t="s">
        <v>1505</v>
      </c>
      <c r="J346" s="43">
        <v>22391</v>
      </c>
      <c r="K346" s="44">
        <v>23607</v>
      </c>
      <c r="L346" s="45" t="s">
        <v>34</v>
      </c>
      <c r="M346" s="46" t="s">
        <v>35</v>
      </c>
      <c r="N346" s="42" t="s">
        <v>35</v>
      </c>
      <c r="O346" s="47" t="s">
        <v>1506</v>
      </c>
      <c r="P346" s="47" t="s">
        <v>1507</v>
      </c>
      <c r="Q346" s="42" t="s">
        <v>38</v>
      </c>
      <c r="R346" s="48" t="s">
        <v>1508</v>
      </c>
      <c r="S346" s="41"/>
      <c r="T346" s="42"/>
      <c r="U346" s="42"/>
      <c r="V346" s="42"/>
      <c r="W346" s="49"/>
      <c r="X346" s="50" t="s">
        <v>309</v>
      </c>
      <c r="Y346" s="50"/>
    </row>
    <row r="347" spans="1:25" ht="57.5" x14ac:dyDescent="0.3">
      <c r="A347" s="39">
        <v>27257</v>
      </c>
      <c r="B347" s="40">
        <v>2</v>
      </c>
      <c r="C347" s="41" t="s">
        <v>1509</v>
      </c>
      <c r="D347" s="41" t="s">
        <v>41</v>
      </c>
      <c r="E347" s="42" t="s">
        <v>30</v>
      </c>
      <c r="F347" s="41" t="s">
        <v>312</v>
      </c>
      <c r="G347" s="41"/>
      <c r="H347" s="42" t="s">
        <v>1258</v>
      </c>
      <c r="I347" s="42" t="s">
        <v>1505</v>
      </c>
      <c r="J347" s="43">
        <v>22391</v>
      </c>
      <c r="K347" s="44">
        <v>22391</v>
      </c>
      <c r="L347" s="45" t="s">
        <v>34</v>
      </c>
      <c r="M347" s="46" t="s">
        <v>35</v>
      </c>
      <c r="N347" s="42" t="s">
        <v>35</v>
      </c>
      <c r="O347" s="47" t="s">
        <v>1506</v>
      </c>
      <c r="P347" s="47" t="s">
        <v>1510</v>
      </c>
      <c r="Q347" s="42" t="s">
        <v>38</v>
      </c>
      <c r="R347" s="48" t="s">
        <v>1508</v>
      </c>
      <c r="S347" s="41"/>
      <c r="T347" s="42"/>
      <c r="U347" s="42"/>
      <c r="V347" s="42"/>
      <c r="W347" s="49"/>
      <c r="X347" s="50" t="s">
        <v>309</v>
      </c>
      <c r="Y347" s="50"/>
    </row>
    <row r="348" spans="1:25" ht="46" x14ac:dyDescent="0.3">
      <c r="A348" s="39">
        <v>27257</v>
      </c>
      <c r="B348" s="40">
        <v>3</v>
      </c>
      <c r="C348" s="41" t="s">
        <v>1511</v>
      </c>
      <c r="D348" s="41" t="s">
        <v>41</v>
      </c>
      <c r="E348" s="42" t="s">
        <v>30</v>
      </c>
      <c r="F348" s="41" t="s">
        <v>312</v>
      </c>
      <c r="G348" s="41"/>
      <c r="H348" s="42" t="s">
        <v>1258</v>
      </c>
      <c r="I348" s="42" t="s">
        <v>1505</v>
      </c>
      <c r="J348" s="43">
        <v>22391</v>
      </c>
      <c r="K348" s="44">
        <v>28699</v>
      </c>
      <c r="L348" s="45" t="s">
        <v>34</v>
      </c>
      <c r="M348" s="46" t="s">
        <v>35</v>
      </c>
      <c r="N348" s="42" t="s">
        <v>35</v>
      </c>
      <c r="O348" s="47" t="s">
        <v>1506</v>
      </c>
      <c r="P348" s="47" t="s">
        <v>1512</v>
      </c>
      <c r="Q348" s="42" t="s">
        <v>38</v>
      </c>
      <c r="R348" s="48" t="s">
        <v>1508</v>
      </c>
      <c r="S348" s="41"/>
      <c r="T348" s="42"/>
      <c r="U348" s="42"/>
      <c r="V348" s="42"/>
      <c r="W348" s="49"/>
      <c r="X348" s="50" t="s">
        <v>309</v>
      </c>
      <c r="Y348" s="50"/>
    </row>
    <row r="349" spans="1:25" ht="80.5" x14ac:dyDescent="0.3">
      <c r="A349" s="39">
        <v>27301</v>
      </c>
      <c r="B349" s="40">
        <v>1</v>
      </c>
      <c r="C349" s="41" t="s">
        <v>1513</v>
      </c>
      <c r="D349" s="41" t="s">
        <v>351</v>
      </c>
      <c r="E349" s="42" t="s">
        <v>30</v>
      </c>
      <c r="F349" s="41" t="s">
        <v>352</v>
      </c>
      <c r="G349" s="41"/>
      <c r="H349" s="42" t="s">
        <v>353</v>
      </c>
      <c r="I349" s="42"/>
      <c r="J349" s="43">
        <v>23034</v>
      </c>
      <c r="K349" s="44">
        <v>23034</v>
      </c>
      <c r="L349" s="45" t="s">
        <v>34</v>
      </c>
      <c r="M349" s="46" t="s">
        <v>104</v>
      </c>
      <c r="N349" s="42" t="s">
        <v>104</v>
      </c>
      <c r="O349" s="47" t="s">
        <v>1514</v>
      </c>
      <c r="P349" s="47" t="s">
        <v>1515</v>
      </c>
      <c r="Q349" s="42"/>
      <c r="R349" s="48" t="s">
        <v>1516</v>
      </c>
      <c r="S349" s="41"/>
      <c r="T349" s="42"/>
      <c r="U349" s="42"/>
      <c r="V349" s="42"/>
      <c r="W349" s="49"/>
      <c r="X349" s="50" t="s">
        <v>309</v>
      </c>
      <c r="Y349" s="50"/>
    </row>
    <row r="350" spans="1:25" ht="34.5" x14ac:dyDescent="0.3">
      <c r="A350" s="39">
        <v>27304</v>
      </c>
      <c r="B350" s="40">
        <v>1</v>
      </c>
      <c r="C350" s="41" t="s">
        <v>1517</v>
      </c>
      <c r="D350" s="41" t="s">
        <v>549</v>
      </c>
      <c r="E350" s="42" t="s">
        <v>30</v>
      </c>
      <c r="F350" s="41" t="s">
        <v>312</v>
      </c>
      <c r="G350" s="41"/>
      <c r="H350" s="42" t="s">
        <v>1120</v>
      </c>
      <c r="I350" s="42" t="s">
        <v>1481</v>
      </c>
      <c r="J350" s="43">
        <v>22572</v>
      </c>
      <c r="K350" s="44">
        <v>22572</v>
      </c>
      <c r="L350" s="45" t="s">
        <v>34</v>
      </c>
      <c r="M350" s="46" t="s">
        <v>35</v>
      </c>
      <c r="N350" s="42" t="s">
        <v>35</v>
      </c>
      <c r="O350" s="47" t="s">
        <v>1482</v>
      </c>
      <c r="P350" s="47" t="s">
        <v>1518</v>
      </c>
      <c r="Q350" s="42" t="s">
        <v>38</v>
      </c>
      <c r="R350" s="48" t="s">
        <v>1124</v>
      </c>
      <c r="S350" s="41"/>
      <c r="T350" s="42"/>
      <c r="U350" s="42"/>
      <c r="V350" s="42"/>
      <c r="W350" s="49"/>
      <c r="X350" s="50" t="s">
        <v>309</v>
      </c>
      <c r="Y350" s="50"/>
    </row>
    <row r="351" spans="1:25" ht="34.5" x14ac:dyDescent="0.3">
      <c r="A351" s="39">
        <v>27304</v>
      </c>
      <c r="B351" s="40">
        <v>2</v>
      </c>
      <c r="C351" s="41" t="s">
        <v>1519</v>
      </c>
      <c r="D351" s="41" t="s">
        <v>549</v>
      </c>
      <c r="E351" s="42" t="s">
        <v>30</v>
      </c>
      <c r="F351" s="41" t="s">
        <v>312</v>
      </c>
      <c r="G351" s="41"/>
      <c r="H351" s="42" t="s">
        <v>1120</v>
      </c>
      <c r="I351" s="42" t="s">
        <v>1481</v>
      </c>
      <c r="J351" s="43">
        <v>22572</v>
      </c>
      <c r="K351" s="44">
        <v>22572</v>
      </c>
      <c r="L351" s="45" t="s">
        <v>34</v>
      </c>
      <c r="M351" s="46" t="s">
        <v>35</v>
      </c>
      <c r="N351" s="42" t="s">
        <v>35</v>
      </c>
      <c r="O351" s="47" t="s">
        <v>1482</v>
      </c>
      <c r="P351" s="47" t="s">
        <v>1520</v>
      </c>
      <c r="Q351" s="42" t="s">
        <v>38</v>
      </c>
      <c r="R351" s="48" t="s">
        <v>1124</v>
      </c>
      <c r="S351" s="41"/>
      <c r="T351" s="42"/>
      <c r="U351" s="42"/>
      <c r="V351" s="42"/>
      <c r="W351" s="49"/>
      <c r="X351" s="50" t="s">
        <v>309</v>
      </c>
      <c r="Y351" s="50"/>
    </row>
    <row r="352" spans="1:25" ht="69" x14ac:dyDescent="0.3">
      <c r="A352" s="39">
        <v>27335</v>
      </c>
      <c r="B352" s="40">
        <v>2</v>
      </c>
      <c r="C352" s="41" t="s">
        <v>1521</v>
      </c>
      <c r="D352" s="41" t="s">
        <v>724</v>
      </c>
      <c r="E352" s="42" t="s">
        <v>30</v>
      </c>
      <c r="F352" s="41" t="s">
        <v>312</v>
      </c>
      <c r="G352" s="41"/>
      <c r="H352" s="42" t="s">
        <v>477</v>
      </c>
      <c r="I352" s="42" t="s">
        <v>478</v>
      </c>
      <c r="J352" s="43">
        <v>22570</v>
      </c>
      <c r="K352" s="44">
        <v>35404</v>
      </c>
      <c r="L352" s="45" t="s">
        <v>34</v>
      </c>
      <c r="M352" s="46" t="s">
        <v>104</v>
      </c>
      <c r="N352" s="42" t="s">
        <v>104</v>
      </c>
      <c r="O352" s="47" t="s">
        <v>1522</v>
      </c>
      <c r="P352" s="47" t="s">
        <v>1523</v>
      </c>
      <c r="Q352" s="42" t="s">
        <v>38</v>
      </c>
      <c r="R352" s="48" t="s">
        <v>1524</v>
      </c>
      <c r="S352" s="41"/>
      <c r="T352" s="42"/>
      <c r="U352" s="42"/>
      <c r="V352" s="42"/>
      <c r="W352" s="49"/>
      <c r="X352" s="50" t="s">
        <v>309</v>
      </c>
      <c r="Y352" s="50"/>
    </row>
    <row r="353" spans="1:25" ht="23" x14ac:dyDescent="0.3">
      <c r="A353" s="39">
        <v>27481</v>
      </c>
      <c r="B353" s="40">
        <v>1</v>
      </c>
      <c r="C353" s="41" t="s">
        <v>1525</v>
      </c>
      <c r="D353" s="41" t="s">
        <v>429</v>
      </c>
      <c r="E353" s="42" t="s">
        <v>30</v>
      </c>
      <c r="F353" s="41" t="s">
        <v>312</v>
      </c>
      <c r="G353" s="41"/>
      <c r="H353" s="42" t="s">
        <v>430</v>
      </c>
      <c r="I353" s="42" t="s">
        <v>431</v>
      </c>
      <c r="J353" s="43">
        <v>22277</v>
      </c>
      <c r="K353" s="44">
        <v>22277</v>
      </c>
      <c r="L353" s="45" t="s">
        <v>34</v>
      </c>
      <c r="M353" s="46" t="s">
        <v>104</v>
      </c>
      <c r="N353" s="42" t="s">
        <v>104</v>
      </c>
      <c r="O353" s="47" t="s">
        <v>432</v>
      </c>
      <c r="P353" s="47" t="s">
        <v>1526</v>
      </c>
      <c r="Q353" s="42"/>
      <c r="R353" s="48" t="s">
        <v>434</v>
      </c>
      <c r="S353" s="41"/>
      <c r="T353" s="42"/>
      <c r="U353" s="42"/>
      <c r="V353" s="42"/>
      <c r="W353" s="49"/>
      <c r="X353" s="50" t="s">
        <v>309</v>
      </c>
      <c r="Y353" s="50"/>
    </row>
    <row r="354" spans="1:25" ht="23" x14ac:dyDescent="0.3">
      <c r="A354" s="39">
        <v>27481</v>
      </c>
      <c r="B354" s="40">
        <v>2</v>
      </c>
      <c r="C354" s="41" t="s">
        <v>1527</v>
      </c>
      <c r="D354" s="41" t="s">
        <v>429</v>
      </c>
      <c r="E354" s="42" t="s">
        <v>30</v>
      </c>
      <c r="F354" s="41" t="s">
        <v>312</v>
      </c>
      <c r="G354" s="41"/>
      <c r="H354" s="42" t="s">
        <v>430</v>
      </c>
      <c r="I354" s="42" t="s">
        <v>431</v>
      </c>
      <c r="J354" s="43">
        <v>22277</v>
      </c>
      <c r="K354" s="44">
        <v>22277</v>
      </c>
      <c r="L354" s="45" t="s">
        <v>34</v>
      </c>
      <c r="M354" s="46" t="s">
        <v>104</v>
      </c>
      <c r="N354" s="42" t="s">
        <v>104</v>
      </c>
      <c r="O354" s="47" t="s">
        <v>432</v>
      </c>
      <c r="P354" s="47" t="s">
        <v>1528</v>
      </c>
      <c r="Q354" s="42"/>
      <c r="R354" s="48" t="s">
        <v>434</v>
      </c>
      <c r="S354" s="41"/>
      <c r="T354" s="42"/>
      <c r="U354" s="42"/>
      <c r="V354" s="42"/>
      <c r="W354" s="49"/>
      <c r="X354" s="50" t="s">
        <v>309</v>
      </c>
      <c r="Y354" s="50"/>
    </row>
    <row r="355" spans="1:25" ht="57.5" x14ac:dyDescent="0.3">
      <c r="A355" s="39">
        <v>27528</v>
      </c>
      <c r="B355" s="40">
        <v>2</v>
      </c>
      <c r="C355" s="41" t="s">
        <v>1529</v>
      </c>
      <c r="D355" s="41" t="s">
        <v>556</v>
      </c>
      <c r="E355" s="42" t="s">
        <v>30</v>
      </c>
      <c r="F355" s="41" t="s">
        <v>312</v>
      </c>
      <c r="G355" s="41"/>
      <c r="H355" s="42" t="s">
        <v>1530</v>
      </c>
      <c r="I355" s="42" t="s">
        <v>1531</v>
      </c>
      <c r="J355" s="43">
        <v>22391</v>
      </c>
      <c r="K355" s="44">
        <v>39176</v>
      </c>
      <c r="L355" s="45" t="s">
        <v>34</v>
      </c>
      <c r="M355" s="46" t="s">
        <v>104</v>
      </c>
      <c r="N355" s="42" t="s">
        <v>104</v>
      </c>
      <c r="O355" s="47" t="s">
        <v>1532</v>
      </c>
      <c r="P355" s="47" t="s">
        <v>1533</v>
      </c>
      <c r="Q355" s="42" t="s">
        <v>38</v>
      </c>
      <c r="R355" s="48" t="s">
        <v>1534</v>
      </c>
      <c r="S355" s="41"/>
      <c r="T355" s="42"/>
      <c r="U355" s="42"/>
      <c r="V355" s="42"/>
      <c r="W355" s="49"/>
      <c r="X355" s="50" t="s">
        <v>309</v>
      </c>
      <c r="Y355" s="50"/>
    </row>
    <row r="356" spans="1:25" ht="57.5" x14ac:dyDescent="0.3">
      <c r="A356" s="39">
        <v>27620</v>
      </c>
      <c r="B356" s="40">
        <v>1</v>
      </c>
      <c r="C356" s="41" t="s">
        <v>1535</v>
      </c>
      <c r="D356" s="41" t="s">
        <v>311</v>
      </c>
      <c r="E356" s="42" t="s">
        <v>30</v>
      </c>
      <c r="F356" s="41" t="s">
        <v>312</v>
      </c>
      <c r="G356" s="41"/>
      <c r="H356" s="42" t="s">
        <v>1536</v>
      </c>
      <c r="I356" s="42" t="s">
        <v>1537</v>
      </c>
      <c r="J356" s="43">
        <v>22439</v>
      </c>
      <c r="K356" s="44">
        <v>22439</v>
      </c>
      <c r="L356" s="45" t="s">
        <v>34</v>
      </c>
      <c r="M356" s="46" t="s">
        <v>35</v>
      </c>
      <c r="N356" s="42" t="s">
        <v>35</v>
      </c>
      <c r="O356" s="47" t="s">
        <v>1538</v>
      </c>
      <c r="P356" s="47" t="s">
        <v>1539</v>
      </c>
      <c r="Q356" s="42" t="s">
        <v>38</v>
      </c>
      <c r="R356" s="48" t="s">
        <v>1540</v>
      </c>
      <c r="S356" s="41"/>
      <c r="T356" s="42"/>
      <c r="U356" s="42"/>
      <c r="V356" s="42"/>
      <c r="W356" s="49"/>
      <c r="X356" s="50" t="s">
        <v>309</v>
      </c>
      <c r="Y356" s="50"/>
    </row>
    <row r="357" spans="1:25" ht="34.5" x14ac:dyDescent="0.3">
      <c r="A357" s="39">
        <v>27815</v>
      </c>
      <c r="B357" s="40">
        <v>1</v>
      </c>
      <c r="C357" s="41" t="s">
        <v>1541</v>
      </c>
      <c r="D357" s="41" t="s">
        <v>429</v>
      </c>
      <c r="E357" s="42" t="s">
        <v>30</v>
      </c>
      <c r="F357" s="41" t="s">
        <v>320</v>
      </c>
      <c r="G357" s="41"/>
      <c r="H357" s="42" t="s">
        <v>424</v>
      </c>
      <c r="I357" s="42" t="s">
        <v>1542</v>
      </c>
      <c r="J357" s="43">
        <v>23754</v>
      </c>
      <c r="K357" s="44">
        <v>23754</v>
      </c>
      <c r="L357" s="45">
        <v>45743</v>
      </c>
      <c r="M357" s="46" t="s">
        <v>104</v>
      </c>
      <c r="N357" s="42" t="s">
        <v>104</v>
      </c>
      <c r="O357" s="47" t="s">
        <v>1543</v>
      </c>
      <c r="P357" s="47" t="s">
        <v>1544</v>
      </c>
      <c r="Q357" s="42"/>
      <c r="R357" s="48" t="s">
        <v>373</v>
      </c>
      <c r="S357" s="41"/>
      <c r="T357" s="42"/>
      <c r="U357" s="42"/>
      <c r="V357" s="42"/>
      <c r="W357" s="49"/>
      <c r="X357" s="50" t="s">
        <v>309</v>
      </c>
      <c r="Y357" s="50"/>
    </row>
    <row r="358" spans="1:25" ht="23" x14ac:dyDescent="0.3">
      <c r="A358" s="39">
        <v>27821</v>
      </c>
      <c r="B358" s="40">
        <v>1</v>
      </c>
      <c r="C358" s="41" t="s">
        <v>1545</v>
      </c>
      <c r="D358" s="41" t="s">
        <v>564</v>
      </c>
      <c r="E358" s="42" t="s">
        <v>30</v>
      </c>
      <c r="F358" s="41" t="s">
        <v>312</v>
      </c>
      <c r="G358" s="41"/>
      <c r="H358" s="42" t="s">
        <v>1034</v>
      </c>
      <c r="I358" s="42" t="s">
        <v>1546</v>
      </c>
      <c r="J358" s="43">
        <v>22424</v>
      </c>
      <c r="K358" s="44">
        <v>22424</v>
      </c>
      <c r="L358" s="45" t="s">
        <v>34</v>
      </c>
      <c r="M358" s="46" t="s">
        <v>67</v>
      </c>
      <c r="N358" s="42" t="s">
        <v>67</v>
      </c>
      <c r="O358" s="47" t="s">
        <v>1547</v>
      </c>
      <c r="P358" s="47" t="s">
        <v>1548</v>
      </c>
      <c r="Q358" s="42" t="s">
        <v>38</v>
      </c>
      <c r="R358" s="48" t="s">
        <v>1038</v>
      </c>
      <c r="S358" s="41"/>
      <c r="T358" s="42"/>
      <c r="U358" s="42"/>
      <c r="V358" s="42"/>
      <c r="W358" s="49"/>
      <c r="X358" s="50" t="s">
        <v>309</v>
      </c>
      <c r="Y358" s="50"/>
    </row>
    <row r="359" spans="1:25" ht="23" x14ac:dyDescent="0.3">
      <c r="A359" s="39">
        <v>27837</v>
      </c>
      <c r="B359" s="40">
        <v>1</v>
      </c>
      <c r="C359" s="41" t="s">
        <v>1549</v>
      </c>
      <c r="D359" s="41" t="s">
        <v>564</v>
      </c>
      <c r="E359" s="42" t="s">
        <v>30</v>
      </c>
      <c r="F359" s="41" t="s">
        <v>312</v>
      </c>
      <c r="G359" s="41"/>
      <c r="H359" s="42" t="s">
        <v>725</v>
      </c>
      <c r="I359" s="42" t="s">
        <v>1550</v>
      </c>
      <c r="J359" s="43">
        <v>22445</v>
      </c>
      <c r="K359" s="44">
        <v>22445</v>
      </c>
      <c r="L359" s="45" t="s">
        <v>34</v>
      </c>
      <c r="M359" s="46" t="s">
        <v>104</v>
      </c>
      <c r="N359" s="42" t="s">
        <v>104</v>
      </c>
      <c r="O359" s="47" t="s">
        <v>1551</v>
      </c>
      <c r="P359" s="47" t="s">
        <v>1552</v>
      </c>
      <c r="Q359" s="42"/>
      <c r="R359" s="48" t="s">
        <v>1553</v>
      </c>
      <c r="S359" s="41"/>
      <c r="T359" s="42"/>
      <c r="U359" s="42"/>
      <c r="V359" s="42"/>
      <c r="W359" s="49"/>
      <c r="X359" s="50" t="s">
        <v>309</v>
      </c>
      <c r="Y359" s="50"/>
    </row>
    <row r="360" spans="1:25" ht="92" x14ac:dyDescent="0.3">
      <c r="A360" s="39">
        <v>27867</v>
      </c>
      <c r="B360" s="40">
        <v>1</v>
      </c>
      <c r="C360" s="41" t="s">
        <v>1554</v>
      </c>
      <c r="D360" s="41" t="s">
        <v>1555</v>
      </c>
      <c r="E360" s="42" t="s">
        <v>30</v>
      </c>
      <c r="F360" s="41" t="s">
        <v>312</v>
      </c>
      <c r="G360" s="41"/>
      <c r="H360" s="42" t="s">
        <v>1556</v>
      </c>
      <c r="I360" s="42" t="s">
        <v>1557</v>
      </c>
      <c r="J360" s="43">
        <v>22446</v>
      </c>
      <c r="K360" s="44">
        <v>22446</v>
      </c>
      <c r="L360" s="45" t="s">
        <v>34</v>
      </c>
      <c r="M360" s="46" t="s">
        <v>35</v>
      </c>
      <c r="N360" s="42" t="s">
        <v>35</v>
      </c>
      <c r="O360" s="47" t="s">
        <v>1558</v>
      </c>
      <c r="P360" s="47" t="s">
        <v>1559</v>
      </c>
      <c r="Q360" s="42" t="s">
        <v>38</v>
      </c>
      <c r="R360" s="48" t="s">
        <v>1560</v>
      </c>
      <c r="S360" s="41"/>
      <c r="T360" s="42"/>
      <c r="U360" s="42"/>
      <c r="V360" s="42"/>
      <c r="W360" s="49"/>
      <c r="X360" s="50" t="s">
        <v>309</v>
      </c>
      <c r="Y360" s="50"/>
    </row>
    <row r="361" spans="1:25" ht="80.5" x14ac:dyDescent="0.3">
      <c r="A361" s="39">
        <v>28053</v>
      </c>
      <c r="B361" s="40">
        <v>1</v>
      </c>
      <c r="C361" s="41" t="s">
        <v>1561</v>
      </c>
      <c r="D361" s="41" t="s">
        <v>1026</v>
      </c>
      <c r="E361" s="42" t="s">
        <v>30</v>
      </c>
      <c r="F361" s="41" t="s">
        <v>312</v>
      </c>
      <c r="G361" s="41"/>
      <c r="H361" s="42" t="s">
        <v>1562</v>
      </c>
      <c r="I361" s="42" t="s">
        <v>1563</v>
      </c>
      <c r="J361" s="43">
        <v>22566</v>
      </c>
      <c r="K361" s="44">
        <v>22566</v>
      </c>
      <c r="L361" s="45" t="s">
        <v>34</v>
      </c>
      <c r="M361" s="46" t="s">
        <v>35</v>
      </c>
      <c r="N361" s="42" t="s">
        <v>35</v>
      </c>
      <c r="O361" s="47" t="s">
        <v>1564</v>
      </c>
      <c r="P361" s="47" t="s">
        <v>1565</v>
      </c>
      <c r="Q361" s="42" t="s">
        <v>38</v>
      </c>
      <c r="R361" s="48" t="s">
        <v>1566</v>
      </c>
      <c r="S361" s="41"/>
      <c r="T361" s="42"/>
      <c r="U361" s="42"/>
      <c r="V361" s="42"/>
      <c r="W361" s="49"/>
      <c r="X361" s="50" t="s">
        <v>309</v>
      </c>
      <c r="Y361" s="50"/>
    </row>
    <row r="362" spans="1:25" ht="46" x14ac:dyDescent="0.3">
      <c r="A362" s="39">
        <v>28079</v>
      </c>
      <c r="B362" s="40">
        <v>3</v>
      </c>
      <c r="C362" s="41" t="s">
        <v>1567</v>
      </c>
      <c r="D362" s="41" t="s">
        <v>879</v>
      </c>
      <c r="E362" s="42" t="s">
        <v>30</v>
      </c>
      <c r="F362" s="41" t="s">
        <v>312</v>
      </c>
      <c r="G362" s="41"/>
      <c r="H362" s="42" t="s">
        <v>1283</v>
      </c>
      <c r="I362" s="42" t="s">
        <v>1568</v>
      </c>
      <c r="J362" s="43">
        <v>23216</v>
      </c>
      <c r="K362" s="44">
        <v>35958</v>
      </c>
      <c r="L362" s="45" t="s">
        <v>34</v>
      </c>
      <c r="M362" s="46" t="s">
        <v>35</v>
      </c>
      <c r="N362" s="42" t="s">
        <v>35</v>
      </c>
      <c r="O362" s="47" t="s">
        <v>1569</v>
      </c>
      <c r="P362" s="47" t="s">
        <v>1570</v>
      </c>
      <c r="Q362" s="42"/>
      <c r="R362" s="48" t="s">
        <v>1571</v>
      </c>
      <c r="S362" s="41"/>
      <c r="T362" s="42"/>
      <c r="U362" s="42"/>
      <c r="V362" s="42"/>
      <c r="W362" s="49"/>
      <c r="X362" s="50" t="s">
        <v>309</v>
      </c>
      <c r="Y362" s="50"/>
    </row>
    <row r="363" spans="1:25" ht="80.5" x14ac:dyDescent="0.3">
      <c r="A363" s="39">
        <v>28080</v>
      </c>
      <c r="B363" s="40">
        <v>1</v>
      </c>
      <c r="C363" s="41" t="s">
        <v>1572</v>
      </c>
      <c r="D363" s="41" t="s">
        <v>1573</v>
      </c>
      <c r="E363" s="42" t="s">
        <v>30</v>
      </c>
      <c r="F363" s="41" t="s">
        <v>312</v>
      </c>
      <c r="G363" s="41"/>
      <c r="H363" s="42" t="s">
        <v>1574</v>
      </c>
      <c r="I363" s="42" t="s">
        <v>1575</v>
      </c>
      <c r="J363" s="43">
        <v>22875</v>
      </c>
      <c r="K363" s="44">
        <v>22875</v>
      </c>
      <c r="L363" s="45" t="s">
        <v>34</v>
      </c>
      <c r="M363" s="46" t="s">
        <v>35</v>
      </c>
      <c r="N363" s="42" t="s">
        <v>35</v>
      </c>
      <c r="O363" s="47" t="s">
        <v>1576</v>
      </c>
      <c r="P363" s="47" t="s">
        <v>1577</v>
      </c>
      <c r="Q363" s="42" t="s">
        <v>38</v>
      </c>
      <c r="R363" s="48" t="s">
        <v>1578</v>
      </c>
      <c r="S363" s="41"/>
      <c r="T363" s="42"/>
      <c r="U363" s="42"/>
      <c r="V363" s="42"/>
      <c r="W363" s="49"/>
      <c r="X363" s="50" t="s">
        <v>309</v>
      </c>
      <c r="Y363" s="50"/>
    </row>
    <row r="364" spans="1:25" ht="46" x14ac:dyDescent="0.3">
      <c r="A364" s="39">
        <v>28143</v>
      </c>
      <c r="B364" s="40">
        <v>1</v>
      </c>
      <c r="C364" s="41" t="s">
        <v>1579</v>
      </c>
      <c r="D364" s="41" t="s">
        <v>351</v>
      </c>
      <c r="E364" s="42" t="s">
        <v>30</v>
      </c>
      <c r="F364" s="41" t="s">
        <v>352</v>
      </c>
      <c r="G364" s="41"/>
      <c r="H364" s="42" t="s">
        <v>353</v>
      </c>
      <c r="I364" s="42"/>
      <c r="J364" s="43">
        <v>22878</v>
      </c>
      <c r="K364" s="44">
        <v>22878</v>
      </c>
      <c r="L364" s="45" t="s">
        <v>34</v>
      </c>
      <c r="M364" s="46" t="s">
        <v>104</v>
      </c>
      <c r="N364" s="42" t="s">
        <v>104</v>
      </c>
      <c r="O364" s="47" t="s">
        <v>1580</v>
      </c>
      <c r="P364" s="47" t="s">
        <v>1581</v>
      </c>
      <c r="Q364" s="42"/>
      <c r="R364" s="48" t="s">
        <v>1582</v>
      </c>
      <c r="S364" s="41"/>
      <c r="T364" s="42"/>
      <c r="U364" s="42"/>
      <c r="V364" s="42"/>
      <c r="W364" s="49"/>
      <c r="X364" s="50" t="s">
        <v>309</v>
      </c>
      <c r="Y364" s="50"/>
    </row>
    <row r="365" spans="1:25" ht="57.5" x14ac:dyDescent="0.3">
      <c r="A365" s="39">
        <v>28270</v>
      </c>
      <c r="B365" s="40">
        <v>3</v>
      </c>
      <c r="C365" s="41" t="s">
        <v>1583</v>
      </c>
      <c r="D365" s="41" t="s">
        <v>1573</v>
      </c>
      <c r="E365" s="42" t="s">
        <v>206</v>
      </c>
      <c r="F365" s="41" t="s">
        <v>320</v>
      </c>
      <c r="G365" s="41"/>
      <c r="H365" s="42" t="s">
        <v>511</v>
      </c>
      <c r="I365" s="42" t="s">
        <v>512</v>
      </c>
      <c r="J365" s="43">
        <v>22803</v>
      </c>
      <c r="K365" s="44">
        <v>39486</v>
      </c>
      <c r="L365" s="45" t="s">
        <v>34</v>
      </c>
      <c r="M365" s="46" t="s">
        <v>104</v>
      </c>
      <c r="N365" s="42" t="s">
        <v>104</v>
      </c>
      <c r="O365" s="47" t="s">
        <v>1584</v>
      </c>
      <c r="P365" s="47" t="s">
        <v>1585</v>
      </c>
      <c r="Q365" s="42"/>
      <c r="R365" s="48" t="s">
        <v>892</v>
      </c>
      <c r="S365" s="41"/>
      <c r="T365" s="42"/>
      <c r="U365" s="42"/>
      <c r="V365" s="42"/>
      <c r="W365" s="49"/>
      <c r="X365" s="50" t="s">
        <v>309</v>
      </c>
      <c r="Y365" s="50"/>
    </row>
    <row r="366" spans="1:25" ht="69" x14ac:dyDescent="0.3">
      <c r="A366" s="39">
        <v>28275</v>
      </c>
      <c r="B366" s="40">
        <v>1</v>
      </c>
      <c r="C366" s="41" t="s">
        <v>1586</v>
      </c>
      <c r="D366" s="41" t="s">
        <v>670</v>
      </c>
      <c r="E366" s="42" t="s">
        <v>30</v>
      </c>
      <c r="F366" s="41" t="s">
        <v>312</v>
      </c>
      <c r="G366" s="41"/>
      <c r="H366" s="42" t="s">
        <v>511</v>
      </c>
      <c r="I366" s="42" t="s">
        <v>1587</v>
      </c>
      <c r="J366" s="43">
        <v>22528</v>
      </c>
      <c r="K366" s="44">
        <v>22528</v>
      </c>
      <c r="L366" s="45" t="s">
        <v>34</v>
      </c>
      <c r="M366" s="46" t="s">
        <v>35</v>
      </c>
      <c r="N366" s="42" t="s">
        <v>35</v>
      </c>
      <c r="O366" s="47" t="s">
        <v>1588</v>
      </c>
      <c r="P366" s="47" t="s">
        <v>1589</v>
      </c>
      <c r="Q366" s="42" t="s">
        <v>38</v>
      </c>
      <c r="R366" s="48" t="s">
        <v>1590</v>
      </c>
      <c r="S366" s="41"/>
      <c r="T366" s="42"/>
      <c r="U366" s="42"/>
      <c r="V366" s="42" t="s">
        <v>523</v>
      </c>
      <c r="W366" s="49"/>
      <c r="X366" s="50" t="s">
        <v>309</v>
      </c>
      <c r="Y366" s="50"/>
    </row>
    <row r="367" spans="1:25" ht="57.5" x14ac:dyDescent="0.3">
      <c r="A367" s="39">
        <v>28486</v>
      </c>
      <c r="B367" s="40">
        <v>1</v>
      </c>
      <c r="C367" s="41" t="s">
        <v>1591</v>
      </c>
      <c r="D367" s="41" t="s">
        <v>1474</v>
      </c>
      <c r="E367" s="42" t="s">
        <v>30</v>
      </c>
      <c r="F367" s="41" t="s">
        <v>312</v>
      </c>
      <c r="G367" s="41"/>
      <c r="H367" s="42" t="s">
        <v>947</v>
      </c>
      <c r="I367" s="42" t="s">
        <v>1592</v>
      </c>
      <c r="J367" s="43">
        <v>22699</v>
      </c>
      <c r="K367" s="44">
        <v>22699</v>
      </c>
      <c r="L367" s="45" t="s">
        <v>34</v>
      </c>
      <c r="M367" s="46" t="s">
        <v>35</v>
      </c>
      <c r="N367" s="42" t="s">
        <v>35</v>
      </c>
      <c r="O367" s="47" t="s">
        <v>1593</v>
      </c>
      <c r="P367" s="47" t="s">
        <v>1594</v>
      </c>
      <c r="Q367" s="42"/>
      <c r="R367" s="48" t="s">
        <v>1595</v>
      </c>
      <c r="S367" s="41"/>
      <c r="T367" s="42"/>
      <c r="U367" s="42"/>
      <c r="V367" s="42"/>
      <c r="W367" s="49"/>
      <c r="X367" s="50" t="s">
        <v>309</v>
      </c>
      <c r="Y367" s="50"/>
    </row>
    <row r="368" spans="1:25" ht="46" x14ac:dyDescent="0.3">
      <c r="A368" s="39">
        <v>28541</v>
      </c>
      <c r="B368" s="40">
        <v>1</v>
      </c>
      <c r="C368" s="41" t="s">
        <v>1596</v>
      </c>
      <c r="D368" s="41" t="s">
        <v>41</v>
      </c>
      <c r="E368" s="42" t="s">
        <v>30</v>
      </c>
      <c r="F368" s="41" t="s">
        <v>312</v>
      </c>
      <c r="G368" s="41"/>
      <c r="H368" s="42" t="s">
        <v>1034</v>
      </c>
      <c r="I368" s="42" t="s">
        <v>1597</v>
      </c>
      <c r="J368" s="43">
        <v>23639</v>
      </c>
      <c r="K368" s="44">
        <v>23639</v>
      </c>
      <c r="L368" s="45" t="s">
        <v>34</v>
      </c>
      <c r="M368" s="46" t="s">
        <v>67</v>
      </c>
      <c r="N368" s="42" t="s">
        <v>67</v>
      </c>
      <c r="O368" s="47" t="s">
        <v>1598</v>
      </c>
      <c r="P368" s="47" t="s">
        <v>1599</v>
      </c>
      <c r="Q368" s="42" t="s">
        <v>38</v>
      </c>
      <c r="R368" s="48" t="s">
        <v>1038</v>
      </c>
      <c r="S368" s="41"/>
      <c r="T368" s="42"/>
      <c r="U368" s="42"/>
      <c r="V368" s="42"/>
      <c r="W368" s="49" t="s">
        <v>1600</v>
      </c>
      <c r="X368" s="50" t="s">
        <v>309</v>
      </c>
      <c r="Y368" s="50"/>
    </row>
    <row r="369" spans="1:25" ht="23" x14ac:dyDescent="0.3">
      <c r="A369" s="39">
        <v>28789</v>
      </c>
      <c r="B369" s="40">
        <v>1</v>
      </c>
      <c r="C369" s="41" t="s">
        <v>1601</v>
      </c>
      <c r="D369" s="41" t="s">
        <v>1175</v>
      </c>
      <c r="E369" s="42" t="s">
        <v>30</v>
      </c>
      <c r="F369" s="41" t="s">
        <v>312</v>
      </c>
      <c r="G369" s="41"/>
      <c r="H369" s="42" t="s">
        <v>1562</v>
      </c>
      <c r="I369" s="42" t="s">
        <v>1602</v>
      </c>
      <c r="J369" s="43">
        <v>22837</v>
      </c>
      <c r="K369" s="44">
        <v>22837</v>
      </c>
      <c r="L369" s="45" t="s">
        <v>34</v>
      </c>
      <c r="M369" s="46" t="s">
        <v>35</v>
      </c>
      <c r="N369" s="42" t="s">
        <v>35</v>
      </c>
      <c r="O369" s="47" t="s">
        <v>1603</v>
      </c>
      <c r="P369" s="47" t="s">
        <v>1604</v>
      </c>
      <c r="Q369" s="42"/>
      <c r="R369" s="48" t="s">
        <v>1605</v>
      </c>
      <c r="S369" s="41"/>
      <c r="T369" s="42"/>
      <c r="U369" s="42"/>
      <c r="V369" s="42"/>
      <c r="W369" s="49"/>
      <c r="X369" s="50" t="s">
        <v>309</v>
      </c>
      <c r="Y369" s="50"/>
    </row>
    <row r="370" spans="1:25" ht="23" x14ac:dyDescent="0.3">
      <c r="A370" s="39">
        <v>28789</v>
      </c>
      <c r="B370" s="40">
        <v>2</v>
      </c>
      <c r="C370" s="41" t="s">
        <v>1606</v>
      </c>
      <c r="D370" s="41" t="s">
        <v>1175</v>
      </c>
      <c r="E370" s="42" t="s">
        <v>30</v>
      </c>
      <c r="F370" s="41" t="s">
        <v>312</v>
      </c>
      <c r="G370" s="41"/>
      <c r="H370" s="42" t="s">
        <v>1562</v>
      </c>
      <c r="I370" s="42" t="s">
        <v>1602</v>
      </c>
      <c r="J370" s="43">
        <v>22837</v>
      </c>
      <c r="K370" s="44">
        <v>22837</v>
      </c>
      <c r="L370" s="45" t="s">
        <v>34</v>
      </c>
      <c r="M370" s="46" t="s">
        <v>35</v>
      </c>
      <c r="N370" s="42" t="s">
        <v>35</v>
      </c>
      <c r="O370" s="47" t="s">
        <v>1603</v>
      </c>
      <c r="P370" s="47" t="s">
        <v>1607</v>
      </c>
      <c r="Q370" s="42"/>
      <c r="R370" s="48" t="s">
        <v>1605</v>
      </c>
      <c r="S370" s="41"/>
      <c r="T370" s="42"/>
      <c r="U370" s="42"/>
      <c r="V370" s="42"/>
      <c r="W370" s="49"/>
      <c r="X370" s="50" t="s">
        <v>309</v>
      </c>
      <c r="Y370" s="50"/>
    </row>
    <row r="371" spans="1:25" ht="34.5" x14ac:dyDescent="0.3">
      <c r="A371" s="39">
        <v>28830</v>
      </c>
      <c r="B371" s="40">
        <v>1</v>
      </c>
      <c r="C371" s="41" t="s">
        <v>1608</v>
      </c>
      <c r="D371" s="41" t="s">
        <v>1609</v>
      </c>
      <c r="E371" s="42" t="s">
        <v>30</v>
      </c>
      <c r="F371" s="41" t="s">
        <v>312</v>
      </c>
      <c r="G371" s="41"/>
      <c r="H371" s="42" t="s">
        <v>1610</v>
      </c>
      <c r="I371" s="42" t="s">
        <v>1611</v>
      </c>
      <c r="J371" s="43">
        <v>22874</v>
      </c>
      <c r="K371" s="44">
        <v>22874</v>
      </c>
      <c r="L371" s="45" t="s">
        <v>34</v>
      </c>
      <c r="M371" s="46" t="s">
        <v>35</v>
      </c>
      <c r="N371" s="42" t="s">
        <v>35</v>
      </c>
      <c r="O371" s="47" t="s">
        <v>1612</v>
      </c>
      <c r="P371" s="47" t="s">
        <v>1613</v>
      </c>
      <c r="Q371" s="42"/>
      <c r="R371" s="48" t="s">
        <v>1614</v>
      </c>
      <c r="S371" s="41"/>
      <c r="T371" s="42"/>
      <c r="U371" s="42"/>
      <c r="V371" s="42"/>
      <c r="W371" s="49"/>
      <c r="X371" s="50" t="s">
        <v>309</v>
      </c>
      <c r="Y371" s="50"/>
    </row>
    <row r="372" spans="1:25" ht="23" x14ac:dyDescent="0.3">
      <c r="A372" s="39">
        <v>28840</v>
      </c>
      <c r="B372" s="40">
        <v>2</v>
      </c>
      <c r="C372" s="41" t="s">
        <v>1615</v>
      </c>
      <c r="D372" s="41" t="s">
        <v>1616</v>
      </c>
      <c r="E372" s="42" t="s">
        <v>30</v>
      </c>
      <c r="F372" s="41" t="s">
        <v>312</v>
      </c>
      <c r="G372" s="41"/>
      <c r="H372" s="42" t="s">
        <v>1046</v>
      </c>
      <c r="I372" s="42" t="s">
        <v>1617</v>
      </c>
      <c r="J372" s="43">
        <v>22742</v>
      </c>
      <c r="K372" s="44">
        <v>22742</v>
      </c>
      <c r="L372" s="45" t="s">
        <v>34</v>
      </c>
      <c r="M372" s="46" t="s">
        <v>35</v>
      </c>
      <c r="N372" s="42" t="s">
        <v>35</v>
      </c>
      <c r="O372" s="47" t="s">
        <v>1618</v>
      </c>
      <c r="P372" s="47" t="s">
        <v>1619</v>
      </c>
      <c r="Q372" s="42" t="s">
        <v>38</v>
      </c>
      <c r="R372" s="48" t="s">
        <v>1620</v>
      </c>
      <c r="S372" s="41"/>
      <c r="T372" s="42"/>
      <c r="U372" s="42"/>
      <c r="V372" s="42" t="s">
        <v>523</v>
      </c>
      <c r="W372" s="49"/>
      <c r="X372" s="50" t="s">
        <v>309</v>
      </c>
      <c r="Y372" s="50"/>
    </row>
    <row r="373" spans="1:25" ht="23" x14ac:dyDescent="0.3">
      <c r="A373" s="39">
        <v>28840</v>
      </c>
      <c r="B373" s="40">
        <v>3</v>
      </c>
      <c r="C373" s="41" t="s">
        <v>1621</v>
      </c>
      <c r="D373" s="41" t="s">
        <v>1616</v>
      </c>
      <c r="E373" s="42" t="s">
        <v>30</v>
      </c>
      <c r="F373" s="41" t="s">
        <v>312</v>
      </c>
      <c r="G373" s="41"/>
      <c r="H373" s="42" t="s">
        <v>1046</v>
      </c>
      <c r="I373" s="42" t="s">
        <v>1617</v>
      </c>
      <c r="J373" s="43">
        <v>22742</v>
      </c>
      <c r="K373" s="44">
        <v>22742</v>
      </c>
      <c r="L373" s="45" t="s">
        <v>34</v>
      </c>
      <c r="M373" s="46" t="s">
        <v>35</v>
      </c>
      <c r="N373" s="42" t="s">
        <v>35</v>
      </c>
      <c r="O373" s="47" t="s">
        <v>1618</v>
      </c>
      <c r="P373" s="47" t="s">
        <v>1622</v>
      </c>
      <c r="Q373" s="42" t="s">
        <v>38</v>
      </c>
      <c r="R373" s="48" t="s">
        <v>1620</v>
      </c>
      <c r="S373" s="41"/>
      <c r="T373" s="42"/>
      <c r="U373" s="42"/>
      <c r="V373" s="42" t="s">
        <v>523</v>
      </c>
      <c r="W373" s="49"/>
      <c r="X373" s="50" t="s">
        <v>309</v>
      </c>
      <c r="Y373" s="50"/>
    </row>
    <row r="374" spans="1:25" ht="34.5" x14ac:dyDescent="0.3">
      <c r="A374" s="39">
        <v>28907</v>
      </c>
      <c r="B374" s="40">
        <v>2</v>
      </c>
      <c r="C374" s="41" t="s">
        <v>1623</v>
      </c>
      <c r="D374" s="41" t="s">
        <v>556</v>
      </c>
      <c r="E374" s="42" t="s">
        <v>30</v>
      </c>
      <c r="F374" s="41" t="s">
        <v>312</v>
      </c>
      <c r="G374" s="41"/>
      <c r="H374" s="42" t="s">
        <v>530</v>
      </c>
      <c r="I374" s="42" t="s">
        <v>1624</v>
      </c>
      <c r="J374" s="43">
        <v>22868</v>
      </c>
      <c r="K374" s="44">
        <v>22868</v>
      </c>
      <c r="L374" s="45" t="s">
        <v>34</v>
      </c>
      <c r="M374" s="46" t="s">
        <v>104</v>
      </c>
      <c r="N374" s="42" t="s">
        <v>104</v>
      </c>
      <c r="O374" s="47" t="s">
        <v>1625</v>
      </c>
      <c r="P374" s="47" t="s">
        <v>1626</v>
      </c>
      <c r="Q374" s="42"/>
      <c r="R374" s="48" t="s">
        <v>1627</v>
      </c>
      <c r="S374" s="41"/>
      <c r="T374" s="42"/>
      <c r="U374" s="42"/>
      <c r="V374" s="42"/>
      <c r="W374" s="49"/>
      <c r="X374" s="50" t="s">
        <v>309</v>
      </c>
      <c r="Y374" s="50"/>
    </row>
    <row r="375" spans="1:25" ht="103.5" x14ac:dyDescent="0.3">
      <c r="A375" s="39">
        <v>29080</v>
      </c>
      <c r="B375" s="40">
        <v>2</v>
      </c>
      <c r="C375" s="41" t="s">
        <v>1628</v>
      </c>
      <c r="D375" s="41" t="s">
        <v>1428</v>
      </c>
      <c r="E375" s="42" t="s">
        <v>30</v>
      </c>
      <c r="F375" s="41" t="s">
        <v>312</v>
      </c>
      <c r="G375" s="41"/>
      <c r="H375" s="42" t="s">
        <v>1629</v>
      </c>
      <c r="I375" s="42" t="s">
        <v>1630</v>
      </c>
      <c r="J375" s="43">
        <v>22909</v>
      </c>
      <c r="K375" s="44">
        <v>35208</v>
      </c>
      <c r="L375" s="45" t="s">
        <v>34</v>
      </c>
      <c r="M375" s="46" t="s">
        <v>35</v>
      </c>
      <c r="N375" s="42" t="s">
        <v>35</v>
      </c>
      <c r="O375" s="47" t="s">
        <v>1631</v>
      </c>
      <c r="P375" s="47" t="s">
        <v>1632</v>
      </c>
      <c r="Q375" s="42"/>
      <c r="R375" s="48" t="s">
        <v>1633</v>
      </c>
      <c r="S375" s="41"/>
      <c r="T375" s="42"/>
      <c r="U375" s="42"/>
      <c r="V375" s="42"/>
      <c r="W375" s="49"/>
      <c r="X375" s="50" t="s">
        <v>309</v>
      </c>
      <c r="Y375" s="50"/>
    </row>
    <row r="376" spans="1:25" ht="34.5" x14ac:dyDescent="0.3">
      <c r="A376" s="39">
        <v>29138</v>
      </c>
      <c r="B376" s="40">
        <v>1</v>
      </c>
      <c r="C376" s="41" t="s">
        <v>1634</v>
      </c>
      <c r="D376" s="41" t="s">
        <v>589</v>
      </c>
      <c r="E376" s="42" t="s">
        <v>30</v>
      </c>
      <c r="F376" s="41" t="s">
        <v>312</v>
      </c>
      <c r="G376" s="41"/>
      <c r="H376" s="42" t="s">
        <v>412</v>
      </c>
      <c r="I376" s="42" t="s">
        <v>1635</v>
      </c>
      <c r="J376" s="43">
        <v>23015</v>
      </c>
      <c r="K376" s="44">
        <v>23015</v>
      </c>
      <c r="L376" s="45" t="s">
        <v>34</v>
      </c>
      <c r="M376" s="46" t="s">
        <v>35</v>
      </c>
      <c r="N376" s="42" t="s">
        <v>35</v>
      </c>
      <c r="O376" s="47" t="s">
        <v>1636</v>
      </c>
      <c r="P376" s="47" t="s">
        <v>1637</v>
      </c>
      <c r="Q376" s="42"/>
      <c r="R376" s="48" t="s">
        <v>1004</v>
      </c>
      <c r="S376" s="41"/>
      <c r="T376" s="42"/>
      <c r="U376" s="42"/>
      <c r="V376" s="42"/>
      <c r="W376" s="49"/>
      <c r="X376" s="50" t="s">
        <v>309</v>
      </c>
      <c r="Y376" s="50"/>
    </row>
    <row r="377" spans="1:25" x14ac:dyDescent="0.3">
      <c r="A377" s="39">
        <v>29152</v>
      </c>
      <c r="B377" s="40">
        <v>1</v>
      </c>
      <c r="C377" s="41" t="s">
        <v>1638</v>
      </c>
      <c r="D377" s="41" t="s">
        <v>1026</v>
      </c>
      <c r="E377" s="42" t="s">
        <v>30</v>
      </c>
      <c r="F377" s="41" t="s">
        <v>312</v>
      </c>
      <c r="G377" s="41"/>
      <c r="H377" s="42" t="s">
        <v>327</v>
      </c>
      <c r="I377" s="42" t="s">
        <v>1639</v>
      </c>
      <c r="J377" s="43">
        <v>23694</v>
      </c>
      <c r="K377" s="44">
        <v>23694</v>
      </c>
      <c r="L377" s="45" t="s">
        <v>34</v>
      </c>
      <c r="M377" s="46" t="s">
        <v>104</v>
      </c>
      <c r="N377" s="42" t="s">
        <v>425</v>
      </c>
      <c r="O377" s="47" t="s">
        <v>1640</v>
      </c>
      <c r="P377" s="47" t="s">
        <v>1641</v>
      </c>
      <c r="Q377" s="42"/>
      <c r="R377" s="48" t="s">
        <v>331</v>
      </c>
      <c r="S377" s="41"/>
      <c r="T377" s="42"/>
      <c r="U377" s="42"/>
      <c r="V377" s="42"/>
      <c r="W377" s="49"/>
      <c r="X377" s="50" t="s">
        <v>309</v>
      </c>
      <c r="Y377" s="50"/>
    </row>
    <row r="378" spans="1:25" x14ac:dyDescent="0.3">
      <c r="A378" s="39">
        <v>29152</v>
      </c>
      <c r="B378" s="40">
        <v>2</v>
      </c>
      <c r="C378" s="41" t="s">
        <v>1642</v>
      </c>
      <c r="D378" s="41" t="s">
        <v>1026</v>
      </c>
      <c r="E378" s="42" t="s">
        <v>30</v>
      </c>
      <c r="F378" s="41" t="s">
        <v>312</v>
      </c>
      <c r="G378" s="41"/>
      <c r="H378" s="42" t="s">
        <v>327</v>
      </c>
      <c r="I378" s="42" t="s">
        <v>1639</v>
      </c>
      <c r="J378" s="43">
        <v>23694</v>
      </c>
      <c r="K378" s="44">
        <v>23694</v>
      </c>
      <c r="L378" s="45" t="s">
        <v>34</v>
      </c>
      <c r="M378" s="46" t="s">
        <v>104</v>
      </c>
      <c r="N378" s="42" t="s">
        <v>425</v>
      </c>
      <c r="O378" s="47" t="s">
        <v>1640</v>
      </c>
      <c r="P378" s="47" t="s">
        <v>1643</v>
      </c>
      <c r="Q378" s="42"/>
      <c r="R378" s="48" t="s">
        <v>331</v>
      </c>
      <c r="S378" s="41"/>
      <c r="T378" s="42"/>
      <c r="U378" s="42"/>
      <c r="V378" s="42"/>
      <c r="W378" s="49"/>
      <c r="X378" s="50" t="s">
        <v>309</v>
      </c>
      <c r="Y378" s="50"/>
    </row>
    <row r="379" spans="1:25" x14ac:dyDescent="0.3">
      <c r="A379" s="39">
        <v>29152</v>
      </c>
      <c r="B379" s="40">
        <v>3</v>
      </c>
      <c r="C379" s="41" t="s">
        <v>1644</v>
      </c>
      <c r="D379" s="41" t="s">
        <v>1026</v>
      </c>
      <c r="E379" s="42" t="s">
        <v>30</v>
      </c>
      <c r="F379" s="41" t="s">
        <v>312</v>
      </c>
      <c r="G379" s="41"/>
      <c r="H379" s="42" t="s">
        <v>327</v>
      </c>
      <c r="I379" s="42" t="s">
        <v>1639</v>
      </c>
      <c r="J379" s="43">
        <v>23694</v>
      </c>
      <c r="K379" s="44">
        <v>31369</v>
      </c>
      <c r="L379" s="45" t="s">
        <v>34</v>
      </c>
      <c r="M379" s="46" t="s">
        <v>104</v>
      </c>
      <c r="N379" s="42" t="s">
        <v>425</v>
      </c>
      <c r="O379" s="47" t="s">
        <v>1640</v>
      </c>
      <c r="P379" s="47" t="s">
        <v>1645</v>
      </c>
      <c r="Q379" s="42"/>
      <c r="R379" s="48" t="s">
        <v>331</v>
      </c>
      <c r="S379" s="41"/>
      <c r="T379" s="42"/>
      <c r="U379" s="42"/>
      <c r="V379" s="42"/>
      <c r="W379" s="49"/>
      <c r="X379" s="50" t="s">
        <v>309</v>
      </c>
      <c r="Y379" s="50"/>
    </row>
    <row r="380" spans="1:25" x14ac:dyDescent="0.3">
      <c r="A380" s="39">
        <v>29152</v>
      </c>
      <c r="B380" s="40">
        <v>4</v>
      </c>
      <c r="C380" s="41" t="s">
        <v>1646</v>
      </c>
      <c r="D380" s="41" t="s">
        <v>1026</v>
      </c>
      <c r="E380" s="42" t="s">
        <v>30</v>
      </c>
      <c r="F380" s="41" t="s">
        <v>312</v>
      </c>
      <c r="G380" s="41"/>
      <c r="H380" s="42" t="s">
        <v>327</v>
      </c>
      <c r="I380" s="42" t="s">
        <v>1639</v>
      </c>
      <c r="J380" s="43">
        <v>23694</v>
      </c>
      <c r="K380" s="44">
        <v>31369</v>
      </c>
      <c r="L380" s="45" t="s">
        <v>34</v>
      </c>
      <c r="M380" s="46" t="s">
        <v>35</v>
      </c>
      <c r="N380" s="42" t="s">
        <v>425</v>
      </c>
      <c r="O380" s="47" t="s">
        <v>1640</v>
      </c>
      <c r="P380" s="47" t="s">
        <v>1647</v>
      </c>
      <c r="Q380" s="42"/>
      <c r="R380" s="48" t="s">
        <v>331</v>
      </c>
      <c r="S380" s="41"/>
      <c r="T380" s="42"/>
      <c r="U380" s="42"/>
      <c r="V380" s="42"/>
      <c r="W380" s="49"/>
      <c r="X380" s="50" t="s">
        <v>309</v>
      </c>
      <c r="Y380" s="50"/>
    </row>
    <row r="381" spans="1:25" x14ac:dyDescent="0.3">
      <c r="A381" s="39">
        <v>29152</v>
      </c>
      <c r="B381" s="40">
        <v>5</v>
      </c>
      <c r="C381" s="41" t="s">
        <v>1648</v>
      </c>
      <c r="D381" s="41" t="s">
        <v>1026</v>
      </c>
      <c r="E381" s="42" t="s">
        <v>30</v>
      </c>
      <c r="F381" s="41" t="s">
        <v>312</v>
      </c>
      <c r="G381" s="41"/>
      <c r="H381" s="42" t="s">
        <v>327</v>
      </c>
      <c r="I381" s="42" t="s">
        <v>1639</v>
      </c>
      <c r="J381" s="43">
        <v>23694</v>
      </c>
      <c r="K381" s="44">
        <v>37603</v>
      </c>
      <c r="L381" s="45" t="s">
        <v>34</v>
      </c>
      <c r="M381" s="46" t="s">
        <v>104</v>
      </c>
      <c r="N381" s="42" t="s">
        <v>425</v>
      </c>
      <c r="O381" s="47" t="s">
        <v>1640</v>
      </c>
      <c r="P381" s="47" t="s">
        <v>1649</v>
      </c>
      <c r="Q381" s="42"/>
      <c r="R381" s="48" t="s">
        <v>331</v>
      </c>
      <c r="S381" s="41"/>
      <c r="T381" s="42"/>
      <c r="U381" s="42"/>
      <c r="V381" s="42"/>
      <c r="W381" s="49"/>
      <c r="X381" s="50" t="s">
        <v>309</v>
      </c>
      <c r="Y381" s="50"/>
    </row>
    <row r="382" spans="1:25" ht="103.5" x14ac:dyDescent="0.3">
      <c r="A382" s="39">
        <v>29223</v>
      </c>
      <c r="B382" s="40">
        <v>1</v>
      </c>
      <c r="C382" s="41" t="s">
        <v>1650</v>
      </c>
      <c r="D382" s="41" t="s">
        <v>249</v>
      </c>
      <c r="E382" s="42" t="s">
        <v>30</v>
      </c>
      <c r="F382" s="41" t="s">
        <v>312</v>
      </c>
      <c r="G382" s="41"/>
      <c r="H382" s="42" t="s">
        <v>565</v>
      </c>
      <c r="I382" s="42" t="s">
        <v>566</v>
      </c>
      <c r="J382" s="43">
        <v>23285</v>
      </c>
      <c r="K382" s="44">
        <v>23285</v>
      </c>
      <c r="L382" s="45" t="s">
        <v>34</v>
      </c>
      <c r="M382" s="46" t="s">
        <v>104</v>
      </c>
      <c r="N382" s="42" t="s">
        <v>104</v>
      </c>
      <c r="O382" s="47" t="s">
        <v>1651</v>
      </c>
      <c r="P382" s="47" t="s">
        <v>1652</v>
      </c>
      <c r="Q382" s="42" t="s">
        <v>38</v>
      </c>
      <c r="R382" s="48" t="s">
        <v>1653</v>
      </c>
      <c r="S382" s="41"/>
      <c r="T382" s="42"/>
      <c r="U382" s="42"/>
      <c r="V382" s="42"/>
      <c r="W382" s="49"/>
      <c r="X382" s="50" t="s">
        <v>309</v>
      </c>
      <c r="Y382" s="50"/>
    </row>
    <row r="383" spans="1:25" ht="34.5" x14ac:dyDescent="0.3">
      <c r="A383" s="39">
        <v>29348</v>
      </c>
      <c r="B383" s="40">
        <v>1</v>
      </c>
      <c r="C383" s="41" t="s">
        <v>1654</v>
      </c>
      <c r="D383" s="41" t="s">
        <v>517</v>
      </c>
      <c r="E383" s="42" t="s">
        <v>30</v>
      </c>
      <c r="F383" s="41" t="s">
        <v>312</v>
      </c>
      <c r="G383" s="41"/>
      <c r="H383" s="42" t="s">
        <v>1655</v>
      </c>
      <c r="I383" s="42" t="s">
        <v>1656</v>
      </c>
      <c r="J383" s="43">
        <v>27499</v>
      </c>
      <c r="K383" s="44">
        <v>27499</v>
      </c>
      <c r="L383" s="45" t="s">
        <v>34</v>
      </c>
      <c r="M383" s="46" t="s">
        <v>35</v>
      </c>
      <c r="N383" s="42" t="s">
        <v>35</v>
      </c>
      <c r="O383" s="47" t="s">
        <v>1657</v>
      </c>
      <c r="P383" s="47" t="s">
        <v>1658</v>
      </c>
      <c r="Q383" s="42" t="s">
        <v>38</v>
      </c>
      <c r="R383" s="48" t="s">
        <v>1659</v>
      </c>
      <c r="S383" s="41"/>
      <c r="T383" s="42"/>
      <c r="U383" s="42"/>
      <c r="V383" s="42"/>
      <c r="W383" s="49"/>
      <c r="X383" s="50" t="s">
        <v>309</v>
      </c>
      <c r="Y383" s="50"/>
    </row>
    <row r="384" spans="1:25" ht="34.5" x14ac:dyDescent="0.3">
      <c r="A384" s="39">
        <v>29348</v>
      </c>
      <c r="B384" s="40">
        <v>2</v>
      </c>
      <c r="C384" s="41" t="s">
        <v>1660</v>
      </c>
      <c r="D384" s="41" t="s">
        <v>517</v>
      </c>
      <c r="E384" s="42" t="s">
        <v>30</v>
      </c>
      <c r="F384" s="41" t="s">
        <v>312</v>
      </c>
      <c r="G384" s="41"/>
      <c r="H384" s="42" t="s">
        <v>1655</v>
      </c>
      <c r="I384" s="42" t="s">
        <v>1656</v>
      </c>
      <c r="J384" s="43">
        <v>27499</v>
      </c>
      <c r="K384" s="44">
        <v>27499</v>
      </c>
      <c r="L384" s="45" t="s">
        <v>34</v>
      </c>
      <c r="M384" s="46" t="s">
        <v>35</v>
      </c>
      <c r="N384" s="42" t="s">
        <v>35</v>
      </c>
      <c r="O384" s="47" t="s">
        <v>1657</v>
      </c>
      <c r="P384" s="47" t="s">
        <v>1661</v>
      </c>
      <c r="Q384" s="42" t="s">
        <v>38</v>
      </c>
      <c r="R384" s="48" t="s">
        <v>1659</v>
      </c>
      <c r="S384" s="41"/>
      <c r="T384" s="42"/>
      <c r="U384" s="42"/>
      <c r="V384" s="42"/>
      <c r="W384" s="49"/>
      <c r="X384" s="50" t="s">
        <v>309</v>
      </c>
      <c r="Y384" s="50"/>
    </row>
    <row r="385" spans="1:25" ht="34.5" x14ac:dyDescent="0.3">
      <c r="A385" s="39">
        <v>29348</v>
      </c>
      <c r="B385" s="40">
        <v>3</v>
      </c>
      <c r="C385" s="41" t="s">
        <v>1662</v>
      </c>
      <c r="D385" s="41" t="s">
        <v>517</v>
      </c>
      <c r="E385" s="42" t="s">
        <v>30</v>
      </c>
      <c r="F385" s="41" t="s">
        <v>312</v>
      </c>
      <c r="G385" s="41"/>
      <c r="H385" s="42" t="s">
        <v>1655</v>
      </c>
      <c r="I385" s="42" t="s">
        <v>1656</v>
      </c>
      <c r="J385" s="43">
        <v>27499</v>
      </c>
      <c r="K385" s="44">
        <v>27499</v>
      </c>
      <c r="L385" s="45" t="s">
        <v>34</v>
      </c>
      <c r="M385" s="46" t="s">
        <v>35</v>
      </c>
      <c r="N385" s="42" t="s">
        <v>35</v>
      </c>
      <c r="O385" s="47" t="s">
        <v>1657</v>
      </c>
      <c r="P385" s="47" t="s">
        <v>1663</v>
      </c>
      <c r="Q385" s="42" t="s">
        <v>38</v>
      </c>
      <c r="R385" s="48" t="s">
        <v>1659</v>
      </c>
      <c r="S385" s="41"/>
      <c r="T385" s="42"/>
      <c r="U385" s="42"/>
      <c r="V385" s="42"/>
      <c r="W385" s="49"/>
      <c r="X385" s="50" t="s">
        <v>309</v>
      </c>
      <c r="Y385" s="50"/>
    </row>
    <row r="386" spans="1:25" ht="34.5" x14ac:dyDescent="0.3">
      <c r="A386" s="39">
        <v>29349</v>
      </c>
      <c r="B386" s="40">
        <v>2</v>
      </c>
      <c r="C386" s="41" t="s">
        <v>1664</v>
      </c>
      <c r="D386" s="41" t="s">
        <v>517</v>
      </c>
      <c r="E386" s="42" t="s">
        <v>30</v>
      </c>
      <c r="F386" s="41" t="s">
        <v>312</v>
      </c>
      <c r="G386" s="41"/>
      <c r="H386" s="42" t="s">
        <v>1655</v>
      </c>
      <c r="I386" s="42" t="s">
        <v>1665</v>
      </c>
      <c r="J386" s="43">
        <v>27505</v>
      </c>
      <c r="K386" s="44">
        <v>27505</v>
      </c>
      <c r="L386" s="45" t="s">
        <v>34</v>
      </c>
      <c r="M386" s="46" t="s">
        <v>35</v>
      </c>
      <c r="N386" s="42" t="s">
        <v>35</v>
      </c>
      <c r="O386" s="47" t="s">
        <v>1666</v>
      </c>
      <c r="P386" s="47" t="s">
        <v>1667</v>
      </c>
      <c r="Q386" s="42" t="s">
        <v>38</v>
      </c>
      <c r="R386" s="48" t="s">
        <v>1659</v>
      </c>
      <c r="S386" s="41"/>
      <c r="T386" s="42"/>
      <c r="U386" s="42"/>
      <c r="V386" s="42"/>
      <c r="W386" s="49"/>
      <c r="X386" s="50" t="s">
        <v>309</v>
      </c>
      <c r="Y386" s="50"/>
    </row>
    <row r="387" spans="1:25" ht="34.5" x14ac:dyDescent="0.3">
      <c r="A387" s="39">
        <v>29349</v>
      </c>
      <c r="B387" s="40">
        <v>3</v>
      </c>
      <c r="C387" s="41" t="s">
        <v>1668</v>
      </c>
      <c r="D387" s="41" t="s">
        <v>517</v>
      </c>
      <c r="E387" s="42" t="s">
        <v>30</v>
      </c>
      <c r="F387" s="41" t="s">
        <v>312</v>
      </c>
      <c r="G387" s="41"/>
      <c r="H387" s="42" t="s">
        <v>1655</v>
      </c>
      <c r="I387" s="42" t="s">
        <v>1665</v>
      </c>
      <c r="J387" s="43">
        <v>27505</v>
      </c>
      <c r="K387" s="44">
        <v>27505</v>
      </c>
      <c r="L387" s="45" t="s">
        <v>34</v>
      </c>
      <c r="M387" s="46" t="s">
        <v>35</v>
      </c>
      <c r="N387" s="42" t="s">
        <v>35</v>
      </c>
      <c r="O387" s="47" t="s">
        <v>1666</v>
      </c>
      <c r="P387" s="47" t="s">
        <v>1669</v>
      </c>
      <c r="Q387" s="42" t="s">
        <v>38</v>
      </c>
      <c r="R387" s="48" t="s">
        <v>1659</v>
      </c>
      <c r="S387" s="41"/>
      <c r="T387" s="42"/>
      <c r="U387" s="42"/>
      <c r="V387" s="42"/>
      <c r="W387" s="49"/>
      <c r="X387" s="50" t="s">
        <v>309</v>
      </c>
      <c r="Y387" s="50"/>
    </row>
    <row r="388" spans="1:25" ht="57.5" x14ac:dyDescent="0.3">
      <c r="A388" s="39">
        <v>29349</v>
      </c>
      <c r="B388" s="40">
        <v>4</v>
      </c>
      <c r="C388" s="41" t="s">
        <v>1670</v>
      </c>
      <c r="D388" s="41" t="s">
        <v>517</v>
      </c>
      <c r="E388" s="42" t="s">
        <v>30</v>
      </c>
      <c r="F388" s="41" t="s">
        <v>312</v>
      </c>
      <c r="G388" s="41"/>
      <c r="H388" s="42" t="s">
        <v>1655</v>
      </c>
      <c r="I388" s="42" t="s">
        <v>1665</v>
      </c>
      <c r="J388" s="43">
        <v>27505</v>
      </c>
      <c r="K388" s="44">
        <v>27505</v>
      </c>
      <c r="L388" s="45" t="s">
        <v>34</v>
      </c>
      <c r="M388" s="46" t="s">
        <v>35</v>
      </c>
      <c r="N388" s="42" t="s">
        <v>35</v>
      </c>
      <c r="O388" s="47" t="s">
        <v>1666</v>
      </c>
      <c r="P388" s="47" t="s">
        <v>1671</v>
      </c>
      <c r="Q388" s="42" t="s">
        <v>38</v>
      </c>
      <c r="R388" s="48" t="s">
        <v>1659</v>
      </c>
      <c r="S388" s="41"/>
      <c r="T388" s="42"/>
      <c r="U388" s="42"/>
      <c r="V388" s="42"/>
      <c r="W388" s="49"/>
      <c r="X388" s="50" t="s">
        <v>309</v>
      </c>
      <c r="Y388" s="50"/>
    </row>
    <row r="389" spans="1:25" ht="46" x14ac:dyDescent="0.3">
      <c r="A389" s="39">
        <v>29448</v>
      </c>
      <c r="B389" s="40">
        <v>1</v>
      </c>
      <c r="C389" s="41" t="s">
        <v>1672</v>
      </c>
      <c r="D389" s="41" t="s">
        <v>1673</v>
      </c>
      <c r="E389" s="42" t="s">
        <v>30</v>
      </c>
      <c r="F389" s="41" t="s">
        <v>312</v>
      </c>
      <c r="G389" s="41"/>
      <c r="H389" s="42" t="s">
        <v>612</v>
      </c>
      <c r="I389" s="42" t="s">
        <v>613</v>
      </c>
      <c r="J389" s="43">
        <v>23165</v>
      </c>
      <c r="K389" s="44">
        <v>23165</v>
      </c>
      <c r="L389" s="45" t="s">
        <v>34</v>
      </c>
      <c r="M389" s="46" t="s">
        <v>104</v>
      </c>
      <c r="N389" s="42" t="s">
        <v>104</v>
      </c>
      <c r="O389" s="47" t="s">
        <v>1674</v>
      </c>
      <c r="P389" s="47" t="s">
        <v>1675</v>
      </c>
      <c r="Q389" s="42" t="s">
        <v>38</v>
      </c>
      <c r="R389" s="48" t="s">
        <v>1676</v>
      </c>
      <c r="S389" s="41"/>
      <c r="T389" s="42"/>
      <c r="U389" s="42"/>
      <c r="V389" s="42"/>
      <c r="W389" s="49"/>
      <c r="X389" s="50" t="s">
        <v>309</v>
      </c>
      <c r="Y389" s="50"/>
    </row>
    <row r="390" spans="1:25" ht="46" x14ac:dyDescent="0.3">
      <c r="A390" s="39">
        <v>29479</v>
      </c>
      <c r="B390" s="40">
        <v>1</v>
      </c>
      <c r="C390" s="41" t="s">
        <v>1677</v>
      </c>
      <c r="D390" s="41" t="s">
        <v>1175</v>
      </c>
      <c r="E390" s="42" t="s">
        <v>30</v>
      </c>
      <c r="F390" s="41" t="s">
        <v>312</v>
      </c>
      <c r="G390" s="41"/>
      <c r="H390" s="42" t="s">
        <v>1562</v>
      </c>
      <c r="I390" s="42" t="s">
        <v>1602</v>
      </c>
      <c r="J390" s="43">
        <v>23092</v>
      </c>
      <c r="K390" s="44">
        <v>23092</v>
      </c>
      <c r="L390" s="45" t="s">
        <v>34</v>
      </c>
      <c r="M390" s="46" t="s">
        <v>35</v>
      </c>
      <c r="N390" s="42" t="s">
        <v>35</v>
      </c>
      <c r="O390" s="47" t="s">
        <v>1603</v>
      </c>
      <c r="P390" s="47" t="s">
        <v>1678</v>
      </c>
      <c r="Q390" s="42"/>
      <c r="R390" s="48" t="s">
        <v>1605</v>
      </c>
      <c r="S390" s="41"/>
      <c r="T390" s="42"/>
      <c r="U390" s="42"/>
      <c r="V390" s="42"/>
      <c r="W390" s="49"/>
      <c r="X390" s="50" t="s">
        <v>309</v>
      </c>
      <c r="Y390" s="50"/>
    </row>
    <row r="391" spans="1:25" ht="34.5" x14ac:dyDescent="0.3">
      <c r="A391" s="39">
        <v>29550</v>
      </c>
      <c r="B391" s="40">
        <v>1</v>
      </c>
      <c r="C391" s="41" t="s">
        <v>1679</v>
      </c>
      <c r="D391" s="41" t="s">
        <v>1428</v>
      </c>
      <c r="E391" s="42" t="s">
        <v>30</v>
      </c>
      <c r="F391" s="41" t="s">
        <v>312</v>
      </c>
      <c r="G391" s="41"/>
      <c r="H391" s="42" t="s">
        <v>1680</v>
      </c>
      <c r="I391" s="42" t="s">
        <v>1681</v>
      </c>
      <c r="J391" s="43">
        <v>23078</v>
      </c>
      <c r="K391" s="44">
        <v>23078</v>
      </c>
      <c r="L391" s="45" t="s">
        <v>34</v>
      </c>
      <c r="M391" s="46" t="s">
        <v>35</v>
      </c>
      <c r="N391" s="42" t="s">
        <v>35</v>
      </c>
      <c r="O391" s="47" t="s">
        <v>1682</v>
      </c>
      <c r="P391" s="47" t="s">
        <v>1683</v>
      </c>
      <c r="Q391" s="42" t="s">
        <v>38</v>
      </c>
      <c r="R391" s="48" t="s">
        <v>1684</v>
      </c>
      <c r="S391" s="41"/>
      <c r="T391" s="42"/>
      <c r="U391" s="42"/>
      <c r="V391" s="42"/>
      <c r="W391" s="49"/>
      <c r="X391" s="50" t="s">
        <v>309</v>
      </c>
      <c r="Y391" s="50"/>
    </row>
    <row r="392" spans="1:25" ht="34.5" x14ac:dyDescent="0.3">
      <c r="A392" s="39">
        <v>29550</v>
      </c>
      <c r="B392" s="40">
        <v>2</v>
      </c>
      <c r="C392" s="41" t="s">
        <v>1685</v>
      </c>
      <c r="D392" s="41" t="s">
        <v>1428</v>
      </c>
      <c r="E392" s="42" t="s">
        <v>30</v>
      </c>
      <c r="F392" s="41" t="s">
        <v>312</v>
      </c>
      <c r="G392" s="41"/>
      <c r="H392" s="42" t="s">
        <v>1680</v>
      </c>
      <c r="I392" s="42" t="s">
        <v>1681</v>
      </c>
      <c r="J392" s="43">
        <v>23078</v>
      </c>
      <c r="K392" s="44">
        <v>23078</v>
      </c>
      <c r="L392" s="45" t="s">
        <v>34</v>
      </c>
      <c r="M392" s="46" t="s">
        <v>35</v>
      </c>
      <c r="N392" s="42" t="s">
        <v>35</v>
      </c>
      <c r="O392" s="47" t="s">
        <v>1682</v>
      </c>
      <c r="P392" s="47" t="s">
        <v>1686</v>
      </c>
      <c r="Q392" s="42" t="s">
        <v>38</v>
      </c>
      <c r="R392" s="48" t="s">
        <v>1684</v>
      </c>
      <c r="S392" s="41"/>
      <c r="T392" s="42"/>
      <c r="U392" s="42"/>
      <c r="V392" s="42"/>
      <c r="W392" s="49"/>
      <c r="X392" s="50" t="s">
        <v>309</v>
      </c>
      <c r="Y392" s="50"/>
    </row>
    <row r="393" spans="1:25" ht="46" x14ac:dyDescent="0.3">
      <c r="A393" s="39">
        <v>29550</v>
      </c>
      <c r="B393" s="40">
        <v>3</v>
      </c>
      <c r="C393" s="41" t="s">
        <v>1687</v>
      </c>
      <c r="D393" s="41" t="s">
        <v>1428</v>
      </c>
      <c r="E393" s="42" t="s">
        <v>30</v>
      </c>
      <c r="F393" s="41" t="s">
        <v>312</v>
      </c>
      <c r="G393" s="41"/>
      <c r="H393" s="42" t="s">
        <v>1680</v>
      </c>
      <c r="I393" s="42" t="s">
        <v>1681</v>
      </c>
      <c r="J393" s="43">
        <v>23078</v>
      </c>
      <c r="K393" s="44">
        <v>24442</v>
      </c>
      <c r="L393" s="45" t="s">
        <v>34</v>
      </c>
      <c r="M393" s="46" t="s">
        <v>35</v>
      </c>
      <c r="N393" s="42" t="s">
        <v>35</v>
      </c>
      <c r="O393" s="47" t="s">
        <v>1682</v>
      </c>
      <c r="P393" s="47" t="s">
        <v>1688</v>
      </c>
      <c r="Q393" s="42" t="s">
        <v>38</v>
      </c>
      <c r="R393" s="48" t="s">
        <v>1684</v>
      </c>
      <c r="S393" s="41"/>
      <c r="T393" s="42"/>
      <c r="U393" s="42"/>
      <c r="V393" s="42"/>
      <c r="W393" s="49"/>
      <c r="X393" s="50" t="s">
        <v>309</v>
      </c>
      <c r="Y393" s="50"/>
    </row>
    <row r="394" spans="1:25" ht="46" x14ac:dyDescent="0.3">
      <c r="A394" s="39">
        <v>29550</v>
      </c>
      <c r="B394" s="40">
        <v>4</v>
      </c>
      <c r="C394" s="41" t="s">
        <v>1689</v>
      </c>
      <c r="D394" s="41" t="s">
        <v>1428</v>
      </c>
      <c r="E394" s="42" t="s">
        <v>30</v>
      </c>
      <c r="F394" s="41" t="s">
        <v>312</v>
      </c>
      <c r="G394" s="41"/>
      <c r="H394" s="42" t="s">
        <v>1680</v>
      </c>
      <c r="I394" s="42" t="s">
        <v>1681</v>
      </c>
      <c r="J394" s="43">
        <v>23078</v>
      </c>
      <c r="K394" s="44">
        <v>27738</v>
      </c>
      <c r="L394" s="45" t="s">
        <v>34</v>
      </c>
      <c r="M394" s="46" t="s">
        <v>35</v>
      </c>
      <c r="N394" s="42" t="s">
        <v>35</v>
      </c>
      <c r="O394" s="47" t="s">
        <v>1682</v>
      </c>
      <c r="P394" s="47" t="s">
        <v>1690</v>
      </c>
      <c r="Q394" s="42" t="s">
        <v>38</v>
      </c>
      <c r="R394" s="48" t="s">
        <v>1684</v>
      </c>
      <c r="S394" s="41"/>
      <c r="T394" s="42"/>
      <c r="U394" s="42"/>
      <c r="V394" s="42"/>
      <c r="W394" s="49"/>
      <c r="X394" s="50" t="s">
        <v>309</v>
      </c>
      <c r="Y394" s="50"/>
    </row>
    <row r="395" spans="1:25" ht="46" x14ac:dyDescent="0.3">
      <c r="A395" s="39">
        <v>29551</v>
      </c>
      <c r="B395" s="40">
        <v>1</v>
      </c>
      <c r="C395" s="41" t="s">
        <v>1691</v>
      </c>
      <c r="D395" s="41" t="s">
        <v>1428</v>
      </c>
      <c r="E395" s="42" t="s">
        <v>30</v>
      </c>
      <c r="F395" s="41" t="s">
        <v>312</v>
      </c>
      <c r="G395" s="41"/>
      <c r="H395" s="42" t="s">
        <v>1629</v>
      </c>
      <c r="I395" s="42" t="s">
        <v>1630</v>
      </c>
      <c r="J395" s="43">
        <v>23078</v>
      </c>
      <c r="K395" s="44">
        <v>23078</v>
      </c>
      <c r="L395" s="45" t="s">
        <v>34</v>
      </c>
      <c r="M395" s="46" t="s">
        <v>35</v>
      </c>
      <c r="N395" s="42" t="s">
        <v>35</v>
      </c>
      <c r="O395" s="47" t="s">
        <v>1692</v>
      </c>
      <c r="P395" s="47" t="s">
        <v>1693</v>
      </c>
      <c r="Q395" s="42" t="s">
        <v>38</v>
      </c>
      <c r="R395" s="48" t="s">
        <v>1694</v>
      </c>
      <c r="S395" s="41"/>
      <c r="T395" s="42"/>
      <c r="U395" s="42"/>
      <c r="V395" s="42"/>
      <c r="W395" s="49"/>
      <c r="X395" s="50" t="s">
        <v>309</v>
      </c>
      <c r="Y395" s="50"/>
    </row>
    <row r="396" spans="1:25" ht="46" x14ac:dyDescent="0.3">
      <c r="A396" s="39">
        <v>29551</v>
      </c>
      <c r="B396" s="40">
        <v>4</v>
      </c>
      <c r="C396" s="41" t="s">
        <v>1695</v>
      </c>
      <c r="D396" s="41" t="s">
        <v>1428</v>
      </c>
      <c r="E396" s="42" t="s">
        <v>30</v>
      </c>
      <c r="F396" s="41" t="s">
        <v>312</v>
      </c>
      <c r="G396" s="41"/>
      <c r="H396" s="42" t="s">
        <v>1629</v>
      </c>
      <c r="I396" s="42" t="s">
        <v>1630</v>
      </c>
      <c r="J396" s="43">
        <v>23078</v>
      </c>
      <c r="K396" s="44">
        <v>32748</v>
      </c>
      <c r="L396" s="45" t="s">
        <v>34</v>
      </c>
      <c r="M396" s="46" t="s">
        <v>35</v>
      </c>
      <c r="N396" s="42" t="s">
        <v>35</v>
      </c>
      <c r="O396" s="47" t="s">
        <v>1692</v>
      </c>
      <c r="P396" s="47" t="s">
        <v>1696</v>
      </c>
      <c r="Q396" s="42" t="s">
        <v>38</v>
      </c>
      <c r="R396" s="48" t="s">
        <v>1694</v>
      </c>
      <c r="S396" s="41"/>
      <c r="T396" s="42"/>
      <c r="U396" s="42"/>
      <c r="V396" s="42"/>
      <c r="W396" s="49"/>
      <c r="X396" s="50" t="s">
        <v>309</v>
      </c>
      <c r="Y396" s="50"/>
    </row>
    <row r="397" spans="1:25" ht="23" x14ac:dyDescent="0.3">
      <c r="A397" s="39">
        <v>29552</v>
      </c>
      <c r="B397" s="40">
        <v>1</v>
      </c>
      <c r="C397" s="41" t="s">
        <v>1697</v>
      </c>
      <c r="D397" s="41" t="s">
        <v>1428</v>
      </c>
      <c r="E397" s="42" t="s">
        <v>30</v>
      </c>
      <c r="F397" s="41" t="s">
        <v>312</v>
      </c>
      <c r="G397" s="41"/>
      <c r="H397" s="42" t="s">
        <v>1698</v>
      </c>
      <c r="I397" s="42" t="s">
        <v>1699</v>
      </c>
      <c r="J397" s="43">
        <v>23078</v>
      </c>
      <c r="K397" s="44">
        <v>23078</v>
      </c>
      <c r="L397" s="45" t="s">
        <v>34</v>
      </c>
      <c r="M397" s="46" t="s">
        <v>35</v>
      </c>
      <c r="N397" s="42" t="s">
        <v>35</v>
      </c>
      <c r="O397" s="47" t="s">
        <v>1700</v>
      </c>
      <c r="P397" s="47" t="s">
        <v>1701</v>
      </c>
      <c r="Q397" s="42" t="s">
        <v>38</v>
      </c>
      <c r="R397" s="48" t="s">
        <v>1702</v>
      </c>
      <c r="S397" s="41"/>
      <c r="T397" s="42"/>
      <c r="U397" s="42"/>
      <c r="V397" s="42"/>
      <c r="W397" s="49"/>
      <c r="X397" s="50" t="s">
        <v>309</v>
      </c>
      <c r="Y397" s="50"/>
    </row>
    <row r="398" spans="1:25" ht="23" x14ac:dyDescent="0.3">
      <c r="A398" s="39">
        <v>29552</v>
      </c>
      <c r="B398" s="40">
        <v>2</v>
      </c>
      <c r="C398" s="41" t="s">
        <v>1703</v>
      </c>
      <c r="D398" s="41" t="s">
        <v>1428</v>
      </c>
      <c r="E398" s="42" t="s">
        <v>30</v>
      </c>
      <c r="F398" s="41" t="s">
        <v>312</v>
      </c>
      <c r="G398" s="41"/>
      <c r="H398" s="42" t="s">
        <v>1698</v>
      </c>
      <c r="I398" s="42" t="s">
        <v>1699</v>
      </c>
      <c r="J398" s="43">
        <v>23078</v>
      </c>
      <c r="K398" s="44">
        <v>25510</v>
      </c>
      <c r="L398" s="45" t="s">
        <v>34</v>
      </c>
      <c r="M398" s="46" t="s">
        <v>35</v>
      </c>
      <c r="N398" s="42" t="s">
        <v>35</v>
      </c>
      <c r="O398" s="47" t="s">
        <v>1700</v>
      </c>
      <c r="P398" s="47" t="s">
        <v>1704</v>
      </c>
      <c r="Q398" s="42" t="s">
        <v>38</v>
      </c>
      <c r="R398" s="48" t="s">
        <v>1702</v>
      </c>
      <c r="S398" s="41"/>
      <c r="T398" s="42"/>
      <c r="U398" s="42"/>
      <c r="V398" s="42"/>
      <c r="W398" s="49"/>
      <c r="X398" s="50" t="s">
        <v>309</v>
      </c>
      <c r="Y398" s="50"/>
    </row>
    <row r="399" spans="1:25" ht="34.5" x14ac:dyDescent="0.3">
      <c r="A399" s="39">
        <v>29554</v>
      </c>
      <c r="B399" s="40">
        <v>1</v>
      </c>
      <c r="C399" s="41" t="s">
        <v>1705</v>
      </c>
      <c r="D399" s="41" t="s">
        <v>1428</v>
      </c>
      <c r="E399" s="42" t="s">
        <v>30</v>
      </c>
      <c r="F399" s="41" t="s">
        <v>312</v>
      </c>
      <c r="G399" s="41"/>
      <c r="H399" s="42" t="s">
        <v>1698</v>
      </c>
      <c r="I399" s="42" t="s">
        <v>1706</v>
      </c>
      <c r="J399" s="43">
        <v>23077</v>
      </c>
      <c r="K399" s="44">
        <v>23077</v>
      </c>
      <c r="L399" s="45" t="s">
        <v>34</v>
      </c>
      <c r="M399" s="46" t="s">
        <v>35</v>
      </c>
      <c r="N399" s="42" t="s">
        <v>35</v>
      </c>
      <c r="O399" s="47" t="s">
        <v>1707</v>
      </c>
      <c r="P399" s="47" t="s">
        <v>1708</v>
      </c>
      <c r="Q399" s="42"/>
      <c r="R399" s="48" t="s">
        <v>1709</v>
      </c>
      <c r="S399" s="41"/>
      <c r="T399" s="42"/>
      <c r="U399" s="42"/>
      <c r="V399" s="42"/>
      <c r="W399" s="49"/>
      <c r="X399" s="50" t="s">
        <v>309</v>
      </c>
      <c r="Y399" s="50"/>
    </row>
    <row r="400" spans="1:25" ht="34.5" x14ac:dyDescent="0.3">
      <c r="A400" s="39">
        <v>29554</v>
      </c>
      <c r="B400" s="40">
        <v>2</v>
      </c>
      <c r="C400" s="41" t="s">
        <v>1710</v>
      </c>
      <c r="D400" s="41" t="s">
        <v>1428</v>
      </c>
      <c r="E400" s="42" t="s">
        <v>30</v>
      </c>
      <c r="F400" s="41" t="s">
        <v>312</v>
      </c>
      <c r="G400" s="41"/>
      <c r="H400" s="42" t="s">
        <v>1698</v>
      </c>
      <c r="I400" s="42" t="s">
        <v>1706</v>
      </c>
      <c r="J400" s="43">
        <v>23077</v>
      </c>
      <c r="K400" s="44">
        <v>32202</v>
      </c>
      <c r="L400" s="45" t="s">
        <v>34</v>
      </c>
      <c r="M400" s="46" t="s">
        <v>35</v>
      </c>
      <c r="N400" s="42" t="s">
        <v>35</v>
      </c>
      <c r="O400" s="47" t="s">
        <v>1707</v>
      </c>
      <c r="P400" s="47" t="s">
        <v>1711</v>
      </c>
      <c r="Q400" s="42"/>
      <c r="R400" s="48" t="s">
        <v>1709</v>
      </c>
      <c r="S400" s="41"/>
      <c r="T400" s="42"/>
      <c r="U400" s="42"/>
      <c r="V400" s="42"/>
      <c r="W400" s="49"/>
      <c r="X400" s="50" t="s">
        <v>309</v>
      </c>
      <c r="Y400" s="50"/>
    </row>
    <row r="401" spans="1:25" ht="23" x14ac:dyDescent="0.3">
      <c r="A401" s="39">
        <v>29555</v>
      </c>
      <c r="B401" s="40">
        <v>4</v>
      </c>
      <c r="C401" s="41" t="s">
        <v>1712</v>
      </c>
      <c r="D401" s="41" t="s">
        <v>1428</v>
      </c>
      <c r="E401" s="42" t="s">
        <v>30</v>
      </c>
      <c r="F401" s="41" t="s">
        <v>312</v>
      </c>
      <c r="G401" s="41"/>
      <c r="H401" s="42" t="s">
        <v>1698</v>
      </c>
      <c r="I401" s="42" t="s">
        <v>1713</v>
      </c>
      <c r="J401" s="43">
        <v>23078</v>
      </c>
      <c r="K401" s="44">
        <v>41731</v>
      </c>
      <c r="L401" s="45" t="s">
        <v>34</v>
      </c>
      <c r="M401" s="46" t="s">
        <v>35</v>
      </c>
      <c r="N401" s="42" t="s">
        <v>35</v>
      </c>
      <c r="O401" s="47" t="s">
        <v>1707</v>
      </c>
      <c r="P401" s="47" t="s">
        <v>1714</v>
      </c>
      <c r="Q401" s="42"/>
      <c r="R401" s="48" t="s">
        <v>1715</v>
      </c>
      <c r="S401" s="41"/>
      <c r="T401" s="42"/>
      <c r="U401" s="42"/>
      <c r="V401" s="42"/>
      <c r="W401" s="49"/>
      <c r="X401" s="50" t="s">
        <v>309</v>
      </c>
      <c r="Y401" s="50"/>
    </row>
    <row r="402" spans="1:25" ht="34.5" x14ac:dyDescent="0.3">
      <c r="A402" s="39">
        <v>29621</v>
      </c>
      <c r="B402" s="40">
        <v>1</v>
      </c>
      <c r="C402" s="41" t="s">
        <v>1716</v>
      </c>
      <c r="D402" s="41" t="s">
        <v>1717</v>
      </c>
      <c r="E402" s="42" t="s">
        <v>30</v>
      </c>
      <c r="F402" s="41" t="s">
        <v>312</v>
      </c>
      <c r="G402" s="41"/>
      <c r="H402" s="42" t="s">
        <v>1718</v>
      </c>
      <c r="I402" s="42" t="s">
        <v>1719</v>
      </c>
      <c r="J402" s="43">
        <v>23088</v>
      </c>
      <c r="K402" s="44">
        <v>23088</v>
      </c>
      <c r="L402" s="45" t="s">
        <v>34</v>
      </c>
      <c r="M402" s="46" t="s">
        <v>67</v>
      </c>
      <c r="N402" s="42" t="s">
        <v>67</v>
      </c>
      <c r="O402" s="47" t="s">
        <v>1720</v>
      </c>
      <c r="P402" s="47" t="s">
        <v>1721</v>
      </c>
      <c r="Q402" s="42"/>
      <c r="R402" s="48" t="s">
        <v>1722</v>
      </c>
      <c r="S402" s="41"/>
      <c r="T402" s="42"/>
      <c r="U402" s="42"/>
      <c r="V402" s="42"/>
      <c r="W402" s="49"/>
      <c r="X402" s="50" t="s">
        <v>309</v>
      </c>
      <c r="Y402" s="50"/>
    </row>
    <row r="403" spans="1:25" ht="57.5" x14ac:dyDescent="0.3">
      <c r="A403" s="39">
        <v>29653</v>
      </c>
      <c r="B403" s="40">
        <v>2</v>
      </c>
      <c r="C403" s="41" t="s">
        <v>1723</v>
      </c>
      <c r="D403" s="41" t="s">
        <v>388</v>
      </c>
      <c r="E403" s="42" t="s">
        <v>206</v>
      </c>
      <c r="F403" s="41" t="s">
        <v>320</v>
      </c>
      <c r="G403" s="41"/>
      <c r="H403" s="42" t="s">
        <v>1307</v>
      </c>
      <c r="I403" s="42" t="s">
        <v>1308</v>
      </c>
      <c r="J403" s="43">
        <v>23085</v>
      </c>
      <c r="K403" s="44">
        <v>34502</v>
      </c>
      <c r="L403" s="45" t="s">
        <v>34</v>
      </c>
      <c r="M403" s="46" t="s">
        <v>335</v>
      </c>
      <c r="N403" s="42" t="s">
        <v>335</v>
      </c>
      <c r="O403" s="47" t="s">
        <v>1724</v>
      </c>
      <c r="P403" s="47" t="s">
        <v>1725</v>
      </c>
      <c r="Q403" s="42"/>
      <c r="R403" s="48" t="s">
        <v>1726</v>
      </c>
      <c r="S403" s="41"/>
      <c r="T403" s="42"/>
      <c r="U403" s="42"/>
      <c r="V403" s="42"/>
      <c r="W403" s="49"/>
      <c r="X403" s="50" t="s">
        <v>309</v>
      </c>
      <c r="Y403" s="50"/>
    </row>
    <row r="404" spans="1:25" ht="46" x14ac:dyDescent="0.3">
      <c r="A404" s="39">
        <v>29668</v>
      </c>
      <c r="B404" s="40">
        <v>1</v>
      </c>
      <c r="C404" s="41" t="s">
        <v>1727</v>
      </c>
      <c r="D404" s="41" t="s">
        <v>964</v>
      </c>
      <c r="E404" s="42" t="s">
        <v>30</v>
      </c>
      <c r="F404" s="41" t="s">
        <v>312</v>
      </c>
      <c r="G404" s="41"/>
      <c r="H404" s="42" t="s">
        <v>213</v>
      </c>
      <c r="I404" s="42" t="s">
        <v>1728</v>
      </c>
      <c r="J404" s="43">
        <v>23165</v>
      </c>
      <c r="K404" s="44">
        <v>23165</v>
      </c>
      <c r="L404" s="45" t="s">
        <v>34</v>
      </c>
      <c r="M404" s="46" t="s">
        <v>35</v>
      </c>
      <c r="N404" s="42" t="s">
        <v>35</v>
      </c>
      <c r="O404" s="47" t="s">
        <v>1729</v>
      </c>
      <c r="P404" s="47" t="s">
        <v>1730</v>
      </c>
      <c r="Q404" s="42"/>
      <c r="R404" s="48" t="s">
        <v>1731</v>
      </c>
      <c r="S404" s="41"/>
      <c r="T404" s="42"/>
      <c r="U404" s="42"/>
      <c r="V404" s="42"/>
      <c r="W404" s="49"/>
      <c r="X404" s="50" t="s">
        <v>309</v>
      </c>
      <c r="Y404" s="50"/>
    </row>
    <row r="405" spans="1:25" ht="34.5" x14ac:dyDescent="0.3">
      <c r="A405" s="39">
        <v>29729</v>
      </c>
      <c r="B405" s="40">
        <v>1</v>
      </c>
      <c r="C405" s="41" t="s">
        <v>1732</v>
      </c>
      <c r="D405" s="41" t="s">
        <v>464</v>
      </c>
      <c r="E405" s="42" t="s">
        <v>30</v>
      </c>
      <c r="F405" s="41" t="s">
        <v>312</v>
      </c>
      <c r="G405" s="41"/>
      <c r="H405" s="42" t="s">
        <v>1733</v>
      </c>
      <c r="I405" s="42" t="s">
        <v>1734</v>
      </c>
      <c r="J405" s="43">
        <v>23186</v>
      </c>
      <c r="K405" s="44">
        <v>23186</v>
      </c>
      <c r="L405" s="45" t="s">
        <v>34</v>
      </c>
      <c r="M405" s="46" t="s">
        <v>35</v>
      </c>
      <c r="N405" s="42" t="s">
        <v>35</v>
      </c>
      <c r="O405" s="47" t="s">
        <v>1735</v>
      </c>
      <c r="P405" s="47" t="s">
        <v>1736</v>
      </c>
      <c r="Q405" s="42"/>
      <c r="R405" s="48" t="s">
        <v>1737</v>
      </c>
      <c r="S405" s="41"/>
      <c r="T405" s="42"/>
      <c r="U405" s="42"/>
      <c r="V405" s="42"/>
      <c r="W405" s="49"/>
      <c r="X405" s="50" t="s">
        <v>309</v>
      </c>
      <c r="Y405" s="50"/>
    </row>
    <row r="406" spans="1:25" ht="34.5" x14ac:dyDescent="0.3">
      <c r="A406" s="39">
        <v>29730</v>
      </c>
      <c r="B406" s="40">
        <v>1</v>
      </c>
      <c r="C406" s="41" t="s">
        <v>1738</v>
      </c>
      <c r="D406" s="41" t="s">
        <v>464</v>
      </c>
      <c r="E406" s="42" t="s">
        <v>30</v>
      </c>
      <c r="F406" s="41" t="s">
        <v>312</v>
      </c>
      <c r="G406" s="41"/>
      <c r="H406" s="42" t="s">
        <v>1733</v>
      </c>
      <c r="I406" s="42" t="s">
        <v>1734</v>
      </c>
      <c r="J406" s="43">
        <v>23186</v>
      </c>
      <c r="K406" s="44">
        <v>23186</v>
      </c>
      <c r="L406" s="45" t="s">
        <v>34</v>
      </c>
      <c r="M406" s="46" t="s">
        <v>35</v>
      </c>
      <c r="N406" s="42" t="s">
        <v>35</v>
      </c>
      <c r="O406" s="47" t="s">
        <v>1735</v>
      </c>
      <c r="P406" s="47" t="s">
        <v>1739</v>
      </c>
      <c r="Q406" s="42"/>
      <c r="R406" s="48" t="s">
        <v>1737</v>
      </c>
      <c r="S406" s="41"/>
      <c r="T406" s="42"/>
      <c r="U406" s="42"/>
      <c r="V406" s="42"/>
      <c r="W406" s="49"/>
      <c r="X406" s="50" t="s">
        <v>309</v>
      </c>
      <c r="Y406" s="50"/>
    </row>
    <row r="407" spans="1:25" ht="34.5" x14ac:dyDescent="0.3">
      <c r="A407" s="39">
        <v>29789</v>
      </c>
      <c r="B407" s="40">
        <v>1</v>
      </c>
      <c r="C407" s="41" t="s">
        <v>1740</v>
      </c>
      <c r="D407" s="41" t="s">
        <v>964</v>
      </c>
      <c r="E407" s="42" t="s">
        <v>30</v>
      </c>
      <c r="F407" s="41" t="s">
        <v>312</v>
      </c>
      <c r="G407" s="41"/>
      <c r="H407" s="42" t="s">
        <v>518</v>
      </c>
      <c r="I407" s="42" t="s">
        <v>1741</v>
      </c>
      <c r="J407" s="43">
        <v>23167</v>
      </c>
      <c r="K407" s="44">
        <v>23167</v>
      </c>
      <c r="L407" s="45" t="s">
        <v>34</v>
      </c>
      <c r="M407" s="46" t="s">
        <v>35</v>
      </c>
      <c r="N407" s="42" t="s">
        <v>35</v>
      </c>
      <c r="O407" s="47" t="s">
        <v>1742</v>
      </c>
      <c r="P407" s="47" t="s">
        <v>1743</v>
      </c>
      <c r="Q407" s="42" t="s">
        <v>38</v>
      </c>
      <c r="R407" s="48" t="s">
        <v>822</v>
      </c>
      <c r="S407" s="41"/>
      <c r="T407" s="42"/>
      <c r="U407" s="42"/>
      <c r="V407" s="42"/>
      <c r="W407" s="49"/>
      <c r="X407" s="50" t="s">
        <v>309</v>
      </c>
      <c r="Y407" s="50"/>
    </row>
    <row r="408" spans="1:25" ht="34.5" x14ac:dyDescent="0.3">
      <c r="A408" s="39">
        <v>29789</v>
      </c>
      <c r="B408" s="40">
        <v>2</v>
      </c>
      <c r="C408" s="41" t="s">
        <v>1744</v>
      </c>
      <c r="D408" s="41" t="s">
        <v>964</v>
      </c>
      <c r="E408" s="42" t="s">
        <v>30</v>
      </c>
      <c r="F408" s="41" t="s">
        <v>312</v>
      </c>
      <c r="G408" s="41"/>
      <c r="H408" s="42" t="s">
        <v>518</v>
      </c>
      <c r="I408" s="42" t="s">
        <v>1741</v>
      </c>
      <c r="J408" s="43">
        <v>23167</v>
      </c>
      <c r="K408" s="44">
        <v>28870</v>
      </c>
      <c r="L408" s="45" t="s">
        <v>34</v>
      </c>
      <c r="M408" s="46" t="s">
        <v>35</v>
      </c>
      <c r="N408" s="42" t="s">
        <v>35</v>
      </c>
      <c r="O408" s="47" t="s">
        <v>1742</v>
      </c>
      <c r="P408" s="47" t="s">
        <v>1745</v>
      </c>
      <c r="Q408" s="42" t="s">
        <v>38</v>
      </c>
      <c r="R408" s="48" t="s">
        <v>822</v>
      </c>
      <c r="S408" s="41"/>
      <c r="T408" s="42"/>
      <c r="U408" s="42"/>
      <c r="V408" s="42"/>
      <c r="W408" s="49"/>
      <c r="X408" s="50" t="s">
        <v>309</v>
      </c>
      <c r="Y408" s="50"/>
    </row>
    <row r="409" spans="1:25" ht="34.5" x14ac:dyDescent="0.3">
      <c r="A409" s="39">
        <v>29789</v>
      </c>
      <c r="B409" s="40">
        <v>3</v>
      </c>
      <c r="C409" s="41" t="s">
        <v>1746</v>
      </c>
      <c r="D409" s="41" t="s">
        <v>964</v>
      </c>
      <c r="E409" s="42" t="s">
        <v>206</v>
      </c>
      <c r="F409" s="41" t="s">
        <v>312</v>
      </c>
      <c r="G409" s="41"/>
      <c r="H409" s="42" t="s">
        <v>518</v>
      </c>
      <c r="I409" s="42" t="s">
        <v>1741</v>
      </c>
      <c r="J409" s="43">
        <v>23167</v>
      </c>
      <c r="K409" s="44">
        <v>32265</v>
      </c>
      <c r="L409" s="45" t="s">
        <v>34</v>
      </c>
      <c r="M409" s="46" t="s">
        <v>35</v>
      </c>
      <c r="N409" s="42" t="s">
        <v>35</v>
      </c>
      <c r="O409" s="47" t="s">
        <v>1742</v>
      </c>
      <c r="P409" s="47" t="s">
        <v>1747</v>
      </c>
      <c r="Q409" s="42" t="s">
        <v>38</v>
      </c>
      <c r="R409" s="48" t="s">
        <v>822</v>
      </c>
      <c r="S409" s="41"/>
      <c r="T409" s="42"/>
      <c r="U409" s="42"/>
      <c r="V409" s="42"/>
      <c r="W409" s="49"/>
      <c r="X409" s="50" t="s">
        <v>309</v>
      </c>
      <c r="Y409" s="50"/>
    </row>
    <row r="410" spans="1:25" ht="34.5" x14ac:dyDescent="0.3">
      <c r="A410" s="39">
        <v>29792</v>
      </c>
      <c r="B410" s="40">
        <v>1</v>
      </c>
      <c r="C410" s="41" t="s">
        <v>1748</v>
      </c>
      <c r="D410" s="41" t="s">
        <v>311</v>
      </c>
      <c r="E410" s="42" t="s">
        <v>30</v>
      </c>
      <c r="F410" s="41" t="s">
        <v>312</v>
      </c>
      <c r="G410" s="41"/>
      <c r="H410" s="42" t="s">
        <v>1749</v>
      </c>
      <c r="I410" s="42" t="s">
        <v>1750</v>
      </c>
      <c r="J410" s="43">
        <v>23146</v>
      </c>
      <c r="K410" s="44">
        <v>23146</v>
      </c>
      <c r="L410" s="45" t="s">
        <v>34</v>
      </c>
      <c r="M410" s="46" t="s">
        <v>104</v>
      </c>
      <c r="N410" s="42" t="s">
        <v>104</v>
      </c>
      <c r="O410" s="47" t="s">
        <v>1751</v>
      </c>
      <c r="P410" s="47" t="s">
        <v>1752</v>
      </c>
      <c r="Q410" s="42"/>
      <c r="R410" s="48" t="s">
        <v>1753</v>
      </c>
      <c r="S410" s="41"/>
      <c r="T410" s="42"/>
      <c r="U410" s="42"/>
      <c r="V410" s="42"/>
      <c r="W410" s="49"/>
      <c r="X410" s="50" t="s">
        <v>309</v>
      </c>
      <c r="Y410" s="50"/>
    </row>
    <row r="411" spans="1:25" ht="34.5" x14ac:dyDescent="0.3">
      <c r="A411" s="39">
        <v>29800</v>
      </c>
      <c r="B411" s="40">
        <v>1</v>
      </c>
      <c r="C411" s="41" t="s">
        <v>1754</v>
      </c>
      <c r="D411" s="41" t="s">
        <v>1755</v>
      </c>
      <c r="E411" s="42" t="s">
        <v>30</v>
      </c>
      <c r="F411" s="41" t="s">
        <v>312</v>
      </c>
      <c r="G411" s="41"/>
      <c r="H411" s="42" t="s">
        <v>1698</v>
      </c>
      <c r="I411" s="42" t="s">
        <v>1706</v>
      </c>
      <c r="J411" s="43">
        <v>23165</v>
      </c>
      <c r="K411" s="44">
        <v>23165</v>
      </c>
      <c r="L411" s="45" t="s">
        <v>34</v>
      </c>
      <c r="M411" s="46" t="s">
        <v>35</v>
      </c>
      <c r="N411" s="42" t="s">
        <v>35</v>
      </c>
      <c r="O411" s="47" t="s">
        <v>1707</v>
      </c>
      <c r="P411" s="47" t="s">
        <v>1708</v>
      </c>
      <c r="Q411" s="42"/>
      <c r="R411" s="48" t="s">
        <v>1756</v>
      </c>
      <c r="S411" s="41"/>
      <c r="T411" s="42"/>
      <c r="U411" s="42"/>
      <c r="V411" s="42"/>
      <c r="W411" s="49"/>
      <c r="X411" s="50" t="s">
        <v>309</v>
      </c>
      <c r="Y411" s="50"/>
    </row>
    <row r="412" spans="1:25" ht="46" x14ac:dyDescent="0.3">
      <c r="A412" s="39">
        <v>29801</v>
      </c>
      <c r="B412" s="40">
        <v>1</v>
      </c>
      <c r="C412" s="41" t="s">
        <v>1757</v>
      </c>
      <c r="D412" s="41" t="s">
        <v>1755</v>
      </c>
      <c r="E412" s="42" t="s">
        <v>30</v>
      </c>
      <c r="F412" s="41" t="s">
        <v>312</v>
      </c>
      <c r="G412" s="41"/>
      <c r="H412" s="42" t="s">
        <v>1629</v>
      </c>
      <c r="I412" s="42" t="s">
        <v>1630</v>
      </c>
      <c r="J412" s="43">
        <v>23165</v>
      </c>
      <c r="K412" s="44">
        <v>23165</v>
      </c>
      <c r="L412" s="45" t="s">
        <v>34</v>
      </c>
      <c r="M412" s="46" t="s">
        <v>35</v>
      </c>
      <c r="N412" s="42" t="s">
        <v>35</v>
      </c>
      <c r="O412" s="47" t="s">
        <v>1758</v>
      </c>
      <c r="P412" s="47" t="s">
        <v>1759</v>
      </c>
      <c r="Q412" s="42"/>
      <c r="R412" s="48" t="s">
        <v>1760</v>
      </c>
      <c r="S412" s="41"/>
      <c r="T412" s="42"/>
      <c r="U412" s="42"/>
      <c r="V412" s="42"/>
      <c r="W412" s="49"/>
      <c r="X412" s="50" t="s">
        <v>309</v>
      </c>
      <c r="Y412" s="50"/>
    </row>
    <row r="413" spans="1:25" ht="46" x14ac:dyDescent="0.3">
      <c r="A413" s="39">
        <v>29801</v>
      </c>
      <c r="B413" s="40">
        <v>2</v>
      </c>
      <c r="C413" s="41" t="s">
        <v>1761</v>
      </c>
      <c r="D413" s="41" t="s">
        <v>1755</v>
      </c>
      <c r="E413" s="42" t="s">
        <v>30</v>
      </c>
      <c r="F413" s="41" t="s">
        <v>312</v>
      </c>
      <c r="G413" s="41"/>
      <c r="H413" s="42" t="s">
        <v>1629</v>
      </c>
      <c r="I413" s="42" t="s">
        <v>1630</v>
      </c>
      <c r="J413" s="43">
        <v>23165</v>
      </c>
      <c r="K413" s="44">
        <v>28871</v>
      </c>
      <c r="L413" s="45" t="s">
        <v>34</v>
      </c>
      <c r="M413" s="46" t="s">
        <v>35</v>
      </c>
      <c r="N413" s="42" t="s">
        <v>35</v>
      </c>
      <c r="O413" s="47" t="s">
        <v>1758</v>
      </c>
      <c r="P413" s="47" t="s">
        <v>1762</v>
      </c>
      <c r="Q413" s="42"/>
      <c r="R413" s="48" t="s">
        <v>1760</v>
      </c>
      <c r="S413" s="41"/>
      <c r="T413" s="42"/>
      <c r="U413" s="42"/>
      <c r="V413" s="42"/>
      <c r="W413" s="49"/>
      <c r="X413" s="50" t="s">
        <v>309</v>
      </c>
      <c r="Y413" s="50"/>
    </row>
    <row r="414" spans="1:25" ht="46" x14ac:dyDescent="0.3">
      <c r="A414" s="39">
        <v>29804</v>
      </c>
      <c r="B414" s="40">
        <v>1</v>
      </c>
      <c r="C414" s="41" t="s">
        <v>1763</v>
      </c>
      <c r="D414" s="41" t="s">
        <v>1160</v>
      </c>
      <c r="E414" s="42" t="s">
        <v>30</v>
      </c>
      <c r="F414" s="41" t="s">
        <v>312</v>
      </c>
      <c r="G414" s="41"/>
      <c r="H414" s="42" t="s">
        <v>1161</v>
      </c>
      <c r="I414" s="42" t="s">
        <v>1764</v>
      </c>
      <c r="J414" s="43">
        <v>23292</v>
      </c>
      <c r="K414" s="44">
        <v>23292</v>
      </c>
      <c r="L414" s="45" t="s">
        <v>34</v>
      </c>
      <c r="M414" s="46" t="s">
        <v>35</v>
      </c>
      <c r="N414" s="42" t="s">
        <v>35</v>
      </c>
      <c r="O414" s="47" t="s">
        <v>1765</v>
      </c>
      <c r="P414" s="47" t="s">
        <v>1766</v>
      </c>
      <c r="Q414" s="42" t="s">
        <v>38</v>
      </c>
      <c r="R414" s="48" t="s">
        <v>1767</v>
      </c>
      <c r="S414" s="41"/>
      <c r="T414" s="42"/>
      <c r="U414" s="42"/>
      <c r="V414" s="42"/>
      <c r="W414" s="49"/>
      <c r="X414" s="50" t="s">
        <v>309</v>
      </c>
      <c r="Y414" s="50"/>
    </row>
    <row r="415" spans="1:25" ht="46" x14ac:dyDescent="0.3">
      <c r="A415" s="39">
        <v>29812</v>
      </c>
      <c r="B415" s="40">
        <v>4</v>
      </c>
      <c r="C415" s="41" t="s">
        <v>1768</v>
      </c>
      <c r="D415" s="41" t="s">
        <v>1769</v>
      </c>
      <c r="E415" s="42" t="s">
        <v>30</v>
      </c>
      <c r="F415" s="41" t="s">
        <v>312</v>
      </c>
      <c r="G415" s="41"/>
      <c r="H415" s="42" t="s">
        <v>1770</v>
      </c>
      <c r="I415" s="42" t="s">
        <v>1771</v>
      </c>
      <c r="J415" s="43">
        <v>23238</v>
      </c>
      <c r="K415" s="44">
        <v>39953</v>
      </c>
      <c r="L415" s="45" t="s">
        <v>34</v>
      </c>
      <c r="M415" s="46" t="s">
        <v>35</v>
      </c>
      <c r="N415" s="42" t="s">
        <v>35</v>
      </c>
      <c r="O415" s="47" t="s">
        <v>1772</v>
      </c>
      <c r="P415" s="47" t="s">
        <v>1773</v>
      </c>
      <c r="Q415" s="42" t="s">
        <v>38</v>
      </c>
      <c r="R415" s="48" t="s">
        <v>1774</v>
      </c>
      <c r="S415" s="41"/>
      <c r="T415" s="42"/>
      <c r="U415" s="42"/>
      <c r="V415" s="42"/>
      <c r="W415" s="49"/>
      <c r="X415" s="50" t="s">
        <v>309</v>
      </c>
      <c r="Y415" s="50"/>
    </row>
    <row r="416" spans="1:25" ht="46" x14ac:dyDescent="0.3">
      <c r="A416" s="39">
        <v>29812</v>
      </c>
      <c r="B416" s="40">
        <v>5</v>
      </c>
      <c r="C416" s="41" t="s">
        <v>1775</v>
      </c>
      <c r="D416" s="41" t="s">
        <v>1769</v>
      </c>
      <c r="E416" s="42" t="s">
        <v>30</v>
      </c>
      <c r="F416" s="41" t="s">
        <v>312</v>
      </c>
      <c r="G416" s="41"/>
      <c r="H416" s="42" t="s">
        <v>1770</v>
      </c>
      <c r="I416" s="42" t="s">
        <v>1771</v>
      </c>
      <c r="J416" s="43">
        <v>23238</v>
      </c>
      <c r="K416" s="44">
        <v>39953</v>
      </c>
      <c r="L416" s="45" t="s">
        <v>34</v>
      </c>
      <c r="M416" s="46" t="s">
        <v>35</v>
      </c>
      <c r="N416" s="42" t="s">
        <v>35</v>
      </c>
      <c r="O416" s="47" t="s">
        <v>1772</v>
      </c>
      <c r="P416" s="47" t="s">
        <v>1776</v>
      </c>
      <c r="Q416" s="42" t="s">
        <v>38</v>
      </c>
      <c r="R416" s="48" t="s">
        <v>1774</v>
      </c>
      <c r="S416" s="41"/>
      <c r="T416" s="42"/>
      <c r="U416" s="42"/>
      <c r="V416" s="42"/>
      <c r="W416" s="49"/>
      <c r="X416" s="50" t="s">
        <v>309</v>
      </c>
      <c r="Y416" s="50"/>
    </row>
    <row r="417" spans="1:25" ht="23" x14ac:dyDescent="0.3">
      <c r="A417" s="39">
        <v>29863</v>
      </c>
      <c r="B417" s="40">
        <v>2</v>
      </c>
      <c r="C417" s="41" t="s">
        <v>1777</v>
      </c>
      <c r="D417" s="41" t="s">
        <v>41</v>
      </c>
      <c r="E417" s="42" t="s">
        <v>30</v>
      </c>
      <c r="F417" s="41" t="s">
        <v>312</v>
      </c>
      <c r="G417" s="41"/>
      <c r="H417" s="42" t="s">
        <v>518</v>
      </c>
      <c r="I417" s="42" t="s">
        <v>1778</v>
      </c>
      <c r="J417" s="43">
        <v>23307</v>
      </c>
      <c r="K417" s="44">
        <v>36752</v>
      </c>
      <c r="L417" s="45" t="s">
        <v>34</v>
      </c>
      <c r="M417" s="46" t="s">
        <v>35</v>
      </c>
      <c r="N417" s="42" t="s">
        <v>35</v>
      </c>
      <c r="O417" s="47" t="s">
        <v>1779</v>
      </c>
      <c r="P417" s="47" t="s">
        <v>1780</v>
      </c>
      <c r="Q417" s="42"/>
      <c r="R417" s="48" t="s">
        <v>822</v>
      </c>
      <c r="S417" s="41"/>
      <c r="T417" s="42"/>
      <c r="U417" s="42"/>
      <c r="V417" s="42"/>
      <c r="W417" s="49"/>
      <c r="X417" s="50" t="s">
        <v>309</v>
      </c>
      <c r="Y417" s="50"/>
    </row>
    <row r="418" spans="1:25" ht="34.5" x14ac:dyDescent="0.3">
      <c r="A418" s="39">
        <v>29869</v>
      </c>
      <c r="B418" s="40">
        <v>1</v>
      </c>
      <c r="C418" s="41" t="s">
        <v>1781</v>
      </c>
      <c r="D418" s="41" t="s">
        <v>1340</v>
      </c>
      <c r="E418" s="42" t="s">
        <v>30</v>
      </c>
      <c r="F418" s="41" t="s">
        <v>312</v>
      </c>
      <c r="G418" s="41"/>
      <c r="H418" s="42" t="s">
        <v>694</v>
      </c>
      <c r="I418" s="42" t="s">
        <v>1782</v>
      </c>
      <c r="J418" s="43">
        <v>23518</v>
      </c>
      <c r="K418" s="44">
        <v>23518</v>
      </c>
      <c r="L418" s="45" t="s">
        <v>34</v>
      </c>
      <c r="M418" s="46" t="s">
        <v>104</v>
      </c>
      <c r="N418" s="42" t="s">
        <v>104</v>
      </c>
      <c r="O418" s="47" t="s">
        <v>1783</v>
      </c>
      <c r="P418" s="47" t="s">
        <v>1784</v>
      </c>
      <c r="Q418" s="42" t="s">
        <v>38</v>
      </c>
      <c r="R418" s="48" t="s">
        <v>698</v>
      </c>
      <c r="S418" s="41"/>
      <c r="T418" s="42"/>
      <c r="U418" s="42"/>
      <c r="V418" s="42"/>
      <c r="W418" s="49"/>
      <c r="X418" s="50" t="s">
        <v>309</v>
      </c>
      <c r="Y418" s="50"/>
    </row>
    <row r="419" spans="1:25" ht="34.5" x14ac:dyDescent="0.3">
      <c r="A419" s="39">
        <v>29934</v>
      </c>
      <c r="B419" s="40">
        <v>1</v>
      </c>
      <c r="C419" s="41" t="s">
        <v>1785</v>
      </c>
      <c r="D419" s="41" t="s">
        <v>1383</v>
      </c>
      <c r="E419" s="42" t="s">
        <v>30</v>
      </c>
      <c r="F419" s="41" t="s">
        <v>312</v>
      </c>
      <c r="G419" s="41"/>
      <c r="H419" s="42" t="s">
        <v>518</v>
      </c>
      <c r="I419" s="42" t="s">
        <v>1786</v>
      </c>
      <c r="J419" s="43">
        <v>23215</v>
      </c>
      <c r="K419" s="44">
        <v>23215</v>
      </c>
      <c r="L419" s="45">
        <v>45482</v>
      </c>
      <c r="M419" s="46" t="s">
        <v>35</v>
      </c>
      <c r="N419" s="42" t="s">
        <v>35</v>
      </c>
      <c r="O419" s="47" t="s">
        <v>1787</v>
      </c>
      <c r="P419" s="47" t="s">
        <v>1788</v>
      </c>
      <c r="Q419" s="42"/>
      <c r="R419" s="48" t="s">
        <v>822</v>
      </c>
      <c r="S419" s="41"/>
      <c r="T419" s="42"/>
      <c r="U419" s="42"/>
      <c r="V419" s="42"/>
      <c r="W419" s="49"/>
      <c r="X419" s="50" t="s">
        <v>309</v>
      </c>
      <c r="Y419" s="50"/>
    </row>
    <row r="420" spans="1:25" ht="69" x14ac:dyDescent="0.3">
      <c r="A420" s="39">
        <v>30003</v>
      </c>
      <c r="B420" s="40">
        <v>3</v>
      </c>
      <c r="C420" s="41" t="s">
        <v>1789</v>
      </c>
      <c r="D420" s="41" t="s">
        <v>724</v>
      </c>
      <c r="E420" s="42" t="s">
        <v>30</v>
      </c>
      <c r="F420" s="41" t="s">
        <v>312</v>
      </c>
      <c r="G420" s="41"/>
      <c r="H420" s="42" t="s">
        <v>1790</v>
      </c>
      <c r="I420" s="42" t="s">
        <v>1791</v>
      </c>
      <c r="J420" s="43">
        <v>24097</v>
      </c>
      <c r="K420" s="44">
        <v>38905</v>
      </c>
      <c r="L420" s="45" t="s">
        <v>34</v>
      </c>
      <c r="M420" s="46" t="s">
        <v>104</v>
      </c>
      <c r="N420" s="42" t="s">
        <v>104</v>
      </c>
      <c r="O420" s="47" t="s">
        <v>1792</v>
      </c>
      <c r="P420" s="47" t="s">
        <v>1793</v>
      </c>
      <c r="Q420" s="42" t="s">
        <v>38</v>
      </c>
      <c r="R420" s="48" t="s">
        <v>1794</v>
      </c>
      <c r="S420" s="41"/>
      <c r="T420" s="42"/>
      <c r="U420" s="42"/>
      <c r="V420" s="42"/>
      <c r="W420" s="49"/>
      <c r="X420" s="50" t="s">
        <v>309</v>
      </c>
      <c r="Y420" s="50"/>
    </row>
    <row r="421" spans="1:25" ht="46" x14ac:dyDescent="0.3">
      <c r="A421" s="39">
        <v>30015</v>
      </c>
      <c r="B421" s="40">
        <v>2</v>
      </c>
      <c r="C421" s="41" t="s">
        <v>1795</v>
      </c>
      <c r="D421" s="41" t="s">
        <v>517</v>
      </c>
      <c r="E421" s="42" t="s">
        <v>30</v>
      </c>
      <c r="F421" s="41" t="s">
        <v>312</v>
      </c>
      <c r="G421" s="41"/>
      <c r="H421" s="42" t="s">
        <v>935</v>
      </c>
      <c r="I421" s="42" t="s">
        <v>1142</v>
      </c>
      <c r="J421" s="43">
        <v>23410</v>
      </c>
      <c r="K421" s="44">
        <v>23410</v>
      </c>
      <c r="L421" s="45" t="s">
        <v>34</v>
      </c>
      <c r="M421" s="46" t="s">
        <v>35</v>
      </c>
      <c r="N421" s="42" t="s">
        <v>35</v>
      </c>
      <c r="O421" s="47" t="s">
        <v>1143</v>
      </c>
      <c r="P421" s="47" t="s">
        <v>1796</v>
      </c>
      <c r="Q421" s="42" t="s">
        <v>38</v>
      </c>
      <c r="R421" s="48" t="s">
        <v>1797</v>
      </c>
      <c r="S421" s="41"/>
      <c r="T421" s="42"/>
      <c r="U421" s="42"/>
      <c r="V421" s="42"/>
      <c r="W421" s="49"/>
      <c r="X421" s="50" t="s">
        <v>309</v>
      </c>
      <c r="Y421" s="50"/>
    </row>
    <row r="422" spans="1:25" ht="46" x14ac:dyDescent="0.3">
      <c r="A422" s="39">
        <v>30015</v>
      </c>
      <c r="B422" s="40">
        <v>3</v>
      </c>
      <c r="C422" s="41" t="s">
        <v>1798</v>
      </c>
      <c r="D422" s="41" t="s">
        <v>517</v>
      </c>
      <c r="E422" s="42" t="s">
        <v>30</v>
      </c>
      <c r="F422" s="41" t="s">
        <v>312</v>
      </c>
      <c r="G422" s="41"/>
      <c r="H422" s="42" t="s">
        <v>935</v>
      </c>
      <c r="I422" s="42" t="s">
        <v>1142</v>
      </c>
      <c r="J422" s="43">
        <v>23410</v>
      </c>
      <c r="K422" s="44">
        <v>23410</v>
      </c>
      <c r="L422" s="45" t="s">
        <v>34</v>
      </c>
      <c r="M422" s="46" t="s">
        <v>35</v>
      </c>
      <c r="N422" s="42" t="s">
        <v>35</v>
      </c>
      <c r="O422" s="47" t="s">
        <v>1143</v>
      </c>
      <c r="P422" s="47" t="s">
        <v>1799</v>
      </c>
      <c r="Q422" s="42" t="s">
        <v>38</v>
      </c>
      <c r="R422" s="48" t="s">
        <v>1797</v>
      </c>
      <c r="S422" s="41"/>
      <c r="T422" s="42"/>
      <c r="U422" s="42"/>
      <c r="V422" s="42"/>
      <c r="W422" s="49"/>
      <c r="X422" s="50" t="s">
        <v>309</v>
      </c>
      <c r="Y422" s="50"/>
    </row>
    <row r="423" spans="1:25" ht="46" x14ac:dyDescent="0.3">
      <c r="A423" s="39">
        <v>30015</v>
      </c>
      <c r="B423" s="40">
        <v>5</v>
      </c>
      <c r="C423" s="41" t="s">
        <v>1800</v>
      </c>
      <c r="D423" s="41" t="s">
        <v>517</v>
      </c>
      <c r="E423" s="42" t="s">
        <v>30</v>
      </c>
      <c r="F423" s="41" t="s">
        <v>312</v>
      </c>
      <c r="G423" s="41"/>
      <c r="H423" s="42" t="s">
        <v>935</v>
      </c>
      <c r="I423" s="42" t="s">
        <v>1142</v>
      </c>
      <c r="J423" s="43">
        <v>23410</v>
      </c>
      <c r="K423" s="44">
        <v>23410</v>
      </c>
      <c r="L423" s="45" t="s">
        <v>34</v>
      </c>
      <c r="M423" s="46" t="s">
        <v>35</v>
      </c>
      <c r="N423" s="42" t="s">
        <v>35</v>
      </c>
      <c r="O423" s="47" t="s">
        <v>1143</v>
      </c>
      <c r="P423" s="47" t="s">
        <v>1801</v>
      </c>
      <c r="Q423" s="42" t="s">
        <v>38</v>
      </c>
      <c r="R423" s="48" t="s">
        <v>1797</v>
      </c>
      <c r="S423" s="41"/>
      <c r="T423" s="42"/>
      <c r="U423" s="42"/>
      <c r="V423" s="42"/>
      <c r="W423" s="49"/>
      <c r="X423" s="50" t="s">
        <v>309</v>
      </c>
      <c r="Y423" s="50"/>
    </row>
    <row r="424" spans="1:25" ht="46" x14ac:dyDescent="0.3">
      <c r="A424" s="39">
        <v>30015</v>
      </c>
      <c r="B424" s="40">
        <v>6</v>
      </c>
      <c r="C424" s="41" t="s">
        <v>1802</v>
      </c>
      <c r="D424" s="41" t="s">
        <v>517</v>
      </c>
      <c r="E424" s="42" t="s">
        <v>30</v>
      </c>
      <c r="F424" s="41" t="s">
        <v>312</v>
      </c>
      <c r="G424" s="41"/>
      <c r="H424" s="42" t="s">
        <v>935</v>
      </c>
      <c r="I424" s="42" t="s">
        <v>1142</v>
      </c>
      <c r="J424" s="43">
        <v>23410</v>
      </c>
      <c r="K424" s="44">
        <v>23410</v>
      </c>
      <c r="L424" s="45" t="s">
        <v>34</v>
      </c>
      <c r="M424" s="46" t="s">
        <v>35</v>
      </c>
      <c r="N424" s="42" t="s">
        <v>35</v>
      </c>
      <c r="O424" s="47" t="s">
        <v>1143</v>
      </c>
      <c r="P424" s="47" t="s">
        <v>1803</v>
      </c>
      <c r="Q424" s="42" t="s">
        <v>38</v>
      </c>
      <c r="R424" s="48" t="s">
        <v>1797</v>
      </c>
      <c r="S424" s="41"/>
      <c r="T424" s="42"/>
      <c r="U424" s="42"/>
      <c r="V424" s="42"/>
      <c r="W424" s="49"/>
      <c r="X424" s="50" t="s">
        <v>309</v>
      </c>
      <c r="Y424" s="50"/>
    </row>
    <row r="425" spans="1:25" ht="23" x14ac:dyDescent="0.3">
      <c r="A425" s="39">
        <v>30058</v>
      </c>
      <c r="B425" s="40">
        <v>1</v>
      </c>
      <c r="C425" s="41" t="s">
        <v>1804</v>
      </c>
      <c r="D425" s="41" t="s">
        <v>964</v>
      </c>
      <c r="E425" s="42" t="s">
        <v>30</v>
      </c>
      <c r="F425" s="41" t="s">
        <v>312</v>
      </c>
      <c r="G425" s="41"/>
      <c r="H425" s="42" t="s">
        <v>1114</v>
      </c>
      <c r="I425" s="42" t="s">
        <v>1805</v>
      </c>
      <c r="J425" s="43">
        <v>23382</v>
      </c>
      <c r="K425" s="44">
        <v>23382</v>
      </c>
      <c r="L425" s="45" t="s">
        <v>34</v>
      </c>
      <c r="M425" s="46" t="s">
        <v>67</v>
      </c>
      <c r="N425" s="42" t="s">
        <v>67</v>
      </c>
      <c r="O425" s="47" t="s">
        <v>1806</v>
      </c>
      <c r="P425" s="47" t="s">
        <v>1807</v>
      </c>
      <c r="Q425" s="42"/>
      <c r="R425" s="48" t="s">
        <v>1808</v>
      </c>
      <c r="S425" s="41"/>
      <c r="T425" s="42"/>
      <c r="U425" s="42"/>
      <c r="V425" s="42"/>
      <c r="W425" s="49"/>
      <c r="X425" s="50" t="s">
        <v>309</v>
      </c>
      <c r="Y425" s="50"/>
    </row>
    <row r="426" spans="1:25" ht="46" x14ac:dyDescent="0.3">
      <c r="A426" s="39">
        <v>30097</v>
      </c>
      <c r="B426" s="40">
        <v>2</v>
      </c>
      <c r="C426" s="41" t="s">
        <v>1809</v>
      </c>
      <c r="D426" s="41" t="s">
        <v>581</v>
      </c>
      <c r="E426" s="42" t="s">
        <v>30</v>
      </c>
      <c r="F426" s="41" t="s">
        <v>312</v>
      </c>
      <c r="G426" s="41"/>
      <c r="H426" s="42" t="s">
        <v>1810</v>
      </c>
      <c r="I426" s="42" t="s">
        <v>1811</v>
      </c>
      <c r="J426" s="43">
        <v>23340</v>
      </c>
      <c r="K426" s="44">
        <v>38282</v>
      </c>
      <c r="L426" s="45" t="s">
        <v>34</v>
      </c>
      <c r="M426" s="46" t="s">
        <v>104</v>
      </c>
      <c r="N426" s="42" t="s">
        <v>104</v>
      </c>
      <c r="O426" s="47" t="s">
        <v>1812</v>
      </c>
      <c r="P426" s="47" t="s">
        <v>1813</v>
      </c>
      <c r="Q426" s="42"/>
      <c r="R426" s="48" t="s">
        <v>1814</v>
      </c>
      <c r="S426" s="41"/>
      <c r="T426" s="42"/>
      <c r="U426" s="42"/>
      <c r="V426" s="42"/>
      <c r="W426" s="49"/>
      <c r="X426" s="50" t="s">
        <v>309</v>
      </c>
      <c r="Y426" s="50"/>
    </row>
    <row r="427" spans="1:25" ht="46" x14ac:dyDescent="0.3">
      <c r="A427" s="39">
        <v>30120</v>
      </c>
      <c r="B427" s="40">
        <v>1</v>
      </c>
      <c r="C427" s="41" t="s">
        <v>1815</v>
      </c>
      <c r="D427" s="41" t="s">
        <v>1769</v>
      </c>
      <c r="E427" s="42" t="s">
        <v>30</v>
      </c>
      <c r="F427" s="41" t="s">
        <v>312</v>
      </c>
      <c r="G427" s="41"/>
      <c r="H427" s="42" t="s">
        <v>1816</v>
      </c>
      <c r="I427" s="42" t="s">
        <v>1817</v>
      </c>
      <c r="J427" s="43">
        <v>23278</v>
      </c>
      <c r="K427" s="44">
        <v>23278</v>
      </c>
      <c r="L427" s="45" t="s">
        <v>34</v>
      </c>
      <c r="M427" s="46" t="s">
        <v>35</v>
      </c>
      <c r="N427" s="42" t="s">
        <v>35</v>
      </c>
      <c r="O427" s="47" t="s">
        <v>1818</v>
      </c>
      <c r="P427" s="47" t="s">
        <v>1819</v>
      </c>
      <c r="Q427" s="42" t="s">
        <v>38</v>
      </c>
      <c r="R427" s="48" t="s">
        <v>1659</v>
      </c>
      <c r="S427" s="41"/>
      <c r="T427" s="42"/>
      <c r="U427" s="42"/>
      <c r="V427" s="42"/>
      <c r="W427" s="49"/>
      <c r="X427" s="50" t="s">
        <v>309</v>
      </c>
      <c r="Y427" s="50"/>
    </row>
    <row r="428" spans="1:25" ht="80.5" x14ac:dyDescent="0.3">
      <c r="A428" s="39">
        <v>30124</v>
      </c>
      <c r="B428" s="40">
        <v>1</v>
      </c>
      <c r="C428" s="41" t="s">
        <v>1820</v>
      </c>
      <c r="D428" s="41" t="s">
        <v>687</v>
      </c>
      <c r="E428" s="42" t="s">
        <v>30</v>
      </c>
      <c r="F428" s="41" t="s">
        <v>312</v>
      </c>
      <c r="G428" s="41"/>
      <c r="H428" s="42" t="s">
        <v>688</v>
      </c>
      <c r="I428" s="42" t="s">
        <v>1821</v>
      </c>
      <c r="J428" s="43">
        <v>26178</v>
      </c>
      <c r="K428" s="44">
        <v>26178</v>
      </c>
      <c r="L428" s="45" t="s">
        <v>34</v>
      </c>
      <c r="M428" s="46" t="s">
        <v>104</v>
      </c>
      <c r="N428" s="42" t="s">
        <v>104</v>
      </c>
      <c r="O428" s="47" t="s">
        <v>690</v>
      </c>
      <c r="P428" s="47" t="s">
        <v>1822</v>
      </c>
      <c r="Q428" s="42" t="s">
        <v>38</v>
      </c>
      <c r="R428" s="48" t="s">
        <v>1823</v>
      </c>
      <c r="S428" s="41"/>
      <c r="T428" s="42"/>
      <c r="U428" s="42"/>
      <c r="V428" s="42"/>
      <c r="W428" s="49"/>
      <c r="X428" s="50" t="s">
        <v>309</v>
      </c>
      <c r="Y428" s="50"/>
    </row>
    <row r="429" spans="1:25" ht="34.5" x14ac:dyDescent="0.3">
      <c r="A429" s="39">
        <v>30145</v>
      </c>
      <c r="B429" s="40">
        <v>1</v>
      </c>
      <c r="C429" s="41" t="s">
        <v>1824</v>
      </c>
      <c r="D429" s="41" t="s">
        <v>564</v>
      </c>
      <c r="E429" s="42" t="s">
        <v>30</v>
      </c>
      <c r="F429" s="41" t="s">
        <v>312</v>
      </c>
      <c r="G429" s="41"/>
      <c r="H429" s="42" t="s">
        <v>649</v>
      </c>
      <c r="I429" s="42" t="s">
        <v>650</v>
      </c>
      <c r="J429" s="43">
        <v>23924</v>
      </c>
      <c r="K429" s="44">
        <v>23924</v>
      </c>
      <c r="L429" s="45" t="s">
        <v>34</v>
      </c>
      <c r="M429" s="46" t="s">
        <v>104</v>
      </c>
      <c r="N429" s="42" t="s">
        <v>104</v>
      </c>
      <c r="O429" s="47" t="s">
        <v>1825</v>
      </c>
      <c r="P429" s="47" t="s">
        <v>1826</v>
      </c>
      <c r="Q429" s="42"/>
      <c r="R429" s="48" t="s">
        <v>1827</v>
      </c>
      <c r="S429" s="41"/>
      <c r="T429" s="42"/>
      <c r="U429" s="42"/>
      <c r="V429" s="42"/>
      <c r="W429" s="49"/>
      <c r="X429" s="50" t="s">
        <v>309</v>
      </c>
      <c r="Y429" s="50"/>
    </row>
    <row r="430" spans="1:25" ht="34.5" x14ac:dyDescent="0.3">
      <c r="A430" s="39">
        <v>30219</v>
      </c>
      <c r="B430" s="40">
        <v>1</v>
      </c>
      <c r="C430" s="41" t="s">
        <v>1828</v>
      </c>
      <c r="D430" s="41" t="s">
        <v>589</v>
      </c>
      <c r="E430" s="42" t="s">
        <v>30</v>
      </c>
      <c r="F430" s="41" t="s">
        <v>312</v>
      </c>
      <c r="G430" s="41"/>
      <c r="H430" s="42" t="s">
        <v>1020</v>
      </c>
      <c r="I430" s="42" t="s">
        <v>1021</v>
      </c>
      <c r="J430" s="43">
        <v>24203</v>
      </c>
      <c r="K430" s="44">
        <v>24203</v>
      </c>
      <c r="L430" s="45" t="s">
        <v>34</v>
      </c>
      <c r="M430" s="46" t="s">
        <v>35</v>
      </c>
      <c r="N430" s="42" t="s">
        <v>35</v>
      </c>
      <c r="O430" s="47" t="s">
        <v>1022</v>
      </c>
      <c r="P430" s="47" t="s">
        <v>1829</v>
      </c>
      <c r="Q430" s="42" t="s">
        <v>38</v>
      </c>
      <c r="R430" s="48" t="s">
        <v>1830</v>
      </c>
      <c r="S430" s="41"/>
      <c r="T430" s="42"/>
      <c r="U430" s="42"/>
      <c r="V430" s="42"/>
      <c r="W430" s="49"/>
      <c r="X430" s="50" t="s">
        <v>309</v>
      </c>
      <c r="Y430" s="50"/>
    </row>
    <row r="431" spans="1:25" ht="46" x14ac:dyDescent="0.3">
      <c r="A431" s="39">
        <v>30241</v>
      </c>
      <c r="B431" s="40">
        <v>2</v>
      </c>
      <c r="C431" s="41" t="s">
        <v>1831</v>
      </c>
      <c r="D431" s="41" t="s">
        <v>1832</v>
      </c>
      <c r="E431" s="42" t="s">
        <v>30</v>
      </c>
      <c r="F431" s="41" t="s">
        <v>312</v>
      </c>
      <c r="G431" s="41"/>
      <c r="H431" s="42" t="s">
        <v>1536</v>
      </c>
      <c r="I431" s="42" t="s">
        <v>1833</v>
      </c>
      <c r="J431" s="43">
        <v>23424</v>
      </c>
      <c r="K431" s="44">
        <v>40693</v>
      </c>
      <c r="L431" s="45" t="s">
        <v>34</v>
      </c>
      <c r="M431" s="46" t="s">
        <v>35</v>
      </c>
      <c r="N431" s="42" t="s">
        <v>35</v>
      </c>
      <c r="O431" s="47" t="s">
        <v>1834</v>
      </c>
      <c r="P431" s="47" t="s">
        <v>1835</v>
      </c>
      <c r="Q431" s="42"/>
      <c r="R431" s="48" t="s">
        <v>1540</v>
      </c>
      <c r="S431" s="41"/>
      <c r="T431" s="42"/>
      <c r="U431" s="42"/>
      <c r="V431" s="42"/>
      <c r="W431" s="49"/>
      <c r="X431" s="50" t="s">
        <v>309</v>
      </c>
      <c r="Y431" s="50"/>
    </row>
    <row r="432" spans="1:25" ht="23" x14ac:dyDescent="0.3">
      <c r="A432" s="39">
        <v>30269</v>
      </c>
      <c r="B432" s="40">
        <v>1</v>
      </c>
      <c r="C432" s="41" t="s">
        <v>1836</v>
      </c>
      <c r="D432" s="41" t="s">
        <v>1837</v>
      </c>
      <c r="E432" s="42" t="s">
        <v>30</v>
      </c>
      <c r="F432" s="41" t="s">
        <v>312</v>
      </c>
      <c r="G432" s="41"/>
      <c r="H432" s="42" t="s">
        <v>1120</v>
      </c>
      <c r="I432" s="42" t="s">
        <v>1838</v>
      </c>
      <c r="J432" s="43">
        <v>23393</v>
      </c>
      <c r="K432" s="44">
        <v>23393</v>
      </c>
      <c r="L432" s="45" t="s">
        <v>34</v>
      </c>
      <c r="M432" s="46" t="s">
        <v>35</v>
      </c>
      <c r="N432" s="42" t="s">
        <v>35</v>
      </c>
      <c r="O432" s="47" t="s">
        <v>1839</v>
      </c>
      <c r="P432" s="47" t="s">
        <v>1840</v>
      </c>
      <c r="Q432" s="42"/>
      <c r="R432" s="48" t="s">
        <v>1124</v>
      </c>
      <c r="S432" s="41"/>
      <c r="T432" s="42"/>
      <c r="U432" s="42"/>
      <c r="V432" s="42"/>
      <c r="W432" s="49"/>
      <c r="X432" s="50" t="s">
        <v>309</v>
      </c>
      <c r="Y432" s="50"/>
    </row>
    <row r="433" spans="1:25" ht="34.5" x14ac:dyDescent="0.3">
      <c r="A433" s="39">
        <v>30274</v>
      </c>
      <c r="B433" s="40">
        <v>2</v>
      </c>
      <c r="C433" s="41" t="s">
        <v>1841</v>
      </c>
      <c r="D433" s="41" t="s">
        <v>1832</v>
      </c>
      <c r="E433" s="42" t="s">
        <v>30</v>
      </c>
      <c r="F433" s="41" t="s">
        <v>312</v>
      </c>
      <c r="G433" s="41"/>
      <c r="H433" s="42" t="s">
        <v>1536</v>
      </c>
      <c r="I433" s="42" t="s">
        <v>1842</v>
      </c>
      <c r="J433" s="43">
        <v>23644</v>
      </c>
      <c r="K433" s="44">
        <v>37784</v>
      </c>
      <c r="L433" s="45" t="s">
        <v>34</v>
      </c>
      <c r="M433" s="46" t="s">
        <v>35</v>
      </c>
      <c r="N433" s="42" t="s">
        <v>35</v>
      </c>
      <c r="O433" s="47" t="s">
        <v>1843</v>
      </c>
      <c r="P433" s="47" t="s">
        <v>1844</v>
      </c>
      <c r="Q433" s="42" t="s">
        <v>38</v>
      </c>
      <c r="R433" s="48" t="s">
        <v>1845</v>
      </c>
      <c r="S433" s="41"/>
      <c r="T433" s="42"/>
      <c r="U433" s="42"/>
      <c r="V433" s="42"/>
      <c r="W433" s="49"/>
      <c r="X433" s="50" t="s">
        <v>309</v>
      </c>
      <c r="Y433" s="50"/>
    </row>
    <row r="434" spans="1:25" ht="126.5" x14ac:dyDescent="0.3">
      <c r="A434" s="39">
        <v>30367</v>
      </c>
      <c r="B434" s="40">
        <v>1</v>
      </c>
      <c r="C434" s="41" t="s">
        <v>1846</v>
      </c>
      <c r="D434" s="41" t="s">
        <v>785</v>
      </c>
      <c r="E434" s="42" t="s">
        <v>30</v>
      </c>
      <c r="F434" s="41" t="s">
        <v>786</v>
      </c>
      <c r="G434" s="41"/>
      <c r="H434" s="42" t="s">
        <v>389</v>
      </c>
      <c r="I434" s="42" t="s">
        <v>1847</v>
      </c>
      <c r="J434" s="43">
        <v>23509</v>
      </c>
      <c r="K434" s="44">
        <v>23509</v>
      </c>
      <c r="L434" s="45" t="s">
        <v>34</v>
      </c>
      <c r="M434" s="46" t="s">
        <v>335</v>
      </c>
      <c r="N434" s="42" t="s">
        <v>335</v>
      </c>
      <c r="O434" s="47" t="s">
        <v>1848</v>
      </c>
      <c r="P434" s="47" t="s">
        <v>1849</v>
      </c>
      <c r="Q434" s="42" t="s">
        <v>38</v>
      </c>
      <c r="R434" s="48" t="s">
        <v>1850</v>
      </c>
      <c r="S434" s="41"/>
      <c r="T434" s="42"/>
      <c r="U434" s="42"/>
      <c r="V434" s="42"/>
      <c r="W434" s="49"/>
      <c r="X434" s="50" t="s">
        <v>309</v>
      </c>
      <c r="Y434" s="50"/>
    </row>
    <row r="435" spans="1:25" ht="57.5" x14ac:dyDescent="0.3">
      <c r="A435" s="39">
        <v>30433</v>
      </c>
      <c r="B435" s="40">
        <v>1</v>
      </c>
      <c r="C435" s="41" t="s">
        <v>1851</v>
      </c>
      <c r="D435" s="41" t="s">
        <v>1616</v>
      </c>
      <c r="E435" s="42" t="s">
        <v>30</v>
      </c>
      <c r="F435" s="41" t="s">
        <v>312</v>
      </c>
      <c r="G435" s="41"/>
      <c r="H435" s="42" t="s">
        <v>1046</v>
      </c>
      <c r="I435" s="42" t="s">
        <v>1617</v>
      </c>
      <c r="J435" s="43">
        <v>23337</v>
      </c>
      <c r="K435" s="44">
        <v>23337</v>
      </c>
      <c r="L435" s="45" t="s">
        <v>34</v>
      </c>
      <c r="M435" s="46" t="s">
        <v>35</v>
      </c>
      <c r="N435" s="42" t="s">
        <v>35</v>
      </c>
      <c r="O435" s="47" t="s">
        <v>1618</v>
      </c>
      <c r="P435" s="47" t="s">
        <v>1852</v>
      </c>
      <c r="Q435" s="42" t="s">
        <v>38</v>
      </c>
      <c r="R435" s="48" t="s">
        <v>1620</v>
      </c>
      <c r="S435" s="41"/>
      <c r="T435" s="42"/>
      <c r="U435" s="42"/>
      <c r="V435" s="42" t="s">
        <v>523</v>
      </c>
      <c r="W435" s="49"/>
      <c r="X435" s="50" t="s">
        <v>309</v>
      </c>
      <c r="Y435" s="50"/>
    </row>
    <row r="436" spans="1:25" ht="57.5" x14ac:dyDescent="0.3">
      <c r="A436" s="39">
        <v>30514</v>
      </c>
      <c r="B436" s="40">
        <v>2</v>
      </c>
      <c r="C436" s="41" t="s">
        <v>1853</v>
      </c>
      <c r="D436" s="41" t="s">
        <v>1388</v>
      </c>
      <c r="E436" s="42" t="s">
        <v>30</v>
      </c>
      <c r="F436" s="41" t="s">
        <v>312</v>
      </c>
      <c r="G436" s="41"/>
      <c r="H436" s="42" t="s">
        <v>1114</v>
      </c>
      <c r="I436" s="42" t="s">
        <v>1854</v>
      </c>
      <c r="J436" s="43">
        <v>23516</v>
      </c>
      <c r="K436" s="44">
        <v>38737</v>
      </c>
      <c r="L436" s="45" t="s">
        <v>34</v>
      </c>
      <c r="M436" s="46" t="s">
        <v>67</v>
      </c>
      <c r="N436" s="42" t="s">
        <v>67</v>
      </c>
      <c r="O436" s="47" t="s">
        <v>1855</v>
      </c>
      <c r="P436" s="47" t="s">
        <v>1856</v>
      </c>
      <c r="Q436" s="42" t="s">
        <v>38</v>
      </c>
      <c r="R436" s="48" t="s">
        <v>1857</v>
      </c>
      <c r="S436" s="41"/>
      <c r="T436" s="42"/>
      <c r="U436" s="42"/>
      <c r="V436" s="42"/>
      <c r="W436" s="49"/>
      <c r="X436" s="50" t="s">
        <v>309</v>
      </c>
      <c r="Y436" s="50"/>
    </row>
    <row r="437" spans="1:25" x14ac:dyDescent="0.3">
      <c r="A437" s="39">
        <v>30629</v>
      </c>
      <c r="B437" s="40">
        <v>1</v>
      </c>
      <c r="C437" s="41" t="s">
        <v>1858</v>
      </c>
      <c r="D437" s="41" t="s">
        <v>29</v>
      </c>
      <c r="E437" s="42" t="s">
        <v>30</v>
      </c>
      <c r="F437" s="41" t="s">
        <v>312</v>
      </c>
      <c r="G437" s="41"/>
      <c r="H437" s="42" t="s">
        <v>1258</v>
      </c>
      <c r="I437" s="42" t="s">
        <v>1859</v>
      </c>
      <c r="J437" s="43">
        <v>23634</v>
      </c>
      <c r="K437" s="44">
        <v>23634</v>
      </c>
      <c r="L437" s="45" t="s">
        <v>34</v>
      </c>
      <c r="M437" s="46" t="s">
        <v>35</v>
      </c>
      <c r="N437" s="42" t="s">
        <v>35</v>
      </c>
      <c r="O437" s="47" t="s">
        <v>1860</v>
      </c>
      <c r="P437" s="47" t="s">
        <v>1861</v>
      </c>
      <c r="Q437" s="42"/>
      <c r="R437" s="48" t="s">
        <v>1862</v>
      </c>
      <c r="S437" s="41"/>
      <c r="T437" s="42"/>
      <c r="U437" s="42"/>
      <c r="V437" s="42"/>
      <c r="W437" s="49"/>
      <c r="X437" s="50" t="s">
        <v>309</v>
      </c>
      <c r="Y437" s="50"/>
    </row>
    <row r="438" spans="1:25" ht="23" x14ac:dyDescent="0.3">
      <c r="A438" s="39">
        <v>30630</v>
      </c>
      <c r="B438" s="40">
        <v>1</v>
      </c>
      <c r="C438" s="41" t="s">
        <v>1863</v>
      </c>
      <c r="D438" s="41" t="s">
        <v>29</v>
      </c>
      <c r="E438" s="42" t="s">
        <v>30</v>
      </c>
      <c r="F438" s="41" t="s">
        <v>312</v>
      </c>
      <c r="G438" s="41"/>
      <c r="H438" s="42" t="s">
        <v>1258</v>
      </c>
      <c r="I438" s="42" t="s">
        <v>1859</v>
      </c>
      <c r="J438" s="43">
        <v>23621</v>
      </c>
      <c r="K438" s="44">
        <v>23621</v>
      </c>
      <c r="L438" s="45" t="s">
        <v>34</v>
      </c>
      <c r="M438" s="46" t="s">
        <v>35</v>
      </c>
      <c r="N438" s="42" t="s">
        <v>35</v>
      </c>
      <c r="O438" s="47" t="s">
        <v>1860</v>
      </c>
      <c r="P438" s="47" t="s">
        <v>1864</v>
      </c>
      <c r="Q438" s="42"/>
      <c r="R438" s="48" t="s">
        <v>1862</v>
      </c>
      <c r="S438" s="41"/>
      <c r="T438" s="42"/>
      <c r="U438" s="42"/>
      <c r="V438" s="42"/>
      <c r="W438" s="49"/>
      <c r="X438" s="50" t="s">
        <v>309</v>
      </c>
      <c r="Y438" s="50"/>
    </row>
    <row r="439" spans="1:25" ht="80.5" x14ac:dyDescent="0.3">
      <c r="A439" s="39">
        <v>30724</v>
      </c>
      <c r="B439" s="40">
        <v>1</v>
      </c>
      <c r="C439" s="41" t="s">
        <v>1865</v>
      </c>
      <c r="D439" s="41" t="s">
        <v>1183</v>
      </c>
      <c r="E439" s="42" t="s">
        <v>30</v>
      </c>
      <c r="F439" s="41" t="s">
        <v>320</v>
      </c>
      <c r="G439" s="41"/>
      <c r="H439" s="42" t="s">
        <v>830</v>
      </c>
      <c r="I439" s="42" t="s">
        <v>650</v>
      </c>
      <c r="J439" s="43">
        <v>23482</v>
      </c>
      <c r="K439" s="44">
        <v>23482</v>
      </c>
      <c r="L439" s="45" t="s">
        <v>34</v>
      </c>
      <c r="M439" s="46" t="s">
        <v>104</v>
      </c>
      <c r="N439" s="42" t="s">
        <v>104</v>
      </c>
      <c r="O439" s="47" t="s">
        <v>1866</v>
      </c>
      <c r="P439" s="47" t="s">
        <v>1867</v>
      </c>
      <c r="Q439" s="42" t="s">
        <v>38</v>
      </c>
      <c r="R439" s="48" t="s">
        <v>1868</v>
      </c>
      <c r="S439" s="41"/>
      <c r="T439" s="42"/>
      <c r="U439" s="42"/>
      <c r="V439" s="42"/>
      <c r="W439" s="49"/>
      <c r="X439" s="50" t="s">
        <v>309</v>
      </c>
      <c r="Y439" s="50"/>
    </row>
    <row r="440" spans="1:25" ht="69" x14ac:dyDescent="0.3">
      <c r="A440" s="39">
        <v>30774</v>
      </c>
      <c r="B440" s="40">
        <v>2</v>
      </c>
      <c r="C440" s="41" t="s">
        <v>1869</v>
      </c>
      <c r="D440" s="41" t="s">
        <v>41</v>
      </c>
      <c r="E440" s="42" t="s">
        <v>30</v>
      </c>
      <c r="F440" s="41" t="s">
        <v>312</v>
      </c>
      <c r="G440" s="41"/>
      <c r="H440" s="42" t="s">
        <v>1870</v>
      </c>
      <c r="I440" s="42" t="s">
        <v>1871</v>
      </c>
      <c r="J440" s="43">
        <v>23531</v>
      </c>
      <c r="K440" s="44">
        <v>29963</v>
      </c>
      <c r="L440" s="45" t="s">
        <v>34</v>
      </c>
      <c r="M440" s="46" t="s">
        <v>35</v>
      </c>
      <c r="N440" s="42" t="s">
        <v>35</v>
      </c>
      <c r="O440" s="47" t="s">
        <v>1872</v>
      </c>
      <c r="P440" s="47" t="s">
        <v>1873</v>
      </c>
      <c r="Q440" s="42" t="s">
        <v>38</v>
      </c>
      <c r="R440" s="48" t="s">
        <v>1874</v>
      </c>
      <c r="S440" s="41"/>
      <c r="T440" s="42"/>
      <c r="U440" s="42"/>
      <c r="V440" s="42"/>
      <c r="W440" s="49"/>
      <c r="X440" s="50" t="s">
        <v>309</v>
      </c>
      <c r="Y440" s="50"/>
    </row>
    <row r="441" spans="1:25" ht="57.5" x14ac:dyDescent="0.3">
      <c r="A441" s="39">
        <v>30785</v>
      </c>
      <c r="B441" s="40">
        <v>1</v>
      </c>
      <c r="C441" s="41" t="s">
        <v>1875</v>
      </c>
      <c r="D441" s="41" t="s">
        <v>41</v>
      </c>
      <c r="E441" s="42" t="s">
        <v>30</v>
      </c>
      <c r="F441" s="41" t="s">
        <v>312</v>
      </c>
      <c r="G441" s="41"/>
      <c r="H441" s="42" t="s">
        <v>1876</v>
      </c>
      <c r="I441" s="42" t="s">
        <v>1877</v>
      </c>
      <c r="J441" s="43">
        <v>23825</v>
      </c>
      <c r="K441" s="44">
        <v>23825</v>
      </c>
      <c r="L441" s="45" t="s">
        <v>34</v>
      </c>
      <c r="M441" s="46" t="s">
        <v>35</v>
      </c>
      <c r="N441" s="42" t="s">
        <v>35</v>
      </c>
      <c r="O441" s="47" t="s">
        <v>1878</v>
      </c>
      <c r="P441" s="47" t="s">
        <v>1879</v>
      </c>
      <c r="Q441" s="42" t="s">
        <v>38</v>
      </c>
      <c r="R441" s="48" t="s">
        <v>1880</v>
      </c>
      <c r="S441" s="41"/>
      <c r="T441" s="42"/>
      <c r="U441" s="42"/>
      <c r="V441" s="42"/>
      <c r="W441" s="49"/>
      <c r="X441" s="50" t="s">
        <v>309</v>
      </c>
      <c r="Y441" s="50"/>
    </row>
    <row r="442" spans="1:25" ht="92" x14ac:dyDescent="0.3">
      <c r="A442" s="39">
        <v>30805</v>
      </c>
      <c r="B442" s="40">
        <v>2</v>
      </c>
      <c r="C442" s="41" t="s">
        <v>1881</v>
      </c>
      <c r="D442" s="41" t="s">
        <v>1000</v>
      </c>
      <c r="E442" s="42" t="s">
        <v>30</v>
      </c>
      <c r="F442" s="41" t="s">
        <v>312</v>
      </c>
      <c r="G442" s="41"/>
      <c r="H442" s="42" t="s">
        <v>477</v>
      </c>
      <c r="I442" s="42" t="s">
        <v>343</v>
      </c>
      <c r="J442" s="43">
        <v>23687</v>
      </c>
      <c r="K442" s="44">
        <v>39303</v>
      </c>
      <c r="L442" s="45" t="s">
        <v>34</v>
      </c>
      <c r="M442" s="46" t="s">
        <v>104</v>
      </c>
      <c r="N442" s="42" t="s">
        <v>104</v>
      </c>
      <c r="O442" s="47" t="s">
        <v>1882</v>
      </c>
      <c r="P442" s="47" t="s">
        <v>1883</v>
      </c>
      <c r="Q442" s="42" t="s">
        <v>38</v>
      </c>
      <c r="R442" s="48" t="s">
        <v>1884</v>
      </c>
      <c r="S442" s="41"/>
      <c r="T442" s="42"/>
      <c r="U442" s="42"/>
      <c r="V442" s="42"/>
      <c r="W442" s="49"/>
      <c r="X442" s="50" t="s">
        <v>309</v>
      </c>
      <c r="Y442" s="50"/>
    </row>
    <row r="443" spans="1:25" ht="46" x14ac:dyDescent="0.3">
      <c r="A443" s="39">
        <v>30897</v>
      </c>
      <c r="B443" s="40">
        <v>3</v>
      </c>
      <c r="C443" s="41" t="s">
        <v>1885</v>
      </c>
      <c r="D443" s="41" t="s">
        <v>1033</v>
      </c>
      <c r="E443" s="42" t="s">
        <v>30</v>
      </c>
      <c r="F443" s="41" t="s">
        <v>312</v>
      </c>
      <c r="G443" s="41"/>
      <c r="H443" s="42" t="s">
        <v>1034</v>
      </c>
      <c r="I443" s="42" t="s">
        <v>1886</v>
      </c>
      <c r="J443" s="43">
        <v>23637</v>
      </c>
      <c r="K443" s="44">
        <v>37075</v>
      </c>
      <c r="L443" s="45" t="s">
        <v>34</v>
      </c>
      <c r="M443" s="46" t="s">
        <v>67</v>
      </c>
      <c r="N443" s="42" t="s">
        <v>67</v>
      </c>
      <c r="O443" s="47" t="s">
        <v>1887</v>
      </c>
      <c r="P443" s="47" t="s">
        <v>1888</v>
      </c>
      <c r="Q443" s="42" t="s">
        <v>38</v>
      </c>
      <c r="R443" s="48" t="s">
        <v>1038</v>
      </c>
      <c r="S443" s="41"/>
      <c r="T443" s="42"/>
      <c r="U443" s="42"/>
      <c r="V443" s="42"/>
      <c r="W443" s="49"/>
      <c r="X443" s="50" t="s">
        <v>309</v>
      </c>
      <c r="Y443" s="50"/>
    </row>
    <row r="444" spans="1:25" ht="57.5" x14ac:dyDescent="0.3">
      <c r="A444" s="39">
        <v>30906</v>
      </c>
      <c r="B444" s="40">
        <v>1</v>
      </c>
      <c r="C444" s="41" t="s">
        <v>1889</v>
      </c>
      <c r="D444" s="41" t="s">
        <v>41</v>
      </c>
      <c r="E444" s="42" t="s">
        <v>30</v>
      </c>
      <c r="F444" s="41" t="s">
        <v>312</v>
      </c>
      <c r="G444" s="41"/>
      <c r="H444" s="42" t="s">
        <v>261</v>
      </c>
      <c r="I444" s="42" t="s">
        <v>679</v>
      </c>
      <c r="J444" s="43">
        <v>23774</v>
      </c>
      <c r="K444" s="44">
        <v>23774</v>
      </c>
      <c r="L444" s="45" t="s">
        <v>34</v>
      </c>
      <c r="M444" s="46" t="s">
        <v>67</v>
      </c>
      <c r="N444" s="42" t="s">
        <v>67</v>
      </c>
      <c r="O444" s="47" t="s">
        <v>680</v>
      </c>
      <c r="P444" s="47" t="s">
        <v>1890</v>
      </c>
      <c r="Q444" s="42" t="s">
        <v>38</v>
      </c>
      <c r="R444" s="48" t="s">
        <v>1891</v>
      </c>
      <c r="S444" s="41"/>
      <c r="T444" s="42"/>
      <c r="U444" s="42"/>
      <c r="V444" s="42"/>
      <c r="W444" s="49"/>
      <c r="X444" s="50" t="s">
        <v>309</v>
      </c>
      <c r="Y444" s="50"/>
    </row>
    <row r="445" spans="1:25" ht="69" x14ac:dyDescent="0.3">
      <c r="A445" s="39">
        <v>30968</v>
      </c>
      <c r="B445" s="40">
        <v>1</v>
      </c>
      <c r="C445" s="41" t="s">
        <v>1892</v>
      </c>
      <c r="D445" s="41" t="s">
        <v>72</v>
      </c>
      <c r="E445" s="42" t="s">
        <v>30</v>
      </c>
      <c r="F445" s="41" t="s">
        <v>312</v>
      </c>
      <c r="G445" s="41"/>
      <c r="H445" s="42" t="s">
        <v>1610</v>
      </c>
      <c r="I445" s="42" t="s">
        <v>1893</v>
      </c>
      <c r="J445" s="43">
        <v>23666</v>
      </c>
      <c r="K445" s="44">
        <v>23666</v>
      </c>
      <c r="L445" s="45" t="s">
        <v>34</v>
      </c>
      <c r="M445" s="46" t="s">
        <v>35</v>
      </c>
      <c r="N445" s="42" t="s">
        <v>35</v>
      </c>
      <c r="O445" s="47" t="s">
        <v>1818</v>
      </c>
      <c r="P445" s="47" t="s">
        <v>1894</v>
      </c>
      <c r="Q445" s="42" t="s">
        <v>38</v>
      </c>
      <c r="R445" s="48" t="s">
        <v>1895</v>
      </c>
      <c r="S445" s="41"/>
      <c r="T445" s="42"/>
      <c r="U445" s="42"/>
      <c r="V445" s="42"/>
      <c r="W445" s="49"/>
      <c r="X445" s="50" t="s">
        <v>309</v>
      </c>
      <c r="Y445" s="50"/>
    </row>
    <row r="446" spans="1:25" ht="34.5" x14ac:dyDescent="0.3">
      <c r="A446" s="39">
        <v>30969</v>
      </c>
      <c r="B446" s="40">
        <v>1</v>
      </c>
      <c r="C446" s="41" t="s">
        <v>1896</v>
      </c>
      <c r="D446" s="41" t="s">
        <v>72</v>
      </c>
      <c r="E446" s="42" t="s">
        <v>30</v>
      </c>
      <c r="F446" s="41" t="s">
        <v>312</v>
      </c>
      <c r="G446" s="41"/>
      <c r="H446" s="42" t="s">
        <v>1610</v>
      </c>
      <c r="I446" s="42" t="s">
        <v>1893</v>
      </c>
      <c r="J446" s="43">
        <v>23666</v>
      </c>
      <c r="K446" s="44">
        <v>23666</v>
      </c>
      <c r="L446" s="45" t="s">
        <v>34</v>
      </c>
      <c r="M446" s="46" t="s">
        <v>35</v>
      </c>
      <c r="N446" s="42" t="s">
        <v>35</v>
      </c>
      <c r="O446" s="47" t="s">
        <v>1818</v>
      </c>
      <c r="P446" s="47" t="s">
        <v>1897</v>
      </c>
      <c r="Q446" s="42"/>
      <c r="R446" s="48" t="s">
        <v>1895</v>
      </c>
      <c r="S446" s="41"/>
      <c r="T446" s="42"/>
      <c r="U446" s="42"/>
      <c r="V446" s="42"/>
      <c r="W446" s="49"/>
      <c r="X446" s="50" t="s">
        <v>309</v>
      </c>
      <c r="Y446" s="50"/>
    </row>
    <row r="447" spans="1:25" ht="34.5" x14ac:dyDescent="0.3">
      <c r="A447" s="39">
        <v>30970</v>
      </c>
      <c r="B447" s="40">
        <v>1</v>
      </c>
      <c r="C447" s="41" t="s">
        <v>1898</v>
      </c>
      <c r="D447" s="41" t="s">
        <v>72</v>
      </c>
      <c r="E447" s="42" t="s">
        <v>30</v>
      </c>
      <c r="F447" s="41" t="s">
        <v>312</v>
      </c>
      <c r="G447" s="41"/>
      <c r="H447" s="42" t="s">
        <v>1610</v>
      </c>
      <c r="I447" s="42" t="s">
        <v>1893</v>
      </c>
      <c r="J447" s="43">
        <v>23666</v>
      </c>
      <c r="K447" s="44">
        <v>23666</v>
      </c>
      <c r="L447" s="45" t="s">
        <v>34</v>
      </c>
      <c r="M447" s="46" t="s">
        <v>35</v>
      </c>
      <c r="N447" s="42" t="s">
        <v>35</v>
      </c>
      <c r="O447" s="47" t="s">
        <v>1818</v>
      </c>
      <c r="P447" s="47" t="s">
        <v>1899</v>
      </c>
      <c r="Q447" s="42" t="s">
        <v>38</v>
      </c>
      <c r="R447" s="48" t="s">
        <v>1895</v>
      </c>
      <c r="S447" s="41"/>
      <c r="T447" s="42"/>
      <c r="U447" s="42"/>
      <c r="V447" s="42"/>
      <c r="W447" s="49"/>
      <c r="X447" s="50" t="s">
        <v>309</v>
      </c>
      <c r="Y447" s="50"/>
    </row>
    <row r="448" spans="1:25" ht="103.5" x14ac:dyDescent="0.3">
      <c r="A448" s="39">
        <v>30984</v>
      </c>
      <c r="B448" s="40">
        <v>2</v>
      </c>
      <c r="C448" s="41" t="s">
        <v>1900</v>
      </c>
      <c r="D448" s="41" t="s">
        <v>311</v>
      </c>
      <c r="E448" s="42" t="s">
        <v>30</v>
      </c>
      <c r="F448" s="41" t="s">
        <v>312</v>
      </c>
      <c r="G448" s="41"/>
      <c r="H448" s="42" t="s">
        <v>530</v>
      </c>
      <c r="I448" s="42" t="s">
        <v>531</v>
      </c>
      <c r="J448" s="43">
        <v>23627</v>
      </c>
      <c r="K448" s="44">
        <v>41326</v>
      </c>
      <c r="L448" s="45" t="s">
        <v>34</v>
      </c>
      <c r="M448" s="46" t="s">
        <v>104</v>
      </c>
      <c r="N448" s="42" t="s">
        <v>104</v>
      </c>
      <c r="O448" s="47" t="s">
        <v>1901</v>
      </c>
      <c r="P448" s="47" t="s">
        <v>1902</v>
      </c>
      <c r="Q448" s="42" t="s">
        <v>38</v>
      </c>
      <c r="R448" s="48" t="s">
        <v>1903</v>
      </c>
      <c r="S448" s="41"/>
      <c r="T448" s="42"/>
      <c r="U448" s="42"/>
      <c r="V448" s="42"/>
      <c r="W448" s="49"/>
      <c r="X448" s="50" t="s">
        <v>309</v>
      </c>
      <c r="Y448" s="50"/>
    </row>
    <row r="449" spans="1:25" ht="57.5" x14ac:dyDescent="0.3">
      <c r="A449" s="39">
        <v>31069</v>
      </c>
      <c r="B449" s="40">
        <v>1</v>
      </c>
      <c r="C449" s="41" t="s">
        <v>1904</v>
      </c>
      <c r="D449" s="41" t="s">
        <v>1160</v>
      </c>
      <c r="E449" s="42" t="s">
        <v>30</v>
      </c>
      <c r="F449" s="41" t="s">
        <v>312</v>
      </c>
      <c r="G449" s="41"/>
      <c r="H449" s="42" t="s">
        <v>1114</v>
      </c>
      <c r="I449" s="42" t="s">
        <v>1805</v>
      </c>
      <c r="J449" s="43">
        <v>23705</v>
      </c>
      <c r="K449" s="44">
        <v>23705</v>
      </c>
      <c r="L449" s="45" t="s">
        <v>34</v>
      </c>
      <c r="M449" s="46" t="s">
        <v>67</v>
      </c>
      <c r="N449" s="42" t="s">
        <v>67</v>
      </c>
      <c r="O449" s="47" t="s">
        <v>1905</v>
      </c>
      <c r="P449" s="47" t="s">
        <v>1906</v>
      </c>
      <c r="Q449" s="42" t="s">
        <v>38</v>
      </c>
      <c r="R449" s="48" t="s">
        <v>1808</v>
      </c>
      <c r="S449" s="41"/>
      <c r="T449" s="42"/>
      <c r="U449" s="42"/>
      <c r="V449" s="42"/>
      <c r="W449" s="49"/>
      <c r="X449" s="50" t="s">
        <v>309</v>
      </c>
      <c r="Y449" s="50"/>
    </row>
    <row r="450" spans="1:25" ht="34.5" x14ac:dyDescent="0.3">
      <c r="A450" s="39">
        <v>31087</v>
      </c>
      <c r="B450" s="40">
        <v>3</v>
      </c>
      <c r="C450" s="41" t="s">
        <v>1907</v>
      </c>
      <c r="D450" s="41" t="s">
        <v>1908</v>
      </c>
      <c r="E450" s="42" t="s">
        <v>206</v>
      </c>
      <c r="F450" s="41" t="s">
        <v>312</v>
      </c>
      <c r="G450" s="41"/>
      <c r="H450" s="42" t="s">
        <v>412</v>
      </c>
      <c r="I450" s="42" t="s">
        <v>1909</v>
      </c>
      <c r="J450" s="43">
        <v>23722</v>
      </c>
      <c r="K450" s="44">
        <v>38727</v>
      </c>
      <c r="L450" s="45" t="s">
        <v>34</v>
      </c>
      <c r="M450" s="46" t="s">
        <v>104</v>
      </c>
      <c r="N450" s="42" t="s">
        <v>104</v>
      </c>
      <c r="O450" s="47" t="s">
        <v>1910</v>
      </c>
      <c r="P450" s="47" t="s">
        <v>1911</v>
      </c>
      <c r="Q450" s="42"/>
      <c r="R450" s="48" t="s">
        <v>1912</v>
      </c>
      <c r="S450" s="41"/>
      <c r="T450" s="42"/>
      <c r="U450" s="42"/>
      <c r="V450" s="42"/>
      <c r="W450" s="49"/>
      <c r="X450" s="50" t="s">
        <v>309</v>
      </c>
      <c r="Y450" s="50"/>
    </row>
    <row r="451" spans="1:25" ht="34.5" x14ac:dyDescent="0.3">
      <c r="A451" s="39">
        <v>31087</v>
      </c>
      <c r="B451" s="40">
        <v>4</v>
      </c>
      <c r="C451" s="41" t="s">
        <v>1913</v>
      </c>
      <c r="D451" s="41" t="s">
        <v>1908</v>
      </c>
      <c r="E451" s="42" t="s">
        <v>206</v>
      </c>
      <c r="F451" s="41" t="s">
        <v>312</v>
      </c>
      <c r="G451" s="41"/>
      <c r="H451" s="42" t="s">
        <v>412</v>
      </c>
      <c r="I451" s="42" t="s">
        <v>1909</v>
      </c>
      <c r="J451" s="43">
        <v>23722</v>
      </c>
      <c r="K451" s="44">
        <v>38727</v>
      </c>
      <c r="L451" s="45" t="s">
        <v>34</v>
      </c>
      <c r="M451" s="46" t="s">
        <v>104</v>
      </c>
      <c r="N451" s="42" t="s">
        <v>104</v>
      </c>
      <c r="O451" s="47" t="s">
        <v>1910</v>
      </c>
      <c r="P451" s="47" t="s">
        <v>1914</v>
      </c>
      <c r="Q451" s="42"/>
      <c r="R451" s="48" t="s">
        <v>1912</v>
      </c>
      <c r="S451" s="41"/>
      <c r="T451" s="42"/>
      <c r="U451" s="42"/>
      <c r="V451" s="42"/>
      <c r="W451" s="49"/>
      <c r="X451" s="50" t="s">
        <v>309</v>
      </c>
      <c r="Y451" s="50"/>
    </row>
    <row r="452" spans="1:25" ht="23" x14ac:dyDescent="0.3">
      <c r="A452" s="39">
        <v>31095</v>
      </c>
      <c r="B452" s="40">
        <v>1</v>
      </c>
      <c r="C452" s="41" t="s">
        <v>1915</v>
      </c>
      <c r="D452" s="41" t="s">
        <v>879</v>
      </c>
      <c r="E452" s="42" t="s">
        <v>30</v>
      </c>
      <c r="F452" s="41" t="s">
        <v>312</v>
      </c>
      <c r="G452" s="41"/>
      <c r="H452" s="42" t="s">
        <v>1916</v>
      </c>
      <c r="I452" s="42" t="s">
        <v>1917</v>
      </c>
      <c r="J452" s="43">
        <v>23686</v>
      </c>
      <c r="K452" s="44">
        <v>23686</v>
      </c>
      <c r="L452" s="45" t="s">
        <v>34</v>
      </c>
      <c r="M452" s="46" t="s">
        <v>35</v>
      </c>
      <c r="N452" s="42" t="s">
        <v>35</v>
      </c>
      <c r="O452" s="47" t="s">
        <v>1918</v>
      </c>
      <c r="P452" s="47" t="s">
        <v>1919</v>
      </c>
      <c r="Q452" s="42"/>
      <c r="R452" s="48" t="s">
        <v>1920</v>
      </c>
      <c r="S452" s="41"/>
      <c r="T452" s="42"/>
      <c r="U452" s="42"/>
      <c r="V452" s="42"/>
      <c r="W452" s="49"/>
      <c r="X452" s="50" t="s">
        <v>309</v>
      </c>
      <c r="Y452" s="50"/>
    </row>
    <row r="453" spans="1:25" ht="46" x14ac:dyDescent="0.3">
      <c r="A453" s="39">
        <v>31096</v>
      </c>
      <c r="B453" s="40">
        <v>1</v>
      </c>
      <c r="C453" s="41" t="s">
        <v>1921</v>
      </c>
      <c r="D453" s="41" t="s">
        <v>1717</v>
      </c>
      <c r="E453" s="42" t="s">
        <v>30</v>
      </c>
      <c r="F453" s="41" t="s">
        <v>312</v>
      </c>
      <c r="G453" s="41"/>
      <c r="H453" s="42" t="s">
        <v>1922</v>
      </c>
      <c r="I453" s="42" t="s">
        <v>1923</v>
      </c>
      <c r="J453" s="43">
        <v>23686</v>
      </c>
      <c r="K453" s="44">
        <v>23686</v>
      </c>
      <c r="L453" s="45">
        <v>45578</v>
      </c>
      <c r="M453" s="46" t="s">
        <v>67</v>
      </c>
      <c r="N453" s="42" t="s">
        <v>67</v>
      </c>
      <c r="O453" s="47" t="s">
        <v>1924</v>
      </c>
      <c r="P453" s="47" t="s">
        <v>1925</v>
      </c>
      <c r="Q453" s="42" t="s">
        <v>38</v>
      </c>
      <c r="R453" s="48" t="s">
        <v>1926</v>
      </c>
      <c r="S453" s="41"/>
      <c r="T453" s="42"/>
      <c r="U453" s="42"/>
      <c r="V453" s="42"/>
      <c r="W453" s="49"/>
      <c r="X453" s="50" t="s">
        <v>309</v>
      </c>
      <c r="Y453" s="50"/>
    </row>
    <row r="454" spans="1:25" ht="34.5" x14ac:dyDescent="0.3">
      <c r="A454" s="39">
        <v>31110</v>
      </c>
      <c r="B454" s="40">
        <v>1</v>
      </c>
      <c r="C454" s="41" t="s">
        <v>1927</v>
      </c>
      <c r="D454" s="41" t="s">
        <v>1928</v>
      </c>
      <c r="E454" s="42" t="s">
        <v>30</v>
      </c>
      <c r="F454" s="41" t="s">
        <v>312</v>
      </c>
      <c r="G454" s="41"/>
      <c r="H454" s="42" t="s">
        <v>590</v>
      </c>
      <c r="I454" s="42" t="s">
        <v>1929</v>
      </c>
      <c r="J454" s="43">
        <v>23802</v>
      </c>
      <c r="K454" s="44">
        <v>23802</v>
      </c>
      <c r="L454" s="45" t="s">
        <v>34</v>
      </c>
      <c r="M454" s="46" t="s">
        <v>592</v>
      </c>
      <c r="N454" s="42" t="s">
        <v>592</v>
      </c>
      <c r="O454" s="47" t="s">
        <v>1930</v>
      </c>
      <c r="P454" s="47" t="s">
        <v>1931</v>
      </c>
      <c r="Q454" s="42" t="s">
        <v>38</v>
      </c>
      <c r="R454" s="48" t="s">
        <v>595</v>
      </c>
      <c r="S454" s="41"/>
      <c r="T454" s="42"/>
      <c r="U454" s="42"/>
      <c r="V454" s="42" t="s">
        <v>596</v>
      </c>
      <c r="W454" s="49"/>
      <c r="X454" s="50" t="s">
        <v>309</v>
      </c>
      <c r="Y454" s="50"/>
    </row>
    <row r="455" spans="1:25" ht="69" x14ac:dyDescent="0.3">
      <c r="A455" s="39">
        <v>31151</v>
      </c>
      <c r="B455" s="40">
        <v>1</v>
      </c>
      <c r="C455" s="41" t="s">
        <v>1932</v>
      </c>
      <c r="D455" s="41" t="s">
        <v>1933</v>
      </c>
      <c r="E455" s="42" t="s">
        <v>30</v>
      </c>
      <c r="F455" s="41" t="s">
        <v>312</v>
      </c>
      <c r="G455" s="41"/>
      <c r="H455" s="42" t="s">
        <v>947</v>
      </c>
      <c r="I455" s="42" t="s">
        <v>1592</v>
      </c>
      <c r="J455" s="43">
        <v>23691</v>
      </c>
      <c r="K455" s="44">
        <v>23691</v>
      </c>
      <c r="L455" s="45" t="s">
        <v>34</v>
      </c>
      <c r="M455" s="46" t="s">
        <v>35</v>
      </c>
      <c r="N455" s="42" t="s">
        <v>35</v>
      </c>
      <c r="O455" s="47" t="s">
        <v>1934</v>
      </c>
      <c r="P455" s="47" t="s">
        <v>1935</v>
      </c>
      <c r="Q455" s="42" t="s">
        <v>38</v>
      </c>
      <c r="R455" s="48" t="s">
        <v>1936</v>
      </c>
      <c r="S455" s="41"/>
      <c r="T455" s="42"/>
      <c r="U455" s="42"/>
      <c r="V455" s="42"/>
      <c r="W455" s="49"/>
      <c r="X455" s="50" t="s">
        <v>309</v>
      </c>
      <c r="Y455" s="50"/>
    </row>
    <row r="456" spans="1:25" ht="80.5" x14ac:dyDescent="0.3">
      <c r="A456" s="39">
        <v>31205</v>
      </c>
      <c r="B456" s="40">
        <v>2</v>
      </c>
      <c r="C456" s="41" t="s">
        <v>1937</v>
      </c>
      <c r="D456" s="41" t="s">
        <v>29</v>
      </c>
      <c r="E456" s="42" t="s">
        <v>30</v>
      </c>
      <c r="F456" s="41" t="s">
        <v>312</v>
      </c>
      <c r="G456" s="41"/>
      <c r="H456" s="42" t="s">
        <v>1938</v>
      </c>
      <c r="I456" s="42" t="s">
        <v>1939</v>
      </c>
      <c r="J456" s="43">
        <v>24336</v>
      </c>
      <c r="K456" s="44">
        <v>35388</v>
      </c>
      <c r="L456" s="45" t="s">
        <v>34</v>
      </c>
      <c r="M456" s="46" t="s">
        <v>35</v>
      </c>
      <c r="N456" s="42" t="s">
        <v>35</v>
      </c>
      <c r="O456" s="47" t="s">
        <v>1940</v>
      </c>
      <c r="P456" s="47" t="s">
        <v>1941</v>
      </c>
      <c r="Q456" s="42" t="s">
        <v>38</v>
      </c>
      <c r="R456" s="48" t="s">
        <v>1942</v>
      </c>
      <c r="S456" s="41"/>
      <c r="T456" s="42"/>
      <c r="U456" s="42"/>
      <c r="V456" s="42"/>
      <c r="W456" s="49"/>
      <c r="X456" s="50" t="s">
        <v>309</v>
      </c>
      <c r="Y456" s="50"/>
    </row>
    <row r="457" spans="1:25" ht="46" x14ac:dyDescent="0.3">
      <c r="A457" s="39">
        <v>31214</v>
      </c>
      <c r="B457" s="40">
        <v>1</v>
      </c>
      <c r="C457" s="41" t="s">
        <v>1943</v>
      </c>
      <c r="D457" s="41" t="s">
        <v>556</v>
      </c>
      <c r="E457" s="42" t="s">
        <v>30</v>
      </c>
      <c r="F457" s="41" t="s">
        <v>312</v>
      </c>
      <c r="G457" s="41"/>
      <c r="H457" s="42" t="s">
        <v>1944</v>
      </c>
      <c r="I457" s="42" t="s">
        <v>1945</v>
      </c>
      <c r="J457" s="43">
        <v>24055</v>
      </c>
      <c r="K457" s="44">
        <v>24055</v>
      </c>
      <c r="L457" s="45" t="s">
        <v>34</v>
      </c>
      <c r="M457" s="46" t="s">
        <v>104</v>
      </c>
      <c r="N457" s="42" t="s">
        <v>104</v>
      </c>
      <c r="O457" s="47" t="s">
        <v>1946</v>
      </c>
      <c r="P457" s="47" t="s">
        <v>1947</v>
      </c>
      <c r="Q457" s="42" t="s">
        <v>38</v>
      </c>
      <c r="R457" s="48" t="s">
        <v>1948</v>
      </c>
      <c r="S457" s="41"/>
      <c r="T457" s="42"/>
      <c r="U457" s="42"/>
      <c r="V457" s="42"/>
      <c r="W457" s="49"/>
      <c r="X457" s="50" t="s">
        <v>309</v>
      </c>
      <c r="Y457" s="50"/>
    </row>
    <row r="458" spans="1:25" ht="46" x14ac:dyDescent="0.3">
      <c r="A458" s="39">
        <v>31215</v>
      </c>
      <c r="B458" s="40">
        <v>2</v>
      </c>
      <c r="C458" s="41" t="s">
        <v>1949</v>
      </c>
      <c r="D458" s="41" t="s">
        <v>556</v>
      </c>
      <c r="E458" s="42" t="s">
        <v>30</v>
      </c>
      <c r="F458" s="41" t="s">
        <v>312</v>
      </c>
      <c r="G458" s="41"/>
      <c r="H458" s="42" t="s">
        <v>1944</v>
      </c>
      <c r="I458" s="42" t="s">
        <v>1945</v>
      </c>
      <c r="J458" s="43">
        <v>24055</v>
      </c>
      <c r="K458" s="44">
        <v>31966</v>
      </c>
      <c r="L458" s="45" t="s">
        <v>34</v>
      </c>
      <c r="M458" s="46" t="s">
        <v>104</v>
      </c>
      <c r="N458" s="42" t="s">
        <v>104</v>
      </c>
      <c r="O458" s="47" t="s">
        <v>1946</v>
      </c>
      <c r="P458" s="47" t="s">
        <v>1950</v>
      </c>
      <c r="Q458" s="42" t="s">
        <v>38</v>
      </c>
      <c r="R458" s="48" t="s">
        <v>1948</v>
      </c>
      <c r="S458" s="41"/>
      <c r="T458" s="42"/>
      <c r="U458" s="42"/>
      <c r="V458" s="42"/>
      <c r="W458" s="49"/>
      <c r="X458" s="50" t="s">
        <v>309</v>
      </c>
      <c r="Y458" s="50"/>
    </row>
    <row r="459" spans="1:25" ht="23" x14ac:dyDescent="0.3">
      <c r="A459" s="39">
        <v>31286</v>
      </c>
      <c r="B459" s="40">
        <v>1</v>
      </c>
      <c r="C459" s="41" t="s">
        <v>1951</v>
      </c>
      <c r="D459" s="41" t="s">
        <v>436</v>
      </c>
      <c r="E459" s="42" t="s">
        <v>206</v>
      </c>
      <c r="F459" s="41" t="s">
        <v>312</v>
      </c>
      <c r="G459" s="41"/>
      <c r="H459" s="42" t="s">
        <v>1952</v>
      </c>
      <c r="I459" s="42" t="s">
        <v>1137</v>
      </c>
      <c r="J459" s="43">
        <v>23865</v>
      </c>
      <c r="K459" s="44">
        <v>23865</v>
      </c>
      <c r="L459" s="45" t="s">
        <v>34</v>
      </c>
      <c r="M459" s="46" t="s">
        <v>104</v>
      </c>
      <c r="N459" s="42" t="s">
        <v>104</v>
      </c>
      <c r="O459" s="47" t="s">
        <v>1953</v>
      </c>
      <c r="P459" s="47" t="s">
        <v>1954</v>
      </c>
      <c r="Q459" s="42"/>
      <c r="R459" s="48" t="s">
        <v>1955</v>
      </c>
      <c r="S459" s="41"/>
      <c r="T459" s="42"/>
      <c r="U459" s="42"/>
      <c r="V459" s="42"/>
      <c r="W459" s="49"/>
      <c r="X459" s="50" t="s">
        <v>309</v>
      </c>
      <c r="Y459" s="50"/>
    </row>
    <row r="460" spans="1:25" ht="23" x14ac:dyDescent="0.3">
      <c r="A460" s="39">
        <v>31406</v>
      </c>
      <c r="B460" s="40">
        <v>1</v>
      </c>
      <c r="C460" s="41" t="s">
        <v>1956</v>
      </c>
      <c r="D460" s="41" t="s">
        <v>670</v>
      </c>
      <c r="E460" s="42" t="s">
        <v>30</v>
      </c>
      <c r="F460" s="41" t="s">
        <v>312</v>
      </c>
      <c r="G460" s="41"/>
      <c r="H460" s="42" t="s">
        <v>1957</v>
      </c>
      <c r="I460" s="42" t="s">
        <v>1958</v>
      </c>
      <c r="J460" s="43">
        <v>23802</v>
      </c>
      <c r="K460" s="44">
        <v>23802</v>
      </c>
      <c r="L460" s="45" t="s">
        <v>34</v>
      </c>
      <c r="M460" s="46" t="s">
        <v>35</v>
      </c>
      <c r="N460" s="42" t="s">
        <v>35</v>
      </c>
      <c r="O460" s="47" t="s">
        <v>1959</v>
      </c>
      <c r="P460" s="47" t="s">
        <v>1960</v>
      </c>
      <c r="Q460" s="42" t="s">
        <v>38</v>
      </c>
      <c r="R460" s="48" t="s">
        <v>1961</v>
      </c>
      <c r="S460" s="41"/>
      <c r="T460" s="42"/>
      <c r="U460" s="42"/>
      <c r="V460" s="42" t="s">
        <v>523</v>
      </c>
      <c r="W460" s="49"/>
      <c r="X460" s="50" t="s">
        <v>309</v>
      </c>
      <c r="Y460" s="50"/>
    </row>
    <row r="461" spans="1:25" ht="57.5" x14ac:dyDescent="0.3">
      <c r="A461" s="39">
        <v>31489</v>
      </c>
      <c r="B461" s="40">
        <v>1</v>
      </c>
      <c r="C461" s="41" t="s">
        <v>1962</v>
      </c>
      <c r="D461" s="41" t="s">
        <v>1963</v>
      </c>
      <c r="E461" s="42" t="s">
        <v>30</v>
      </c>
      <c r="F461" s="41" t="s">
        <v>663</v>
      </c>
      <c r="G461" s="41"/>
      <c r="H461" s="42" t="s">
        <v>1964</v>
      </c>
      <c r="I461" s="42" t="s">
        <v>1965</v>
      </c>
      <c r="J461" s="43">
        <v>23868</v>
      </c>
      <c r="K461" s="44">
        <v>23868</v>
      </c>
      <c r="L461" s="45" t="s">
        <v>34</v>
      </c>
      <c r="M461" s="46" t="s">
        <v>35</v>
      </c>
      <c r="N461" s="42" t="s">
        <v>35</v>
      </c>
      <c r="O461" s="47" t="s">
        <v>1966</v>
      </c>
      <c r="P461" s="47" t="s">
        <v>1967</v>
      </c>
      <c r="Q461" s="42" t="s">
        <v>38</v>
      </c>
      <c r="R461" s="48" t="s">
        <v>1968</v>
      </c>
      <c r="S461" s="41"/>
      <c r="T461" s="42" t="s">
        <v>38</v>
      </c>
      <c r="U461" s="42"/>
      <c r="V461" s="42"/>
      <c r="W461" s="49"/>
      <c r="X461" s="50" t="s">
        <v>309</v>
      </c>
      <c r="Y461" s="50"/>
    </row>
    <row r="462" spans="1:25" ht="34.5" x14ac:dyDescent="0.3">
      <c r="A462" s="39">
        <v>31514</v>
      </c>
      <c r="B462" s="40">
        <v>2</v>
      </c>
      <c r="C462" s="41" t="s">
        <v>1969</v>
      </c>
      <c r="D462" s="41" t="s">
        <v>818</v>
      </c>
      <c r="E462" s="42" t="s">
        <v>30</v>
      </c>
      <c r="F462" s="41" t="s">
        <v>1970</v>
      </c>
      <c r="G462" s="41"/>
      <c r="H462" s="42" t="s">
        <v>1971</v>
      </c>
      <c r="I462" s="42" t="s">
        <v>1972</v>
      </c>
      <c r="J462" s="43">
        <v>23902</v>
      </c>
      <c r="K462" s="44">
        <v>39842</v>
      </c>
      <c r="L462" s="45" t="s">
        <v>34</v>
      </c>
      <c r="M462" s="46" t="s">
        <v>35</v>
      </c>
      <c r="N462" s="42" t="s">
        <v>35</v>
      </c>
      <c r="O462" s="47" t="s">
        <v>1973</v>
      </c>
      <c r="P462" s="47" t="s">
        <v>1974</v>
      </c>
      <c r="Q462" s="42" t="s">
        <v>38</v>
      </c>
      <c r="R462" s="48" t="s">
        <v>1975</v>
      </c>
      <c r="S462" s="41"/>
      <c r="T462" s="42"/>
      <c r="U462" s="42"/>
      <c r="V462" s="42"/>
      <c r="W462" s="49"/>
      <c r="X462" s="50" t="s">
        <v>309</v>
      </c>
      <c r="Y462" s="50"/>
    </row>
    <row r="463" spans="1:25" ht="69" x14ac:dyDescent="0.3">
      <c r="A463" s="39">
        <v>31546</v>
      </c>
      <c r="B463" s="40">
        <v>1</v>
      </c>
      <c r="C463" s="41" t="s">
        <v>1976</v>
      </c>
      <c r="D463" s="41" t="s">
        <v>404</v>
      </c>
      <c r="E463" s="42" t="s">
        <v>30</v>
      </c>
      <c r="F463" s="41" t="s">
        <v>312</v>
      </c>
      <c r="G463" s="41"/>
      <c r="H463" s="42" t="s">
        <v>830</v>
      </c>
      <c r="I463" s="42" t="s">
        <v>650</v>
      </c>
      <c r="J463" s="43">
        <v>23970</v>
      </c>
      <c r="K463" s="44">
        <v>23970</v>
      </c>
      <c r="L463" s="45">
        <v>45534</v>
      </c>
      <c r="M463" s="46" t="s">
        <v>104</v>
      </c>
      <c r="N463" s="42" t="s">
        <v>104</v>
      </c>
      <c r="O463" s="47" t="s">
        <v>1977</v>
      </c>
      <c r="P463" s="47" t="s">
        <v>1978</v>
      </c>
      <c r="Q463" s="42" t="s">
        <v>38</v>
      </c>
      <c r="R463" s="48" t="s">
        <v>1979</v>
      </c>
      <c r="S463" s="41"/>
      <c r="T463" s="42"/>
      <c r="U463" s="42"/>
      <c r="V463" s="42"/>
      <c r="W463" s="49"/>
      <c r="X463" s="50" t="s">
        <v>309</v>
      </c>
      <c r="Y463" s="50"/>
    </row>
    <row r="464" spans="1:25" ht="46" x14ac:dyDescent="0.3">
      <c r="A464" s="39">
        <v>31566</v>
      </c>
      <c r="B464" s="40">
        <v>1</v>
      </c>
      <c r="C464" s="41" t="s">
        <v>1980</v>
      </c>
      <c r="D464" s="41" t="s">
        <v>964</v>
      </c>
      <c r="E464" s="42" t="s">
        <v>30</v>
      </c>
      <c r="F464" s="41" t="s">
        <v>312</v>
      </c>
      <c r="G464" s="41"/>
      <c r="H464" s="42" t="s">
        <v>1114</v>
      </c>
      <c r="I464" s="42" t="s">
        <v>1854</v>
      </c>
      <c r="J464" s="43">
        <v>24083</v>
      </c>
      <c r="K464" s="44">
        <v>24083</v>
      </c>
      <c r="L464" s="45" t="s">
        <v>34</v>
      </c>
      <c r="M464" s="46" t="s">
        <v>67</v>
      </c>
      <c r="N464" s="42" t="s">
        <v>67</v>
      </c>
      <c r="O464" s="47" t="s">
        <v>1981</v>
      </c>
      <c r="P464" s="47" t="s">
        <v>1982</v>
      </c>
      <c r="Q464" s="42" t="s">
        <v>38</v>
      </c>
      <c r="R464" s="48" t="s">
        <v>1983</v>
      </c>
      <c r="S464" s="41"/>
      <c r="T464" s="42"/>
      <c r="U464" s="42"/>
      <c r="V464" s="42"/>
      <c r="W464" s="49"/>
      <c r="X464" s="50" t="s">
        <v>309</v>
      </c>
      <c r="Y464" s="50"/>
    </row>
    <row r="465" spans="1:25" ht="57.5" x14ac:dyDescent="0.3">
      <c r="A465" s="39">
        <v>31567</v>
      </c>
      <c r="B465" s="40">
        <v>1</v>
      </c>
      <c r="C465" s="41" t="s">
        <v>1984</v>
      </c>
      <c r="D465" s="41" t="s">
        <v>964</v>
      </c>
      <c r="E465" s="42" t="s">
        <v>30</v>
      </c>
      <c r="F465" s="41" t="s">
        <v>312</v>
      </c>
      <c r="G465" s="41"/>
      <c r="H465" s="42" t="s">
        <v>1114</v>
      </c>
      <c r="I465" s="42" t="s">
        <v>1854</v>
      </c>
      <c r="J465" s="43">
        <v>24096</v>
      </c>
      <c r="K465" s="44">
        <v>24096</v>
      </c>
      <c r="L465" s="45" t="s">
        <v>34</v>
      </c>
      <c r="M465" s="46" t="s">
        <v>67</v>
      </c>
      <c r="N465" s="42" t="s">
        <v>67</v>
      </c>
      <c r="O465" s="47" t="s">
        <v>1981</v>
      </c>
      <c r="P465" s="47" t="s">
        <v>1985</v>
      </c>
      <c r="Q465" s="42" t="s">
        <v>38</v>
      </c>
      <c r="R465" s="48" t="s">
        <v>1983</v>
      </c>
      <c r="S465" s="41"/>
      <c r="T465" s="42"/>
      <c r="U465" s="42"/>
      <c r="V465" s="42"/>
      <c r="W465" s="49"/>
      <c r="X465" s="50" t="s">
        <v>309</v>
      </c>
      <c r="Y465" s="50"/>
    </row>
    <row r="466" spans="1:25" ht="80.5" x14ac:dyDescent="0.3">
      <c r="A466" s="39">
        <v>31644</v>
      </c>
      <c r="B466" s="40">
        <v>2</v>
      </c>
      <c r="C466" s="41" t="s">
        <v>1986</v>
      </c>
      <c r="D466" s="41" t="s">
        <v>464</v>
      </c>
      <c r="E466" s="42" t="s">
        <v>30</v>
      </c>
      <c r="F466" s="41" t="s">
        <v>312</v>
      </c>
      <c r="G466" s="41"/>
      <c r="H466" s="42" t="s">
        <v>688</v>
      </c>
      <c r="I466" s="42" t="s">
        <v>1987</v>
      </c>
      <c r="J466" s="43">
        <v>24645</v>
      </c>
      <c r="K466" s="44">
        <v>34421</v>
      </c>
      <c r="L466" s="45" t="s">
        <v>34</v>
      </c>
      <c r="M466" s="46" t="s">
        <v>104</v>
      </c>
      <c r="N466" s="42" t="s">
        <v>104</v>
      </c>
      <c r="O466" s="47" t="s">
        <v>1988</v>
      </c>
      <c r="P466" s="47" t="s">
        <v>1989</v>
      </c>
      <c r="Q466" s="42" t="s">
        <v>38</v>
      </c>
      <c r="R466" s="48" t="s">
        <v>1990</v>
      </c>
      <c r="S466" s="41"/>
      <c r="T466" s="42"/>
      <c r="U466" s="42"/>
      <c r="V466" s="42"/>
      <c r="W466" s="49"/>
      <c r="X466" s="50" t="s">
        <v>309</v>
      </c>
      <c r="Y466" s="50"/>
    </row>
    <row r="467" spans="1:25" ht="57.5" x14ac:dyDescent="0.3">
      <c r="A467" s="39">
        <v>31686</v>
      </c>
      <c r="B467" s="40">
        <v>1</v>
      </c>
      <c r="C467" s="41" t="s">
        <v>1991</v>
      </c>
      <c r="D467" s="41" t="s">
        <v>507</v>
      </c>
      <c r="E467" s="42" t="s">
        <v>206</v>
      </c>
      <c r="F467" s="41" t="s">
        <v>312</v>
      </c>
      <c r="G467" s="41"/>
      <c r="H467" s="42" t="s">
        <v>313</v>
      </c>
      <c r="I467" s="42" t="s">
        <v>347</v>
      </c>
      <c r="J467" s="43">
        <v>28402</v>
      </c>
      <c r="K467" s="44">
        <v>28402</v>
      </c>
      <c r="L467" s="45" t="s">
        <v>34</v>
      </c>
      <c r="M467" s="46" t="s">
        <v>104</v>
      </c>
      <c r="N467" s="42" t="s">
        <v>104</v>
      </c>
      <c r="O467" s="47" t="s">
        <v>1992</v>
      </c>
      <c r="P467" s="47" t="s">
        <v>1993</v>
      </c>
      <c r="Q467" s="42"/>
      <c r="R467" s="48" t="s">
        <v>317</v>
      </c>
      <c r="S467" s="41"/>
      <c r="T467" s="42"/>
      <c r="U467" s="42"/>
      <c r="V467" s="42"/>
      <c r="W467" s="49"/>
      <c r="X467" s="50" t="s">
        <v>309</v>
      </c>
      <c r="Y467" s="50"/>
    </row>
    <row r="468" spans="1:25" ht="46" x14ac:dyDescent="0.3">
      <c r="A468" s="39">
        <v>31706</v>
      </c>
      <c r="B468" s="40">
        <v>1</v>
      </c>
      <c r="C468" s="41" t="s">
        <v>1994</v>
      </c>
      <c r="D468" s="41" t="s">
        <v>1616</v>
      </c>
      <c r="E468" s="42" t="s">
        <v>30</v>
      </c>
      <c r="F468" s="41" t="s">
        <v>312</v>
      </c>
      <c r="G468" s="41"/>
      <c r="H468" s="42" t="s">
        <v>1995</v>
      </c>
      <c r="I468" s="42" t="s">
        <v>1996</v>
      </c>
      <c r="J468" s="43">
        <v>24035</v>
      </c>
      <c r="K468" s="44">
        <v>24035</v>
      </c>
      <c r="L468" s="45" t="s">
        <v>34</v>
      </c>
      <c r="M468" s="46" t="s">
        <v>35</v>
      </c>
      <c r="N468" s="42" t="s">
        <v>35</v>
      </c>
      <c r="O468" s="47" t="s">
        <v>1997</v>
      </c>
      <c r="P468" s="47" t="s">
        <v>1998</v>
      </c>
      <c r="Q468" s="42" t="s">
        <v>38</v>
      </c>
      <c r="R468" s="48" t="s">
        <v>1999</v>
      </c>
      <c r="S468" s="41"/>
      <c r="T468" s="42"/>
      <c r="U468" s="42"/>
      <c r="V468" s="42"/>
      <c r="W468" s="49"/>
      <c r="X468" s="50" t="s">
        <v>309</v>
      </c>
      <c r="Y468" s="50"/>
    </row>
    <row r="469" spans="1:25" ht="46" x14ac:dyDescent="0.3">
      <c r="A469" s="39">
        <v>31706</v>
      </c>
      <c r="B469" s="40">
        <v>2</v>
      </c>
      <c r="C469" s="41" t="s">
        <v>2000</v>
      </c>
      <c r="D469" s="41" t="s">
        <v>1616</v>
      </c>
      <c r="E469" s="42" t="s">
        <v>30</v>
      </c>
      <c r="F469" s="41" t="s">
        <v>312</v>
      </c>
      <c r="G469" s="41"/>
      <c r="H469" s="42" t="s">
        <v>1995</v>
      </c>
      <c r="I469" s="42" t="s">
        <v>1996</v>
      </c>
      <c r="J469" s="43">
        <v>24035</v>
      </c>
      <c r="K469" s="44">
        <v>24035</v>
      </c>
      <c r="L469" s="45" t="s">
        <v>34</v>
      </c>
      <c r="M469" s="46" t="s">
        <v>35</v>
      </c>
      <c r="N469" s="42" t="s">
        <v>35</v>
      </c>
      <c r="O469" s="47" t="s">
        <v>1997</v>
      </c>
      <c r="P469" s="47" t="s">
        <v>2001</v>
      </c>
      <c r="Q469" s="42" t="s">
        <v>38</v>
      </c>
      <c r="R469" s="48" t="s">
        <v>1999</v>
      </c>
      <c r="S469" s="41"/>
      <c r="T469" s="42"/>
      <c r="U469" s="42"/>
      <c r="V469" s="42"/>
      <c r="W469" s="49"/>
      <c r="X469" s="50" t="s">
        <v>309</v>
      </c>
      <c r="Y469" s="50"/>
    </row>
    <row r="470" spans="1:25" ht="46" x14ac:dyDescent="0.3">
      <c r="A470" s="39">
        <v>31723</v>
      </c>
      <c r="B470" s="40">
        <v>1</v>
      </c>
      <c r="C470" s="41" t="s">
        <v>2002</v>
      </c>
      <c r="D470" s="41" t="s">
        <v>818</v>
      </c>
      <c r="E470" s="42" t="s">
        <v>30</v>
      </c>
      <c r="F470" s="41" t="s">
        <v>312</v>
      </c>
      <c r="G470" s="41"/>
      <c r="H470" s="42" t="s">
        <v>2003</v>
      </c>
      <c r="I470" s="42" t="s">
        <v>2004</v>
      </c>
      <c r="J470" s="43">
        <v>24064</v>
      </c>
      <c r="K470" s="44">
        <v>24064</v>
      </c>
      <c r="L470" s="45" t="s">
        <v>34</v>
      </c>
      <c r="M470" s="46" t="s">
        <v>35</v>
      </c>
      <c r="N470" s="42" t="s">
        <v>35</v>
      </c>
      <c r="O470" s="47" t="s">
        <v>2005</v>
      </c>
      <c r="P470" s="47" t="s">
        <v>2006</v>
      </c>
      <c r="Q470" s="42" t="s">
        <v>38</v>
      </c>
      <c r="R470" s="48" t="s">
        <v>2007</v>
      </c>
      <c r="S470" s="41"/>
      <c r="T470" s="42"/>
      <c r="U470" s="42"/>
      <c r="V470" s="42"/>
      <c r="W470" s="49"/>
      <c r="X470" s="50" t="s">
        <v>309</v>
      </c>
      <c r="Y470" s="50"/>
    </row>
    <row r="471" spans="1:25" ht="23" x14ac:dyDescent="0.3">
      <c r="A471" s="39">
        <v>31754</v>
      </c>
      <c r="B471" s="40">
        <v>2</v>
      </c>
      <c r="C471" s="41" t="s">
        <v>2008</v>
      </c>
      <c r="D471" s="41" t="s">
        <v>1428</v>
      </c>
      <c r="E471" s="42" t="s">
        <v>30</v>
      </c>
      <c r="F471" s="41" t="s">
        <v>312</v>
      </c>
      <c r="G471" s="41"/>
      <c r="H471" s="42" t="s">
        <v>1258</v>
      </c>
      <c r="I471" s="42" t="s">
        <v>2009</v>
      </c>
      <c r="J471" s="43">
        <v>24160</v>
      </c>
      <c r="K471" s="44">
        <v>24160</v>
      </c>
      <c r="L471" s="45" t="s">
        <v>34</v>
      </c>
      <c r="M471" s="46" t="s">
        <v>35</v>
      </c>
      <c r="N471" s="42" t="s">
        <v>35</v>
      </c>
      <c r="O471" s="47" t="s">
        <v>2010</v>
      </c>
      <c r="P471" s="47" t="s">
        <v>2011</v>
      </c>
      <c r="Q471" s="42" t="s">
        <v>38</v>
      </c>
      <c r="R471" s="48" t="s">
        <v>2012</v>
      </c>
      <c r="S471" s="41"/>
      <c r="T471" s="42"/>
      <c r="U471" s="42"/>
      <c r="V471" s="42"/>
      <c r="W471" s="49"/>
      <c r="X471" s="50" t="s">
        <v>309</v>
      </c>
      <c r="Y471" s="50"/>
    </row>
    <row r="472" spans="1:25" ht="69" x14ac:dyDescent="0.3">
      <c r="A472" s="39">
        <v>31839</v>
      </c>
      <c r="B472" s="40">
        <v>1</v>
      </c>
      <c r="C472" s="41" t="s">
        <v>2013</v>
      </c>
      <c r="D472" s="41" t="s">
        <v>2014</v>
      </c>
      <c r="E472" s="42" t="s">
        <v>30</v>
      </c>
      <c r="F472" s="41" t="s">
        <v>312</v>
      </c>
      <c r="G472" s="41"/>
      <c r="H472" s="42" t="s">
        <v>1816</v>
      </c>
      <c r="I472" s="42" t="s">
        <v>1817</v>
      </c>
      <c r="J472" s="43">
        <v>24097</v>
      </c>
      <c r="K472" s="44">
        <v>24097</v>
      </c>
      <c r="L472" s="45" t="s">
        <v>34</v>
      </c>
      <c r="M472" s="46" t="s">
        <v>35</v>
      </c>
      <c r="N472" s="42" t="s">
        <v>35</v>
      </c>
      <c r="O472" s="47" t="s">
        <v>2015</v>
      </c>
      <c r="P472" s="47" t="s">
        <v>2016</v>
      </c>
      <c r="Q472" s="42" t="s">
        <v>38</v>
      </c>
      <c r="R472" s="48" t="s">
        <v>875</v>
      </c>
      <c r="S472" s="41"/>
      <c r="T472" s="42"/>
      <c r="U472" s="42"/>
      <c r="V472" s="42"/>
      <c r="W472" s="49"/>
      <c r="X472" s="50" t="s">
        <v>309</v>
      </c>
      <c r="Y472" s="50"/>
    </row>
    <row r="473" spans="1:25" ht="92" x14ac:dyDescent="0.3">
      <c r="A473" s="39">
        <v>31841</v>
      </c>
      <c r="B473" s="40">
        <v>1</v>
      </c>
      <c r="C473" s="41" t="s">
        <v>2017</v>
      </c>
      <c r="D473" s="41" t="s">
        <v>964</v>
      </c>
      <c r="E473" s="42" t="s">
        <v>30</v>
      </c>
      <c r="F473" s="41" t="s">
        <v>312</v>
      </c>
      <c r="G473" s="41"/>
      <c r="H473" s="42" t="s">
        <v>1071</v>
      </c>
      <c r="I473" s="42" t="s">
        <v>2018</v>
      </c>
      <c r="J473" s="43">
        <v>24395</v>
      </c>
      <c r="K473" s="44">
        <v>24395</v>
      </c>
      <c r="L473" s="45" t="s">
        <v>34</v>
      </c>
      <c r="M473" s="46" t="s">
        <v>35</v>
      </c>
      <c r="N473" s="42" t="s">
        <v>35</v>
      </c>
      <c r="O473" s="47" t="s">
        <v>2019</v>
      </c>
      <c r="P473" s="47" t="s">
        <v>2020</v>
      </c>
      <c r="Q473" s="42" t="s">
        <v>38</v>
      </c>
      <c r="R473" s="48" t="s">
        <v>2021</v>
      </c>
      <c r="S473" s="41"/>
      <c r="T473" s="42"/>
      <c r="U473" s="42"/>
      <c r="V473" s="42"/>
      <c r="W473" s="49"/>
      <c r="X473" s="50" t="s">
        <v>309</v>
      </c>
      <c r="Y473" s="50"/>
    </row>
    <row r="474" spans="1:25" ht="46" x14ac:dyDescent="0.3">
      <c r="A474" s="39">
        <v>31887</v>
      </c>
      <c r="B474" s="40">
        <v>1</v>
      </c>
      <c r="C474" s="41" t="s">
        <v>2022</v>
      </c>
      <c r="D474" s="41" t="s">
        <v>1033</v>
      </c>
      <c r="E474" s="42" t="s">
        <v>30</v>
      </c>
      <c r="F474" s="41" t="s">
        <v>312</v>
      </c>
      <c r="G474" s="41"/>
      <c r="H474" s="42" t="s">
        <v>2023</v>
      </c>
      <c r="I474" s="42" t="s">
        <v>2024</v>
      </c>
      <c r="J474" s="43">
        <v>24061</v>
      </c>
      <c r="K474" s="44">
        <v>24061</v>
      </c>
      <c r="L474" s="45" t="s">
        <v>34</v>
      </c>
      <c r="M474" s="46" t="s">
        <v>35</v>
      </c>
      <c r="N474" s="42" t="s">
        <v>35</v>
      </c>
      <c r="O474" s="47" t="s">
        <v>2025</v>
      </c>
      <c r="P474" s="47" t="s">
        <v>2026</v>
      </c>
      <c r="Q474" s="42" t="s">
        <v>38</v>
      </c>
      <c r="R474" s="48" t="s">
        <v>2027</v>
      </c>
      <c r="S474" s="41"/>
      <c r="T474" s="42"/>
      <c r="U474" s="42"/>
      <c r="V474" s="42"/>
      <c r="W474" s="49"/>
      <c r="X474" s="50" t="s">
        <v>309</v>
      </c>
      <c r="Y474" s="50"/>
    </row>
    <row r="475" spans="1:25" ht="57.5" x14ac:dyDescent="0.3">
      <c r="A475" s="39">
        <v>31887</v>
      </c>
      <c r="B475" s="40">
        <v>2</v>
      </c>
      <c r="C475" s="41" t="s">
        <v>2028</v>
      </c>
      <c r="D475" s="41" t="s">
        <v>1033</v>
      </c>
      <c r="E475" s="42" t="s">
        <v>30</v>
      </c>
      <c r="F475" s="41" t="s">
        <v>312</v>
      </c>
      <c r="G475" s="41"/>
      <c r="H475" s="42" t="s">
        <v>2023</v>
      </c>
      <c r="I475" s="42" t="s">
        <v>2024</v>
      </c>
      <c r="J475" s="43">
        <v>24061</v>
      </c>
      <c r="K475" s="44">
        <v>32504</v>
      </c>
      <c r="L475" s="45" t="s">
        <v>34</v>
      </c>
      <c r="M475" s="46" t="s">
        <v>35</v>
      </c>
      <c r="N475" s="42" t="s">
        <v>35</v>
      </c>
      <c r="O475" s="47" t="s">
        <v>2025</v>
      </c>
      <c r="P475" s="47" t="s">
        <v>2029</v>
      </c>
      <c r="Q475" s="42" t="s">
        <v>38</v>
      </c>
      <c r="R475" s="48" t="s">
        <v>2027</v>
      </c>
      <c r="S475" s="41"/>
      <c r="T475" s="42"/>
      <c r="U475" s="42"/>
      <c r="V475" s="42"/>
      <c r="W475" s="49"/>
      <c r="X475" s="50" t="s">
        <v>309</v>
      </c>
      <c r="Y475" s="50"/>
    </row>
    <row r="476" spans="1:25" ht="57.5" x14ac:dyDescent="0.3">
      <c r="A476" s="39">
        <v>31890</v>
      </c>
      <c r="B476" s="40">
        <v>1</v>
      </c>
      <c r="C476" s="41" t="s">
        <v>2030</v>
      </c>
      <c r="D476" s="41" t="s">
        <v>2031</v>
      </c>
      <c r="E476" s="42" t="s">
        <v>30</v>
      </c>
      <c r="F476" s="41" t="s">
        <v>312</v>
      </c>
      <c r="G476" s="41"/>
      <c r="H476" s="42" t="s">
        <v>2032</v>
      </c>
      <c r="I476" s="42" t="s">
        <v>2033</v>
      </c>
      <c r="J476" s="43">
        <v>24061</v>
      </c>
      <c r="K476" s="44">
        <v>24061</v>
      </c>
      <c r="L476" s="45" t="s">
        <v>34</v>
      </c>
      <c r="M476" s="46" t="s">
        <v>35</v>
      </c>
      <c r="N476" s="42" t="s">
        <v>35</v>
      </c>
      <c r="O476" s="47" t="s">
        <v>1806</v>
      </c>
      <c r="P476" s="47" t="s">
        <v>2034</v>
      </c>
      <c r="Q476" s="42" t="s">
        <v>38</v>
      </c>
      <c r="R476" s="48" t="s">
        <v>875</v>
      </c>
      <c r="S476" s="41"/>
      <c r="T476" s="42"/>
      <c r="U476" s="42"/>
      <c r="V476" s="42"/>
      <c r="W476" s="49"/>
      <c r="X476" s="50" t="s">
        <v>309</v>
      </c>
      <c r="Y476" s="50"/>
    </row>
    <row r="477" spans="1:25" ht="46" x14ac:dyDescent="0.3">
      <c r="A477" s="39">
        <v>31890</v>
      </c>
      <c r="B477" s="40">
        <v>2</v>
      </c>
      <c r="C477" s="41" t="s">
        <v>2035</v>
      </c>
      <c r="D477" s="41" t="s">
        <v>2031</v>
      </c>
      <c r="E477" s="42" t="s">
        <v>30</v>
      </c>
      <c r="F477" s="41" t="s">
        <v>312</v>
      </c>
      <c r="G477" s="41"/>
      <c r="H477" s="42" t="s">
        <v>2032</v>
      </c>
      <c r="I477" s="42" t="s">
        <v>2033</v>
      </c>
      <c r="J477" s="43">
        <v>24061</v>
      </c>
      <c r="K477" s="44">
        <v>24061</v>
      </c>
      <c r="L477" s="45" t="s">
        <v>34</v>
      </c>
      <c r="M477" s="46" t="s">
        <v>35</v>
      </c>
      <c r="N477" s="42" t="s">
        <v>35</v>
      </c>
      <c r="O477" s="47" t="s">
        <v>1806</v>
      </c>
      <c r="P477" s="47" t="s">
        <v>2036</v>
      </c>
      <c r="Q477" s="42" t="s">
        <v>38</v>
      </c>
      <c r="R477" s="48" t="s">
        <v>875</v>
      </c>
      <c r="S477" s="41"/>
      <c r="T477" s="42"/>
      <c r="U477" s="42"/>
      <c r="V477" s="42"/>
      <c r="W477" s="49"/>
      <c r="X477" s="50" t="s">
        <v>309</v>
      </c>
      <c r="Y477" s="50"/>
    </row>
    <row r="478" spans="1:25" ht="57.5" x14ac:dyDescent="0.3">
      <c r="A478" s="39">
        <v>31890</v>
      </c>
      <c r="B478" s="40">
        <v>3</v>
      </c>
      <c r="C478" s="41" t="s">
        <v>2037</v>
      </c>
      <c r="D478" s="41" t="s">
        <v>2031</v>
      </c>
      <c r="E478" s="42" t="s">
        <v>30</v>
      </c>
      <c r="F478" s="41" t="s">
        <v>312</v>
      </c>
      <c r="G478" s="41"/>
      <c r="H478" s="42" t="s">
        <v>2032</v>
      </c>
      <c r="I478" s="42" t="s">
        <v>2033</v>
      </c>
      <c r="J478" s="43">
        <v>24061</v>
      </c>
      <c r="K478" s="44">
        <v>24061</v>
      </c>
      <c r="L478" s="45" t="s">
        <v>34</v>
      </c>
      <c r="M478" s="46" t="s">
        <v>35</v>
      </c>
      <c r="N478" s="42" t="s">
        <v>35</v>
      </c>
      <c r="O478" s="47" t="s">
        <v>1806</v>
      </c>
      <c r="P478" s="47" t="s">
        <v>2038</v>
      </c>
      <c r="Q478" s="42" t="s">
        <v>38</v>
      </c>
      <c r="R478" s="48" t="s">
        <v>875</v>
      </c>
      <c r="S478" s="41"/>
      <c r="T478" s="42"/>
      <c r="U478" s="42"/>
      <c r="V478" s="42"/>
      <c r="W478" s="49"/>
      <c r="X478" s="50" t="s">
        <v>309</v>
      </c>
      <c r="Y478" s="50"/>
    </row>
    <row r="479" spans="1:25" ht="46" x14ac:dyDescent="0.3">
      <c r="A479" s="39">
        <v>31900</v>
      </c>
      <c r="B479" s="40">
        <v>1</v>
      </c>
      <c r="C479" s="41" t="s">
        <v>2039</v>
      </c>
      <c r="D479" s="41" t="s">
        <v>249</v>
      </c>
      <c r="E479" s="42" t="s">
        <v>30</v>
      </c>
      <c r="F479" s="41" t="s">
        <v>312</v>
      </c>
      <c r="G479" s="41"/>
      <c r="H479" s="42" t="s">
        <v>565</v>
      </c>
      <c r="I479" s="42" t="s">
        <v>566</v>
      </c>
      <c r="J479" s="43">
        <v>24068</v>
      </c>
      <c r="K479" s="44">
        <v>24068</v>
      </c>
      <c r="L479" s="45" t="s">
        <v>34</v>
      </c>
      <c r="M479" s="46" t="s">
        <v>104</v>
      </c>
      <c r="N479" s="42" t="s">
        <v>104</v>
      </c>
      <c r="O479" s="47" t="s">
        <v>1651</v>
      </c>
      <c r="P479" s="47" t="s">
        <v>2040</v>
      </c>
      <c r="Q479" s="42" t="s">
        <v>38</v>
      </c>
      <c r="R479" s="48" t="s">
        <v>1653</v>
      </c>
      <c r="S479" s="41"/>
      <c r="T479" s="42"/>
      <c r="U479" s="42"/>
      <c r="V479" s="42"/>
      <c r="W479" s="49"/>
      <c r="X479" s="50" t="s">
        <v>309</v>
      </c>
      <c r="Y479" s="50"/>
    </row>
    <row r="480" spans="1:25" ht="46" x14ac:dyDescent="0.3">
      <c r="A480" s="39">
        <v>31900</v>
      </c>
      <c r="B480" s="40">
        <v>2</v>
      </c>
      <c r="C480" s="41" t="s">
        <v>2041</v>
      </c>
      <c r="D480" s="41" t="s">
        <v>249</v>
      </c>
      <c r="E480" s="42" t="s">
        <v>30</v>
      </c>
      <c r="F480" s="41" t="s">
        <v>312</v>
      </c>
      <c r="G480" s="41"/>
      <c r="H480" s="42" t="s">
        <v>565</v>
      </c>
      <c r="I480" s="42" t="s">
        <v>566</v>
      </c>
      <c r="J480" s="43">
        <v>24068</v>
      </c>
      <c r="K480" s="44">
        <v>24068</v>
      </c>
      <c r="L480" s="45" t="s">
        <v>34</v>
      </c>
      <c r="M480" s="46" t="s">
        <v>104</v>
      </c>
      <c r="N480" s="42" t="s">
        <v>104</v>
      </c>
      <c r="O480" s="47" t="s">
        <v>1651</v>
      </c>
      <c r="P480" s="47" t="s">
        <v>2042</v>
      </c>
      <c r="Q480" s="42" t="s">
        <v>38</v>
      </c>
      <c r="R480" s="48" t="s">
        <v>1653</v>
      </c>
      <c r="S480" s="41"/>
      <c r="T480" s="42"/>
      <c r="U480" s="42"/>
      <c r="V480" s="42"/>
      <c r="W480" s="49"/>
      <c r="X480" s="50" t="s">
        <v>309</v>
      </c>
      <c r="Y480" s="50"/>
    </row>
    <row r="481" spans="1:25" ht="34.5" x14ac:dyDescent="0.3">
      <c r="A481" s="39">
        <v>31954</v>
      </c>
      <c r="B481" s="40">
        <v>2</v>
      </c>
      <c r="C481" s="41" t="s">
        <v>2043</v>
      </c>
      <c r="D481" s="41" t="s">
        <v>2044</v>
      </c>
      <c r="E481" s="42" t="s">
        <v>30</v>
      </c>
      <c r="F481" s="41" t="s">
        <v>312</v>
      </c>
      <c r="G481" s="41"/>
      <c r="H481" s="42" t="s">
        <v>1971</v>
      </c>
      <c r="I481" s="42" t="s">
        <v>2045</v>
      </c>
      <c r="J481" s="43">
        <v>24281</v>
      </c>
      <c r="K481" s="44">
        <v>34096</v>
      </c>
      <c r="L481" s="45" t="s">
        <v>34</v>
      </c>
      <c r="M481" s="46" t="s">
        <v>35</v>
      </c>
      <c r="N481" s="42" t="s">
        <v>35</v>
      </c>
      <c r="O481" s="47" t="s">
        <v>2046</v>
      </c>
      <c r="P481" s="47" t="s">
        <v>2047</v>
      </c>
      <c r="Q481" s="42" t="s">
        <v>38</v>
      </c>
      <c r="R481" s="48" t="s">
        <v>2048</v>
      </c>
      <c r="S481" s="41"/>
      <c r="T481" s="42"/>
      <c r="U481" s="42"/>
      <c r="V481" s="42"/>
      <c r="W481" s="49"/>
      <c r="X481" s="50" t="s">
        <v>309</v>
      </c>
      <c r="Y481" s="50"/>
    </row>
    <row r="482" spans="1:25" ht="69" x14ac:dyDescent="0.3">
      <c r="A482" s="39">
        <v>31957</v>
      </c>
      <c r="B482" s="40">
        <v>1</v>
      </c>
      <c r="C482" s="41" t="s">
        <v>2049</v>
      </c>
      <c r="D482" s="41" t="s">
        <v>2044</v>
      </c>
      <c r="E482" s="42" t="s">
        <v>30</v>
      </c>
      <c r="F482" s="41" t="s">
        <v>312</v>
      </c>
      <c r="G482" s="41"/>
      <c r="H482" s="42" t="s">
        <v>2050</v>
      </c>
      <c r="I482" s="42" t="s">
        <v>2051</v>
      </c>
      <c r="J482" s="43">
        <v>25829</v>
      </c>
      <c r="K482" s="44">
        <v>25829</v>
      </c>
      <c r="L482" s="45" t="s">
        <v>34</v>
      </c>
      <c r="M482" s="46" t="s">
        <v>67</v>
      </c>
      <c r="N482" s="42" t="s">
        <v>67</v>
      </c>
      <c r="O482" s="47" t="s">
        <v>2052</v>
      </c>
      <c r="P482" s="47" t="s">
        <v>2053</v>
      </c>
      <c r="Q482" s="42" t="s">
        <v>38</v>
      </c>
      <c r="R482" s="48" t="s">
        <v>2054</v>
      </c>
      <c r="S482" s="41"/>
      <c r="T482" s="42"/>
      <c r="U482" s="42"/>
      <c r="V482" s="42"/>
      <c r="W482" s="49"/>
      <c r="X482" s="50" t="s">
        <v>309</v>
      </c>
      <c r="Y482" s="50"/>
    </row>
    <row r="483" spans="1:25" ht="80.5" x14ac:dyDescent="0.3">
      <c r="A483" s="39">
        <v>32024</v>
      </c>
      <c r="B483" s="40">
        <v>2</v>
      </c>
      <c r="C483" s="41" t="s">
        <v>2055</v>
      </c>
      <c r="D483" s="41" t="s">
        <v>464</v>
      </c>
      <c r="E483" s="42" t="s">
        <v>30</v>
      </c>
      <c r="F483" s="41" t="s">
        <v>312</v>
      </c>
      <c r="G483" s="41"/>
      <c r="H483" s="42" t="s">
        <v>1193</v>
      </c>
      <c r="I483" s="42" t="s">
        <v>2056</v>
      </c>
      <c r="J483" s="43">
        <v>24141</v>
      </c>
      <c r="K483" s="44">
        <v>34737</v>
      </c>
      <c r="L483" s="45" t="s">
        <v>34</v>
      </c>
      <c r="M483" s="46" t="s">
        <v>35</v>
      </c>
      <c r="N483" s="42" t="s">
        <v>35</v>
      </c>
      <c r="O483" s="47" t="s">
        <v>2057</v>
      </c>
      <c r="P483" s="47" t="s">
        <v>2058</v>
      </c>
      <c r="Q483" s="42" t="s">
        <v>38</v>
      </c>
      <c r="R483" s="48" t="s">
        <v>2059</v>
      </c>
      <c r="S483" s="41"/>
      <c r="T483" s="42"/>
      <c r="U483" s="42"/>
      <c r="V483" s="42"/>
      <c r="W483" s="49"/>
      <c r="X483" s="50" t="s">
        <v>309</v>
      </c>
      <c r="Y483" s="50"/>
    </row>
    <row r="484" spans="1:25" ht="34.5" x14ac:dyDescent="0.3">
      <c r="A484" s="39">
        <v>32025</v>
      </c>
      <c r="B484" s="40">
        <v>2</v>
      </c>
      <c r="C484" s="41" t="s">
        <v>2060</v>
      </c>
      <c r="D484" s="41" t="s">
        <v>464</v>
      </c>
      <c r="E484" s="42" t="s">
        <v>30</v>
      </c>
      <c r="F484" s="41" t="s">
        <v>312</v>
      </c>
      <c r="G484" s="41"/>
      <c r="H484" s="42" t="s">
        <v>1193</v>
      </c>
      <c r="I484" s="42" t="s">
        <v>2056</v>
      </c>
      <c r="J484" s="43">
        <v>24141</v>
      </c>
      <c r="K484" s="44">
        <v>34737</v>
      </c>
      <c r="L484" s="45" t="s">
        <v>34</v>
      </c>
      <c r="M484" s="46" t="s">
        <v>35</v>
      </c>
      <c r="N484" s="42" t="s">
        <v>35</v>
      </c>
      <c r="O484" s="47" t="s">
        <v>2057</v>
      </c>
      <c r="P484" s="47" t="s">
        <v>2061</v>
      </c>
      <c r="Q484" s="42" t="s">
        <v>38</v>
      </c>
      <c r="R484" s="48" t="s">
        <v>2059</v>
      </c>
      <c r="S484" s="41"/>
      <c r="T484" s="42"/>
      <c r="U484" s="42"/>
      <c r="V484" s="42"/>
      <c r="W484" s="49"/>
      <c r="X484" s="50" t="s">
        <v>309</v>
      </c>
      <c r="Y484" s="50"/>
    </row>
    <row r="485" spans="1:25" ht="92" x14ac:dyDescent="0.3">
      <c r="A485" s="39">
        <v>32043</v>
      </c>
      <c r="B485" s="40">
        <v>2</v>
      </c>
      <c r="C485" s="41" t="s">
        <v>2062</v>
      </c>
      <c r="D485" s="41" t="s">
        <v>1183</v>
      </c>
      <c r="E485" s="42" t="s">
        <v>30</v>
      </c>
      <c r="F485" s="41" t="s">
        <v>320</v>
      </c>
      <c r="G485" s="41"/>
      <c r="H485" s="42" t="s">
        <v>376</v>
      </c>
      <c r="I485" s="42" t="s">
        <v>377</v>
      </c>
      <c r="J485" s="43">
        <v>24154</v>
      </c>
      <c r="K485" s="44">
        <v>34149</v>
      </c>
      <c r="L485" s="45" t="s">
        <v>34</v>
      </c>
      <c r="M485" s="46" t="s">
        <v>104</v>
      </c>
      <c r="N485" s="42" t="s">
        <v>104</v>
      </c>
      <c r="O485" s="47" t="s">
        <v>2063</v>
      </c>
      <c r="P485" s="47" t="s">
        <v>2064</v>
      </c>
      <c r="Q485" s="42"/>
      <c r="R485" s="48" t="s">
        <v>380</v>
      </c>
      <c r="S485" s="41"/>
      <c r="T485" s="42"/>
      <c r="U485" s="42"/>
      <c r="V485" s="42"/>
      <c r="W485" s="49"/>
      <c r="X485" s="50" t="s">
        <v>309</v>
      </c>
      <c r="Y485" s="50"/>
    </row>
    <row r="486" spans="1:25" ht="34.5" x14ac:dyDescent="0.3">
      <c r="A486" s="39">
        <v>32053</v>
      </c>
      <c r="B486" s="40">
        <v>1</v>
      </c>
      <c r="C486" s="41" t="s">
        <v>2065</v>
      </c>
      <c r="D486" s="41" t="s">
        <v>1340</v>
      </c>
      <c r="E486" s="42" t="s">
        <v>30</v>
      </c>
      <c r="F486" s="41" t="s">
        <v>312</v>
      </c>
      <c r="G486" s="41"/>
      <c r="H486" s="42" t="s">
        <v>2066</v>
      </c>
      <c r="I486" s="42" t="s">
        <v>2067</v>
      </c>
      <c r="J486" s="43">
        <v>24994</v>
      </c>
      <c r="K486" s="44">
        <v>24994</v>
      </c>
      <c r="L486" s="45" t="s">
        <v>34</v>
      </c>
      <c r="M486" s="46" t="s">
        <v>35</v>
      </c>
      <c r="N486" s="42" t="s">
        <v>35</v>
      </c>
      <c r="O486" s="47" t="s">
        <v>2068</v>
      </c>
      <c r="P486" s="47" t="s">
        <v>2069</v>
      </c>
      <c r="Q486" s="42" t="s">
        <v>38</v>
      </c>
      <c r="R486" s="48" t="s">
        <v>2070</v>
      </c>
      <c r="S486" s="41"/>
      <c r="T486" s="42"/>
      <c r="U486" s="42"/>
      <c r="V486" s="42"/>
      <c r="W486" s="49"/>
      <c r="X486" s="50" t="s">
        <v>309</v>
      </c>
      <c r="Y486" s="50"/>
    </row>
    <row r="487" spans="1:25" ht="34.5" x14ac:dyDescent="0.3">
      <c r="A487" s="39">
        <v>32087</v>
      </c>
      <c r="B487" s="40">
        <v>1</v>
      </c>
      <c r="C487" s="41" t="s">
        <v>2071</v>
      </c>
      <c r="D487" s="41" t="s">
        <v>556</v>
      </c>
      <c r="E487" s="42" t="s">
        <v>30</v>
      </c>
      <c r="F487" s="41" t="s">
        <v>312</v>
      </c>
      <c r="G487" s="41"/>
      <c r="H487" s="42" t="s">
        <v>2072</v>
      </c>
      <c r="I487" s="42" t="s">
        <v>607</v>
      </c>
      <c r="J487" s="43">
        <v>24131</v>
      </c>
      <c r="K487" s="44">
        <v>24131</v>
      </c>
      <c r="L487" s="45" t="s">
        <v>34</v>
      </c>
      <c r="M487" s="46" t="s">
        <v>104</v>
      </c>
      <c r="N487" s="42" t="s">
        <v>104</v>
      </c>
      <c r="O487" s="47" t="s">
        <v>2073</v>
      </c>
      <c r="P487" s="47" t="s">
        <v>2074</v>
      </c>
      <c r="Q487" s="42"/>
      <c r="R487" s="48" t="s">
        <v>2075</v>
      </c>
      <c r="S487" s="41"/>
      <c r="T487" s="42"/>
      <c r="U487" s="42"/>
      <c r="V487" s="42"/>
      <c r="W487" s="49"/>
      <c r="X487" s="50" t="s">
        <v>309</v>
      </c>
      <c r="Y487" s="50"/>
    </row>
    <row r="488" spans="1:25" ht="34.5" x14ac:dyDescent="0.3">
      <c r="A488" s="39">
        <v>32209</v>
      </c>
      <c r="B488" s="40">
        <v>1</v>
      </c>
      <c r="C488" s="41" t="s">
        <v>2076</v>
      </c>
      <c r="D488" s="41" t="s">
        <v>1474</v>
      </c>
      <c r="E488" s="42" t="s">
        <v>30</v>
      </c>
      <c r="F488" s="41" t="s">
        <v>312</v>
      </c>
      <c r="G488" s="41"/>
      <c r="H488" s="42" t="s">
        <v>530</v>
      </c>
      <c r="I488" s="42" t="s">
        <v>1624</v>
      </c>
      <c r="J488" s="43">
        <v>24139</v>
      </c>
      <c r="K488" s="44">
        <v>24139</v>
      </c>
      <c r="L488" s="45" t="s">
        <v>34</v>
      </c>
      <c r="M488" s="46" t="s">
        <v>104</v>
      </c>
      <c r="N488" s="42" t="s">
        <v>104</v>
      </c>
      <c r="O488" s="47" t="s">
        <v>1625</v>
      </c>
      <c r="P488" s="47" t="s">
        <v>2077</v>
      </c>
      <c r="Q488" s="42"/>
      <c r="R488" s="48" t="s">
        <v>1627</v>
      </c>
      <c r="S488" s="41"/>
      <c r="T488" s="42"/>
      <c r="U488" s="42"/>
      <c r="V488" s="42"/>
      <c r="W488" s="49"/>
      <c r="X488" s="50" t="s">
        <v>309</v>
      </c>
      <c r="Y488" s="50"/>
    </row>
    <row r="489" spans="1:25" ht="34.5" x14ac:dyDescent="0.3">
      <c r="A489" s="39">
        <v>32238</v>
      </c>
      <c r="B489" s="40">
        <v>1</v>
      </c>
      <c r="C489" s="41" t="s">
        <v>2078</v>
      </c>
      <c r="D489" s="41" t="s">
        <v>1673</v>
      </c>
      <c r="E489" s="42" t="s">
        <v>30</v>
      </c>
      <c r="F489" s="41" t="s">
        <v>312</v>
      </c>
      <c r="G489" s="41"/>
      <c r="H489" s="42" t="s">
        <v>450</v>
      </c>
      <c r="I489" s="42" t="s">
        <v>1271</v>
      </c>
      <c r="J489" s="43">
        <v>24250</v>
      </c>
      <c r="K489" s="44">
        <v>24250</v>
      </c>
      <c r="L489" s="45" t="s">
        <v>34</v>
      </c>
      <c r="M489" s="46" t="s">
        <v>104</v>
      </c>
      <c r="N489" s="42" t="s">
        <v>104</v>
      </c>
      <c r="O489" s="47" t="s">
        <v>2079</v>
      </c>
      <c r="P489" s="47" t="s">
        <v>2080</v>
      </c>
      <c r="Q489" s="42" t="s">
        <v>38</v>
      </c>
      <c r="R489" s="48" t="s">
        <v>2081</v>
      </c>
      <c r="S489" s="41"/>
      <c r="T489" s="42"/>
      <c r="U489" s="42"/>
      <c r="V489" s="42"/>
      <c r="W489" s="49"/>
      <c r="X489" s="50" t="s">
        <v>309</v>
      </c>
      <c r="Y489" s="50"/>
    </row>
    <row r="490" spans="1:25" ht="57.5" x14ac:dyDescent="0.3">
      <c r="A490" s="39">
        <v>32333</v>
      </c>
      <c r="B490" s="40">
        <v>1</v>
      </c>
      <c r="C490" s="41" t="s">
        <v>2082</v>
      </c>
      <c r="D490" s="41" t="s">
        <v>564</v>
      </c>
      <c r="E490" s="42" t="s">
        <v>206</v>
      </c>
      <c r="F490" s="41" t="s">
        <v>312</v>
      </c>
      <c r="G490" s="41"/>
      <c r="H490" s="42" t="s">
        <v>430</v>
      </c>
      <c r="I490" s="42" t="s">
        <v>2083</v>
      </c>
      <c r="J490" s="43">
        <v>24219</v>
      </c>
      <c r="K490" s="44">
        <v>24219</v>
      </c>
      <c r="L490" s="45" t="s">
        <v>34</v>
      </c>
      <c r="M490" s="46" t="s">
        <v>35</v>
      </c>
      <c r="N490" s="42" t="s">
        <v>35</v>
      </c>
      <c r="O490" s="47" t="s">
        <v>2084</v>
      </c>
      <c r="P490" s="47" t="s">
        <v>2085</v>
      </c>
      <c r="Q490" s="42" t="s">
        <v>38</v>
      </c>
      <c r="R490" s="48" t="s">
        <v>2086</v>
      </c>
      <c r="S490" s="41"/>
      <c r="T490" s="42"/>
      <c r="U490" s="42"/>
      <c r="V490" s="42"/>
      <c r="W490" s="49"/>
      <c r="X490" s="50" t="s">
        <v>309</v>
      </c>
      <c r="Y490" s="50"/>
    </row>
    <row r="491" spans="1:25" ht="34.5" x14ac:dyDescent="0.3">
      <c r="A491" s="39">
        <v>32381</v>
      </c>
      <c r="B491" s="40">
        <v>2</v>
      </c>
      <c r="C491" s="41" t="s">
        <v>2087</v>
      </c>
      <c r="D491" s="41" t="s">
        <v>934</v>
      </c>
      <c r="E491" s="42" t="s">
        <v>30</v>
      </c>
      <c r="F491" s="41" t="s">
        <v>312</v>
      </c>
      <c r="G491" s="41"/>
      <c r="H491" s="42" t="s">
        <v>935</v>
      </c>
      <c r="I491" s="42" t="s">
        <v>1142</v>
      </c>
      <c r="J491" s="43">
        <v>24415</v>
      </c>
      <c r="K491" s="44">
        <v>24415</v>
      </c>
      <c r="L491" s="45" t="s">
        <v>34</v>
      </c>
      <c r="M491" s="46" t="s">
        <v>35</v>
      </c>
      <c r="N491" s="42" t="s">
        <v>35</v>
      </c>
      <c r="O491" s="47" t="s">
        <v>2088</v>
      </c>
      <c r="P491" s="47" t="s">
        <v>2089</v>
      </c>
      <c r="Q491" s="42" t="s">
        <v>38</v>
      </c>
      <c r="R491" s="48" t="s">
        <v>939</v>
      </c>
      <c r="S491" s="41"/>
      <c r="T491" s="42"/>
      <c r="U491" s="42"/>
      <c r="V491" s="42"/>
      <c r="W491" s="49"/>
      <c r="X491" s="50" t="s">
        <v>309</v>
      </c>
      <c r="Y491" s="50"/>
    </row>
    <row r="492" spans="1:25" ht="34.5" x14ac:dyDescent="0.3">
      <c r="A492" s="39">
        <v>32381</v>
      </c>
      <c r="B492" s="40">
        <v>3</v>
      </c>
      <c r="C492" s="41" t="s">
        <v>2090</v>
      </c>
      <c r="D492" s="41" t="s">
        <v>934</v>
      </c>
      <c r="E492" s="42" t="s">
        <v>30</v>
      </c>
      <c r="F492" s="41" t="s">
        <v>312</v>
      </c>
      <c r="G492" s="41"/>
      <c r="H492" s="42" t="s">
        <v>935</v>
      </c>
      <c r="I492" s="42" t="s">
        <v>1142</v>
      </c>
      <c r="J492" s="43">
        <v>24415</v>
      </c>
      <c r="K492" s="44">
        <v>24415</v>
      </c>
      <c r="L492" s="45" t="s">
        <v>34</v>
      </c>
      <c r="M492" s="46" t="s">
        <v>35</v>
      </c>
      <c r="N492" s="42" t="s">
        <v>35</v>
      </c>
      <c r="O492" s="47" t="s">
        <v>2088</v>
      </c>
      <c r="P492" s="47" t="s">
        <v>2091</v>
      </c>
      <c r="Q492" s="42" t="s">
        <v>38</v>
      </c>
      <c r="R492" s="48" t="s">
        <v>939</v>
      </c>
      <c r="S492" s="41"/>
      <c r="T492" s="42"/>
      <c r="U492" s="42"/>
      <c r="V492" s="42"/>
      <c r="W492" s="49"/>
      <c r="X492" s="50" t="s">
        <v>309</v>
      </c>
      <c r="Y492" s="50"/>
    </row>
    <row r="493" spans="1:25" ht="46" x14ac:dyDescent="0.3">
      <c r="A493" s="39">
        <v>32381</v>
      </c>
      <c r="B493" s="40">
        <v>5</v>
      </c>
      <c r="C493" s="41" t="s">
        <v>2092</v>
      </c>
      <c r="D493" s="41" t="s">
        <v>934</v>
      </c>
      <c r="E493" s="42" t="s">
        <v>30</v>
      </c>
      <c r="F493" s="41" t="s">
        <v>312</v>
      </c>
      <c r="G493" s="41"/>
      <c r="H493" s="42" t="s">
        <v>935</v>
      </c>
      <c r="I493" s="42" t="s">
        <v>1142</v>
      </c>
      <c r="J493" s="43">
        <v>24415</v>
      </c>
      <c r="K493" s="44">
        <v>24415</v>
      </c>
      <c r="L493" s="45" t="s">
        <v>34</v>
      </c>
      <c r="M493" s="46" t="s">
        <v>35</v>
      </c>
      <c r="N493" s="42" t="s">
        <v>35</v>
      </c>
      <c r="O493" s="47" t="s">
        <v>2088</v>
      </c>
      <c r="P493" s="47" t="s">
        <v>2093</v>
      </c>
      <c r="Q493" s="42" t="s">
        <v>38</v>
      </c>
      <c r="R493" s="48" t="s">
        <v>939</v>
      </c>
      <c r="S493" s="41"/>
      <c r="T493" s="42"/>
      <c r="U493" s="42"/>
      <c r="V493" s="42"/>
      <c r="W493" s="49"/>
      <c r="X493" s="50" t="s">
        <v>309</v>
      </c>
      <c r="Y493" s="50"/>
    </row>
    <row r="494" spans="1:25" ht="46" x14ac:dyDescent="0.3">
      <c r="A494" s="39">
        <v>32381</v>
      </c>
      <c r="B494" s="40">
        <v>6</v>
      </c>
      <c r="C494" s="41" t="s">
        <v>2094</v>
      </c>
      <c r="D494" s="41" t="s">
        <v>934</v>
      </c>
      <c r="E494" s="42" t="s">
        <v>30</v>
      </c>
      <c r="F494" s="41" t="s">
        <v>312</v>
      </c>
      <c r="G494" s="41"/>
      <c r="H494" s="42" t="s">
        <v>935</v>
      </c>
      <c r="I494" s="42" t="s">
        <v>1142</v>
      </c>
      <c r="J494" s="43">
        <v>24415</v>
      </c>
      <c r="K494" s="44">
        <v>24415</v>
      </c>
      <c r="L494" s="45" t="s">
        <v>34</v>
      </c>
      <c r="M494" s="46" t="s">
        <v>35</v>
      </c>
      <c r="N494" s="42" t="s">
        <v>35</v>
      </c>
      <c r="O494" s="47" t="s">
        <v>2088</v>
      </c>
      <c r="P494" s="47" t="s">
        <v>2095</v>
      </c>
      <c r="Q494" s="42" t="s">
        <v>38</v>
      </c>
      <c r="R494" s="48" t="s">
        <v>939</v>
      </c>
      <c r="S494" s="41"/>
      <c r="T494" s="42"/>
      <c r="U494" s="42"/>
      <c r="V494" s="42"/>
      <c r="W494" s="49"/>
      <c r="X494" s="50" t="s">
        <v>309</v>
      </c>
      <c r="Y494" s="50"/>
    </row>
    <row r="495" spans="1:25" ht="34.5" x14ac:dyDescent="0.3">
      <c r="A495" s="39">
        <v>32381</v>
      </c>
      <c r="B495" s="40">
        <v>7</v>
      </c>
      <c r="C495" s="41" t="s">
        <v>2096</v>
      </c>
      <c r="D495" s="41" t="s">
        <v>934</v>
      </c>
      <c r="E495" s="42" t="s">
        <v>30</v>
      </c>
      <c r="F495" s="41" t="s">
        <v>312</v>
      </c>
      <c r="G495" s="41"/>
      <c r="H495" s="42" t="s">
        <v>935</v>
      </c>
      <c r="I495" s="42" t="s">
        <v>1142</v>
      </c>
      <c r="J495" s="43">
        <v>24415</v>
      </c>
      <c r="K495" s="44">
        <v>33095</v>
      </c>
      <c r="L495" s="45" t="s">
        <v>34</v>
      </c>
      <c r="M495" s="46" t="s">
        <v>35</v>
      </c>
      <c r="N495" s="42" t="s">
        <v>35</v>
      </c>
      <c r="O495" s="47" t="s">
        <v>2088</v>
      </c>
      <c r="P495" s="47" t="s">
        <v>2097</v>
      </c>
      <c r="Q495" s="42" t="s">
        <v>38</v>
      </c>
      <c r="R495" s="48" t="s">
        <v>939</v>
      </c>
      <c r="S495" s="41"/>
      <c r="T495" s="42"/>
      <c r="U495" s="42"/>
      <c r="V495" s="42"/>
      <c r="W495" s="49"/>
      <c r="X495" s="50" t="s">
        <v>309</v>
      </c>
      <c r="Y495" s="50"/>
    </row>
    <row r="496" spans="1:25" ht="23" x14ac:dyDescent="0.3">
      <c r="A496" s="39">
        <v>32435</v>
      </c>
      <c r="B496" s="40">
        <v>1</v>
      </c>
      <c r="C496" s="41" t="s">
        <v>2098</v>
      </c>
      <c r="D496" s="41" t="s">
        <v>517</v>
      </c>
      <c r="E496" s="42" t="s">
        <v>30</v>
      </c>
      <c r="F496" s="41" t="s">
        <v>312</v>
      </c>
      <c r="G496" s="41"/>
      <c r="H496" s="42" t="s">
        <v>359</v>
      </c>
      <c r="I496" s="42" t="s">
        <v>360</v>
      </c>
      <c r="J496" s="43">
        <v>24989</v>
      </c>
      <c r="K496" s="44">
        <v>24989</v>
      </c>
      <c r="L496" s="45" t="s">
        <v>34</v>
      </c>
      <c r="M496" s="46" t="s">
        <v>35</v>
      </c>
      <c r="N496" s="42" t="s">
        <v>35</v>
      </c>
      <c r="O496" s="47" t="s">
        <v>361</v>
      </c>
      <c r="P496" s="47" t="s">
        <v>2099</v>
      </c>
      <c r="Q496" s="42" t="s">
        <v>38</v>
      </c>
      <c r="R496" s="48" t="s">
        <v>2100</v>
      </c>
      <c r="S496" s="41"/>
      <c r="T496" s="42"/>
      <c r="U496" s="42"/>
      <c r="V496" s="42"/>
      <c r="W496" s="49"/>
      <c r="X496" s="50" t="s">
        <v>309</v>
      </c>
      <c r="Y496" s="50"/>
    </row>
    <row r="497" spans="1:25" ht="46" x14ac:dyDescent="0.3">
      <c r="A497" s="39">
        <v>32475</v>
      </c>
      <c r="B497" s="40">
        <v>1</v>
      </c>
      <c r="C497" s="41" t="s">
        <v>2101</v>
      </c>
      <c r="D497" s="41" t="s">
        <v>429</v>
      </c>
      <c r="E497" s="42" t="s">
        <v>30</v>
      </c>
      <c r="F497" s="41" t="s">
        <v>312</v>
      </c>
      <c r="G497" s="41"/>
      <c r="H497" s="42" t="s">
        <v>430</v>
      </c>
      <c r="I497" s="42" t="s">
        <v>2102</v>
      </c>
      <c r="J497" s="43">
        <v>24267</v>
      </c>
      <c r="K497" s="44">
        <v>24267</v>
      </c>
      <c r="L497" s="45" t="s">
        <v>34</v>
      </c>
      <c r="M497" s="46" t="s">
        <v>104</v>
      </c>
      <c r="N497" s="42" t="s">
        <v>104</v>
      </c>
      <c r="O497" s="47" t="s">
        <v>2103</v>
      </c>
      <c r="P497" s="47" t="s">
        <v>2104</v>
      </c>
      <c r="Q497" s="42" t="s">
        <v>38</v>
      </c>
      <c r="R497" s="48" t="s">
        <v>2086</v>
      </c>
      <c r="S497" s="41"/>
      <c r="T497" s="42"/>
      <c r="U497" s="42"/>
      <c r="V497" s="42"/>
      <c r="W497" s="49"/>
      <c r="X497" s="50" t="s">
        <v>309</v>
      </c>
      <c r="Y497" s="50"/>
    </row>
    <row r="498" spans="1:25" ht="34.5" x14ac:dyDescent="0.3">
      <c r="A498" s="39">
        <v>32497</v>
      </c>
      <c r="B498" s="40">
        <v>1</v>
      </c>
      <c r="C498" s="41" t="s">
        <v>2105</v>
      </c>
      <c r="D498" s="41" t="s">
        <v>879</v>
      </c>
      <c r="E498" s="42" t="s">
        <v>30</v>
      </c>
      <c r="F498" s="41" t="s">
        <v>312</v>
      </c>
      <c r="G498" s="41"/>
      <c r="H498" s="42" t="s">
        <v>1046</v>
      </c>
      <c r="I498" s="42" t="s">
        <v>2106</v>
      </c>
      <c r="J498" s="43">
        <v>24261</v>
      </c>
      <c r="K498" s="44">
        <v>24261</v>
      </c>
      <c r="L498" s="45" t="s">
        <v>34</v>
      </c>
      <c r="M498" s="46" t="s">
        <v>35</v>
      </c>
      <c r="N498" s="42" t="s">
        <v>35</v>
      </c>
      <c r="O498" s="47" t="s">
        <v>2107</v>
      </c>
      <c r="P498" s="47" t="s">
        <v>2108</v>
      </c>
      <c r="Q498" s="42" t="s">
        <v>38</v>
      </c>
      <c r="R498" s="48" t="s">
        <v>2109</v>
      </c>
      <c r="S498" s="41"/>
      <c r="T498" s="42"/>
      <c r="U498" s="42"/>
      <c r="V498" s="42" t="s">
        <v>523</v>
      </c>
      <c r="W498" s="49"/>
      <c r="X498" s="50" t="s">
        <v>309</v>
      </c>
      <c r="Y498" s="50"/>
    </row>
    <row r="499" spans="1:25" ht="34.5" x14ac:dyDescent="0.3">
      <c r="A499" s="39">
        <v>32497</v>
      </c>
      <c r="B499" s="40">
        <v>2</v>
      </c>
      <c r="C499" s="41" t="s">
        <v>2110</v>
      </c>
      <c r="D499" s="41" t="s">
        <v>879</v>
      </c>
      <c r="E499" s="42" t="s">
        <v>30</v>
      </c>
      <c r="F499" s="41" t="s">
        <v>312</v>
      </c>
      <c r="G499" s="41"/>
      <c r="H499" s="42" t="s">
        <v>1046</v>
      </c>
      <c r="I499" s="42" t="s">
        <v>2106</v>
      </c>
      <c r="J499" s="43">
        <v>24261</v>
      </c>
      <c r="K499" s="44">
        <v>25377</v>
      </c>
      <c r="L499" s="45" t="s">
        <v>34</v>
      </c>
      <c r="M499" s="46" t="s">
        <v>35</v>
      </c>
      <c r="N499" s="42" t="s">
        <v>35</v>
      </c>
      <c r="O499" s="47" t="s">
        <v>2107</v>
      </c>
      <c r="P499" s="47" t="s">
        <v>2111</v>
      </c>
      <c r="Q499" s="42" t="s">
        <v>38</v>
      </c>
      <c r="R499" s="48" t="s">
        <v>2109</v>
      </c>
      <c r="S499" s="41"/>
      <c r="T499" s="42"/>
      <c r="U499" s="42"/>
      <c r="V499" s="42" t="s">
        <v>523</v>
      </c>
      <c r="W499" s="49"/>
      <c r="X499" s="50" t="s">
        <v>309</v>
      </c>
      <c r="Y499" s="50"/>
    </row>
    <row r="500" spans="1:25" ht="80.5" x14ac:dyDescent="0.3">
      <c r="A500" s="39">
        <v>32567</v>
      </c>
      <c r="B500" s="40">
        <v>1</v>
      </c>
      <c r="C500" s="41" t="s">
        <v>2112</v>
      </c>
      <c r="D500" s="41" t="s">
        <v>358</v>
      </c>
      <c r="E500" s="42" t="s">
        <v>206</v>
      </c>
      <c r="F500" s="41" t="s">
        <v>312</v>
      </c>
      <c r="G500" s="41"/>
      <c r="H500" s="42" t="s">
        <v>1417</v>
      </c>
      <c r="I500" s="42" t="s">
        <v>1418</v>
      </c>
      <c r="J500" s="43">
        <v>24523</v>
      </c>
      <c r="K500" s="44">
        <v>24523</v>
      </c>
      <c r="L500" s="45" t="s">
        <v>34</v>
      </c>
      <c r="M500" s="46" t="s">
        <v>104</v>
      </c>
      <c r="N500" s="42" t="s">
        <v>104</v>
      </c>
      <c r="O500" s="47" t="s">
        <v>2113</v>
      </c>
      <c r="P500" s="47" t="s">
        <v>2114</v>
      </c>
      <c r="Q500" s="42" t="s">
        <v>38</v>
      </c>
      <c r="R500" s="48" t="s">
        <v>2115</v>
      </c>
      <c r="S500" s="41"/>
      <c r="T500" s="42"/>
      <c r="U500" s="42"/>
      <c r="V500" s="42"/>
      <c r="W500" s="49"/>
      <c r="X500" s="50" t="s">
        <v>309</v>
      </c>
      <c r="Y500" s="50"/>
    </row>
    <row r="501" spans="1:25" ht="46" x14ac:dyDescent="0.3">
      <c r="A501" s="39">
        <v>32634</v>
      </c>
      <c r="B501" s="40">
        <v>1</v>
      </c>
      <c r="C501" s="41" t="s">
        <v>2116</v>
      </c>
      <c r="D501" s="41" t="s">
        <v>2117</v>
      </c>
      <c r="E501" s="42" t="s">
        <v>30</v>
      </c>
      <c r="F501" s="41" t="s">
        <v>312</v>
      </c>
      <c r="G501" s="41"/>
      <c r="H501" s="42" t="s">
        <v>1161</v>
      </c>
      <c r="I501" s="42" t="s">
        <v>2118</v>
      </c>
      <c r="J501" s="43">
        <v>25073</v>
      </c>
      <c r="K501" s="44">
        <v>25073</v>
      </c>
      <c r="L501" s="45" t="s">
        <v>34</v>
      </c>
      <c r="M501" s="46" t="s">
        <v>35</v>
      </c>
      <c r="N501" s="42" t="s">
        <v>35</v>
      </c>
      <c r="O501" s="47" t="s">
        <v>2119</v>
      </c>
      <c r="P501" s="47" t="s">
        <v>2120</v>
      </c>
      <c r="Q501" s="42" t="s">
        <v>38</v>
      </c>
      <c r="R501" s="48" t="s">
        <v>1767</v>
      </c>
      <c r="S501" s="41"/>
      <c r="T501" s="42"/>
      <c r="U501" s="42"/>
      <c r="V501" s="42"/>
      <c r="W501" s="49"/>
      <c r="X501" s="50" t="s">
        <v>309</v>
      </c>
      <c r="Y501" s="50"/>
    </row>
    <row r="502" spans="1:25" ht="46" x14ac:dyDescent="0.3">
      <c r="A502" s="39">
        <v>32634</v>
      </c>
      <c r="B502" s="40">
        <v>2</v>
      </c>
      <c r="C502" s="41" t="s">
        <v>2121</v>
      </c>
      <c r="D502" s="41" t="s">
        <v>2117</v>
      </c>
      <c r="E502" s="42" t="s">
        <v>30</v>
      </c>
      <c r="F502" s="41" t="s">
        <v>312</v>
      </c>
      <c r="G502" s="41"/>
      <c r="H502" s="42" t="s">
        <v>1161</v>
      </c>
      <c r="I502" s="42" t="s">
        <v>2118</v>
      </c>
      <c r="J502" s="43">
        <v>25073</v>
      </c>
      <c r="K502" s="44">
        <v>25073</v>
      </c>
      <c r="L502" s="45" t="s">
        <v>34</v>
      </c>
      <c r="M502" s="46" t="s">
        <v>35</v>
      </c>
      <c r="N502" s="42" t="s">
        <v>35</v>
      </c>
      <c r="O502" s="47" t="s">
        <v>2119</v>
      </c>
      <c r="P502" s="47" t="s">
        <v>2122</v>
      </c>
      <c r="Q502" s="42" t="s">
        <v>38</v>
      </c>
      <c r="R502" s="48" t="s">
        <v>1767</v>
      </c>
      <c r="S502" s="41"/>
      <c r="T502" s="42"/>
      <c r="U502" s="42"/>
      <c r="V502" s="42"/>
      <c r="W502" s="49"/>
      <c r="X502" s="50" t="s">
        <v>309</v>
      </c>
      <c r="Y502" s="50"/>
    </row>
    <row r="503" spans="1:25" ht="57.5" x14ac:dyDescent="0.3">
      <c r="A503" s="39">
        <v>32665</v>
      </c>
      <c r="B503" s="40">
        <v>3</v>
      </c>
      <c r="C503" s="41" t="s">
        <v>2123</v>
      </c>
      <c r="D503" s="41" t="s">
        <v>2124</v>
      </c>
      <c r="E503" s="42" t="s">
        <v>30</v>
      </c>
      <c r="F503" s="41" t="s">
        <v>312</v>
      </c>
      <c r="G503" s="41"/>
      <c r="H503" s="42" t="s">
        <v>2125</v>
      </c>
      <c r="I503" s="42" t="s">
        <v>2126</v>
      </c>
      <c r="J503" s="43">
        <v>24343</v>
      </c>
      <c r="K503" s="44">
        <v>41446</v>
      </c>
      <c r="L503" s="45" t="s">
        <v>34</v>
      </c>
      <c r="M503" s="46" t="s">
        <v>35</v>
      </c>
      <c r="N503" s="42" t="s">
        <v>35</v>
      </c>
      <c r="O503" s="47" t="s">
        <v>2127</v>
      </c>
      <c r="P503" s="47" t="s">
        <v>2128</v>
      </c>
      <c r="Q503" s="42" t="s">
        <v>38</v>
      </c>
      <c r="R503" s="48" t="s">
        <v>2129</v>
      </c>
      <c r="S503" s="41"/>
      <c r="T503" s="42"/>
      <c r="U503" s="42"/>
      <c r="V503" s="42"/>
      <c r="W503" s="49"/>
      <c r="X503" s="50" t="s">
        <v>309</v>
      </c>
      <c r="Y503" s="50"/>
    </row>
    <row r="504" spans="1:25" ht="57.5" x14ac:dyDescent="0.3">
      <c r="A504" s="39">
        <v>32665</v>
      </c>
      <c r="B504" s="40">
        <v>4</v>
      </c>
      <c r="C504" s="41" t="s">
        <v>2130</v>
      </c>
      <c r="D504" s="41" t="s">
        <v>2124</v>
      </c>
      <c r="E504" s="42" t="s">
        <v>30</v>
      </c>
      <c r="F504" s="41" t="s">
        <v>312</v>
      </c>
      <c r="G504" s="41"/>
      <c r="H504" s="42" t="s">
        <v>2125</v>
      </c>
      <c r="I504" s="42" t="s">
        <v>2126</v>
      </c>
      <c r="J504" s="43">
        <v>24343</v>
      </c>
      <c r="K504" s="44">
        <v>41744</v>
      </c>
      <c r="L504" s="45" t="s">
        <v>34</v>
      </c>
      <c r="M504" s="46" t="s">
        <v>35</v>
      </c>
      <c r="N504" s="42" t="s">
        <v>35</v>
      </c>
      <c r="O504" s="47" t="s">
        <v>2127</v>
      </c>
      <c r="P504" s="47" t="s">
        <v>2131</v>
      </c>
      <c r="Q504" s="42" t="s">
        <v>38</v>
      </c>
      <c r="R504" s="48" t="s">
        <v>2129</v>
      </c>
      <c r="S504" s="41"/>
      <c r="T504" s="42"/>
      <c r="U504" s="42"/>
      <c r="V504" s="42"/>
      <c r="W504" s="49"/>
      <c r="X504" s="50" t="s">
        <v>309</v>
      </c>
      <c r="Y504" s="50"/>
    </row>
    <row r="505" spans="1:25" ht="138" x14ac:dyDescent="0.3">
      <c r="A505" s="39">
        <v>32692</v>
      </c>
      <c r="B505" s="40">
        <v>3</v>
      </c>
      <c r="C505" s="41" t="s">
        <v>2132</v>
      </c>
      <c r="D505" s="41" t="s">
        <v>1474</v>
      </c>
      <c r="E505" s="42" t="s">
        <v>30</v>
      </c>
      <c r="F505" s="41" t="s">
        <v>312</v>
      </c>
      <c r="G505" s="41"/>
      <c r="H505" s="42" t="s">
        <v>530</v>
      </c>
      <c r="I505" s="42" t="s">
        <v>2133</v>
      </c>
      <c r="J505" s="43">
        <v>24238</v>
      </c>
      <c r="K505" s="44">
        <v>36095</v>
      </c>
      <c r="L505" s="45" t="s">
        <v>34</v>
      </c>
      <c r="M505" s="46" t="s">
        <v>104</v>
      </c>
      <c r="N505" s="42" t="s">
        <v>104</v>
      </c>
      <c r="O505" s="47" t="s">
        <v>2134</v>
      </c>
      <c r="P505" s="47" t="s">
        <v>2135</v>
      </c>
      <c r="Q505" s="42"/>
      <c r="R505" s="48" t="s">
        <v>2136</v>
      </c>
      <c r="S505" s="41"/>
      <c r="T505" s="42"/>
      <c r="U505" s="42"/>
      <c r="V505" s="42"/>
      <c r="W505" s="49"/>
      <c r="X505" s="50" t="s">
        <v>309</v>
      </c>
      <c r="Y505" s="50"/>
    </row>
    <row r="506" spans="1:25" ht="69" x14ac:dyDescent="0.3">
      <c r="A506" s="39">
        <v>32718</v>
      </c>
      <c r="B506" s="40">
        <v>1</v>
      </c>
      <c r="C506" s="41" t="s">
        <v>2137</v>
      </c>
      <c r="D506" s="41" t="s">
        <v>319</v>
      </c>
      <c r="E506" s="42" t="s">
        <v>30</v>
      </c>
      <c r="F506" s="41" t="s">
        <v>470</v>
      </c>
      <c r="G506" s="41"/>
      <c r="H506" s="42" t="s">
        <v>471</v>
      </c>
      <c r="I506" s="42"/>
      <c r="J506" s="43">
        <v>26074</v>
      </c>
      <c r="K506" s="44">
        <v>26074</v>
      </c>
      <c r="L506" s="45" t="s">
        <v>34</v>
      </c>
      <c r="M506" s="46" t="s">
        <v>104</v>
      </c>
      <c r="N506" s="42" t="s">
        <v>104</v>
      </c>
      <c r="O506" s="47" t="s">
        <v>2138</v>
      </c>
      <c r="P506" s="47" t="s">
        <v>2139</v>
      </c>
      <c r="Q506" s="42"/>
      <c r="R506" s="48" t="s">
        <v>2140</v>
      </c>
      <c r="S506" s="41"/>
      <c r="T506" s="42"/>
      <c r="U506" s="42"/>
      <c r="V506" s="42"/>
      <c r="W506" s="49"/>
      <c r="X506" s="50" t="s">
        <v>309</v>
      </c>
      <c r="Y506" s="50"/>
    </row>
    <row r="507" spans="1:25" ht="34.5" x14ac:dyDescent="0.3">
      <c r="A507" s="39">
        <v>32733</v>
      </c>
      <c r="B507" s="40">
        <v>1</v>
      </c>
      <c r="C507" s="41" t="s">
        <v>2141</v>
      </c>
      <c r="D507" s="41" t="s">
        <v>879</v>
      </c>
      <c r="E507" s="42" t="s">
        <v>30</v>
      </c>
      <c r="F507" s="41" t="s">
        <v>312</v>
      </c>
      <c r="G507" s="41"/>
      <c r="H507" s="42" t="s">
        <v>1938</v>
      </c>
      <c r="I507" s="42" t="s">
        <v>1939</v>
      </c>
      <c r="J507" s="43">
        <v>24475</v>
      </c>
      <c r="K507" s="44">
        <v>24475</v>
      </c>
      <c r="L507" s="45" t="s">
        <v>34</v>
      </c>
      <c r="M507" s="46" t="s">
        <v>35</v>
      </c>
      <c r="N507" s="42" t="s">
        <v>35</v>
      </c>
      <c r="O507" s="47" t="s">
        <v>2142</v>
      </c>
      <c r="P507" s="47" t="s">
        <v>2143</v>
      </c>
      <c r="Q507" s="42" t="s">
        <v>38</v>
      </c>
      <c r="R507" s="48" t="s">
        <v>2144</v>
      </c>
      <c r="S507" s="41"/>
      <c r="T507" s="42"/>
      <c r="U507" s="42"/>
      <c r="V507" s="42"/>
      <c r="W507" s="49"/>
      <c r="X507" s="50" t="s">
        <v>309</v>
      </c>
      <c r="Y507" s="50"/>
    </row>
    <row r="508" spans="1:25" ht="80.5" x14ac:dyDescent="0.3">
      <c r="A508" s="39">
        <v>32735</v>
      </c>
      <c r="B508" s="40">
        <v>2</v>
      </c>
      <c r="C508" s="41" t="s">
        <v>2145</v>
      </c>
      <c r="D508" s="41" t="s">
        <v>879</v>
      </c>
      <c r="E508" s="42" t="s">
        <v>30</v>
      </c>
      <c r="F508" s="41" t="s">
        <v>312</v>
      </c>
      <c r="G508" s="41"/>
      <c r="H508" s="42" t="s">
        <v>1938</v>
      </c>
      <c r="I508" s="42" t="s">
        <v>1939</v>
      </c>
      <c r="J508" s="43">
        <v>24504</v>
      </c>
      <c r="K508" s="44">
        <v>39926</v>
      </c>
      <c r="L508" s="45" t="s">
        <v>34</v>
      </c>
      <c r="M508" s="46" t="s">
        <v>35</v>
      </c>
      <c r="N508" s="42" t="s">
        <v>35</v>
      </c>
      <c r="O508" s="47" t="s">
        <v>2142</v>
      </c>
      <c r="P508" s="47" t="s">
        <v>2146</v>
      </c>
      <c r="Q508" s="42" t="s">
        <v>38</v>
      </c>
      <c r="R508" s="48" t="s">
        <v>2144</v>
      </c>
      <c r="S508" s="41"/>
      <c r="T508" s="42"/>
      <c r="U508" s="42"/>
      <c r="V508" s="42"/>
      <c r="W508" s="49"/>
      <c r="X508" s="50" t="s">
        <v>309</v>
      </c>
      <c r="Y508" s="50"/>
    </row>
    <row r="509" spans="1:25" ht="57.5" x14ac:dyDescent="0.3">
      <c r="A509" s="39">
        <v>32747</v>
      </c>
      <c r="B509" s="40">
        <v>1</v>
      </c>
      <c r="C509" s="41" t="s">
        <v>2147</v>
      </c>
      <c r="D509" s="41" t="s">
        <v>449</v>
      </c>
      <c r="E509" s="42" t="s">
        <v>30</v>
      </c>
      <c r="F509" s="41" t="s">
        <v>312</v>
      </c>
      <c r="G509" s="41"/>
      <c r="H509" s="42" t="s">
        <v>1270</v>
      </c>
      <c r="I509" s="42" t="s">
        <v>322</v>
      </c>
      <c r="J509" s="43">
        <v>24289</v>
      </c>
      <c r="K509" s="44">
        <v>24289</v>
      </c>
      <c r="L509" s="45" t="s">
        <v>34</v>
      </c>
      <c r="M509" s="46" t="s">
        <v>104</v>
      </c>
      <c r="N509" s="42" t="s">
        <v>104</v>
      </c>
      <c r="O509" s="47" t="s">
        <v>2148</v>
      </c>
      <c r="P509" s="47" t="s">
        <v>2149</v>
      </c>
      <c r="Q509" s="42" t="s">
        <v>38</v>
      </c>
      <c r="R509" s="48" t="s">
        <v>2150</v>
      </c>
      <c r="S509" s="41"/>
      <c r="T509" s="42"/>
      <c r="U509" s="42"/>
      <c r="V509" s="42"/>
      <c r="W509" s="49"/>
      <c r="X509" s="50" t="s">
        <v>309</v>
      </c>
      <c r="Y509" s="50"/>
    </row>
    <row r="510" spans="1:25" ht="115" x14ac:dyDescent="0.3">
      <c r="A510" s="39">
        <v>32819</v>
      </c>
      <c r="B510" s="40">
        <v>1</v>
      </c>
      <c r="C510" s="41" t="s">
        <v>2151</v>
      </c>
      <c r="D510" s="41" t="s">
        <v>2152</v>
      </c>
      <c r="E510" s="42" t="s">
        <v>30</v>
      </c>
      <c r="F510" s="41" t="s">
        <v>320</v>
      </c>
      <c r="G510" s="41"/>
      <c r="H510" s="42" t="s">
        <v>606</v>
      </c>
      <c r="I510" s="42" t="s">
        <v>650</v>
      </c>
      <c r="J510" s="43">
        <v>24415</v>
      </c>
      <c r="K510" s="44">
        <v>24415</v>
      </c>
      <c r="L510" s="45" t="s">
        <v>34</v>
      </c>
      <c r="M510" s="46" t="s">
        <v>104</v>
      </c>
      <c r="N510" s="42" t="s">
        <v>104</v>
      </c>
      <c r="O510" s="47" t="s">
        <v>2153</v>
      </c>
      <c r="P510" s="47" t="s">
        <v>2154</v>
      </c>
      <c r="Q510" s="42" t="s">
        <v>38</v>
      </c>
      <c r="R510" s="48" t="s">
        <v>2155</v>
      </c>
      <c r="S510" s="41"/>
      <c r="T510" s="42"/>
      <c r="U510" s="42"/>
      <c r="V510" s="42"/>
      <c r="W510" s="49"/>
      <c r="X510" s="50" t="s">
        <v>309</v>
      </c>
      <c r="Y510" s="50"/>
    </row>
    <row r="511" spans="1:25" ht="23" x14ac:dyDescent="0.3">
      <c r="A511" s="39">
        <v>32894</v>
      </c>
      <c r="B511" s="40">
        <v>3</v>
      </c>
      <c r="C511" s="41" t="s">
        <v>2156</v>
      </c>
      <c r="D511" s="41" t="s">
        <v>2157</v>
      </c>
      <c r="E511" s="42" t="s">
        <v>30</v>
      </c>
      <c r="F511" s="41" t="s">
        <v>312</v>
      </c>
      <c r="G511" s="41"/>
      <c r="H511" s="42" t="s">
        <v>2158</v>
      </c>
      <c r="I511" s="42" t="s">
        <v>2159</v>
      </c>
      <c r="J511" s="43">
        <v>25427</v>
      </c>
      <c r="K511" s="44">
        <v>41381</v>
      </c>
      <c r="L511" s="45" t="s">
        <v>34</v>
      </c>
      <c r="M511" s="46" t="s">
        <v>104</v>
      </c>
      <c r="N511" s="42" t="s">
        <v>104</v>
      </c>
      <c r="O511" s="47" t="s">
        <v>2160</v>
      </c>
      <c r="P511" s="47" t="s">
        <v>2161</v>
      </c>
      <c r="Q511" s="42" t="s">
        <v>38</v>
      </c>
      <c r="R511" s="48" t="s">
        <v>698</v>
      </c>
      <c r="S511" s="41"/>
      <c r="T511" s="42"/>
      <c r="U511" s="42"/>
      <c r="V511" s="42"/>
      <c r="W511" s="49"/>
      <c r="X511" s="50" t="s">
        <v>309</v>
      </c>
      <c r="Y511" s="50"/>
    </row>
    <row r="512" spans="1:25" ht="34.5" x14ac:dyDescent="0.3">
      <c r="A512" s="39">
        <v>32899</v>
      </c>
      <c r="B512" s="40">
        <v>4</v>
      </c>
      <c r="C512" s="41" t="s">
        <v>2162</v>
      </c>
      <c r="D512" s="41" t="s">
        <v>1340</v>
      </c>
      <c r="E512" s="42" t="s">
        <v>30</v>
      </c>
      <c r="F512" s="41" t="s">
        <v>312</v>
      </c>
      <c r="G512" s="41"/>
      <c r="H512" s="42" t="s">
        <v>1790</v>
      </c>
      <c r="I512" s="42" t="s">
        <v>2163</v>
      </c>
      <c r="J512" s="43">
        <v>24390</v>
      </c>
      <c r="K512" s="44">
        <v>41499</v>
      </c>
      <c r="L512" s="45" t="s">
        <v>34</v>
      </c>
      <c r="M512" s="46" t="s">
        <v>104</v>
      </c>
      <c r="N512" s="42" t="s">
        <v>104</v>
      </c>
      <c r="O512" s="47" t="s">
        <v>2164</v>
      </c>
      <c r="P512" s="47" t="s">
        <v>2165</v>
      </c>
      <c r="Q512" s="42"/>
      <c r="R512" s="48" t="s">
        <v>2166</v>
      </c>
      <c r="S512" s="41"/>
      <c r="T512" s="42"/>
      <c r="U512" s="42"/>
      <c r="V512" s="42"/>
      <c r="W512" s="49"/>
      <c r="X512" s="50" t="s">
        <v>309</v>
      </c>
      <c r="Y512" s="50"/>
    </row>
    <row r="513" spans="1:25" ht="46" x14ac:dyDescent="0.3">
      <c r="A513" s="39">
        <v>32899</v>
      </c>
      <c r="B513" s="40">
        <v>5</v>
      </c>
      <c r="C513" s="41" t="s">
        <v>2167</v>
      </c>
      <c r="D513" s="41" t="s">
        <v>1340</v>
      </c>
      <c r="E513" s="42" t="s">
        <v>30</v>
      </c>
      <c r="F513" s="41" t="s">
        <v>312</v>
      </c>
      <c r="G513" s="41"/>
      <c r="H513" s="42" t="s">
        <v>1790</v>
      </c>
      <c r="I513" s="42" t="s">
        <v>2163</v>
      </c>
      <c r="J513" s="43">
        <v>24390</v>
      </c>
      <c r="K513" s="44">
        <v>41499</v>
      </c>
      <c r="L513" s="45" t="s">
        <v>34</v>
      </c>
      <c r="M513" s="46" t="s">
        <v>104</v>
      </c>
      <c r="N513" s="42" t="s">
        <v>104</v>
      </c>
      <c r="O513" s="47" t="s">
        <v>2164</v>
      </c>
      <c r="P513" s="47" t="s">
        <v>2168</v>
      </c>
      <c r="Q513" s="42"/>
      <c r="R513" s="48" t="s">
        <v>2166</v>
      </c>
      <c r="S513" s="41"/>
      <c r="T513" s="42"/>
      <c r="U513" s="42"/>
      <c r="V513" s="42"/>
      <c r="W513" s="49"/>
      <c r="X513" s="50" t="s">
        <v>309</v>
      </c>
      <c r="Y513" s="50"/>
    </row>
    <row r="514" spans="1:25" ht="34.5" x14ac:dyDescent="0.3">
      <c r="A514" s="39">
        <v>32917</v>
      </c>
      <c r="B514" s="40">
        <v>1</v>
      </c>
      <c r="C514" s="41" t="s">
        <v>2169</v>
      </c>
      <c r="D514" s="41" t="s">
        <v>1033</v>
      </c>
      <c r="E514" s="42" t="s">
        <v>30</v>
      </c>
      <c r="F514" s="41" t="s">
        <v>312</v>
      </c>
      <c r="G514" s="41"/>
      <c r="H514" s="42" t="s">
        <v>2170</v>
      </c>
      <c r="I514" s="42" t="s">
        <v>2171</v>
      </c>
      <c r="J514" s="43">
        <v>24387</v>
      </c>
      <c r="K514" s="44">
        <v>24387</v>
      </c>
      <c r="L514" s="45" t="s">
        <v>34</v>
      </c>
      <c r="M514" s="46" t="s">
        <v>35</v>
      </c>
      <c r="N514" s="42" t="s">
        <v>35</v>
      </c>
      <c r="O514" s="47" t="s">
        <v>2172</v>
      </c>
      <c r="P514" s="47" t="s">
        <v>2173</v>
      </c>
      <c r="Q514" s="42" t="s">
        <v>38</v>
      </c>
      <c r="R514" s="48" t="s">
        <v>2174</v>
      </c>
      <c r="S514" s="41"/>
      <c r="T514" s="42"/>
      <c r="U514" s="42"/>
      <c r="V514" s="42"/>
      <c r="W514" s="49"/>
      <c r="X514" s="50" t="s">
        <v>309</v>
      </c>
      <c r="Y514" s="50"/>
    </row>
    <row r="515" spans="1:25" ht="34.5" x14ac:dyDescent="0.3">
      <c r="A515" s="39">
        <v>32917</v>
      </c>
      <c r="B515" s="40">
        <v>2</v>
      </c>
      <c r="C515" s="41" t="s">
        <v>2175</v>
      </c>
      <c r="D515" s="41" t="s">
        <v>1033</v>
      </c>
      <c r="E515" s="42" t="s">
        <v>30</v>
      </c>
      <c r="F515" s="41" t="s">
        <v>312</v>
      </c>
      <c r="G515" s="41"/>
      <c r="H515" s="42" t="s">
        <v>2170</v>
      </c>
      <c r="I515" s="42" t="s">
        <v>2171</v>
      </c>
      <c r="J515" s="43">
        <v>24387</v>
      </c>
      <c r="K515" s="44">
        <v>27295</v>
      </c>
      <c r="L515" s="45" t="s">
        <v>34</v>
      </c>
      <c r="M515" s="46" t="s">
        <v>35</v>
      </c>
      <c r="N515" s="42" t="s">
        <v>35</v>
      </c>
      <c r="O515" s="47" t="s">
        <v>2172</v>
      </c>
      <c r="P515" s="47" t="s">
        <v>2176</v>
      </c>
      <c r="Q515" s="42" t="s">
        <v>38</v>
      </c>
      <c r="R515" s="48" t="s">
        <v>2174</v>
      </c>
      <c r="S515" s="41"/>
      <c r="T515" s="42"/>
      <c r="U515" s="42"/>
      <c r="V515" s="42"/>
      <c r="W515" s="49"/>
      <c r="X515" s="50" t="s">
        <v>309</v>
      </c>
      <c r="Y515" s="50"/>
    </row>
    <row r="516" spans="1:25" ht="34.5" x14ac:dyDescent="0.3">
      <c r="A516" s="39">
        <v>32920</v>
      </c>
      <c r="B516" s="40">
        <v>1</v>
      </c>
      <c r="C516" s="41" t="s">
        <v>2177</v>
      </c>
      <c r="D516" s="41" t="s">
        <v>1755</v>
      </c>
      <c r="E516" s="42" t="s">
        <v>30</v>
      </c>
      <c r="F516" s="41" t="s">
        <v>312</v>
      </c>
      <c r="G516" s="41"/>
      <c r="H516" s="42" t="s">
        <v>1680</v>
      </c>
      <c r="I516" s="42" t="s">
        <v>1681</v>
      </c>
      <c r="J516" s="43">
        <v>24384</v>
      </c>
      <c r="K516" s="44">
        <v>24384</v>
      </c>
      <c r="L516" s="45" t="s">
        <v>34</v>
      </c>
      <c r="M516" s="46" t="s">
        <v>35</v>
      </c>
      <c r="N516" s="42" t="s">
        <v>35</v>
      </c>
      <c r="O516" s="47" t="s">
        <v>1682</v>
      </c>
      <c r="P516" s="47" t="s">
        <v>2178</v>
      </c>
      <c r="Q516" s="42" t="s">
        <v>38</v>
      </c>
      <c r="R516" s="48" t="s">
        <v>2179</v>
      </c>
      <c r="S516" s="41"/>
      <c r="T516" s="42"/>
      <c r="U516" s="42"/>
      <c r="V516" s="42"/>
      <c r="W516" s="49"/>
      <c r="X516" s="50" t="s">
        <v>309</v>
      </c>
      <c r="Y516" s="50"/>
    </row>
    <row r="517" spans="1:25" ht="34.5" x14ac:dyDescent="0.3">
      <c r="A517" s="39">
        <v>32920</v>
      </c>
      <c r="B517" s="40">
        <v>2</v>
      </c>
      <c r="C517" s="41" t="s">
        <v>2180</v>
      </c>
      <c r="D517" s="41" t="s">
        <v>1755</v>
      </c>
      <c r="E517" s="42" t="s">
        <v>30</v>
      </c>
      <c r="F517" s="41" t="s">
        <v>312</v>
      </c>
      <c r="G517" s="41"/>
      <c r="H517" s="42" t="s">
        <v>1680</v>
      </c>
      <c r="I517" s="42" t="s">
        <v>1681</v>
      </c>
      <c r="J517" s="43">
        <v>24384</v>
      </c>
      <c r="K517" s="44">
        <v>24384</v>
      </c>
      <c r="L517" s="45" t="s">
        <v>34</v>
      </c>
      <c r="M517" s="46" t="s">
        <v>35</v>
      </c>
      <c r="N517" s="42" t="s">
        <v>35</v>
      </c>
      <c r="O517" s="47" t="s">
        <v>1682</v>
      </c>
      <c r="P517" s="47" t="s">
        <v>2181</v>
      </c>
      <c r="Q517" s="42" t="s">
        <v>38</v>
      </c>
      <c r="R517" s="48" t="s">
        <v>2179</v>
      </c>
      <c r="S517" s="41"/>
      <c r="T517" s="42"/>
      <c r="U517" s="42"/>
      <c r="V517" s="42"/>
      <c r="W517" s="49"/>
      <c r="X517" s="50" t="s">
        <v>309</v>
      </c>
      <c r="Y517" s="50"/>
    </row>
    <row r="518" spans="1:25" ht="34.5" x14ac:dyDescent="0.3">
      <c r="A518" s="39">
        <v>32920</v>
      </c>
      <c r="B518" s="40">
        <v>3</v>
      </c>
      <c r="C518" s="41" t="s">
        <v>2182</v>
      </c>
      <c r="D518" s="41" t="s">
        <v>1755</v>
      </c>
      <c r="E518" s="42" t="s">
        <v>30</v>
      </c>
      <c r="F518" s="41" t="s">
        <v>312</v>
      </c>
      <c r="G518" s="41"/>
      <c r="H518" s="42" t="s">
        <v>1680</v>
      </c>
      <c r="I518" s="42" t="s">
        <v>1681</v>
      </c>
      <c r="J518" s="43">
        <v>24384</v>
      </c>
      <c r="K518" s="44">
        <v>27992</v>
      </c>
      <c r="L518" s="45" t="s">
        <v>34</v>
      </c>
      <c r="M518" s="46" t="s">
        <v>35</v>
      </c>
      <c r="N518" s="42" t="s">
        <v>35</v>
      </c>
      <c r="O518" s="47" t="s">
        <v>1682</v>
      </c>
      <c r="P518" s="47" t="s">
        <v>2183</v>
      </c>
      <c r="Q518" s="42" t="s">
        <v>38</v>
      </c>
      <c r="R518" s="48" t="s">
        <v>2179</v>
      </c>
      <c r="S518" s="41"/>
      <c r="T518" s="42"/>
      <c r="U518" s="42"/>
      <c r="V518" s="42"/>
      <c r="W518" s="49"/>
      <c r="X518" s="50" t="s">
        <v>309</v>
      </c>
      <c r="Y518" s="50"/>
    </row>
    <row r="519" spans="1:25" ht="34.5" x14ac:dyDescent="0.3">
      <c r="A519" s="39">
        <v>32920</v>
      </c>
      <c r="B519" s="40">
        <v>4</v>
      </c>
      <c r="C519" s="41" t="s">
        <v>2184</v>
      </c>
      <c r="D519" s="41" t="s">
        <v>1755</v>
      </c>
      <c r="E519" s="42" t="s">
        <v>30</v>
      </c>
      <c r="F519" s="41" t="s">
        <v>312</v>
      </c>
      <c r="G519" s="41"/>
      <c r="H519" s="42" t="s">
        <v>1680</v>
      </c>
      <c r="I519" s="42" t="s">
        <v>1681</v>
      </c>
      <c r="J519" s="43">
        <v>24384</v>
      </c>
      <c r="K519" s="44">
        <v>27992</v>
      </c>
      <c r="L519" s="45" t="s">
        <v>34</v>
      </c>
      <c r="M519" s="46" t="s">
        <v>35</v>
      </c>
      <c r="N519" s="42" t="s">
        <v>35</v>
      </c>
      <c r="O519" s="47" t="s">
        <v>1682</v>
      </c>
      <c r="P519" s="47" t="s">
        <v>2185</v>
      </c>
      <c r="Q519" s="42" t="s">
        <v>38</v>
      </c>
      <c r="R519" s="48" t="s">
        <v>2179</v>
      </c>
      <c r="S519" s="41"/>
      <c r="T519" s="42"/>
      <c r="U519" s="42"/>
      <c r="V519" s="42"/>
      <c r="W519" s="49"/>
      <c r="X519" s="50" t="s">
        <v>309</v>
      </c>
      <c r="Y519" s="50"/>
    </row>
    <row r="520" spans="1:25" ht="34.5" x14ac:dyDescent="0.3">
      <c r="A520" s="39">
        <v>32920</v>
      </c>
      <c r="B520" s="40">
        <v>5</v>
      </c>
      <c r="C520" s="41" t="s">
        <v>2186</v>
      </c>
      <c r="D520" s="41" t="s">
        <v>1755</v>
      </c>
      <c r="E520" s="42" t="s">
        <v>30</v>
      </c>
      <c r="F520" s="41" t="s">
        <v>312</v>
      </c>
      <c r="G520" s="41"/>
      <c r="H520" s="42" t="s">
        <v>1680</v>
      </c>
      <c r="I520" s="42" t="s">
        <v>1681</v>
      </c>
      <c r="J520" s="43">
        <v>24384</v>
      </c>
      <c r="K520" s="44">
        <v>27992</v>
      </c>
      <c r="L520" s="45" t="s">
        <v>34</v>
      </c>
      <c r="M520" s="46" t="s">
        <v>35</v>
      </c>
      <c r="N520" s="42" t="s">
        <v>35</v>
      </c>
      <c r="O520" s="47" t="s">
        <v>1682</v>
      </c>
      <c r="P520" s="47" t="s">
        <v>2187</v>
      </c>
      <c r="Q520" s="42" t="s">
        <v>38</v>
      </c>
      <c r="R520" s="48" t="s">
        <v>2179</v>
      </c>
      <c r="S520" s="41"/>
      <c r="T520" s="42"/>
      <c r="U520" s="42"/>
      <c r="V520" s="42"/>
      <c r="W520" s="49"/>
      <c r="X520" s="50" t="s">
        <v>309</v>
      </c>
      <c r="Y520" s="50"/>
    </row>
    <row r="521" spans="1:25" ht="23" x14ac:dyDescent="0.3">
      <c r="A521" s="39">
        <v>32934</v>
      </c>
      <c r="B521" s="40">
        <v>1</v>
      </c>
      <c r="C521" s="41" t="s">
        <v>2188</v>
      </c>
      <c r="D521" s="41" t="s">
        <v>464</v>
      </c>
      <c r="E521" s="42" t="s">
        <v>30</v>
      </c>
      <c r="F521" s="41" t="s">
        <v>312</v>
      </c>
      <c r="G521" s="41"/>
      <c r="H521" s="42" t="s">
        <v>1562</v>
      </c>
      <c r="I521" s="42" t="s">
        <v>2189</v>
      </c>
      <c r="J521" s="43">
        <v>24405</v>
      </c>
      <c r="K521" s="44">
        <v>25727</v>
      </c>
      <c r="L521" s="45" t="s">
        <v>34</v>
      </c>
      <c r="M521" s="46" t="s">
        <v>35</v>
      </c>
      <c r="N521" s="42" t="s">
        <v>35</v>
      </c>
      <c r="O521" s="47" t="s">
        <v>2190</v>
      </c>
      <c r="P521" s="47" t="s">
        <v>2191</v>
      </c>
      <c r="Q521" s="42"/>
      <c r="R521" s="48" t="s">
        <v>2192</v>
      </c>
      <c r="S521" s="41"/>
      <c r="T521" s="42"/>
      <c r="U521" s="42"/>
      <c r="V521" s="42"/>
      <c r="W521" s="49"/>
      <c r="X521" s="50" t="s">
        <v>309</v>
      </c>
      <c r="Y521" s="50"/>
    </row>
    <row r="522" spans="1:25" ht="23" x14ac:dyDescent="0.3">
      <c r="A522" s="39">
        <v>32934</v>
      </c>
      <c r="B522" s="40">
        <v>2</v>
      </c>
      <c r="C522" s="41" t="s">
        <v>2193</v>
      </c>
      <c r="D522" s="41" t="s">
        <v>464</v>
      </c>
      <c r="E522" s="42" t="s">
        <v>30</v>
      </c>
      <c r="F522" s="41" t="s">
        <v>312</v>
      </c>
      <c r="G522" s="41"/>
      <c r="H522" s="42" t="s">
        <v>1562</v>
      </c>
      <c r="I522" s="42" t="s">
        <v>2189</v>
      </c>
      <c r="J522" s="43">
        <v>24405</v>
      </c>
      <c r="K522" s="44">
        <v>24405</v>
      </c>
      <c r="L522" s="45" t="s">
        <v>34</v>
      </c>
      <c r="M522" s="46" t="s">
        <v>35</v>
      </c>
      <c r="N522" s="42" t="s">
        <v>35</v>
      </c>
      <c r="O522" s="47" t="s">
        <v>2190</v>
      </c>
      <c r="P522" s="47" t="s">
        <v>2194</v>
      </c>
      <c r="Q522" s="42"/>
      <c r="R522" s="48" t="s">
        <v>2192</v>
      </c>
      <c r="S522" s="41"/>
      <c r="T522" s="42"/>
      <c r="U522" s="42"/>
      <c r="V522" s="42"/>
      <c r="W522" s="49"/>
      <c r="X522" s="50" t="s">
        <v>309</v>
      </c>
      <c r="Y522" s="50"/>
    </row>
    <row r="523" spans="1:25" ht="92" x14ac:dyDescent="0.3">
      <c r="A523" s="39">
        <v>32938</v>
      </c>
      <c r="B523" s="40">
        <v>2</v>
      </c>
      <c r="C523" s="41" t="s">
        <v>2195</v>
      </c>
      <c r="D523" s="41" t="s">
        <v>358</v>
      </c>
      <c r="E523" s="42" t="s">
        <v>30</v>
      </c>
      <c r="F523" s="41" t="s">
        <v>312</v>
      </c>
      <c r="G523" s="41"/>
      <c r="H523" s="42" t="s">
        <v>1341</v>
      </c>
      <c r="I523" s="42" t="s">
        <v>2196</v>
      </c>
      <c r="J523" s="43">
        <v>26161</v>
      </c>
      <c r="K523" s="44">
        <v>33074</v>
      </c>
      <c r="L523" s="45" t="s">
        <v>34</v>
      </c>
      <c r="M523" s="46" t="s">
        <v>104</v>
      </c>
      <c r="N523" s="42" t="s">
        <v>104</v>
      </c>
      <c r="O523" s="47" t="s">
        <v>2197</v>
      </c>
      <c r="P523" s="47" t="s">
        <v>2198</v>
      </c>
      <c r="Q523" s="42" t="s">
        <v>38</v>
      </c>
      <c r="R523" s="48" t="s">
        <v>2199</v>
      </c>
      <c r="S523" s="41"/>
      <c r="T523" s="42"/>
      <c r="U523" s="42"/>
      <c r="V523" s="42"/>
      <c r="W523" s="49"/>
      <c r="X523" s="50" t="s">
        <v>309</v>
      </c>
      <c r="Y523" s="50"/>
    </row>
    <row r="524" spans="1:25" ht="92" x14ac:dyDescent="0.3">
      <c r="A524" s="39">
        <v>32938</v>
      </c>
      <c r="B524" s="40">
        <v>3</v>
      </c>
      <c r="C524" s="41" t="s">
        <v>2200</v>
      </c>
      <c r="D524" s="41" t="s">
        <v>358</v>
      </c>
      <c r="E524" s="42" t="s">
        <v>30</v>
      </c>
      <c r="F524" s="41" t="s">
        <v>312</v>
      </c>
      <c r="G524" s="41"/>
      <c r="H524" s="42" t="s">
        <v>1341</v>
      </c>
      <c r="I524" s="42" t="s">
        <v>2196</v>
      </c>
      <c r="J524" s="43">
        <v>26161</v>
      </c>
      <c r="K524" s="44">
        <v>38912</v>
      </c>
      <c r="L524" s="45" t="s">
        <v>34</v>
      </c>
      <c r="M524" s="46" t="s">
        <v>104</v>
      </c>
      <c r="N524" s="42" t="s">
        <v>104</v>
      </c>
      <c r="O524" s="47" t="s">
        <v>2197</v>
      </c>
      <c r="P524" s="47" t="s">
        <v>2198</v>
      </c>
      <c r="Q524" s="42" t="s">
        <v>38</v>
      </c>
      <c r="R524" s="48" t="s">
        <v>2199</v>
      </c>
      <c r="S524" s="41"/>
      <c r="T524" s="42"/>
      <c r="U524" s="42"/>
      <c r="V524" s="42"/>
      <c r="W524" s="49"/>
      <c r="X524" s="50" t="s">
        <v>309</v>
      </c>
      <c r="Y524" s="50"/>
    </row>
    <row r="525" spans="1:25" ht="57.5" x14ac:dyDescent="0.3">
      <c r="A525" s="39">
        <v>32990</v>
      </c>
      <c r="B525" s="40">
        <v>1</v>
      </c>
      <c r="C525" s="41" t="s">
        <v>2201</v>
      </c>
      <c r="D525" s="41" t="s">
        <v>1208</v>
      </c>
      <c r="E525" s="42" t="s">
        <v>30</v>
      </c>
      <c r="F525" s="41" t="s">
        <v>312</v>
      </c>
      <c r="G525" s="41"/>
      <c r="H525" s="42" t="s">
        <v>1209</v>
      </c>
      <c r="I525" s="42" t="s">
        <v>1210</v>
      </c>
      <c r="J525" s="43">
        <v>24665</v>
      </c>
      <c r="K525" s="44">
        <v>24665</v>
      </c>
      <c r="L525" s="45" t="s">
        <v>34</v>
      </c>
      <c r="M525" s="46" t="s">
        <v>35</v>
      </c>
      <c r="N525" s="42" t="s">
        <v>35</v>
      </c>
      <c r="O525" s="47" t="s">
        <v>1423</v>
      </c>
      <c r="P525" s="47" t="s">
        <v>2202</v>
      </c>
      <c r="Q525" s="42" t="s">
        <v>38</v>
      </c>
      <c r="R525" s="48" t="s">
        <v>875</v>
      </c>
      <c r="S525" s="41"/>
      <c r="T525" s="42"/>
      <c r="U525" s="42"/>
      <c r="V525" s="42"/>
      <c r="W525" s="49"/>
      <c r="X525" s="50" t="s">
        <v>309</v>
      </c>
      <c r="Y525" s="50"/>
    </row>
    <row r="526" spans="1:25" ht="57.5" x14ac:dyDescent="0.3">
      <c r="A526" s="39">
        <v>32990</v>
      </c>
      <c r="B526" s="40">
        <v>2</v>
      </c>
      <c r="C526" s="41" t="s">
        <v>2203</v>
      </c>
      <c r="D526" s="41" t="s">
        <v>1208</v>
      </c>
      <c r="E526" s="42" t="s">
        <v>30</v>
      </c>
      <c r="F526" s="41" t="s">
        <v>312</v>
      </c>
      <c r="G526" s="41"/>
      <c r="H526" s="42" t="s">
        <v>1209</v>
      </c>
      <c r="I526" s="42" t="s">
        <v>1210</v>
      </c>
      <c r="J526" s="43">
        <v>24665</v>
      </c>
      <c r="K526" s="44">
        <v>42096</v>
      </c>
      <c r="L526" s="45" t="s">
        <v>34</v>
      </c>
      <c r="M526" s="46" t="s">
        <v>35</v>
      </c>
      <c r="N526" s="42" t="s">
        <v>35</v>
      </c>
      <c r="O526" s="47" t="s">
        <v>1423</v>
      </c>
      <c r="P526" s="47" t="s">
        <v>2204</v>
      </c>
      <c r="Q526" s="42" t="s">
        <v>38</v>
      </c>
      <c r="R526" s="48" t="s">
        <v>875</v>
      </c>
      <c r="S526" s="41"/>
      <c r="T526" s="42"/>
      <c r="U526" s="42"/>
      <c r="V526" s="42"/>
      <c r="W526" s="49"/>
      <c r="X526" s="50" t="s">
        <v>309</v>
      </c>
      <c r="Y526" s="50"/>
    </row>
    <row r="527" spans="1:25" ht="69" x14ac:dyDescent="0.3">
      <c r="A527" s="39">
        <v>33005</v>
      </c>
      <c r="B527" s="40">
        <v>1</v>
      </c>
      <c r="C527" s="41" t="s">
        <v>2205</v>
      </c>
      <c r="D527" s="41" t="s">
        <v>449</v>
      </c>
      <c r="E527" s="42" t="s">
        <v>30</v>
      </c>
      <c r="F527" s="41" t="s">
        <v>312</v>
      </c>
      <c r="G527" s="41"/>
      <c r="H527" s="42" t="s">
        <v>1810</v>
      </c>
      <c r="I527" s="42" t="s">
        <v>1811</v>
      </c>
      <c r="J527" s="43">
        <v>24726</v>
      </c>
      <c r="K527" s="44">
        <v>24726</v>
      </c>
      <c r="L527" s="45" t="s">
        <v>34</v>
      </c>
      <c r="M527" s="46" t="s">
        <v>104</v>
      </c>
      <c r="N527" s="42" t="s">
        <v>104</v>
      </c>
      <c r="O527" s="47" t="s">
        <v>2206</v>
      </c>
      <c r="P527" s="47" t="s">
        <v>2207</v>
      </c>
      <c r="Q527" s="42" t="s">
        <v>38</v>
      </c>
      <c r="R527" s="48" t="s">
        <v>2208</v>
      </c>
      <c r="S527" s="41"/>
      <c r="T527" s="42"/>
      <c r="U527" s="42"/>
      <c r="V527" s="42"/>
      <c r="W527" s="49"/>
      <c r="X527" s="50" t="s">
        <v>309</v>
      </c>
      <c r="Y527" s="50"/>
    </row>
    <row r="528" spans="1:25" ht="57.5" x14ac:dyDescent="0.3">
      <c r="A528" s="39">
        <v>33012</v>
      </c>
      <c r="B528" s="40">
        <v>1</v>
      </c>
      <c r="C528" s="41" t="s">
        <v>2209</v>
      </c>
      <c r="D528" s="41" t="s">
        <v>1000</v>
      </c>
      <c r="E528" s="42" t="s">
        <v>30</v>
      </c>
      <c r="F528" s="41" t="s">
        <v>312</v>
      </c>
      <c r="G528" s="41"/>
      <c r="H528" s="42" t="s">
        <v>477</v>
      </c>
      <c r="I528" s="42" t="s">
        <v>478</v>
      </c>
      <c r="J528" s="43">
        <v>25036</v>
      </c>
      <c r="K528" s="44">
        <v>25036</v>
      </c>
      <c r="L528" s="45" t="s">
        <v>34</v>
      </c>
      <c r="M528" s="46" t="s">
        <v>104</v>
      </c>
      <c r="N528" s="42" t="s">
        <v>104</v>
      </c>
      <c r="O528" s="47" t="s">
        <v>2210</v>
      </c>
      <c r="P528" s="47" t="s">
        <v>2211</v>
      </c>
      <c r="Q528" s="42" t="s">
        <v>38</v>
      </c>
      <c r="R528" s="48" t="s">
        <v>1884</v>
      </c>
      <c r="S528" s="41"/>
      <c r="T528" s="42"/>
      <c r="U528" s="42"/>
      <c r="V528" s="42"/>
      <c r="W528" s="49"/>
      <c r="X528" s="50" t="s">
        <v>309</v>
      </c>
      <c r="Y528" s="50"/>
    </row>
    <row r="529" spans="1:25" ht="23" x14ac:dyDescent="0.3">
      <c r="A529" s="39">
        <v>33037</v>
      </c>
      <c r="B529" s="40">
        <v>1</v>
      </c>
      <c r="C529" s="41" t="s">
        <v>2212</v>
      </c>
      <c r="D529" s="41" t="s">
        <v>564</v>
      </c>
      <c r="E529" s="42" t="s">
        <v>206</v>
      </c>
      <c r="F529" s="41" t="s">
        <v>312</v>
      </c>
      <c r="G529" s="41"/>
      <c r="H529" s="42" t="s">
        <v>1952</v>
      </c>
      <c r="I529" s="42" t="s">
        <v>1550</v>
      </c>
      <c r="J529" s="43">
        <v>24504</v>
      </c>
      <c r="K529" s="44">
        <v>24504</v>
      </c>
      <c r="L529" s="45" t="s">
        <v>34</v>
      </c>
      <c r="M529" s="46" t="s">
        <v>104</v>
      </c>
      <c r="N529" s="42" t="s">
        <v>104</v>
      </c>
      <c r="O529" s="47" t="s">
        <v>1551</v>
      </c>
      <c r="P529" s="47" t="s">
        <v>2213</v>
      </c>
      <c r="Q529" s="42"/>
      <c r="R529" s="48" t="s">
        <v>1553</v>
      </c>
      <c r="S529" s="41"/>
      <c r="T529" s="42"/>
      <c r="U529" s="42"/>
      <c r="V529" s="42"/>
      <c r="W529" s="49"/>
      <c r="X529" s="50" t="s">
        <v>309</v>
      </c>
      <c r="Y529" s="50"/>
    </row>
    <row r="530" spans="1:25" ht="34.5" x14ac:dyDescent="0.3">
      <c r="A530" s="39">
        <v>33043</v>
      </c>
      <c r="B530" s="40">
        <v>1</v>
      </c>
      <c r="C530" s="41" t="s">
        <v>2214</v>
      </c>
      <c r="D530" s="41" t="s">
        <v>29</v>
      </c>
      <c r="E530" s="42" t="s">
        <v>30</v>
      </c>
      <c r="F530" s="41" t="s">
        <v>312</v>
      </c>
      <c r="G530" s="41"/>
      <c r="H530" s="42" t="s">
        <v>1922</v>
      </c>
      <c r="I530" s="42" t="s">
        <v>2215</v>
      </c>
      <c r="J530" s="43">
        <v>24610</v>
      </c>
      <c r="K530" s="44">
        <v>24610</v>
      </c>
      <c r="L530" s="45" t="s">
        <v>34</v>
      </c>
      <c r="M530" s="46" t="s">
        <v>35</v>
      </c>
      <c r="N530" s="42" t="s">
        <v>35</v>
      </c>
      <c r="O530" s="47" t="s">
        <v>2216</v>
      </c>
      <c r="P530" s="47" t="s">
        <v>2217</v>
      </c>
      <c r="Q530" s="42"/>
      <c r="R530" s="48" t="s">
        <v>2218</v>
      </c>
      <c r="S530" s="41"/>
      <c r="T530" s="42"/>
      <c r="U530" s="42"/>
      <c r="V530" s="42"/>
      <c r="W530" s="49"/>
      <c r="X530" s="50" t="s">
        <v>309</v>
      </c>
      <c r="Y530" s="50"/>
    </row>
    <row r="531" spans="1:25" ht="23" x14ac:dyDescent="0.3">
      <c r="A531" s="39">
        <v>33099</v>
      </c>
      <c r="B531" s="40">
        <v>1</v>
      </c>
      <c r="C531" s="41" t="s">
        <v>2219</v>
      </c>
      <c r="D531" s="41" t="s">
        <v>1428</v>
      </c>
      <c r="E531" s="42" t="s">
        <v>30</v>
      </c>
      <c r="F531" s="41" t="s">
        <v>312</v>
      </c>
      <c r="G531" s="41"/>
      <c r="H531" s="42" t="s">
        <v>1680</v>
      </c>
      <c r="I531" s="42" t="s">
        <v>1681</v>
      </c>
      <c r="J531" s="43">
        <v>24520</v>
      </c>
      <c r="K531" s="44">
        <v>24520</v>
      </c>
      <c r="L531" s="45" t="s">
        <v>34</v>
      </c>
      <c r="M531" s="46" t="s">
        <v>35</v>
      </c>
      <c r="N531" s="42" t="s">
        <v>35</v>
      </c>
      <c r="O531" s="47" t="s">
        <v>1682</v>
      </c>
      <c r="P531" s="47" t="s">
        <v>2220</v>
      </c>
      <c r="Q531" s="42" t="s">
        <v>38</v>
      </c>
      <c r="R531" s="48" t="s">
        <v>2221</v>
      </c>
      <c r="S531" s="41"/>
      <c r="T531" s="42"/>
      <c r="U531" s="42"/>
      <c r="V531" s="42"/>
      <c r="W531" s="49"/>
      <c r="X531" s="50" t="s">
        <v>309</v>
      </c>
      <c r="Y531" s="50"/>
    </row>
    <row r="532" spans="1:25" ht="46" x14ac:dyDescent="0.3">
      <c r="A532" s="39">
        <v>33105</v>
      </c>
      <c r="B532" s="40">
        <v>1</v>
      </c>
      <c r="C532" s="41" t="s">
        <v>2222</v>
      </c>
      <c r="D532" s="41" t="s">
        <v>879</v>
      </c>
      <c r="E532" s="42" t="s">
        <v>206</v>
      </c>
      <c r="F532" s="41" t="s">
        <v>312</v>
      </c>
      <c r="G532" s="41"/>
      <c r="H532" s="42" t="s">
        <v>792</v>
      </c>
      <c r="I532" s="42" t="s">
        <v>2223</v>
      </c>
      <c r="J532" s="43">
        <v>24726</v>
      </c>
      <c r="K532" s="44">
        <v>24726</v>
      </c>
      <c r="L532" s="45" t="s">
        <v>34</v>
      </c>
      <c r="M532" s="46" t="s">
        <v>35</v>
      </c>
      <c r="N532" s="42" t="s">
        <v>35</v>
      </c>
      <c r="O532" s="47" t="s">
        <v>2224</v>
      </c>
      <c r="P532" s="47" t="s">
        <v>2225</v>
      </c>
      <c r="Q532" s="42" t="s">
        <v>38</v>
      </c>
      <c r="R532" s="48" t="s">
        <v>796</v>
      </c>
      <c r="S532" s="41"/>
      <c r="T532" s="42"/>
      <c r="U532" s="42"/>
      <c r="V532" s="42"/>
      <c r="W532" s="49"/>
      <c r="X532" s="50" t="s">
        <v>309</v>
      </c>
      <c r="Y532" s="50"/>
    </row>
    <row r="533" spans="1:25" ht="80.5" x14ac:dyDescent="0.3">
      <c r="A533" s="39">
        <v>33124</v>
      </c>
      <c r="B533" s="40">
        <v>1</v>
      </c>
      <c r="C533" s="41" t="s">
        <v>2226</v>
      </c>
      <c r="D533" s="41" t="s">
        <v>404</v>
      </c>
      <c r="E533" s="42" t="s">
        <v>30</v>
      </c>
      <c r="F533" s="41" t="s">
        <v>312</v>
      </c>
      <c r="G533" s="41"/>
      <c r="H533" s="42" t="s">
        <v>2227</v>
      </c>
      <c r="I533" s="42" t="s">
        <v>2228</v>
      </c>
      <c r="J533" s="43">
        <v>27246</v>
      </c>
      <c r="K533" s="44">
        <v>27246</v>
      </c>
      <c r="L533" s="45" t="s">
        <v>34</v>
      </c>
      <c r="M533" s="46" t="s">
        <v>104</v>
      </c>
      <c r="N533" s="42" t="s">
        <v>104</v>
      </c>
      <c r="O533" s="47" t="s">
        <v>2229</v>
      </c>
      <c r="P533" s="47" t="s">
        <v>2230</v>
      </c>
      <c r="Q533" s="42" t="s">
        <v>38</v>
      </c>
      <c r="R533" s="48" t="s">
        <v>2231</v>
      </c>
      <c r="S533" s="41"/>
      <c r="T533" s="42"/>
      <c r="U533" s="42"/>
      <c r="V533" s="42"/>
      <c r="W533" s="49"/>
      <c r="X533" s="50" t="s">
        <v>309</v>
      </c>
      <c r="Y533" s="50"/>
    </row>
    <row r="534" spans="1:25" ht="46" x14ac:dyDescent="0.3">
      <c r="A534" s="39">
        <v>33148</v>
      </c>
      <c r="B534" s="40">
        <v>1</v>
      </c>
      <c r="C534" s="41" t="s">
        <v>2232</v>
      </c>
      <c r="D534" s="41" t="s">
        <v>1717</v>
      </c>
      <c r="E534" s="42" t="s">
        <v>30</v>
      </c>
      <c r="F534" s="41" t="s">
        <v>312</v>
      </c>
      <c r="G534" s="41"/>
      <c r="H534" s="42" t="s">
        <v>1574</v>
      </c>
      <c r="I534" s="42" t="s">
        <v>2233</v>
      </c>
      <c r="J534" s="43">
        <v>25723</v>
      </c>
      <c r="K534" s="44">
        <v>25723</v>
      </c>
      <c r="L534" s="45" t="s">
        <v>34</v>
      </c>
      <c r="M534" s="46" t="s">
        <v>35</v>
      </c>
      <c r="N534" s="42" t="s">
        <v>35</v>
      </c>
      <c r="O534" s="47" t="s">
        <v>2234</v>
      </c>
      <c r="P534" s="47" t="s">
        <v>2235</v>
      </c>
      <c r="Q534" s="42" t="s">
        <v>38</v>
      </c>
      <c r="R534" s="48" t="s">
        <v>2236</v>
      </c>
      <c r="S534" s="41"/>
      <c r="T534" s="42"/>
      <c r="U534" s="42"/>
      <c r="V534" s="42"/>
      <c r="W534" s="49"/>
      <c r="X534" s="50" t="s">
        <v>309</v>
      </c>
      <c r="Y534" s="50"/>
    </row>
    <row r="535" spans="1:25" ht="57.5" x14ac:dyDescent="0.3">
      <c r="A535" s="39">
        <v>33149</v>
      </c>
      <c r="B535" s="40">
        <v>1</v>
      </c>
      <c r="C535" s="41" t="s">
        <v>2237</v>
      </c>
      <c r="D535" s="41" t="s">
        <v>311</v>
      </c>
      <c r="E535" s="42" t="s">
        <v>30</v>
      </c>
      <c r="F535" s="41" t="s">
        <v>312</v>
      </c>
      <c r="G535" s="41"/>
      <c r="H535" s="42" t="s">
        <v>1187</v>
      </c>
      <c r="I535" s="42" t="s">
        <v>2238</v>
      </c>
      <c r="J535" s="43">
        <v>24726</v>
      </c>
      <c r="K535" s="44">
        <v>25700</v>
      </c>
      <c r="L535" s="45" t="s">
        <v>34</v>
      </c>
      <c r="M535" s="46" t="s">
        <v>35</v>
      </c>
      <c r="N535" s="42" t="s">
        <v>35</v>
      </c>
      <c r="O535" s="47" t="s">
        <v>2239</v>
      </c>
      <c r="P535" s="47" t="s">
        <v>2240</v>
      </c>
      <c r="Q535" s="42" t="s">
        <v>38</v>
      </c>
      <c r="R535" s="48" t="s">
        <v>2241</v>
      </c>
      <c r="S535" s="41"/>
      <c r="T535" s="42"/>
      <c r="U535" s="42"/>
      <c r="V535" s="42"/>
      <c r="W535" s="49"/>
      <c r="X535" s="50" t="s">
        <v>309</v>
      </c>
      <c r="Y535" s="50"/>
    </row>
    <row r="536" spans="1:25" ht="57.5" x14ac:dyDescent="0.3">
      <c r="A536" s="39">
        <v>33149</v>
      </c>
      <c r="B536" s="40">
        <v>2</v>
      </c>
      <c r="C536" s="41" t="s">
        <v>2242</v>
      </c>
      <c r="D536" s="41" t="s">
        <v>311</v>
      </c>
      <c r="E536" s="42" t="s">
        <v>30</v>
      </c>
      <c r="F536" s="41" t="s">
        <v>312</v>
      </c>
      <c r="G536" s="41"/>
      <c r="H536" s="42" t="s">
        <v>1187</v>
      </c>
      <c r="I536" s="42" t="s">
        <v>2238</v>
      </c>
      <c r="J536" s="43">
        <v>24726</v>
      </c>
      <c r="K536" s="44">
        <v>24726</v>
      </c>
      <c r="L536" s="45" t="s">
        <v>34</v>
      </c>
      <c r="M536" s="46" t="s">
        <v>35</v>
      </c>
      <c r="N536" s="42" t="s">
        <v>35</v>
      </c>
      <c r="O536" s="47" t="s">
        <v>2239</v>
      </c>
      <c r="P536" s="47" t="s">
        <v>2243</v>
      </c>
      <c r="Q536" s="42" t="s">
        <v>38</v>
      </c>
      <c r="R536" s="48" t="s">
        <v>2241</v>
      </c>
      <c r="S536" s="41"/>
      <c r="T536" s="42"/>
      <c r="U536" s="42"/>
      <c r="V536" s="42"/>
      <c r="W536" s="49"/>
      <c r="X536" s="50" t="s">
        <v>309</v>
      </c>
      <c r="Y536" s="50"/>
    </row>
    <row r="537" spans="1:25" ht="69" x14ac:dyDescent="0.3">
      <c r="A537" s="39">
        <v>33153</v>
      </c>
      <c r="B537" s="40">
        <v>3</v>
      </c>
      <c r="C537" s="41" t="s">
        <v>2244</v>
      </c>
      <c r="D537" s="41" t="s">
        <v>2124</v>
      </c>
      <c r="E537" s="42" t="s">
        <v>30</v>
      </c>
      <c r="F537" s="41" t="s">
        <v>312</v>
      </c>
      <c r="G537" s="41"/>
      <c r="H537" s="42" t="s">
        <v>2245</v>
      </c>
      <c r="I537" s="42" t="s">
        <v>2246</v>
      </c>
      <c r="J537" s="43">
        <v>24677</v>
      </c>
      <c r="K537" s="44">
        <v>41439</v>
      </c>
      <c r="L537" s="45" t="s">
        <v>34</v>
      </c>
      <c r="M537" s="46" t="s">
        <v>35</v>
      </c>
      <c r="N537" s="42" t="s">
        <v>35</v>
      </c>
      <c r="O537" s="47" t="s">
        <v>2247</v>
      </c>
      <c r="P537" s="47" t="s">
        <v>2248</v>
      </c>
      <c r="Q537" s="42" t="s">
        <v>38</v>
      </c>
      <c r="R537" s="48" t="s">
        <v>2249</v>
      </c>
      <c r="S537" s="41"/>
      <c r="T537" s="42"/>
      <c r="U537" s="42"/>
      <c r="V537" s="42"/>
      <c r="W537" s="49"/>
      <c r="X537" s="50" t="s">
        <v>309</v>
      </c>
      <c r="Y537" s="50"/>
    </row>
    <row r="538" spans="1:25" ht="69" x14ac:dyDescent="0.3">
      <c r="A538" s="39">
        <v>33153</v>
      </c>
      <c r="B538" s="40">
        <v>4</v>
      </c>
      <c r="C538" s="41" t="s">
        <v>2250</v>
      </c>
      <c r="D538" s="41" t="s">
        <v>2124</v>
      </c>
      <c r="E538" s="42" t="s">
        <v>30</v>
      </c>
      <c r="F538" s="41" t="s">
        <v>312</v>
      </c>
      <c r="G538" s="41"/>
      <c r="H538" s="42" t="s">
        <v>2245</v>
      </c>
      <c r="I538" s="42" t="s">
        <v>2246</v>
      </c>
      <c r="J538" s="43">
        <v>24677</v>
      </c>
      <c r="K538" s="44">
        <v>41439</v>
      </c>
      <c r="L538" s="45" t="s">
        <v>34</v>
      </c>
      <c r="M538" s="46" t="s">
        <v>35</v>
      </c>
      <c r="N538" s="42" t="s">
        <v>35</v>
      </c>
      <c r="O538" s="47" t="s">
        <v>2247</v>
      </c>
      <c r="P538" s="47" t="s">
        <v>2251</v>
      </c>
      <c r="Q538" s="42" t="s">
        <v>38</v>
      </c>
      <c r="R538" s="48" t="s">
        <v>2249</v>
      </c>
      <c r="S538" s="41"/>
      <c r="T538" s="42"/>
      <c r="U538" s="42"/>
      <c r="V538" s="42"/>
      <c r="W538" s="49"/>
      <c r="X538" s="50" t="s">
        <v>309</v>
      </c>
      <c r="Y538" s="50"/>
    </row>
    <row r="539" spans="1:25" ht="92" x14ac:dyDescent="0.3">
      <c r="A539" s="39">
        <v>33160</v>
      </c>
      <c r="B539" s="40">
        <v>1</v>
      </c>
      <c r="C539" s="41" t="s">
        <v>2252</v>
      </c>
      <c r="D539" s="41" t="s">
        <v>358</v>
      </c>
      <c r="E539" s="42" t="s">
        <v>30</v>
      </c>
      <c r="F539" s="41" t="s">
        <v>312</v>
      </c>
      <c r="G539" s="41"/>
      <c r="H539" s="42" t="s">
        <v>2253</v>
      </c>
      <c r="I539" s="42" t="s">
        <v>438</v>
      </c>
      <c r="J539" s="43">
        <v>24856</v>
      </c>
      <c r="K539" s="44">
        <v>24856</v>
      </c>
      <c r="L539" s="45" t="s">
        <v>34</v>
      </c>
      <c r="M539" s="46" t="s">
        <v>104</v>
      </c>
      <c r="N539" s="42" t="s">
        <v>104</v>
      </c>
      <c r="O539" s="47" t="s">
        <v>2254</v>
      </c>
      <c r="P539" s="47" t="s">
        <v>2255</v>
      </c>
      <c r="Q539" s="42" t="s">
        <v>38</v>
      </c>
      <c r="R539" s="48" t="s">
        <v>2256</v>
      </c>
      <c r="S539" s="41"/>
      <c r="T539" s="42"/>
      <c r="U539" s="42"/>
      <c r="V539" s="42"/>
      <c r="W539" s="49"/>
      <c r="X539" s="50" t="s">
        <v>309</v>
      </c>
      <c r="Y539" s="50"/>
    </row>
    <row r="540" spans="1:25" ht="92" x14ac:dyDescent="0.3">
      <c r="A540" s="39">
        <v>33186</v>
      </c>
      <c r="B540" s="40">
        <v>1</v>
      </c>
      <c r="C540" s="41" t="s">
        <v>2257</v>
      </c>
      <c r="D540" s="41" t="s">
        <v>404</v>
      </c>
      <c r="E540" s="42" t="s">
        <v>30</v>
      </c>
      <c r="F540" s="41" t="s">
        <v>312</v>
      </c>
      <c r="G540" s="41"/>
      <c r="H540" s="42" t="s">
        <v>342</v>
      </c>
      <c r="I540" s="42" t="s">
        <v>343</v>
      </c>
      <c r="J540" s="43">
        <v>24677</v>
      </c>
      <c r="K540" s="44">
        <v>24677</v>
      </c>
      <c r="L540" s="45" t="s">
        <v>34</v>
      </c>
      <c r="M540" s="46" t="s">
        <v>104</v>
      </c>
      <c r="N540" s="42" t="s">
        <v>104</v>
      </c>
      <c r="O540" s="47" t="s">
        <v>2258</v>
      </c>
      <c r="P540" s="47" t="s">
        <v>2259</v>
      </c>
      <c r="Q540" s="42" t="s">
        <v>38</v>
      </c>
      <c r="R540" s="48" t="s">
        <v>2260</v>
      </c>
      <c r="S540" s="41"/>
      <c r="T540" s="42"/>
      <c r="U540" s="42"/>
      <c r="V540" s="42"/>
      <c r="W540" s="49"/>
      <c r="X540" s="50" t="s">
        <v>309</v>
      </c>
      <c r="Y540" s="50"/>
    </row>
    <row r="541" spans="1:25" ht="126.5" x14ac:dyDescent="0.3">
      <c r="A541" s="39">
        <v>33208</v>
      </c>
      <c r="B541" s="40">
        <v>1</v>
      </c>
      <c r="C541" s="41" t="s">
        <v>2261</v>
      </c>
      <c r="D541" s="41" t="s">
        <v>2262</v>
      </c>
      <c r="E541" s="42" t="s">
        <v>30</v>
      </c>
      <c r="F541" s="41" t="s">
        <v>470</v>
      </c>
      <c r="G541" s="41"/>
      <c r="H541" s="42" t="s">
        <v>471</v>
      </c>
      <c r="I541" s="42"/>
      <c r="J541" s="43">
        <v>24576</v>
      </c>
      <c r="K541" s="44">
        <v>24576</v>
      </c>
      <c r="L541" s="45" t="s">
        <v>34</v>
      </c>
      <c r="M541" s="46" t="s">
        <v>104</v>
      </c>
      <c r="N541" s="42" t="s">
        <v>104</v>
      </c>
      <c r="O541" s="47" t="s">
        <v>2263</v>
      </c>
      <c r="P541" s="47" t="s">
        <v>2264</v>
      </c>
      <c r="Q541" s="42" t="s">
        <v>38</v>
      </c>
      <c r="R541" s="48" t="s">
        <v>2265</v>
      </c>
      <c r="S541" s="41"/>
      <c r="T541" s="42"/>
      <c r="U541" s="42"/>
      <c r="V541" s="42"/>
      <c r="W541" s="49"/>
      <c r="X541" s="50" t="s">
        <v>309</v>
      </c>
      <c r="Y541" s="50"/>
    </row>
    <row r="542" spans="1:25" ht="46" x14ac:dyDescent="0.3">
      <c r="A542" s="39">
        <v>33273</v>
      </c>
      <c r="B542" s="40">
        <v>6</v>
      </c>
      <c r="C542" s="41" t="s">
        <v>2266</v>
      </c>
      <c r="D542" s="41" t="s">
        <v>2267</v>
      </c>
      <c r="E542" s="42" t="s">
        <v>30</v>
      </c>
      <c r="F542" s="41" t="s">
        <v>312</v>
      </c>
      <c r="G542" s="41"/>
      <c r="H542" s="42" t="s">
        <v>2268</v>
      </c>
      <c r="I542" s="42" t="s">
        <v>2269</v>
      </c>
      <c r="J542" s="43">
        <v>24747</v>
      </c>
      <c r="K542" s="44">
        <v>34523</v>
      </c>
      <c r="L542" s="45" t="s">
        <v>34</v>
      </c>
      <c r="M542" s="46" t="s">
        <v>35</v>
      </c>
      <c r="N542" s="42" t="s">
        <v>35</v>
      </c>
      <c r="O542" s="47" t="s">
        <v>2270</v>
      </c>
      <c r="P542" s="47" t="s">
        <v>2271</v>
      </c>
      <c r="Q542" s="42" t="s">
        <v>38</v>
      </c>
      <c r="R542" s="48" t="s">
        <v>2272</v>
      </c>
      <c r="S542" s="41"/>
      <c r="T542" s="42"/>
      <c r="U542" s="42"/>
      <c r="V542" s="42"/>
      <c r="W542" s="49"/>
      <c r="X542" s="50" t="s">
        <v>309</v>
      </c>
      <c r="Y542" s="50"/>
    </row>
    <row r="543" spans="1:25" ht="46" x14ac:dyDescent="0.3">
      <c r="A543" s="39">
        <v>33273</v>
      </c>
      <c r="B543" s="40">
        <v>7</v>
      </c>
      <c r="C543" s="41" t="s">
        <v>2273</v>
      </c>
      <c r="D543" s="41" t="s">
        <v>2267</v>
      </c>
      <c r="E543" s="42" t="s">
        <v>30</v>
      </c>
      <c r="F543" s="41" t="s">
        <v>312</v>
      </c>
      <c r="G543" s="41"/>
      <c r="H543" s="42" t="s">
        <v>2268</v>
      </c>
      <c r="I543" s="42" t="s">
        <v>2269</v>
      </c>
      <c r="J543" s="43">
        <v>24747</v>
      </c>
      <c r="K543" s="44">
        <v>34523</v>
      </c>
      <c r="L543" s="45" t="s">
        <v>34</v>
      </c>
      <c r="M543" s="46" t="s">
        <v>35</v>
      </c>
      <c r="N543" s="42" t="s">
        <v>35</v>
      </c>
      <c r="O543" s="47" t="s">
        <v>2270</v>
      </c>
      <c r="P543" s="47" t="s">
        <v>2274</v>
      </c>
      <c r="Q543" s="42" t="s">
        <v>38</v>
      </c>
      <c r="R543" s="48" t="s">
        <v>2272</v>
      </c>
      <c r="S543" s="41"/>
      <c r="T543" s="42"/>
      <c r="U543" s="42"/>
      <c r="V543" s="42"/>
      <c r="W543" s="49"/>
      <c r="X543" s="50" t="s">
        <v>309</v>
      </c>
      <c r="Y543" s="50"/>
    </row>
    <row r="544" spans="1:25" ht="46" x14ac:dyDescent="0.3">
      <c r="A544" s="39">
        <v>33273</v>
      </c>
      <c r="B544" s="40">
        <v>8</v>
      </c>
      <c r="C544" s="41" t="s">
        <v>2275</v>
      </c>
      <c r="D544" s="41" t="s">
        <v>2267</v>
      </c>
      <c r="E544" s="42" t="s">
        <v>30</v>
      </c>
      <c r="F544" s="41" t="s">
        <v>312</v>
      </c>
      <c r="G544" s="41"/>
      <c r="H544" s="42" t="s">
        <v>2268</v>
      </c>
      <c r="I544" s="42" t="s">
        <v>2269</v>
      </c>
      <c r="J544" s="43">
        <v>24747</v>
      </c>
      <c r="K544" s="44">
        <v>34523</v>
      </c>
      <c r="L544" s="45" t="s">
        <v>34</v>
      </c>
      <c r="M544" s="46" t="s">
        <v>35</v>
      </c>
      <c r="N544" s="42" t="s">
        <v>35</v>
      </c>
      <c r="O544" s="47" t="s">
        <v>2270</v>
      </c>
      <c r="P544" s="47" t="s">
        <v>2276</v>
      </c>
      <c r="Q544" s="42" t="s">
        <v>38</v>
      </c>
      <c r="R544" s="48" t="s">
        <v>2272</v>
      </c>
      <c r="S544" s="41"/>
      <c r="T544" s="42"/>
      <c r="U544" s="42"/>
      <c r="V544" s="42"/>
      <c r="W544" s="49"/>
      <c r="X544" s="50" t="s">
        <v>309</v>
      </c>
      <c r="Y544" s="50"/>
    </row>
    <row r="545" spans="1:25" ht="46" x14ac:dyDescent="0.3">
      <c r="A545" s="39">
        <v>33273</v>
      </c>
      <c r="B545" s="40">
        <v>9</v>
      </c>
      <c r="C545" s="41" t="s">
        <v>2277</v>
      </c>
      <c r="D545" s="41" t="s">
        <v>2267</v>
      </c>
      <c r="E545" s="42" t="s">
        <v>30</v>
      </c>
      <c r="F545" s="41" t="s">
        <v>312</v>
      </c>
      <c r="G545" s="41"/>
      <c r="H545" s="42" t="s">
        <v>2268</v>
      </c>
      <c r="I545" s="42" t="s">
        <v>2269</v>
      </c>
      <c r="J545" s="43">
        <v>24747</v>
      </c>
      <c r="K545" s="44">
        <v>34523</v>
      </c>
      <c r="L545" s="45" t="s">
        <v>34</v>
      </c>
      <c r="M545" s="46" t="s">
        <v>35</v>
      </c>
      <c r="N545" s="42" t="s">
        <v>35</v>
      </c>
      <c r="O545" s="47" t="s">
        <v>2270</v>
      </c>
      <c r="P545" s="47" t="s">
        <v>2278</v>
      </c>
      <c r="Q545" s="42" t="s">
        <v>38</v>
      </c>
      <c r="R545" s="48" t="s">
        <v>2272</v>
      </c>
      <c r="S545" s="41"/>
      <c r="T545" s="42"/>
      <c r="U545" s="42"/>
      <c r="V545" s="42"/>
      <c r="W545" s="49"/>
      <c r="X545" s="50" t="s">
        <v>309</v>
      </c>
      <c r="Y545" s="50"/>
    </row>
    <row r="546" spans="1:25" ht="46" x14ac:dyDescent="0.3">
      <c r="A546" s="39">
        <v>33273</v>
      </c>
      <c r="B546" s="40">
        <v>11</v>
      </c>
      <c r="C546" s="41" t="s">
        <v>2279</v>
      </c>
      <c r="D546" s="41" t="s">
        <v>2267</v>
      </c>
      <c r="E546" s="42" t="s">
        <v>30</v>
      </c>
      <c r="F546" s="41" t="s">
        <v>312</v>
      </c>
      <c r="G546" s="41"/>
      <c r="H546" s="42" t="s">
        <v>2268</v>
      </c>
      <c r="I546" s="42" t="s">
        <v>2269</v>
      </c>
      <c r="J546" s="43">
        <v>24747</v>
      </c>
      <c r="K546" s="44">
        <v>36321</v>
      </c>
      <c r="L546" s="45" t="s">
        <v>34</v>
      </c>
      <c r="M546" s="46" t="s">
        <v>35</v>
      </c>
      <c r="N546" s="42" t="s">
        <v>35</v>
      </c>
      <c r="O546" s="47" t="s">
        <v>2270</v>
      </c>
      <c r="P546" s="47" t="s">
        <v>2280</v>
      </c>
      <c r="Q546" s="42" t="s">
        <v>38</v>
      </c>
      <c r="R546" s="48" t="s">
        <v>2272</v>
      </c>
      <c r="S546" s="41"/>
      <c r="T546" s="42"/>
      <c r="U546" s="42"/>
      <c r="V546" s="42"/>
      <c r="W546" s="49"/>
      <c r="X546" s="50" t="s">
        <v>309</v>
      </c>
      <c r="Y546" s="50"/>
    </row>
    <row r="547" spans="1:25" ht="34.5" x14ac:dyDescent="0.3">
      <c r="A547" s="39">
        <v>33311</v>
      </c>
      <c r="B547" s="40">
        <v>1</v>
      </c>
      <c r="C547" s="41" t="s">
        <v>2281</v>
      </c>
      <c r="D547" s="41" t="s">
        <v>72</v>
      </c>
      <c r="E547" s="42" t="s">
        <v>30</v>
      </c>
      <c r="F547" s="41" t="s">
        <v>312</v>
      </c>
      <c r="G547" s="41"/>
      <c r="H547" s="42" t="s">
        <v>1610</v>
      </c>
      <c r="I547" s="42" t="s">
        <v>1893</v>
      </c>
      <c r="J547" s="43">
        <v>24727</v>
      </c>
      <c r="K547" s="44">
        <v>24727</v>
      </c>
      <c r="L547" s="45" t="s">
        <v>34</v>
      </c>
      <c r="M547" s="46" t="s">
        <v>35</v>
      </c>
      <c r="N547" s="42" t="s">
        <v>35</v>
      </c>
      <c r="O547" s="47" t="s">
        <v>1818</v>
      </c>
      <c r="P547" s="47" t="s">
        <v>2282</v>
      </c>
      <c r="Q547" s="42" t="s">
        <v>38</v>
      </c>
      <c r="R547" s="48" t="s">
        <v>2283</v>
      </c>
      <c r="S547" s="41"/>
      <c r="T547" s="42"/>
      <c r="U547" s="42"/>
      <c r="V547" s="42"/>
      <c r="W547" s="49"/>
      <c r="X547" s="50" t="s">
        <v>309</v>
      </c>
      <c r="Y547" s="50"/>
    </row>
    <row r="548" spans="1:25" ht="46" x14ac:dyDescent="0.3">
      <c r="A548" s="39">
        <v>33332</v>
      </c>
      <c r="B548" s="40">
        <v>3</v>
      </c>
      <c r="C548" s="41" t="s">
        <v>2284</v>
      </c>
      <c r="D548" s="41" t="s">
        <v>2285</v>
      </c>
      <c r="E548" s="42" t="s">
        <v>30</v>
      </c>
      <c r="F548" s="41" t="s">
        <v>312</v>
      </c>
      <c r="G548" s="41"/>
      <c r="H548" s="42" t="s">
        <v>437</v>
      </c>
      <c r="I548" s="42" t="s">
        <v>438</v>
      </c>
      <c r="J548" s="43">
        <v>24624</v>
      </c>
      <c r="K548" s="44">
        <v>41018</v>
      </c>
      <c r="L548" s="45" t="s">
        <v>34</v>
      </c>
      <c r="M548" s="46" t="s">
        <v>104</v>
      </c>
      <c r="N548" s="42" t="s">
        <v>104</v>
      </c>
      <c r="O548" s="47" t="s">
        <v>2286</v>
      </c>
      <c r="P548" s="47" t="s">
        <v>2287</v>
      </c>
      <c r="Q548" s="42" t="s">
        <v>38</v>
      </c>
      <c r="R548" s="48" t="s">
        <v>2288</v>
      </c>
      <c r="S548" s="41"/>
      <c r="T548" s="42"/>
      <c r="U548" s="42"/>
      <c r="V548" s="42"/>
      <c r="W548" s="49"/>
      <c r="X548" s="50" t="s">
        <v>309</v>
      </c>
      <c r="Y548" s="50"/>
    </row>
    <row r="549" spans="1:25" ht="57.5" x14ac:dyDescent="0.3">
      <c r="A549" s="39">
        <v>33354</v>
      </c>
      <c r="B549" s="40">
        <v>1</v>
      </c>
      <c r="C549" s="41" t="s">
        <v>2289</v>
      </c>
      <c r="D549" s="41" t="s">
        <v>670</v>
      </c>
      <c r="E549" s="42" t="s">
        <v>30</v>
      </c>
      <c r="F549" s="41" t="s">
        <v>312</v>
      </c>
      <c r="G549" s="41"/>
      <c r="H549" s="42" t="s">
        <v>1562</v>
      </c>
      <c r="I549" s="42" t="s">
        <v>2290</v>
      </c>
      <c r="J549" s="43">
        <v>24586</v>
      </c>
      <c r="K549" s="44">
        <v>24595</v>
      </c>
      <c r="L549" s="45" t="s">
        <v>34</v>
      </c>
      <c r="M549" s="46" t="s">
        <v>35</v>
      </c>
      <c r="N549" s="42" t="s">
        <v>35</v>
      </c>
      <c r="O549" s="47" t="s">
        <v>2291</v>
      </c>
      <c r="P549" s="47" t="s">
        <v>2292</v>
      </c>
      <c r="Q549" s="42" t="s">
        <v>38</v>
      </c>
      <c r="R549" s="48" t="s">
        <v>1605</v>
      </c>
      <c r="S549" s="41"/>
      <c r="T549" s="42"/>
      <c r="U549" s="42"/>
      <c r="V549" s="42" t="s">
        <v>523</v>
      </c>
      <c r="W549" s="49"/>
      <c r="X549" s="50" t="s">
        <v>309</v>
      </c>
      <c r="Y549" s="50"/>
    </row>
    <row r="550" spans="1:25" ht="23" x14ac:dyDescent="0.3">
      <c r="A550" s="39">
        <v>33379</v>
      </c>
      <c r="B550" s="40">
        <v>1</v>
      </c>
      <c r="C550" s="41" t="s">
        <v>2293</v>
      </c>
      <c r="D550" s="41" t="s">
        <v>29</v>
      </c>
      <c r="E550" s="42" t="s">
        <v>30</v>
      </c>
      <c r="F550" s="41" t="s">
        <v>312</v>
      </c>
      <c r="G550" s="41"/>
      <c r="H550" s="42" t="s">
        <v>2294</v>
      </c>
      <c r="I550" s="42" t="s">
        <v>2295</v>
      </c>
      <c r="J550" s="43">
        <v>24950</v>
      </c>
      <c r="K550" s="44">
        <v>24950</v>
      </c>
      <c r="L550" s="45" t="s">
        <v>34</v>
      </c>
      <c r="M550" s="46" t="s">
        <v>35</v>
      </c>
      <c r="N550" s="42" t="s">
        <v>35</v>
      </c>
      <c r="O550" s="47" t="s">
        <v>2296</v>
      </c>
      <c r="P550" s="47" t="s">
        <v>2297</v>
      </c>
      <c r="Q550" s="42" t="s">
        <v>38</v>
      </c>
      <c r="R550" s="48" t="s">
        <v>2298</v>
      </c>
      <c r="S550" s="41"/>
      <c r="T550" s="42"/>
      <c r="U550" s="42"/>
      <c r="V550" s="42"/>
      <c r="W550" s="49"/>
      <c r="X550" s="50" t="s">
        <v>309</v>
      </c>
      <c r="Y550" s="50"/>
    </row>
    <row r="551" spans="1:25" ht="46" x14ac:dyDescent="0.3">
      <c r="A551" s="39">
        <v>33380</v>
      </c>
      <c r="B551" s="40">
        <v>1</v>
      </c>
      <c r="C551" s="41" t="s">
        <v>2299</v>
      </c>
      <c r="D551" s="41" t="s">
        <v>2300</v>
      </c>
      <c r="E551" s="42" t="s">
        <v>206</v>
      </c>
      <c r="F551" s="41" t="s">
        <v>312</v>
      </c>
      <c r="G551" s="41"/>
      <c r="H551" s="42" t="s">
        <v>1289</v>
      </c>
      <c r="I551" s="42" t="s">
        <v>2301</v>
      </c>
      <c r="J551" s="43">
        <v>24756</v>
      </c>
      <c r="K551" s="44">
        <v>27995</v>
      </c>
      <c r="L551" s="45" t="s">
        <v>34</v>
      </c>
      <c r="M551" s="46" t="s">
        <v>67</v>
      </c>
      <c r="N551" s="42" t="s">
        <v>67</v>
      </c>
      <c r="O551" s="47" t="s">
        <v>2302</v>
      </c>
      <c r="P551" s="47" t="s">
        <v>2303</v>
      </c>
      <c r="Q551" s="42" t="s">
        <v>38</v>
      </c>
      <c r="R551" s="48" t="s">
        <v>928</v>
      </c>
      <c r="S551" s="41"/>
      <c r="T551" s="42"/>
      <c r="U551" s="42"/>
      <c r="V551" s="42"/>
      <c r="W551" s="49"/>
      <c r="X551" s="50" t="s">
        <v>309</v>
      </c>
      <c r="Y551" s="50"/>
    </row>
    <row r="552" spans="1:25" ht="46" x14ac:dyDescent="0.3">
      <c r="A552" s="39">
        <v>33380</v>
      </c>
      <c r="B552" s="40">
        <v>2</v>
      </c>
      <c r="C552" s="41" t="s">
        <v>2304</v>
      </c>
      <c r="D552" s="41" t="s">
        <v>2300</v>
      </c>
      <c r="E552" s="42" t="s">
        <v>206</v>
      </c>
      <c r="F552" s="41" t="s">
        <v>312</v>
      </c>
      <c r="G552" s="41"/>
      <c r="H552" s="42" t="s">
        <v>1289</v>
      </c>
      <c r="I552" s="42" t="s">
        <v>2301</v>
      </c>
      <c r="J552" s="43">
        <v>24756</v>
      </c>
      <c r="K552" s="44">
        <v>24756</v>
      </c>
      <c r="L552" s="45" t="s">
        <v>34</v>
      </c>
      <c r="M552" s="46" t="s">
        <v>67</v>
      </c>
      <c r="N552" s="42" t="s">
        <v>67</v>
      </c>
      <c r="O552" s="47" t="s">
        <v>2302</v>
      </c>
      <c r="P552" s="47" t="s">
        <v>2305</v>
      </c>
      <c r="Q552" s="42" t="s">
        <v>38</v>
      </c>
      <c r="R552" s="48" t="s">
        <v>928</v>
      </c>
      <c r="S552" s="41"/>
      <c r="T552" s="42"/>
      <c r="U552" s="42"/>
      <c r="V552" s="42"/>
      <c r="W552" s="49"/>
      <c r="X552" s="50" t="s">
        <v>309</v>
      </c>
      <c r="Y552" s="50"/>
    </row>
    <row r="553" spans="1:25" ht="46" x14ac:dyDescent="0.3">
      <c r="A553" s="39">
        <v>33380</v>
      </c>
      <c r="B553" s="40">
        <v>3</v>
      </c>
      <c r="C553" s="41" t="s">
        <v>2306</v>
      </c>
      <c r="D553" s="41" t="s">
        <v>2300</v>
      </c>
      <c r="E553" s="42" t="s">
        <v>206</v>
      </c>
      <c r="F553" s="41" t="s">
        <v>312</v>
      </c>
      <c r="G553" s="41"/>
      <c r="H553" s="42" t="s">
        <v>1289</v>
      </c>
      <c r="I553" s="42" t="s">
        <v>2301</v>
      </c>
      <c r="J553" s="43">
        <v>24756</v>
      </c>
      <c r="K553" s="44">
        <v>26770</v>
      </c>
      <c r="L553" s="45" t="s">
        <v>34</v>
      </c>
      <c r="M553" s="46" t="s">
        <v>67</v>
      </c>
      <c r="N553" s="42" t="s">
        <v>67</v>
      </c>
      <c r="O553" s="47" t="s">
        <v>2302</v>
      </c>
      <c r="P553" s="47" t="s">
        <v>2307</v>
      </c>
      <c r="Q553" s="42" t="s">
        <v>38</v>
      </c>
      <c r="R553" s="48" t="s">
        <v>928</v>
      </c>
      <c r="S553" s="41"/>
      <c r="T553" s="42"/>
      <c r="U553" s="42"/>
      <c r="V553" s="42"/>
      <c r="W553" s="49"/>
      <c r="X553" s="50" t="s">
        <v>309</v>
      </c>
      <c r="Y553" s="50"/>
    </row>
    <row r="554" spans="1:25" ht="23" x14ac:dyDescent="0.3">
      <c r="A554" s="39">
        <v>33393</v>
      </c>
      <c r="B554" s="40">
        <v>1</v>
      </c>
      <c r="C554" s="41" t="s">
        <v>2308</v>
      </c>
      <c r="D554" s="41" t="s">
        <v>29</v>
      </c>
      <c r="E554" s="42" t="s">
        <v>30</v>
      </c>
      <c r="F554" s="41" t="s">
        <v>312</v>
      </c>
      <c r="G554" s="41"/>
      <c r="H554" s="42" t="s">
        <v>2309</v>
      </c>
      <c r="I554" s="42" t="s">
        <v>2310</v>
      </c>
      <c r="J554" s="43">
        <v>24855</v>
      </c>
      <c r="K554" s="44">
        <v>24855</v>
      </c>
      <c r="L554" s="45" t="s">
        <v>34</v>
      </c>
      <c r="M554" s="46" t="s">
        <v>35</v>
      </c>
      <c r="N554" s="42" t="s">
        <v>35</v>
      </c>
      <c r="O554" s="47" t="s">
        <v>2311</v>
      </c>
      <c r="P554" s="47" t="s">
        <v>2312</v>
      </c>
      <c r="Q554" s="42"/>
      <c r="R554" s="48" t="s">
        <v>2313</v>
      </c>
      <c r="S554" s="41"/>
      <c r="T554" s="42"/>
      <c r="U554" s="42"/>
      <c r="V554" s="42"/>
      <c r="W554" s="49"/>
      <c r="X554" s="50" t="s">
        <v>309</v>
      </c>
      <c r="Y554" s="50"/>
    </row>
    <row r="555" spans="1:25" ht="103.5" x14ac:dyDescent="0.3">
      <c r="A555" s="39">
        <v>33422</v>
      </c>
      <c r="B555" s="40">
        <v>1</v>
      </c>
      <c r="C555" s="41" t="s">
        <v>2314</v>
      </c>
      <c r="D555" s="41" t="s">
        <v>2315</v>
      </c>
      <c r="E555" s="42" t="s">
        <v>30</v>
      </c>
      <c r="F555" s="41" t="s">
        <v>352</v>
      </c>
      <c r="G555" s="41"/>
      <c r="H555" s="42" t="s">
        <v>353</v>
      </c>
      <c r="I555" s="42"/>
      <c r="J555" s="43">
        <v>25436</v>
      </c>
      <c r="K555" s="44">
        <v>25436</v>
      </c>
      <c r="L555" s="45" t="s">
        <v>34</v>
      </c>
      <c r="M555" s="46" t="s">
        <v>104</v>
      </c>
      <c r="N555" s="42" t="s">
        <v>104</v>
      </c>
      <c r="O555" s="47" t="s">
        <v>2316</v>
      </c>
      <c r="P555" s="47" t="s">
        <v>2317</v>
      </c>
      <c r="Q555" s="42" t="s">
        <v>38</v>
      </c>
      <c r="R555" s="48" t="s">
        <v>2318</v>
      </c>
      <c r="S555" s="41"/>
      <c r="T555" s="42"/>
      <c r="U555" s="42"/>
      <c r="V555" s="42"/>
      <c r="W555" s="49"/>
      <c r="X555" s="50" t="s">
        <v>309</v>
      </c>
      <c r="Y555" s="50"/>
    </row>
    <row r="556" spans="1:25" ht="46" x14ac:dyDescent="0.3">
      <c r="A556" s="39">
        <v>33445</v>
      </c>
      <c r="B556" s="40">
        <v>1</v>
      </c>
      <c r="C556" s="41" t="s">
        <v>2319</v>
      </c>
      <c r="D556" s="41" t="s">
        <v>358</v>
      </c>
      <c r="E556" s="42" t="s">
        <v>30</v>
      </c>
      <c r="F556" s="41" t="s">
        <v>312</v>
      </c>
      <c r="G556" s="41"/>
      <c r="H556" s="42" t="s">
        <v>2320</v>
      </c>
      <c r="I556" s="42" t="s">
        <v>2321</v>
      </c>
      <c r="J556" s="43">
        <v>25157</v>
      </c>
      <c r="K556" s="44">
        <v>25157</v>
      </c>
      <c r="L556" s="45" t="s">
        <v>34</v>
      </c>
      <c r="M556" s="46" t="s">
        <v>104</v>
      </c>
      <c r="N556" s="42" t="s">
        <v>104</v>
      </c>
      <c r="O556" s="47" t="s">
        <v>2322</v>
      </c>
      <c r="P556" s="47" t="s">
        <v>2323</v>
      </c>
      <c r="Q556" s="42" t="s">
        <v>38</v>
      </c>
      <c r="R556" s="48" t="s">
        <v>610</v>
      </c>
      <c r="S556" s="41"/>
      <c r="T556" s="42"/>
      <c r="U556" s="42"/>
      <c r="V556" s="42"/>
      <c r="W556" s="49"/>
      <c r="X556" s="50" t="s">
        <v>309</v>
      </c>
      <c r="Y556" s="50"/>
    </row>
    <row r="557" spans="1:25" ht="23" x14ac:dyDescent="0.3">
      <c r="A557" s="39">
        <v>33481</v>
      </c>
      <c r="B557" s="40">
        <v>2</v>
      </c>
      <c r="C557" s="41" t="s">
        <v>2324</v>
      </c>
      <c r="D557" s="41" t="s">
        <v>517</v>
      </c>
      <c r="E557" s="42" t="s">
        <v>30</v>
      </c>
      <c r="F557" s="41" t="s">
        <v>312</v>
      </c>
      <c r="G557" s="41"/>
      <c r="H557" s="42" t="s">
        <v>359</v>
      </c>
      <c r="I557" s="42" t="s">
        <v>360</v>
      </c>
      <c r="J557" s="43">
        <v>24674</v>
      </c>
      <c r="K557" s="44">
        <v>41758</v>
      </c>
      <c r="L557" s="45" t="s">
        <v>34</v>
      </c>
      <c r="M557" s="46" t="s">
        <v>104</v>
      </c>
      <c r="N557" s="42" t="s">
        <v>425</v>
      </c>
      <c r="O557" s="47" t="s">
        <v>361</v>
      </c>
      <c r="P557" s="47" t="s">
        <v>2325</v>
      </c>
      <c r="Q557" s="42" t="s">
        <v>38</v>
      </c>
      <c r="R557" s="48" t="s">
        <v>2100</v>
      </c>
      <c r="S557" s="41"/>
      <c r="T557" s="42"/>
      <c r="U557" s="42"/>
      <c r="V557" s="42"/>
      <c r="W557" s="49"/>
      <c r="X557" s="50" t="s">
        <v>309</v>
      </c>
      <c r="Y557" s="50"/>
    </row>
    <row r="558" spans="1:25" ht="23" x14ac:dyDescent="0.3">
      <c r="A558" s="39">
        <v>33481</v>
      </c>
      <c r="B558" s="40">
        <v>3</v>
      </c>
      <c r="C558" s="41" t="s">
        <v>2326</v>
      </c>
      <c r="D558" s="41" t="s">
        <v>517</v>
      </c>
      <c r="E558" s="42" t="s">
        <v>30</v>
      </c>
      <c r="F558" s="41" t="s">
        <v>312</v>
      </c>
      <c r="G558" s="41"/>
      <c r="H558" s="42" t="s">
        <v>359</v>
      </c>
      <c r="I558" s="42" t="s">
        <v>360</v>
      </c>
      <c r="J558" s="43">
        <v>24674</v>
      </c>
      <c r="K558" s="44">
        <v>42458</v>
      </c>
      <c r="L558" s="45" t="s">
        <v>34</v>
      </c>
      <c r="M558" s="46" t="s">
        <v>35</v>
      </c>
      <c r="N558" s="42" t="s">
        <v>425</v>
      </c>
      <c r="O558" s="47" t="s">
        <v>361</v>
      </c>
      <c r="P558" s="47" t="s">
        <v>2325</v>
      </c>
      <c r="Q558" s="42" t="s">
        <v>38</v>
      </c>
      <c r="R558" s="48" t="s">
        <v>2100</v>
      </c>
      <c r="S558" s="41"/>
      <c r="T558" s="42"/>
      <c r="U558" s="42"/>
      <c r="V558" s="42"/>
      <c r="W558" s="49"/>
      <c r="X558" s="50" t="s">
        <v>309</v>
      </c>
      <c r="Y558" s="50"/>
    </row>
    <row r="559" spans="1:25" ht="69" x14ac:dyDescent="0.3">
      <c r="A559" s="39">
        <v>33524</v>
      </c>
      <c r="B559" s="40">
        <v>10</v>
      </c>
      <c r="C559" s="41" t="s">
        <v>2327</v>
      </c>
      <c r="D559" s="41" t="s">
        <v>2328</v>
      </c>
      <c r="E559" s="42" t="s">
        <v>206</v>
      </c>
      <c r="F559" s="41" t="s">
        <v>663</v>
      </c>
      <c r="G559" s="41"/>
      <c r="H559" s="42" t="s">
        <v>2329</v>
      </c>
      <c r="I559" s="42" t="s">
        <v>2330</v>
      </c>
      <c r="J559" s="43">
        <v>24852</v>
      </c>
      <c r="K559" s="44">
        <v>37984</v>
      </c>
      <c r="L559" s="45" t="s">
        <v>34</v>
      </c>
      <c r="M559" s="46" t="s">
        <v>35</v>
      </c>
      <c r="N559" s="42" t="s">
        <v>35</v>
      </c>
      <c r="O559" s="47" t="s">
        <v>2331</v>
      </c>
      <c r="P559" s="47" t="s">
        <v>2332</v>
      </c>
      <c r="Q559" s="42" t="s">
        <v>38</v>
      </c>
      <c r="R559" s="48" t="s">
        <v>2333</v>
      </c>
      <c r="S559" s="41"/>
      <c r="T559" s="42"/>
      <c r="U559" s="42"/>
      <c r="V559" s="42"/>
      <c r="W559" s="49"/>
      <c r="X559" s="50" t="s">
        <v>309</v>
      </c>
      <c r="Y559" s="50"/>
    </row>
    <row r="560" spans="1:25" ht="69" x14ac:dyDescent="0.3">
      <c r="A560" s="39">
        <v>33524</v>
      </c>
      <c r="B560" s="40">
        <v>11</v>
      </c>
      <c r="C560" s="41" t="s">
        <v>2334</v>
      </c>
      <c r="D560" s="41" t="s">
        <v>2328</v>
      </c>
      <c r="E560" s="42" t="s">
        <v>206</v>
      </c>
      <c r="F560" s="41" t="s">
        <v>663</v>
      </c>
      <c r="G560" s="41"/>
      <c r="H560" s="42" t="s">
        <v>2329</v>
      </c>
      <c r="I560" s="42" t="s">
        <v>2330</v>
      </c>
      <c r="J560" s="43">
        <v>24852</v>
      </c>
      <c r="K560" s="44">
        <v>37984</v>
      </c>
      <c r="L560" s="45" t="s">
        <v>34</v>
      </c>
      <c r="M560" s="46" t="s">
        <v>35</v>
      </c>
      <c r="N560" s="42" t="s">
        <v>35</v>
      </c>
      <c r="O560" s="47" t="s">
        <v>2331</v>
      </c>
      <c r="P560" s="47" t="s">
        <v>2335</v>
      </c>
      <c r="Q560" s="42" t="s">
        <v>38</v>
      </c>
      <c r="R560" s="48" t="s">
        <v>2333</v>
      </c>
      <c r="S560" s="41"/>
      <c r="T560" s="42"/>
      <c r="U560" s="42"/>
      <c r="V560" s="42"/>
      <c r="W560" s="49"/>
      <c r="X560" s="50" t="s">
        <v>309</v>
      </c>
      <c r="Y560" s="50"/>
    </row>
    <row r="561" spans="1:25" ht="69" x14ac:dyDescent="0.3">
      <c r="A561" s="39">
        <v>33524</v>
      </c>
      <c r="B561" s="40">
        <v>12</v>
      </c>
      <c r="C561" s="41" t="s">
        <v>2336</v>
      </c>
      <c r="D561" s="41" t="s">
        <v>2328</v>
      </c>
      <c r="E561" s="42" t="s">
        <v>206</v>
      </c>
      <c r="F561" s="41" t="s">
        <v>663</v>
      </c>
      <c r="G561" s="41"/>
      <c r="H561" s="42" t="s">
        <v>2329</v>
      </c>
      <c r="I561" s="42" t="s">
        <v>2330</v>
      </c>
      <c r="J561" s="43">
        <v>24852</v>
      </c>
      <c r="K561" s="44">
        <v>37984</v>
      </c>
      <c r="L561" s="45" t="s">
        <v>34</v>
      </c>
      <c r="M561" s="46" t="s">
        <v>35</v>
      </c>
      <c r="N561" s="42" t="s">
        <v>35</v>
      </c>
      <c r="O561" s="47" t="s">
        <v>2331</v>
      </c>
      <c r="P561" s="47" t="s">
        <v>2337</v>
      </c>
      <c r="Q561" s="42" t="s">
        <v>38</v>
      </c>
      <c r="R561" s="48" t="s">
        <v>2333</v>
      </c>
      <c r="S561" s="41"/>
      <c r="T561" s="42"/>
      <c r="U561" s="42"/>
      <c r="V561" s="42"/>
      <c r="W561" s="49"/>
      <c r="X561" s="50" t="s">
        <v>309</v>
      </c>
      <c r="Y561" s="50"/>
    </row>
    <row r="562" spans="1:25" ht="69" x14ac:dyDescent="0.3">
      <c r="A562" s="39">
        <v>33524</v>
      </c>
      <c r="B562" s="40">
        <v>13</v>
      </c>
      <c r="C562" s="41" t="s">
        <v>2338</v>
      </c>
      <c r="D562" s="41" t="s">
        <v>2328</v>
      </c>
      <c r="E562" s="42" t="s">
        <v>30</v>
      </c>
      <c r="F562" s="41" t="s">
        <v>663</v>
      </c>
      <c r="G562" s="41"/>
      <c r="H562" s="42" t="s">
        <v>2329</v>
      </c>
      <c r="I562" s="42" t="s">
        <v>2330</v>
      </c>
      <c r="J562" s="43">
        <v>24852</v>
      </c>
      <c r="K562" s="44">
        <v>37984</v>
      </c>
      <c r="L562" s="45" t="s">
        <v>34</v>
      </c>
      <c r="M562" s="46" t="s">
        <v>35</v>
      </c>
      <c r="N562" s="42" t="s">
        <v>35</v>
      </c>
      <c r="O562" s="47" t="s">
        <v>2331</v>
      </c>
      <c r="P562" s="47" t="s">
        <v>2339</v>
      </c>
      <c r="Q562" s="42" t="s">
        <v>38</v>
      </c>
      <c r="R562" s="48" t="s">
        <v>2333</v>
      </c>
      <c r="S562" s="41"/>
      <c r="T562" s="42"/>
      <c r="U562" s="42"/>
      <c r="V562" s="42"/>
      <c r="W562" s="49"/>
      <c r="X562" s="50" t="s">
        <v>309</v>
      </c>
      <c r="Y562" s="50"/>
    </row>
    <row r="563" spans="1:25" ht="69" x14ac:dyDescent="0.3">
      <c r="A563" s="39">
        <v>33524</v>
      </c>
      <c r="B563" s="40">
        <v>14</v>
      </c>
      <c r="C563" s="41" t="s">
        <v>2340</v>
      </c>
      <c r="D563" s="41" t="s">
        <v>2328</v>
      </c>
      <c r="E563" s="42" t="s">
        <v>206</v>
      </c>
      <c r="F563" s="41" t="s">
        <v>663</v>
      </c>
      <c r="G563" s="41"/>
      <c r="H563" s="42" t="s">
        <v>2329</v>
      </c>
      <c r="I563" s="42" t="s">
        <v>2330</v>
      </c>
      <c r="J563" s="43">
        <v>24852</v>
      </c>
      <c r="K563" s="44">
        <v>37984</v>
      </c>
      <c r="L563" s="45" t="s">
        <v>34</v>
      </c>
      <c r="M563" s="46" t="s">
        <v>35</v>
      </c>
      <c r="N563" s="42" t="s">
        <v>35</v>
      </c>
      <c r="O563" s="47" t="s">
        <v>2331</v>
      </c>
      <c r="P563" s="47" t="s">
        <v>2341</v>
      </c>
      <c r="Q563" s="42" t="s">
        <v>38</v>
      </c>
      <c r="R563" s="48" t="s">
        <v>2333</v>
      </c>
      <c r="S563" s="41"/>
      <c r="T563" s="42"/>
      <c r="U563" s="42"/>
      <c r="V563" s="42"/>
      <c r="W563" s="49"/>
      <c r="X563" s="50" t="s">
        <v>309</v>
      </c>
      <c r="Y563" s="50"/>
    </row>
    <row r="564" spans="1:25" ht="69" x14ac:dyDescent="0.3">
      <c r="A564" s="39">
        <v>33524</v>
      </c>
      <c r="B564" s="40">
        <v>15</v>
      </c>
      <c r="C564" s="41" t="s">
        <v>2342</v>
      </c>
      <c r="D564" s="41" t="s">
        <v>2328</v>
      </c>
      <c r="E564" s="42" t="s">
        <v>206</v>
      </c>
      <c r="F564" s="41" t="s">
        <v>663</v>
      </c>
      <c r="G564" s="41"/>
      <c r="H564" s="42" t="s">
        <v>2329</v>
      </c>
      <c r="I564" s="42" t="s">
        <v>2330</v>
      </c>
      <c r="J564" s="43">
        <v>24852</v>
      </c>
      <c r="K564" s="44">
        <v>37984</v>
      </c>
      <c r="L564" s="45" t="s">
        <v>34</v>
      </c>
      <c r="M564" s="46" t="s">
        <v>35</v>
      </c>
      <c r="N564" s="42" t="s">
        <v>35</v>
      </c>
      <c r="O564" s="47" t="s">
        <v>2331</v>
      </c>
      <c r="P564" s="47" t="s">
        <v>2343</v>
      </c>
      <c r="Q564" s="42" t="s">
        <v>38</v>
      </c>
      <c r="R564" s="48" t="s">
        <v>2333</v>
      </c>
      <c r="S564" s="41"/>
      <c r="T564" s="42"/>
      <c r="U564" s="42"/>
      <c r="V564" s="42"/>
      <c r="W564" s="49"/>
      <c r="X564" s="50" t="s">
        <v>309</v>
      </c>
      <c r="Y564" s="50"/>
    </row>
    <row r="565" spans="1:25" ht="69" x14ac:dyDescent="0.3">
      <c r="A565" s="39">
        <v>33524</v>
      </c>
      <c r="B565" s="40">
        <v>16</v>
      </c>
      <c r="C565" s="41" t="s">
        <v>2344</v>
      </c>
      <c r="D565" s="41" t="s">
        <v>2328</v>
      </c>
      <c r="E565" s="42" t="s">
        <v>206</v>
      </c>
      <c r="F565" s="41" t="s">
        <v>663</v>
      </c>
      <c r="G565" s="41"/>
      <c r="H565" s="42" t="s">
        <v>2329</v>
      </c>
      <c r="I565" s="42" t="s">
        <v>2330</v>
      </c>
      <c r="J565" s="43">
        <v>24852</v>
      </c>
      <c r="K565" s="44">
        <v>37984</v>
      </c>
      <c r="L565" s="45" t="s">
        <v>34</v>
      </c>
      <c r="M565" s="46" t="s">
        <v>35</v>
      </c>
      <c r="N565" s="42" t="s">
        <v>35</v>
      </c>
      <c r="O565" s="47" t="s">
        <v>2331</v>
      </c>
      <c r="P565" s="47" t="s">
        <v>2345</v>
      </c>
      <c r="Q565" s="42" t="s">
        <v>38</v>
      </c>
      <c r="R565" s="48" t="s">
        <v>2333</v>
      </c>
      <c r="S565" s="41"/>
      <c r="T565" s="42"/>
      <c r="U565" s="42"/>
      <c r="V565" s="42"/>
      <c r="W565" s="49"/>
      <c r="X565" s="50" t="s">
        <v>309</v>
      </c>
      <c r="Y565" s="50"/>
    </row>
    <row r="566" spans="1:25" ht="69" x14ac:dyDescent="0.3">
      <c r="A566" s="39">
        <v>33524</v>
      </c>
      <c r="B566" s="40">
        <v>17</v>
      </c>
      <c r="C566" s="41" t="s">
        <v>2346</v>
      </c>
      <c r="D566" s="41" t="s">
        <v>2328</v>
      </c>
      <c r="E566" s="42" t="s">
        <v>206</v>
      </c>
      <c r="F566" s="41" t="s">
        <v>663</v>
      </c>
      <c r="G566" s="41"/>
      <c r="H566" s="42" t="s">
        <v>2329</v>
      </c>
      <c r="I566" s="42" t="s">
        <v>2330</v>
      </c>
      <c r="J566" s="43">
        <v>24852</v>
      </c>
      <c r="K566" s="44">
        <v>41040</v>
      </c>
      <c r="L566" s="45" t="s">
        <v>34</v>
      </c>
      <c r="M566" s="46" t="s">
        <v>35</v>
      </c>
      <c r="N566" s="42" t="s">
        <v>35</v>
      </c>
      <c r="O566" s="47" t="s">
        <v>2331</v>
      </c>
      <c r="P566" s="47" t="s">
        <v>2332</v>
      </c>
      <c r="Q566" s="42" t="s">
        <v>38</v>
      </c>
      <c r="R566" s="48" t="s">
        <v>2333</v>
      </c>
      <c r="S566" s="41"/>
      <c r="T566" s="42"/>
      <c r="U566" s="42"/>
      <c r="V566" s="42"/>
      <c r="W566" s="49"/>
      <c r="X566" s="50" t="s">
        <v>309</v>
      </c>
      <c r="Y566" s="50"/>
    </row>
    <row r="567" spans="1:25" ht="69" x14ac:dyDescent="0.3">
      <c r="A567" s="39">
        <v>33524</v>
      </c>
      <c r="B567" s="40">
        <v>18</v>
      </c>
      <c r="C567" s="41" t="s">
        <v>2347</v>
      </c>
      <c r="D567" s="41" t="s">
        <v>2328</v>
      </c>
      <c r="E567" s="42" t="s">
        <v>206</v>
      </c>
      <c r="F567" s="41" t="s">
        <v>663</v>
      </c>
      <c r="G567" s="41"/>
      <c r="H567" s="42" t="s">
        <v>2329</v>
      </c>
      <c r="I567" s="42" t="s">
        <v>2330</v>
      </c>
      <c r="J567" s="43">
        <v>24852</v>
      </c>
      <c r="K567" s="44">
        <v>41040</v>
      </c>
      <c r="L567" s="45" t="s">
        <v>34</v>
      </c>
      <c r="M567" s="46" t="s">
        <v>35</v>
      </c>
      <c r="N567" s="42" t="s">
        <v>35</v>
      </c>
      <c r="O567" s="47" t="s">
        <v>2331</v>
      </c>
      <c r="P567" s="47" t="s">
        <v>2335</v>
      </c>
      <c r="Q567" s="42" t="s">
        <v>38</v>
      </c>
      <c r="R567" s="48" t="s">
        <v>2333</v>
      </c>
      <c r="S567" s="41"/>
      <c r="T567" s="42"/>
      <c r="U567" s="42"/>
      <c r="V567" s="42"/>
      <c r="W567" s="49"/>
      <c r="X567" s="50" t="s">
        <v>309</v>
      </c>
      <c r="Y567" s="50"/>
    </row>
    <row r="568" spans="1:25" ht="69" x14ac:dyDescent="0.3">
      <c r="A568" s="39">
        <v>33524</v>
      </c>
      <c r="B568" s="40">
        <v>19</v>
      </c>
      <c r="C568" s="41" t="s">
        <v>2348</v>
      </c>
      <c r="D568" s="41" t="s">
        <v>2328</v>
      </c>
      <c r="E568" s="42" t="s">
        <v>30</v>
      </c>
      <c r="F568" s="41" t="s">
        <v>663</v>
      </c>
      <c r="G568" s="41"/>
      <c r="H568" s="42" t="s">
        <v>2329</v>
      </c>
      <c r="I568" s="42" t="s">
        <v>2330</v>
      </c>
      <c r="J568" s="43">
        <v>24852</v>
      </c>
      <c r="K568" s="44">
        <v>41040</v>
      </c>
      <c r="L568" s="45" t="s">
        <v>34</v>
      </c>
      <c r="M568" s="46" t="s">
        <v>35</v>
      </c>
      <c r="N568" s="42" t="s">
        <v>35</v>
      </c>
      <c r="O568" s="47" t="s">
        <v>2331</v>
      </c>
      <c r="P568" s="47" t="s">
        <v>2337</v>
      </c>
      <c r="Q568" s="42" t="s">
        <v>38</v>
      </c>
      <c r="R568" s="48" t="s">
        <v>2333</v>
      </c>
      <c r="S568" s="41"/>
      <c r="T568" s="42"/>
      <c r="U568" s="42"/>
      <c r="V568" s="42"/>
      <c r="W568" s="49"/>
      <c r="X568" s="50" t="s">
        <v>309</v>
      </c>
      <c r="Y568" s="50"/>
    </row>
    <row r="569" spans="1:25" ht="69" x14ac:dyDescent="0.3">
      <c r="A569" s="39">
        <v>33524</v>
      </c>
      <c r="B569" s="40">
        <v>20</v>
      </c>
      <c r="C569" s="41" t="s">
        <v>2349</v>
      </c>
      <c r="D569" s="41" t="s">
        <v>2328</v>
      </c>
      <c r="E569" s="42" t="s">
        <v>30</v>
      </c>
      <c r="F569" s="41" t="s">
        <v>663</v>
      </c>
      <c r="G569" s="41"/>
      <c r="H569" s="42" t="s">
        <v>2329</v>
      </c>
      <c r="I569" s="42" t="s">
        <v>2330</v>
      </c>
      <c r="J569" s="43">
        <v>24852</v>
      </c>
      <c r="K569" s="44">
        <v>41040</v>
      </c>
      <c r="L569" s="45" t="s">
        <v>34</v>
      </c>
      <c r="M569" s="46" t="s">
        <v>35</v>
      </c>
      <c r="N569" s="42" t="s">
        <v>35</v>
      </c>
      <c r="O569" s="47" t="s">
        <v>2331</v>
      </c>
      <c r="P569" s="47" t="s">
        <v>2339</v>
      </c>
      <c r="Q569" s="42" t="s">
        <v>38</v>
      </c>
      <c r="R569" s="48" t="s">
        <v>2333</v>
      </c>
      <c r="S569" s="41"/>
      <c r="T569" s="42"/>
      <c r="U569" s="42"/>
      <c r="V569" s="42"/>
      <c r="W569" s="49"/>
      <c r="X569" s="50" t="s">
        <v>309</v>
      </c>
      <c r="Y569" s="50"/>
    </row>
    <row r="570" spans="1:25" ht="69" x14ac:dyDescent="0.3">
      <c r="A570" s="39">
        <v>33524</v>
      </c>
      <c r="B570" s="40">
        <v>21</v>
      </c>
      <c r="C570" s="41" t="s">
        <v>2350</v>
      </c>
      <c r="D570" s="41" t="s">
        <v>2328</v>
      </c>
      <c r="E570" s="42" t="s">
        <v>30</v>
      </c>
      <c r="F570" s="41" t="s">
        <v>663</v>
      </c>
      <c r="G570" s="41"/>
      <c r="H570" s="42" t="s">
        <v>2329</v>
      </c>
      <c r="I570" s="42" t="s">
        <v>2330</v>
      </c>
      <c r="J570" s="43">
        <v>24852</v>
      </c>
      <c r="K570" s="44">
        <v>41040</v>
      </c>
      <c r="L570" s="45" t="s">
        <v>34</v>
      </c>
      <c r="M570" s="46" t="s">
        <v>35</v>
      </c>
      <c r="N570" s="42" t="s">
        <v>35</v>
      </c>
      <c r="O570" s="47" t="s">
        <v>2331</v>
      </c>
      <c r="P570" s="47" t="s">
        <v>2341</v>
      </c>
      <c r="Q570" s="42" t="s">
        <v>38</v>
      </c>
      <c r="R570" s="48" t="s">
        <v>2333</v>
      </c>
      <c r="S570" s="41"/>
      <c r="T570" s="42"/>
      <c r="U570" s="42"/>
      <c r="V570" s="42"/>
      <c r="W570" s="49"/>
      <c r="X570" s="50" t="s">
        <v>309</v>
      </c>
      <c r="Y570" s="50"/>
    </row>
    <row r="571" spans="1:25" ht="69" x14ac:dyDescent="0.3">
      <c r="A571" s="39">
        <v>33524</v>
      </c>
      <c r="B571" s="40">
        <v>22</v>
      </c>
      <c r="C571" s="41" t="s">
        <v>2351</v>
      </c>
      <c r="D571" s="41" t="s">
        <v>2328</v>
      </c>
      <c r="E571" s="42" t="s">
        <v>206</v>
      </c>
      <c r="F571" s="41" t="s">
        <v>663</v>
      </c>
      <c r="G571" s="41"/>
      <c r="H571" s="42" t="s">
        <v>2329</v>
      </c>
      <c r="I571" s="42" t="s">
        <v>2330</v>
      </c>
      <c r="J571" s="43">
        <v>24852</v>
      </c>
      <c r="K571" s="44">
        <v>41040</v>
      </c>
      <c r="L571" s="45" t="s">
        <v>34</v>
      </c>
      <c r="M571" s="46" t="s">
        <v>35</v>
      </c>
      <c r="N571" s="42" t="s">
        <v>35</v>
      </c>
      <c r="O571" s="47" t="s">
        <v>2331</v>
      </c>
      <c r="P571" s="47" t="s">
        <v>2343</v>
      </c>
      <c r="Q571" s="42" t="s">
        <v>38</v>
      </c>
      <c r="R571" s="48" t="s">
        <v>2333</v>
      </c>
      <c r="S571" s="41"/>
      <c r="T571" s="42"/>
      <c r="U571" s="42"/>
      <c r="V571" s="42"/>
      <c r="W571" s="49"/>
      <c r="X571" s="50" t="s">
        <v>309</v>
      </c>
      <c r="Y571" s="50"/>
    </row>
    <row r="572" spans="1:25" ht="69" x14ac:dyDescent="0.3">
      <c r="A572" s="39">
        <v>33524</v>
      </c>
      <c r="B572" s="40">
        <v>23</v>
      </c>
      <c r="C572" s="41" t="s">
        <v>2352</v>
      </c>
      <c r="D572" s="41" t="s">
        <v>2328</v>
      </c>
      <c r="E572" s="42" t="s">
        <v>206</v>
      </c>
      <c r="F572" s="41" t="s">
        <v>663</v>
      </c>
      <c r="G572" s="41"/>
      <c r="H572" s="42" t="s">
        <v>2329</v>
      </c>
      <c r="I572" s="42" t="s">
        <v>2330</v>
      </c>
      <c r="J572" s="43">
        <v>24852</v>
      </c>
      <c r="K572" s="44">
        <v>41040</v>
      </c>
      <c r="L572" s="45" t="s">
        <v>34</v>
      </c>
      <c r="M572" s="46" t="s">
        <v>35</v>
      </c>
      <c r="N572" s="42" t="s">
        <v>35</v>
      </c>
      <c r="O572" s="47" t="s">
        <v>2331</v>
      </c>
      <c r="P572" s="47" t="s">
        <v>2345</v>
      </c>
      <c r="Q572" s="42" t="s">
        <v>38</v>
      </c>
      <c r="R572" s="48" t="s">
        <v>2333</v>
      </c>
      <c r="S572" s="41"/>
      <c r="T572" s="42"/>
      <c r="U572" s="42"/>
      <c r="V572" s="42"/>
      <c r="W572" s="49"/>
      <c r="X572" s="50" t="s">
        <v>309</v>
      </c>
      <c r="Y572" s="50"/>
    </row>
    <row r="573" spans="1:25" ht="46" x14ac:dyDescent="0.3">
      <c r="A573" s="39">
        <v>33584</v>
      </c>
      <c r="B573" s="40">
        <v>2</v>
      </c>
      <c r="C573" s="41" t="s">
        <v>2353</v>
      </c>
      <c r="D573" s="41" t="s">
        <v>517</v>
      </c>
      <c r="E573" s="42" t="s">
        <v>30</v>
      </c>
      <c r="F573" s="41" t="s">
        <v>312</v>
      </c>
      <c r="G573" s="41"/>
      <c r="H573" s="42" t="s">
        <v>1020</v>
      </c>
      <c r="I573" s="42" t="s">
        <v>2354</v>
      </c>
      <c r="J573" s="43">
        <v>25821</v>
      </c>
      <c r="K573" s="44">
        <v>25821</v>
      </c>
      <c r="L573" s="45" t="s">
        <v>34</v>
      </c>
      <c r="M573" s="46" t="s">
        <v>35</v>
      </c>
      <c r="N573" s="42" t="s">
        <v>35</v>
      </c>
      <c r="O573" s="47" t="s">
        <v>2355</v>
      </c>
      <c r="P573" s="47" t="s">
        <v>2356</v>
      </c>
      <c r="Q573" s="42" t="s">
        <v>38</v>
      </c>
      <c r="R573" s="48" t="s">
        <v>1830</v>
      </c>
      <c r="S573" s="41"/>
      <c r="T573" s="42"/>
      <c r="U573" s="42"/>
      <c r="V573" s="42"/>
      <c r="W573" s="49"/>
      <c r="X573" s="50" t="s">
        <v>309</v>
      </c>
      <c r="Y573" s="50"/>
    </row>
    <row r="574" spans="1:25" ht="80.5" x14ac:dyDescent="0.3">
      <c r="A574" s="39">
        <v>33604</v>
      </c>
      <c r="B574" s="40">
        <v>1</v>
      </c>
      <c r="C574" s="41" t="s">
        <v>2357</v>
      </c>
      <c r="D574" s="41" t="s">
        <v>311</v>
      </c>
      <c r="E574" s="42" t="s">
        <v>30</v>
      </c>
      <c r="F574" s="41" t="s">
        <v>312</v>
      </c>
      <c r="G574" s="41"/>
      <c r="H574" s="42" t="s">
        <v>947</v>
      </c>
      <c r="I574" s="42" t="s">
        <v>1592</v>
      </c>
      <c r="J574" s="43">
        <v>24726</v>
      </c>
      <c r="K574" s="44">
        <v>24726</v>
      </c>
      <c r="L574" s="45" t="s">
        <v>34</v>
      </c>
      <c r="M574" s="46" t="s">
        <v>35</v>
      </c>
      <c r="N574" s="42" t="s">
        <v>35</v>
      </c>
      <c r="O574" s="47" t="s">
        <v>2358</v>
      </c>
      <c r="P574" s="47" t="s">
        <v>2359</v>
      </c>
      <c r="Q574" s="42" t="s">
        <v>38</v>
      </c>
      <c r="R574" s="48" t="s">
        <v>1595</v>
      </c>
      <c r="S574" s="41"/>
      <c r="T574" s="42"/>
      <c r="U574" s="42"/>
      <c r="V574" s="42"/>
      <c r="W574" s="49"/>
      <c r="X574" s="50" t="s">
        <v>309</v>
      </c>
      <c r="Y574" s="50"/>
    </row>
    <row r="575" spans="1:25" x14ac:dyDescent="0.3">
      <c r="A575" s="39">
        <v>33639</v>
      </c>
      <c r="B575" s="40">
        <v>1</v>
      </c>
      <c r="C575" s="41" t="s">
        <v>2360</v>
      </c>
      <c r="D575" s="41" t="s">
        <v>1026</v>
      </c>
      <c r="E575" s="42" t="s">
        <v>30</v>
      </c>
      <c r="F575" s="41" t="s">
        <v>312</v>
      </c>
      <c r="G575" s="41"/>
      <c r="H575" s="42" t="s">
        <v>1120</v>
      </c>
      <c r="I575" s="42" t="s">
        <v>2361</v>
      </c>
      <c r="J575" s="43">
        <v>24786</v>
      </c>
      <c r="K575" s="44">
        <v>24786</v>
      </c>
      <c r="L575" s="45" t="s">
        <v>34</v>
      </c>
      <c r="M575" s="46" t="s">
        <v>35</v>
      </c>
      <c r="N575" s="42" t="s">
        <v>35</v>
      </c>
      <c r="O575" s="47" t="s">
        <v>2362</v>
      </c>
      <c r="P575" s="47" t="s">
        <v>2363</v>
      </c>
      <c r="Q575" s="42"/>
      <c r="R575" s="48" t="s">
        <v>1124</v>
      </c>
      <c r="S575" s="41"/>
      <c r="T575" s="42"/>
      <c r="U575" s="42"/>
      <c r="V575" s="42"/>
      <c r="W575" s="49"/>
      <c r="X575" s="50" t="s">
        <v>309</v>
      </c>
      <c r="Y575" s="50"/>
    </row>
    <row r="576" spans="1:25" ht="34.5" x14ac:dyDescent="0.3">
      <c r="A576" s="39">
        <v>33667</v>
      </c>
      <c r="B576" s="40">
        <v>1</v>
      </c>
      <c r="C576" s="41" t="s">
        <v>2364</v>
      </c>
      <c r="D576" s="41" t="s">
        <v>564</v>
      </c>
      <c r="E576" s="42" t="s">
        <v>30</v>
      </c>
      <c r="F576" s="41" t="s">
        <v>312</v>
      </c>
      <c r="G576" s="41"/>
      <c r="H576" s="42" t="s">
        <v>1530</v>
      </c>
      <c r="I576" s="42" t="s">
        <v>2365</v>
      </c>
      <c r="J576" s="43">
        <v>24762</v>
      </c>
      <c r="K576" s="44">
        <v>24762</v>
      </c>
      <c r="L576" s="45" t="s">
        <v>34</v>
      </c>
      <c r="M576" s="46" t="s">
        <v>104</v>
      </c>
      <c r="N576" s="42" t="s">
        <v>104</v>
      </c>
      <c r="O576" s="47" t="s">
        <v>2366</v>
      </c>
      <c r="P576" s="47" t="s">
        <v>2367</v>
      </c>
      <c r="Q576" s="42" t="s">
        <v>38</v>
      </c>
      <c r="R576" s="48" t="s">
        <v>1534</v>
      </c>
      <c r="S576" s="41"/>
      <c r="T576" s="42"/>
      <c r="U576" s="42"/>
      <c r="V576" s="42"/>
      <c r="W576" s="49"/>
      <c r="X576" s="50" t="s">
        <v>309</v>
      </c>
      <c r="Y576" s="50"/>
    </row>
    <row r="577" spans="1:25" ht="46" x14ac:dyDescent="0.3">
      <c r="A577" s="39">
        <v>33670</v>
      </c>
      <c r="B577" s="40">
        <v>1</v>
      </c>
      <c r="C577" s="41" t="s">
        <v>2368</v>
      </c>
      <c r="D577" s="41" t="s">
        <v>311</v>
      </c>
      <c r="E577" s="42" t="s">
        <v>30</v>
      </c>
      <c r="F577" s="41" t="s">
        <v>312</v>
      </c>
      <c r="G577" s="41"/>
      <c r="H577" s="42" t="s">
        <v>2227</v>
      </c>
      <c r="I577" s="42" t="s">
        <v>2369</v>
      </c>
      <c r="J577" s="43">
        <v>25846</v>
      </c>
      <c r="K577" s="44">
        <v>25846</v>
      </c>
      <c r="L577" s="45" t="s">
        <v>34</v>
      </c>
      <c r="M577" s="46" t="s">
        <v>104</v>
      </c>
      <c r="N577" s="42" t="s">
        <v>104</v>
      </c>
      <c r="O577" s="47" t="s">
        <v>2229</v>
      </c>
      <c r="P577" s="47" t="s">
        <v>2370</v>
      </c>
      <c r="Q577" s="42" t="s">
        <v>38</v>
      </c>
      <c r="R577" s="48" t="s">
        <v>2371</v>
      </c>
      <c r="S577" s="41"/>
      <c r="T577" s="42"/>
      <c r="U577" s="42"/>
      <c r="V577" s="42"/>
      <c r="W577" s="49"/>
      <c r="X577" s="50" t="s">
        <v>309</v>
      </c>
      <c r="Y577" s="50"/>
    </row>
    <row r="578" spans="1:25" ht="69" x14ac:dyDescent="0.3">
      <c r="A578" s="39">
        <v>33691</v>
      </c>
      <c r="B578" s="40">
        <v>1</v>
      </c>
      <c r="C578" s="41" t="s">
        <v>2372</v>
      </c>
      <c r="D578" s="41" t="s">
        <v>785</v>
      </c>
      <c r="E578" s="42" t="s">
        <v>30</v>
      </c>
      <c r="F578" s="41" t="s">
        <v>312</v>
      </c>
      <c r="G578" s="41"/>
      <c r="H578" s="42" t="s">
        <v>376</v>
      </c>
      <c r="I578" s="42" t="s">
        <v>377</v>
      </c>
      <c r="J578" s="43">
        <v>24794</v>
      </c>
      <c r="K578" s="44">
        <v>24794</v>
      </c>
      <c r="L578" s="45" t="s">
        <v>34</v>
      </c>
      <c r="M578" s="46" t="s">
        <v>335</v>
      </c>
      <c r="N578" s="42" t="s">
        <v>335</v>
      </c>
      <c r="O578" s="47" t="s">
        <v>2373</v>
      </c>
      <c r="P578" s="47" t="s">
        <v>2374</v>
      </c>
      <c r="Q578" s="42"/>
      <c r="R578" s="48" t="s">
        <v>2375</v>
      </c>
      <c r="S578" s="41"/>
      <c r="T578" s="42"/>
      <c r="U578" s="42"/>
      <c r="V578" s="42"/>
      <c r="W578" s="49"/>
      <c r="X578" s="50" t="s">
        <v>309</v>
      </c>
      <c r="Y578" s="50"/>
    </row>
    <row r="579" spans="1:25" ht="69" x14ac:dyDescent="0.3">
      <c r="A579" s="39">
        <v>33741</v>
      </c>
      <c r="B579" s="40">
        <v>1</v>
      </c>
      <c r="C579" s="41" t="s">
        <v>2376</v>
      </c>
      <c r="D579" s="41" t="s">
        <v>879</v>
      </c>
      <c r="E579" s="42" t="s">
        <v>30</v>
      </c>
      <c r="F579" s="41" t="s">
        <v>312</v>
      </c>
      <c r="G579" s="41"/>
      <c r="H579" s="42" t="s">
        <v>2377</v>
      </c>
      <c r="I579" s="42" t="s">
        <v>2378</v>
      </c>
      <c r="J579" s="43">
        <v>24909</v>
      </c>
      <c r="K579" s="44">
        <v>24909</v>
      </c>
      <c r="L579" s="45" t="s">
        <v>34</v>
      </c>
      <c r="M579" s="46" t="s">
        <v>35</v>
      </c>
      <c r="N579" s="42" t="s">
        <v>35</v>
      </c>
      <c r="O579" s="47" t="s">
        <v>2379</v>
      </c>
      <c r="P579" s="47" t="s">
        <v>2380</v>
      </c>
      <c r="Q579" s="42" t="s">
        <v>38</v>
      </c>
      <c r="R579" s="48" t="s">
        <v>2381</v>
      </c>
      <c r="S579" s="41"/>
      <c r="T579" s="42"/>
      <c r="U579" s="42"/>
      <c r="V579" s="42"/>
      <c r="W579" s="49"/>
      <c r="X579" s="50" t="s">
        <v>309</v>
      </c>
      <c r="Y579" s="50"/>
    </row>
    <row r="580" spans="1:25" ht="57.5" x14ac:dyDescent="0.3">
      <c r="A580" s="39">
        <v>33767</v>
      </c>
      <c r="B580" s="40">
        <v>1</v>
      </c>
      <c r="C580" s="41" t="s">
        <v>2382</v>
      </c>
      <c r="D580" s="41" t="s">
        <v>2383</v>
      </c>
      <c r="E580" s="42" t="s">
        <v>30</v>
      </c>
      <c r="F580" s="41" t="s">
        <v>312</v>
      </c>
      <c r="G580" s="41"/>
      <c r="H580" s="42" t="s">
        <v>649</v>
      </c>
      <c r="I580" s="42" t="s">
        <v>650</v>
      </c>
      <c r="J580" s="43">
        <v>25038</v>
      </c>
      <c r="K580" s="44">
        <v>25038</v>
      </c>
      <c r="L580" s="45" t="s">
        <v>34</v>
      </c>
      <c r="M580" s="46" t="s">
        <v>104</v>
      </c>
      <c r="N580" s="42" t="s">
        <v>104</v>
      </c>
      <c r="O580" s="47" t="s">
        <v>2384</v>
      </c>
      <c r="P580" s="47" t="s">
        <v>2385</v>
      </c>
      <c r="Q580" s="42"/>
      <c r="R580" s="48" t="s">
        <v>2386</v>
      </c>
      <c r="S580" s="41"/>
      <c r="T580" s="42"/>
      <c r="U580" s="42"/>
      <c r="V580" s="42"/>
      <c r="W580" s="49"/>
      <c r="X580" s="50" t="s">
        <v>309</v>
      </c>
      <c r="Y580" s="50"/>
    </row>
    <row r="581" spans="1:25" ht="57.5" x14ac:dyDescent="0.3">
      <c r="A581" s="39">
        <v>33801</v>
      </c>
      <c r="B581" s="40">
        <v>1</v>
      </c>
      <c r="C581" s="41" t="s">
        <v>2387</v>
      </c>
      <c r="D581" s="41" t="s">
        <v>818</v>
      </c>
      <c r="E581" s="42" t="s">
        <v>206</v>
      </c>
      <c r="F581" s="41" t="s">
        <v>312</v>
      </c>
      <c r="G581" s="41"/>
      <c r="H581" s="42" t="s">
        <v>2003</v>
      </c>
      <c r="I581" s="42" t="s">
        <v>2004</v>
      </c>
      <c r="J581" s="43">
        <v>24828</v>
      </c>
      <c r="K581" s="44">
        <v>24828</v>
      </c>
      <c r="L581" s="45" t="s">
        <v>34</v>
      </c>
      <c r="M581" s="46" t="s">
        <v>35</v>
      </c>
      <c r="N581" s="42" t="s">
        <v>35</v>
      </c>
      <c r="O581" s="47" t="s">
        <v>2005</v>
      </c>
      <c r="P581" s="47" t="s">
        <v>2388</v>
      </c>
      <c r="Q581" s="42" t="s">
        <v>38</v>
      </c>
      <c r="R581" s="48" t="s">
        <v>2389</v>
      </c>
      <c r="S581" s="41"/>
      <c r="T581" s="42"/>
      <c r="U581" s="42"/>
      <c r="V581" s="42"/>
      <c r="W581" s="49"/>
      <c r="X581" s="50" t="s">
        <v>309</v>
      </c>
      <c r="Y581" s="50"/>
    </row>
    <row r="582" spans="1:25" ht="34.5" x14ac:dyDescent="0.3">
      <c r="A582" s="39">
        <v>33848</v>
      </c>
      <c r="B582" s="40">
        <v>1</v>
      </c>
      <c r="C582" s="41" t="s">
        <v>2390</v>
      </c>
      <c r="D582" s="41" t="s">
        <v>395</v>
      </c>
      <c r="E582" s="42" t="s">
        <v>30</v>
      </c>
      <c r="F582" s="41" t="s">
        <v>312</v>
      </c>
      <c r="G582" s="41"/>
      <c r="H582" s="42" t="s">
        <v>1270</v>
      </c>
      <c r="I582" s="42" t="s">
        <v>2391</v>
      </c>
      <c r="J582" s="43">
        <v>24959</v>
      </c>
      <c r="K582" s="44">
        <v>24959</v>
      </c>
      <c r="L582" s="45" t="s">
        <v>34</v>
      </c>
      <c r="M582" s="46" t="s">
        <v>104</v>
      </c>
      <c r="N582" s="42" t="s">
        <v>104</v>
      </c>
      <c r="O582" s="47" t="s">
        <v>2392</v>
      </c>
      <c r="P582" s="47" t="s">
        <v>2393</v>
      </c>
      <c r="Q582" s="42"/>
      <c r="R582" s="48" t="s">
        <v>2394</v>
      </c>
      <c r="S582" s="41"/>
      <c r="T582" s="42"/>
      <c r="U582" s="42"/>
      <c r="V582" s="42"/>
      <c r="W582" s="49"/>
      <c r="X582" s="50" t="s">
        <v>309</v>
      </c>
      <c r="Y582" s="50"/>
    </row>
    <row r="583" spans="1:25" ht="23" x14ac:dyDescent="0.3">
      <c r="A583" s="39">
        <v>33866</v>
      </c>
      <c r="B583" s="40">
        <v>1</v>
      </c>
      <c r="C583" s="41" t="s">
        <v>2395</v>
      </c>
      <c r="D583" s="41" t="s">
        <v>1175</v>
      </c>
      <c r="E583" s="42" t="s">
        <v>30</v>
      </c>
      <c r="F583" s="41" t="s">
        <v>312</v>
      </c>
      <c r="G583" s="41"/>
      <c r="H583" s="42" t="s">
        <v>1046</v>
      </c>
      <c r="I583" s="42" t="s">
        <v>2396</v>
      </c>
      <c r="J583" s="43">
        <v>26098</v>
      </c>
      <c r="K583" s="44">
        <v>26098</v>
      </c>
      <c r="L583" s="45" t="s">
        <v>34</v>
      </c>
      <c r="M583" s="46" t="s">
        <v>35</v>
      </c>
      <c r="N583" s="42" t="s">
        <v>35</v>
      </c>
      <c r="O583" s="47" t="s">
        <v>2397</v>
      </c>
      <c r="P583" s="47" t="s">
        <v>2398</v>
      </c>
      <c r="Q583" s="42" t="s">
        <v>38</v>
      </c>
      <c r="R583" s="48" t="s">
        <v>1620</v>
      </c>
      <c r="S583" s="41"/>
      <c r="T583" s="42"/>
      <c r="U583" s="42"/>
      <c r="V583" s="42" t="s">
        <v>523</v>
      </c>
      <c r="W583" s="49"/>
      <c r="X583" s="50" t="s">
        <v>309</v>
      </c>
      <c r="Y583" s="50"/>
    </row>
    <row r="584" spans="1:25" ht="23" x14ac:dyDescent="0.3">
      <c r="A584" s="39">
        <v>33866</v>
      </c>
      <c r="B584" s="40">
        <v>2</v>
      </c>
      <c r="C584" s="41" t="s">
        <v>2399</v>
      </c>
      <c r="D584" s="41" t="s">
        <v>1175</v>
      </c>
      <c r="E584" s="42" t="s">
        <v>30</v>
      </c>
      <c r="F584" s="41" t="s">
        <v>312</v>
      </c>
      <c r="G584" s="41"/>
      <c r="H584" s="42" t="s">
        <v>1046</v>
      </c>
      <c r="I584" s="42" t="s">
        <v>2396</v>
      </c>
      <c r="J584" s="43">
        <v>26098</v>
      </c>
      <c r="K584" s="44">
        <v>26098</v>
      </c>
      <c r="L584" s="45" t="s">
        <v>34</v>
      </c>
      <c r="M584" s="46" t="s">
        <v>35</v>
      </c>
      <c r="N584" s="42" t="s">
        <v>35</v>
      </c>
      <c r="O584" s="47" t="s">
        <v>2397</v>
      </c>
      <c r="P584" s="47" t="s">
        <v>2400</v>
      </c>
      <c r="Q584" s="42" t="s">
        <v>38</v>
      </c>
      <c r="R584" s="48" t="s">
        <v>1620</v>
      </c>
      <c r="S584" s="41"/>
      <c r="T584" s="42"/>
      <c r="U584" s="42"/>
      <c r="V584" s="42" t="s">
        <v>523</v>
      </c>
      <c r="W584" s="49"/>
      <c r="X584" s="50" t="s">
        <v>309</v>
      </c>
      <c r="Y584" s="50"/>
    </row>
    <row r="585" spans="1:25" ht="23" x14ac:dyDescent="0.3">
      <c r="A585" s="39">
        <v>33866</v>
      </c>
      <c r="B585" s="40">
        <v>3</v>
      </c>
      <c r="C585" s="41" t="s">
        <v>2401</v>
      </c>
      <c r="D585" s="41" t="s">
        <v>1175</v>
      </c>
      <c r="E585" s="42" t="s">
        <v>30</v>
      </c>
      <c r="F585" s="41" t="s">
        <v>312</v>
      </c>
      <c r="G585" s="41"/>
      <c r="H585" s="42" t="s">
        <v>1046</v>
      </c>
      <c r="I585" s="42" t="s">
        <v>2396</v>
      </c>
      <c r="J585" s="43">
        <v>26098</v>
      </c>
      <c r="K585" s="44">
        <v>27655</v>
      </c>
      <c r="L585" s="45" t="s">
        <v>34</v>
      </c>
      <c r="M585" s="46" t="s">
        <v>35</v>
      </c>
      <c r="N585" s="42" t="s">
        <v>35</v>
      </c>
      <c r="O585" s="47" t="s">
        <v>2397</v>
      </c>
      <c r="P585" s="47" t="s">
        <v>2402</v>
      </c>
      <c r="Q585" s="42" t="s">
        <v>38</v>
      </c>
      <c r="R585" s="48" t="s">
        <v>1620</v>
      </c>
      <c r="S585" s="41"/>
      <c r="T585" s="42"/>
      <c r="U585" s="42"/>
      <c r="V585" s="42" t="s">
        <v>523</v>
      </c>
      <c r="W585" s="49"/>
      <c r="X585" s="50" t="s">
        <v>309</v>
      </c>
      <c r="Y585" s="50"/>
    </row>
    <row r="586" spans="1:25" ht="46" x14ac:dyDescent="0.3">
      <c r="A586" s="39">
        <v>33998</v>
      </c>
      <c r="B586" s="40">
        <v>1</v>
      </c>
      <c r="C586" s="41" t="s">
        <v>2403</v>
      </c>
      <c r="D586" s="41" t="s">
        <v>1033</v>
      </c>
      <c r="E586" s="42" t="s">
        <v>30</v>
      </c>
      <c r="F586" s="41" t="s">
        <v>312</v>
      </c>
      <c r="G586" s="41"/>
      <c r="H586" s="42" t="s">
        <v>935</v>
      </c>
      <c r="I586" s="42" t="s">
        <v>2404</v>
      </c>
      <c r="J586" s="43">
        <v>24993</v>
      </c>
      <c r="K586" s="44">
        <v>24993</v>
      </c>
      <c r="L586" s="45" t="s">
        <v>34</v>
      </c>
      <c r="M586" s="46" t="s">
        <v>35</v>
      </c>
      <c r="N586" s="42" t="s">
        <v>35</v>
      </c>
      <c r="O586" s="47" t="s">
        <v>2405</v>
      </c>
      <c r="P586" s="47" t="s">
        <v>2406</v>
      </c>
      <c r="Q586" s="42"/>
      <c r="R586" s="48" t="s">
        <v>2407</v>
      </c>
      <c r="S586" s="41"/>
      <c r="T586" s="42"/>
      <c r="U586" s="42"/>
      <c r="V586" s="42"/>
      <c r="W586" s="49"/>
      <c r="X586" s="50" t="s">
        <v>309</v>
      </c>
      <c r="Y586" s="50"/>
    </row>
    <row r="587" spans="1:25" ht="34.5" x14ac:dyDescent="0.3">
      <c r="A587" s="39">
        <v>33998</v>
      </c>
      <c r="B587" s="40">
        <v>2</v>
      </c>
      <c r="C587" s="41" t="s">
        <v>2408</v>
      </c>
      <c r="D587" s="41" t="s">
        <v>1033</v>
      </c>
      <c r="E587" s="42" t="s">
        <v>30</v>
      </c>
      <c r="F587" s="41" t="s">
        <v>312</v>
      </c>
      <c r="G587" s="41"/>
      <c r="H587" s="42" t="s">
        <v>935</v>
      </c>
      <c r="I587" s="42" t="s">
        <v>2404</v>
      </c>
      <c r="J587" s="43">
        <v>24993</v>
      </c>
      <c r="K587" s="44">
        <v>24993</v>
      </c>
      <c r="L587" s="45" t="s">
        <v>34</v>
      </c>
      <c r="M587" s="46" t="s">
        <v>35</v>
      </c>
      <c r="N587" s="42" t="s">
        <v>35</v>
      </c>
      <c r="O587" s="47" t="s">
        <v>2405</v>
      </c>
      <c r="P587" s="47" t="s">
        <v>2409</v>
      </c>
      <c r="Q587" s="42"/>
      <c r="R587" s="48" t="s">
        <v>2407</v>
      </c>
      <c r="S587" s="41"/>
      <c r="T587" s="42"/>
      <c r="U587" s="42"/>
      <c r="V587" s="42"/>
      <c r="W587" s="49"/>
      <c r="X587" s="50" t="s">
        <v>309</v>
      </c>
      <c r="Y587" s="50"/>
    </row>
    <row r="588" spans="1:25" ht="34.5" x14ac:dyDescent="0.3">
      <c r="A588" s="39">
        <v>34040</v>
      </c>
      <c r="B588" s="40">
        <v>1</v>
      </c>
      <c r="C588" s="41" t="s">
        <v>2410</v>
      </c>
      <c r="D588" s="41" t="s">
        <v>564</v>
      </c>
      <c r="E588" s="42" t="s">
        <v>30</v>
      </c>
      <c r="F588" s="41" t="s">
        <v>312</v>
      </c>
      <c r="G588" s="41"/>
      <c r="H588" s="42" t="s">
        <v>342</v>
      </c>
      <c r="I588" s="42" t="s">
        <v>478</v>
      </c>
      <c r="J588" s="43">
        <v>25820</v>
      </c>
      <c r="K588" s="44">
        <v>25820</v>
      </c>
      <c r="L588" s="45" t="s">
        <v>34</v>
      </c>
      <c r="M588" s="46" t="s">
        <v>104</v>
      </c>
      <c r="N588" s="42" t="s">
        <v>104</v>
      </c>
      <c r="O588" s="47" t="s">
        <v>930</v>
      </c>
      <c r="P588" s="47" t="s">
        <v>2411</v>
      </c>
      <c r="Q588" s="42" t="s">
        <v>38</v>
      </c>
      <c r="R588" s="48" t="s">
        <v>2412</v>
      </c>
      <c r="S588" s="41"/>
      <c r="T588" s="42"/>
      <c r="U588" s="42"/>
      <c r="V588" s="42"/>
      <c r="W588" s="49"/>
      <c r="X588" s="50" t="s">
        <v>309</v>
      </c>
      <c r="Y588" s="50"/>
    </row>
    <row r="589" spans="1:25" ht="23" x14ac:dyDescent="0.3">
      <c r="A589" s="39">
        <v>34057</v>
      </c>
      <c r="B589" s="40">
        <v>1</v>
      </c>
      <c r="C589" s="41" t="s">
        <v>2413</v>
      </c>
      <c r="D589" s="41" t="s">
        <v>2414</v>
      </c>
      <c r="E589" s="42" t="s">
        <v>30</v>
      </c>
      <c r="F589" s="41" t="s">
        <v>312</v>
      </c>
      <c r="G589" s="41"/>
      <c r="H589" s="42" t="s">
        <v>1114</v>
      </c>
      <c r="I589" s="42" t="s">
        <v>1115</v>
      </c>
      <c r="J589" s="43">
        <v>25146</v>
      </c>
      <c r="K589" s="44">
        <v>25146</v>
      </c>
      <c r="L589" s="45" t="s">
        <v>34</v>
      </c>
      <c r="M589" s="46" t="s">
        <v>67</v>
      </c>
      <c r="N589" s="42" t="s">
        <v>67</v>
      </c>
      <c r="O589" s="47" t="s">
        <v>1612</v>
      </c>
      <c r="P589" s="47" t="s">
        <v>2415</v>
      </c>
      <c r="Q589" s="42"/>
      <c r="R589" s="48" t="s">
        <v>2416</v>
      </c>
      <c r="S589" s="41"/>
      <c r="T589" s="42"/>
      <c r="U589" s="42"/>
      <c r="V589" s="42"/>
      <c r="W589" s="49"/>
      <c r="X589" s="50" t="s">
        <v>309</v>
      </c>
      <c r="Y589" s="50"/>
    </row>
    <row r="590" spans="1:25" x14ac:dyDescent="0.3">
      <c r="A590" s="39">
        <v>34078</v>
      </c>
      <c r="B590" s="40">
        <v>1</v>
      </c>
      <c r="C590" s="41" t="s">
        <v>2417</v>
      </c>
      <c r="D590" s="41" t="s">
        <v>517</v>
      </c>
      <c r="E590" s="42" t="s">
        <v>30</v>
      </c>
      <c r="F590" s="41" t="s">
        <v>312</v>
      </c>
      <c r="G590" s="41"/>
      <c r="H590" s="42" t="s">
        <v>359</v>
      </c>
      <c r="I590" s="42" t="s">
        <v>465</v>
      </c>
      <c r="J590" s="43">
        <v>24887</v>
      </c>
      <c r="K590" s="44">
        <v>24887</v>
      </c>
      <c r="L590" s="45" t="s">
        <v>34</v>
      </c>
      <c r="M590" s="46" t="s">
        <v>104</v>
      </c>
      <c r="N590" s="42" t="s">
        <v>104</v>
      </c>
      <c r="O590" s="47" t="s">
        <v>466</v>
      </c>
      <c r="P590" s="47" t="s">
        <v>2418</v>
      </c>
      <c r="Q590" s="42"/>
      <c r="R590" s="48" t="s">
        <v>2419</v>
      </c>
      <c r="S590" s="41"/>
      <c r="T590" s="42"/>
      <c r="U590" s="42"/>
      <c r="V590" s="42"/>
      <c r="W590" s="49"/>
      <c r="X590" s="50" t="s">
        <v>309</v>
      </c>
      <c r="Y590" s="50"/>
    </row>
    <row r="591" spans="1:25" ht="46" x14ac:dyDescent="0.3">
      <c r="A591" s="39">
        <v>34096</v>
      </c>
      <c r="B591" s="40">
        <v>1</v>
      </c>
      <c r="C591" s="41" t="s">
        <v>2420</v>
      </c>
      <c r="D591" s="41" t="s">
        <v>564</v>
      </c>
      <c r="E591" s="42" t="s">
        <v>30</v>
      </c>
      <c r="F591" s="41" t="s">
        <v>312</v>
      </c>
      <c r="G591" s="41"/>
      <c r="H591" s="42" t="s">
        <v>1790</v>
      </c>
      <c r="I591" s="42" t="s">
        <v>2421</v>
      </c>
      <c r="J591" s="43">
        <v>25720</v>
      </c>
      <c r="K591" s="44">
        <v>25720</v>
      </c>
      <c r="L591" s="45" t="s">
        <v>34</v>
      </c>
      <c r="M591" s="46" t="s">
        <v>104</v>
      </c>
      <c r="N591" s="42" t="s">
        <v>104</v>
      </c>
      <c r="O591" s="47" t="s">
        <v>2422</v>
      </c>
      <c r="P591" s="47" t="s">
        <v>2423</v>
      </c>
      <c r="Q591" s="42"/>
      <c r="R591" s="48" t="s">
        <v>2424</v>
      </c>
      <c r="S591" s="41"/>
      <c r="T591" s="42"/>
      <c r="U591" s="42"/>
      <c r="V591" s="42"/>
      <c r="W591" s="49"/>
      <c r="X591" s="50" t="s">
        <v>309</v>
      </c>
      <c r="Y591" s="50"/>
    </row>
    <row r="592" spans="1:25" ht="34.5" x14ac:dyDescent="0.3">
      <c r="A592" s="39">
        <v>34149</v>
      </c>
      <c r="B592" s="40">
        <v>2</v>
      </c>
      <c r="C592" s="41" t="s">
        <v>2425</v>
      </c>
      <c r="D592" s="41" t="s">
        <v>1435</v>
      </c>
      <c r="E592" s="42" t="s">
        <v>30</v>
      </c>
      <c r="F592" s="41" t="s">
        <v>312</v>
      </c>
      <c r="G592" s="41"/>
      <c r="H592" s="42" t="s">
        <v>359</v>
      </c>
      <c r="I592" s="42" t="s">
        <v>2426</v>
      </c>
      <c r="J592" s="43">
        <v>25164</v>
      </c>
      <c r="K592" s="44">
        <v>37676</v>
      </c>
      <c r="L592" s="45" t="s">
        <v>34</v>
      </c>
      <c r="M592" s="46" t="s">
        <v>104</v>
      </c>
      <c r="N592" s="42" t="s">
        <v>104</v>
      </c>
      <c r="O592" s="47" t="s">
        <v>2427</v>
      </c>
      <c r="P592" s="47" t="s">
        <v>2428</v>
      </c>
      <c r="Q592" s="42" t="s">
        <v>38</v>
      </c>
      <c r="R592" s="48" t="s">
        <v>2429</v>
      </c>
      <c r="S592" s="41"/>
      <c r="T592" s="42"/>
      <c r="U592" s="42"/>
      <c r="V592" s="42"/>
      <c r="W592" s="49"/>
      <c r="X592" s="50" t="s">
        <v>309</v>
      </c>
      <c r="Y592" s="50"/>
    </row>
    <row r="593" spans="1:25" ht="34.5" x14ac:dyDescent="0.3">
      <c r="A593" s="39">
        <v>34172</v>
      </c>
      <c r="B593" s="40">
        <v>1</v>
      </c>
      <c r="C593" s="41" t="s">
        <v>2430</v>
      </c>
      <c r="D593" s="41" t="s">
        <v>517</v>
      </c>
      <c r="E593" s="42" t="s">
        <v>30</v>
      </c>
      <c r="F593" s="41" t="s">
        <v>312</v>
      </c>
      <c r="G593" s="41"/>
      <c r="H593" s="42" t="s">
        <v>359</v>
      </c>
      <c r="I593" s="42" t="s">
        <v>1347</v>
      </c>
      <c r="J593" s="43">
        <v>25235</v>
      </c>
      <c r="K593" s="44">
        <v>25235</v>
      </c>
      <c r="L593" s="45" t="s">
        <v>34</v>
      </c>
      <c r="M593" s="46" t="s">
        <v>35</v>
      </c>
      <c r="N593" s="42" t="s">
        <v>35</v>
      </c>
      <c r="O593" s="47" t="s">
        <v>1348</v>
      </c>
      <c r="P593" s="47" t="s">
        <v>2431</v>
      </c>
      <c r="Q593" s="42" t="s">
        <v>38</v>
      </c>
      <c r="R593" s="48" t="s">
        <v>2432</v>
      </c>
      <c r="S593" s="41"/>
      <c r="T593" s="42"/>
      <c r="U593" s="42"/>
      <c r="V593" s="42"/>
      <c r="W593" s="49"/>
      <c r="X593" s="50" t="s">
        <v>309</v>
      </c>
      <c r="Y593" s="50"/>
    </row>
    <row r="594" spans="1:25" ht="23" x14ac:dyDescent="0.3">
      <c r="A594" s="39">
        <v>34173</v>
      </c>
      <c r="B594" s="40">
        <v>1</v>
      </c>
      <c r="C594" s="41" t="s">
        <v>2433</v>
      </c>
      <c r="D594" s="41" t="s">
        <v>517</v>
      </c>
      <c r="E594" s="42" t="s">
        <v>30</v>
      </c>
      <c r="F594" s="41" t="s">
        <v>312</v>
      </c>
      <c r="G594" s="41"/>
      <c r="H594" s="42" t="s">
        <v>359</v>
      </c>
      <c r="I594" s="42" t="s">
        <v>1347</v>
      </c>
      <c r="J594" s="43">
        <v>25377</v>
      </c>
      <c r="K594" s="44">
        <v>25377</v>
      </c>
      <c r="L594" s="45" t="s">
        <v>34</v>
      </c>
      <c r="M594" s="46" t="s">
        <v>104</v>
      </c>
      <c r="N594" s="42" t="s">
        <v>104</v>
      </c>
      <c r="O594" s="47" t="s">
        <v>1348</v>
      </c>
      <c r="P594" s="47" t="s">
        <v>2434</v>
      </c>
      <c r="Q594" s="42" t="s">
        <v>38</v>
      </c>
      <c r="R594" s="48" t="s">
        <v>2432</v>
      </c>
      <c r="S594" s="41"/>
      <c r="T594" s="42"/>
      <c r="U594" s="42"/>
      <c r="V594" s="42"/>
      <c r="W594" s="49"/>
      <c r="X594" s="50" t="s">
        <v>309</v>
      </c>
      <c r="Y594" s="50"/>
    </row>
    <row r="595" spans="1:25" ht="34.5" x14ac:dyDescent="0.3">
      <c r="A595" s="39">
        <v>34173</v>
      </c>
      <c r="B595" s="40">
        <v>2</v>
      </c>
      <c r="C595" s="41" t="s">
        <v>2435</v>
      </c>
      <c r="D595" s="41" t="s">
        <v>517</v>
      </c>
      <c r="E595" s="42" t="s">
        <v>30</v>
      </c>
      <c r="F595" s="41" t="s">
        <v>312</v>
      </c>
      <c r="G595" s="41"/>
      <c r="H595" s="42" t="s">
        <v>359</v>
      </c>
      <c r="I595" s="42" t="s">
        <v>1347</v>
      </c>
      <c r="J595" s="43">
        <v>25377</v>
      </c>
      <c r="K595" s="44">
        <v>25377</v>
      </c>
      <c r="L595" s="45" t="s">
        <v>34</v>
      </c>
      <c r="M595" s="46" t="s">
        <v>104</v>
      </c>
      <c r="N595" s="42" t="s">
        <v>104</v>
      </c>
      <c r="O595" s="47" t="s">
        <v>1348</v>
      </c>
      <c r="P595" s="47" t="s">
        <v>2436</v>
      </c>
      <c r="Q595" s="42" t="s">
        <v>38</v>
      </c>
      <c r="R595" s="48" t="s">
        <v>2432</v>
      </c>
      <c r="S595" s="41"/>
      <c r="T595" s="42"/>
      <c r="U595" s="42"/>
      <c r="V595" s="42"/>
      <c r="W595" s="49"/>
      <c r="X595" s="50" t="s">
        <v>309</v>
      </c>
      <c r="Y595" s="50"/>
    </row>
    <row r="596" spans="1:25" ht="57.5" x14ac:dyDescent="0.3">
      <c r="A596" s="39">
        <v>34186</v>
      </c>
      <c r="B596" s="40">
        <v>1</v>
      </c>
      <c r="C596" s="41" t="s">
        <v>2437</v>
      </c>
      <c r="D596" s="41" t="s">
        <v>517</v>
      </c>
      <c r="E596" s="42" t="s">
        <v>30</v>
      </c>
      <c r="F596" s="41" t="s">
        <v>312</v>
      </c>
      <c r="G596" s="41"/>
      <c r="H596" s="42" t="s">
        <v>327</v>
      </c>
      <c r="I596" s="42" t="s">
        <v>1639</v>
      </c>
      <c r="J596" s="43">
        <v>26224</v>
      </c>
      <c r="K596" s="44">
        <v>26224</v>
      </c>
      <c r="L596" s="45" t="s">
        <v>34</v>
      </c>
      <c r="M596" s="46" t="s">
        <v>425</v>
      </c>
      <c r="N596" s="42" t="s">
        <v>425</v>
      </c>
      <c r="O596" s="47" t="s">
        <v>1640</v>
      </c>
      <c r="P596" s="47" t="s">
        <v>2438</v>
      </c>
      <c r="Q596" s="42" t="s">
        <v>38</v>
      </c>
      <c r="R596" s="48" t="s">
        <v>331</v>
      </c>
      <c r="S596" s="41"/>
      <c r="T596" s="42"/>
      <c r="U596" s="42"/>
      <c r="V596" s="42"/>
      <c r="W596" s="49"/>
      <c r="X596" s="50" t="s">
        <v>309</v>
      </c>
      <c r="Y596" s="50"/>
    </row>
    <row r="597" spans="1:25" ht="34.5" x14ac:dyDescent="0.3">
      <c r="A597" s="39">
        <v>34279</v>
      </c>
      <c r="B597" s="40">
        <v>1</v>
      </c>
      <c r="C597" s="41" t="s">
        <v>2439</v>
      </c>
      <c r="D597" s="41" t="s">
        <v>1908</v>
      </c>
      <c r="E597" s="42" t="s">
        <v>30</v>
      </c>
      <c r="F597" s="41" t="s">
        <v>312</v>
      </c>
      <c r="G597" s="41"/>
      <c r="H597" s="42" t="s">
        <v>2245</v>
      </c>
      <c r="I597" s="42" t="s">
        <v>2440</v>
      </c>
      <c r="J597" s="43">
        <v>25038</v>
      </c>
      <c r="K597" s="44">
        <v>25038</v>
      </c>
      <c r="L597" s="45" t="s">
        <v>34</v>
      </c>
      <c r="M597" s="46" t="s">
        <v>67</v>
      </c>
      <c r="N597" s="42" t="s">
        <v>67</v>
      </c>
      <c r="O597" s="47" t="s">
        <v>2441</v>
      </c>
      <c r="P597" s="47" t="s">
        <v>2442</v>
      </c>
      <c r="Q597" s="42" t="s">
        <v>38</v>
      </c>
      <c r="R597" s="48" t="s">
        <v>2443</v>
      </c>
      <c r="S597" s="41"/>
      <c r="T597" s="42"/>
      <c r="U597" s="42"/>
      <c r="V597" s="42"/>
      <c r="W597" s="49"/>
      <c r="X597" s="50" t="s">
        <v>309</v>
      </c>
      <c r="Y597" s="50"/>
    </row>
    <row r="598" spans="1:25" ht="46" x14ac:dyDescent="0.3">
      <c r="A598" s="39">
        <v>34279</v>
      </c>
      <c r="B598" s="40">
        <v>2</v>
      </c>
      <c r="C598" s="41" t="s">
        <v>2444</v>
      </c>
      <c r="D598" s="41" t="s">
        <v>1908</v>
      </c>
      <c r="E598" s="42" t="s">
        <v>30</v>
      </c>
      <c r="F598" s="41" t="s">
        <v>312</v>
      </c>
      <c r="G598" s="41"/>
      <c r="H598" s="42" t="s">
        <v>2245</v>
      </c>
      <c r="I598" s="42" t="s">
        <v>2440</v>
      </c>
      <c r="J598" s="43">
        <v>25038</v>
      </c>
      <c r="K598" s="44">
        <v>25693</v>
      </c>
      <c r="L598" s="45" t="s">
        <v>34</v>
      </c>
      <c r="M598" s="46" t="s">
        <v>67</v>
      </c>
      <c r="N598" s="42" t="s">
        <v>67</v>
      </c>
      <c r="O598" s="47" t="s">
        <v>2441</v>
      </c>
      <c r="P598" s="47" t="s">
        <v>2445</v>
      </c>
      <c r="Q598" s="42" t="s">
        <v>38</v>
      </c>
      <c r="R598" s="48" t="s">
        <v>2443</v>
      </c>
      <c r="S598" s="41"/>
      <c r="T598" s="42"/>
      <c r="U598" s="42"/>
      <c r="V598" s="42"/>
      <c r="W598" s="49"/>
      <c r="X598" s="50" t="s">
        <v>309</v>
      </c>
      <c r="Y598" s="50"/>
    </row>
    <row r="599" spans="1:25" ht="23" x14ac:dyDescent="0.3">
      <c r="A599" s="39">
        <v>34282</v>
      </c>
      <c r="B599" s="40">
        <v>1</v>
      </c>
      <c r="C599" s="41" t="s">
        <v>2446</v>
      </c>
      <c r="D599" s="41" t="s">
        <v>2285</v>
      </c>
      <c r="E599" s="42" t="s">
        <v>30</v>
      </c>
      <c r="F599" s="41" t="s">
        <v>312</v>
      </c>
      <c r="G599" s="41"/>
      <c r="H599" s="42" t="s">
        <v>2447</v>
      </c>
      <c r="I599" s="42" t="s">
        <v>2448</v>
      </c>
      <c r="J599" s="43">
        <v>25209</v>
      </c>
      <c r="K599" s="44">
        <v>25209</v>
      </c>
      <c r="L599" s="45" t="s">
        <v>34</v>
      </c>
      <c r="M599" s="46" t="s">
        <v>104</v>
      </c>
      <c r="N599" s="42" t="s">
        <v>104</v>
      </c>
      <c r="O599" s="47" t="s">
        <v>1843</v>
      </c>
      <c r="P599" s="47" t="s">
        <v>2449</v>
      </c>
      <c r="Q599" s="42"/>
      <c r="R599" s="48" t="s">
        <v>2450</v>
      </c>
      <c r="S599" s="41"/>
      <c r="T599" s="42"/>
      <c r="U599" s="42"/>
      <c r="V599" s="42"/>
      <c r="W599" s="49"/>
      <c r="X599" s="50" t="s">
        <v>309</v>
      </c>
      <c r="Y599" s="50"/>
    </row>
    <row r="600" spans="1:25" ht="34.5" x14ac:dyDescent="0.3">
      <c r="A600" s="39">
        <v>34284</v>
      </c>
      <c r="B600" s="40">
        <v>1</v>
      </c>
      <c r="C600" s="41" t="s">
        <v>2451</v>
      </c>
      <c r="D600" s="41" t="s">
        <v>2285</v>
      </c>
      <c r="E600" s="42" t="s">
        <v>30</v>
      </c>
      <c r="F600" s="41" t="s">
        <v>312</v>
      </c>
      <c r="G600" s="41"/>
      <c r="H600" s="42" t="s">
        <v>1790</v>
      </c>
      <c r="I600" s="42" t="s">
        <v>2452</v>
      </c>
      <c r="J600" s="43">
        <v>25419</v>
      </c>
      <c r="K600" s="44">
        <v>25419</v>
      </c>
      <c r="L600" s="45" t="s">
        <v>34</v>
      </c>
      <c r="M600" s="46" t="s">
        <v>104</v>
      </c>
      <c r="N600" s="42" t="s">
        <v>104</v>
      </c>
      <c r="O600" s="47" t="s">
        <v>1843</v>
      </c>
      <c r="P600" s="47" t="s">
        <v>2453</v>
      </c>
      <c r="Q600" s="42"/>
      <c r="R600" s="48" t="s">
        <v>2454</v>
      </c>
      <c r="S600" s="41"/>
      <c r="T600" s="42"/>
      <c r="U600" s="42"/>
      <c r="V600" s="42"/>
      <c r="W600" s="49"/>
      <c r="X600" s="50" t="s">
        <v>309</v>
      </c>
      <c r="Y600" s="50"/>
    </row>
    <row r="601" spans="1:25" ht="23" x14ac:dyDescent="0.3">
      <c r="A601" s="39">
        <v>34286</v>
      </c>
      <c r="B601" s="40">
        <v>1</v>
      </c>
      <c r="C601" s="41" t="s">
        <v>2455</v>
      </c>
      <c r="D601" s="41" t="s">
        <v>2285</v>
      </c>
      <c r="E601" s="42" t="s">
        <v>30</v>
      </c>
      <c r="F601" s="41" t="s">
        <v>312</v>
      </c>
      <c r="G601" s="41"/>
      <c r="H601" s="42" t="s">
        <v>2447</v>
      </c>
      <c r="I601" s="42" t="s">
        <v>2448</v>
      </c>
      <c r="J601" s="43">
        <v>25611</v>
      </c>
      <c r="K601" s="44">
        <v>25611</v>
      </c>
      <c r="L601" s="45" t="s">
        <v>34</v>
      </c>
      <c r="M601" s="46" t="s">
        <v>104</v>
      </c>
      <c r="N601" s="42" t="s">
        <v>104</v>
      </c>
      <c r="O601" s="47" t="s">
        <v>2456</v>
      </c>
      <c r="P601" s="47" t="s">
        <v>2457</v>
      </c>
      <c r="Q601" s="42"/>
      <c r="R601" s="48" t="s">
        <v>2458</v>
      </c>
      <c r="S601" s="41"/>
      <c r="T601" s="42"/>
      <c r="U601" s="42"/>
      <c r="V601" s="42"/>
      <c r="W601" s="49"/>
      <c r="X601" s="50" t="s">
        <v>309</v>
      </c>
      <c r="Y601" s="50"/>
    </row>
    <row r="602" spans="1:25" ht="34.5" x14ac:dyDescent="0.3">
      <c r="A602" s="39">
        <v>34316</v>
      </c>
      <c r="B602" s="40">
        <v>1</v>
      </c>
      <c r="C602" s="41" t="s">
        <v>2459</v>
      </c>
      <c r="D602" s="41" t="s">
        <v>1175</v>
      </c>
      <c r="E602" s="42" t="s">
        <v>30</v>
      </c>
      <c r="F602" s="41" t="s">
        <v>312</v>
      </c>
      <c r="G602" s="41"/>
      <c r="H602" s="42" t="s">
        <v>1120</v>
      </c>
      <c r="I602" s="42" t="s">
        <v>2460</v>
      </c>
      <c r="J602" s="43">
        <v>27911</v>
      </c>
      <c r="K602" s="44">
        <v>27911</v>
      </c>
      <c r="L602" s="45" t="s">
        <v>34</v>
      </c>
      <c r="M602" s="46" t="s">
        <v>35</v>
      </c>
      <c r="N602" s="42" t="s">
        <v>35</v>
      </c>
      <c r="O602" s="47" t="s">
        <v>2461</v>
      </c>
      <c r="P602" s="47" t="s">
        <v>2462</v>
      </c>
      <c r="Q602" s="42" t="s">
        <v>38</v>
      </c>
      <c r="R602" s="48" t="s">
        <v>2463</v>
      </c>
      <c r="S602" s="41"/>
      <c r="T602" s="42"/>
      <c r="U602" s="42"/>
      <c r="V602" s="42"/>
      <c r="W602" s="49"/>
      <c r="X602" s="50" t="s">
        <v>309</v>
      </c>
      <c r="Y602" s="50"/>
    </row>
    <row r="603" spans="1:25" ht="34.5" x14ac:dyDescent="0.3">
      <c r="A603" s="39">
        <v>34370</v>
      </c>
      <c r="B603" s="40">
        <v>1</v>
      </c>
      <c r="C603" s="41" t="s">
        <v>2464</v>
      </c>
      <c r="D603" s="41" t="s">
        <v>2465</v>
      </c>
      <c r="E603" s="42" t="s">
        <v>30</v>
      </c>
      <c r="F603" s="41" t="s">
        <v>312</v>
      </c>
      <c r="G603" s="41"/>
      <c r="H603" s="42" t="s">
        <v>2466</v>
      </c>
      <c r="I603" s="42" t="s">
        <v>2467</v>
      </c>
      <c r="J603" s="43">
        <v>25112</v>
      </c>
      <c r="K603" s="44">
        <v>25112</v>
      </c>
      <c r="L603" s="45" t="s">
        <v>34</v>
      </c>
      <c r="M603" s="46" t="s">
        <v>35</v>
      </c>
      <c r="N603" s="42" t="s">
        <v>35</v>
      </c>
      <c r="O603" s="47" t="s">
        <v>2468</v>
      </c>
      <c r="P603" s="47" t="s">
        <v>2469</v>
      </c>
      <c r="Q603" s="42" t="s">
        <v>38</v>
      </c>
      <c r="R603" s="48" t="s">
        <v>2470</v>
      </c>
      <c r="S603" s="41"/>
      <c r="T603" s="42"/>
      <c r="U603" s="42"/>
      <c r="V603" s="42"/>
      <c r="W603" s="49"/>
      <c r="X603" s="50" t="s">
        <v>309</v>
      </c>
      <c r="Y603" s="50"/>
    </row>
    <row r="604" spans="1:25" ht="57.5" x14ac:dyDescent="0.3">
      <c r="A604" s="39">
        <v>34371</v>
      </c>
      <c r="B604" s="40">
        <v>1</v>
      </c>
      <c r="C604" s="41" t="s">
        <v>2471</v>
      </c>
      <c r="D604" s="41" t="s">
        <v>2465</v>
      </c>
      <c r="E604" s="42" t="s">
        <v>30</v>
      </c>
      <c r="F604" s="41" t="s">
        <v>312</v>
      </c>
      <c r="G604" s="41"/>
      <c r="H604" s="42" t="s">
        <v>1251</v>
      </c>
      <c r="I604" s="42" t="s">
        <v>2472</v>
      </c>
      <c r="J604" s="43">
        <v>25071</v>
      </c>
      <c r="K604" s="44">
        <v>25071</v>
      </c>
      <c r="L604" s="45" t="s">
        <v>34</v>
      </c>
      <c r="M604" s="46" t="s">
        <v>35</v>
      </c>
      <c r="N604" s="42" t="s">
        <v>35</v>
      </c>
      <c r="O604" s="47" t="s">
        <v>2468</v>
      </c>
      <c r="P604" s="47" t="s">
        <v>2473</v>
      </c>
      <c r="Q604" s="42" t="s">
        <v>38</v>
      </c>
      <c r="R604" s="48" t="s">
        <v>928</v>
      </c>
      <c r="S604" s="41"/>
      <c r="T604" s="42"/>
      <c r="U604" s="42"/>
      <c r="V604" s="42"/>
      <c r="W604" s="49"/>
      <c r="X604" s="50" t="s">
        <v>309</v>
      </c>
      <c r="Y604" s="50"/>
    </row>
    <row r="605" spans="1:25" ht="46" x14ac:dyDescent="0.3">
      <c r="A605" s="39">
        <v>34383</v>
      </c>
      <c r="B605" s="40">
        <v>1</v>
      </c>
      <c r="C605" s="41" t="s">
        <v>2474</v>
      </c>
      <c r="D605" s="41" t="s">
        <v>517</v>
      </c>
      <c r="E605" s="42" t="s">
        <v>30</v>
      </c>
      <c r="F605" s="41" t="s">
        <v>312</v>
      </c>
      <c r="G605" s="41"/>
      <c r="H605" s="42" t="s">
        <v>590</v>
      </c>
      <c r="I605" s="42" t="s">
        <v>633</v>
      </c>
      <c r="J605" s="43">
        <v>25090</v>
      </c>
      <c r="K605" s="44">
        <v>25090</v>
      </c>
      <c r="L605" s="45" t="s">
        <v>34</v>
      </c>
      <c r="M605" s="46" t="s">
        <v>592</v>
      </c>
      <c r="N605" s="42" t="s">
        <v>592</v>
      </c>
      <c r="O605" s="47" t="s">
        <v>634</v>
      </c>
      <c r="P605" s="47" t="s">
        <v>2475</v>
      </c>
      <c r="Q605" s="42" t="s">
        <v>38</v>
      </c>
      <c r="R605" s="48" t="s">
        <v>2476</v>
      </c>
      <c r="S605" s="41"/>
      <c r="T605" s="42"/>
      <c r="U605" s="42"/>
      <c r="V605" s="42" t="s">
        <v>596</v>
      </c>
      <c r="W605" s="49"/>
      <c r="X605" s="50" t="s">
        <v>309</v>
      </c>
      <c r="Y605" s="50"/>
    </row>
    <row r="606" spans="1:25" ht="46" x14ac:dyDescent="0.3">
      <c r="A606" s="39">
        <v>34385</v>
      </c>
      <c r="B606" s="40">
        <v>1</v>
      </c>
      <c r="C606" s="41" t="s">
        <v>2477</v>
      </c>
      <c r="D606" s="41" t="s">
        <v>517</v>
      </c>
      <c r="E606" s="42" t="s">
        <v>30</v>
      </c>
      <c r="F606" s="41" t="s">
        <v>312</v>
      </c>
      <c r="G606" s="41"/>
      <c r="H606" s="42" t="s">
        <v>590</v>
      </c>
      <c r="I606" s="42" t="s">
        <v>633</v>
      </c>
      <c r="J606" s="43">
        <v>25090</v>
      </c>
      <c r="K606" s="44">
        <v>25090</v>
      </c>
      <c r="L606" s="45" t="s">
        <v>34</v>
      </c>
      <c r="M606" s="46" t="s">
        <v>592</v>
      </c>
      <c r="N606" s="42" t="s">
        <v>592</v>
      </c>
      <c r="O606" s="47" t="s">
        <v>634</v>
      </c>
      <c r="P606" s="47" t="s">
        <v>2478</v>
      </c>
      <c r="Q606" s="42" t="s">
        <v>38</v>
      </c>
      <c r="R606" s="48" t="s">
        <v>2476</v>
      </c>
      <c r="S606" s="41"/>
      <c r="T606" s="42"/>
      <c r="U606" s="42"/>
      <c r="V606" s="42" t="s">
        <v>596</v>
      </c>
      <c r="W606" s="49"/>
      <c r="X606" s="50" t="s">
        <v>309</v>
      </c>
      <c r="Y606" s="50"/>
    </row>
    <row r="607" spans="1:25" ht="46" x14ac:dyDescent="0.3">
      <c r="A607" s="39">
        <v>34496</v>
      </c>
      <c r="B607" s="40">
        <v>3</v>
      </c>
      <c r="C607" s="41" t="s">
        <v>2479</v>
      </c>
      <c r="D607" s="41" t="s">
        <v>517</v>
      </c>
      <c r="E607" s="42" t="s">
        <v>30</v>
      </c>
      <c r="F607" s="41" t="s">
        <v>312</v>
      </c>
      <c r="G607" s="41"/>
      <c r="H607" s="42" t="s">
        <v>327</v>
      </c>
      <c r="I607" s="42" t="s">
        <v>626</v>
      </c>
      <c r="J607" s="43">
        <v>25125</v>
      </c>
      <c r="K607" s="44">
        <v>41600</v>
      </c>
      <c r="L607" s="45" t="s">
        <v>34</v>
      </c>
      <c r="M607" s="46" t="s">
        <v>35</v>
      </c>
      <c r="N607" s="42" t="s">
        <v>35</v>
      </c>
      <c r="O607" s="47" t="s">
        <v>627</v>
      </c>
      <c r="P607" s="47" t="s">
        <v>2480</v>
      </c>
      <c r="Q607" s="42" t="s">
        <v>38</v>
      </c>
      <c r="R607" s="48" t="s">
        <v>629</v>
      </c>
      <c r="S607" s="41"/>
      <c r="T607" s="42"/>
      <c r="U607" s="42"/>
      <c r="V607" s="42"/>
      <c r="W607" s="49"/>
      <c r="X607" s="50" t="s">
        <v>309</v>
      </c>
      <c r="Y607" s="50"/>
    </row>
    <row r="608" spans="1:25" ht="46" x14ac:dyDescent="0.3">
      <c r="A608" s="39">
        <v>34497</v>
      </c>
      <c r="B608" s="40">
        <v>1</v>
      </c>
      <c r="C608" s="41" t="s">
        <v>2481</v>
      </c>
      <c r="D608" s="41" t="s">
        <v>517</v>
      </c>
      <c r="E608" s="42" t="s">
        <v>30</v>
      </c>
      <c r="F608" s="41" t="s">
        <v>312</v>
      </c>
      <c r="G608" s="41"/>
      <c r="H608" s="42" t="s">
        <v>1790</v>
      </c>
      <c r="I608" s="42" t="s">
        <v>2482</v>
      </c>
      <c r="J608" s="43">
        <v>25360</v>
      </c>
      <c r="K608" s="44">
        <v>25360</v>
      </c>
      <c r="L608" s="45" t="s">
        <v>34</v>
      </c>
      <c r="M608" s="46" t="s">
        <v>104</v>
      </c>
      <c r="N608" s="42" t="s">
        <v>104</v>
      </c>
      <c r="O608" s="47" t="s">
        <v>2483</v>
      </c>
      <c r="P608" s="47" t="s">
        <v>2484</v>
      </c>
      <c r="Q608" s="42"/>
      <c r="R608" s="48" t="s">
        <v>2485</v>
      </c>
      <c r="S608" s="41"/>
      <c r="T608" s="42"/>
      <c r="U608" s="42"/>
      <c r="V608" s="42"/>
      <c r="W608" s="49"/>
      <c r="X608" s="50" t="s">
        <v>309</v>
      </c>
      <c r="Y608" s="50"/>
    </row>
    <row r="609" spans="1:25" ht="34.5" x14ac:dyDescent="0.3">
      <c r="A609" s="39">
        <v>34662</v>
      </c>
      <c r="B609" s="40">
        <v>1</v>
      </c>
      <c r="C609" s="41" t="s">
        <v>2486</v>
      </c>
      <c r="D609" s="41" t="s">
        <v>1474</v>
      </c>
      <c r="E609" s="42" t="s">
        <v>30</v>
      </c>
      <c r="F609" s="41" t="s">
        <v>312</v>
      </c>
      <c r="G609" s="41"/>
      <c r="H609" s="42" t="s">
        <v>947</v>
      </c>
      <c r="I609" s="42" t="s">
        <v>1592</v>
      </c>
      <c r="J609" s="43">
        <v>25282</v>
      </c>
      <c r="K609" s="44">
        <v>25282</v>
      </c>
      <c r="L609" s="45" t="s">
        <v>34</v>
      </c>
      <c r="M609" s="46" t="s">
        <v>35</v>
      </c>
      <c r="N609" s="42" t="s">
        <v>35</v>
      </c>
      <c r="O609" s="47" t="s">
        <v>1934</v>
      </c>
      <c r="P609" s="47" t="s">
        <v>2487</v>
      </c>
      <c r="Q609" s="42"/>
      <c r="R609" s="48" t="s">
        <v>1595</v>
      </c>
      <c r="S609" s="41"/>
      <c r="T609" s="42"/>
      <c r="U609" s="42"/>
      <c r="V609" s="42"/>
      <c r="W609" s="49"/>
      <c r="X609" s="50" t="s">
        <v>309</v>
      </c>
      <c r="Y609" s="50"/>
    </row>
    <row r="610" spans="1:25" ht="34.5" x14ac:dyDescent="0.3">
      <c r="A610" s="39">
        <v>34734</v>
      </c>
      <c r="B610" s="40">
        <v>2</v>
      </c>
      <c r="C610" s="41" t="s">
        <v>2488</v>
      </c>
      <c r="D610" s="41" t="s">
        <v>29</v>
      </c>
      <c r="E610" s="42" t="s">
        <v>30</v>
      </c>
      <c r="F610" s="41" t="s">
        <v>312</v>
      </c>
      <c r="G610" s="41"/>
      <c r="H610" s="42" t="s">
        <v>518</v>
      </c>
      <c r="I610" s="42" t="s">
        <v>2489</v>
      </c>
      <c r="J610" s="43">
        <v>26422</v>
      </c>
      <c r="K610" s="44">
        <v>41439</v>
      </c>
      <c r="L610" s="45" t="s">
        <v>34</v>
      </c>
      <c r="M610" s="46" t="s">
        <v>35</v>
      </c>
      <c r="N610" s="42" t="s">
        <v>35</v>
      </c>
      <c r="O610" s="47" t="s">
        <v>2490</v>
      </c>
      <c r="P610" s="47" t="s">
        <v>2491</v>
      </c>
      <c r="Q610" s="42"/>
      <c r="R610" s="48" t="s">
        <v>2492</v>
      </c>
      <c r="S610" s="41"/>
      <c r="T610" s="42"/>
      <c r="U610" s="42"/>
      <c r="V610" s="42"/>
      <c r="W610" s="49" t="s">
        <v>1600</v>
      </c>
      <c r="X610" s="50" t="s">
        <v>309</v>
      </c>
      <c r="Y610" s="50"/>
    </row>
    <row r="611" spans="1:25" ht="34.5" x14ac:dyDescent="0.3">
      <c r="A611" s="39">
        <v>34735</v>
      </c>
      <c r="B611" s="40">
        <v>1</v>
      </c>
      <c r="C611" s="41" t="s">
        <v>2493</v>
      </c>
      <c r="D611" s="41" t="s">
        <v>2044</v>
      </c>
      <c r="E611" s="42" t="s">
        <v>30</v>
      </c>
      <c r="F611" s="41" t="s">
        <v>312</v>
      </c>
      <c r="G611" s="41"/>
      <c r="H611" s="42" t="s">
        <v>443</v>
      </c>
      <c r="I611" s="42" t="s">
        <v>2494</v>
      </c>
      <c r="J611" s="43">
        <v>25605</v>
      </c>
      <c r="K611" s="44">
        <v>25605</v>
      </c>
      <c r="L611" s="45" t="s">
        <v>34</v>
      </c>
      <c r="M611" s="46" t="s">
        <v>104</v>
      </c>
      <c r="N611" s="42" t="s">
        <v>104</v>
      </c>
      <c r="O611" s="47" t="s">
        <v>2495</v>
      </c>
      <c r="P611" s="47" t="s">
        <v>2496</v>
      </c>
      <c r="Q611" s="42"/>
      <c r="R611" s="48" t="s">
        <v>447</v>
      </c>
      <c r="S611" s="41"/>
      <c r="T611" s="42"/>
      <c r="U611" s="42"/>
      <c r="V611" s="42"/>
      <c r="W611" s="49"/>
      <c r="X611" s="50" t="s">
        <v>309</v>
      </c>
      <c r="Y611" s="50"/>
    </row>
    <row r="612" spans="1:25" ht="46" x14ac:dyDescent="0.3">
      <c r="A612" s="39">
        <v>34755</v>
      </c>
      <c r="B612" s="40">
        <v>2</v>
      </c>
      <c r="C612" s="41" t="s">
        <v>2497</v>
      </c>
      <c r="D612" s="41" t="s">
        <v>1026</v>
      </c>
      <c r="E612" s="42" t="s">
        <v>206</v>
      </c>
      <c r="F612" s="41" t="s">
        <v>320</v>
      </c>
      <c r="G612" s="41"/>
      <c r="H612" s="42" t="s">
        <v>1952</v>
      </c>
      <c r="I612" s="42" t="s">
        <v>2498</v>
      </c>
      <c r="J612" s="43">
        <v>26771</v>
      </c>
      <c r="K612" s="44">
        <v>36392</v>
      </c>
      <c r="L612" s="45" t="s">
        <v>34</v>
      </c>
      <c r="M612" s="46" t="s">
        <v>104</v>
      </c>
      <c r="N612" s="42" t="s">
        <v>104</v>
      </c>
      <c r="O612" s="47" t="s">
        <v>2499</v>
      </c>
      <c r="P612" s="47" t="s">
        <v>2500</v>
      </c>
      <c r="Q612" s="42"/>
      <c r="R612" s="48" t="s">
        <v>1553</v>
      </c>
      <c r="S612" s="41"/>
      <c r="T612" s="42"/>
      <c r="U612" s="42"/>
      <c r="V612" s="42"/>
      <c r="W612" s="49"/>
      <c r="X612" s="50" t="s">
        <v>309</v>
      </c>
      <c r="Y612" s="50"/>
    </row>
    <row r="613" spans="1:25" ht="46" x14ac:dyDescent="0.3">
      <c r="A613" s="39">
        <v>34762</v>
      </c>
      <c r="B613" s="40">
        <v>1</v>
      </c>
      <c r="C613" s="41" t="s">
        <v>2501</v>
      </c>
      <c r="D613" s="41" t="s">
        <v>1837</v>
      </c>
      <c r="E613" s="42" t="s">
        <v>206</v>
      </c>
      <c r="F613" s="41" t="s">
        <v>312</v>
      </c>
      <c r="G613" s="41"/>
      <c r="H613" s="42" t="s">
        <v>2502</v>
      </c>
      <c r="I613" s="42" t="s">
        <v>2503</v>
      </c>
      <c r="J613" s="43">
        <v>25235</v>
      </c>
      <c r="K613" s="44">
        <v>27655</v>
      </c>
      <c r="L613" s="45" t="s">
        <v>34</v>
      </c>
      <c r="M613" s="46" t="s">
        <v>67</v>
      </c>
      <c r="N613" s="42" t="s">
        <v>67</v>
      </c>
      <c r="O613" s="47" t="s">
        <v>2504</v>
      </c>
      <c r="P613" s="47" t="s">
        <v>2505</v>
      </c>
      <c r="Q613" s="42" t="s">
        <v>38</v>
      </c>
      <c r="R613" s="48" t="s">
        <v>928</v>
      </c>
      <c r="S613" s="41"/>
      <c r="T613" s="42"/>
      <c r="U613" s="42"/>
      <c r="V613" s="42"/>
      <c r="W613" s="49"/>
      <c r="X613" s="50" t="s">
        <v>309</v>
      </c>
      <c r="Y613" s="50"/>
    </row>
    <row r="614" spans="1:25" ht="80.5" x14ac:dyDescent="0.3">
      <c r="A614" s="39">
        <v>34914</v>
      </c>
      <c r="B614" s="40">
        <v>1</v>
      </c>
      <c r="C614" s="41" t="s">
        <v>2506</v>
      </c>
      <c r="D614" s="41" t="s">
        <v>964</v>
      </c>
      <c r="E614" s="42" t="s">
        <v>206</v>
      </c>
      <c r="F614" s="41" t="s">
        <v>312</v>
      </c>
      <c r="G614" s="41"/>
      <c r="H614" s="42" t="s">
        <v>1251</v>
      </c>
      <c r="I614" s="42" t="s">
        <v>2507</v>
      </c>
      <c r="J614" s="43">
        <v>25317</v>
      </c>
      <c r="K614" s="44">
        <v>29160</v>
      </c>
      <c r="L614" s="45" t="s">
        <v>34</v>
      </c>
      <c r="M614" s="46" t="s">
        <v>35</v>
      </c>
      <c r="N614" s="42" t="s">
        <v>35</v>
      </c>
      <c r="O614" s="47" t="s">
        <v>2508</v>
      </c>
      <c r="P614" s="47" t="s">
        <v>2509</v>
      </c>
      <c r="Q614" s="42" t="s">
        <v>38</v>
      </c>
      <c r="R614" s="48" t="s">
        <v>2510</v>
      </c>
      <c r="S614" s="41"/>
      <c r="T614" s="42"/>
      <c r="U614" s="42"/>
      <c r="V614" s="42"/>
      <c r="W614" s="49"/>
      <c r="X614" s="50" t="s">
        <v>309</v>
      </c>
      <c r="Y614" s="50"/>
    </row>
    <row r="615" spans="1:25" ht="92" x14ac:dyDescent="0.3">
      <c r="A615" s="39">
        <v>34914</v>
      </c>
      <c r="B615" s="40">
        <v>2</v>
      </c>
      <c r="C615" s="41" t="s">
        <v>2511</v>
      </c>
      <c r="D615" s="41" t="s">
        <v>964</v>
      </c>
      <c r="E615" s="42" t="s">
        <v>206</v>
      </c>
      <c r="F615" s="41" t="s">
        <v>312</v>
      </c>
      <c r="G615" s="41"/>
      <c r="H615" s="42" t="s">
        <v>1251</v>
      </c>
      <c r="I615" s="42" t="s">
        <v>2507</v>
      </c>
      <c r="J615" s="43">
        <v>25317</v>
      </c>
      <c r="K615" s="44">
        <v>25317</v>
      </c>
      <c r="L615" s="45" t="s">
        <v>34</v>
      </c>
      <c r="M615" s="46" t="s">
        <v>35</v>
      </c>
      <c r="N615" s="42" t="s">
        <v>35</v>
      </c>
      <c r="O615" s="47" t="s">
        <v>2508</v>
      </c>
      <c r="P615" s="47" t="s">
        <v>2512</v>
      </c>
      <c r="Q615" s="42" t="s">
        <v>38</v>
      </c>
      <c r="R615" s="48" t="s">
        <v>2510</v>
      </c>
      <c r="S615" s="41"/>
      <c r="T615" s="42"/>
      <c r="U615" s="42"/>
      <c r="V615" s="42"/>
      <c r="W615" s="49"/>
      <c r="X615" s="50" t="s">
        <v>309</v>
      </c>
      <c r="Y615" s="50"/>
    </row>
    <row r="616" spans="1:25" ht="46" x14ac:dyDescent="0.3">
      <c r="A616" s="39">
        <v>34916</v>
      </c>
      <c r="B616" s="40">
        <v>2</v>
      </c>
      <c r="C616" s="41" t="s">
        <v>2513</v>
      </c>
      <c r="D616" s="41" t="s">
        <v>1487</v>
      </c>
      <c r="E616" s="42" t="s">
        <v>30</v>
      </c>
      <c r="F616" s="41" t="s">
        <v>312</v>
      </c>
      <c r="G616" s="41"/>
      <c r="H616" s="42" t="s">
        <v>1488</v>
      </c>
      <c r="I616" s="42" t="s">
        <v>2514</v>
      </c>
      <c r="J616" s="43">
        <v>25371</v>
      </c>
      <c r="K616" s="44">
        <v>34956</v>
      </c>
      <c r="L616" s="45" t="s">
        <v>34</v>
      </c>
      <c r="M616" s="46" t="s">
        <v>104</v>
      </c>
      <c r="N616" s="42" t="s">
        <v>104</v>
      </c>
      <c r="O616" s="47" t="s">
        <v>2515</v>
      </c>
      <c r="P616" s="47" t="s">
        <v>2516</v>
      </c>
      <c r="Q616" s="42"/>
      <c r="R616" s="48" t="s">
        <v>2517</v>
      </c>
      <c r="S616" s="41"/>
      <c r="T616" s="42"/>
      <c r="U616" s="42"/>
      <c r="V616" s="42"/>
      <c r="W616" s="49"/>
      <c r="X616" s="50" t="s">
        <v>309</v>
      </c>
      <c r="Y616" s="50"/>
    </row>
    <row r="617" spans="1:25" ht="46" x14ac:dyDescent="0.3">
      <c r="A617" s="39">
        <v>34921</v>
      </c>
      <c r="B617" s="40">
        <v>1</v>
      </c>
      <c r="C617" s="41" t="s">
        <v>2518</v>
      </c>
      <c r="D617" s="41" t="s">
        <v>205</v>
      </c>
      <c r="E617" s="42" t="s">
        <v>30</v>
      </c>
      <c r="F617" s="41" t="s">
        <v>312</v>
      </c>
      <c r="G617" s="41"/>
      <c r="H617" s="42" t="s">
        <v>1251</v>
      </c>
      <c r="I617" s="42" t="s">
        <v>2519</v>
      </c>
      <c r="J617" s="43">
        <v>25421</v>
      </c>
      <c r="K617" s="44">
        <v>25421</v>
      </c>
      <c r="L617" s="45" t="s">
        <v>34</v>
      </c>
      <c r="M617" s="46" t="s">
        <v>35</v>
      </c>
      <c r="N617" s="42" t="s">
        <v>35</v>
      </c>
      <c r="O617" s="47" t="s">
        <v>2520</v>
      </c>
      <c r="P617" s="47" t="s">
        <v>2521</v>
      </c>
      <c r="Q617" s="42" t="s">
        <v>38</v>
      </c>
      <c r="R617" s="48" t="s">
        <v>2522</v>
      </c>
      <c r="S617" s="41"/>
      <c r="T617" s="42"/>
      <c r="U617" s="42"/>
      <c r="V617" s="42"/>
      <c r="W617" s="49"/>
      <c r="X617" s="50" t="s">
        <v>309</v>
      </c>
      <c r="Y617" s="50"/>
    </row>
    <row r="618" spans="1:25" ht="34.5" x14ac:dyDescent="0.3">
      <c r="A618" s="39">
        <v>35039</v>
      </c>
      <c r="B618" s="40">
        <v>1</v>
      </c>
      <c r="C618" s="41" t="s">
        <v>2523</v>
      </c>
      <c r="D618" s="41" t="s">
        <v>1208</v>
      </c>
      <c r="E618" s="42" t="s">
        <v>30</v>
      </c>
      <c r="F618" s="41" t="s">
        <v>312</v>
      </c>
      <c r="G618" s="41"/>
      <c r="H618" s="42" t="s">
        <v>437</v>
      </c>
      <c r="I618" s="42" t="s">
        <v>1719</v>
      </c>
      <c r="J618" s="43">
        <v>25674</v>
      </c>
      <c r="K618" s="44">
        <v>25674</v>
      </c>
      <c r="L618" s="45" t="s">
        <v>34</v>
      </c>
      <c r="M618" s="46" t="s">
        <v>35</v>
      </c>
      <c r="N618" s="42" t="s">
        <v>35</v>
      </c>
      <c r="O618" s="47" t="s">
        <v>1423</v>
      </c>
      <c r="P618" s="47" t="s">
        <v>2524</v>
      </c>
      <c r="Q618" s="42" t="s">
        <v>38</v>
      </c>
      <c r="R618" s="48" t="s">
        <v>2525</v>
      </c>
      <c r="S618" s="41"/>
      <c r="T618" s="42"/>
      <c r="U618" s="42"/>
      <c r="V618" s="42"/>
      <c r="W618" s="49"/>
      <c r="X618" s="50" t="s">
        <v>309</v>
      </c>
      <c r="Y618" s="50"/>
    </row>
    <row r="619" spans="1:25" ht="34.5" x14ac:dyDescent="0.3">
      <c r="A619" s="39">
        <v>35073</v>
      </c>
      <c r="B619" s="40">
        <v>1</v>
      </c>
      <c r="C619" s="41" t="s">
        <v>2526</v>
      </c>
      <c r="D619" s="41" t="s">
        <v>41</v>
      </c>
      <c r="E619" s="42" t="s">
        <v>30</v>
      </c>
      <c r="F619" s="41" t="s">
        <v>312</v>
      </c>
      <c r="G619" s="41"/>
      <c r="H619" s="42" t="s">
        <v>2527</v>
      </c>
      <c r="I619" s="42" t="s">
        <v>2528</v>
      </c>
      <c r="J619" s="43">
        <v>25483</v>
      </c>
      <c r="K619" s="44">
        <v>25483</v>
      </c>
      <c r="L619" s="45" t="s">
        <v>34</v>
      </c>
      <c r="M619" s="46" t="s">
        <v>35</v>
      </c>
      <c r="N619" s="42" t="s">
        <v>35</v>
      </c>
      <c r="O619" s="47" t="s">
        <v>2529</v>
      </c>
      <c r="P619" s="47" t="s">
        <v>2530</v>
      </c>
      <c r="Q619" s="42"/>
      <c r="R619" s="48" t="s">
        <v>2531</v>
      </c>
      <c r="S619" s="41"/>
      <c r="T619" s="42"/>
      <c r="U619" s="42"/>
      <c r="V619" s="42"/>
      <c r="W619" s="49"/>
      <c r="X619" s="50" t="s">
        <v>309</v>
      </c>
      <c r="Y619" s="50"/>
    </row>
    <row r="620" spans="1:25" ht="34.5" x14ac:dyDescent="0.3">
      <c r="A620" s="39">
        <v>35073</v>
      </c>
      <c r="B620" s="40">
        <v>2</v>
      </c>
      <c r="C620" s="41" t="s">
        <v>2532</v>
      </c>
      <c r="D620" s="41" t="s">
        <v>41</v>
      </c>
      <c r="E620" s="42" t="s">
        <v>30</v>
      </c>
      <c r="F620" s="41" t="s">
        <v>312</v>
      </c>
      <c r="G620" s="41"/>
      <c r="H620" s="42" t="s">
        <v>2527</v>
      </c>
      <c r="I620" s="42" t="s">
        <v>2528</v>
      </c>
      <c r="J620" s="43">
        <v>25483</v>
      </c>
      <c r="K620" s="44">
        <v>25483</v>
      </c>
      <c r="L620" s="45" t="s">
        <v>34</v>
      </c>
      <c r="M620" s="46" t="s">
        <v>35</v>
      </c>
      <c r="N620" s="42" t="s">
        <v>35</v>
      </c>
      <c r="O620" s="47" t="s">
        <v>2529</v>
      </c>
      <c r="P620" s="47" t="s">
        <v>2533</v>
      </c>
      <c r="Q620" s="42"/>
      <c r="R620" s="48" t="s">
        <v>2531</v>
      </c>
      <c r="S620" s="41"/>
      <c r="T620" s="42"/>
      <c r="U620" s="42"/>
      <c r="V620" s="42"/>
      <c r="W620" s="49"/>
      <c r="X620" s="50" t="s">
        <v>309</v>
      </c>
      <c r="Y620" s="50"/>
    </row>
    <row r="621" spans="1:25" ht="57.5" x14ac:dyDescent="0.3">
      <c r="A621" s="39">
        <v>35102</v>
      </c>
      <c r="B621" s="40">
        <v>2</v>
      </c>
      <c r="C621" s="41" t="s">
        <v>2534</v>
      </c>
      <c r="D621" s="41" t="s">
        <v>687</v>
      </c>
      <c r="E621" s="42" t="s">
        <v>30</v>
      </c>
      <c r="F621" s="41" t="s">
        <v>312</v>
      </c>
      <c r="G621" s="41"/>
      <c r="H621" s="42" t="s">
        <v>688</v>
      </c>
      <c r="I621" s="42" t="s">
        <v>2535</v>
      </c>
      <c r="J621" s="43">
        <v>25587</v>
      </c>
      <c r="K621" s="44">
        <v>38911</v>
      </c>
      <c r="L621" s="45" t="s">
        <v>34</v>
      </c>
      <c r="M621" s="46" t="s">
        <v>104</v>
      </c>
      <c r="N621" s="42" t="s">
        <v>104</v>
      </c>
      <c r="O621" s="47" t="s">
        <v>1988</v>
      </c>
      <c r="P621" s="47" t="s">
        <v>2536</v>
      </c>
      <c r="Q621" s="42" t="s">
        <v>38</v>
      </c>
      <c r="R621" s="48" t="s">
        <v>1823</v>
      </c>
      <c r="S621" s="41"/>
      <c r="T621" s="42"/>
      <c r="U621" s="42"/>
      <c r="V621" s="42"/>
      <c r="W621" s="49"/>
      <c r="X621" s="50" t="s">
        <v>309</v>
      </c>
      <c r="Y621" s="50"/>
    </row>
    <row r="622" spans="1:25" ht="80.5" x14ac:dyDescent="0.3">
      <c r="A622" s="39">
        <v>35112</v>
      </c>
      <c r="B622" s="40">
        <v>4</v>
      </c>
      <c r="C622" s="41" t="s">
        <v>2537</v>
      </c>
      <c r="D622" s="41" t="s">
        <v>41</v>
      </c>
      <c r="E622" s="42" t="s">
        <v>30</v>
      </c>
      <c r="F622" s="41" t="s">
        <v>312</v>
      </c>
      <c r="G622" s="41"/>
      <c r="H622" s="42" t="s">
        <v>1225</v>
      </c>
      <c r="I622" s="42" t="s">
        <v>1226</v>
      </c>
      <c r="J622" s="43">
        <v>25482</v>
      </c>
      <c r="K622" s="44">
        <v>27379</v>
      </c>
      <c r="L622" s="45" t="s">
        <v>34</v>
      </c>
      <c r="M622" s="46" t="s">
        <v>35</v>
      </c>
      <c r="N622" s="42" t="s">
        <v>35</v>
      </c>
      <c r="O622" s="47" t="s">
        <v>1227</v>
      </c>
      <c r="P622" s="47" t="s">
        <v>2538</v>
      </c>
      <c r="Q622" s="42" t="s">
        <v>38</v>
      </c>
      <c r="R622" s="48" t="s">
        <v>875</v>
      </c>
      <c r="S622" s="41"/>
      <c r="T622" s="42"/>
      <c r="U622" s="42"/>
      <c r="V622" s="42"/>
      <c r="W622" s="49"/>
      <c r="X622" s="50" t="s">
        <v>309</v>
      </c>
      <c r="Y622" s="50"/>
    </row>
    <row r="623" spans="1:25" ht="80.5" x14ac:dyDescent="0.3">
      <c r="A623" s="39">
        <v>35112</v>
      </c>
      <c r="B623" s="40">
        <v>5</v>
      </c>
      <c r="C623" s="41" t="s">
        <v>2539</v>
      </c>
      <c r="D623" s="41" t="s">
        <v>41</v>
      </c>
      <c r="E623" s="42" t="s">
        <v>30</v>
      </c>
      <c r="F623" s="41" t="s">
        <v>312</v>
      </c>
      <c r="G623" s="41"/>
      <c r="H623" s="42" t="s">
        <v>1225</v>
      </c>
      <c r="I623" s="42" t="s">
        <v>1226</v>
      </c>
      <c r="J623" s="43">
        <v>25482</v>
      </c>
      <c r="K623" s="44">
        <v>27816</v>
      </c>
      <c r="L623" s="45" t="s">
        <v>34</v>
      </c>
      <c r="M623" s="46" t="s">
        <v>35</v>
      </c>
      <c r="N623" s="42" t="s">
        <v>35</v>
      </c>
      <c r="O623" s="47" t="s">
        <v>1227</v>
      </c>
      <c r="P623" s="47" t="s">
        <v>2540</v>
      </c>
      <c r="Q623" s="42" t="s">
        <v>38</v>
      </c>
      <c r="R623" s="48" t="s">
        <v>875</v>
      </c>
      <c r="S623" s="41"/>
      <c r="T623" s="42"/>
      <c r="U623" s="42"/>
      <c r="V623" s="42"/>
      <c r="W623" s="49"/>
      <c r="X623" s="50" t="s">
        <v>309</v>
      </c>
      <c r="Y623" s="50"/>
    </row>
    <row r="624" spans="1:25" ht="80.5" x14ac:dyDescent="0.3">
      <c r="A624" s="39">
        <v>35157</v>
      </c>
      <c r="B624" s="40">
        <v>1</v>
      </c>
      <c r="C624" s="41" t="s">
        <v>2541</v>
      </c>
      <c r="D624" s="41" t="s">
        <v>2542</v>
      </c>
      <c r="E624" s="42" t="s">
        <v>30</v>
      </c>
      <c r="F624" s="41" t="s">
        <v>312</v>
      </c>
      <c r="G624" s="41"/>
      <c r="H624" s="42" t="s">
        <v>947</v>
      </c>
      <c r="I624" s="42" t="s">
        <v>1592</v>
      </c>
      <c r="J624" s="43">
        <v>25552</v>
      </c>
      <c r="K624" s="44">
        <v>25552</v>
      </c>
      <c r="L624" s="45" t="s">
        <v>34</v>
      </c>
      <c r="M624" s="46" t="s">
        <v>35</v>
      </c>
      <c r="N624" s="42" t="s">
        <v>35</v>
      </c>
      <c r="O624" s="47" t="s">
        <v>1934</v>
      </c>
      <c r="P624" s="47" t="s">
        <v>2543</v>
      </c>
      <c r="Q624" s="42" t="s">
        <v>38</v>
      </c>
      <c r="R624" s="48" t="s">
        <v>2544</v>
      </c>
      <c r="S624" s="41"/>
      <c r="T624" s="42"/>
      <c r="U624" s="42"/>
      <c r="V624" s="42"/>
      <c r="W624" s="49"/>
      <c r="X624" s="50" t="s">
        <v>309</v>
      </c>
      <c r="Y624" s="50"/>
    </row>
    <row r="625" spans="1:25" ht="57.5" x14ac:dyDescent="0.3">
      <c r="A625" s="39">
        <v>35199</v>
      </c>
      <c r="B625" s="40">
        <v>2</v>
      </c>
      <c r="C625" s="41" t="s">
        <v>2545</v>
      </c>
      <c r="D625" s="41" t="s">
        <v>1000</v>
      </c>
      <c r="E625" s="42" t="s">
        <v>30</v>
      </c>
      <c r="F625" s="41" t="s">
        <v>312</v>
      </c>
      <c r="G625" s="41"/>
      <c r="H625" s="42" t="s">
        <v>477</v>
      </c>
      <c r="I625" s="42" t="s">
        <v>343</v>
      </c>
      <c r="J625" s="43">
        <v>25787</v>
      </c>
      <c r="K625" s="44">
        <v>39303</v>
      </c>
      <c r="L625" s="45" t="s">
        <v>34</v>
      </c>
      <c r="M625" s="46" t="s">
        <v>104</v>
      </c>
      <c r="N625" s="42" t="s">
        <v>104</v>
      </c>
      <c r="O625" s="47" t="s">
        <v>2546</v>
      </c>
      <c r="P625" s="47" t="s">
        <v>2547</v>
      </c>
      <c r="Q625" s="42" t="s">
        <v>38</v>
      </c>
      <c r="R625" s="48" t="s">
        <v>1884</v>
      </c>
      <c r="S625" s="41"/>
      <c r="T625" s="42"/>
      <c r="U625" s="42"/>
      <c r="V625" s="42"/>
      <c r="W625" s="49"/>
      <c r="X625" s="50" t="s">
        <v>309</v>
      </c>
      <c r="Y625" s="50"/>
    </row>
    <row r="626" spans="1:25" ht="80.5" x14ac:dyDescent="0.3">
      <c r="A626" s="39">
        <v>35263</v>
      </c>
      <c r="B626" s="40">
        <v>2</v>
      </c>
      <c r="C626" s="41" t="s">
        <v>2548</v>
      </c>
      <c r="D626" s="41" t="s">
        <v>1837</v>
      </c>
      <c r="E626" s="42" t="s">
        <v>206</v>
      </c>
      <c r="F626" s="41" t="s">
        <v>312</v>
      </c>
      <c r="G626" s="41"/>
      <c r="H626" s="42" t="s">
        <v>2502</v>
      </c>
      <c r="I626" s="42" t="s">
        <v>2503</v>
      </c>
      <c r="J626" s="43">
        <v>26987</v>
      </c>
      <c r="K626" s="44">
        <v>26987</v>
      </c>
      <c r="L626" s="45" t="s">
        <v>34</v>
      </c>
      <c r="M626" s="46" t="s">
        <v>67</v>
      </c>
      <c r="N626" s="42" t="s">
        <v>67</v>
      </c>
      <c r="O626" s="47" t="s">
        <v>2504</v>
      </c>
      <c r="P626" s="47" t="s">
        <v>2549</v>
      </c>
      <c r="Q626" s="42" t="s">
        <v>38</v>
      </c>
      <c r="R626" s="48" t="s">
        <v>928</v>
      </c>
      <c r="S626" s="41"/>
      <c r="T626" s="42"/>
      <c r="U626" s="42"/>
      <c r="V626" s="42"/>
      <c r="W626" s="49"/>
      <c r="X626" s="50" t="s">
        <v>309</v>
      </c>
      <c r="Y626" s="50"/>
    </row>
    <row r="627" spans="1:25" ht="92" x14ac:dyDescent="0.3">
      <c r="A627" s="39">
        <v>35306</v>
      </c>
      <c r="B627" s="40">
        <v>2</v>
      </c>
      <c r="C627" s="41" t="s">
        <v>2550</v>
      </c>
      <c r="D627" s="41" t="s">
        <v>234</v>
      </c>
      <c r="E627" s="42" t="s">
        <v>30</v>
      </c>
      <c r="F627" s="41" t="s">
        <v>320</v>
      </c>
      <c r="G627" s="41"/>
      <c r="H627" s="42" t="s">
        <v>511</v>
      </c>
      <c r="I627" s="42" t="s">
        <v>2551</v>
      </c>
      <c r="J627" s="43">
        <v>25689</v>
      </c>
      <c r="K627" s="44">
        <v>33815</v>
      </c>
      <c r="L627" s="45" t="s">
        <v>34</v>
      </c>
      <c r="M627" s="46" t="s">
        <v>104</v>
      </c>
      <c r="N627" s="42" t="s">
        <v>104</v>
      </c>
      <c r="O627" s="47" t="s">
        <v>2552</v>
      </c>
      <c r="P627" s="47" t="s">
        <v>2553</v>
      </c>
      <c r="Q627" s="42"/>
      <c r="R627" s="48" t="s">
        <v>2554</v>
      </c>
      <c r="S627" s="41"/>
      <c r="T627" s="42"/>
      <c r="U627" s="42"/>
      <c r="V627" s="42"/>
      <c r="W627" s="49"/>
      <c r="X627" s="50" t="s">
        <v>309</v>
      </c>
      <c r="Y627" s="50"/>
    </row>
    <row r="628" spans="1:25" ht="23" x14ac:dyDescent="0.3">
      <c r="A628" s="39">
        <v>35352</v>
      </c>
      <c r="B628" s="40">
        <v>1</v>
      </c>
      <c r="C628" s="41" t="s">
        <v>2555</v>
      </c>
      <c r="D628" s="41" t="s">
        <v>41</v>
      </c>
      <c r="E628" s="42" t="s">
        <v>30</v>
      </c>
      <c r="F628" s="41" t="s">
        <v>312</v>
      </c>
      <c r="G628" s="41"/>
      <c r="H628" s="42" t="s">
        <v>1876</v>
      </c>
      <c r="I628" s="42" t="s">
        <v>1877</v>
      </c>
      <c r="J628" s="43">
        <v>25674</v>
      </c>
      <c r="K628" s="44">
        <v>25674</v>
      </c>
      <c r="L628" s="45" t="s">
        <v>34</v>
      </c>
      <c r="M628" s="46" t="s">
        <v>35</v>
      </c>
      <c r="N628" s="42" t="s">
        <v>35</v>
      </c>
      <c r="O628" s="47" t="s">
        <v>1878</v>
      </c>
      <c r="P628" s="47" t="s">
        <v>2556</v>
      </c>
      <c r="Q628" s="42" t="s">
        <v>38</v>
      </c>
      <c r="R628" s="48" t="s">
        <v>1880</v>
      </c>
      <c r="S628" s="41"/>
      <c r="T628" s="42"/>
      <c r="U628" s="42"/>
      <c r="V628" s="42"/>
      <c r="W628" s="49"/>
      <c r="X628" s="50" t="s">
        <v>309</v>
      </c>
      <c r="Y628" s="50"/>
    </row>
    <row r="629" spans="1:25" ht="23" x14ac:dyDescent="0.3">
      <c r="A629" s="39">
        <v>35352</v>
      </c>
      <c r="B629" s="40">
        <v>2</v>
      </c>
      <c r="C629" s="41" t="s">
        <v>2557</v>
      </c>
      <c r="D629" s="41" t="s">
        <v>41</v>
      </c>
      <c r="E629" s="42" t="s">
        <v>30</v>
      </c>
      <c r="F629" s="41" t="s">
        <v>312</v>
      </c>
      <c r="G629" s="41"/>
      <c r="H629" s="42" t="s">
        <v>1876</v>
      </c>
      <c r="I629" s="42" t="s">
        <v>1877</v>
      </c>
      <c r="J629" s="43">
        <v>25674</v>
      </c>
      <c r="K629" s="44">
        <v>25674</v>
      </c>
      <c r="L629" s="45" t="s">
        <v>34</v>
      </c>
      <c r="M629" s="46" t="s">
        <v>35</v>
      </c>
      <c r="N629" s="42" t="s">
        <v>35</v>
      </c>
      <c r="O629" s="47" t="s">
        <v>1878</v>
      </c>
      <c r="P629" s="47" t="s">
        <v>2558</v>
      </c>
      <c r="Q629" s="42" t="s">
        <v>38</v>
      </c>
      <c r="R629" s="48" t="s">
        <v>1880</v>
      </c>
      <c r="S629" s="41"/>
      <c r="T629" s="42"/>
      <c r="U629" s="42"/>
      <c r="V629" s="42"/>
      <c r="W629" s="49"/>
      <c r="X629" s="50" t="s">
        <v>309</v>
      </c>
      <c r="Y629" s="50"/>
    </row>
    <row r="630" spans="1:25" ht="80.5" x14ac:dyDescent="0.3">
      <c r="A630" s="39">
        <v>35366</v>
      </c>
      <c r="B630" s="40">
        <v>1</v>
      </c>
      <c r="C630" s="41" t="s">
        <v>2559</v>
      </c>
      <c r="D630" s="41" t="s">
        <v>464</v>
      </c>
      <c r="E630" s="42" t="s">
        <v>30</v>
      </c>
      <c r="F630" s="41" t="s">
        <v>312</v>
      </c>
      <c r="G630" s="41"/>
      <c r="H630" s="42" t="s">
        <v>688</v>
      </c>
      <c r="I630" s="42" t="s">
        <v>2560</v>
      </c>
      <c r="J630" s="43">
        <v>25696</v>
      </c>
      <c r="K630" s="44">
        <v>25696</v>
      </c>
      <c r="L630" s="45" t="s">
        <v>34</v>
      </c>
      <c r="M630" s="46" t="s">
        <v>104</v>
      </c>
      <c r="N630" s="42" t="s">
        <v>104</v>
      </c>
      <c r="O630" s="47" t="s">
        <v>2561</v>
      </c>
      <c r="P630" s="47" t="s">
        <v>2562</v>
      </c>
      <c r="Q630" s="42" t="s">
        <v>38</v>
      </c>
      <c r="R630" s="48" t="s">
        <v>1990</v>
      </c>
      <c r="S630" s="41"/>
      <c r="T630" s="42"/>
      <c r="U630" s="42"/>
      <c r="V630" s="42"/>
      <c r="W630" s="49"/>
      <c r="X630" s="50" t="s">
        <v>309</v>
      </c>
      <c r="Y630" s="50"/>
    </row>
    <row r="631" spans="1:25" ht="57.5" x14ac:dyDescent="0.3">
      <c r="A631" s="39">
        <v>35380</v>
      </c>
      <c r="B631" s="40">
        <v>1</v>
      </c>
      <c r="C631" s="41" t="s">
        <v>2563</v>
      </c>
      <c r="D631" s="41" t="s">
        <v>549</v>
      </c>
      <c r="E631" s="42" t="s">
        <v>30</v>
      </c>
      <c r="F631" s="41" t="s">
        <v>312</v>
      </c>
      <c r="G631" s="41"/>
      <c r="H631" s="42" t="s">
        <v>1562</v>
      </c>
      <c r="I631" s="42" t="s">
        <v>2564</v>
      </c>
      <c r="J631" s="43">
        <v>25793</v>
      </c>
      <c r="K631" s="44">
        <v>25793</v>
      </c>
      <c r="L631" s="45" t="s">
        <v>34</v>
      </c>
      <c r="M631" s="46" t="s">
        <v>67</v>
      </c>
      <c r="N631" s="42" t="s">
        <v>67</v>
      </c>
      <c r="O631" s="47" t="s">
        <v>2565</v>
      </c>
      <c r="P631" s="47" t="s">
        <v>2566</v>
      </c>
      <c r="Q631" s="42" t="s">
        <v>38</v>
      </c>
      <c r="R631" s="48" t="s">
        <v>2567</v>
      </c>
      <c r="S631" s="41"/>
      <c r="T631" s="42"/>
      <c r="U631" s="42"/>
      <c r="V631" s="42"/>
      <c r="W631" s="49"/>
      <c r="X631" s="50" t="s">
        <v>309</v>
      </c>
      <c r="Y631" s="50"/>
    </row>
    <row r="632" spans="1:25" ht="23" x14ac:dyDescent="0.3">
      <c r="A632" s="39">
        <v>35407</v>
      </c>
      <c r="B632" s="40">
        <v>1</v>
      </c>
      <c r="C632" s="41" t="s">
        <v>2568</v>
      </c>
      <c r="D632" s="41" t="s">
        <v>1361</v>
      </c>
      <c r="E632" s="42" t="s">
        <v>30</v>
      </c>
      <c r="F632" s="41" t="s">
        <v>312</v>
      </c>
      <c r="G632" s="41"/>
      <c r="H632" s="42" t="s">
        <v>1120</v>
      </c>
      <c r="I632" s="42" t="s">
        <v>2569</v>
      </c>
      <c r="J632" s="43">
        <v>25819</v>
      </c>
      <c r="K632" s="44">
        <v>25819</v>
      </c>
      <c r="L632" s="45" t="s">
        <v>34</v>
      </c>
      <c r="M632" s="46" t="s">
        <v>35</v>
      </c>
      <c r="N632" s="42" t="s">
        <v>35</v>
      </c>
      <c r="O632" s="47" t="s">
        <v>2570</v>
      </c>
      <c r="P632" s="47" t="s">
        <v>2571</v>
      </c>
      <c r="Q632" s="42" t="s">
        <v>38</v>
      </c>
      <c r="R632" s="48" t="s">
        <v>1124</v>
      </c>
      <c r="S632" s="41"/>
      <c r="T632" s="42"/>
      <c r="U632" s="42"/>
      <c r="V632" s="42"/>
      <c r="W632" s="49"/>
      <c r="X632" s="50" t="s">
        <v>309</v>
      </c>
      <c r="Y632" s="50"/>
    </row>
    <row r="633" spans="1:25" ht="23" x14ac:dyDescent="0.3">
      <c r="A633" s="39">
        <v>35407</v>
      </c>
      <c r="B633" s="40">
        <v>2</v>
      </c>
      <c r="C633" s="41" t="s">
        <v>2572</v>
      </c>
      <c r="D633" s="41" t="s">
        <v>1361</v>
      </c>
      <c r="E633" s="42" t="s">
        <v>30</v>
      </c>
      <c r="F633" s="41" t="s">
        <v>312</v>
      </c>
      <c r="G633" s="41"/>
      <c r="H633" s="42" t="s">
        <v>1120</v>
      </c>
      <c r="I633" s="42" t="s">
        <v>2569</v>
      </c>
      <c r="J633" s="43">
        <v>25819</v>
      </c>
      <c r="K633" s="44">
        <v>28074</v>
      </c>
      <c r="L633" s="45" t="s">
        <v>34</v>
      </c>
      <c r="M633" s="46" t="s">
        <v>35</v>
      </c>
      <c r="N633" s="42" t="s">
        <v>35</v>
      </c>
      <c r="O633" s="47" t="s">
        <v>2570</v>
      </c>
      <c r="P633" s="47" t="s">
        <v>2573</v>
      </c>
      <c r="Q633" s="42" t="s">
        <v>38</v>
      </c>
      <c r="R633" s="48" t="s">
        <v>1124</v>
      </c>
      <c r="S633" s="41"/>
      <c r="T633" s="42"/>
      <c r="U633" s="42"/>
      <c r="V633" s="42"/>
      <c r="W633" s="49"/>
      <c r="X633" s="50" t="s">
        <v>309</v>
      </c>
      <c r="Y633" s="50"/>
    </row>
    <row r="634" spans="1:25" ht="69" x14ac:dyDescent="0.3">
      <c r="A634" s="39">
        <v>35438</v>
      </c>
      <c r="B634" s="40">
        <v>4</v>
      </c>
      <c r="C634" s="41" t="s">
        <v>2574</v>
      </c>
      <c r="D634" s="41" t="s">
        <v>41</v>
      </c>
      <c r="E634" s="42" t="s">
        <v>30</v>
      </c>
      <c r="F634" s="41" t="s">
        <v>312</v>
      </c>
      <c r="G634" s="41"/>
      <c r="H634" s="42" t="s">
        <v>2575</v>
      </c>
      <c r="I634" s="42" t="s">
        <v>2576</v>
      </c>
      <c r="J634" s="43">
        <v>25920</v>
      </c>
      <c r="K634" s="44">
        <v>38951</v>
      </c>
      <c r="L634" s="45" t="s">
        <v>34</v>
      </c>
      <c r="M634" s="46" t="s">
        <v>67</v>
      </c>
      <c r="N634" s="42" t="s">
        <v>67</v>
      </c>
      <c r="O634" s="47" t="s">
        <v>2577</v>
      </c>
      <c r="P634" s="47" t="s">
        <v>2578</v>
      </c>
      <c r="Q634" s="42" t="s">
        <v>38</v>
      </c>
      <c r="R634" s="48" t="s">
        <v>928</v>
      </c>
      <c r="S634" s="41"/>
      <c r="T634" s="42"/>
      <c r="U634" s="42"/>
      <c r="V634" s="42"/>
      <c r="W634" s="49"/>
      <c r="X634" s="50" t="s">
        <v>309</v>
      </c>
      <c r="Y634" s="50"/>
    </row>
    <row r="635" spans="1:25" ht="69" x14ac:dyDescent="0.3">
      <c r="A635" s="39">
        <v>35438</v>
      </c>
      <c r="B635" s="40">
        <v>5</v>
      </c>
      <c r="C635" s="41" t="s">
        <v>2579</v>
      </c>
      <c r="D635" s="41" t="s">
        <v>41</v>
      </c>
      <c r="E635" s="42" t="s">
        <v>30</v>
      </c>
      <c r="F635" s="41" t="s">
        <v>312</v>
      </c>
      <c r="G635" s="41"/>
      <c r="H635" s="42" t="s">
        <v>2575</v>
      </c>
      <c r="I635" s="42" t="s">
        <v>2576</v>
      </c>
      <c r="J635" s="43">
        <v>25920</v>
      </c>
      <c r="K635" s="44">
        <v>38951</v>
      </c>
      <c r="L635" s="45" t="s">
        <v>34</v>
      </c>
      <c r="M635" s="46" t="s">
        <v>67</v>
      </c>
      <c r="N635" s="42" t="s">
        <v>67</v>
      </c>
      <c r="O635" s="47" t="s">
        <v>2577</v>
      </c>
      <c r="P635" s="47" t="s">
        <v>2580</v>
      </c>
      <c r="Q635" s="42" t="s">
        <v>38</v>
      </c>
      <c r="R635" s="48" t="s">
        <v>928</v>
      </c>
      <c r="S635" s="41"/>
      <c r="T635" s="42"/>
      <c r="U635" s="42"/>
      <c r="V635" s="42"/>
      <c r="W635" s="49"/>
      <c r="X635" s="50" t="s">
        <v>309</v>
      </c>
      <c r="Y635" s="50"/>
    </row>
    <row r="636" spans="1:25" ht="34.5" x14ac:dyDescent="0.3">
      <c r="A636" s="39">
        <v>35495</v>
      </c>
      <c r="B636" s="40">
        <v>1</v>
      </c>
      <c r="C636" s="41" t="s">
        <v>2581</v>
      </c>
      <c r="D636" s="41" t="s">
        <v>1079</v>
      </c>
      <c r="E636" s="42" t="s">
        <v>30</v>
      </c>
      <c r="F636" s="41" t="s">
        <v>320</v>
      </c>
      <c r="G636" s="41"/>
      <c r="H636" s="42" t="s">
        <v>376</v>
      </c>
      <c r="I636" s="42" t="s">
        <v>377</v>
      </c>
      <c r="J636" s="43">
        <v>25692</v>
      </c>
      <c r="K636" s="44">
        <v>25692</v>
      </c>
      <c r="L636" s="45" t="s">
        <v>34</v>
      </c>
      <c r="M636" s="46" t="s">
        <v>335</v>
      </c>
      <c r="N636" s="42" t="s">
        <v>335</v>
      </c>
      <c r="O636" s="47" t="s">
        <v>2582</v>
      </c>
      <c r="P636" s="47" t="s">
        <v>2583</v>
      </c>
      <c r="Q636" s="42"/>
      <c r="R636" s="48" t="s">
        <v>2584</v>
      </c>
      <c r="S636" s="41"/>
      <c r="T636" s="42"/>
      <c r="U636" s="42"/>
      <c r="V636" s="42"/>
      <c r="W636" s="49"/>
      <c r="X636" s="50" t="s">
        <v>309</v>
      </c>
      <c r="Y636" s="50"/>
    </row>
    <row r="637" spans="1:25" ht="57.5" x14ac:dyDescent="0.3">
      <c r="A637" s="39">
        <v>35501</v>
      </c>
      <c r="B637" s="40">
        <v>1</v>
      </c>
      <c r="C637" s="41" t="s">
        <v>2585</v>
      </c>
      <c r="D637" s="41" t="s">
        <v>571</v>
      </c>
      <c r="E637" s="42" t="s">
        <v>30</v>
      </c>
      <c r="F637" s="41" t="s">
        <v>312</v>
      </c>
      <c r="G637" s="41"/>
      <c r="H637" s="42" t="s">
        <v>1530</v>
      </c>
      <c r="I637" s="42" t="s">
        <v>2365</v>
      </c>
      <c r="J637" s="43">
        <v>25722</v>
      </c>
      <c r="K637" s="44">
        <v>25722</v>
      </c>
      <c r="L637" s="45" t="s">
        <v>34</v>
      </c>
      <c r="M637" s="46" t="s">
        <v>35</v>
      </c>
      <c r="N637" s="42" t="s">
        <v>35</v>
      </c>
      <c r="O637" s="47" t="s">
        <v>2366</v>
      </c>
      <c r="P637" s="47" t="s">
        <v>2586</v>
      </c>
      <c r="Q637" s="42" t="s">
        <v>38</v>
      </c>
      <c r="R637" s="48" t="s">
        <v>1534</v>
      </c>
      <c r="S637" s="41"/>
      <c r="T637" s="42"/>
      <c r="U637" s="42"/>
      <c r="V637" s="42"/>
      <c r="W637" s="49"/>
      <c r="X637" s="50" t="s">
        <v>309</v>
      </c>
      <c r="Y637" s="50"/>
    </row>
    <row r="638" spans="1:25" ht="34.5" x14ac:dyDescent="0.3">
      <c r="A638" s="39">
        <v>35584</v>
      </c>
      <c r="B638" s="40">
        <v>2</v>
      </c>
      <c r="C638" s="41" t="s">
        <v>2587</v>
      </c>
      <c r="D638" s="41" t="s">
        <v>1183</v>
      </c>
      <c r="E638" s="42" t="s">
        <v>30</v>
      </c>
      <c r="F638" s="41" t="s">
        <v>320</v>
      </c>
      <c r="G638" s="41"/>
      <c r="H638" s="42" t="s">
        <v>511</v>
      </c>
      <c r="I638" s="42" t="s">
        <v>512</v>
      </c>
      <c r="J638" s="43">
        <v>25889</v>
      </c>
      <c r="K638" s="44">
        <v>35115</v>
      </c>
      <c r="L638" s="45" t="s">
        <v>34</v>
      </c>
      <c r="M638" s="46" t="s">
        <v>104</v>
      </c>
      <c r="N638" s="42" t="s">
        <v>104</v>
      </c>
      <c r="O638" s="47" t="s">
        <v>2588</v>
      </c>
      <c r="P638" s="47" t="s">
        <v>2589</v>
      </c>
      <c r="Q638" s="42"/>
      <c r="R638" s="48" t="s">
        <v>892</v>
      </c>
      <c r="S638" s="41"/>
      <c r="T638" s="42"/>
      <c r="U638" s="42"/>
      <c r="V638" s="42"/>
      <c r="W638" s="49"/>
      <c r="X638" s="50" t="s">
        <v>309</v>
      </c>
      <c r="Y638" s="50"/>
    </row>
    <row r="639" spans="1:25" ht="23" x14ac:dyDescent="0.3">
      <c r="A639" s="39">
        <v>35644</v>
      </c>
      <c r="B639" s="40">
        <v>1</v>
      </c>
      <c r="C639" s="41" t="s">
        <v>2590</v>
      </c>
      <c r="D639" s="41" t="s">
        <v>2285</v>
      </c>
      <c r="E639" s="42" t="s">
        <v>30</v>
      </c>
      <c r="F639" s="41" t="s">
        <v>312</v>
      </c>
      <c r="G639" s="41"/>
      <c r="H639" s="42" t="s">
        <v>321</v>
      </c>
      <c r="I639" s="42" t="s">
        <v>2448</v>
      </c>
      <c r="J639" s="43">
        <v>25692</v>
      </c>
      <c r="K639" s="44">
        <v>25692</v>
      </c>
      <c r="L639" s="45" t="s">
        <v>34</v>
      </c>
      <c r="M639" s="46" t="s">
        <v>104</v>
      </c>
      <c r="N639" s="42" t="s">
        <v>104</v>
      </c>
      <c r="O639" s="47" t="s">
        <v>1843</v>
      </c>
      <c r="P639" s="47" t="s">
        <v>2591</v>
      </c>
      <c r="Q639" s="42"/>
      <c r="R639" s="48" t="s">
        <v>2592</v>
      </c>
      <c r="S639" s="41"/>
      <c r="T639" s="42"/>
      <c r="U639" s="42"/>
      <c r="V639" s="42"/>
      <c r="W639" s="49"/>
      <c r="X639" s="50" t="s">
        <v>309</v>
      </c>
      <c r="Y639" s="50"/>
    </row>
    <row r="640" spans="1:25" ht="34.5" x14ac:dyDescent="0.3">
      <c r="A640" s="39">
        <v>35709</v>
      </c>
      <c r="B640" s="40">
        <v>1</v>
      </c>
      <c r="C640" s="41" t="s">
        <v>2593</v>
      </c>
      <c r="D640" s="41" t="s">
        <v>1428</v>
      </c>
      <c r="E640" s="42" t="s">
        <v>30</v>
      </c>
      <c r="F640" s="41" t="s">
        <v>312</v>
      </c>
      <c r="G640" s="41"/>
      <c r="H640" s="42" t="s">
        <v>1698</v>
      </c>
      <c r="I640" s="42" t="s">
        <v>2594</v>
      </c>
      <c r="J640" s="43">
        <v>23078</v>
      </c>
      <c r="K640" s="44">
        <v>25974</v>
      </c>
      <c r="L640" s="45" t="s">
        <v>34</v>
      </c>
      <c r="M640" s="46" t="s">
        <v>35</v>
      </c>
      <c r="N640" s="42" t="s">
        <v>35</v>
      </c>
      <c r="O640" s="47" t="s">
        <v>2595</v>
      </c>
      <c r="P640" s="47" t="s">
        <v>2596</v>
      </c>
      <c r="Q640" s="42"/>
      <c r="R640" s="48" t="s">
        <v>2597</v>
      </c>
      <c r="S640" s="41"/>
      <c r="T640" s="42"/>
      <c r="U640" s="42"/>
      <c r="V640" s="42"/>
      <c r="W640" s="49"/>
      <c r="X640" s="50" t="s">
        <v>309</v>
      </c>
      <c r="Y640" s="50"/>
    </row>
    <row r="641" spans="1:25" ht="34.5" x14ac:dyDescent="0.3">
      <c r="A641" s="39">
        <v>35797</v>
      </c>
      <c r="B641" s="40">
        <v>6</v>
      </c>
      <c r="C641" s="41" t="s">
        <v>2598</v>
      </c>
      <c r="D641" s="41" t="s">
        <v>2599</v>
      </c>
      <c r="E641" s="42" t="s">
        <v>30</v>
      </c>
      <c r="F641" s="41" t="s">
        <v>312</v>
      </c>
      <c r="G641" s="41"/>
      <c r="H641" s="42" t="s">
        <v>2600</v>
      </c>
      <c r="I641" s="42" t="s">
        <v>2601</v>
      </c>
      <c r="J641" s="43">
        <v>25727</v>
      </c>
      <c r="K641" s="44">
        <v>36390</v>
      </c>
      <c r="L641" s="45" t="s">
        <v>34</v>
      </c>
      <c r="M641" s="46" t="s">
        <v>35</v>
      </c>
      <c r="N641" s="42" t="s">
        <v>35</v>
      </c>
      <c r="O641" s="47" t="s">
        <v>2602</v>
      </c>
      <c r="P641" s="47" t="s">
        <v>2603</v>
      </c>
      <c r="Q641" s="42" t="s">
        <v>38</v>
      </c>
      <c r="R641" s="48" t="s">
        <v>2604</v>
      </c>
      <c r="S641" s="41"/>
      <c r="T641" s="42"/>
      <c r="U641" s="42"/>
      <c r="V641" s="42"/>
      <c r="W641" s="49"/>
      <c r="X641" s="50" t="s">
        <v>309</v>
      </c>
      <c r="Y641" s="50"/>
    </row>
    <row r="642" spans="1:25" ht="34.5" x14ac:dyDescent="0.3">
      <c r="A642" s="39">
        <v>35797</v>
      </c>
      <c r="B642" s="40">
        <v>7</v>
      </c>
      <c r="C642" s="41" t="s">
        <v>2605</v>
      </c>
      <c r="D642" s="41" t="s">
        <v>2599</v>
      </c>
      <c r="E642" s="42" t="s">
        <v>30</v>
      </c>
      <c r="F642" s="41" t="s">
        <v>312</v>
      </c>
      <c r="G642" s="41"/>
      <c r="H642" s="42" t="s">
        <v>2600</v>
      </c>
      <c r="I642" s="42" t="s">
        <v>2601</v>
      </c>
      <c r="J642" s="43">
        <v>25727</v>
      </c>
      <c r="K642" s="44">
        <v>36390</v>
      </c>
      <c r="L642" s="45" t="s">
        <v>34</v>
      </c>
      <c r="M642" s="46" t="s">
        <v>35</v>
      </c>
      <c r="N642" s="42" t="s">
        <v>35</v>
      </c>
      <c r="O642" s="47" t="s">
        <v>2602</v>
      </c>
      <c r="P642" s="47" t="s">
        <v>2606</v>
      </c>
      <c r="Q642" s="42" t="s">
        <v>38</v>
      </c>
      <c r="R642" s="48" t="s">
        <v>2604</v>
      </c>
      <c r="S642" s="41"/>
      <c r="T642" s="42"/>
      <c r="U642" s="42"/>
      <c r="V642" s="42"/>
      <c r="W642" s="49"/>
      <c r="X642" s="50" t="s">
        <v>309</v>
      </c>
      <c r="Y642" s="50"/>
    </row>
    <row r="643" spans="1:25" ht="34.5" x14ac:dyDescent="0.3">
      <c r="A643" s="39">
        <v>35797</v>
      </c>
      <c r="B643" s="40">
        <v>8</v>
      </c>
      <c r="C643" s="41" t="s">
        <v>2607</v>
      </c>
      <c r="D643" s="41" t="s">
        <v>2599</v>
      </c>
      <c r="E643" s="42" t="s">
        <v>30</v>
      </c>
      <c r="F643" s="41" t="s">
        <v>312</v>
      </c>
      <c r="G643" s="41"/>
      <c r="H643" s="42" t="s">
        <v>2600</v>
      </c>
      <c r="I643" s="42" t="s">
        <v>2601</v>
      </c>
      <c r="J643" s="43">
        <v>25727</v>
      </c>
      <c r="K643" s="44">
        <v>36390</v>
      </c>
      <c r="L643" s="45" t="s">
        <v>34</v>
      </c>
      <c r="M643" s="46" t="s">
        <v>35</v>
      </c>
      <c r="N643" s="42" t="s">
        <v>35</v>
      </c>
      <c r="O643" s="47" t="s">
        <v>2602</v>
      </c>
      <c r="P643" s="47" t="s">
        <v>2608</v>
      </c>
      <c r="Q643" s="42" t="s">
        <v>38</v>
      </c>
      <c r="R643" s="48" t="s">
        <v>2604</v>
      </c>
      <c r="S643" s="41"/>
      <c r="T643" s="42"/>
      <c r="U643" s="42"/>
      <c r="V643" s="42"/>
      <c r="W643" s="49"/>
      <c r="X643" s="50" t="s">
        <v>309</v>
      </c>
      <c r="Y643" s="50"/>
    </row>
    <row r="644" spans="1:25" ht="23" x14ac:dyDescent="0.3">
      <c r="A644" s="39">
        <v>35856</v>
      </c>
      <c r="B644" s="40">
        <v>2</v>
      </c>
      <c r="C644" s="41" t="s">
        <v>2609</v>
      </c>
      <c r="D644" s="41" t="s">
        <v>1329</v>
      </c>
      <c r="E644" s="42" t="s">
        <v>30</v>
      </c>
      <c r="F644" s="41" t="s">
        <v>312</v>
      </c>
      <c r="G644" s="41"/>
      <c r="H644" s="42" t="s">
        <v>1034</v>
      </c>
      <c r="I644" s="42" t="s">
        <v>2610</v>
      </c>
      <c r="J644" s="43">
        <v>25821</v>
      </c>
      <c r="K644" s="44">
        <v>35810</v>
      </c>
      <c r="L644" s="45" t="s">
        <v>34</v>
      </c>
      <c r="M644" s="46" t="s">
        <v>67</v>
      </c>
      <c r="N644" s="42" t="s">
        <v>67</v>
      </c>
      <c r="O644" s="47" t="s">
        <v>2611</v>
      </c>
      <c r="P644" s="47" t="s">
        <v>2612</v>
      </c>
      <c r="Q644" s="42" t="s">
        <v>38</v>
      </c>
      <c r="R644" s="48" t="s">
        <v>1038</v>
      </c>
      <c r="S644" s="41"/>
      <c r="T644" s="42"/>
      <c r="U644" s="42"/>
      <c r="V644" s="42"/>
      <c r="W644" s="49"/>
      <c r="X644" s="50" t="s">
        <v>309</v>
      </c>
      <c r="Y644" s="50"/>
    </row>
    <row r="645" spans="1:25" ht="391" x14ac:dyDescent="0.3">
      <c r="A645" s="39">
        <v>35872</v>
      </c>
      <c r="B645" s="40">
        <v>2</v>
      </c>
      <c r="C645" s="41" t="s">
        <v>2613</v>
      </c>
      <c r="D645" s="41" t="s">
        <v>2614</v>
      </c>
      <c r="E645" s="42" t="s">
        <v>30</v>
      </c>
      <c r="F645" s="41" t="s">
        <v>2615</v>
      </c>
      <c r="G645" s="41"/>
      <c r="H645" s="42" t="s">
        <v>2616</v>
      </c>
      <c r="I645" s="42" t="s">
        <v>2617</v>
      </c>
      <c r="J645" s="43">
        <v>25889</v>
      </c>
      <c r="K645" s="44">
        <v>35368</v>
      </c>
      <c r="L645" s="45" t="s">
        <v>34</v>
      </c>
      <c r="M645" s="46" t="s">
        <v>425</v>
      </c>
      <c r="N645" s="42" t="s">
        <v>425</v>
      </c>
      <c r="O645" s="47" t="s">
        <v>2618</v>
      </c>
      <c r="P645" s="47" t="s">
        <v>2619</v>
      </c>
      <c r="Q645" s="42" t="s">
        <v>38</v>
      </c>
      <c r="R645" s="48" t="s">
        <v>2620</v>
      </c>
      <c r="S645" s="41"/>
      <c r="T645" s="42"/>
      <c r="U645" s="42"/>
      <c r="V645" s="42"/>
      <c r="W645" s="49"/>
      <c r="X645" s="50" t="s">
        <v>309</v>
      </c>
      <c r="Y645" s="50"/>
    </row>
    <row r="646" spans="1:25" ht="57.5" x14ac:dyDescent="0.3">
      <c r="A646" s="39">
        <v>35941</v>
      </c>
      <c r="B646" s="40">
        <v>2</v>
      </c>
      <c r="C646" s="41" t="s">
        <v>2621</v>
      </c>
      <c r="D646" s="41" t="s">
        <v>2031</v>
      </c>
      <c r="E646" s="42" t="s">
        <v>30</v>
      </c>
      <c r="F646" s="41" t="s">
        <v>312</v>
      </c>
      <c r="G646" s="41"/>
      <c r="H646" s="42" t="s">
        <v>1251</v>
      </c>
      <c r="I646" s="42" t="s">
        <v>2519</v>
      </c>
      <c r="J646" s="43">
        <v>26007</v>
      </c>
      <c r="K646" s="44">
        <v>35415</v>
      </c>
      <c r="L646" s="45" t="s">
        <v>34</v>
      </c>
      <c r="M646" s="46" t="s">
        <v>35</v>
      </c>
      <c r="N646" s="42" t="s">
        <v>35</v>
      </c>
      <c r="O646" s="47" t="s">
        <v>2520</v>
      </c>
      <c r="P646" s="47" t="s">
        <v>2622</v>
      </c>
      <c r="Q646" s="42" t="s">
        <v>38</v>
      </c>
      <c r="R646" s="48" t="s">
        <v>2623</v>
      </c>
      <c r="S646" s="41"/>
      <c r="T646" s="42"/>
      <c r="U646" s="42"/>
      <c r="V646" s="42"/>
      <c r="W646" s="49"/>
      <c r="X646" s="50" t="s">
        <v>309</v>
      </c>
      <c r="Y646" s="50"/>
    </row>
    <row r="647" spans="1:25" ht="69" x14ac:dyDescent="0.3">
      <c r="A647" s="39">
        <v>35960</v>
      </c>
      <c r="B647" s="40">
        <v>1</v>
      </c>
      <c r="C647" s="41" t="s">
        <v>2624</v>
      </c>
      <c r="D647" s="41" t="s">
        <v>1000</v>
      </c>
      <c r="E647" s="42" t="s">
        <v>30</v>
      </c>
      <c r="F647" s="41" t="s">
        <v>312</v>
      </c>
      <c r="G647" s="41"/>
      <c r="H647" s="42" t="s">
        <v>1562</v>
      </c>
      <c r="I647" s="42" t="s">
        <v>2564</v>
      </c>
      <c r="J647" s="43">
        <v>26129</v>
      </c>
      <c r="K647" s="44">
        <v>26129</v>
      </c>
      <c r="L647" s="45" t="s">
        <v>34</v>
      </c>
      <c r="M647" s="46" t="s">
        <v>67</v>
      </c>
      <c r="N647" s="42" t="s">
        <v>67</v>
      </c>
      <c r="O647" s="47" t="s">
        <v>2565</v>
      </c>
      <c r="P647" s="47" t="s">
        <v>2625</v>
      </c>
      <c r="Q647" s="42" t="s">
        <v>38</v>
      </c>
      <c r="R647" s="48" t="s">
        <v>2626</v>
      </c>
      <c r="S647" s="41"/>
      <c r="T647" s="42"/>
      <c r="U647" s="42"/>
      <c r="V647" s="42"/>
      <c r="W647" s="49"/>
      <c r="X647" s="50" t="s">
        <v>309</v>
      </c>
      <c r="Y647" s="50"/>
    </row>
    <row r="648" spans="1:25" ht="34.5" x14ac:dyDescent="0.3">
      <c r="A648" s="39">
        <v>36083</v>
      </c>
      <c r="B648" s="40">
        <v>1</v>
      </c>
      <c r="C648" s="41" t="s">
        <v>2627</v>
      </c>
      <c r="D648" s="41" t="s">
        <v>964</v>
      </c>
      <c r="E648" s="42" t="s">
        <v>30</v>
      </c>
      <c r="F648" s="41" t="s">
        <v>312</v>
      </c>
      <c r="G648" s="41"/>
      <c r="H648" s="42" t="s">
        <v>2125</v>
      </c>
      <c r="I648" s="42" t="s">
        <v>2628</v>
      </c>
      <c r="J648" s="43">
        <v>25920</v>
      </c>
      <c r="K648" s="44">
        <v>25920</v>
      </c>
      <c r="L648" s="45" t="s">
        <v>34</v>
      </c>
      <c r="M648" s="46" t="s">
        <v>35</v>
      </c>
      <c r="N648" s="42" t="s">
        <v>35</v>
      </c>
      <c r="O648" s="47" t="s">
        <v>2629</v>
      </c>
      <c r="P648" s="47" t="s">
        <v>2630</v>
      </c>
      <c r="Q648" s="42" t="s">
        <v>38</v>
      </c>
      <c r="R648" s="48" t="s">
        <v>2631</v>
      </c>
      <c r="S648" s="41"/>
      <c r="T648" s="42"/>
      <c r="U648" s="42"/>
      <c r="V648" s="42"/>
      <c r="W648" s="49"/>
      <c r="X648" s="50" t="s">
        <v>309</v>
      </c>
      <c r="Y648" s="50"/>
    </row>
    <row r="649" spans="1:25" ht="34.5" x14ac:dyDescent="0.3">
      <c r="A649" s="39">
        <v>36083</v>
      </c>
      <c r="B649" s="40">
        <v>2</v>
      </c>
      <c r="C649" s="41" t="s">
        <v>2632</v>
      </c>
      <c r="D649" s="41" t="s">
        <v>964</v>
      </c>
      <c r="E649" s="42" t="s">
        <v>30</v>
      </c>
      <c r="F649" s="41" t="s">
        <v>312</v>
      </c>
      <c r="G649" s="41"/>
      <c r="H649" s="42" t="s">
        <v>2125</v>
      </c>
      <c r="I649" s="42" t="s">
        <v>2628</v>
      </c>
      <c r="J649" s="43">
        <v>25920</v>
      </c>
      <c r="K649" s="44">
        <v>25920</v>
      </c>
      <c r="L649" s="45" t="s">
        <v>34</v>
      </c>
      <c r="M649" s="46" t="s">
        <v>35</v>
      </c>
      <c r="N649" s="42" t="s">
        <v>35</v>
      </c>
      <c r="O649" s="47" t="s">
        <v>2629</v>
      </c>
      <c r="P649" s="47" t="s">
        <v>2633</v>
      </c>
      <c r="Q649" s="42" t="s">
        <v>38</v>
      </c>
      <c r="R649" s="48" t="s">
        <v>2631</v>
      </c>
      <c r="S649" s="41"/>
      <c r="T649" s="42"/>
      <c r="U649" s="42"/>
      <c r="V649" s="42"/>
      <c r="W649" s="49"/>
      <c r="X649" s="50" t="s">
        <v>309</v>
      </c>
      <c r="Y649" s="50"/>
    </row>
    <row r="650" spans="1:25" ht="34.5" x14ac:dyDescent="0.3">
      <c r="A650" s="39">
        <v>36110</v>
      </c>
      <c r="B650" s="40">
        <v>1</v>
      </c>
      <c r="C650" s="41" t="s">
        <v>2634</v>
      </c>
      <c r="D650" s="41" t="s">
        <v>2635</v>
      </c>
      <c r="E650" s="42" t="s">
        <v>30</v>
      </c>
      <c r="F650" s="41" t="s">
        <v>312</v>
      </c>
      <c r="G650" s="41"/>
      <c r="H650" s="42" t="s">
        <v>518</v>
      </c>
      <c r="I650" s="42" t="s">
        <v>1384</v>
      </c>
      <c r="J650" s="43">
        <v>27008</v>
      </c>
      <c r="K650" s="44">
        <v>27008</v>
      </c>
      <c r="L650" s="45" t="s">
        <v>34</v>
      </c>
      <c r="M650" s="46" t="s">
        <v>35</v>
      </c>
      <c r="N650" s="42" t="s">
        <v>35</v>
      </c>
      <c r="O650" s="47" t="s">
        <v>1385</v>
      </c>
      <c r="P650" s="47" t="s">
        <v>2636</v>
      </c>
      <c r="Q650" s="42" t="s">
        <v>38</v>
      </c>
      <c r="R650" s="48" t="s">
        <v>822</v>
      </c>
      <c r="S650" s="41"/>
      <c r="T650" s="42"/>
      <c r="U650" s="42"/>
      <c r="V650" s="42"/>
      <c r="W650" s="49"/>
      <c r="X650" s="50" t="s">
        <v>309</v>
      </c>
      <c r="Y650" s="50"/>
    </row>
    <row r="651" spans="1:25" ht="57.5" x14ac:dyDescent="0.3">
      <c r="A651" s="39">
        <v>36111</v>
      </c>
      <c r="B651" s="40">
        <v>1</v>
      </c>
      <c r="C651" s="41" t="s">
        <v>2637</v>
      </c>
      <c r="D651" s="41" t="s">
        <v>2635</v>
      </c>
      <c r="E651" s="42" t="s">
        <v>30</v>
      </c>
      <c r="F651" s="41" t="s">
        <v>312</v>
      </c>
      <c r="G651" s="41"/>
      <c r="H651" s="42" t="s">
        <v>518</v>
      </c>
      <c r="I651" s="42" t="s">
        <v>1384</v>
      </c>
      <c r="J651" s="43">
        <v>27008</v>
      </c>
      <c r="K651" s="44">
        <v>27008</v>
      </c>
      <c r="L651" s="45" t="s">
        <v>34</v>
      </c>
      <c r="M651" s="46" t="s">
        <v>35</v>
      </c>
      <c r="N651" s="42" t="s">
        <v>35</v>
      </c>
      <c r="O651" s="47" t="s">
        <v>1385</v>
      </c>
      <c r="P651" s="47" t="s">
        <v>2638</v>
      </c>
      <c r="Q651" s="42" t="s">
        <v>38</v>
      </c>
      <c r="R651" s="48" t="s">
        <v>822</v>
      </c>
      <c r="S651" s="41"/>
      <c r="T651" s="42"/>
      <c r="U651" s="42"/>
      <c r="V651" s="42"/>
      <c r="W651" s="49"/>
      <c r="X651" s="50" t="s">
        <v>309</v>
      </c>
      <c r="Y651" s="50"/>
    </row>
    <row r="652" spans="1:25" ht="46" x14ac:dyDescent="0.3">
      <c r="A652" s="39">
        <v>36119</v>
      </c>
      <c r="B652" s="40">
        <v>1</v>
      </c>
      <c r="C652" s="41" t="s">
        <v>2639</v>
      </c>
      <c r="D652" s="41" t="s">
        <v>879</v>
      </c>
      <c r="E652" s="42" t="s">
        <v>30</v>
      </c>
      <c r="F652" s="41" t="s">
        <v>312</v>
      </c>
      <c r="G652" s="41"/>
      <c r="H652" s="42" t="s">
        <v>2640</v>
      </c>
      <c r="I652" s="42" t="s">
        <v>2641</v>
      </c>
      <c r="J652" s="43">
        <v>26287</v>
      </c>
      <c r="K652" s="44">
        <v>26287</v>
      </c>
      <c r="L652" s="45" t="s">
        <v>34</v>
      </c>
      <c r="M652" s="46" t="s">
        <v>35</v>
      </c>
      <c r="N652" s="42" t="s">
        <v>35</v>
      </c>
      <c r="O652" s="47" t="s">
        <v>2642</v>
      </c>
      <c r="P652" s="47" t="s">
        <v>2643</v>
      </c>
      <c r="Q652" s="42" t="s">
        <v>38</v>
      </c>
      <c r="R652" s="48" t="s">
        <v>2644</v>
      </c>
      <c r="S652" s="41"/>
      <c r="T652" s="42"/>
      <c r="U652" s="42"/>
      <c r="V652" s="42"/>
      <c r="W652" s="49"/>
      <c r="X652" s="50" t="s">
        <v>309</v>
      </c>
      <c r="Y652" s="50"/>
    </row>
    <row r="653" spans="1:25" ht="46" x14ac:dyDescent="0.3">
      <c r="A653" s="39">
        <v>36119</v>
      </c>
      <c r="B653" s="40">
        <v>2</v>
      </c>
      <c r="C653" s="41" t="s">
        <v>2645</v>
      </c>
      <c r="D653" s="41" t="s">
        <v>879</v>
      </c>
      <c r="E653" s="42" t="s">
        <v>30</v>
      </c>
      <c r="F653" s="41" t="s">
        <v>312</v>
      </c>
      <c r="G653" s="41"/>
      <c r="H653" s="42" t="s">
        <v>2640</v>
      </c>
      <c r="I653" s="42" t="s">
        <v>2641</v>
      </c>
      <c r="J653" s="43">
        <v>26287</v>
      </c>
      <c r="K653" s="44">
        <v>33024</v>
      </c>
      <c r="L653" s="45" t="s">
        <v>34</v>
      </c>
      <c r="M653" s="46" t="s">
        <v>35</v>
      </c>
      <c r="N653" s="42" t="s">
        <v>35</v>
      </c>
      <c r="O653" s="47" t="s">
        <v>2642</v>
      </c>
      <c r="P653" s="47" t="s">
        <v>2646</v>
      </c>
      <c r="Q653" s="42" t="s">
        <v>38</v>
      </c>
      <c r="R653" s="48" t="s">
        <v>2644</v>
      </c>
      <c r="S653" s="41"/>
      <c r="T653" s="42"/>
      <c r="U653" s="42"/>
      <c r="V653" s="42"/>
      <c r="W653" s="49"/>
      <c r="X653" s="50" t="s">
        <v>309</v>
      </c>
      <c r="Y653" s="50"/>
    </row>
    <row r="654" spans="1:25" ht="46" x14ac:dyDescent="0.3">
      <c r="A654" s="39">
        <v>36119</v>
      </c>
      <c r="B654" s="40">
        <v>3</v>
      </c>
      <c r="C654" s="41" t="s">
        <v>2647</v>
      </c>
      <c r="D654" s="41" t="s">
        <v>879</v>
      </c>
      <c r="E654" s="42" t="s">
        <v>30</v>
      </c>
      <c r="F654" s="41" t="s">
        <v>312</v>
      </c>
      <c r="G654" s="41"/>
      <c r="H654" s="42" t="s">
        <v>2640</v>
      </c>
      <c r="I654" s="42" t="s">
        <v>2641</v>
      </c>
      <c r="J654" s="43">
        <v>26287</v>
      </c>
      <c r="K654" s="44">
        <v>36143</v>
      </c>
      <c r="L654" s="45" t="s">
        <v>34</v>
      </c>
      <c r="M654" s="46" t="s">
        <v>35</v>
      </c>
      <c r="N654" s="42" t="s">
        <v>35</v>
      </c>
      <c r="O654" s="47" t="s">
        <v>2642</v>
      </c>
      <c r="P654" s="47" t="s">
        <v>2648</v>
      </c>
      <c r="Q654" s="42" t="s">
        <v>38</v>
      </c>
      <c r="R654" s="48" t="s">
        <v>2644</v>
      </c>
      <c r="S654" s="41"/>
      <c r="T654" s="42"/>
      <c r="U654" s="42"/>
      <c r="V654" s="42"/>
      <c r="W654" s="49"/>
      <c r="X654" s="50" t="s">
        <v>309</v>
      </c>
      <c r="Y654" s="50"/>
    </row>
    <row r="655" spans="1:25" ht="46" x14ac:dyDescent="0.3">
      <c r="A655" s="39">
        <v>36120</v>
      </c>
      <c r="B655" s="40">
        <v>2</v>
      </c>
      <c r="C655" s="41" t="s">
        <v>2649</v>
      </c>
      <c r="D655" s="41" t="s">
        <v>724</v>
      </c>
      <c r="E655" s="42" t="s">
        <v>30</v>
      </c>
      <c r="F655" s="41" t="s">
        <v>312</v>
      </c>
      <c r="G655" s="41"/>
      <c r="H655" s="42" t="s">
        <v>725</v>
      </c>
      <c r="I655" s="42" t="s">
        <v>726</v>
      </c>
      <c r="J655" s="43">
        <v>26056</v>
      </c>
      <c r="K655" s="44">
        <v>41796</v>
      </c>
      <c r="L655" s="45" t="s">
        <v>34</v>
      </c>
      <c r="M655" s="46" t="s">
        <v>104</v>
      </c>
      <c r="N655" s="42" t="s">
        <v>104</v>
      </c>
      <c r="O655" s="47" t="s">
        <v>727</v>
      </c>
      <c r="P655" s="47" t="s">
        <v>2650</v>
      </c>
      <c r="Q655" s="42" t="s">
        <v>38</v>
      </c>
      <c r="R655" s="48" t="s">
        <v>729</v>
      </c>
      <c r="S655" s="41"/>
      <c r="T655" s="42"/>
      <c r="U655" s="42"/>
      <c r="V655" s="42"/>
      <c r="W655" s="49"/>
      <c r="X655" s="50" t="s">
        <v>309</v>
      </c>
      <c r="Y655" s="50"/>
    </row>
    <row r="656" spans="1:25" ht="80.5" x14ac:dyDescent="0.3">
      <c r="A656" s="39">
        <v>36185</v>
      </c>
      <c r="B656" s="40">
        <v>1</v>
      </c>
      <c r="C656" s="41" t="s">
        <v>2651</v>
      </c>
      <c r="D656" s="41" t="s">
        <v>464</v>
      </c>
      <c r="E656" s="42" t="s">
        <v>30</v>
      </c>
      <c r="F656" s="41" t="s">
        <v>312</v>
      </c>
      <c r="G656" s="41"/>
      <c r="H656" s="42" t="s">
        <v>688</v>
      </c>
      <c r="I656" s="42" t="s">
        <v>2560</v>
      </c>
      <c r="J656" s="43">
        <v>26207</v>
      </c>
      <c r="K656" s="44">
        <v>26207</v>
      </c>
      <c r="L656" s="45" t="s">
        <v>34</v>
      </c>
      <c r="M656" s="46" t="s">
        <v>104</v>
      </c>
      <c r="N656" s="42" t="s">
        <v>104</v>
      </c>
      <c r="O656" s="47" t="s">
        <v>2652</v>
      </c>
      <c r="P656" s="47" t="s">
        <v>2653</v>
      </c>
      <c r="Q656" s="42" t="s">
        <v>38</v>
      </c>
      <c r="R656" s="48" t="s">
        <v>2654</v>
      </c>
      <c r="S656" s="41"/>
      <c r="T656" s="42"/>
      <c r="U656" s="42"/>
      <c r="V656" s="42"/>
      <c r="W656" s="49"/>
      <c r="X656" s="50" t="s">
        <v>309</v>
      </c>
      <c r="Y656" s="50"/>
    </row>
    <row r="657" spans="1:25" ht="23" x14ac:dyDescent="0.3">
      <c r="A657" s="39">
        <v>36199</v>
      </c>
      <c r="B657" s="40">
        <v>1</v>
      </c>
      <c r="C657" s="41" t="s">
        <v>2655</v>
      </c>
      <c r="D657" s="41" t="s">
        <v>476</v>
      </c>
      <c r="E657" s="42" t="s">
        <v>30</v>
      </c>
      <c r="F657" s="41" t="s">
        <v>312</v>
      </c>
      <c r="G657" s="41"/>
      <c r="H657" s="42" t="s">
        <v>2656</v>
      </c>
      <c r="I657" s="42" t="s">
        <v>2657</v>
      </c>
      <c r="J657" s="43">
        <v>26043</v>
      </c>
      <c r="K657" s="44">
        <v>26043</v>
      </c>
      <c r="L657" s="45" t="s">
        <v>34</v>
      </c>
      <c r="M657" s="46" t="s">
        <v>104</v>
      </c>
      <c r="N657" s="42" t="s">
        <v>104</v>
      </c>
      <c r="O657" s="47" t="s">
        <v>2658</v>
      </c>
      <c r="P657" s="47" t="s">
        <v>2659</v>
      </c>
      <c r="Q657" s="42"/>
      <c r="R657" s="48" t="s">
        <v>2660</v>
      </c>
      <c r="S657" s="41"/>
      <c r="T657" s="42"/>
      <c r="U657" s="42"/>
      <c r="V657" s="42"/>
      <c r="W657" s="49"/>
      <c r="X657" s="50" t="s">
        <v>309</v>
      </c>
      <c r="Y657" s="50"/>
    </row>
    <row r="658" spans="1:25" ht="34.5" x14ac:dyDescent="0.3">
      <c r="A658" s="39">
        <v>36200</v>
      </c>
      <c r="B658" s="40">
        <v>1</v>
      </c>
      <c r="C658" s="41" t="s">
        <v>2661</v>
      </c>
      <c r="D658" s="41" t="s">
        <v>476</v>
      </c>
      <c r="E658" s="42" t="s">
        <v>30</v>
      </c>
      <c r="F658" s="41" t="s">
        <v>312</v>
      </c>
      <c r="G658" s="41"/>
      <c r="H658" s="42" t="s">
        <v>2656</v>
      </c>
      <c r="I658" s="42" t="s">
        <v>2657</v>
      </c>
      <c r="J658" s="43">
        <v>26060</v>
      </c>
      <c r="K658" s="44">
        <v>26060</v>
      </c>
      <c r="L658" s="45" t="s">
        <v>34</v>
      </c>
      <c r="M658" s="46" t="s">
        <v>104</v>
      </c>
      <c r="N658" s="42" t="s">
        <v>104</v>
      </c>
      <c r="O658" s="47" t="s">
        <v>2658</v>
      </c>
      <c r="P658" s="47" t="s">
        <v>2662</v>
      </c>
      <c r="Q658" s="42"/>
      <c r="R658" s="48" t="s">
        <v>2660</v>
      </c>
      <c r="S658" s="41"/>
      <c r="T658" s="42"/>
      <c r="U658" s="42"/>
      <c r="V658" s="42"/>
      <c r="W658" s="49"/>
      <c r="X658" s="50" t="s">
        <v>309</v>
      </c>
      <c r="Y658" s="50"/>
    </row>
    <row r="659" spans="1:25" ht="34.5" x14ac:dyDescent="0.3">
      <c r="A659" s="39">
        <v>36203</v>
      </c>
      <c r="B659" s="40">
        <v>1</v>
      </c>
      <c r="C659" s="41" t="s">
        <v>2663</v>
      </c>
      <c r="D659" s="41" t="s">
        <v>41</v>
      </c>
      <c r="E659" s="42" t="s">
        <v>30</v>
      </c>
      <c r="F659" s="41" t="s">
        <v>312</v>
      </c>
      <c r="G659" s="41"/>
      <c r="H659" s="42" t="s">
        <v>1046</v>
      </c>
      <c r="I659" s="42" t="s">
        <v>2664</v>
      </c>
      <c r="J659" s="43">
        <v>26925</v>
      </c>
      <c r="K659" s="44">
        <v>26925</v>
      </c>
      <c r="L659" s="45" t="s">
        <v>34</v>
      </c>
      <c r="M659" s="46" t="s">
        <v>35</v>
      </c>
      <c r="N659" s="42" t="s">
        <v>35</v>
      </c>
      <c r="O659" s="47" t="s">
        <v>2665</v>
      </c>
      <c r="P659" s="47" t="s">
        <v>2666</v>
      </c>
      <c r="Q659" s="42" t="s">
        <v>38</v>
      </c>
      <c r="R659" s="48" t="s">
        <v>2667</v>
      </c>
      <c r="S659" s="41"/>
      <c r="T659" s="42"/>
      <c r="U659" s="42"/>
      <c r="V659" s="42" t="s">
        <v>523</v>
      </c>
      <c r="W659" s="49"/>
      <c r="X659" s="50" t="s">
        <v>309</v>
      </c>
      <c r="Y659" s="50"/>
    </row>
    <row r="660" spans="1:25" ht="34.5" x14ac:dyDescent="0.3">
      <c r="A660" s="39">
        <v>36203</v>
      </c>
      <c r="B660" s="40">
        <v>2</v>
      </c>
      <c r="C660" s="41" t="s">
        <v>2668</v>
      </c>
      <c r="D660" s="41" t="s">
        <v>41</v>
      </c>
      <c r="E660" s="42" t="s">
        <v>30</v>
      </c>
      <c r="F660" s="41" t="s">
        <v>312</v>
      </c>
      <c r="G660" s="41"/>
      <c r="H660" s="42" t="s">
        <v>1046</v>
      </c>
      <c r="I660" s="42" t="s">
        <v>2664</v>
      </c>
      <c r="J660" s="43">
        <v>26925</v>
      </c>
      <c r="K660" s="44">
        <v>26925</v>
      </c>
      <c r="L660" s="45" t="s">
        <v>34</v>
      </c>
      <c r="M660" s="46" t="s">
        <v>35</v>
      </c>
      <c r="N660" s="42" t="s">
        <v>35</v>
      </c>
      <c r="O660" s="47" t="s">
        <v>2665</v>
      </c>
      <c r="P660" s="47" t="s">
        <v>2669</v>
      </c>
      <c r="Q660" s="42" t="s">
        <v>38</v>
      </c>
      <c r="R660" s="48" t="s">
        <v>2667</v>
      </c>
      <c r="S660" s="41"/>
      <c r="T660" s="42"/>
      <c r="U660" s="42"/>
      <c r="V660" s="42" t="s">
        <v>523</v>
      </c>
      <c r="W660" s="49"/>
      <c r="X660" s="50" t="s">
        <v>309</v>
      </c>
      <c r="Y660" s="50"/>
    </row>
    <row r="661" spans="1:25" ht="80.5" x14ac:dyDescent="0.3">
      <c r="A661" s="39">
        <v>36213</v>
      </c>
      <c r="B661" s="40">
        <v>2</v>
      </c>
      <c r="C661" s="41" t="s">
        <v>2670</v>
      </c>
      <c r="D661" s="41" t="s">
        <v>1026</v>
      </c>
      <c r="E661" s="42" t="s">
        <v>206</v>
      </c>
      <c r="F661" s="41" t="s">
        <v>312</v>
      </c>
      <c r="G661" s="41"/>
      <c r="H661" s="42" t="s">
        <v>725</v>
      </c>
      <c r="I661" s="42" t="s">
        <v>726</v>
      </c>
      <c r="J661" s="43">
        <v>26029</v>
      </c>
      <c r="K661" s="44">
        <v>39616</v>
      </c>
      <c r="L661" s="45" t="s">
        <v>34</v>
      </c>
      <c r="M661" s="46" t="s">
        <v>104</v>
      </c>
      <c r="N661" s="42" t="s">
        <v>104</v>
      </c>
      <c r="O661" s="47" t="s">
        <v>2671</v>
      </c>
      <c r="P661" s="47" t="s">
        <v>2672</v>
      </c>
      <c r="Q661" s="42" t="s">
        <v>38</v>
      </c>
      <c r="R661" s="48" t="s">
        <v>2673</v>
      </c>
      <c r="S661" s="41"/>
      <c r="T661" s="42"/>
      <c r="U661" s="42"/>
      <c r="V661" s="42"/>
      <c r="W661" s="49"/>
      <c r="X661" s="50" t="s">
        <v>309</v>
      </c>
      <c r="Y661" s="50"/>
    </row>
    <row r="662" spans="1:25" ht="34.5" x14ac:dyDescent="0.3">
      <c r="A662" s="39">
        <v>36289</v>
      </c>
      <c r="B662" s="40">
        <v>1</v>
      </c>
      <c r="C662" s="41" t="s">
        <v>2674</v>
      </c>
      <c r="D662" s="41" t="s">
        <v>1160</v>
      </c>
      <c r="E662" s="42" t="s">
        <v>30</v>
      </c>
      <c r="F662" s="41" t="s">
        <v>312</v>
      </c>
      <c r="G662" s="41"/>
      <c r="H662" s="42" t="s">
        <v>2675</v>
      </c>
      <c r="I662" s="42" t="s">
        <v>2676</v>
      </c>
      <c r="J662" s="43">
        <v>25993</v>
      </c>
      <c r="K662" s="44">
        <v>25993</v>
      </c>
      <c r="L662" s="45" t="s">
        <v>34</v>
      </c>
      <c r="M662" s="46" t="s">
        <v>35</v>
      </c>
      <c r="N662" s="42" t="s">
        <v>35</v>
      </c>
      <c r="O662" s="47" t="s">
        <v>2677</v>
      </c>
      <c r="P662" s="47" t="s">
        <v>2678</v>
      </c>
      <c r="Q662" s="42" t="s">
        <v>38</v>
      </c>
      <c r="R662" s="48" t="s">
        <v>2679</v>
      </c>
      <c r="S662" s="41"/>
      <c r="T662" s="42"/>
      <c r="U662" s="42"/>
      <c r="V662" s="42"/>
      <c r="W662" s="49"/>
      <c r="X662" s="50" t="s">
        <v>309</v>
      </c>
      <c r="Y662" s="50"/>
    </row>
    <row r="663" spans="1:25" ht="46" x14ac:dyDescent="0.3">
      <c r="A663" s="39">
        <v>36290</v>
      </c>
      <c r="B663" s="40">
        <v>1</v>
      </c>
      <c r="C663" s="41" t="s">
        <v>2680</v>
      </c>
      <c r="D663" s="41" t="s">
        <v>1160</v>
      </c>
      <c r="E663" s="42" t="s">
        <v>30</v>
      </c>
      <c r="F663" s="41" t="s">
        <v>312</v>
      </c>
      <c r="G663" s="41"/>
      <c r="H663" s="42" t="s">
        <v>2681</v>
      </c>
      <c r="I663" s="42" t="s">
        <v>2682</v>
      </c>
      <c r="J663" s="43">
        <v>26007</v>
      </c>
      <c r="K663" s="44">
        <v>26007</v>
      </c>
      <c r="L663" s="45" t="s">
        <v>34</v>
      </c>
      <c r="M663" s="46" t="s">
        <v>67</v>
      </c>
      <c r="N663" s="42" t="s">
        <v>67</v>
      </c>
      <c r="O663" s="47" t="s">
        <v>2683</v>
      </c>
      <c r="P663" s="47" t="s">
        <v>2684</v>
      </c>
      <c r="Q663" s="42" t="s">
        <v>38</v>
      </c>
      <c r="R663" s="48" t="s">
        <v>2685</v>
      </c>
      <c r="S663" s="41"/>
      <c r="T663" s="42"/>
      <c r="U663" s="42"/>
      <c r="V663" s="42"/>
      <c r="W663" s="49"/>
      <c r="X663" s="50" t="s">
        <v>309</v>
      </c>
      <c r="Y663" s="50"/>
    </row>
    <row r="664" spans="1:25" ht="46" x14ac:dyDescent="0.3">
      <c r="A664" s="39">
        <v>36308</v>
      </c>
      <c r="B664" s="40">
        <v>2</v>
      </c>
      <c r="C664" s="41" t="s">
        <v>2686</v>
      </c>
      <c r="D664" s="41" t="s">
        <v>2687</v>
      </c>
      <c r="E664" s="42" t="s">
        <v>30</v>
      </c>
      <c r="F664" s="41" t="s">
        <v>312</v>
      </c>
      <c r="G664" s="41"/>
      <c r="H664" s="42" t="s">
        <v>694</v>
      </c>
      <c r="I664" s="42" t="s">
        <v>2688</v>
      </c>
      <c r="J664" s="43">
        <v>26102</v>
      </c>
      <c r="K664" s="44">
        <v>38218</v>
      </c>
      <c r="L664" s="45" t="s">
        <v>34</v>
      </c>
      <c r="M664" s="46" t="s">
        <v>104</v>
      </c>
      <c r="N664" s="42" t="s">
        <v>104</v>
      </c>
      <c r="O664" s="47" t="s">
        <v>2689</v>
      </c>
      <c r="P664" s="47" t="s">
        <v>2690</v>
      </c>
      <c r="Q664" s="42" t="s">
        <v>38</v>
      </c>
      <c r="R664" s="48" t="s">
        <v>698</v>
      </c>
      <c r="S664" s="41"/>
      <c r="T664" s="42"/>
      <c r="U664" s="42"/>
      <c r="V664" s="42"/>
      <c r="W664" s="49"/>
      <c r="X664" s="50" t="s">
        <v>309</v>
      </c>
      <c r="Y664" s="50"/>
    </row>
    <row r="665" spans="1:25" ht="80.5" x14ac:dyDescent="0.3">
      <c r="A665" s="39">
        <v>36327</v>
      </c>
      <c r="B665" s="40">
        <v>1</v>
      </c>
      <c r="C665" s="41" t="s">
        <v>2691</v>
      </c>
      <c r="D665" s="41" t="s">
        <v>1474</v>
      </c>
      <c r="E665" s="42" t="s">
        <v>30</v>
      </c>
      <c r="F665" s="41" t="s">
        <v>312</v>
      </c>
      <c r="G665" s="41"/>
      <c r="H665" s="42" t="s">
        <v>530</v>
      </c>
      <c r="I665" s="42" t="s">
        <v>2692</v>
      </c>
      <c r="J665" s="43">
        <v>26224</v>
      </c>
      <c r="K665" s="44">
        <v>26224</v>
      </c>
      <c r="L665" s="45" t="s">
        <v>34</v>
      </c>
      <c r="M665" s="46" t="s">
        <v>104</v>
      </c>
      <c r="N665" s="42" t="s">
        <v>104</v>
      </c>
      <c r="O665" s="47" t="s">
        <v>2693</v>
      </c>
      <c r="P665" s="47" t="s">
        <v>2694</v>
      </c>
      <c r="Q665" s="42"/>
      <c r="R665" s="48" t="s">
        <v>2695</v>
      </c>
      <c r="S665" s="41"/>
      <c r="T665" s="42"/>
      <c r="U665" s="42"/>
      <c r="V665" s="42"/>
      <c r="W665" s="49"/>
      <c r="X665" s="50" t="s">
        <v>309</v>
      </c>
      <c r="Y665" s="50"/>
    </row>
    <row r="666" spans="1:25" ht="80.5" x14ac:dyDescent="0.3">
      <c r="A666" s="39">
        <v>36355</v>
      </c>
      <c r="B666" s="40">
        <v>3</v>
      </c>
      <c r="C666" s="41" t="s">
        <v>2696</v>
      </c>
      <c r="D666" s="41" t="s">
        <v>404</v>
      </c>
      <c r="E666" s="42" t="s">
        <v>30</v>
      </c>
      <c r="F666" s="41" t="s">
        <v>312</v>
      </c>
      <c r="G666" s="41"/>
      <c r="H666" s="42" t="s">
        <v>313</v>
      </c>
      <c r="I666" s="42" t="s">
        <v>347</v>
      </c>
      <c r="J666" s="43">
        <v>28716</v>
      </c>
      <c r="K666" s="44">
        <v>38366</v>
      </c>
      <c r="L666" s="45" t="s">
        <v>34</v>
      </c>
      <c r="M666" s="46" t="s">
        <v>104</v>
      </c>
      <c r="N666" s="42" t="s">
        <v>104</v>
      </c>
      <c r="O666" s="47" t="s">
        <v>2697</v>
      </c>
      <c r="P666" s="47" t="s">
        <v>2698</v>
      </c>
      <c r="Q666" s="42" t="s">
        <v>38</v>
      </c>
      <c r="R666" s="48" t="s">
        <v>317</v>
      </c>
      <c r="S666" s="41"/>
      <c r="T666" s="42"/>
      <c r="U666" s="42"/>
      <c r="V666" s="42"/>
      <c r="W666" s="49"/>
      <c r="X666" s="50" t="s">
        <v>309</v>
      </c>
      <c r="Y666" s="50"/>
    </row>
    <row r="667" spans="1:25" ht="80.5" x14ac:dyDescent="0.3">
      <c r="A667" s="39">
        <v>36355</v>
      </c>
      <c r="B667" s="40">
        <v>4</v>
      </c>
      <c r="C667" s="41" t="s">
        <v>2699</v>
      </c>
      <c r="D667" s="41" t="s">
        <v>404</v>
      </c>
      <c r="E667" s="42" t="s">
        <v>30</v>
      </c>
      <c r="F667" s="41" t="s">
        <v>312</v>
      </c>
      <c r="G667" s="41"/>
      <c r="H667" s="42" t="s">
        <v>313</v>
      </c>
      <c r="I667" s="42" t="s">
        <v>347</v>
      </c>
      <c r="J667" s="43">
        <v>28716</v>
      </c>
      <c r="K667" s="44">
        <v>38366</v>
      </c>
      <c r="L667" s="45" t="s">
        <v>34</v>
      </c>
      <c r="M667" s="46" t="s">
        <v>104</v>
      </c>
      <c r="N667" s="42" t="s">
        <v>104</v>
      </c>
      <c r="O667" s="47" t="s">
        <v>2697</v>
      </c>
      <c r="P667" s="47" t="s">
        <v>2698</v>
      </c>
      <c r="Q667" s="42" t="s">
        <v>38</v>
      </c>
      <c r="R667" s="48" t="s">
        <v>317</v>
      </c>
      <c r="S667" s="41"/>
      <c r="T667" s="42"/>
      <c r="U667" s="42"/>
      <c r="V667" s="42"/>
      <c r="W667" s="49"/>
      <c r="X667" s="50" t="s">
        <v>309</v>
      </c>
      <c r="Y667" s="50"/>
    </row>
    <row r="668" spans="1:25" ht="92" x14ac:dyDescent="0.3">
      <c r="A668" s="39">
        <v>36360</v>
      </c>
      <c r="B668" s="40">
        <v>1</v>
      </c>
      <c r="C668" s="41" t="s">
        <v>2700</v>
      </c>
      <c r="D668" s="41" t="s">
        <v>1000</v>
      </c>
      <c r="E668" s="42" t="s">
        <v>30</v>
      </c>
      <c r="F668" s="41" t="s">
        <v>312</v>
      </c>
      <c r="G668" s="41"/>
      <c r="H668" s="42" t="s">
        <v>412</v>
      </c>
      <c r="I668" s="42" t="s">
        <v>1635</v>
      </c>
      <c r="J668" s="43">
        <v>26072</v>
      </c>
      <c r="K668" s="44">
        <v>26072</v>
      </c>
      <c r="L668" s="45" t="s">
        <v>34</v>
      </c>
      <c r="M668" s="46" t="s">
        <v>35</v>
      </c>
      <c r="N668" s="42" t="s">
        <v>35</v>
      </c>
      <c r="O668" s="47" t="s">
        <v>1002</v>
      </c>
      <c r="P668" s="47" t="s">
        <v>2701</v>
      </c>
      <c r="Q668" s="42" t="s">
        <v>38</v>
      </c>
      <c r="R668" s="48" t="s">
        <v>1004</v>
      </c>
      <c r="S668" s="41"/>
      <c r="T668" s="42"/>
      <c r="U668" s="42"/>
      <c r="V668" s="42"/>
      <c r="W668" s="49"/>
      <c r="X668" s="50" t="s">
        <v>309</v>
      </c>
      <c r="Y668" s="50"/>
    </row>
    <row r="669" spans="1:25" ht="23" x14ac:dyDescent="0.3">
      <c r="A669" s="39">
        <v>36442</v>
      </c>
      <c r="B669" s="40">
        <v>1</v>
      </c>
      <c r="C669" s="41" t="s">
        <v>2702</v>
      </c>
      <c r="D669" s="41" t="s">
        <v>29</v>
      </c>
      <c r="E669" s="42" t="s">
        <v>30</v>
      </c>
      <c r="F669" s="41" t="s">
        <v>312</v>
      </c>
      <c r="G669" s="41"/>
      <c r="H669" s="42" t="s">
        <v>1258</v>
      </c>
      <c r="I669" s="42" t="s">
        <v>1859</v>
      </c>
      <c r="J669" s="43">
        <v>26149</v>
      </c>
      <c r="K669" s="44">
        <v>26149</v>
      </c>
      <c r="L669" s="45" t="s">
        <v>34</v>
      </c>
      <c r="M669" s="46" t="s">
        <v>35</v>
      </c>
      <c r="N669" s="42" t="s">
        <v>35</v>
      </c>
      <c r="O669" s="47" t="s">
        <v>1860</v>
      </c>
      <c r="P669" s="47" t="s">
        <v>2703</v>
      </c>
      <c r="Q669" s="42"/>
      <c r="R669" s="48" t="s">
        <v>1862</v>
      </c>
      <c r="S669" s="41"/>
      <c r="T669" s="42"/>
      <c r="U669" s="42"/>
      <c r="V669" s="42"/>
      <c r="W669" s="49"/>
      <c r="X669" s="50" t="s">
        <v>309</v>
      </c>
      <c r="Y669" s="50"/>
    </row>
    <row r="670" spans="1:25" ht="23" x14ac:dyDescent="0.3">
      <c r="A670" s="39">
        <v>36443</v>
      </c>
      <c r="B670" s="40">
        <v>1</v>
      </c>
      <c r="C670" s="41" t="s">
        <v>2704</v>
      </c>
      <c r="D670" s="41" t="s">
        <v>29</v>
      </c>
      <c r="E670" s="42" t="s">
        <v>30</v>
      </c>
      <c r="F670" s="41" t="s">
        <v>312</v>
      </c>
      <c r="G670" s="41"/>
      <c r="H670" s="42" t="s">
        <v>1258</v>
      </c>
      <c r="I670" s="42" t="s">
        <v>1859</v>
      </c>
      <c r="J670" s="43">
        <v>26151</v>
      </c>
      <c r="K670" s="44">
        <v>26151</v>
      </c>
      <c r="L670" s="45" t="s">
        <v>34</v>
      </c>
      <c r="M670" s="46" t="s">
        <v>35</v>
      </c>
      <c r="N670" s="42" t="s">
        <v>35</v>
      </c>
      <c r="O670" s="47" t="s">
        <v>1860</v>
      </c>
      <c r="P670" s="47" t="s">
        <v>2705</v>
      </c>
      <c r="Q670" s="42"/>
      <c r="R670" s="48" t="s">
        <v>1862</v>
      </c>
      <c r="S670" s="41"/>
      <c r="T670" s="42"/>
      <c r="U670" s="42"/>
      <c r="V670" s="42"/>
      <c r="W670" s="49"/>
      <c r="X670" s="50" t="s">
        <v>309</v>
      </c>
      <c r="Y670" s="50"/>
    </row>
    <row r="671" spans="1:25" ht="46" x14ac:dyDescent="0.3">
      <c r="A671" s="39">
        <v>36464</v>
      </c>
      <c r="B671" s="40">
        <v>1</v>
      </c>
      <c r="C671" s="41" t="s">
        <v>2706</v>
      </c>
      <c r="D671" s="41" t="s">
        <v>670</v>
      </c>
      <c r="E671" s="42" t="s">
        <v>30</v>
      </c>
      <c r="F671" s="41" t="s">
        <v>312</v>
      </c>
      <c r="G671" s="41"/>
      <c r="H671" s="42" t="s">
        <v>1034</v>
      </c>
      <c r="I671" s="42" t="s">
        <v>2707</v>
      </c>
      <c r="J671" s="43">
        <v>26130</v>
      </c>
      <c r="K671" s="44">
        <v>26130</v>
      </c>
      <c r="L671" s="45" t="s">
        <v>34</v>
      </c>
      <c r="M671" s="46" t="s">
        <v>67</v>
      </c>
      <c r="N671" s="42" t="s">
        <v>67</v>
      </c>
      <c r="O671" s="47" t="s">
        <v>2708</v>
      </c>
      <c r="P671" s="47" t="s">
        <v>2709</v>
      </c>
      <c r="Q671" s="42" t="s">
        <v>38</v>
      </c>
      <c r="R671" s="48" t="s">
        <v>2710</v>
      </c>
      <c r="S671" s="41"/>
      <c r="T671" s="42"/>
      <c r="U671" s="42"/>
      <c r="V671" s="42"/>
      <c r="W671" s="49"/>
      <c r="X671" s="50" t="s">
        <v>309</v>
      </c>
      <c r="Y671" s="50"/>
    </row>
    <row r="672" spans="1:25" ht="69" x14ac:dyDescent="0.3">
      <c r="A672" s="39">
        <v>36481</v>
      </c>
      <c r="B672" s="40">
        <v>2</v>
      </c>
      <c r="C672" s="41" t="s">
        <v>2711</v>
      </c>
      <c r="D672" s="41" t="s">
        <v>1717</v>
      </c>
      <c r="E672" s="42" t="s">
        <v>30</v>
      </c>
      <c r="F672" s="41" t="s">
        <v>312</v>
      </c>
      <c r="G672" s="41"/>
      <c r="H672" s="42" t="s">
        <v>1610</v>
      </c>
      <c r="I672" s="42" t="s">
        <v>2712</v>
      </c>
      <c r="J672" s="43">
        <v>26969</v>
      </c>
      <c r="K672" s="44">
        <v>26969</v>
      </c>
      <c r="L672" s="45" t="s">
        <v>34</v>
      </c>
      <c r="M672" s="46" t="s">
        <v>35</v>
      </c>
      <c r="N672" s="42" t="s">
        <v>35</v>
      </c>
      <c r="O672" s="47" t="s">
        <v>873</v>
      </c>
      <c r="P672" s="47" t="s">
        <v>2713</v>
      </c>
      <c r="Q672" s="42" t="s">
        <v>38</v>
      </c>
      <c r="R672" s="48" t="s">
        <v>2714</v>
      </c>
      <c r="S672" s="41"/>
      <c r="T672" s="42"/>
      <c r="U672" s="42"/>
      <c r="V672" s="42"/>
      <c r="W672" s="49"/>
      <c r="X672" s="50" t="s">
        <v>309</v>
      </c>
      <c r="Y672" s="50"/>
    </row>
    <row r="673" spans="1:25" ht="92" x14ac:dyDescent="0.3">
      <c r="A673" s="39">
        <v>36492</v>
      </c>
      <c r="B673" s="40">
        <v>1</v>
      </c>
      <c r="C673" s="41" t="s">
        <v>2715</v>
      </c>
      <c r="D673" s="41" t="s">
        <v>2716</v>
      </c>
      <c r="E673" s="42" t="s">
        <v>30</v>
      </c>
      <c r="F673" s="41" t="s">
        <v>470</v>
      </c>
      <c r="G673" s="41"/>
      <c r="H673" s="42" t="s">
        <v>471</v>
      </c>
      <c r="I673" s="42"/>
      <c r="J673" s="43">
        <v>26494</v>
      </c>
      <c r="K673" s="44">
        <v>26494</v>
      </c>
      <c r="L673" s="45" t="s">
        <v>34</v>
      </c>
      <c r="M673" s="46" t="s">
        <v>104</v>
      </c>
      <c r="N673" s="42" t="s">
        <v>104</v>
      </c>
      <c r="O673" s="47" t="s">
        <v>2717</v>
      </c>
      <c r="P673" s="47" t="s">
        <v>2718</v>
      </c>
      <c r="Q673" s="42"/>
      <c r="R673" s="48" t="s">
        <v>2719</v>
      </c>
      <c r="S673" s="41"/>
      <c r="T673" s="42"/>
      <c r="U673" s="42"/>
      <c r="V673" s="42"/>
      <c r="W673" s="49"/>
      <c r="X673" s="50" t="s">
        <v>309</v>
      </c>
      <c r="Y673" s="50"/>
    </row>
    <row r="674" spans="1:25" ht="69" x14ac:dyDescent="0.3">
      <c r="A674" s="39">
        <v>36503</v>
      </c>
      <c r="B674" s="40">
        <v>1</v>
      </c>
      <c r="C674" s="41" t="s">
        <v>2720</v>
      </c>
      <c r="D674" s="41" t="s">
        <v>2716</v>
      </c>
      <c r="E674" s="42" t="s">
        <v>30</v>
      </c>
      <c r="F674" s="41" t="s">
        <v>470</v>
      </c>
      <c r="G674" s="41"/>
      <c r="H674" s="42" t="s">
        <v>471</v>
      </c>
      <c r="I674" s="42"/>
      <c r="J674" s="43">
        <v>26494</v>
      </c>
      <c r="K674" s="44">
        <v>26494</v>
      </c>
      <c r="L674" s="45" t="s">
        <v>34</v>
      </c>
      <c r="M674" s="46" t="s">
        <v>104</v>
      </c>
      <c r="N674" s="42" t="s">
        <v>104</v>
      </c>
      <c r="O674" s="47" t="s">
        <v>2721</v>
      </c>
      <c r="P674" s="47" t="s">
        <v>2722</v>
      </c>
      <c r="Q674" s="42"/>
      <c r="R674" s="48" t="s">
        <v>2723</v>
      </c>
      <c r="S674" s="41"/>
      <c r="T674" s="42"/>
      <c r="U674" s="42"/>
      <c r="V674" s="42"/>
      <c r="W674" s="49"/>
      <c r="X674" s="50" t="s">
        <v>309</v>
      </c>
      <c r="Y674" s="50"/>
    </row>
    <row r="675" spans="1:25" ht="103.5" x14ac:dyDescent="0.3">
      <c r="A675" s="39">
        <v>36506</v>
      </c>
      <c r="B675" s="40">
        <v>1</v>
      </c>
      <c r="C675" s="41" t="s">
        <v>2724</v>
      </c>
      <c r="D675" s="41" t="s">
        <v>2716</v>
      </c>
      <c r="E675" s="42" t="s">
        <v>30</v>
      </c>
      <c r="F675" s="41" t="s">
        <v>470</v>
      </c>
      <c r="G675" s="41"/>
      <c r="H675" s="42" t="s">
        <v>471</v>
      </c>
      <c r="I675" s="42"/>
      <c r="J675" s="43">
        <v>26494</v>
      </c>
      <c r="K675" s="44">
        <v>26494</v>
      </c>
      <c r="L675" s="45" t="s">
        <v>34</v>
      </c>
      <c r="M675" s="46" t="s">
        <v>104</v>
      </c>
      <c r="N675" s="42" t="s">
        <v>104</v>
      </c>
      <c r="O675" s="47" t="s">
        <v>2725</v>
      </c>
      <c r="P675" s="47" t="s">
        <v>2726</v>
      </c>
      <c r="Q675" s="42"/>
      <c r="R675" s="48" t="s">
        <v>2727</v>
      </c>
      <c r="S675" s="41"/>
      <c r="T675" s="42"/>
      <c r="U675" s="42"/>
      <c r="V675" s="42"/>
      <c r="W675" s="49"/>
      <c r="X675" s="50" t="s">
        <v>309</v>
      </c>
      <c r="Y675" s="50"/>
    </row>
    <row r="676" spans="1:25" ht="115" x14ac:dyDescent="0.3">
      <c r="A676" s="39">
        <v>36508</v>
      </c>
      <c r="B676" s="40">
        <v>1</v>
      </c>
      <c r="C676" s="41" t="s">
        <v>2728</v>
      </c>
      <c r="D676" s="41" t="s">
        <v>2716</v>
      </c>
      <c r="E676" s="42" t="s">
        <v>30</v>
      </c>
      <c r="F676" s="41" t="s">
        <v>470</v>
      </c>
      <c r="G676" s="41"/>
      <c r="H676" s="42" t="s">
        <v>471</v>
      </c>
      <c r="I676" s="42"/>
      <c r="J676" s="43">
        <v>26494</v>
      </c>
      <c r="K676" s="44">
        <v>26494</v>
      </c>
      <c r="L676" s="45" t="s">
        <v>34</v>
      </c>
      <c r="M676" s="46" t="s">
        <v>104</v>
      </c>
      <c r="N676" s="42" t="s">
        <v>104</v>
      </c>
      <c r="O676" s="47" t="s">
        <v>2729</v>
      </c>
      <c r="P676" s="47" t="s">
        <v>2730</v>
      </c>
      <c r="Q676" s="42"/>
      <c r="R676" s="48" t="s">
        <v>2731</v>
      </c>
      <c r="S676" s="41"/>
      <c r="T676" s="42"/>
      <c r="U676" s="42"/>
      <c r="V676" s="42"/>
      <c r="W676" s="49"/>
      <c r="X676" s="50" t="s">
        <v>309</v>
      </c>
      <c r="Y676" s="50"/>
    </row>
    <row r="677" spans="1:25" ht="92" x14ac:dyDescent="0.3">
      <c r="A677" s="39">
        <v>36509</v>
      </c>
      <c r="B677" s="40">
        <v>2</v>
      </c>
      <c r="C677" s="41" t="s">
        <v>2732</v>
      </c>
      <c r="D677" s="41" t="s">
        <v>2716</v>
      </c>
      <c r="E677" s="42" t="s">
        <v>30</v>
      </c>
      <c r="F677" s="41" t="s">
        <v>470</v>
      </c>
      <c r="G677" s="41"/>
      <c r="H677" s="42" t="s">
        <v>471</v>
      </c>
      <c r="I677" s="42"/>
      <c r="J677" s="43">
        <v>26494</v>
      </c>
      <c r="K677" s="44">
        <v>37452</v>
      </c>
      <c r="L677" s="45" t="s">
        <v>34</v>
      </c>
      <c r="M677" s="46" t="s">
        <v>35</v>
      </c>
      <c r="N677" s="42" t="s">
        <v>35</v>
      </c>
      <c r="O677" s="47" t="s">
        <v>2733</v>
      </c>
      <c r="P677" s="47" t="s">
        <v>2734</v>
      </c>
      <c r="Q677" s="42"/>
      <c r="R677" s="48" t="s">
        <v>2735</v>
      </c>
      <c r="S677" s="41"/>
      <c r="T677" s="42"/>
      <c r="U677" s="42"/>
      <c r="V677" s="42"/>
      <c r="W677" s="49"/>
      <c r="X677" s="50" t="s">
        <v>309</v>
      </c>
      <c r="Y677" s="50"/>
    </row>
    <row r="678" spans="1:25" ht="92" x14ac:dyDescent="0.3">
      <c r="A678" s="39">
        <v>36527</v>
      </c>
      <c r="B678" s="40">
        <v>2</v>
      </c>
      <c r="C678" s="41" t="s">
        <v>2736</v>
      </c>
      <c r="D678" s="41" t="s">
        <v>1045</v>
      </c>
      <c r="E678" s="42" t="s">
        <v>30</v>
      </c>
      <c r="F678" s="41" t="s">
        <v>312</v>
      </c>
      <c r="G678" s="41"/>
      <c r="H678" s="42" t="s">
        <v>688</v>
      </c>
      <c r="I678" s="42" t="s">
        <v>2737</v>
      </c>
      <c r="J678" s="43">
        <v>26130</v>
      </c>
      <c r="K678" s="44">
        <v>35107</v>
      </c>
      <c r="L678" s="45" t="s">
        <v>34</v>
      </c>
      <c r="M678" s="46" t="s">
        <v>104</v>
      </c>
      <c r="N678" s="42" t="s">
        <v>104</v>
      </c>
      <c r="O678" s="47" t="s">
        <v>2738</v>
      </c>
      <c r="P678" s="47" t="s">
        <v>2739</v>
      </c>
      <c r="Q678" s="42" t="s">
        <v>38</v>
      </c>
      <c r="R678" s="48" t="s">
        <v>2740</v>
      </c>
      <c r="S678" s="41"/>
      <c r="T678" s="42"/>
      <c r="U678" s="42"/>
      <c r="V678" s="42"/>
      <c r="W678" s="49"/>
      <c r="X678" s="50" t="s">
        <v>309</v>
      </c>
      <c r="Y678" s="50"/>
    </row>
    <row r="679" spans="1:25" ht="34.5" x14ac:dyDescent="0.3">
      <c r="A679" s="39">
        <v>36566</v>
      </c>
      <c r="B679" s="40">
        <v>2</v>
      </c>
      <c r="C679" s="41" t="s">
        <v>2741</v>
      </c>
      <c r="D679" s="41" t="s">
        <v>1208</v>
      </c>
      <c r="E679" s="42" t="s">
        <v>30</v>
      </c>
      <c r="F679" s="41" t="s">
        <v>312</v>
      </c>
      <c r="G679" s="41"/>
      <c r="H679" s="42" t="s">
        <v>1733</v>
      </c>
      <c r="I679" s="42" t="s">
        <v>2742</v>
      </c>
      <c r="J679" s="43">
        <v>26493</v>
      </c>
      <c r="K679" s="44">
        <v>26493</v>
      </c>
      <c r="L679" s="45" t="s">
        <v>34</v>
      </c>
      <c r="M679" s="46" t="s">
        <v>35</v>
      </c>
      <c r="N679" s="42" t="s">
        <v>35</v>
      </c>
      <c r="O679" s="47" t="s">
        <v>2743</v>
      </c>
      <c r="P679" s="47" t="s">
        <v>2744</v>
      </c>
      <c r="Q679" s="42" t="s">
        <v>38</v>
      </c>
      <c r="R679" s="48" t="s">
        <v>1614</v>
      </c>
      <c r="S679" s="41"/>
      <c r="T679" s="42"/>
      <c r="U679" s="42"/>
      <c r="V679" s="42"/>
      <c r="W679" s="49"/>
      <c r="X679" s="50" t="s">
        <v>309</v>
      </c>
      <c r="Y679" s="50"/>
    </row>
    <row r="680" spans="1:25" ht="126.5" x14ac:dyDescent="0.3">
      <c r="A680" s="39">
        <v>36590</v>
      </c>
      <c r="B680" s="40">
        <v>1</v>
      </c>
      <c r="C680" s="41" t="s">
        <v>2745</v>
      </c>
      <c r="D680" s="41" t="s">
        <v>2716</v>
      </c>
      <c r="E680" s="42" t="s">
        <v>30</v>
      </c>
      <c r="F680" s="41" t="s">
        <v>470</v>
      </c>
      <c r="G680" s="41"/>
      <c r="H680" s="42" t="s">
        <v>471</v>
      </c>
      <c r="I680" s="42"/>
      <c r="J680" s="43">
        <v>26494</v>
      </c>
      <c r="K680" s="44">
        <v>26494</v>
      </c>
      <c r="L680" s="45" t="s">
        <v>34</v>
      </c>
      <c r="M680" s="46" t="s">
        <v>104</v>
      </c>
      <c r="N680" s="42" t="s">
        <v>104</v>
      </c>
      <c r="O680" s="47" t="s">
        <v>2746</v>
      </c>
      <c r="P680" s="47" t="s">
        <v>2747</v>
      </c>
      <c r="Q680" s="42"/>
      <c r="R680" s="48" t="s">
        <v>2748</v>
      </c>
      <c r="S680" s="41"/>
      <c r="T680" s="42"/>
      <c r="U680" s="42"/>
      <c r="V680" s="42"/>
      <c r="W680" s="49"/>
      <c r="X680" s="50" t="s">
        <v>309</v>
      </c>
      <c r="Y680" s="50"/>
    </row>
    <row r="681" spans="1:25" ht="138" x14ac:dyDescent="0.3">
      <c r="A681" s="39">
        <v>36591</v>
      </c>
      <c r="B681" s="40">
        <v>1</v>
      </c>
      <c r="C681" s="41" t="s">
        <v>2749</v>
      </c>
      <c r="D681" s="41" t="s">
        <v>2716</v>
      </c>
      <c r="E681" s="42" t="s">
        <v>30</v>
      </c>
      <c r="F681" s="41" t="s">
        <v>470</v>
      </c>
      <c r="G681" s="41"/>
      <c r="H681" s="42" t="s">
        <v>471</v>
      </c>
      <c r="I681" s="42"/>
      <c r="J681" s="43">
        <v>26494</v>
      </c>
      <c r="K681" s="44">
        <v>26494</v>
      </c>
      <c r="L681" s="45" t="s">
        <v>34</v>
      </c>
      <c r="M681" s="46" t="s">
        <v>104</v>
      </c>
      <c r="N681" s="42" t="s">
        <v>104</v>
      </c>
      <c r="O681" s="47" t="s">
        <v>2750</v>
      </c>
      <c r="P681" s="47" t="s">
        <v>2751</v>
      </c>
      <c r="Q681" s="42"/>
      <c r="R681" s="48" t="s">
        <v>2748</v>
      </c>
      <c r="S681" s="41"/>
      <c r="T681" s="42"/>
      <c r="U681" s="42"/>
      <c r="V681" s="42"/>
      <c r="W681" s="49"/>
      <c r="X681" s="50" t="s">
        <v>309</v>
      </c>
      <c r="Y681" s="50"/>
    </row>
    <row r="682" spans="1:25" ht="115" x14ac:dyDescent="0.3">
      <c r="A682" s="39">
        <v>36595</v>
      </c>
      <c r="B682" s="40">
        <v>1</v>
      </c>
      <c r="C682" s="41" t="s">
        <v>2752</v>
      </c>
      <c r="D682" s="41" t="s">
        <v>2716</v>
      </c>
      <c r="E682" s="42" t="s">
        <v>30</v>
      </c>
      <c r="F682" s="41" t="s">
        <v>470</v>
      </c>
      <c r="G682" s="41"/>
      <c r="H682" s="42" t="s">
        <v>471</v>
      </c>
      <c r="I682" s="42"/>
      <c r="J682" s="43">
        <v>26494</v>
      </c>
      <c r="K682" s="44">
        <v>26494</v>
      </c>
      <c r="L682" s="45" t="s">
        <v>34</v>
      </c>
      <c r="M682" s="46" t="s">
        <v>104</v>
      </c>
      <c r="N682" s="42" t="s">
        <v>104</v>
      </c>
      <c r="O682" s="47" t="s">
        <v>2753</v>
      </c>
      <c r="P682" s="47" t="s">
        <v>2754</v>
      </c>
      <c r="Q682" s="42"/>
      <c r="R682" s="48" t="s">
        <v>2755</v>
      </c>
      <c r="S682" s="41"/>
      <c r="T682" s="42"/>
      <c r="U682" s="42"/>
      <c r="V682" s="42"/>
      <c r="W682" s="49"/>
      <c r="X682" s="50" t="s">
        <v>309</v>
      </c>
      <c r="Y682" s="50"/>
    </row>
    <row r="683" spans="1:25" ht="126.5" x14ac:dyDescent="0.3">
      <c r="A683" s="39">
        <v>36596</v>
      </c>
      <c r="B683" s="40">
        <v>1</v>
      </c>
      <c r="C683" s="41" t="s">
        <v>2756</v>
      </c>
      <c r="D683" s="41" t="s">
        <v>2716</v>
      </c>
      <c r="E683" s="42" t="s">
        <v>30</v>
      </c>
      <c r="F683" s="41" t="s">
        <v>470</v>
      </c>
      <c r="G683" s="41"/>
      <c r="H683" s="42" t="s">
        <v>471</v>
      </c>
      <c r="I683" s="42"/>
      <c r="J683" s="43">
        <v>26494</v>
      </c>
      <c r="K683" s="44">
        <v>26494</v>
      </c>
      <c r="L683" s="45" t="s">
        <v>34</v>
      </c>
      <c r="M683" s="46" t="s">
        <v>104</v>
      </c>
      <c r="N683" s="42" t="s">
        <v>104</v>
      </c>
      <c r="O683" s="47" t="s">
        <v>2757</v>
      </c>
      <c r="P683" s="47" t="s">
        <v>2758</v>
      </c>
      <c r="Q683" s="42"/>
      <c r="R683" s="48" t="s">
        <v>2759</v>
      </c>
      <c r="S683" s="41"/>
      <c r="T683" s="42"/>
      <c r="U683" s="42"/>
      <c r="V683" s="42"/>
      <c r="W683" s="49"/>
      <c r="X683" s="50" t="s">
        <v>309</v>
      </c>
      <c r="Y683" s="50"/>
    </row>
    <row r="684" spans="1:25" ht="115" x14ac:dyDescent="0.3">
      <c r="A684" s="39">
        <v>36597</v>
      </c>
      <c r="B684" s="40">
        <v>1</v>
      </c>
      <c r="C684" s="41" t="s">
        <v>2760</v>
      </c>
      <c r="D684" s="41" t="s">
        <v>2716</v>
      </c>
      <c r="E684" s="42" t="s">
        <v>30</v>
      </c>
      <c r="F684" s="41" t="s">
        <v>470</v>
      </c>
      <c r="G684" s="41"/>
      <c r="H684" s="42" t="s">
        <v>471</v>
      </c>
      <c r="I684" s="42"/>
      <c r="J684" s="43">
        <v>26494</v>
      </c>
      <c r="K684" s="44">
        <v>26494</v>
      </c>
      <c r="L684" s="45" t="s">
        <v>34</v>
      </c>
      <c r="M684" s="46" t="s">
        <v>104</v>
      </c>
      <c r="N684" s="42" t="s">
        <v>104</v>
      </c>
      <c r="O684" s="47" t="s">
        <v>2761</v>
      </c>
      <c r="P684" s="47" t="s">
        <v>2762</v>
      </c>
      <c r="Q684" s="42" t="s">
        <v>38</v>
      </c>
      <c r="R684" s="48" t="s">
        <v>2763</v>
      </c>
      <c r="S684" s="41"/>
      <c r="T684" s="42"/>
      <c r="U684" s="42"/>
      <c r="V684" s="42"/>
      <c r="W684" s="49"/>
      <c r="X684" s="50" t="s">
        <v>309</v>
      </c>
      <c r="Y684" s="50"/>
    </row>
    <row r="685" spans="1:25" ht="80.5" x14ac:dyDescent="0.3">
      <c r="A685" s="39">
        <v>36598</v>
      </c>
      <c r="B685" s="40">
        <v>1</v>
      </c>
      <c r="C685" s="41" t="s">
        <v>2764</v>
      </c>
      <c r="D685" s="41" t="s">
        <v>2716</v>
      </c>
      <c r="E685" s="42" t="s">
        <v>30</v>
      </c>
      <c r="F685" s="41" t="s">
        <v>470</v>
      </c>
      <c r="G685" s="41"/>
      <c r="H685" s="42" t="s">
        <v>471</v>
      </c>
      <c r="I685" s="42"/>
      <c r="J685" s="43">
        <v>26494</v>
      </c>
      <c r="K685" s="44">
        <v>26494</v>
      </c>
      <c r="L685" s="45" t="s">
        <v>34</v>
      </c>
      <c r="M685" s="46" t="s">
        <v>104</v>
      </c>
      <c r="N685" s="42" t="s">
        <v>104</v>
      </c>
      <c r="O685" s="47" t="s">
        <v>2765</v>
      </c>
      <c r="P685" s="47" t="s">
        <v>2766</v>
      </c>
      <c r="Q685" s="42"/>
      <c r="R685" s="48" t="s">
        <v>2763</v>
      </c>
      <c r="S685" s="41"/>
      <c r="T685" s="42"/>
      <c r="U685" s="42"/>
      <c r="V685" s="42"/>
      <c r="W685" s="49"/>
      <c r="X685" s="50" t="s">
        <v>309</v>
      </c>
      <c r="Y685" s="50"/>
    </row>
    <row r="686" spans="1:25" ht="103.5" x14ac:dyDescent="0.3">
      <c r="A686" s="39">
        <v>36599</v>
      </c>
      <c r="B686" s="40">
        <v>1</v>
      </c>
      <c r="C686" s="41" t="s">
        <v>2767</v>
      </c>
      <c r="D686" s="41" t="s">
        <v>2716</v>
      </c>
      <c r="E686" s="42" t="s">
        <v>30</v>
      </c>
      <c r="F686" s="41" t="s">
        <v>470</v>
      </c>
      <c r="G686" s="41"/>
      <c r="H686" s="42" t="s">
        <v>471</v>
      </c>
      <c r="I686" s="42"/>
      <c r="J686" s="43">
        <v>26494</v>
      </c>
      <c r="K686" s="44">
        <v>26494</v>
      </c>
      <c r="L686" s="45" t="s">
        <v>34</v>
      </c>
      <c r="M686" s="46" t="s">
        <v>104</v>
      </c>
      <c r="N686" s="42" t="s">
        <v>104</v>
      </c>
      <c r="O686" s="47" t="s">
        <v>2768</v>
      </c>
      <c r="P686" s="47" t="s">
        <v>2769</v>
      </c>
      <c r="Q686" s="42"/>
      <c r="R686" s="48" t="s">
        <v>2763</v>
      </c>
      <c r="S686" s="41"/>
      <c r="T686" s="42"/>
      <c r="U686" s="42"/>
      <c r="V686" s="42"/>
      <c r="W686" s="49"/>
      <c r="X686" s="50" t="s">
        <v>309</v>
      </c>
      <c r="Y686" s="50"/>
    </row>
    <row r="687" spans="1:25" ht="103.5" x14ac:dyDescent="0.3">
      <c r="A687" s="39">
        <v>36605</v>
      </c>
      <c r="B687" s="40">
        <v>1</v>
      </c>
      <c r="C687" s="41" t="s">
        <v>2770</v>
      </c>
      <c r="D687" s="41" t="s">
        <v>2716</v>
      </c>
      <c r="E687" s="42" t="s">
        <v>30</v>
      </c>
      <c r="F687" s="41" t="s">
        <v>470</v>
      </c>
      <c r="G687" s="41"/>
      <c r="H687" s="42" t="s">
        <v>471</v>
      </c>
      <c r="I687" s="42"/>
      <c r="J687" s="43">
        <v>26494</v>
      </c>
      <c r="K687" s="44">
        <v>26494</v>
      </c>
      <c r="L687" s="45" t="s">
        <v>34</v>
      </c>
      <c r="M687" s="46" t="s">
        <v>104</v>
      </c>
      <c r="N687" s="42" t="s">
        <v>104</v>
      </c>
      <c r="O687" s="47" t="s">
        <v>2771</v>
      </c>
      <c r="P687" s="47" t="s">
        <v>2772</v>
      </c>
      <c r="Q687" s="42"/>
      <c r="R687" s="48" t="s">
        <v>2773</v>
      </c>
      <c r="S687" s="41"/>
      <c r="T687" s="42"/>
      <c r="U687" s="42"/>
      <c r="V687" s="42"/>
      <c r="W687" s="49"/>
      <c r="X687" s="50" t="s">
        <v>309</v>
      </c>
      <c r="Y687" s="50"/>
    </row>
    <row r="688" spans="1:25" ht="103.5" x14ac:dyDescent="0.3">
      <c r="A688" s="39">
        <v>36606</v>
      </c>
      <c r="B688" s="40">
        <v>1</v>
      </c>
      <c r="C688" s="41" t="s">
        <v>2774</v>
      </c>
      <c r="D688" s="41" t="s">
        <v>2716</v>
      </c>
      <c r="E688" s="42" t="s">
        <v>30</v>
      </c>
      <c r="F688" s="41" t="s">
        <v>470</v>
      </c>
      <c r="G688" s="41"/>
      <c r="H688" s="42" t="s">
        <v>471</v>
      </c>
      <c r="I688" s="42"/>
      <c r="J688" s="43">
        <v>26494</v>
      </c>
      <c r="K688" s="44">
        <v>26494</v>
      </c>
      <c r="L688" s="45" t="s">
        <v>34</v>
      </c>
      <c r="M688" s="46" t="s">
        <v>104</v>
      </c>
      <c r="N688" s="42" t="s">
        <v>104</v>
      </c>
      <c r="O688" s="47" t="s">
        <v>2775</v>
      </c>
      <c r="P688" s="47" t="s">
        <v>2776</v>
      </c>
      <c r="Q688" s="42"/>
      <c r="R688" s="48" t="s">
        <v>2773</v>
      </c>
      <c r="S688" s="41"/>
      <c r="T688" s="42"/>
      <c r="U688" s="42"/>
      <c r="V688" s="42"/>
      <c r="W688" s="49"/>
      <c r="X688" s="50" t="s">
        <v>309</v>
      </c>
      <c r="Y688" s="50"/>
    </row>
    <row r="689" spans="1:25" ht="92" x14ac:dyDescent="0.3">
      <c r="A689" s="39">
        <v>36607</v>
      </c>
      <c r="B689" s="40">
        <v>1</v>
      </c>
      <c r="C689" s="41" t="s">
        <v>2777</v>
      </c>
      <c r="D689" s="41" t="s">
        <v>2716</v>
      </c>
      <c r="E689" s="42" t="s">
        <v>30</v>
      </c>
      <c r="F689" s="41" t="s">
        <v>470</v>
      </c>
      <c r="G689" s="41"/>
      <c r="H689" s="42" t="s">
        <v>471</v>
      </c>
      <c r="I689" s="42"/>
      <c r="J689" s="43">
        <v>26494</v>
      </c>
      <c r="K689" s="44">
        <v>26494</v>
      </c>
      <c r="L689" s="45" t="s">
        <v>34</v>
      </c>
      <c r="M689" s="46" t="s">
        <v>104</v>
      </c>
      <c r="N689" s="42" t="s">
        <v>104</v>
      </c>
      <c r="O689" s="47" t="s">
        <v>2778</v>
      </c>
      <c r="P689" s="47" t="s">
        <v>2779</v>
      </c>
      <c r="Q689" s="42"/>
      <c r="R689" s="48" t="s">
        <v>2780</v>
      </c>
      <c r="S689" s="41"/>
      <c r="T689" s="42"/>
      <c r="U689" s="42"/>
      <c r="V689" s="42"/>
      <c r="W689" s="49"/>
      <c r="X689" s="50" t="s">
        <v>309</v>
      </c>
      <c r="Y689" s="50"/>
    </row>
    <row r="690" spans="1:25" ht="92" x14ac:dyDescent="0.3">
      <c r="A690" s="39">
        <v>36639</v>
      </c>
      <c r="B690" s="40">
        <v>1</v>
      </c>
      <c r="C690" s="41" t="s">
        <v>2781</v>
      </c>
      <c r="D690" s="41" t="s">
        <v>2716</v>
      </c>
      <c r="E690" s="42" t="s">
        <v>30</v>
      </c>
      <c r="F690" s="41" t="s">
        <v>470</v>
      </c>
      <c r="G690" s="41"/>
      <c r="H690" s="42" t="s">
        <v>471</v>
      </c>
      <c r="I690" s="42"/>
      <c r="J690" s="43">
        <v>26494</v>
      </c>
      <c r="K690" s="44">
        <v>26494</v>
      </c>
      <c r="L690" s="45" t="s">
        <v>34</v>
      </c>
      <c r="M690" s="46" t="s">
        <v>35</v>
      </c>
      <c r="N690" s="42" t="s">
        <v>35</v>
      </c>
      <c r="O690" s="47" t="s">
        <v>2782</v>
      </c>
      <c r="P690" s="47" t="s">
        <v>2783</v>
      </c>
      <c r="Q690" s="42"/>
      <c r="R690" s="48" t="s">
        <v>2784</v>
      </c>
      <c r="S690" s="41"/>
      <c r="T690" s="42"/>
      <c r="U690" s="42"/>
      <c r="V690" s="42"/>
      <c r="W690" s="49"/>
      <c r="X690" s="50" t="s">
        <v>309</v>
      </c>
      <c r="Y690" s="50"/>
    </row>
    <row r="691" spans="1:25" ht="80.5" x14ac:dyDescent="0.3">
      <c r="A691" s="39">
        <v>36642</v>
      </c>
      <c r="B691" s="40">
        <v>1</v>
      </c>
      <c r="C691" s="41" t="s">
        <v>2785</v>
      </c>
      <c r="D691" s="41" t="s">
        <v>2716</v>
      </c>
      <c r="E691" s="42" t="s">
        <v>30</v>
      </c>
      <c r="F691" s="41" t="s">
        <v>470</v>
      </c>
      <c r="G691" s="41"/>
      <c r="H691" s="42" t="s">
        <v>471</v>
      </c>
      <c r="I691" s="42"/>
      <c r="J691" s="43">
        <v>26494</v>
      </c>
      <c r="K691" s="44">
        <v>26494</v>
      </c>
      <c r="L691" s="45" t="s">
        <v>34</v>
      </c>
      <c r="M691" s="46" t="s">
        <v>104</v>
      </c>
      <c r="N691" s="42" t="s">
        <v>104</v>
      </c>
      <c r="O691" s="47" t="s">
        <v>2786</v>
      </c>
      <c r="P691" s="47" t="s">
        <v>2787</v>
      </c>
      <c r="Q691" s="42"/>
      <c r="R691" s="48" t="s">
        <v>2788</v>
      </c>
      <c r="S691" s="41"/>
      <c r="T691" s="42"/>
      <c r="U691" s="42"/>
      <c r="V691" s="42"/>
      <c r="W691" s="49"/>
      <c r="X691" s="50" t="s">
        <v>309</v>
      </c>
      <c r="Y691" s="50"/>
    </row>
    <row r="692" spans="1:25" ht="103.5" x14ac:dyDescent="0.3">
      <c r="A692" s="39">
        <v>36645</v>
      </c>
      <c r="B692" s="40">
        <v>1</v>
      </c>
      <c r="C692" s="41" t="s">
        <v>2789</v>
      </c>
      <c r="D692" s="41" t="s">
        <v>2716</v>
      </c>
      <c r="E692" s="42" t="s">
        <v>30</v>
      </c>
      <c r="F692" s="41" t="s">
        <v>470</v>
      </c>
      <c r="G692" s="41"/>
      <c r="H692" s="42" t="s">
        <v>471</v>
      </c>
      <c r="I692" s="42"/>
      <c r="J692" s="43">
        <v>26494</v>
      </c>
      <c r="K692" s="44">
        <v>26494</v>
      </c>
      <c r="L692" s="45" t="s">
        <v>34</v>
      </c>
      <c r="M692" s="46" t="s">
        <v>104</v>
      </c>
      <c r="N692" s="42" t="s">
        <v>104</v>
      </c>
      <c r="O692" s="47" t="s">
        <v>2790</v>
      </c>
      <c r="P692" s="47" t="s">
        <v>2791</v>
      </c>
      <c r="Q692" s="42"/>
      <c r="R692" s="48" t="s">
        <v>2792</v>
      </c>
      <c r="S692" s="41"/>
      <c r="T692" s="42"/>
      <c r="U692" s="42"/>
      <c r="V692" s="42"/>
      <c r="W692" s="49"/>
      <c r="X692" s="50" t="s">
        <v>309</v>
      </c>
      <c r="Y692" s="50"/>
    </row>
    <row r="693" spans="1:25" ht="80.5" x14ac:dyDescent="0.3">
      <c r="A693" s="39">
        <v>36652</v>
      </c>
      <c r="B693" s="40">
        <v>1</v>
      </c>
      <c r="C693" s="41" t="s">
        <v>2793</v>
      </c>
      <c r="D693" s="41" t="s">
        <v>2716</v>
      </c>
      <c r="E693" s="42" t="s">
        <v>30</v>
      </c>
      <c r="F693" s="41" t="s">
        <v>470</v>
      </c>
      <c r="G693" s="41"/>
      <c r="H693" s="42" t="s">
        <v>471</v>
      </c>
      <c r="I693" s="42"/>
      <c r="J693" s="43">
        <v>26494</v>
      </c>
      <c r="K693" s="44">
        <v>26494</v>
      </c>
      <c r="L693" s="45" t="s">
        <v>34</v>
      </c>
      <c r="M693" s="46" t="s">
        <v>35</v>
      </c>
      <c r="N693" s="42" t="s">
        <v>35</v>
      </c>
      <c r="O693" s="47" t="s">
        <v>2794</v>
      </c>
      <c r="P693" s="47" t="s">
        <v>2795</v>
      </c>
      <c r="Q693" s="42"/>
      <c r="R693" s="48" t="s">
        <v>2796</v>
      </c>
      <c r="S693" s="41"/>
      <c r="T693" s="42"/>
      <c r="U693" s="42"/>
      <c r="V693" s="42"/>
      <c r="W693" s="49"/>
      <c r="X693" s="50" t="s">
        <v>309</v>
      </c>
      <c r="Y693" s="50"/>
    </row>
    <row r="694" spans="1:25" ht="115" x14ac:dyDescent="0.3">
      <c r="A694" s="39">
        <v>36687</v>
      </c>
      <c r="B694" s="40">
        <v>1</v>
      </c>
      <c r="C694" s="41" t="s">
        <v>2797</v>
      </c>
      <c r="D694" s="41" t="s">
        <v>2716</v>
      </c>
      <c r="E694" s="42" t="s">
        <v>30</v>
      </c>
      <c r="F694" s="41" t="s">
        <v>470</v>
      </c>
      <c r="G694" s="41"/>
      <c r="H694" s="42" t="s">
        <v>471</v>
      </c>
      <c r="I694" s="42"/>
      <c r="J694" s="43">
        <v>26494</v>
      </c>
      <c r="K694" s="44">
        <v>26494</v>
      </c>
      <c r="L694" s="45" t="s">
        <v>34</v>
      </c>
      <c r="M694" s="46" t="s">
        <v>104</v>
      </c>
      <c r="N694" s="42" t="s">
        <v>104</v>
      </c>
      <c r="O694" s="47" t="s">
        <v>2798</v>
      </c>
      <c r="P694" s="47" t="s">
        <v>2799</v>
      </c>
      <c r="Q694" s="42"/>
      <c r="R694" s="48" t="s">
        <v>2800</v>
      </c>
      <c r="S694" s="41"/>
      <c r="T694" s="42"/>
      <c r="U694" s="42"/>
      <c r="V694" s="42"/>
      <c r="W694" s="49"/>
      <c r="X694" s="50" t="s">
        <v>309</v>
      </c>
      <c r="Y694" s="50"/>
    </row>
    <row r="695" spans="1:25" ht="80.5" x14ac:dyDescent="0.3">
      <c r="A695" s="39">
        <v>36694</v>
      </c>
      <c r="B695" s="40">
        <v>1</v>
      </c>
      <c r="C695" s="41" t="s">
        <v>2801</v>
      </c>
      <c r="D695" s="41" t="s">
        <v>2716</v>
      </c>
      <c r="E695" s="42" t="s">
        <v>30</v>
      </c>
      <c r="F695" s="41" t="s">
        <v>470</v>
      </c>
      <c r="G695" s="41"/>
      <c r="H695" s="42" t="s">
        <v>471</v>
      </c>
      <c r="I695" s="42"/>
      <c r="J695" s="43">
        <v>26494</v>
      </c>
      <c r="K695" s="44">
        <v>26494</v>
      </c>
      <c r="L695" s="45" t="s">
        <v>34</v>
      </c>
      <c r="M695" s="46" t="s">
        <v>35</v>
      </c>
      <c r="N695" s="42" t="s">
        <v>35</v>
      </c>
      <c r="O695" s="47" t="s">
        <v>2802</v>
      </c>
      <c r="P695" s="47" t="s">
        <v>2803</v>
      </c>
      <c r="Q695" s="42"/>
      <c r="R695" s="48" t="s">
        <v>2804</v>
      </c>
      <c r="S695" s="41"/>
      <c r="T695" s="42"/>
      <c r="U695" s="42"/>
      <c r="V695" s="42"/>
      <c r="W695" s="49"/>
      <c r="X695" s="50" t="s">
        <v>309</v>
      </c>
      <c r="Y695" s="50"/>
    </row>
    <row r="696" spans="1:25" ht="115" x14ac:dyDescent="0.3">
      <c r="A696" s="39">
        <v>36698</v>
      </c>
      <c r="B696" s="40">
        <v>1</v>
      </c>
      <c r="C696" s="41" t="s">
        <v>2805</v>
      </c>
      <c r="D696" s="41" t="s">
        <v>2716</v>
      </c>
      <c r="E696" s="42" t="s">
        <v>30</v>
      </c>
      <c r="F696" s="41" t="s">
        <v>470</v>
      </c>
      <c r="G696" s="41"/>
      <c r="H696" s="42" t="s">
        <v>471</v>
      </c>
      <c r="I696" s="42"/>
      <c r="J696" s="43">
        <v>26494</v>
      </c>
      <c r="K696" s="44">
        <v>26494</v>
      </c>
      <c r="L696" s="45" t="s">
        <v>34</v>
      </c>
      <c r="M696" s="46" t="s">
        <v>104</v>
      </c>
      <c r="N696" s="42" t="s">
        <v>104</v>
      </c>
      <c r="O696" s="47" t="s">
        <v>2806</v>
      </c>
      <c r="P696" s="47" t="s">
        <v>2807</v>
      </c>
      <c r="Q696" s="42"/>
      <c r="R696" s="48" t="s">
        <v>2808</v>
      </c>
      <c r="S696" s="41"/>
      <c r="T696" s="42"/>
      <c r="U696" s="42"/>
      <c r="V696" s="42"/>
      <c r="W696" s="49"/>
      <c r="X696" s="50" t="s">
        <v>309</v>
      </c>
      <c r="Y696" s="50"/>
    </row>
    <row r="697" spans="1:25" ht="34.5" x14ac:dyDescent="0.3">
      <c r="A697" s="39">
        <v>36736</v>
      </c>
      <c r="B697" s="40">
        <v>1</v>
      </c>
      <c r="C697" s="41" t="s">
        <v>2809</v>
      </c>
      <c r="D697" s="41" t="s">
        <v>724</v>
      </c>
      <c r="E697" s="42" t="s">
        <v>30</v>
      </c>
      <c r="F697" s="41" t="s">
        <v>312</v>
      </c>
      <c r="G697" s="41"/>
      <c r="H697" s="42" t="s">
        <v>1957</v>
      </c>
      <c r="I697" s="42" t="s">
        <v>2810</v>
      </c>
      <c r="J697" s="43">
        <v>26242</v>
      </c>
      <c r="K697" s="44">
        <v>26242</v>
      </c>
      <c r="L697" s="45" t="s">
        <v>34</v>
      </c>
      <c r="M697" s="46" t="s">
        <v>35</v>
      </c>
      <c r="N697" s="42" t="s">
        <v>35</v>
      </c>
      <c r="O697" s="47" t="s">
        <v>2811</v>
      </c>
      <c r="P697" s="47" t="s">
        <v>2812</v>
      </c>
      <c r="Q697" s="42" t="s">
        <v>38</v>
      </c>
      <c r="R697" s="48" t="s">
        <v>1961</v>
      </c>
      <c r="S697" s="41"/>
      <c r="T697" s="42"/>
      <c r="U697" s="42"/>
      <c r="V697" s="42"/>
      <c r="W697" s="49"/>
      <c r="X697" s="50" t="s">
        <v>309</v>
      </c>
      <c r="Y697" s="50"/>
    </row>
    <row r="698" spans="1:25" ht="46" x14ac:dyDescent="0.3">
      <c r="A698" s="39">
        <v>36752</v>
      </c>
      <c r="B698" s="40">
        <v>1</v>
      </c>
      <c r="C698" s="41" t="s">
        <v>2813</v>
      </c>
      <c r="D698" s="41" t="s">
        <v>517</v>
      </c>
      <c r="E698" s="42" t="s">
        <v>30</v>
      </c>
      <c r="F698" s="41" t="s">
        <v>312</v>
      </c>
      <c r="G698" s="41"/>
      <c r="H698" s="42" t="s">
        <v>2814</v>
      </c>
      <c r="I698" s="42" t="s">
        <v>2815</v>
      </c>
      <c r="J698" s="43">
        <v>26254</v>
      </c>
      <c r="K698" s="44">
        <v>26254</v>
      </c>
      <c r="L698" s="45" t="s">
        <v>34</v>
      </c>
      <c r="M698" s="46" t="s">
        <v>35</v>
      </c>
      <c r="N698" s="42" t="s">
        <v>35</v>
      </c>
      <c r="O698" s="47" t="s">
        <v>2816</v>
      </c>
      <c r="P698" s="47" t="s">
        <v>2817</v>
      </c>
      <c r="Q698" s="42" t="s">
        <v>38</v>
      </c>
      <c r="R698" s="48" t="s">
        <v>2818</v>
      </c>
      <c r="S698" s="41"/>
      <c r="T698" s="42"/>
      <c r="U698" s="42"/>
      <c r="V698" s="42"/>
      <c r="W698" s="49"/>
      <c r="X698" s="50" t="s">
        <v>309</v>
      </c>
      <c r="Y698" s="50"/>
    </row>
    <row r="699" spans="1:25" ht="57.5" x14ac:dyDescent="0.3">
      <c r="A699" s="39">
        <v>36784</v>
      </c>
      <c r="B699" s="40">
        <v>1</v>
      </c>
      <c r="C699" s="41" t="s">
        <v>2819</v>
      </c>
      <c r="D699" s="41" t="s">
        <v>429</v>
      </c>
      <c r="E699" s="42" t="s">
        <v>30</v>
      </c>
      <c r="F699" s="41" t="s">
        <v>312</v>
      </c>
      <c r="G699" s="41"/>
      <c r="H699" s="42" t="s">
        <v>2320</v>
      </c>
      <c r="I699" s="42" t="s">
        <v>2321</v>
      </c>
      <c r="J699" s="43">
        <v>26499</v>
      </c>
      <c r="K699" s="44">
        <v>26499</v>
      </c>
      <c r="L699" s="45" t="s">
        <v>34</v>
      </c>
      <c r="M699" s="46" t="s">
        <v>104</v>
      </c>
      <c r="N699" s="42" t="s">
        <v>104</v>
      </c>
      <c r="O699" s="47" t="s">
        <v>2820</v>
      </c>
      <c r="P699" s="47" t="s">
        <v>2821</v>
      </c>
      <c r="Q699" s="42" t="s">
        <v>38</v>
      </c>
      <c r="R699" s="48" t="s">
        <v>2822</v>
      </c>
      <c r="S699" s="41"/>
      <c r="T699" s="42"/>
      <c r="U699" s="42"/>
      <c r="V699" s="42"/>
      <c r="W699" s="49"/>
      <c r="X699" s="50" t="s">
        <v>309</v>
      </c>
      <c r="Y699" s="50"/>
    </row>
    <row r="700" spans="1:25" ht="23" x14ac:dyDescent="0.3">
      <c r="A700" s="39">
        <v>36796</v>
      </c>
      <c r="B700" s="40">
        <v>1</v>
      </c>
      <c r="C700" s="41" t="s">
        <v>2823</v>
      </c>
      <c r="D700" s="41" t="s">
        <v>1755</v>
      </c>
      <c r="E700" s="42" t="s">
        <v>30</v>
      </c>
      <c r="F700" s="41" t="s">
        <v>312</v>
      </c>
      <c r="G700" s="41"/>
      <c r="H700" s="42" t="s">
        <v>1258</v>
      </c>
      <c r="I700" s="42" t="s">
        <v>2009</v>
      </c>
      <c r="J700" s="43">
        <v>26359</v>
      </c>
      <c r="K700" s="44">
        <v>26359</v>
      </c>
      <c r="L700" s="45" t="s">
        <v>34</v>
      </c>
      <c r="M700" s="46" t="s">
        <v>35</v>
      </c>
      <c r="N700" s="42" t="s">
        <v>35</v>
      </c>
      <c r="O700" s="47" t="s">
        <v>2010</v>
      </c>
      <c r="P700" s="47" t="s">
        <v>2824</v>
      </c>
      <c r="Q700" s="42"/>
      <c r="R700" s="48" t="s">
        <v>2012</v>
      </c>
      <c r="S700" s="41"/>
      <c r="T700" s="42"/>
      <c r="U700" s="42"/>
      <c r="V700" s="42"/>
      <c r="W700" s="49"/>
      <c r="X700" s="50" t="s">
        <v>309</v>
      </c>
      <c r="Y700" s="50"/>
    </row>
    <row r="701" spans="1:25" ht="23" x14ac:dyDescent="0.3">
      <c r="A701" s="39">
        <v>36796</v>
      </c>
      <c r="B701" s="40">
        <v>2</v>
      </c>
      <c r="C701" s="41" t="s">
        <v>2825</v>
      </c>
      <c r="D701" s="41" t="s">
        <v>1755</v>
      </c>
      <c r="E701" s="42" t="s">
        <v>30</v>
      </c>
      <c r="F701" s="41" t="s">
        <v>312</v>
      </c>
      <c r="G701" s="41"/>
      <c r="H701" s="42" t="s">
        <v>1258</v>
      </c>
      <c r="I701" s="42" t="s">
        <v>2009</v>
      </c>
      <c r="J701" s="43">
        <v>26359</v>
      </c>
      <c r="K701" s="44">
        <v>26359</v>
      </c>
      <c r="L701" s="45" t="s">
        <v>34</v>
      </c>
      <c r="M701" s="46" t="s">
        <v>35</v>
      </c>
      <c r="N701" s="42" t="s">
        <v>35</v>
      </c>
      <c r="O701" s="47" t="s">
        <v>2010</v>
      </c>
      <c r="P701" s="47" t="s">
        <v>2826</v>
      </c>
      <c r="Q701" s="42"/>
      <c r="R701" s="48" t="s">
        <v>2012</v>
      </c>
      <c r="S701" s="41"/>
      <c r="T701" s="42"/>
      <c r="U701" s="42"/>
      <c r="V701" s="42"/>
      <c r="W701" s="49"/>
      <c r="X701" s="50" t="s">
        <v>309</v>
      </c>
      <c r="Y701" s="50"/>
    </row>
    <row r="702" spans="1:25" ht="34.5" x14ac:dyDescent="0.3">
      <c r="A702" s="39">
        <v>36797</v>
      </c>
      <c r="B702" s="40">
        <v>1</v>
      </c>
      <c r="C702" s="41" t="s">
        <v>2827</v>
      </c>
      <c r="D702" s="41" t="s">
        <v>1755</v>
      </c>
      <c r="E702" s="42" t="s">
        <v>30</v>
      </c>
      <c r="F702" s="41" t="s">
        <v>312</v>
      </c>
      <c r="G702" s="41"/>
      <c r="H702" s="42" t="s">
        <v>1698</v>
      </c>
      <c r="I702" s="42" t="s">
        <v>1706</v>
      </c>
      <c r="J702" s="43">
        <v>26696</v>
      </c>
      <c r="K702" s="44">
        <v>26696</v>
      </c>
      <c r="L702" s="45" t="s">
        <v>34</v>
      </c>
      <c r="M702" s="46" t="s">
        <v>35</v>
      </c>
      <c r="N702" s="42" t="s">
        <v>35</v>
      </c>
      <c r="O702" s="47" t="s">
        <v>2828</v>
      </c>
      <c r="P702" s="47" t="s">
        <v>2829</v>
      </c>
      <c r="Q702" s="42"/>
      <c r="R702" s="48" t="s">
        <v>2830</v>
      </c>
      <c r="S702" s="41"/>
      <c r="T702" s="42"/>
      <c r="U702" s="42"/>
      <c r="V702" s="42"/>
      <c r="W702" s="49"/>
      <c r="X702" s="50" t="s">
        <v>309</v>
      </c>
      <c r="Y702" s="50"/>
    </row>
    <row r="703" spans="1:25" ht="34.5" x14ac:dyDescent="0.3">
      <c r="A703" s="39">
        <v>36797</v>
      </c>
      <c r="B703" s="40">
        <v>2</v>
      </c>
      <c r="C703" s="41" t="s">
        <v>2831</v>
      </c>
      <c r="D703" s="41" t="s">
        <v>1755</v>
      </c>
      <c r="E703" s="42" t="s">
        <v>30</v>
      </c>
      <c r="F703" s="41" t="s">
        <v>312</v>
      </c>
      <c r="G703" s="41"/>
      <c r="H703" s="42" t="s">
        <v>1698</v>
      </c>
      <c r="I703" s="42" t="s">
        <v>1706</v>
      </c>
      <c r="J703" s="43">
        <v>26696</v>
      </c>
      <c r="K703" s="44">
        <v>26696</v>
      </c>
      <c r="L703" s="45" t="s">
        <v>34</v>
      </c>
      <c r="M703" s="46" t="s">
        <v>35</v>
      </c>
      <c r="N703" s="42" t="s">
        <v>35</v>
      </c>
      <c r="O703" s="47" t="s">
        <v>2828</v>
      </c>
      <c r="P703" s="47" t="s">
        <v>2832</v>
      </c>
      <c r="Q703" s="42"/>
      <c r="R703" s="48" t="s">
        <v>2830</v>
      </c>
      <c r="S703" s="41"/>
      <c r="T703" s="42"/>
      <c r="U703" s="42"/>
      <c r="V703" s="42"/>
      <c r="W703" s="49"/>
      <c r="X703" s="50" t="s">
        <v>309</v>
      </c>
      <c r="Y703" s="50"/>
    </row>
    <row r="704" spans="1:25" ht="34.5" x14ac:dyDescent="0.3">
      <c r="A704" s="39">
        <v>36797</v>
      </c>
      <c r="B704" s="40">
        <v>3</v>
      </c>
      <c r="C704" s="41" t="s">
        <v>2833</v>
      </c>
      <c r="D704" s="41" t="s">
        <v>1755</v>
      </c>
      <c r="E704" s="42" t="s">
        <v>30</v>
      </c>
      <c r="F704" s="41" t="s">
        <v>312</v>
      </c>
      <c r="G704" s="41"/>
      <c r="H704" s="42" t="s">
        <v>1698</v>
      </c>
      <c r="I704" s="42" t="s">
        <v>1706</v>
      </c>
      <c r="J704" s="43">
        <v>26696</v>
      </c>
      <c r="K704" s="44">
        <v>28803</v>
      </c>
      <c r="L704" s="45" t="s">
        <v>34</v>
      </c>
      <c r="M704" s="46" t="s">
        <v>35</v>
      </c>
      <c r="N704" s="42" t="s">
        <v>35</v>
      </c>
      <c r="O704" s="47" t="s">
        <v>2828</v>
      </c>
      <c r="P704" s="47" t="s">
        <v>2834</v>
      </c>
      <c r="Q704" s="42"/>
      <c r="R704" s="48" t="s">
        <v>2830</v>
      </c>
      <c r="S704" s="41"/>
      <c r="T704" s="42"/>
      <c r="U704" s="42"/>
      <c r="V704" s="42"/>
      <c r="W704" s="49"/>
      <c r="X704" s="50" t="s">
        <v>309</v>
      </c>
      <c r="Y704" s="50"/>
    </row>
    <row r="705" spans="1:25" ht="80.5" x14ac:dyDescent="0.3">
      <c r="A705" s="39">
        <v>36800</v>
      </c>
      <c r="B705" s="40">
        <v>1</v>
      </c>
      <c r="C705" s="41" t="s">
        <v>2835</v>
      </c>
      <c r="D705" s="41" t="s">
        <v>556</v>
      </c>
      <c r="E705" s="42" t="s">
        <v>30</v>
      </c>
      <c r="F705" s="41" t="s">
        <v>312</v>
      </c>
      <c r="G705" s="41"/>
      <c r="H705" s="42" t="s">
        <v>2836</v>
      </c>
      <c r="I705" s="42" t="s">
        <v>2837</v>
      </c>
      <c r="J705" s="43">
        <v>26344</v>
      </c>
      <c r="K705" s="44">
        <v>26344</v>
      </c>
      <c r="L705" s="45" t="s">
        <v>34</v>
      </c>
      <c r="M705" s="46" t="s">
        <v>104</v>
      </c>
      <c r="N705" s="42" t="s">
        <v>104</v>
      </c>
      <c r="O705" s="47" t="s">
        <v>2838</v>
      </c>
      <c r="P705" s="47" t="s">
        <v>2839</v>
      </c>
      <c r="Q705" s="42" t="s">
        <v>38</v>
      </c>
      <c r="R705" s="48" t="s">
        <v>2840</v>
      </c>
      <c r="S705" s="41"/>
      <c r="T705" s="42"/>
      <c r="U705" s="42"/>
      <c r="V705" s="42"/>
      <c r="W705" s="49"/>
      <c r="X705" s="50" t="s">
        <v>309</v>
      </c>
      <c r="Y705" s="50"/>
    </row>
    <row r="706" spans="1:25" ht="23" x14ac:dyDescent="0.3">
      <c r="A706" s="39">
        <v>36801</v>
      </c>
      <c r="B706" s="40">
        <v>1</v>
      </c>
      <c r="C706" s="41" t="s">
        <v>2841</v>
      </c>
      <c r="D706" s="41" t="s">
        <v>556</v>
      </c>
      <c r="E706" s="42" t="s">
        <v>30</v>
      </c>
      <c r="F706" s="41" t="s">
        <v>312</v>
      </c>
      <c r="G706" s="41"/>
      <c r="H706" s="42" t="s">
        <v>2836</v>
      </c>
      <c r="I706" s="42" t="s">
        <v>2837</v>
      </c>
      <c r="J706" s="43">
        <v>26344</v>
      </c>
      <c r="K706" s="44">
        <v>26344</v>
      </c>
      <c r="L706" s="45" t="s">
        <v>34</v>
      </c>
      <c r="M706" s="46" t="s">
        <v>104</v>
      </c>
      <c r="N706" s="42" t="s">
        <v>104</v>
      </c>
      <c r="O706" s="47" t="s">
        <v>2842</v>
      </c>
      <c r="P706" s="47" t="s">
        <v>2843</v>
      </c>
      <c r="Q706" s="42" t="s">
        <v>38</v>
      </c>
      <c r="R706" s="48" t="s">
        <v>2840</v>
      </c>
      <c r="S706" s="41"/>
      <c r="T706" s="42"/>
      <c r="U706" s="42"/>
      <c r="V706" s="42"/>
      <c r="W706" s="49"/>
      <c r="X706" s="50" t="s">
        <v>309</v>
      </c>
      <c r="Y706" s="50"/>
    </row>
    <row r="707" spans="1:25" x14ac:dyDescent="0.3">
      <c r="A707" s="39">
        <v>36818</v>
      </c>
      <c r="B707" s="40">
        <v>1</v>
      </c>
      <c r="C707" s="41" t="s">
        <v>2844</v>
      </c>
      <c r="D707" s="41" t="s">
        <v>517</v>
      </c>
      <c r="E707" s="42" t="s">
        <v>206</v>
      </c>
      <c r="F707" s="41" t="s">
        <v>312</v>
      </c>
      <c r="G707" s="41"/>
      <c r="H707" s="42" t="s">
        <v>880</v>
      </c>
      <c r="I707" s="42" t="s">
        <v>2845</v>
      </c>
      <c r="J707" s="43">
        <v>26213</v>
      </c>
      <c r="K707" s="44">
        <v>26213</v>
      </c>
      <c r="L707" s="45" t="s">
        <v>34</v>
      </c>
      <c r="M707" s="46" t="s">
        <v>592</v>
      </c>
      <c r="N707" s="42" t="s">
        <v>592</v>
      </c>
      <c r="O707" s="47" t="s">
        <v>2846</v>
      </c>
      <c r="P707" s="47" t="s">
        <v>2847</v>
      </c>
      <c r="Q707" s="42"/>
      <c r="R707" s="48" t="s">
        <v>560</v>
      </c>
      <c r="S707" s="41"/>
      <c r="T707" s="42"/>
      <c r="U707" s="42"/>
      <c r="V707" s="42" t="s">
        <v>596</v>
      </c>
      <c r="W707" s="49"/>
      <c r="X707" s="50" t="s">
        <v>309</v>
      </c>
      <c r="Y707" s="50"/>
    </row>
    <row r="708" spans="1:25" x14ac:dyDescent="0.3">
      <c r="A708" s="39">
        <v>36818</v>
      </c>
      <c r="B708" s="40">
        <v>2</v>
      </c>
      <c r="C708" s="41" t="s">
        <v>2848</v>
      </c>
      <c r="D708" s="41" t="s">
        <v>517</v>
      </c>
      <c r="E708" s="42" t="s">
        <v>206</v>
      </c>
      <c r="F708" s="41" t="s">
        <v>312</v>
      </c>
      <c r="G708" s="41"/>
      <c r="H708" s="42" t="s">
        <v>880</v>
      </c>
      <c r="I708" s="42" t="s">
        <v>2845</v>
      </c>
      <c r="J708" s="43">
        <v>26213</v>
      </c>
      <c r="K708" s="44">
        <v>26213</v>
      </c>
      <c r="L708" s="45" t="s">
        <v>34</v>
      </c>
      <c r="M708" s="46" t="s">
        <v>592</v>
      </c>
      <c r="N708" s="42" t="s">
        <v>592</v>
      </c>
      <c r="O708" s="47" t="s">
        <v>2846</v>
      </c>
      <c r="P708" s="47" t="s">
        <v>2849</v>
      </c>
      <c r="Q708" s="42"/>
      <c r="R708" s="48" t="s">
        <v>560</v>
      </c>
      <c r="S708" s="41"/>
      <c r="T708" s="42"/>
      <c r="U708" s="42"/>
      <c r="V708" s="42" t="s">
        <v>596</v>
      </c>
      <c r="W708" s="49"/>
      <c r="X708" s="50" t="s">
        <v>309</v>
      </c>
      <c r="Y708" s="50"/>
    </row>
    <row r="709" spans="1:25" ht="46" x14ac:dyDescent="0.3">
      <c r="A709" s="39">
        <v>36829</v>
      </c>
      <c r="B709" s="40">
        <v>1</v>
      </c>
      <c r="C709" s="41" t="s">
        <v>2850</v>
      </c>
      <c r="D709" s="41" t="s">
        <v>41</v>
      </c>
      <c r="E709" s="42" t="s">
        <v>30</v>
      </c>
      <c r="F709" s="41" t="s">
        <v>312</v>
      </c>
      <c r="G709" s="41"/>
      <c r="H709" s="42" t="s">
        <v>2851</v>
      </c>
      <c r="I709" s="42" t="s">
        <v>2852</v>
      </c>
      <c r="J709" s="43">
        <v>26312</v>
      </c>
      <c r="K709" s="44">
        <v>26312</v>
      </c>
      <c r="L709" s="45" t="s">
        <v>34</v>
      </c>
      <c r="M709" s="46" t="s">
        <v>67</v>
      </c>
      <c r="N709" s="42" t="s">
        <v>67</v>
      </c>
      <c r="O709" s="47" t="s">
        <v>2853</v>
      </c>
      <c r="P709" s="47" t="s">
        <v>2854</v>
      </c>
      <c r="Q709" s="42" t="s">
        <v>38</v>
      </c>
      <c r="R709" s="48" t="s">
        <v>928</v>
      </c>
      <c r="S709" s="41"/>
      <c r="T709" s="42"/>
      <c r="U709" s="42"/>
      <c r="V709" s="42"/>
      <c r="W709" s="49"/>
      <c r="X709" s="50" t="s">
        <v>309</v>
      </c>
      <c r="Y709" s="50"/>
    </row>
    <row r="710" spans="1:25" ht="57.5" x14ac:dyDescent="0.3">
      <c r="A710" s="39">
        <v>36830</v>
      </c>
      <c r="B710" s="40">
        <v>1</v>
      </c>
      <c r="C710" s="41" t="s">
        <v>2855</v>
      </c>
      <c r="D710" s="41" t="s">
        <v>517</v>
      </c>
      <c r="E710" s="42" t="s">
        <v>30</v>
      </c>
      <c r="F710" s="41" t="s">
        <v>312</v>
      </c>
      <c r="G710" s="41"/>
      <c r="H710" s="42" t="s">
        <v>2600</v>
      </c>
      <c r="I710" s="42" t="s">
        <v>2856</v>
      </c>
      <c r="J710" s="43">
        <v>26242</v>
      </c>
      <c r="K710" s="44">
        <v>26242</v>
      </c>
      <c r="L710" s="45" t="s">
        <v>34</v>
      </c>
      <c r="M710" s="46" t="s">
        <v>35</v>
      </c>
      <c r="N710" s="42" t="s">
        <v>35</v>
      </c>
      <c r="O710" s="47" t="s">
        <v>2857</v>
      </c>
      <c r="P710" s="47" t="s">
        <v>2858</v>
      </c>
      <c r="Q710" s="42" t="s">
        <v>38</v>
      </c>
      <c r="R710" s="48" t="s">
        <v>2859</v>
      </c>
      <c r="S710" s="41"/>
      <c r="T710" s="42"/>
      <c r="U710" s="42"/>
      <c r="V710" s="42"/>
      <c r="W710" s="49"/>
      <c r="X710" s="50" t="s">
        <v>309</v>
      </c>
      <c r="Y710" s="50"/>
    </row>
    <row r="711" spans="1:25" ht="92" x14ac:dyDescent="0.3">
      <c r="A711" s="39">
        <v>36832</v>
      </c>
      <c r="B711" s="40">
        <v>1</v>
      </c>
      <c r="C711" s="41" t="s">
        <v>2860</v>
      </c>
      <c r="D711" s="41" t="s">
        <v>517</v>
      </c>
      <c r="E711" s="42" t="s">
        <v>30</v>
      </c>
      <c r="F711" s="41" t="s">
        <v>312</v>
      </c>
      <c r="G711" s="41"/>
      <c r="H711" s="42" t="s">
        <v>321</v>
      </c>
      <c r="I711" s="42" t="s">
        <v>2861</v>
      </c>
      <c r="J711" s="43">
        <v>26254</v>
      </c>
      <c r="K711" s="44">
        <v>26254</v>
      </c>
      <c r="L711" s="45" t="s">
        <v>34</v>
      </c>
      <c r="M711" s="46" t="s">
        <v>104</v>
      </c>
      <c r="N711" s="42" t="s">
        <v>104</v>
      </c>
      <c r="O711" s="47" t="s">
        <v>2862</v>
      </c>
      <c r="P711" s="47" t="s">
        <v>2863</v>
      </c>
      <c r="Q711" s="42" t="s">
        <v>38</v>
      </c>
      <c r="R711" s="48" t="s">
        <v>575</v>
      </c>
      <c r="S711" s="41"/>
      <c r="T711" s="42"/>
      <c r="U711" s="42"/>
      <c r="V711" s="42"/>
      <c r="W711" s="49"/>
      <c r="X711" s="50" t="s">
        <v>309</v>
      </c>
      <c r="Y711" s="50"/>
    </row>
    <row r="712" spans="1:25" ht="126.5" x14ac:dyDescent="0.3">
      <c r="A712" s="39">
        <v>36846</v>
      </c>
      <c r="B712" s="40">
        <v>1</v>
      </c>
      <c r="C712" s="41" t="s">
        <v>2864</v>
      </c>
      <c r="D712" s="41" t="s">
        <v>2716</v>
      </c>
      <c r="E712" s="42" t="s">
        <v>30</v>
      </c>
      <c r="F712" s="41" t="s">
        <v>470</v>
      </c>
      <c r="G712" s="41"/>
      <c r="H712" s="42" t="s">
        <v>471</v>
      </c>
      <c r="I712" s="42"/>
      <c r="J712" s="43">
        <v>26494</v>
      </c>
      <c r="K712" s="44">
        <v>26494</v>
      </c>
      <c r="L712" s="45" t="s">
        <v>34</v>
      </c>
      <c r="M712" s="46" t="s">
        <v>35</v>
      </c>
      <c r="N712" s="42" t="s">
        <v>35</v>
      </c>
      <c r="O712" s="47" t="s">
        <v>2865</v>
      </c>
      <c r="P712" s="47" t="s">
        <v>2866</v>
      </c>
      <c r="Q712" s="42"/>
      <c r="R712" s="48" t="s">
        <v>2867</v>
      </c>
      <c r="S712" s="41"/>
      <c r="T712" s="42"/>
      <c r="U712" s="42"/>
      <c r="V712" s="42"/>
      <c r="W712" s="49"/>
      <c r="X712" s="50" t="s">
        <v>309</v>
      </c>
      <c r="Y712" s="50"/>
    </row>
    <row r="713" spans="1:25" ht="115" x14ac:dyDescent="0.3">
      <c r="A713" s="39">
        <v>36850</v>
      </c>
      <c r="B713" s="40">
        <v>1</v>
      </c>
      <c r="C713" s="41" t="s">
        <v>2868</v>
      </c>
      <c r="D713" s="41" t="s">
        <v>2716</v>
      </c>
      <c r="E713" s="42" t="s">
        <v>30</v>
      </c>
      <c r="F713" s="41" t="s">
        <v>470</v>
      </c>
      <c r="G713" s="41"/>
      <c r="H713" s="42" t="s">
        <v>471</v>
      </c>
      <c r="I713" s="42"/>
      <c r="J713" s="43">
        <v>26494</v>
      </c>
      <c r="K713" s="44">
        <v>26494</v>
      </c>
      <c r="L713" s="45" t="s">
        <v>34</v>
      </c>
      <c r="M713" s="46" t="s">
        <v>104</v>
      </c>
      <c r="N713" s="42" t="s">
        <v>104</v>
      </c>
      <c r="O713" s="47" t="s">
        <v>2869</v>
      </c>
      <c r="P713" s="47" t="s">
        <v>2870</v>
      </c>
      <c r="Q713" s="42"/>
      <c r="R713" s="48" t="s">
        <v>2871</v>
      </c>
      <c r="S713" s="41"/>
      <c r="T713" s="42"/>
      <c r="U713" s="42"/>
      <c r="V713" s="42"/>
      <c r="W713" s="49"/>
      <c r="X713" s="50" t="s">
        <v>309</v>
      </c>
      <c r="Y713" s="50"/>
    </row>
    <row r="714" spans="1:25" ht="115" x14ac:dyDescent="0.3">
      <c r="A714" s="39">
        <v>36851</v>
      </c>
      <c r="B714" s="40">
        <v>1</v>
      </c>
      <c r="C714" s="41" t="s">
        <v>2872</v>
      </c>
      <c r="D714" s="41" t="s">
        <v>2716</v>
      </c>
      <c r="E714" s="42" t="s">
        <v>30</v>
      </c>
      <c r="F714" s="41" t="s">
        <v>470</v>
      </c>
      <c r="G714" s="41"/>
      <c r="H714" s="42" t="s">
        <v>471</v>
      </c>
      <c r="I714" s="42"/>
      <c r="J714" s="43">
        <v>26494</v>
      </c>
      <c r="K714" s="44">
        <v>26494</v>
      </c>
      <c r="L714" s="45" t="s">
        <v>34</v>
      </c>
      <c r="M714" s="46" t="s">
        <v>104</v>
      </c>
      <c r="N714" s="42" t="s">
        <v>104</v>
      </c>
      <c r="O714" s="47" t="s">
        <v>2873</v>
      </c>
      <c r="P714" s="47" t="s">
        <v>2874</v>
      </c>
      <c r="Q714" s="42"/>
      <c r="R714" s="48" t="s">
        <v>2871</v>
      </c>
      <c r="S714" s="41"/>
      <c r="T714" s="42"/>
      <c r="U714" s="42"/>
      <c r="V714" s="42"/>
      <c r="W714" s="49"/>
      <c r="X714" s="50" t="s">
        <v>309</v>
      </c>
      <c r="Y714" s="50"/>
    </row>
    <row r="715" spans="1:25" ht="126.5" x14ac:dyDescent="0.3">
      <c r="A715" s="39">
        <v>36863</v>
      </c>
      <c r="B715" s="40">
        <v>1</v>
      </c>
      <c r="C715" s="41" t="s">
        <v>2875</v>
      </c>
      <c r="D715" s="41" t="s">
        <v>2716</v>
      </c>
      <c r="E715" s="42" t="s">
        <v>30</v>
      </c>
      <c r="F715" s="41" t="s">
        <v>470</v>
      </c>
      <c r="G715" s="41"/>
      <c r="H715" s="42" t="s">
        <v>471</v>
      </c>
      <c r="I715" s="42"/>
      <c r="J715" s="43">
        <v>26494</v>
      </c>
      <c r="K715" s="44">
        <v>26494</v>
      </c>
      <c r="L715" s="45" t="s">
        <v>34</v>
      </c>
      <c r="M715" s="46" t="s">
        <v>104</v>
      </c>
      <c r="N715" s="42" t="s">
        <v>104</v>
      </c>
      <c r="O715" s="47" t="s">
        <v>2876</v>
      </c>
      <c r="P715" s="47" t="s">
        <v>2877</v>
      </c>
      <c r="Q715" s="42"/>
      <c r="R715" s="48" t="s">
        <v>2878</v>
      </c>
      <c r="S715" s="41"/>
      <c r="T715" s="42"/>
      <c r="U715" s="42"/>
      <c r="V715" s="42"/>
      <c r="W715" s="49"/>
      <c r="X715" s="50" t="s">
        <v>309</v>
      </c>
      <c r="Y715" s="50"/>
    </row>
    <row r="716" spans="1:25" ht="80.5" x14ac:dyDescent="0.3">
      <c r="A716" s="39">
        <v>36896</v>
      </c>
      <c r="B716" s="40">
        <v>1</v>
      </c>
      <c r="C716" s="41" t="s">
        <v>2879</v>
      </c>
      <c r="D716" s="41" t="s">
        <v>964</v>
      </c>
      <c r="E716" s="42" t="s">
        <v>30</v>
      </c>
      <c r="F716" s="41" t="s">
        <v>312</v>
      </c>
      <c r="G716" s="41"/>
      <c r="H716" s="42" t="s">
        <v>518</v>
      </c>
      <c r="I716" s="42" t="s">
        <v>1741</v>
      </c>
      <c r="J716" s="43">
        <v>31509</v>
      </c>
      <c r="K716" s="44">
        <v>31509</v>
      </c>
      <c r="L716" s="45" t="s">
        <v>34</v>
      </c>
      <c r="M716" s="46" t="s">
        <v>35</v>
      </c>
      <c r="N716" s="42" t="s">
        <v>35</v>
      </c>
      <c r="O716" s="47" t="s">
        <v>1742</v>
      </c>
      <c r="P716" s="47" t="s">
        <v>2880</v>
      </c>
      <c r="Q716" s="42" t="s">
        <v>38</v>
      </c>
      <c r="R716" s="48" t="s">
        <v>822</v>
      </c>
      <c r="S716" s="41"/>
      <c r="T716" s="42"/>
      <c r="U716" s="42"/>
      <c r="V716" s="42"/>
      <c r="W716" s="49"/>
      <c r="X716" s="50" t="s">
        <v>309</v>
      </c>
      <c r="Y716" s="50"/>
    </row>
    <row r="717" spans="1:25" ht="46" x14ac:dyDescent="0.3">
      <c r="A717" s="39">
        <v>36907</v>
      </c>
      <c r="B717" s="40">
        <v>6</v>
      </c>
      <c r="C717" s="41" t="s">
        <v>2881</v>
      </c>
      <c r="D717" s="41" t="s">
        <v>2882</v>
      </c>
      <c r="E717" s="42" t="s">
        <v>30</v>
      </c>
      <c r="F717" s="41" t="s">
        <v>312</v>
      </c>
      <c r="G717" s="41"/>
      <c r="H717" s="42" t="s">
        <v>2268</v>
      </c>
      <c r="I717" s="42" t="s">
        <v>2269</v>
      </c>
      <c r="J717" s="43">
        <v>26301</v>
      </c>
      <c r="K717" s="44">
        <v>42018</v>
      </c>
      <c r="L717" s="45" t="s">
        <v>34</v>
      </c>
      <c r="M717" s="46" t="s">
        <v>35</v>
      </c>
      <c r="N717" s="42" t="s">
        <v>35</v>
      </c>
      <c r="O717" s="47" t="s">
        <v>2270</v>
      </c>
      <c r="P717" s="47" t="s">
        <v>2883</v>
      </c>
      <c r="Q717" s="42" t="s">
        <v>38</v>
      </c>
      <c r="R717" s="48" t="s">
        <v>2272</v>
      </c>
      <c r="S717" s="41"/>
      <c r="T717" s="42"/>
      <c r="U717" s="42"/>
      <c r="V717" s="42"/>
      <c r="W717" s="49"/>
      <c r="X717" s="50" t="s">
        <v>309</v>
      </c>
      <c r="Y717" s="50"/>
    </row>
    <row r="718" spans="1:25" ht="46" x14ac:dyDescent="0.3">
      <c r="A718" s="39">
        <v>36907</v>
      </c>
      <c r="B718" s="40">
        <v>7</v>
      </c>
      <c r="C718" s="41" t="s">
        <v>2884</v>
      </c>
      <c r="D718" s="41" t="s">
        <v>2882</v>
      </c>
      <c r="E718" s="42" t="s">
        <v>30</v>
      </c>
      <c r="F718" s="41" t="s">
        <v>312</v>
      </c>
      <c r="G718" s="41"/>
      <c r="H718" s="42" t="s">
        <v>2268</v>
      </c>
      <c r="I718" s="42" t="s">
        <v>2269</v>
      </c>
      <c r="J718" s="43">
        <v>26301</v>
      </c>
      <c r="K718" s="44">
        <v>42018</v>
      </c>
      <c r="L718" s="45" t="s">
        <v>34</v>
      </c>
      <c r="M718" s="46" t="s">
        <v>35</v>
      </c>
      <c r="N718" s="42" t="s">
        <v>35</v>
      </c>
      <c r="O718" s="47" t="s">
        <v>2270</v>
      </c>
      <c r="P718" s="47" t="s">
        <v>2885</v>
      </c>
      <c r="Q718" s="42" t="s">
        <v>38</v>
      </c>
      <c r="R718" s="48" t="s">
        <v>2272</v>
      </c>
      <c r="S718" s="41"/>
      <c r="T718" s="42"/>
      <c r="U718" s="42"/>
      <c r="V718" s="42"/>
      <c r="W718" s="49"/>
      <c r="X718" s="50" t="s">
        <v>309</v>
      </c>
      <c r="Y718" s="50"/>
    </row>
    <row r="719" spans="1:25" ht="46" x14ac:dyDescent="0.3">
      <c r="A719" s="39">
        <v>36907</v>
      </c>
      <c r="B719" s="40">
        <v>8</v>
      </c>
      <c r="C719" s="41" t="s">
        <v>2886</v>
      </c>
      <c r="D719" s="41" t="s">
        <v>2882</v>
      </c>
      <c r="E719" s="42" t="s">
        <v>30</v>
      </c>
      <c r="F719" s="41" t="s">
        <v>312</v>
      </c>
      <c r="G719" s="41"/>
      <c r="H719" s="42" t="s">
        <v>2268</v>
      </c>
      <c r="I719" s="42" t="s">
        <v>2269</v>
      </c>
      <c r="J719" s="43">
        <v>26301</v>
      </c>
      <c r="K719" s="44">
        <v>42018</v>
      </c>
      <c r="L719" s="45" t="s">
        <v>34</v>
      </c>
      <c r="M719" s="46" t="s">
        <v>35</v>
      </c>
      <c r="N719" s="42" t="s">
        <v>35</v>
      </c>
      <c r="O719" s="47" t="s">
        <v>2270</v>
      </c>
      <c r="P719" s="47" t="s">
        <v>2887</v>
      </c>
      <c r="Q719" s="42" t="s">
        <v>38</v>
      </c>
      <c r="R719" s="48" t="s">
        <v>2272</v>
      </c>
      <c r="S719" s="41"/>
      <c r="T719" s="42"/>
      <c r="U719" s="42"/>
      <c r="V719" s="42"/>
      <c r="W719" s="49"/>
      <c r="X719" s="50" t="s">
        <v>309</v>
      </c>
      <c r="Y719" s="50"/>
    </row>
    <row r="720" spans="1:25" ht="46" x14ac:dyDescent="0.3">
      <c r="A720" s="39">
        <v>36907</v>
      </c>
      <c r="B720" s="40">
        <v>9</v>
      </c>
      <c r="C720" s="41" t="s">
        <v>2888</v>
      </c>
      <c r="D720" s="41" t="s">
        <v>2882</v>
      </c>
      <c r="E720" s="42" t="s">
        <v>30</v>
      </c>
      <c r="F720" s="41" t="s">
        <v>312</v>
      </c>
      <c r="G720" s="41"/>
      <c r="H720" s="42" t="s">
        <v>2268</v>
      </c>
      <c r="I720" s="42" t="s">
        <v>2269</v>
      </c>
      <c r="J720" s="43">
        <v>26301</v>
      </c>
      <c r="K720" s="44">
        <v>42018</v>
      </c>
      <c r="L720" s="45" t="s">
        <v>34</v>
      </c>
      <c r="M720" s="46" t="s">
        <v>35</v>
      </c>
      <c r="N720" s="42" t="s">
        <v>35</v>
      </c>
      <c r="O720" s="47" t="s">
        <v>2270</v>
      </c>
      <c r="P720" s="47" t="s">
        <v>2889</v>
      </c>
      <c r="Q720" s="42" t="s">
        <v>38</v>
      </c>
      <c r="R720" s="48" t="s">
        <v>2272</v>
      </c>
      <c r="S720" s="41"/>
      <c r="T720" s="42"/>
      <c r="U720" s="42"/>
      <c r="V720" s="42"/>
      <c r="W720" s="49"/>
      <c r="X720" s="50" t="s">
        <v>309</v>
      </c>
      <c r="Y720" s="50"/>
    </row>
    <row r="721" spans="1:25" ht="46" x14ac:dyDescent="0.3">
      <c r="A721" s="39">
        <v>36907</v>
      </c>
      <c r="B721" s="40">
        <v>10</v>
      </c>
      <c r="C721" s="41" t="s">
        <v>2890</v>
      </c>
      <c r="D721" s="41" t="s">
        <v>2882</v>
      </c>
      <c r="E721" s="42" t="s">
        <v>30</v>
      </c>
      <c r="F721" s="41" t="s">
        <v>312</v>
      </c>
      <c r="G721" s="41"/>
      <c r="H721" s="42" t="s">
        <v>2268</v>
      </c>
      <c r="I721" s="42" t="s">
        <v>2269</v>
      </c>
      <c r="J721" s="43">
        <v>26301</v>
      </c>
      <c r="K721" s="44">
        <v>42018</v>
      </c>
      <c r="L721" s="45" t="s">
        <v>34</v>
      </c>
      <c r="M721" s="46" t="s">
        <v>35</v>
      </c>
      <c r="N721" s="42" t="s">
        <v>35</v>
      </c>
      <c r="O721" s="47" t="s">
        <v>2270</v>
      </c>
      <c r="P721" s="47" t="s">
        <v>2891</v>
      </c>
      <c r="Q721" s="42" t="s">
        <v>38</v>
      </c>
      <c r="R721" s="48" t="s">
        <v>2272</v>
      </c>
      <c r="S721" s="41"/>
      <c r="T721" s="42"/>
      <c r="U721" s="42"/>
      <c r="V721" s="42"/>
      <c r="W721" s="49"/>
      <c r="X721" s="50" t="s">
        <v>309</v>
      </c>
      <c r="Y721" s="50"/>
    </row>
    <row r="722" spans="1:25" ht="23" x14ac:dyDescent="0.3">
      <c r="A722" s="39">
        <v>36988</v>
      </c>
      <c r="B722" s="40">
        <v>1</v>
      </c>
      <c r="C722" s="41" t="s">
        <v>2892</v>
      </c>
      <c r="D722" s="41" t="s">
        <v>1033</v>
      </c>
      <c r="E722" s="42" t="s">
        <v>30</v>
      </c>
      <c r="F722" s="41" t="s">
        <v>312</v>
      </c>
      <c r="G722" s="41"/>
      <c r="H722" s="42" t="s">
        <v>935</v>
      </c>
      <c r="I722" s="42" t="s">
        <v>2893</v>
      </c>
      <c r="J722" s="43">
        <v>26619</v>
      </c>
      <c r="K722" s="44">
        <v>28235</v>
      </c>
      <c r="L722" s="45" t="s">
        <v>34</v>
      </c>
      <c r="M722" s="46" t="s">
        <v>35</v>
      </c>
      <c r="N722" s="42" t="s">
        <v>35</v>
      </c>
      <c r="O722" s="47" t="s">
        <v>2894</v>
      </c>
      <c r="P722" s="47" t="s">
        <v>2895</v>
      </c>
      <c r="Q722" s="42"/>
      <c r="R722" s="48" t="s">
        <v>2896</v>
      </c>
      <c r="S722" s="41"/>
      <c r="T722" s="42"/>
      <c r="U722" s="42"/>
      <c r="V722" s="42"/>
      <c r="W722" s="49"/>
      <c r="X722" s="50" t="s">
        <v>309</v>
      </c>
      <c r="Y722" s="50"/>
    </row>
    <row r="723" spans="1:25" ht="23" x14ac:dyDescent="0.3">
      <c r="A723" s="39">
        <v>36988</v>
      </c>
      <c r="B723" s="40">
        <v>2</v>
      </c>
      <c r="C723" s="41" t="s">
        <v>2897</v>
      </c>
      <c r="D723" s="41" t="s">
        <v>1033</v>
      </c>
      <c r="E723" s="42" t="s">
        <v>30</v>
      </c>
      <c r="F723" s="41" t="s">
        <v>312</v>
      </c>
      <c r="G723" s="41"/>
      <c r="H723" s="42" t="s">
        <v>935</v>
      </c>
      <c r="I723" s="42" t="s">
        <v>2893</v>
      </c>
      <c r="J723" s="43">
        <v>26619</v>
      </c>
      <c r="K723" s="44">
        <v>26619</v>
      </c>
      <c r="L723" s="45" t="s">
        <v>34</v>
      </c>
      <c r="M723" s="46" t="s">
        <v>35</v>
      </c>
      <c r="N723" s="42" t="s">
        <v>35</v>
      </c>
      <c r="O723" s="47" t="s">
        <v>2894</v>
      </c>
      <c r="P723" s="47" t="s">
        <v>2898</v>
      </c>
      <c r="Q723" s="42"/>
      <c r="R723" s="48" t="s">
        <v>2896</v>
      </c>
      <c r="S723" s="41"/>
      <c r="T723" s="42"/>
      <c r="U723" s="42"/>
      <c r="V723" s="42"/>
      <c r="W723" s="49"/>
      <c r="X723" s="50" t="s">
        <v>309</v>
      </c>
      <c r="Y723" s="50"/>
    </row>
    <row r="724" spans="1:25" ht="46" x14ac:dyDescent="0.3">
      <c r="A724" s="39">
        <v>36990</v>
      </c>
      <c r="B724" s="40">
        <v>1</v>
      </c>
      <c r="C724" s="41" t="s">
        <v>2899</v>
      </c>
      <c r="D724" s="41" t="s">
        <v>2900</v>
      </c>
      <c r="E724" s="42" t="s">
        <v>30</v>
      </c>
      <c r="F724" s="41" t="s">
        <v>312</v>
      </c>
      <c r="G724" s="41"/>
      <c r="H724" s="42" t="s">
        <v>430</v>
      </c>
      <c r="I724" s="42" t="s">
        <v>2901</v>
      </c>
      <c r="J724" s="43">
        <v>26393</v>
      </c>
      <c r="K724" s="44">
        <v>26393</v>
      </c>
      <c r="L724" s="45" t="s">
        <v>34</v>
      </c>
      <c r="M724" s="46" t="s">
        <v>104</v>
      </c>
      <c r="N724" s="42" t="s">
        <v>104</v>
      </c>
      <c r="O724" s="47" t="s">
        <v>2902</v>
      </c>
      <c r="P724" s="47" t="s">
        <v>2903</v>
      </c>
      <c r="Q724" s="42"/>
      <c r="R724" s="48" t="s">
        <v>698</v>
      </c>
      <c r="S724" s="41"/>
      <c r="T724" s="42"/>
      <c r="U724" s="42"/>
      <c r="V724" s="42"/>
      <c r="W724" s="49"/>
      <c r="X724" s="50" t="s">
        <v>309</v>
      </c>
      <c r="Y724" s="50"/>
    </row>
    <row r="725" spans="1:25" ht="57.5" x14ac:dyDescent="0.3">
      <c r="A725" s="39">
        <v>37057</v>
      </c>
      <c r="B725" s="40">
        <v>2</v>
      </c>
      <c r="C725" s="41" t="s">
        <v>2904</v>
      </c>
      <c r="D725" s="41" t="s">
        <v>1908</v>
      </c>
      <c r="E725" s="42" t="s">
        <v>30</v>
      </c>
      <c r="F725" s="41" t="s">
        <v>312</v>
      </c>
      <c r="G725" s="41"/>
      <c r="H725" s="42" t="s">
        <v>2905</v>
      </c>
      <c r="I725" s="42" t="s">
        <v>2906</v>
      </c>
      <c r="J725" s="43">
        <v>26284</v>
      </c>
      <c r="K725" s="44">
        <v>26714</v>
      </c>
      <c r="L725" s="45" t="s">
        <v>34</v>
      </c>
      <c r="M725" s="46" t="s">
        <v>35</v>
      </c>
      <c r="N725" s="42" t="s">
        <v>35</v>
      </c>
      <c r="O725" s="47" t="s">
        <v>2907</v>
      </c>
      <c r="P725" s="47" t="s">
        <v>2908</v>
      </c>
      <c r="Q725" s="42"/>
      <c r="R725" s="48" t="s">
        <v>928</v>
      </c>
      <c r="S725" s="41"/>
      <c r="T725" s="42"/>
      <c r="U725" s="42"/>
      <c r="V725" s="42"/>
      <c r="W725" s="49"/>
      <c r="X725" s="50" t="s">
        <v>309</v>
      </c>
      <c r="Y725" s="50"/>
    </row>
    <row r="726" spans="1:25" ht="57.5" x14ac:dyDescent="0.3">
      <c r="A726" s="39">
        <v>37057</v>
      </c>
      <c r="B726" s="40">
        <v>3</v>
      </c>
      <c r="C726" s="41" t="s">
        <v>2909</v>
      </c>
      <c r="D726" s="41" t="s">
        <v>1908</v>
      </c>
      <c r="E726" s="42" t="s">
        <v>30</v>
      </c>
      <c r="F726" s="41" t="s">
        <v>312</v>
      </c>
      <c r="G726" s="41"/>
      <c r="H726" s="42" t="s">
        <v>2905</v>
      </c>
      <c r="I726" s="42" t="s">
        <v>2906</v>
      </c>
      <c r="J726" s="43">
        <v>26284</v>
      </c>
      <c r="K726" s="44">
        <v>29516</v>
      </c>
      <c r="L726" s="45" t="s">
        <v>34</v>
      </c>
      <c r="M726" s="46" t="s">
        <v>35</v>
      </c>
      <c r="N726" s="42" t="s">
        <v>35</v>
      </c>
      <c r="O726" s="47" t="s">
        <v>2907</v>
      </c>
      <c r="P726" s="47" t="s">
        <v>2910</v>
      </c>
      <c r="Q726" s="42"/>
      <c r="R726" s="48" t="s">
        <v>928</v>
      </c>
      <c r="S726" s="41"/>
      <c r="T726" s="42"/>
      <c r="U726" s="42"/>
      <c r="V726" s="42"/>
      <c r="W726" s="49"/>
      <c r="X726" s="50" t="s">
        <v>309</v>
      </c>
      <c r="Y726" s="50"/>
    </row>
    <row r="727" spans="1:25" ht="23" x14ac:dyDescent="0.3">
      <c r="A727" s="39">
        <v>37063</v>
      </c>
      <c r="B727" s="40">
        <v>1</v>
      </c>
      <c r="C727" s="41" t="s">
        <v>2911</v>
      </c>
      <c r="D727" s="41" t="s">
        <v>1340</v>
      </c>
      <c r="E727" s="42" t="s">
        <v>30</v>
      </c>
      <c r="F727" s="41" t="s">
        <v>312</v>
      </c>
      <c r="G727" s="41"/>
      <c r="H727" s="42" t="s">
        <v>2912</v>
      </c>
      <c r="I727" s="42" t="s">
        <v>2913</v>
      </c>
      <c r="J727" s="43">
        <v>26368</v>
      </c>
      <c r="K727" s="44">
        <v>26368</v>
      </c>
      <c r="L727" s="45" t="s">
        <v>34</v>
      </c>
      <c r="M727" s="46" t="s">
        <v>104</v>
      </c>
      <c r="N727" s="42" t="s">
        <v>104</v>
      </c>
      <c r="O727" s="47" t="s">
        <v>2914</v>
      </c>
      <c r="P727" s="47" t="s">
        <v>2915</v>
      </c>
      <c r="Q727" s="42"/>
      <c r="R727" s="48" t="s">
        <v>1926</v>
      </c>
      <c r="S727" s="41"/>
      <c r="T727" s="42"/>
      <c r="U727" s="42"/>
      <c r="V727" s="42"/>
      <c r="W727" s="49"/>
      <c r="X727" s="50" t="s">
        <v>309</v>
      </c>
      <c r="Y727" s="50"/>
    </row>
    <row r="728" spans="1:25" ht="103.5" x14ac:dyDescent="0.3">
      <c r="A728" s="39">
        <v>37090</v>
      </c>
      <c r="B728" s="40">
        <v>1</v>
      </c>
      <c r="C728" s="41" t="s">
        <v>2916</v>
      </c>
      <c r="D728" s="41" t="s">
        <v>724</v>
      </c>
      <c r="E728" s="42" t="s">
        <v>30</v>
      </c>
      <c r="F728" s="41" t="s">
        <v>312</v>
      </c>
      <c r="G728" s="41"/>
      <c r="H728" s="42" t="s">
        <v>477</v>
      </c>
      <c r="I728" s="42" t="s">
        <v>478</v>
      </c>
      <c r="J728" s="43">
        <v>26788</v>
      </c>
      <c r="K728" s="44">
        <v>26788</v>
      </c>
      <c r="L728" s="45" t="s">
        <v>34</v>
      </c>
      <c r="M728" s="46" t="s">
        <v>104</v>
      </c>
      <c r="N728" s="42" t="s">
        <v>104</v>
      </c>
      <c r="O728" s="47" t="s">
        <v>2917</v>
      </c>
      <c r="P728" s="47" t="s">
        <v>2918</v>
      </c>
      <c r="Q728" s="42" t="s">
        <v>38</v>
      </c>
      <c r="R728" s="48" t="s">
        <v>2919</v>
      </c>
      <c r="S728" s="41"/>
      <c r="T728" s="42"/>
      <c r="U728" s="42"/>
      <c r="V728" s="42"/>
      <c r="W728" s="49"/>
      <c r="X728" s="50" t="s">
        <v>309</v>
      </c>
      <c r="Y728" s="50"/>
    </row>
    <row r="729" spans="1:25" ht="23" x14ac:dyDescent="0.3">
      <c r="A729" s="39">
        <v>37154</v>
      </c>
      <c r="B729" s="40">
        <v>2</v>
      </c>
      <c r="C729" s="41" t="s">
        <v>2920</v>
      </c>
      <c r="D729" s="41" t="s">
        <v>517</v>
      </c>
      <c r="E729" s="42" t="s">
        <v>30</v>
      </c>
      <c r="F729" s="41" t="s">
        <v>312</v>
      </c>
      <c r="G729" s="41"/>
      <c r="H729" s="42" t="s">
        <v>321</v>
      </c>
      <c r="I729" s="42" t="s">
        <v>451</v>
      </c>
      <c r="J729" s="43">
        <v>26330</v>
      </c>
      <c r="K729" s="44">
        <v>28706</v>
      </c>
      <c r="L729" s="45" t="s">
        <v>34</v>
      </c>
      <c r="M729" s="46" t="s">
        <v>104</v>
      </c>
      <c r="N729" s="42" t="s">
        <v>104</v>
      </c>
      <c r="O729" s="47" t="s">
        <v>452</v>
      </c>
      <c r="P729" s="47" t="s">
        <v>2921</v>
      </c>
      <c r="Q729" s="42"/>
      <c r="R729" s="48" t="s">
        <v>2922</v>
      </c>
      <c r="S729" s="41"/>
      <c r="T729" s="42"/>
      <c r="U729" s="42"/>
      <c r="V729" s="42"/>
      <c r="W729" s="49"/>
      <c r="X729" s="50" t="s">
        <v>309</v>
      </c>
      <c r="Y729" s="50"/>
    </row>
    <row r="730" spans="1:25" ht="23" x14ac:dyDescent="0.3">
      <c r="A730" s="39">
        <v>37234</v>
      </c>
      <c r="B730" s="40">
        <v>1</v>
      </c>
      <c r="C730" s="41" t="s">
        <v>2923</v>
      </c>
      <c r="D730" s="41" t="s">
        <v>2267</v>
      </c>
      <c r="E730" s="42" t="s">
        <v>30</v>
      </c>
      <c r="F730" s="41" t="s">
        <v>312</v>
      </c>
      <c r="G730" s="41"/>
      <c r="H730" s="42" t="s">
        <v>235</v>
      </c>
      <c r="I730" s="42" t="s">
        <v>2924</v>
      </c>
      <c r="J730" s="43">
        <v>26864</v>
      </c>
      <c r="K730" s="44">
        <v>26864</v>
      </c>
      <c r="L730" s="45" t="s">
        <v>34</v>
      </c>
      <c r="M730" s="46" t="s">
        <v>104</v>
      </c>
      <c r="N730" s="42" t="s">
        <v>104</v>
      </c>
      <c r="O730" s="47" t="s">
        <v>2925</v>
      </c>
      <c r="P730" s="47" t="s">
        <v>2926</v>
      </c>
      <c r="Q730" s="42"/>
      <c r="R730" s="48" t="s">
        <v>2927</v>
      </c>
      <c r="S730" s="41"/>
      <c r="T730" s="42"/>
      <c r="U730" s="42"/>
      <c r="V730" s="42"/>
      <c r="W730" s="49"/>
      <c r="X730" s="50" t="s">
        <v>309</v>
      </c>
      <c r="Y730" s="50"/>
    </row>
    <row r="731" spans="1:25" ht="103.5" x14ac:dyDescent="0.3">
      <c r="A731" s="39">
        <v>37244</v>
      </c>
      <c r="B731" s="40">
        <v>1</v>
      </c>
      <c r="C731" s="41" t="s">
        <v>2928</v>
      </c>
      <c r="D731" s="41" t="s">
        <v>1208</v>
      </c>
      <c r="E731" s="42" t="s">
        <v>30</v>
      </c>
      <c r="F731" s="41" t="s">
        <v>312</v>
      </c>
      <c r="G731" s="41"/>
      <c r="H731" s="42" t="s">
        <v>2929</v>
      </c>
      <c r="I731" s="42" t="s">
        <v>2930</v>
      </c>
      <c r="J731" s="43">
        <v>27211</v>
      </c>
      <c r="K731" s="44">
        <v>27211</v>
      </c>
      <c r="L731" s="45" t="s">
        <v>34</v>
      </c>
      <c r="M731" s="46" t="s">
        <v>35</v>
      </c>
      <c r="N731" s="42" t="s">
        <v>35</v>
      </c>
      <c r="O731" s="47" t="s">
        <v>1924</v>
      </c>
      <c r="P731" s="47" t="s">
        <v>2931</v>
      </c>
      <c r="Q731" s="42" t="s">
        <v>38</v>
      </c>
      <c r="R731" s="48" t="s">
        <v>2932</v>
      </c>
      <c r="S731" s="41"/>
      <c r="T731" s="42"/>
      <c r="U731" s="42"/>
      <c r="V731" s="42"/>
      <c r="W731" s="49"/>
      <c r="X731" s="50" t="s">
        <v>309</v>
      </c>
      <c r="Y731" s="50"/>
    </row>
    <row r="732" spans="1:25" ht="34.5" x14ac:dyDescent="0.3">
      <c r="A732" s="39">
        <v>37245</v>
      </c>
      <c r="B732" s="40">
        <v>1</v>
      </c>
      <c r="C732" s="41" t="s">
        <v>2933</v>
      </c>
      <c r="D732" s="41" t="s">
        <v>1208</v>
      </c>
      <c r="E732" s="42" t="s">
        <v>30</v>
      </c>
      <c r="F732" s="41" t="s">
        <v>312</v>
      </c>
      <c r="G732" s="41"/>
      <c r="H732" s="42" t="s">
        <v>1922</v>
      </c>
      <c r="I732" s="42" t="s">
        <v>2934</v>
      </c>
      <c r="J732" s="43">
        <v>27156</v>
      </c>
      <c r="K732" s="44">
        <v>27156</v>
      </c>
      <c r="L732" s="45" t="s">
        <v>34</v>
      </c>
      <c r="M732" s="46" t="s">
        <v>35</v>
      </c>
      <c r="N732" s="42" t="s">
        <v>35</v>
      </c>
      <c r="O732" s="47" t="s">
        <v>1924</v>
      </c>
      <c r="P732" s="47" t="s">
        <v>2935</v>
      </c>
      <c r="Q732" s="42" t="s">
        <v>38</v>
      </c>
      <c r="R732" s="48" t="s">
        <v>2936</v>
      </c>
      <c r="S732" s="41"/>
      <c r="T732" s="42"/>
      <c r="U732" s="42"/>
      <c r="V732" s="42"/>
      <c r="W732" s="49"/>
      <c r="X732" s="50" t="s">
        <v>309</v>
      </c>
      <c r="Y732" s="50"/>
    </row>
    <row r="733" spans="1:25" ht="57.5" x14ac:dyDescent="0.3">
      <c r="A733" s="39">
        <v>37262</v>
      </c>
      <c r="B733" s="40">
        <v>1</v>
      </c>
      <c r="C733" s="41" t="s">
        <v>2937</v>
      </c>
      <c r="D733" s="41" t="s">
        <v>72</v>
      </c>
      <c r="E733" s="42" t="s">
        <v>30</v>
      </c>
      <c r="F733" s="41" t="s">
        <v>312</v>
      </c>
      <c r="G733" s="41"/>
      <c r="H733" s="42" t="s">
        <v>2938</v>
      </c>
      <c r="I733" s="42" t="s">
        <v>2939</v>
      </c>
      <c r="J733" s="43">
        <v>26438</v>
      </c>
      <c r="K733" s="44">
        <v>26438</v>
      </c>
      <c r="L733" s="45">
        <v>45817</v>
      </c>
      <c r="M733" s="46" t="s">
        <v>35</v>
      </c>
      <c r="N733" s="42" t="s">
        <v>35</v>
      </c>
      <c r="O733" s="47" t="s">
        <v>2940</v>
      </c>
      <c r="P733" s="47" t="s">
        <v>2941</v>
      </c>
      <c r="Q733" s="42" t="s">
        <v>38</v>
      </c>
      <c r="R733" s="48" t="s">
        <v>2942</v>
      </c>
      <c r="S733" s="41"/>
      <c r="T733" s="42"/>
      <c r="U733" s="42"/>
      <c r="V733" s="42"/>
      <c r="W733" s="49"/>
      <c r="X733" s="50" t="s">
        <v>309</v>
      </c>
      <c r="Y733" s="50"/>
    </row>
    <row r="734" spans="1:25" ht="46" x14ac:dyDescent="0.3">
      <c r="A734" s="39">
        <v>37272</v>
      </c>
      <c r="B734" s="40">
        <v>1</v>
      </c>
      <c r="C734" s="41" t="s">
        <v>2943</v>
      </c>
      <c r="D734" s="41" t="s">
        <v>1388</v>
      </c>
      <c r="E734" s="42" t="s">
        <v>30</v>
      </c>
      <c r="F734" s="41" t="s">
        <v>312</v>
      </c>
      <c r="G734" s="41"/>
      <c r="H734" s="42" t="s">
        <v>2944</v>
      </c>
      <c r="I734" s="42" t="s">
        <v>2196</v>
      </c>
      <c r="J734" s="43">
        <v>26575</v>
      </c>
      <c r="K734" s="44">
        <v>26575</v>
      </c>
      <c r="L734" s="45" t="s">
        <v>34</v>
      </c>
      <c r="M734" s="46" t="s">
        <v>104</v>
      </c>
      <c r="N734" s="42" t="s">
        <v>104</v>
      </c>
      <c r="O734" s="47" t="s">
        <v>2945</v>
      </c>
      <c r="P734" s="47" t="s">
        <v>2946</v>
      </c>
      <c r="Q734" s="42" t="s">
        <v>38</v>
      </c>
      <c r="R734" s="48" t="s">
        <v>2947</v>
      </c>
      <c r="S734" s="41"/>
      <c r="T734" s="42"/>
      <c r="U734" s="42"/>
      <c r="V734" s="42"/>
      <c r="W734" s="49"/>
      <c r="X734" s="50" t="s">
        <v>309</v>
      </c>
      <c r="Y734" s="50"/>
    </row>
    <row r="735" spans="1:25" ht="46" x14ac:dyDescent="0.3">
      <c r="A735" s="39">
        <v>37299</v>
      </c>
      <c r="B735" s="40">
        <v>3</v>
      </c>
      <c r="C735" s="41" t="s">
        <v>2948</v>
      </c>
      <c r="D735" s="41" t="s">
        <v>1340</v>
      </c>
      <c r="E735" s="42" t="s">
        <v>30</v>
      </c>
      <c r="F735" s="41" t="s">
        <v>312</v>
      </c>
      <c r="G735" s="41"/>
      <c r="H735" s="42" t="s">
        <v>1790</v>
      </c>
      <c r="I735" s="42" t="s">
        <v>2163</v>
      </c>
      <c r="J735" s="43">
        <v>26497</v>
      </c>
      <c r="K735" s="44">
        <v>41499</v>
      </c>
      <c r="L735" s="45">
        <v>45444</v>
      </c>
      <c r="M735" s="46" t="s">
        <v>104</v>
      </c>
      <c r="N735" s="42" t="s">
        <v>104</v>
      </c>
      <c r="O735" s="47" t="s">
        <v>2164</v>
      </c>
      <c r="P735" s="47" t="s">
        <v>2949</v>
      </c>
      <c r="Q735" s="42"/>
      <c r="R735" s="48" t="s">
        <v>2950</v>
      </c>
      <c r="S735" s="41"/>
      <c r="T735" s="42"/>
      <c r="U735" s="42"/>
      <c r="V735" s="42"/>
      <c r="W735" s="49"/>
      <c r="X735" s="50" t="s">
        <v>309</v>
      </c>
      <c r="Y735" s="50"/>
    </row>
    <row r="736" spans="1:25" ht="34.5" x14ac:dyDescent="0.3">
      <c r="A736" s="39">
        <v>37397</v>
      </c>
      <c r="B736" s="40">
        <v>1</v>
      </c>
      <c r="C736" s="41" t="s">
        <v>2951</v>
      </c>
      <c r="D736" s="41" t="s">
        <v>72</v>
      </c>
      <c r="E736" s="42" t="s">
        <v>30</v>
      </c>
      <c r="F736" s="41" t="s">
        <v>312</v>
      </c>
      <c r="G736" s="41"/>
      <c r="H736" s="42" t="s">
        <v>2938</v>
      </c>
      <c r="I736" s="42" t="s">
        <v>2952</v>
      </c>
      <c r="J736" s="43">
        <v>26816</v>
      </c>
      <c r="K736" s="44">
        <v>26816</v>
      </c>
      <c r="L736" s="45" t="s">
        <v>34</v>
      </c>
      <c r="M736" s="46" t="s">
        <v>35</v>
      </c>
      <c r="N736" s="42" t="s">
        <v>35</v>
      </c>
      <c r="O736" s="47" t="s">
        <v>2940</v>
      </c>
      <c r="P736" s="47" t="s">
        <v>2953</v>
      </c>
      <c r="Q736" s="42" t="s">
        <v>38</v>
      </c>
      <c r="R736" s="48" t="s">
        <v>2942</v>
      </c>
      <c r="S736" s="41"/>
      <c r="T736" s="42"/>
      <c r="U736" s="42"/>
      <c r="V736" s="42"/>
      <c r="W736" s="49"/>
      <c r="X736" s="50" t="s">
        <v>309</v>
      </c>
      <c r="Y736" s="50"/>
    </row>
    <row r="737" spans="1:25" ht="23" x14ac:dyDescent="0.3">
      <c r="A737" s="39">
        <v>37404</v>
      </c>
      <c r="B737" s="40">
        <v>2</v>
      </c>
      <c r="C737" s="41" t="s">
        <v>2954</v>
      </c>
      <c r="D737" s="41" t="s">
        <v>655</v>
      </c>
      <c r="E737" s="42" t="s">
        <v>30</v>
      </c>
      <c r="F737" s="41" t="s">
        <v>312</v>
      </c>
      <c r="G737" s="41"/>
      <c r="H737" s="42" t="s">
        <v>2955</v>
      </c>
      <c r="I737" s="42" t="s">
        <v>2956</v>
      </c>
      <c r="J737" s="43">
        <v>26619</v>
      </c>
      <c r="K737" s="44">
        <v>26619</v>
      </c>
      <c r="L737" s="45" t="s">
        <v>34</v>
      </c>
      <c r="M737" s="46" t="s">
        <v>35</v>
      </c>
      <c r="N737" s="42" t="s">
        <v>35</v>
      </c>
      <c r="O737" s="47" t="s">
        <v>2957</v>
      </c>
      <c r="P737" s="47" t="s">
        <v>2958</v>
      </c>
      <c r="Q737" s="42"/>
      <c r="R737" s="48" t="s">
        <v>928</v>
      </c>
      <c r="S737" s="41"/>
      <c r="T737" s="42"/>
      <c r="U737" s="42"/>
      <c r="V737" s="42"/>
      <c r="W737" s="49"/>
      <c r="X737" s="50" t="s">
        <v>309</v>
      </c>
      <c r="Y737" s="50"/>
    </row>
    <row r="738" spans="1:25" ht="23" x14ac:dyDescent="0.3">
      <c r="A738" s="39">
        <v>37404</v>
      </c>
      <c r="B738" s="40">
        <v>3</v>
      </c>
      <c r="C738" s="41" t="s">
        <v>2959</v>
      </c>
      <c r="D738" s="41" t="s">
        <v>655</v>
      </c>
      <c r="E738" s="42" t="s">
        <v>30</v>
      </c>
      <c r="F738" s="41" t="s">
        <v>312</v>
      </c>
      <c r="G738" s="41"/>
      <c r="H738" s="42" t="s">
        <v>2955</v>
      </c>
      <c r="I738" s="42" t="s">
        <v>2956</v>
      </c>
      <c r="J738" s="43">
        <v>26619</v>
      </c>
      <c r="K738" s="44">
        <v>26619</v>
      </c>
      <c r="L738" s="45" t="s">
        <v>34</v>
      </c>
      <c r="M738" s="46" t="s">
        <v>35</v>
      </c>
      <c r="N738" s="42" t="s">
        <v>35</v>
      </c>
      <c r="O738" s="47" t="s">
        <v>2957</v>
      </c>
      <c r="P738" s="47" t="s">
        <v>2960</v>
      </c>
      <c r="Q738" s="42"/>
      <c r="R738" s="48" t="s">
        <v>928</v>
      </c>
      <c r="S738" s="41"/>
      <c r="T738" s="42"/>
      <c r="U738" s="42"/>
      <c r="V738" s="42"/>
      <c r="W738" s="49"/>
      <c r="X738" s="50" t="s">
        <v>309</v>
      </c>
      <c r="Y738" s="50"/>
    </row>
    <row r="739" spans="1:25" ht="23" x14ac:dyDescent="0.3">
      <c r="A739" s="39">
        <v>37404</v>
      </c>
      <c r="B739" s="40">
        <v>4</v>
      </c>
      <c r="C739" s="41" t="s">
        <v>2961</v>
      </c>
      <c r="D739" s="41" t="s">
        <v>655</v>
      </c>
      <c r="E739" s="42" t="s">
        <v>30</v>
      </c>
      <c r="F739" s="41" t="s">
        <v>312</v>
      </c>
      <c r="G739" s="41"/>
      <c r="H739" s="42" t="s">
        <v>2955</v>
      </c>
      <c r="I739" s="42" t="s">
        <v>2956</v>
      </c>
      <c r="J739" s="43">
        <v>26619</v>
      </c>
      <c r="K739" s="44">
        <v>41010</v>
      </c>
      <c r="L739" s="45" t="s">
        <v>34</v>
      </c>
      <c r="M739" s="46" t="s">
        <v>35</v>
      </c>
      <c r="N739" s="42" t="s">
        <v>35</v>
      </c>
      <c r="O739" s="47" t="s">
        <v>2957</v>
      </c>
      <c r="P739" s="47" t="s">
        <v>2962</v>
      </c>
      <c r="Q739" s="42"/>
      <c r="R739" s="48" t="s">
        <v>928</v>
      </c>
      <c r="S739" s="41"/>
      <c r="T739" s="42"/>
      <c r="U739" s="42"/>
      <c r="V739" s="42"/>
      <c r="W739" s="49"/>
      <c r="X739" s="50" t="s">
        <v>309</v>
      </c>
      <c r="Y739" s="50"/>
    </row>
    <row r="740" spans="1:25" ht="80.5" x14ac:dyDescent="0.3">
      <c r="A740" s="39">
        <v>37448</v>
      </c>
      <c r="B740" s="40">
        <v>2</v>
      </c>
      <c r="C740" s="41" t="s">
        <v>2963</v>
      </c>
      <c r="D740" s="41" t="s">
        <v>2964</v>
      </c>
      <c r="E740" s="42" t="s">
        <v>30</v>
      </c>
      <c r="F740" s="41" t="s">
        <v>312</v>
      </c>
      <c r="G740" s="41"/>
      <c r="H740" s="42" t="s">
        <v>688</v>
      </c>
      <c r="I740" s="42" t="s">
        <v>1987</v>
      </c>
      <c r="J740" s="43">
        <v>26543</v>
      </c>
      <c r="K740" s="44">
        <v>38791</v>
      </c>
      <c r="L740" s="45" t="s">
        <v>34</v>
      </c>
      <c r="M740" s="46" t="s">
        <v>104</v>
      </c>
      <c r="N740" s="42" t="s">
        <v>104</v>
      </c>
      <c r="O740" s="47" t="s">
        <v>1988</v>
      </c>
      <c r="P740" s="47" t="s">
        <v>2965</v>
      </c>
      <c r="Q740" s="42" t="s">
        <v>38</v>
      </c>
      <c r="R740" s="48" t="s">
        <v>1823</v>
      </c>
      <c r="S740" s="41"/>
      <c r="T740" s="42"/>
      <c r="U740" s="42"/>
      <c r="V740" s="42"/>
      <c r="W740" s="49"/>
      <c r="X740" s="50" t="s">
        <v>309</v>
      </c>
      <c r="Y740" s="50"/>
    </row>
    <row r="741" spans="1:25" ht="34.5" x14ac:dyDescent="0.3">
      <c r="A741" s="39">
        <v>37456</v>
      </c>
      <c r="B741" s="40">
        <v>1</v>
      </c>
      <c r="C741" s="41" t="s">
        <v>2966</v>
      </c>
      <c r="D741" s="41" t="s">
        <v>483</v>
      </c>
      <c r="E741" s="42" t="s">
        <v>30</v>
      </c>
      <c r="F741" s="41" t="s">
        <v>101</v>
      </c>
      <c r="G741" s="41"/>
      <c r="H741" s="42" t="s">
        <v>261</v>
      </c>
      <c r="I741" s="42" t="s">
        <v>2967</v>
      </c>
      <c r="J741" s="43">
        <v>27142</v>
      </c>
      <c r="K741" s="44">
        <v>27142</v>
      </c>
      <c r="L741" s="45" t="s">
        <v>34</v>
      </c>
      <c r="M741" s="46" t="s">
        <v>104</v>
      </c>
      <c r="N741" s="42" t="s">
        <v>104</v>
      </c>
      <c r="O741" s="47" t="s">
        <v>2968</v>
      </c>
      <c r="P741" s="47" t="s">
        <v>2969</v>
      </c>
      <c r="Q741" s="42"/>
      <c r="R741" s="48" t="s">
        <v>2970</v>
      </c>
      <c r="S741" s="41"/>
      <c r="T741" s="42"/>
      <c r="U741" s="42"/>
      <c r="V741" s="42"/>
      <c r="W741" s="49"/>
      <c r="X741" s="50" t="s">
        <v>309</v>
      </c>
      <c r="Y741" s="50"/>
    </row>
    <row r="742" spans="1:25" ht="34.5" x14ac:dyDescent="0.3">
      <c r="A742" s="39">
        <v>37456</v>
      </c>
      <c r="B742" s="40">
        <v>2</v>
      </c>
      <c r="C742" s="41" t="s">
        <v>2971</v>
      </c>
      <c r="D742" s="41" t="s">
        <v>483</v>
      </c>
      <c r="E742" s="42" t="s">
        <v>30</v>
      </c>
      <c r="F742" s="41" t="s">
        <v>101</v>
      </c>
      <c r="G742" s="41"/>
      <c r="H742" s="42" t="s">
        <v>261</v>
      </c>
      <c r="I742" s="42" t="s">
        <v>2967</v>
      </c>
      <c r="J742" s="43">
        <v>27142</v>
      </c>
      <c r="K742" s="44">
        <v>30467</v>
      </c>
      <c r="L742" s="45" t="s">
        <v>34</v>
      </c>
      <c r="M742" s="46" t="s">
        <v>104</v>
      </c>
      <c r="N742" s="42" t="s">
        <v>104</v>
      </c>
      <c r="O742" s="47" t="s">
        <v>2968</v>
      </c>
      <c r="P742" s="47" t="s">
        <v>2972</v>
      </c>
      <c r="Q742" s="42"/>
      <c r="R742" s="48" t="s">
        <v>2970</v>
      </c>
      <c r="S742" s="41"/>
      <c r="T742" s="42"/>
      <c r="U742" s="42"/>
      <c r="V742" s="42"/>
      <c r="W742" s="49"/>
      <c r="X742" s="50" t="s">
        <v>309</v>
      </c>
      <c r="Y742" s="50"/>
    </row>
    <row r="743" spans="1:25" ht="34.5" x14ac:dyDescent="0.3">
      <c r="A743" s="39">
        <v>37482</v>
      </c>
      <c r="B743" s="40">
        <v>1</v>
      </c>
      <c r="C743" s="41" t="s">
        <v>2973</v>
      </c>
      <c r="D743" s="41" t="s">
        <v>311</v>
      </c>
      <c r="E743" s="42" t="s">
        <v>30</v>
      </c>
      <c r="F743" s="41" t="s">
        <v>312</v>
      </c>
      <c r="G743" s="41"/>
      <c r="H743" s="42" t="s">
        <v>2974</v>
      </c>
      <c r="I743" s="42" t="s">
        <v>2975</v>
      </c>
      <c r="J743" s="43">
        <v>26585</v>
      </c>
      <c r="K743" s="44">
        <v>26585</v>
      </c>
      <c r="L743" s="45" t="s">
        <v>34</v>
      </c>
      <c r="M743" s="46" t="s">
        <v>35</v>
      </c>
      <c r="N743" s="42" t="s">
        <v>35</v>
      </c>
      <c r="O743" s="47" t="s">
        <v>2976</v>
      </c>
      <c r="P743" s="47" t="s">
        <v>2977</v>
      </c>
      <c r="Q743" s="42" t="s">
        <v>38</v>
      </c>
      <c r="R743" s="48" t="s">
        <v>2978</v>
      </c>
      <c r="S743" s="41"/>
      <c r="T743" s="42"/>
      <c r="U743" s="42"/>
      <c r="V743" s="42"/>
      <c r="W743" s="49"/>
      <c r="X743" s="50" t="s">
        <v>309</v>
      </c>
      <c r="Y743" s="50"/>
    </row>
    <row r="744" spans="1:25" ht="34.5" x14ac:dyDescent="0.3">
      <c r="A744" s="39">
        <v>37482</v>
      </c>
      <c r="B744" s="40">
        <v>2</v>
      </c>
      <c r="C744" s="41" t="s">
        <v>2979</v>
      </c>
      <c r="D744" s="41" t="s">
        <v>311</v>
      </c>
      <c r="E744" s="42" t="s">
        <v>30</v>
      </c>
      <c r="F744" s="41" t="s">
        <v>312</v>
      </c>
      <c r="G744" s="41"/>
      <c r="H744" s="42" t="s">
        <v>2974</v>
      </c>
      <c r="I744" s="42" t="s">
        <v>2975</v>
      </c>
      <c r="J744" s="43">
        <v>26585</v>
      </c>
      <c r="K744" s="44">
        <v>35146</v>
      </c>
      <c r="L744" s="45" t="s">
        <v>34</v>
      </c>
      <c r="M744" s="46" t="s">
        <v>35</v>
      </c>
      <c r="N744" s="42" t="s">
        <v>35</v>
      </c>
      <c r="O744" s="47" t="s">
        <v>2976</v>
      </c>
      <c r="P744" s="47" t="s">
        <v>2980</v>
      </c>
      <c r="Q744" s="42" t="s">
        <v>38</v>
      </c>
      <c r="R744" s="48" t="s">
        <v>2978</v>
      </c>
      <c r="S744" s="41"/>
      <c r="T744" s="42"/>
      <c r="U744" s="42"/>
      <c r="V744" s="42"/>
      <c r="W744" s="49"/>
      <c r="X744" s="50" t="s">
        <v>309</v>
      </c>
      <c r="Y744" s="50"/>
    </row>
    <row r="745" spans="1:25" ht="34.5" x14ac:dyDescent="0.3">
      <c r="A745" s="39">
        <v>37491</v>
      </c>
      <c r="B745" s="40">
        <v>1</v>
      </c>
      <c r="C745" s="41" t="s">
        <v>2981</v>
      </c>
      <c r="D745" s="41" t="s">
        <v>879</v>
      </c>
      <c r="E745" s="42" t="s">
        <v>30</v>
      </c>
      <c r="F745" s="41" t="s">
        <v>312</v>
      </c>
      <c r="G745" s="41"/>
      <c r="H745" s="42" t="s">
        <v>1120</v>
      </c>
      <c r="I745" s="42" t="s">
        <v>2982</v>
      </c>
      <c r="J745" s="43">
        <v>26605</v>
      </c>
      <c r="K745" s="44">
        <v>26605</v>
      </c>
      <c r="L745" s="45" t="s">
        <v>34</v>
      </c>
      <c r="M745" s="46" t="s">
        <v>67</v>
      </c>
      <c r="N745" s="42" t="s">
        <v>67</v>
      </c>
      <c r="O745" s="47" t="s">
        <v>2983</v>
      </c>
      <c r="P745" s="47" t="s">
        <v>2984</v>
      </c>
      <c r="Q745" s="42" t="s">
        <v>38</v>
      </c>
      <c r="R745" s="48" t="s">
        <v>1124</v>
      </c>
      <c r="S745" s="41"/>
      <c r="T745" s="42"/>
      <c r="U745" s="42"/>
      <c r="V745" s="42"/>
      <c r="W745" s="49"/>
      <c r="X745" s="50" t="s">
        <v>309</v>
      </c>
      <c r="Y745" s="50"/>
    </row>
    <row r="746" spans="1:25" ht="34.5" x14ac:dyDescent="0.3">
      <c r="A746" s="39">
        <v>37491</v>
      </c>
      <c r="B746" s="40">
        <v>2</v>
      </c>
      <c r="C746" s="41" t="s">
        <v>2985</v>
      </c>
      <c r="D746" s="41" t="s">
        <v>879</v>
      </c>
      <c r="E746" s="42" t="s">
        <v>30</v>
      </c>
      <c r="F746" s="41" t="s">
        <v>312</v>
      </c>
      <c r="G746" s="41"/>
      <c r="H746" s="42" t="s">
        <v>1120</v>
      </c>
      <c r="I746" s="42" t="s">
        <v>2982</v>
      </c>
      <c r="J746" s="43">
        <v>26605</v>
      </c>
      <c r="K746" s="44">
        <v>26605</v>
      </c>
      <c r="L746" s="45" t="s">
        <v>34</v>
      </c>
      <c r="M746" s="46" t="s">
        <v>67</v>
      </c>
      <c r="N746" s="42" t="s">
        <v>67</v>
      </c>
      <c r="O746" s="47" t="s">
        <v>2983</v>
      </c>
      <c r="P746" s="47" t="s">
        <v>2986</v>
      </c>
      <c r="Q746" s="42" t="s">
        <v>38</v>
      </c>
      <c r="R746" s="48" t="s">
        <v>1124</v>
      </c>
      <c r="S746" s="41"/>
      <c r="T746" s="42"/>
      <c r="U746" s="42"/>
      <c r="V746" s="42"/>
      <c r="W746" s="49"/>
      <c r="X746" s="50" t="s">
        <v>309</v>
      </c>
      <c r="Y746" s="50"/>
    </row>
    <row r="747" spans="1:25" ht="46" x14ac:dyDescent="0.3">
      <c r="A747" s="39">
        <v>37510</v>
      </c>
      <c r="B747" s="40">
        <v>1</v>
      </c>
      <c r="C747" s="41" t="s">
        <v>2987</v>
      </c>
      <c r="D747" s="41" t="s">
        <v>311</v>
      </c>
      <c r="E747" s="42" t="s">
        <v>30</v>
      </c>
      <c r="F747" s="41" t="s">
        <v>312</v>
      </c>
      <c r="G747" s="41"/>
      <c r="H747" s="42" t="s">
        <v>2912</v>
      </c>
      <c r="I747" s="42" t="s">
        <v>2988</v>
      </c>
      <c r="J747" s="43">
        <v>26861</v>
      </c>
      <c r="K747" s="44">
        <v>26861</v>
      </c>
      <c r="L747" s="45" t="s">
        <v>34</v>
      </c>
      <c r="M747" s="46" t="s">
        <v>104</v>
      </c>
      <c r="N747" s="42" t="s">
        <v>104</v>
      </c>
      <c r="O747" s="47" t="s">
        <v>2989</v>
      </c>
      <c r="P747" s="47" t="s">
        <v>2990</v>
      </c>
      <c r="Q747" s="42" t="s">
        <v>38</v>
      </c>
      <c r="R747" s="48" t="s">
        <v>1926</v>
      </c>
      <c r="S747" s="41"/>
      <c r="T747" s="42"/>
      <c r="U747" s="42"/>
      <c r="V747" s="42"/>
      <c r="W747" s="49"/>
      <c r="X747" s="50" t="s">
        <v>309</v>
      </c>
      <c r="Y747" s="50"/>
    </row>
    <row r="748" spans="1:25" ht="57.5" x14ac:dyDescent="0.3">
      <c r="A748" s="39">
        <v>37512</v>
      </c>
      <c r="B748" s="40">
        <v>1</v>
      </c>
      <c r="C748" s="41" t="s">
        <v>2991</v>
      </c>
      <c r="D748" s="41" t="s">
        <v>311</v>
      </c>
      <c r="E748" s="42" t="s">
        <v>206</v>
      </c>
      <c r="F748" s="41" t="s">
        <v>312</v>
      </c>
      <c r="G748" s="41"/>
      <c r="H748" s="42" t="s">
        <v>1454</v>
      </c>
      <c r="I748" s="42" t="s">
        <v>2992</v>
      </c>
      <c r="J748" s="43">
        <v>26893</v>
      </c>
      <c r="K748" s="44">
        <v>26893</v>
      </c>
      <c r="L748" s="45" t="s">
        <v>34</v>
      </c>
      <c r="M748" s="46" t="s">
        <v>104</v>
      </c>
      <c r="N748" s="42" t="s">
        <v>104</v>
      </c>
      <c r="O748" s="47" t="s">
        <v>2989</v>
      </c>
      <c r="P748" s="47" t="s">
        <v>2993</v>
      </c>
      <c r="Q748" s="42" t="s">
        <v>38</v>
      </c>
      <c r="R748" s="48" t="s">
        <v>2994</v>
      </c>
      <c r="S748" s="41"/>
      <c r="T748" s="42"/>
      <c r="U748" s="42"/>
      <c r="V748" s="42"/>
      <c r="W748" s="49"/>
      <c r="X748" s="50" t="s">
        <v>309</v>
      </c>
      <c r="Y748" s="50"/>
    </row>
    <row r="749" spans="1:25" ht="57.5" x14ac:dyDescent="0.3">
      <c r="A749" s="39">
        <v>37512</v>
      </c>
      <c r="B749" s="40">
        <v>2</v>
      </c>
      <c r="C749" s="41" t="s">
        <v>2995</v>
      </c>
      <c r="D749" s="41" t="s">
        <v>311</v>
      </c>
      <c r="E749" s="42" t="s">
        <v>30</v>
      </c>
      <c r="F749" s="41" t="s">
        <v>312</v>
      </c>
      <c r="G749" s="41"/>
      <c r="H749" s="42" t="s">
        <v>1454</v>
      </c>
      <c r="I749" s="42" t="s">
        <v>2992</v>
      </c>
      <c r="J749" s="43">
        <v>26893</v>
      </c>
      <c r="K749" s="44">
        <v>29542</v>
      </c>
      <c r="L749" s="45" t="s">
        <v>34</v>
      </c>
      <c r="M749" s="46" t="s">
        <v>104</v>
      </c>
      <c r="N749" s="42" t="s">
        <v>104</v>
      </c>
      <c r="O749" s="47" t="s">
        <v>2989</v>
      </c>
      <c r="P749" s="47" t="s">
        <v>2996</v>
      </c>
      <c r="Q749" s="42" t="s">
        <v>38</v>
      </c>
      <c r="R749" s="48" t="s">
        <v>2994</v>
      </c>
      <c r="S749" s="41"/>
      <c r="T749" s="42"/>
      <c r="U749" s="42"/>
      <c r="V749" s="42"/>
      <c r="W749" s="49"/>
      <c r="X749" s="50" t="s">
        <v>309</v>
      </c>
      <c r="Y749" s="50"/>
    </row>
    <row r="750" spans="1:25" ht="57.5" x14ac:dyDescent="0.3">
      <c r="A750" s="39">
        <v>37512</v>
      </c>
      <c r="B750" s="40">
        <v>3</v>
      </c>
      <c r="C750" s="41" t="s">
        <v>2997</v>
      </c>
      <c r="D750" s="41" t="s">
        <v>311</v>
      </c>
      <c r="E750" s="42" t="s">
        <v>206</v>
      </c>
      <c r="F750" s="41" t="s">
        <v>312</v>
      </c>
      <c r="G750" s="41"/>
      <c r="H750" s="42" t="s">
        <v>1454</v>
      </c>
      <c r="I750" s="42" t="s">
        <v>2992</v>
      </c>
      <c r="J750" s="43">
        <v>26893</v>
      </c>
      <c r="K750" s="44">
        <v>30271</v>
      </c>
      <c r="L750" s="45" t="s">
        <v>34</v>
      </c>
      <c r="M750" s="46" t="s">
        <v>104</v>
      </c>
      <c r="N750" s="42" t="s">
        <v>104</v>
      </c>
      <c r="O750" s="47" t="s">
        <v>2989</v>
      </c>
      <c r="P750" s="47" t="s">
        <v>2998</v>
      </c>
      <c r="Q750" s="42" t="s">
        <v>38</v>
      </c>
      <c r="R750" s="48" t="s">
        <v>2994</v>
      </c>
      <c r="S750" s="41"/>
      <c r="T750" s="42"/>
      <c r="U750" s="42"/>
      <c r="V750" s="42"/>
      <c r="W750" s="49"/>
      <c r="X750" s="50" t="s">
        <v>309</v>
      </c>
      <c r="Y750" s="50"/>
    </row>
    <row r="751" spans="1:25" ht="34.5" x14ac:dyDescent="0.3">
      <c r="A751" s="39">
        <v>37516</v>
      </c>
      <c r="B751" s="40">
        <v>1</v>
      </c>
      <c r="C751" s="41" t="s">
        <v>2999</v>
      </c>
      <c r="D751" s="41" t="s">
        <v>2117</v>
      </c>
      <c r="E751" s="42" t="s">
        <v>30</v>
      </c>
      <c r="F751" s="41" t="s">
        <v>312</v>
      </c>
      <c r="G751" s="41"/>
      <c r="H751" s="42" t="s">
        <v>2675</v>
      </c>
      <c r="I751" s="42" t="s">
        <v>3000</v>
      </c>
      <c r="J751" s="43">
        <v>35122</v>
      </c>
      <c r="K751" s="44">
        <v>35122</v>
      </c>
      <c r="L751" s="45" t="s">
        <v>34</v>
      </c>
      <c r="M751" s="46" t="s">
        <v>35</v>
      </c>
      <c r="N751" s="42" t="s">
        <v>35</v>
      </c>
      <c r="O751" s="47" t="s">
        <v>3001</v>
      </c>
      <c r="P751" s="47" t="s">
        <v>3002</v>
      </c>
      <c r="Q751" s="42" t="s">
        <v>38</v>
      </c>
      <c r="R751" s="48" t="s">
        <v>2407</v>
      </c>
      <c r="S751" s="41"/>
      <c r="T751" s="42"/>
      <c r="U751" s="42"/>
      <c r="V751" s="42"/>
      <c r="W751" s="49"/>
      <c r="X751" s="50" t="s">
        <v>309</v>
      </c>
      <c r="Y751" s="50"/>
    </row>
    <row r="752" spans="1:25" ht="34.5" x14ac:dyDescent="0.3">
      <c r="A752" s="39">
        <v>37523</v>
      </c>
      <c r="B752" s="40">
        <v>1</v>
      </c>
      <c r="C752" s="41" t="s">
        <v>3003</v>
      </c>
      <c r="D752" s="41" t="s">
        <v>1908</v>
      </c>
      <c r="E752" s="42" t="s">
        <v>30</v>
      </c>
      <c r="F752" s="41" t="s">
        <v>312</v>
      </c>
      <c r="G752" s="41"/>
      <c r="H752" s="42" t="s">
        <v>2905</v>
      </c>
      <c r="I752" s="42" t="s">
        <v>3004</v>
      </c>
      <c r="J752" s="43">
        <v>26562</v>
      </c>
      <c r="K752" s="44">
        <v>26562</v>
      </c>
      <c r="L752" s="45" t="s">
        <v>34</v>
      </c>
      <c r="M752" s="46" t="s">
        <v>35</v>
      </c>
      <c r="N752" s="42" t="s">
        <v>35</v>
      </c>
      <c r="O752" s="47" t="s">
        <v>3005</v>
      </c>
      <c r="P752" s="47" t="s">
        <v>3006</v>
      </c>
      <c r="Q752" s="42"/>
      <c r="R752" s="48" t="s">
        <v>928</v>
      </c>
      <c r="S752" s="41"/>
      <c r="T752" s="42"/>
      <c r="U752" s="42"/>
      <c r="V752" s="42"/>
      <c r="W752" s="49"/>
      <c r="X752" s="50" t="s">
        <v>309</v>
      </c>
      <c r="Y752" s="50"/>
    </row>
    <row r="753" spans="1:25" ht="34.5" x14ac:dyDescent="0.3">
      <c r="A753" s="39">
        <v>37523</v>
      </c>
      <c r="B753" s="40">
        <v>2</v>
      </c>
      <c r="C753" s="41" t="s">
        <v>3007</v>
      </c>
      <c r="D753" s="41" t="s">
        <v>1908</v>
      </c>
      <c r="E753" s="42" t="s">
        <v>30</v>
      </c>
      <c r="F753" s="41" t="s">
        <v>312</v>
      </c>
      <c r="G753" s="41"/>
      <c r="H753" s="42" t="s">
        <v>2905</v>
      </c>
      <c r="I753" s="42" t="s">
        <v>3004</v>
      </c>
      <c r="J753" s="43">
        <v>26562</v>
      </c>
      <c r="K753" s="44">
        <v>26562</v>
      </c>
      <c r="L753" s="45" t="s">
        <v>34</v>
      </c>
      <c r="M753" s="46" t="s">
        <v>35</v>
      </c>
      <c r="N753" s="42" t="s">
        <v>35</v>
      </c>
      <c r="O753" s="47" t="s">
        <v>3005</v>
      </c>
      <c r="P753" s="47" t="s">
        <v>3008</v>
      </c>
      <c r="Q753" s="42"/>
      <c r="R753" s="48" t="s">
        <v>928</v>
      </c>
      <c r="S753" s="41"/>
      <c r="T753" s="42"/>
      <c r="U753" s="42"/>
      <c r="V753" s="42"/>
      <c r="W753" s="49"/>
      <c r="X753" s="50" t="s">
        <v>309</v>
      </c>
      <c r="Y753" s="50"/>
    </row>
    <row r="754" spans="1:25" ht="23" x14ac:dyDescent="0.3">
      <c r="A754" s="39">
        <v>37537</v>
      </c>
      <c r="B754" s="40">
        <v>1</v>
      </c>
      <c r="C754" s="41" t="s">
        <v>3009</v>
      </c>
      <c r="D754" s="41" t="s">
        <v>2014</v>
      </c>
      <c r="E754" s="42" t="s">
        <v>30</v>
      </c>
      <c r="F754" s="41" t="s">
        <v>312</v>
      </c>
      <c r="G754" s="41"/>
      <c r="H754" s="42" t="s">
        <v>1610</v>
      </c>
      <c r="I754" s="42" t="s">
        <v>1893</v>
      </c>
      <c r="J754" s="43">
        <v>26623</v>
      </c>
      <c r="K754" s="44">
        <v>26623</v>
      </c>
      <c r="L754" s="45" t="s">
        <v>34</v>
      </c>
      <c r="M754" s="46" t="s">
        <v>35</v>
      </c>
      <c r="N754" s="42" t="s">
        <v>35</v>
      </c>
      <c r="O754" s="47" t="s">
        <v>1818</v>
      </c>
      <c r="P754" s="47" t="s">
        <v>3010</v>
      </c>
      <c r="Q754" s="42"/>
      <c r="R754" s="48" t="s">
        <v>3011</v>
      </c>
      <c r="S754" s="41"/>
      <c r="T754" s="42"/>
      <c r="U754" s="42"/>
      <c r="V754" s="42"/>
      <c r="W754" s="49"/>
      <c r="X754" s="50" t="s">
        <v>309</v>
      </c>
      <c r="Y754" s="50"/>
    </row>
    <row r="755" spans="1:25" ht="34.5" x14ac:dyDescent="0.3">
      <c r="A755" s="39">
        <v>37551</v>
      </c>
      <c r="B755" s="40">
        <v>1</v>
      </c>
      <c r="C755" s="41" t="s">
        <v>3012</v>
      </c>
      <c r="D755" s="41" t="s">
        <v>1717</v>
      </c>
      <c r="E755" s="42" t="s">
        <v>30</v>
      </c>
      <c r="F755" s="41" t="s">
        <v>312</v>
      </c>
      <c r="G755" s="41"/>
      <c r="H755" s="42" t="s">
        <v>2447</v>
      </c>
      <c r="I755" s="42" t="s">
        <v>3013</v>
      </c>
      <c r="J755" s="43">
        <v>26756</v>
      </c>
      <c r="K755" s="44">
        <v>26756</v>
      </c>
      <c r="L755" s="45" t="s">
        <v>34</v>
      </c>
      <c r="M755" s="46" t="s">
        <v>104</v>
      </c>
      <c r="N755" s="42" t="s">
        <v>104</v>
      </c>
      <c r="O755" s="47" t="s">
        <v>3014</v>
      </c>
      <c r="P755" s="47" t="s">
        <v>3015</v>
      </c>
      <c r="Q755" s="42"/>
      <c r="R755" s="48" t="s">
        <v>3016</v>
      </c>
      <c r="S755" s="41"/>
      <c r="T755" s="42"/>
      <c r="U755" s="42"/>
      <c r="V755" s="42"/>
      <c r="W755" s="49"/>
      <c r="X755" s="50" t="s">
        <v>309</v>
      </c>
      <c r="Y755" s="50"/>
    </row>
    <row r="756" spans="1:25" ht="34.5" x14ac:dyDescent="0.3">
      <c r="A756" s="39">
        <v>37561</v>
      </c>
      <c r="B756" s="40">
        <v>1</v>
      </c>
      <c r="C756" s="41" t="s">
        <v>3017</v>
      </c>
      <c r="D756" s="41" t="s">
        <v>2044</v>
      </c>
      <c r="E756" s="42" t="s">
        <v>30</v>
      </c>
      <c r="F756" s="41" t="s">
        <v>312</v>
      </c>
      <c r="G756" s="41"/>
      <c r="H756" s="42" t="s">
        <v>376</v>
      </c>
      <c r="I756" s="42" t="s">
        <v>3018</v>
      </c>
      <c r="J756" s="43">
        <v>26625</v>
      </c>
      <c r="K756" s="44">
        <v>26625</v>
      </c>
      <c r="L756" s="45" t="s">
        <v>34</v>
      </c>
      <c r="M756" s="46" t="s">
        <v>104</v>
      </c>
      <c r="N756" s="42" t="s">
        <v>425</v>
      </c>
      <c r="O756" s="47" t="s">
        <v>2046</v>
      </c>
      <c r="P756" s="47" t="s">
        <v>3019</v>
      </c>
      <c r="Q756" s="42" t="s">
        <v>38</v>
      </c>
      <c r="R756" s="48" t="s">
        <v>3020</v>
      </c>
      <c r="S756" s="41"/>
      <c r="T756" s="42"/>
      <c r="U756" s="42"/>
      <c r="V756" s="42"/>
      <c r="W756" s="49"/>
      <c r="X756" s="50" t="s">
        <v>309</v>
      </c>
      <c r="Y756" s="50"/>
    </row>
    <row r="757" spans="1:25" ht="34.5" x14ac:dyDescent="0.3">
      <c r="A757" s="39">
        <v>37561</v>
      </c>
      <c r="B757" s="40">
        <v>2</v>
      </c>
      <c r="C757" s="41" t="s">
        <v>3021</v>
      </c>
      <c r="D757" s="41" t="s">
        <v>2044</v>
      </c>
      <c r="E757" s="42" t="s">
        <v>30</v>
      </c>
      <c r="F757" s="41" t="s">
        <v>312</v>
      </c>
      <c r="G757" s="41"/>
      <c r="H757" s="42" t="s">
        <v>376</v>
      </c>
      <c r="I757" s="42" t="s">
        <v>3018</v>
      </c>
      <c r="J757" s="43">
        <v>26625</v>
      </c>
      <c r="K757" s="44">
        <v>26975</v>
      </c>
      <c r="L757" s="45" t="s">
        <v>34</v>
      </c>
      <c r="M757" s="46" t="s">
        <v>425</v>
      </c>
      <c r="N757" s="42" t="s">
        <v>425</v>
      </c>
      <c r="O757" s="47" t="s">
        <v>2046</v>
      </c>
      <c r="P757" s="47" t="s">
        <v>3022</v>
      </c>
      <c r="Q757" s="42" t="s">
        <v>38</v>
      </c>
      <c r="R757" s="48" t="s">
        <v>3020</v>
      </c>
      <c r="S757" s="41"/>
      <c r="T757" s="42"/>
      <c r="U757" s="42"/>
      <c r="V757" s="42"/>
      <c r="W757" s="49"/>
      <c r="X757" s="50" t="s">
        <v>309</v>
      </c>
      <c r="Y757" s="50"/>
    </row>
    <row r="758" spans="1:25" ht="34.5" x14ac:dyDescent="0.3">
      <c r="A758" s="39">
        <v>37561</v>
      </c>
      <c r="B758" s="40">
        <v>4</v>
      </c>
      <c r="C758" s="41" t="s">
        <v>3023</v>
      </c>
      <c r="D758" s="41" t="s">
        <v>2044</v>
      </c>
      <c r="E758" s="42" t="s">
        <v>30</v>
      </c>
      <c r="F758" s="41" t="s">
        <v>312</v>
      </c>
      <c r="G758" s="41"/>
      <c r="H758" s="42" t="s">
        <v>376</v>
      </c>
      <c r="I758" s="42" t="s">
        <v>3018</v>
      </c>
      <c r="J758" s="43">
        <v>26625</v>
      </c>
      <c r="K758" s="44">
        <v>37336</v>
      </c>
      <c r="L758" s="45" t="s">
        <v>34</v>
      </c>
      <c r="M758" s="46" t="s">
        <v>425</v>
      </c>
      <c r="N758" s="42" t="s">
        <v>425</v>
      </c>
      <c r="O758" s="47" t="s">
        <v>2046</v>
      </c>
      <c r="P758" s="47" t="s">
        <v>3024</v>
      </c>
      <c r="Q758" s="42" t="s">
        <v>38</v>
      </c>
      <c r="R758" s="48" t="s">
        <v>3020</v>
      </c>
      <c r="S758" s="41"/>
      <c r="T758" s="42"/>
      <c r="U758" s="42"/>
      <c r="V758" s="42"/>
      <c r="W758" s="49"/>
      <c r="X758" s="50" t="s">
        <v>309</v>
      </c>
      <c r="Y758" s="50"/>
    </row>
    <row r="759" spans="1:25" x14ac:dyDescent="0.3">
      <c r="A759" s="39">
        <v>37585</v>
      </c>
      <c r="B759" s="40">
        <v>1</v>
      </c>
      <c r="C759" s="41" t="s">
        <v>3025</v>
      </c>
      <c r="D759" s="41" t="s">
        <v>404</v>
      </c>
      <c r="E759" s="42" t="s">
        <v>30</v>
      </c>
      <c r="F759" s="41" t="s">
        <v>312</v>
      </c>
      <c r="G759" s="41"/>
      <c r="H759" s="42" t="s">
        <v>2158</v>
      </c>
      <c r="I759" s="42" t="s">
        <v>2159</v>
      </c>
      <c r="J759" s="43">
        <v>26851</v>
      </c>
      <c r="K759" s="44">
        <v>26851</v>
      </c>
      <c r="L759" s="45" t="s">
        <v>34</v>
      </c>
      <c r="M759" s="46" t="s">
        <v>104</v>
      </c>
      <c r="N759" s="42" t="s">
        <v>104</v>
      </c>
      <c r="O759" s="47" t="s">
        <v>3026</v>
      </c>
      <c r="P759" s="47" t="s">
        <v>3027</v>
      </c>
      <c r="Q759" s="42"/>
      <c r="R759" s="48" t="s">
        <v>698</v>
      </c>
      <c r="S759" s="41"/>
      <c r="T759" s="42"/>
      <c r="U759" s="42"/>
      <c r="V759" s="42"/>
      <c r="W759" s="49"/>
      <c r="X759" s="50" t="s">
        <v>309</v>
      </c>
      <c r="Y759" s="50"/>
    </row>
    <row r="760" spans="1:25" ht="57.5" x14ac:dyDescent="0.3">
      <c r="A760" s="39">
        <v>37716</v>
      </c>
      <c r="B760" s="40">
        <v>1</v>
      </c>
      <c r="C760" s="41" t="s">
        <v>3028</v>
      </c>
      <c r="D760" s="41" t="s">
        <v>1399</v>
      </c>
      <c r="E760" s="42" t="s">
        <v>30</v>
      </c>
      <c r="F760" s="41" t="s">
        <v>312</v>
      </c>
      <c r="G760" s="41"/>
      <c r="H760" s="42" t="s">
        <v>1770</v>
      </c>
      <c r="I760" s="42" t="s">
        <v>3029</v>
      </c>
      <c r="J760" s="43">
        <v>26816</v>
      </c>
      <c r="K760" s="44">
        <v>26816</v>
      </c>
      <c r="L760" s="45" t="s">
        <v>34</v>
      </c>
      <c r="M760" s="46" t="s">
        <v>35</v>
      </c>
      <c r="N760" s="42" t="s">
        <v>35</v>
      </c>
      <c r="O760" s="47" t="s">
        <v>3030</v>
      </c>
      <c r="P760" s="47" t="s">
        <v>3031</v>
      </c>
      <c r="Q760" s="42" t="s">
        <v>38</v>
      </c>
      <c r="R760" s="48" t="s">
        <v>3032</v>
      </c>
      <c r="S760" s="41"/>
      <c r="T760" s="42"/>
      <c r="U760" s="42"/>
      <c r="V760" s="42"/>
      <c r="W760" s="49"/>
      <c r="X760" s="50" t="s">
        <v>309</v>
      </c>
      <c r="Y760" s="50"/>
    </row>
    <row r="761" spans="1:25" ht="57.5" x14ac:dyDescent="0.3">
      <c r="A761" s="39">
        <v>37756</v>
      </c>
      <c r="B761" s="40">
        <v>1</v>
      </c>
      <c r="C761" s="41" t="s">
        <v>3033</v>
      </c>
      <c r="D761" s="41" t="s">
        <v>1717</v>
      </c>
      <c r="E761" s="42" t="s">
        <v>30</v>
      </c>
      <c r="F761" s="41" t="s">
        <v>312</v>
      </c>
      <c r="G761" s="41"/>
      <c r="H761" s="42" t="s">
        <v>518</v>
      </c>
      <c r="I761" s="42" t="s">
        <v>3034</v>
      </c>
      <c r="J761" s="43">
        <v>26842</v>
      </c>
      <c r="K761" s="44">
        <v>26842</v>
      </c>
      <c r="L761" s="45" t="s">
        <v>34</v>
      </c>
      <c r="M761" s="46" t="s">
        <v>35</v>
      </c>
      <c r="N761" s="42" t="s">
        <v>35</v>
      </c>
      <c r="O761" s="47" t="s">
        <v>3035</v>
      </c>
      <c r="P761" s="47" t="s">
        <v>3036</v>
      </c>
      <c r="Q761" s="42" t="s">
        <v>38</v>
      </c>
      <c r="R761" s="48" t="s">
        <v>3037</v>
      </c>
      <c r="S761" s="41"/>
      <c r="T761" s="42"/>
      <c r="U761" s="42"/>
      <c r="V761" s="42" t="s">
        <v>523</v>
      </c>
      <c r="W761" s="49"/>
      <c r="X761" s="50" t="s">
        <v>309</v>
      </c>
      <c r="Y761" s="50"/>
    </row>
    <row r="762" spans="1:25" ht="34.5" x14ac:dyDescent="0.3">
      <c r="A762" s="39">
        <v>37757</v>
      </c>
      <c r="B762" s="40">
        <v>1</v>
      </c>
      <c r="C762" s="41" t="s">
        <v>3038</v>
      </c>
      <c r="D762" s="41" t="s">
        <v>1717</v>
      </c>
      <c r="E762" s="42" t="s">
        <v>30</v>
      </c>
      <c r="F762" s="41" t="s">
        <v>312</v>
      </c>
      <c r="G762" s="41"/>
      <c r="H762" s="42" t="s">
        <v>518</v>
      </c>
      <c r="I762" s="42" t="s">
        <v>3034</v>
      </c>
      <c r="J762" s="43">
        <v>26842</v>
      </c>
      <c r="K762" s="44">
        <v>26842</v>
      </c>
      <c r="L762" s="45" t="s">
        <v>34</v>
      </c>
      <c r="M762" s="46" t="s">
        <v>35</v>
      </c>
      <c r="N762" s="42" t="s">
        <v>35</v>
      </c>
      <c r="O762" s="47" t="s">
        <v>3035</v>
      </c>
      <c r="P762" s="47" t="s">
        <v>3039</v>
      </c>
      <c r="Q762" s="42" t="s">
        <v>38</v>
      </c>
      <c r="R762" s="48" t="s">
        <v>3037</v>
      </c>
      <c r="S762" s="41"/>
      <c r="T762" s="42"/>
      <c r="U762" s="42"/>
      <c r="V762" s="42" t="s">
        <v>523</v>
      </c>
      <c r="W762" s="49"/>
      <c r="X762" s="50" t="s">
        <v>309</v>
      </c>
      <c r="Y762" s="50"/>
    </row>
    <row r="763" spans="1:25" ht="34.5" x14ac:dyDescent="0.3">
      <c r="A763" s="39">
        <v>37757</v>
      </c>
      <c r="B763" s="40">
        <v>2</v>
      </c>
      <c r="C763" s="41" t="s">
        <v>3040</v>
      </c>
      <c r="D763" s="41" t="s">
        <v>1717</v>
      </c>
      <c r="E763" s="42" t="s">
        <v>30</v>
      </c>
      <c r="F763" s="41" t="s">
        <v>312</v>
      </c>
      <c r="G763" s="41"/>
      <c r="H763" s="42" t="s">
        <v>518</v>
      </c>
      <c r="I763" s="42" t="s">
        <v>3034</v>
      </c>
      <c r="J763" s="43">
        <v>26842</v>
      </c>
      <c r="K763" s="44">
        <v>26842</v>
      </c>
      <c r="L763" s="45" t="s">
        <v>34</v>
      </c>
      <c r="M763" s="46" t="s">
        <v>35</v>
      </c>
      <c r="N763" s="42" t="s">
        <v>35</v>
      </c>
      <c r="O763" s="47" t="s">
        <v>3035</v>
      </c>
      <c r="P763" s="47" t="s">
        <v>3041</v>
      </c>
      <c r="Q763" s="42" t="s">
        <v>38</v>
      </c>
      <c r="R763" s="48" t="s">
        <v>3037</v>
      </c>
      <c r="S763" s="41"/>
      <c r="T763" s="42"/>
      <c r="U763" s="42"/>
      <c r="V763" s="42" t="s">
        <v>523</v>
      </c>
      <c r="W763" s="49"/>
      <c r="X763" s="50" t="s">
        <v>309</v>
      </c>
      <c r="Y763" s="50"/>
    </row>
    <row r="764" spans="1:25" ht="46" x14ac:dyDescent="0.3">
      <c r="A764" s="39">
        <v>37758</v>
      </c>
      <c r="B764" s="40">
        <v>2</v>
      </c>
      <c r="C764" s="41" t="s">
        <v>3042</v>
      </c>
      <c r="D764" s="41" t="s">
        <v>1717</v>
      </c>
      <c r="E764" s="42" t="s">
        <v>30</v>
      </c>
      <c r="F764" s="41" t="s">
        <v>312</v>
      </c>
      <c r="G764" s="41"/>
      <c r="H764" s="42" t="s">
        <v>518</v>
      </c>
      <c r="I764" s="42" t="s">
        <v>3034</v>
      </c>
      <c r="J764" s="43">
        <v>26842</v>
      </c>
      <c r="K764" s="44">
        <v>40914</v>
      </c>
      <c r="L764" s="45" t="s">
        <v>34</v>
      </c>
      <c r="M764" s="46" t="s">
        <v>35</v>
      </c>
      <c r="N764" s="42" t="s">
        <v>35</v>
      </c>
      <c r="O764" s="47" t="s">
        <v>3035</v>
      </c>
      <c r="P764" s="47" t="s">
        <v>3043</v>
      </c>
      <c r="Q764" s="42" t="s">
        <v>38</v>
      </c>
      <c r="R764" s="48" t="s">
        <v>3037</v>
      </c>
      <c r="S764" s="41"/>
      <c r="T764" s="42"/>
      <c r="U764" s="42"/>
      <c r="V764" s="42" t="s">
        <v>523</v>
      </c>
      <c r="W764" s="49"/>
      <c r="X764" s="50" t="s">
        <v>309</v>
      </c>
      <c r="Y764" s="50"/>
    </row>
    <row r="765" spans="1:25" ht="92" x14ac:dyDescent="0.3">
      <c r="A765" s="39">
        <v>37867</v>
      </c>
      <c r="B765" s="40">
        <v>1</v>
      </c>
      <c r="C765" s="41" t="s">
        <v>3044</v>
      </c>
      <c r="D765" s="41" t="s">
        <v>964</v>
      </c>
      <c r="E765" s="42" t="s">
        <v>30</v>
      </c>
      <c r="F765" s="41" t="s">
        <v>312</v>
      </c>
      <c r="G765" s="41"/>
      <c r="H765" s="42" t="s">
        <v>1876</v>
      </c>
      <c r="I765" s="42" t="s">
        <v>3045</v>
      </c>
      <c r="J765" s="43">
        <v>27040</v>
      </c>
      <c r="K765" s="44">
        <v>27040</v>
      </c>
      <c r="L765" s="45" t="s">
        <v>34</v>
      </c>
      <c r="M765" s="46" t="s">
        <v>35</v>
      </c>
      <c r="N765" s="42" t="s">
        <v>35</v>
      </c>
      <c r="O765" s="47" t="s">
        <v>3046</v>
      </c>
      <c r="P765" s="47" t="s">
        <v>3047</v>
      </c>
      <c r="Q765" s="42" t="s">
        <v>38</v>
      </c>
      <c r="R765" s="48" t="s">
        <v>3048</v>
      </c>
      <c r="S765" s="41"/>
      <c r="T765" s="42"/>
      <c r="U765" s="42"/>
      <c r="V765" s="42"/>
      <c r="W765" s="49"/>
      <c r="X765" s="50" t="s">
        <v>309</v>
      </c>
      <c r="Y765" s="50"/>
    </row>
    <row r="766" spans="1:25" ht="103.5" x14ac:dyDescent="0.3">
      <c r="A766" s="39">
        <v>37867</v>
      </c>
      <c r="B766" s="40">
        <v>2</v>
      </c>
      <c r="C766" s="41" t="s">
        <v>3049</v>
      </c>
      <c r="D766" s="41" t="s">
        <v>964</v>
      </c>
      <c r="E766" s="42" t="s">
        <v>30</v>
      </c>
      <c r="F766" s="41" t="s">
        <v>312</v>
      </c>
      <c r="G766" s="41"/>
      <c r="H766" s="42" t="s">
        <v>1876</v>
      </c>
      <c r="I766" s="42" t="s">
        <v>3045</v>
      </c>
      <c r="J766" s="43">
        <v>27040</v>
      </c>
      <c r="K766" s="44">
        <v>28279</v>
      </c>
      <c r="L766" s="45" t="s">
        <v>34</v>
      </c>
      <c r="M766" s="46" t="s">
        <v>35</v>
      </c>
      <c r="N766" s="42" t="s">
        <v>35</v>
      </c>
      <c r="O766" s="47" t="s">
        <v>3046</v>
      </c>
      <c r="P766" s="47" t="s">
        <v>3050</v>
      </c>
      <c r="Q766" s="42" t="s">
        <v>38</v>
      </c>
      <c r="R766" s="48" t="s">
        <v>3048</v>
      </c>
      <c r="S766" s="41"/>
      <c r="T766" s="42"/>
      <c r="U766" s="42"/>
      <c r="V766" s="42"/>
      <c r="W766" s="49"/>
      <c r="X766" s="50" t="s">
        <v>309</v>
      </c>
      <c r="Y766" s="50"/>
    </row>
    <row r="767" spans="1:25" ht="69" x14ac:dyDescent="0.3">
      <c r="A767" s="39">
        <v>37871</v>
      </c>
      <c r="B767" s="40">
        <v>2</v>
      </c>
      <c r="C767" s="41" t="s">
        <v>3051</v>
      </c>
      <c r="D767" s="41" t="s">
        <v>771</v>
      </c>
      <c r="E767" s="42" t="s">
        <v>30</v>
      </c>
      <c r="F767" s="41" t="s">
        <v>312</v>
      </c>
      <c r="G767" s="41"/>
      <c r="H767" s="42" t="s">
        <v>430</v>
      </c>
      <c r="I767" s="42" t="s">
        <v>3052</v>
      </c>
      <c r="J767" s="43">
        <v>26847</v>
      </c>
      <c r="K767" s="44">
        <v>39288</v>
      </c>
      <c r="L767" s="45" t="s">
        <v>34</v>
      </c>
      <c r="M767" s="46" t="s">
        <v>425</v>
      </c>
      <c r="N767" s="42" t="s">
        <v>425</v>
      </c>
      <c r="O767" s="47" t="s">
        <v>3053</v>
      </c>
      <c r="P767" s="47" t="s">
        <v>3054</v>
      </c>
      <c r="Q767" s="42" t="s">
        <v>38</v>
      </c>
      <c r="R767" s="48" t="s">
        <v>698</v>
      </c>
      <c r="S767" s="41"/>
      <c r="T767" s="42"/>
      <c r="U767" s="42"/>
      <c r="V767" s="42"/>
      <c r="W767" s="49"/>
      <c r="X767" s="50" t="s">
        <v>309</v>
      </c>
      <c r="Y767" s="50"/>
    </row>
    <row r="768" spans="1:25" ht="46" x14ac:dyDescent="0.3">
      <c r="A768" s="39">
        <v>37884</v>
      </c>
      <c r="B768" s="40">
        <v>1</v>
      </c>
      <c r="C768" s="41" t="s">
        <v>3055</v>
      </c>
      <c r="D768" s="41" t="s">
        <v>2117</v>
      </c>
      <c r="E768" s="42" t="s">
        <v>30</v>
      </c>
      <c r="F768" s="41" t="s">
        <v>312</v>
      </c>
      <c r="G768" s="41"/>
      <c r="H768" s="42" t="s">
        <v>1411</v>
      </c>
      <c r="I768" s="42" t="s">
        <v>3056</v>
      </c>
      <c r="J768" s="43">
        <v>27991</v>
      </c>
      <c r="K768" s="44">
        <v>27991</v>
      </c>
      <c r="L768" s="45" t="s">
        <v>34</v>
      </c>
      <c r="M768" s="46" t="s">
        <v>35</v>
      </c>
      <c r="N768" s="42" t="s">
        <v>35</v>
      </c>
      <c r="O768" s="47" t="s">
        <v>3057</v>
      </c>
      <c r="P768" s="47" t="s">
        <v>3058</v>
      </c>
      <c r="Q768" s="42"/>
      <c r="R768" s="48" t="s">
        <v>1415</v>
      </c>
      <c r="S768" s="41"/>
      <c r="T768" s="42"/>
      <c r="U768" s="42"/>
      <c r="V768" s="42"/>
      <c r="W768" s="49"/>
      <c r="X768" s="50" t="s">
        <v>309</v>
      </c>
      <c r="Y768" s="50"/>
    </row>
    <row r="769" spans="1:25" ht="57.5" x14ac:dyDescent="0.3">
      <c r="A769" s="39">
        <v>37887</v>
      </c>
      <c r="B769" s="40">
        <v>1</v>
      </c>
      <c r="C769" s="41" t="s">
        <v>3059</v>
      </c>
      <c r="D769" s="41" t="s">
        <v>1837</v>
      </c>
      <c r="E769" s="42" t="s">
        <v>30</v>
      </c>
      <c r="F769" s="41" t="s">
        <v>312</v>
      </c>
      <c r="G769" s="41"/>
      <c r="H769" s="42" t="s">
        <v>2502</v>
      </c>
      <c r="I769" s="42" t="s">
        <v>2503</v>
      </c>
      <c r="J769" s="43">
        <v>26765</v>
      </c>
      <c r="K769" s="44">
        <v>26765</v>
      </c>
      <c r="L769" s="45" t="s">
        <v>34</v>
      </c>
      <c r="M769" s="46" t="s">
        <v>67</v>
      </c>
      <c r="N769" s="42" t="s">
        <v>67</v>
      </c>
      <c r="O769" s="47" t="s">
        <v>2504</v>
      </c>
      <c r="P769" s="47" t="s">
        <v>3060</v>
      </c>
      <c r="Q769" s="42" t="s">
        <v>38</v>
      </c>
      <c r="R769" s="48" t="s">
        <v>928</v>
      </c>
      <c r="S769" s="41"/>
      <c r="T769" s="42"/>
      <c r="U769" s="42"/>
      <c r="V769" s="42"/>
      <c r="W769" s="49"/>
      <c r="X769" s="50" t="s">
        <v>309</v>
      </c>
      <c r="Y769" s="50"/>
    </row>
    <row r="770" spans="1:25" ht="34.5" x14ac:dyDescent="0.3">
      <c r="A770" s="39">
        <v>37890</v>
      </c>
      <c r="B770" s="40">
        <v>1</v>
      </c>
      <c r="C770" s="41" t="s">
        <v>3061</v>
      </c>
      <c r="D770" s="41" t="s">
        <v>1033</v>
      </c>
      <c r="E770" s="42" t="s">
        <v>30</v>
      </c>
      <c r="F770" s="41" t="s">
        <v>312</v>
      </c>
      <c r="G770" s="41"/>
      <c r="H770" s="42" t="s">
        <v>1034</v>
      </c>
      <c r="I770" s="42" t="s">
        <v>3062</v>
      </c>
      <c r="J770" s="43">
        <v>26816</v>
      </c>
      <c r="K770" s="44">
        <v>26816</v>
      </c>
      <c r="L770" s="45" t="s">
        <v>34</v>
      </c>
      <c r="M770" s="46" t="s">
        <v>67</v>
      </c>
      <c r="N770" s="42" t="s">
        <v>67</v>
      </c>
      <c r="O770" s="47" t="s">
        <v>3063</v>
      </c>
      <c r="P770" s="47" t="s">
        <v>3064</v>
      </c>
      <c r="Q770" s="42" t="s">
        <v>38</v>
      </c>
      <c r="R770" s="48" t="s">
        <v>3065</v>
      </c>
      <c r="S770" s="41"/>
      <c r="T770" s="42"/>
      <c r="U770" s="42"/>
      <c r="V770" s="42"/>
      <c r="W770" s="49"/>
      <c r="X770" s="50" t="s">
        <v>309</v>
      </c>
      <c r="Y770" s="50"/>
    </row>
    <row r="771" spans="1:25" ht="138" x14ac:dyDescent="0.3">
      <c r="A771" s="39">
        <v>37897</v>
      </c>
      <c r="B771" s="40">
        <v>2</v>
      </c>
      <c r="C771" s="41" t="s">
        <v>3066</v>
      </c>
      <c r="D771" s="41" t="s">
        <v>1208</v>
      </c>
      <c r="E771" s="42" t="s">
        <v>30</v>
      </c>
      <c r="F771" s="41" t="s">
        <v>312</v>
      </c>
      <c r="G771" s="41"/>
      <c r="H771" s="42" t="s">
        <v>1922</v>
      </c>
      <c r="I771" s="42" t="s">
        <v>2934</v>
      </c>
      <c r="J771" s="43">
        <v>27199</v>
      </c>
      <c r="K771" s="44">
        <v>27199</v>
      </c>
      <c r="L771" s="45" t="s">
        <v>34</v>
      </c>
      <c r="M771" s="46" t="s">
        <v>35</v>
      </c>
      <c r="N771" s="42" t="s">
        <v>35</v>
      </c>
      <c r="O771" s="47" t="s">
        <v>1924</v>
      </c>
      <c r="P771" s="47" t="s">
        <v>3067</v>
      </c>
      <c r="Q771" s="42" t="s">
        <v>38</v>
      </c>
      <c r="R771" s="48" t="s">
        <v>2936</v>
      </c>
      <c r="S771" s="41"/>
      <c r="T771" s="42"/>
      <c r="U771" s="42"/>
      <c r="V771" s="42"/>
      <c r="W771" s="49"/>
      <c r="X771" s="50" t="s">
        <v>309</v>
      </c>
      <c r="Y771" s="50"/>
    </row>
    <row r="772" spans="1:25" ht="46" x14ac:dyDescent="0.3">
      <c r="A772" s="39">
        <v>37905</v>
      </c>
      <c r="B772" s="40">
        <v>1</v>
      </c>
      <c r="C772" s="41" t="s">
        <v>3068</v>
      </c>
      <c r="D772" s="41" t="s">
        <v>41</v>
      </c>
      <c r="E772" s="42" t="s">
        <v>30</v>
      </c>
      <c r="F772" s="41" t="s">
        <v>312</v>
      </c>
      <c r="G772" s="41"/>
      <c r="H772" s="42" t="s">
        <v>2575</v>
      </c>
      <c r="I772" s="42" t="s">
        <v>2576</v>
      </c>
      <c r="J772" s="43">
        <v>28098</v>
      </c>
      <c r="K772" s="44">
        <v>28098</v>
      </c>
      <c r="L772" s="45" t="s">
        <v>34</v>
      </c>
      <c r="M772" s="46" t="s">
        <v>67</v>
      </c>
      <c r="N772" s="42" t="s">
        <v>67</v>
      </c>
      <c r="O772" s="47" t="s">
        <v>2577</v>
      </c>
      <c r="P772" s="47" t="s">
        <v>3069</v>
      </c>
      <c r="Q772" s="42" t="s">
        <v>38</v>
      </c>
      <c r="R772" s="48" t="s">
        <v>928</v>
      </c>
      <c r="S772" s="41"/>
      <c r="T772" s="42"/>
      <c r="U772" s="42"/>
      <c r="V772" s="42"/>
      <c r="W772" s="49"/>
      <c r="X772" s="50" t="s">
        <v>309</v>
      </c>
      <c r="Y772" s="50"/>
    </row>
    <row r="773" spans="1:25" ht="34.5" x14ac:dyDescent="0.3">
      <c r="A773" s="39">
        <v>37919</v>
      </c>
      <c r="B773" s="40">
        <v>1</v>
      </c>
      <c r="C773" s="41" t="s">
        <v>3070</v>
      </c>
      <c r="D773" s="41" t="s">
        <v>1340</v>
      </c>
      <c r="E773" s="42" t="s">
        <v>30</v>
      </c>
      <c r="F773" s="41" t="s">
        <v>312</v>
      </c>
      <c r="G773" s="41"/>
      <c r="H773" s="42" t="s">
        <v>327</v>
      </c>
      <c r="I773" s="42" t="s">
        <v>1639</v>
      </c>
      <c r="J773" s="43">
        <v>26850</v>
      </c>
      <c r="K773" s="44">
        <v>26850</v>
      </c>
      <c r="L773" s="45" t="s">
        <v>34</v>
      </c>
      <c r="M773" s="46" t="s">
        <v>104</v>
      </c>
      <c r="N773" s="42" t="s">
        <v>104</v>
      </c>
      <c r="O773" s="47" t="s">
        <v>1640</v>
      </c>
      <c r="P773" s="47" t="s">
        <v>3071</v>
      </c>
      <c r="Q773" s="42" t="s">
        <v>38</v>
      </c>
      <c r="R773" s="48" t="s">
        <v>331</v>
      </c>
      <c r="S773" s="41"/>
      <c r="T773" s="42"/>
      <c r="U773" s="42"/>
      <c r="V773" s="42"/>
      <c r="W773" s="49"/>
      <c r="X773" s="50" t="s">
        <v>309</v>
      </c>
      <c r="Y773" s="50"/>
    </row>
    <row r="774" spans="1:25" ht="34.5" x14ac:dyDescent="0.3">
      <c r="A774" s="39">
        <v>37919</v>
      </c>
      <c r="B774" s="40">
        <v>2</v>
      </c>
      <c r="C774" s="41" t="s">
        <v>3072</v>
      </c>
      <c r="D774" s="41" t="s">
        <v>1340</v>
      </c>
      <c r="E774" s="42" t="s">
        <v>30</v>
      </c>
      <c r="F774" s="41" t="s">
        <v>312</v>
      </c>
      <c r="G774" s="41"/>
      <c r="H774" s="42" t="s">
        <v>327</v>
      </c>
      <c r="I774" s="42" t="s">
        <v>1639</v>
      </c>
      <c r="J774" s="43">
        <v>26850</v>
      </c>
      <c r="K774" s="44">
        <v>26850</v>
      </c>
      <c r="L774" s="45" t="s">
        <v>34</v>
      </c>
      <c r="M774" s="46" t="s">
        <v>104</v>
      </c>
      <c r="N774" s="42" t="s">
        <v>104</v>
      </c>
      <c r="O774" s="47" t="s">
        <v>1640</v>
      </c>
      <c r="P774" s="47" t="s">
        <v>3073</v>
      </c>
      <c r="Q774" s="42" t="s">
        <v>38</v>
      </c>
      <c r="R774" s="48" t="s">
        <v>331</v>
      </c>
      <c r="S774" s="41"/>
      <c r="T774" s="42"/>
      <c r="U774" s="42"/>
      <c r="V774" s="42"/>
      <c r="W774" s="49"/>
      <c r="X774" s="50" t="s">
        <v>309</v>
      </c>
      <c r="Y774" s="50"/>
    </row>
    <row r="775" spans="1:25" ht="34.5" x14ac:dyDescent="0.3">
      <c r="A775" s="39">
        <v>37919</v>
      </c>
      <c r="B775" s="40">
        <v>3</v>
      </c>
      <c r="C775" s="41" t="s">
        <v>3074</v>
      </c>
      <c r="D775" s="41" t="s">
        <v>1340</v>
      </c>
      <c r="E775" s="42" t="s">
        <v>30</v>
      </c>
      <c r="F775" s="41" t="s">
        <v>312</v>
      </c>
      <c r="G775" s="41"/>
      <c r="H775" s="42" t="s">
        <v>327</v>
      </c>
      <c r="I775" s="42" t="s">
        <v>1639</v>
      </c>
      <c r="J775" s="43">
        <v>26850</v>
      </c>
      <c r="K775" s="44">
        <v>26850</v>
      </c>
      <c r="L775" s="45" t="s">
        <v>34</v>
      </c>
      <c r="M775" s="46" t="s">
        <v>104</v>
      </c>
      <c r="N775" s="42" t="s">
        <v>104</v>
      </c>
      <c r="O775" s="47" t="s">
        <v>1640</v>
      </c>
      <c r="P775" s="47" t="s">
        <v>3075</v>
      </c>
      <c r="Q775" s="42" t="s">
        <v>38</v>
      </c>
      <c r="R775" s="48" t="s">
        <v>331</v>
      </c>
      <c r="S775" s="41"/>
      <c r="T775" s="42"/>
      <c r="U775" s="42"/>
      <c r="V775" s="42"/>
      <c r="W775" s="49"/>
      <c r="X775" s="50" t="s">
        <v>309</v>
      </c>
      <c r="Y775" s="50"/>
    </row>
    <row r="776" spans="1:25" ht="46" x14ac:dyDescent="0.3">
      <c r="A776" s="39">
        <v>37969</v>
      </c>
      <c r="B776" s="40">
        <v>1</v>
      </c>
      <c r="C776" s="41" t="s">
        <v>3076</v>
      </c>
      <c r="D776" s="41" t="s">
        <v>2383</v>
      </c>
      <c r="E776" s="42" t="s">
        <v>30</v>
      </c>
      <c r="F776" s="41" t="s">
        <v>470</v>
      </c>
      <c r="G776" s="41"/>
      <c r="H776" s="42" t="s">
        <v>471</v>
      </c>
      <c r="I776" s="42"/>
      <c r="J776" s="43">
        <v>31470</v>
      </c>
      <c r="K776" s="44">
        <v>31470</v>
      </c>
      <c r="L776" s="45" t="s">
        <v>34</v>
      </c>
      <c r="M776" s="46" t="s">
        <v>104</v>
      </c>
      <c r="N776" s="42" t="s">
        <v>104</v>
      </c>
      <c r="O776" s="47" t="s">
        <v>3077</v>
      </c>
      <c r="P776" s="47" t="s">
        <v>3078</v>
      </c>
      <c r="Q776" s="42" t="s">
        <v>38</v>
      </c>
      <c r="R776" s="48" t="s">
        <v>3079</v>
      </c>
      <c r="S776" s="41"/>
      <c r="T776" s="42"/>
      <c r="U776" s="42"/>
      <c r="V776" s="42"/>
      <c r="W776" s="49"/>
      <c r="X776" s="50" t="s">
        <v>309</v>
      </c>
      <c r="Y776" s="50"/>
    </row>
    <row r="777" spans="1:25" x14ac:dyDescent="0.3">
      <c r="A777" s="39">
        <v>37979</v>
      </c>
      <c r="B777" s="40">
        <v>2</v>
      </c>
      <c r="C777" s="41" t="s">
        <v>3080</v>
      </c>
      <c r="D777" s="41" t="s">
        <v>662</v>
      </c>
      <c r="E777" s="42" t="s">
        <v>30</v>
      </c>
      <c r="F777" s="41" t="s">
        <v>312</v>
      </c>
      <c r="G777" s="41"/>
      <c r="H777" s="42" t="s">
        <v>1952</v>
      </c>
      <c r="I777" s="42" t="s">
        <v>3081</v>
      </c>
      <c r="J777" s="43">
        <v>26836</v>
      </c>
      <c r="K777" s="44">
        <v>26836</v>
      </c>
      <c r="L777" s="45" t="s">
        <v>34</v>
      </c>
      <c r="M777" s="46" t="s">
        <v>35</v>
      </c>
      <c r="N777" s="42" t="s">
        <v>35</v>
      </c>
      <c r="O777" s="47" t="s">
        <v>3082</v>
      </c>
      <c r="P777" s="47" t="s">
        <v>3083</v>
      </c>
      <c r="Q777" s="42"/>
      <c r="R777" s="48" t="s">
        <v>3084</v>
      </c>
      <c r="S777" s="41"/>
      <c r="T777" s="42"/>
      <c r="U777" s="42"/>
      <c r="V777" s="42"/>
      <c r="W777" s="49"/>
      <c r="X777" s="50" t="s">
        <v>309</v>
      </c>
      <c r="Y777" s="50"/>
    </row>
    <row r="778" spans="1:25" x14ac:dyDescent="0.3">
      <c r="A778" s="39">
        <v>37979</v>
      </c>
      <c r="B778" s="40">
        <v>3</v>
      </c>
      <c r="C778" s="41" t="s">
        <v>3085</v>
      </c>
      <c r="D778" s="41" t="s">
        <v>662</v>
      </c>
      <c r="E778" s="42" t="s">
        <v>30</v>
      </c>
      <c r="F778" s="41" t="s">
        <v>312</v>
      </c>
      <c r="G778" s="41"/>
      <c r="H778" s="42" t="s">
        <v>1952</v>
      </c>
      <c r="I778" s="42" t="s">
        <v>3081</v>
      </c>
      <c r="J778" s="43">
        <v>26836</v>
      </c>
      <c r="K778" s="44">
        <v>37007</v>
      </c>
      <c r="L778" s="45" t="s">
        <v>34</v>
      </c>
      <c r="M778" s="46" t="s">
        <v>35</v>
      </c>
      <c r="N778" s="42" t="s">
        <v>35</v>
      </c>
      <c r="O778" s="47" t="s">
        <v>3082</v>
      </c>
      <c r="P778" s="47" t="s">
        <v>3086</v>
      </c>
      <c r="Q778" s="42"/>
      <c r="R778" s="48" t="s">
        <v>3084</v>
      </c>
      <c r="S778" s="41"/>
      <c r="T778" s="42"/>
      <c r="U778" s="42"/>
      <c r="V778" s="42"/>
      <c r="W778" s="49"/>
      <c r="X778" s="50" t="s">
        <v>309</v>
      </c>
      <c r="Y778" s="50"/>
    </row>
    <row r="779" spans="1:25" ht="138" x14ac:dyDescent="0.3">
      <c r="A779" s="39">
        <v>37987</v>
      </c>
      <c r="B779" s="40">
        <v>1</v>
      </c>
      <c r="C779" s="41" t="s">
        <v>3087</v>
      </c>
      <c r="D779" s="41" t="s">
        <v>311</v>
      </c>
      <c r="E779" s="42" t="s">
        <v>30</v>
      </c>
      <c r="F779" s="41" t="s">
        <v>312</v>
      </c>
      <c r="G779" s="41"/>
      <c r="H779" s="42" t="s">
        <v>3088</v>
      </c>
      <c r="I779" s="42" t="s">
        <v>3089</v>
      </c>
      <c r="J779" s="43">
        <v>27120</v>
      </c>
      <c r="K779" s="44">
        <v>27120</v>
      </c>
      <c r="L779" s="45" t="s">
        <v>34</v>
      </c>
      <c r="M779" s="46" t="s">
        <v>35</v>
      </c>
      <c r="N779" s="42" t="s">
        <v>35</v>
      </c>
      <c r="O779" s="47" t="s">
        <v>3090</v>
      </c>
      <c r="P779" s="47" t="s">
        <v>3091</v>
      </c>
      <c r="Q779" s="42" t="s">
        <v>38</v>
      </c>
      <c r="R779" s="48" t="s">
        <v>3092</v>
      </c>
      <c r="S779" s="41"/>
      <c r="T779" s="42"/>
      <c r="U779" s="42"/>
      <c r="V779" s="42"/>
      <c r="W779" s="49"/>
      <c r="X779" s="50" t="s">
        <v>309</v>
      </c>
      <c r="Y779" s="50"/>
    </row>
    <row r="780" spans="1:25" ht="57.5" x14ac:dyDescent="0.3">
      <c r="A780" s="39">
        <v>38034</v>
      </c>
      <c r="B780" s="40">
        <v>2</v>
      </c>
      <c r="C780" s="41" t="s">
        <v>3093</v>
      </c>
      <c r="D780" s="41" t="s">
        <v>3094</v>
      </c>
      <c r="E780" s="42" t="s">
        <v>30</v>
      </c>
      <c r="F780" s="41" t="s">
        <v>312</v>
      </c>
      <c r="G780" s="41"/>
      <c r="H780" s="42" t="s">
        <v>3095</v>
      </c>
      <c r="I780" s="42" t="s">
        <v>3096</v>
      </c>
      <c r="J780" s="43">
        <v>27269</v>
      </c>
      <c r="K780" s="44">
        <v>37083</v>
      </c>
      <c r="L780" s="45" t="s">
        <v>34</v>
      </c>
      <c r="M780" s="46" t="s">
        <v>104</v>
      </c>
      <c r="N780" s="42" t="s">
        <v>104</v>
      </c>
      <c r="O780" s="47" t="s">
        <v>3014</v>
      </c>
      <c r="P780" s="47" t="s">
        <v>3097</v>
      </c>
      <c r="Q780" s="42" t="s">
        <v>38</v>
      </c>
      <c r="R780" s="48" t="s">
        <v>3098</v>
      </c>
      <c r="S780" s="41"/>
      <c r="T780" s="42"/>
      <c r="U780" s="42"/>
      <c r="V780" s="42"/>
      <c r="W780" s="49"/>
      <c r="X780" s="50" t="s">
        <v>309</v>
      </c>
      <c r="Y780" s="50"/>
    </row>
    <row r="781" spans="1:25" ht="69" x14ac:dyDescent="0.3">
      <c r="A781" s="39">
        <v>38051</v>
      </c>
      <c r="B781" s="40">
        <v>1</v>
      </c>
      <c r="C781" s="41" t="s">
        <v>3099</v>
      </c>
      <c r="D781" s="41" t="s">
        <v>351</v>
      </c>
      <c r="E781" s="42" t="s">
        <v>30</v>
      </c>
      <c r="F781" s="41" t="s">
        <v>352</v>
      </c>
      <c r="G781" s="41"/>
      <c r="H781" s="42" t="s">
        <v>353</v>
      </c>
      <c r="I781" s="42" t="s">
        <v>3100</v>
      </c>
      <c r="J781" s="43">
        <v>30278</v>
      </c>
      <c r="K781" s="44">
        <v>30278</v>
      </c>
      <c r="L781" s="45" t="s">
        <v>34</v>
      </c>
      <c r="M781" s="46" t="s">
        <v>35</v>
      </c>
      <c r="N781" s="42" t="s">
        <v>35</v>
      </c>
      <c r="O781" s="47" t="s">
        <v>3101</v>
      </c>
      <c r="P781" s="47" t="s">
        <v>3102</v>
      </c>
      <c r="Q781" s="42"/>
      <c r="R781" s="48" t="s">
        <v>1014</v>
      </c>
      <c r="S781" s="41"/>
      <c r="T781" s="42"/>
      <c r="U781" s="42"/>
      <c r="V781" s="42"/>
      <c r="W781" s="49"/>
      <c r="X781" s="50" t="s">
        <v>309</v>
      </c>
      <c r="Y781" s="50"/>
    </row>
    <row r="782" spans="1:25" ht="23" x14ac:dyDescent="0.3">
      <c r="A782" s="39">
        <v>38061</v>
      </c>
      <c r="B782" s="40">
        <v>1</v>
      </c>
      <c r="C782" s="41" t="s">
        <v>3103</v>
      </c>
      <c r="D782" s="41" t="s">
        <v>205</v>
      </c>
      <c r="E782" s="42" t="s">
        <v>30</v>
      </c>
      <c r="F782" s="41" t="s">
        <v>312</v>
      </c>
      <c r="G782" s="41"/>
      <c r="H782" s="42" t="s">
        <v>1562</v>
      </c>
      <c r="I782" s="42" t="s">
        <v>2564</v>
      </c>
      <c r="J782" s="43">
        <v>26893</v>
      </c>
      <c r="K782" s="44">
        <v>26893</v>
      </c>
      <c r="L782" s="45" t="s">
        <v>34</v>
      </c>
      <c r="M782" s="46" t="s">
        <v>67</v>
      </c>
      <c r="N782" s="42" t="s">
        <v>67</v>
      </c>
      <c r="O782" s="47" t="s">
        <v>2565</v>
      </c>
      <c r="P782" s="47" t="s">
        <v>3104</v>
      </c>
      <c r="Q782" s="42"/>
      <c r="R782" s="48" t="s">
        <v>3105</v>
      </c>
      <c r="S782" s="41"/>
      <c r="T782" s="42"/>
      <c r="U782" s="42"/>
      <c r="V782" s="42"/>
      <c r="W782" s="49"/>
      <c r="X782" s="50" t="s">
        <v>309</v>
      </c>
      <c r="Y782" s="50"/>
    </row>
    <row r="783" spans="1:25" ht="92" x14ac:dyDescent="0.3">
      <c r="A783" s="39">
        <v>38076</v>
      </c>
      <c r="B783" s="40">
        <v>1</v>
      </c>
      <c r="C783" s="41" t="s">
        <v>3106</v>
      </c>
      <c r="D783" s="41" t="s">
        <v>517</v>
      </c>
      <c r="E783" s="42" t="s">
        <v>30</v>
      </c>
      <c r="F783" s="41" t="s">
        <v>312</v>
      </c>
      <c r="G783" s="41"/>
      <c r="H783" s="42" t="s">
        <v>430</v>
      </c>
      <c r="I783" s="42" t="s">
        <v>1096</v>
      </c>
      <c r="J783" s="43">
        <v>27535</v>
      </c>
      <c r="K783" s="44">
        <v>27535</v>
      </c>
      <c r="L783" s="45" t="s">
        <v>34</v>
      </c>
      <c r="M783" s="46" t="s">
        <v>425</v>
      </c>
      <c r="N783" s="42" t="s">
        <v>425</v>
      </c>
      <c r="O783" s="47" t="s">
        <v>1097</v>
      </c>
      <c r="P783" s="47" t="s">
        <v>3107</v>
      </c>
      <c r="Q783" s="42" t="s">
        <v>38</v>
      </c>
      <c r="R783" s="48" t="s">
        <v>698</v>
      </c>
      <c r="S783" s="41"/>
      <c r="T783" s="42"/>
      <c r="U783" s="42"/>
      <c r="V783" s="42"/>
      <c r="W783" s="49"/>
      <c r="X783" s="50" t="s">
        <v>309</v>
      </c>
      <c r="Y783" s="50"/>
    </row>
    <row r="784" spans="1:25" x14ac:dyDescent="0.3">
      <c r="A784" s="39">
        <v>38077</v>
      </c>
      <c r="B784" s="40">
        <v>1</v>
      </c>
      <c r="C784" s="41" t="s">
        <v>3108</v>
      </c>
      <c r="D784" s="41" t="s">
        <v>517</v>
      </c>
      <c r="E784" s="42" t="s">
        <v>30</v>
      </c>
      <c r="F784" s="41" t="s">
        <v>312</v>
      </c>
      <c r="G784" s="41"/>
      <c r="H784" s="42" t="s">
        <v>694</v>
      </c>
      <c r="I784" s="42" t="s">
        <v>1096</v>
      </c>
      <c r="J784" s="43">
        <v>27535</v>
      </c>
      <c r="K784" s="44">
        <v>27535</v>
      </c>
      <c r="L784" s="45" t="s">
        <v>34</v>
      </c>
      <c r="M784" s="46" t="s">
        <v>425</v>
      </c>
      <c r="N784" s="42" t="s">
        <v>425</v>
      </c>
      <c r="O784" s="47" t="s">
        <v>1097</v>
      </c>
      <c r="P784" s="47" t="s">
        <v>3109</v>
      </c>
      <c r="Q784" s="42" t="s">
        <v>38</v>
      </c>
      <c r="R784" s="48" t="s">
        <v>698</v>
      </c>
      <c r="S784" s="41"/>
      <c r="T784" s="42"/>
      <c r="U784" s="42"/>
      <c r="V784" s="42"/>
      <c r="W784" s="49"/>
      <c r="X784" s="50" t="s">
        <v>309</v>
      </c>
      <c r="Y784" s="50"/>
    </row>
    <row r="785" spans="1:25" ht="69" x14ac:dyDescent="0.3">
      <c r="A785" s="39">
        <v>38084</v>
      </c>
      <c r="B785" s="40">
        <v>1</v>
      </c>
      <c r="C785" s="41" t="s">
        <v>3110</v>
      </c>
      <c r="D785" s="41" t="s">
        <v>2414</v>
      </c>
      <c r="E785" s="42" t="s">
        <v>30</v>
      </c>
      <c r="F785" s="41" t="s">
        <v>312</v>
      </c>
      <c r="G785" s="41"/>
      <c r="H785" s="42" t="s">
        <v>1114</v>
      </c>
      <c r="I785" s="42" t="s">
        <v>3111</v>
      </c>
      <c r="J785" s="43">
        <v>26954</v>
      </c>
      <c r="K785" s="44">
        <v>26954</v>
      </c>
      <c r="L785" s="45" t="s">
        <v>34</v>
      </c>
      <c r="M785" s="46" t="s">
        <v>67</v>
      </c>
      <c r="N785" s="42" t="s">
        <v>67</v>
      </c>
      <c r="O785" s="47" t="s">
        <v>3112</v>
      </c>
      <c r="P785" s="47" t="s">
        <v>3113</v>
      </c>
      <c r="Q785" s="42" t="s">
        <v>38</v>
      </c>
      <c r="R785" s="48" t="s">
        <v>1808</v>
      </c>
      <c r="S785" s="41"/>
      <c r="T785" s="42"/>
      <c r="U785" s="42"/>
      <c r="V785" s="42"/>
      <c r="W785" s="49"/>
      <c r="X785" s="50" t="s">
        <v>309</v>
      </c>
      <c r="Y785" s="50"/>
    </row>
    <row r="786" spans="1:25" ht="80.5" x14ac:dyDescent="0.3">
      <c r="A786" s="39">
        <v>38096</v>
      </c>
      <c r="B786" s="40">
        <v>1</v>
      </c>
      <c r="C786" s="41" t="s">
        <v>3114</v>
      </c>
      <c r="D786" s="41" t="s">
        <v>3115</v>
      </c>
      <c r="E786" s="42" t="s">
        <v>30</v>
      </c>
      <c r="F786" s="41" t="s">
        <v>312</v>
      </c>
      <c r="G786" s="41"/>
      <c r="H786" s="42" t="s">
        <v>1071</v>
      </c>
      <c r="I786" s="42" t="s">
        <v>3116</v>
      </c>
      <c r="J786" s="43">
        <v>26842</v>
      </c>
      <c r="K786" s="44">
        <v>28664</v>
      </c>
      <c r="L786" s="45" t="s">
        <v>34</v>
      </c>
      <c r="M786" s="46" t="s">
        <v>35</v>
      </c>
      <c r="N786" s="42" t="s">
        <v>35</v>
      </c>
      <c r="O786" s="47" t="s">
        <v>3117</v>
      </c>
      <c r="P786" s="47" t="s">
        <v>3118</v>
      </c>
      <c r="Q786" s="42" t="s">
        <v>38</v>
      </c>
      <c r="R786" s="48" t="s">
        <v>3119</v>
      </c>
      <c r="S786" s="41"/>
      <c r="T786" s="42"/>
      <c r="U786" s="42"/>
      <c r="V786" s="42"/>
      <c r="W786" s="49"/>
      <c r="X786" s="50" t="s">
        <v>309</v>
      </c>
      <c r="Y786" s="50"/>
    </row>
    <row r="787" spans="1:25" ht="69" x14ac:dyDescent="0.3">
      <c r="A787" s="39">
        <v>38096</v>
      </c>
      <c r="B787" s="40">
        <v>2</v>
      </c>
      <c r="C787" s="41" t="s">
        <v>3120</v>
      </c>
      <c r="D787" s="41" t="s">
        <v>3115</v>
      </c>
      <c r="E787" s="42" t="s">
        <v>30</v>
      </c>
      <c r="F787" s="41" t="s">
        <v>312</v>
      </c>
      <c r="G787" s="41"/>
      <c r="H787" s="42" t="s">
        <v>1071</v>
      </c>
      <c r="I787" s="42" t="s">
        <v>3116</v>
      </c>
      <c r="J787" s="43">
        <v>26842</v>
      </c>
      <c r="K787" s="44">
        <v>26842</v>
      </c>
      <c r="L787" s="45" t="s">
        <v>34</v>
      </c>
      <c r="M787" s="46" t="s">
        <v>35</v>
      </c>
      <c r="N787" s="42" t="s">
        <v>35</v>
      </c>
      <c r="O787" s="47" t="s">
        <v>3117</v>
      </c>
      <c r="P787" s="47" t="s">
        <v>3121</v>
      </c>
      <c r="Q787" s="42" t="s">
        <v>38</v>
      </c>
      <c r="R787" s="48" t="s">
        <v>3119</v>
      </c>
      <c r="S787" s="41"/>
      <c r="T787" s="42"/>
      <c r="U787" s="42"/>
      <c r="V787" s="42"/>
      <c r="W787" s="49"/>
      <c r="X787" s="50" t="s">
        <v>309</v>
      </c>
      <c r="Y787" s="50"/>
    </row>
    <row r="788" spans="1:25" ht="69" x14ac:dyDescent="0.3">
      <c r="A788" s="39">
        <v>38096</v>
      </c>
      <c r="B788" s="40">
        <v>3</v>
      </c>
      <c r="C788" s="41" t="s">
        <v>3122</v>
      </c>
      <c r="D788" s="41" t="s">
        <v>3115</v>
      </c>
      <c r="E788" s="42" t="s">
        <v>206</v>
      </c>
      <c r="F788" s="41" t="s">
        <v>312</v>
      </c>
      <c r="G788" s="41"/>
      <c r="H788" s="42" t="s">
        <v>1071</v>
      </c>
      <c r="I788" s="42" t="s">
        <v>3116</v>
      </c>
      <c r="J788" s="43">
        <v>26842</v>
      </c>
      <c r="K788" s="44">
        <v>26842</v>
      </c>
      <c r="L788" s="45" t="s">
        <v>34</v>
      </c>
      <c r="M788" s="46" t="s">
        <v>35</v>
      </c>
      <c r="N788" s="42" t="s">
        <v>35</v>
      </c>
      <c r="O788" s="47" t="s">
        <v>3117</v>
      </c>
      <c r="P788" s="47" t="s">
        <v>3123</v>
      </c>
      <c r="Q788" s="42" t="s">
        <v>38</v>
      </c>
      <c r="R788" s="48" t="s">
        <v>3119</v>
      </c>
      <c r="S788" s="41"/>
      <c r="T788" s="42"/>
      <c r="U788" s="42"/>
      <c r="V788" s="42"/>
      <c r="W788" s="49"/>
      <c r="X788" s="50" t="s">
        <v>309</v>
      </c>
      <c r="Y788" s="50"/>
    </row>
    <row r="789" spans="1:25" ht="23" x14ac:dyDescent="0.3">
      <c r="A789" s="39">
        <v>38099</v>
      </c>
      <c r="B789" s="40">
        <v>3</v>
      </c>
      <c r="C789" s="41" t="s">
        <v>3124</v>
      </c>
      <c r="D789" s="41" t="s">
        <v>2014</v>
      </c>
      <c r="E789" s="42" t="s">
        <v>30</v>
      </c>
      <c r="F789" s="41" t="s">
        <v>312</v>
      </c>
      <c r="G789" s="41"/>
      <c r="H789" s="42" t="s">
        <v>1071</v>
      </c>
      <c r="I789" s="42" t="s">
        <v>3116</v>
      </c>
      <c r="J789" s="43">
        <v>26955</v>
      </c>
      <c r="K789" s="44">
        <v>41184</v>
      </c>
      <c r="L789" s="45" t="s">
        <v>34</v>
      </c>
      <c r="M789" s="46" t="s">
        <v>35</v>
      </c>
      <c r="N789" s="42" t="s">
        <v>35</v>
      </c>
      <c r="O789" s="47" t="s">
        <v>3125</v>
      </c>
      <c r="P789" s="47" t="s">
        <v>3126</v>
      </c>
      <c r="Q789" s="42"/>
      <c r="R789" s="48" t="s">
        <v>1075</v>
      </c>
      <c r="S789" s="41"/>
      <c r="T789" s="42"/>
      <c r="U789" s="42"/>
      <c r="V789" s="42"/>
      <c r="W789" s="49"/>
      <c r="X789" s="50" t="s">
        <v>309</v>
      </c>
      <c r="Y789" s="50"/>
    </row>
    <row r="790" spans="1:25" ht="23" x14ac:dyDescent="0.3">
      <c r="A790" s="39">
        <v>38099</v>
      </c>
      <c r="B790" s="40">
        <v>4</v>
      </c>
      <c r="C790" s="41" t="s">
        <v>3127</v>
      </c>
      <c r="D790" s="41" t="s">
        <v>2014</v>
      </c>
      <c r="E790" s="42" t="s">
        <v>30</v>
      </c>
      <c r="F790" s="41" t="s">
        <v>312</v>
      </c>
      <c r="G790" s="41"/>
      <c r="H790" s="42" t="s">
        <v>1071</v>
      </c>
      <c r="I790" s="42" t="s">
        <v>3116</v>
      </c>
      <c r="J790" s="43">
        <v>26955</v>
      </c>
      <c r="K790" s="44">
        <v>41184</v>
      </c>
      <c r="L790" s="45" t="s">
        <v>34</v>
      </c>
      <c r="M790" s="46" t="s">
        <v>35</v>
      </c>
      <c r="N790" s="42" t="s">
        <v>35</v>
      </c>
      <c r="O790" s="47" t="s">
        <v>3125</v>
      </c>
      <c r="P790" s="47" t="s">
        <v>3128</v>
      </c>
      <c r="Q790" s="42"/>
      <c r="R790" s="48" t="s">
        <v>1075</v>
      </c>
      <c r="S790" s="41"/>
      <c r="T790" s="42"/>
      <c r="U790" s="42"/>
      <c r="V790" s="42"/>
      <c r="W790" s="49"/>
      <c r="X790" s="50" t="s">
        <v>309</v>
      </c>
      <c r="Y790" s="50"/>
    </row>
    <row r="791" spans="1:25" ht="34.5" x14ac:dyDescent="0.3">
      <c r="A791" s="39">
        <v>38133</v>
      </c>
      <c r="B791" s="40">
        <v>1</v>
      </c>
      <c r="C791" s="41" t="s">
        <v>3129</v>
      </c>
      <c r="D791" s="41" t="s">
        <v>771</v>
      </c>
      <c r="E791" s="42" t="s">
        <v>30</v>
      </c>
      <c r="F791" s="41" t="s">
        <v>312</v>
      </c>
      <c r="G791" s="41"/>
      <c r="H791" s="42" t="s">
        <v>327</v>
      </c>
      <c r="I791" s="42" t="s">
        <v>328</v>
      </c>
      <c r="J791" s="43">
        <v>28312</v>
      </c>
      <c r="K791" s="44">
        <v>30139</v>
      </c>
      <c r="L791" s="45" t="s">
        <v>34</v>
      </c>
      <c r="M791" s="46" t="s">
        <v>425</v>
      </c>
      <c r="N791" s="42" t="s">
        <v>425</v>
      </c>
      <c r="O791" s="47" t="s">
        <v>329</v>
      </c>
      <c r="P791" s="47" t="s">
        <v>3130</v>
      </c>
      <c r="Q791" s="42"/>
      <c r="R791" s="48" t="s">
        <v>331</v>
      </c>
      <c r="S791" s="41"/>
      <c r="T791" s="42"/>
      <c r="U791" s="42"/>
      <c r="V791" s="42"/>
      <c r="W791" s="49"/>
      <c r="X791" s="50" t="s">
        <v>309</v>
      </c>
      <c r="Y791" s="50"/>
    </row>
    <row r="792" spans="1:25" ht="34.5" x14ac:dyDescent="0.3">
      <c r="A792" s="39">
        <v>38133</v>
      </c>
      <c r="B792" s="40">
        <v>2</v>
      </c>
      <c r="C792" s="41" t="s">
        <v>3131</v>
      </c>
      <c r="D792" s="41" t="s">
        <v>771</v>
      </c>
      <c r="E792" s="42" t="s">
        <v>30</v>
      </c>
      <c r="F792" s="41" t="s">
        <v>312</v>
      </c>
      <c r="G792" s="41"/>
      <c r="H792" s="42" t="s">
        <v>327</v>
      </c>
      <c r="I792" s="42" t="s">
        <v>328</v>
      </c>
      <c r="J792" s="43">
        <v>28312</v>
      </c>
      <c r="K792" s="44">
        <v>30139</v>
      </c>
      <c r="L792" s="45" t="s">
        <v>34</v>
      </c>
      <c r="M792" s="46" t="s">
        <v>104</v>
      </c>
      <c r="N792" s="42" t="s">
        <v>425</v>
      </c>
      <c r="O792" s="47" t="s">
        <v>329</v>
      </c>
      <c r="P792" s="47" t="s">
        <v>3132</v>
      </c>
      <c r="Q792" s="42"/>
      <c r="R792" s="48" t="s">
        <v>331</v>
      </c>
      <c r="S792" s="41"/>
      <c r="T792" s="42"/>
      <c r="U792" s="42"/>
      <c r="V792" s="42"/>
      <c r="W792" s="49"/>
      <c r="X792" s="50" t="s">
        <v>309</v>
      </c>
      <c r="Y792" s="50"/>
    </row>
    <row r="793" spans="1:25" ht="34.5" x14ac:dyDescent="0.3">
      <c r="A793" s="39">
        <v>38133</v>
      </c>
      <c r="B793" s="40">
        <v>3</v>
      </c>
      <c r="C793" s="41" t="s">
        <v>3133</v>
      </c>
      <c r="D793" s="41" t="s">
        <v>771</v>
      </c>
      <c r="E793" s="42" t="s">
        <v>30</v>
      </c>
      <c r="F793" s="41" t="s">
        <v>312</v>
      </c>
      <c r="G793" s="41"/>
      <c r="H793" s="42" t="s">
        <v>327</v>
      </c>
      <c r="I793" s="42" t="s">
        <v>328</v>
      </c>
      <c r="J793" s="43">
        <v>28312</v>
      </c>
      <c r="K793" s="44">
        <v>28312</v>
      </c>
      <c r="L793" s="45" t="s">
        <v>34</v>
      </c>
      <c r="M793" s="46" t="s">
        <v>104</v>
      </c>
      <c r="N793" s="42" t="s">
        <v>425</v>
      </c>
      <c r="O793" s="47" t="s">
        <v>329</v>
      </c>
      <c r="P793" s="47" t="s">
        <v>3134</v>
      </c>
      <c r="Q793" s="42"/>
      <c r="R793" s="48" t="s">
        <v>331</v>
      </c>
      <c r="S793" s="41"/>
      <c r="T793" s="42"/>
      <c r="U793" s="42"/>
      <c r="V793" s="42"/>
      <c r="W793" s="49"/>
      <c r="X793" s="50" t="s">
        <v>309</v>
      </c>
      <c r="Y793" s="50"/>
    </row>
    <row r="794" spans="1:25" ht="34.5" x14ac:dyDescent="0.3">
      <c r="A794" s="39">
        <v>38133</v>
      </c>
      <c r="B794" s="40">
        <v>4</v>
      </c>
      <c r="C794" s="41" t="s">
        <v>3135</v>
      </c>
      <c r="D794" s="41" t="s">
        <v>771</v>
      </c>
      <c r="E794" s="42" t="s">
        <v>30</v>
      </c>
      <c r="F794" s="41" t="s">
        <v>312</v>
      </c>
      <c r="G794" s="41"/>
      <c r="H794" s="42" t="s">
        <v>327</v>
      </c>
      <c r="I794" s="42" t="s">
        <v>328</v>
      </c>
      <c r="J794" s="43">
        <v>28312</v>
      </c>
      <c r="K794" s="44">
        <v>30139</v>
      </c>
      <c r="L794" s="45" t="s">
        <v>34</v>
      </c>
      <c r="M794" s="46" t="s">
        <v>35</v>
      </c>
      <c r="N794" s="42" t="s">
        <v>425</v>
      </c>
      <c r="O794" s="47" t="s">
        <v>329</v>
      </c>
      <c r="P794" s="47" t="s">
        <v>3136</v>
      </c>
      <c r="Q794" s="42"/>
      <c r="R794" s="48" t="s">
        <v>331</v>
      </c>
      <c r="S794" s="41"/>
      <c r="T794" s="42"/>
      <c r="U794" s="42"/>
      <c r="V794" s="42"/>
      <c r="W794" s="49"/>
      <c r="X794" s="50" t="s">
        <v>309</v>
      </c>
      <c r="Y794" s="50"/>
    </row>
    <row r="795" spans="1:25" ht="69" x14ac:dyDescent="0.3">
      <c r="A795" s="39">
        <v>38174</v>
      </c>
      <c r="B795" s="40">
        <v>1</v>
      </c>
      <c r="C795" s="41" t="s">
        <v>3137</v>
      </c>
      <c r="D795" s="41" t="s">
        <v>2414</v>
      </c>
      <c r="E795" s="42" t="s">
        <v>206</v>
      </c>
      <c r="F795" s="41" t="s">
        <v>312</v>
      </c>
      <c r="G795" s="41"/>
      <c r="H795" s="42" t="s">
        <v>1114</v>
      </c>
      <c r="I795" s="42" t="s">
        <v>3138</v>
      </c>
      <c r="J795" s="43">
        <v>27120</v>
      </c>
      <c r="K795" s="44">
        <v>27120</v>
      </c>
      <c r="L795" s="45" t="s">
        <v>34</v>
      </c>
      <c r="M795" s="46" t="s">
        <v>67</v>
      </c>
      <c r="N795" s="42" t="s">
        <v>67</v>
      </c>
      <c r="O795" s="47" t="s">
        <v>3139</v>
      </c>
      <c r="P795" s="47" t="s">
        <v>3140</v>
      </c>
      <c r="Q795" s="42" t="s">
        <v>38</v>
      </c>
      <c r="R795" s="48" t="s">
        <v>1983</v>
      </c>
      <c r="S795" s="41"/>
      <c r="T795" s="42"/>
      <c r="U795" s="42"/>
      <c r="V795" s="42"/>
      <c r="W795" s="49"/>
      <c r="X795" s="50" t="s">
        <v>309</v>
      </c>
      <c r="Y795" s="50"/>
    </row>
    <row r="796" spans="1:25" ht="80.5" x14ac:dyDescent="0.3">
      <c r="A796" s="39">
        <v>38178</v>
      </c>
      <c r="B796" s="40">
        <v>1</v>
      </c>
      <c r="C796" s="41" t="s">
        <v>3141</v>
      </c>
      <c r="D796" s="41" t="s">
        <v>3142</v>
      </c>
      <c r="E796" s="42" t="s">
        <v>30</v>
      </c>
      <c r="F796" s="41" t="s">
        <v>312</v>
      </c>
      <c r="G796" s="41"/>
      <c r="H796" s="42" t="s">
        <v>2066</v>
      </c>
      <c r="I796" s="42" t="s">
        <v>2067</v>
      </c>
      <c r="J796" s="43">
        <v>27040</v>
      </c>
      <c r="K796" s="44">
        <v>27040</v>
      </c>
      <c r="L796" s="45">
        <v>45596</v>
      </c>
      <c r="M796" s="46" t="s">
        <v>35</v>
      </c>
      <c r="N796" s="42" t="s">
        <v>35</v>
      </c>
      <c r="O796" s="47" t="s">
        <v>2068</v>
      </c>
      <c r="P796" s="47" t="s">
        <v>3143</v>
      </c>
      <c r="Q796" s="42" t="s">
        <v>38</v>
      </c>
      <c r="R796" s="48" t="s">
        <v>2070</v>
      </c>
      <c r="S796" s="41"/>
      <c r="T796" s="42"/>
      <c r="U796" s="42"/>
      <c r="V796" s="42"/>
      <c r="W796" s="49"/>
      <c r="X796" s="50" t="s">
        <v>309</v>
      </c>
      <c r="Y796" s="50"/>
    </row>
    <row r="797" spans="1:25" ht="46" x14ac:dyDescent="0.3">
      <c r="A797" s="39">
        <v>38189</v>
      </c>
      <c r="B797" s="40">
        <v>1</v>
      </c>
      <c r="C797" s="41" t="s">
        <v>3144</v>
      </c>
      <c r="D797" s="41" t="s">
        <v>818</v>
      </c>
      <c r="E797" s="42" t="s">
        <v>30</v>
      </c>
      <c r="F797" s="41" t="s">
        <v>312</v>
      </c>
      <c r="G797" s="41"/>
      <c r="H797" s="42" t="s">
        <v>606</v>
      </c>
      <c r="I797" s="42" t="s">
        <v>3145</v>
      </c>
      <c r="J797" s="43">
        <v>27491</v>
      </c>
      <c r="K797" s="44">
        <v>27491</v>
      </c>
      <c r="L797" s="45" t="s">
        <v>34</v>
      </c>
      <c r="M797" s="46" t="s">
        <v>104</v>
      </c>
      <c r="N797" s="42" t="s">
        <v>104</v>
      </c>
      <c r="O797" s="47" t="s">
        <v>3146</v>
      </c>
      <c r="P797" s="47" t="s">
        <v>3147</v>
      </c>
      <c r="Q797" s="42"/>
      <c r="R797" s="48" t="s">
        <v>3148</v>
      </c>
      <c r="S797" s="41"/>
      <c r="T797" s="42"/>
      <c r="U797" s="42"/>
      <c r="V797" s="42"/>
      <c r="W797" s="49"/>
      <c r="X797" s="50" t="s">
        <v>309</v>
      </c>
      <c r="Y797" s="50"/>
    </row>
    <row r="798" spans="1:25" ht="46" x14ac:dyDescent="0.3">
      <c r="A798" s="39">
        <v>38205</v>
      </c>
      <c r="B798" s="40">
        <v>1</v>
      </c>
      <c r="C798" s="41" t="s">
        <v>3149</v>
      </c>
      <c r="D798" s="41" t="s">
        <v>1428</v>
      </c>
      <c r="E798" s="42" t="s">
        <v>30</v>
      </c>
      <c r="F798" s="41" t="s">
        <v>312</v>
      </c>
      <c r="G798" s="41"/>
      <c r="H798" s="42" t="s">
        <v>1698</v>
      </c>
      <c r="I798" s="42" t="s">
        <v>1706</v>
      </c>
      <c r="J798" s="43">
        <v>27422</v>
      </c>
      <c r="K798" s="44">
        <v>27422</v>
      </c>
      <c r="L798" s="45" t="s">
        <v>34</v>
      </c>
      <c r="M798" s="46" t="s">
        <v>35</v>
      </c>
      <c r="N798" s="42" t="s">
        <v>35</v>
      </c>
      <c r="O798" s="47" t="s">
        <v>3150</v>
      </c>
      <c r="P798" s="47" t="s">
        <v>3151</v>
      </c>
      <c r="Q798" s="42"/>
      <c r="R798" s="48" t="s">
        <v>3152</v>
      </c>
      <c r="S798" s="41"/>
      <c r="T798" s="42"/>
      <c r="U798" s="42"/>
      <c r="V798" s="42"/>
      <c r="W798" s="49"/>
      <c r="X798" s="50" t="s">
        <v>309</v>
      </c>
      <c r="Y798" s="50"/>
    </row>
    <row r="799" spans="1:25" ht="69" x14ac:dyDescent="0.3">
      <c r="A799" s="39">
        <v>38207</v>
      </c>
      <c r="B799" s="40">
        <v>1</v>
      </c>
      <c r="C799" s="41" t="s">
        <v>3153</v>
      </c>
      <c r="D799" s="41" t="s">
        <v>1428</v>
      </c>
      <c r="E799" s="42" t="s">
        <v>30</v>
      </c>
      <c r="F799" s="41" t="s">
        <v>312</v>
      </c>
      <c r="G799" s="41"/>
      <c r="H799" s="42" t="s">
        <v>1629</v>
      </c>
      <c r="I799" s="42" t="s">
        <v>1706</v>
      </c>
      <c r="J799" s="43">
        <v>27142</v>
      </c>
      <c r="K799" s="44">
        <v>27142</v>
      </c>
      <c r="L799" s="45" t="s">
        <v>34</v>
      </c>
      <c r="M799" s="46" t="s">
        <v>35</v>
      </c>
      <c r="N799" s="42" t="s">
        <v>35</v>
      </c>
      <c r="O799" s="47" t="s">
        <v>3154</v>
      </c>
      <c r="P799" s="47" t="s">
        <v>3155</v>
      </c>
      <c r="Q799" s="42" t="s">
        <v>38</v>
      </c>
      <c r="R799" s="48" t="s">
        <v>3156</v>
      </c>
      <c r="S799" s="41"/>
      <c r="T799" s="42"/>
      <c r="U799" s="42"/>
      <c r="V799" s="42"/>
      <c r="W799" s="49"/>
      <c r="X799" s="50" t="s">
        <v>309</v>
      </c>
      <c r="Y799" s="50"/>
    </row>
    <row r="800" spans="1:25" ht="92" x14ac:dyDescent="0.3">
      <c r="A800" s="39">
        <v>38207</v>
      </c>
      <c r="B800" s="40">
        <v>2</v>
      </c>
      <c r="C800" s="41" t="s">
        <v>3157</v>
      </c>
      <c r="D800" s="41" t="s">
        <v>1428</v>
      </c>
      <c r="E800" s="42" t="s">
        <v>30</v>
      </c>
      <c r="F800" s="41" t="s">
        <v>312</v>
      </c>
      <c r="G800" s="41"/>
      <c r="H800" s="42" t="s">
        <v>1629</v>
      </c>
      <c r="I800" s="42" t="s">
        <v>1706</v>
      </c>
      <c r="J800" s="43">
        <v>27142</v>
      </c>
      <c r="K800" s="44">
        <v>32182</v>
      </c>
      <c r="L800" s="45" t="s">
        <v>34</v>
      </c>
      <c r="M800" s="46" t="s">
        <v>35</v>
      </c>
      <c r="N800" s="42" t="s">
        <v>35</v>
      </c>
      <c r="O800" s="47" t="s">
        <v>3158</v>
      </c>
      <c r="P800" s="47" t="s">
        <v>3159</v>
      </c>
      <c r="Q800" s="42" t="s">
        <v>38</v>
      </c>
      <c r="R800" s="48" t="s">
        <v>3156</v>
      </c>
      <c r="S800" s="41"/>
      <c r="T800" s="42"/>
      <c r="U800" s="42"/>
      <c r="V800" s="42"/>
      <c r="W800" s="49"/>
      <c r="X800" s="50" t="s">
        <v>309</v>
      </c>
      <c r="Y800" s="50"/>
    </row>
    <row r="801" spans="1:25" ht="23" x14ac:dyDescent="0.3">
      <c r="A801" s="39">
        <v>38210</v>
      </c>
      <c r="B801" s="40">
        <v>1</v>
      </c>
      <c r="C801" s="41" t="s">
        <v>3160</v>
      </c>
      <c r="D801" s="41" t="s">
        <v>655</v>
      </c>
      <c r="E801" s="42" t="s">
        <v>30</v>
      </c>
      <c r="F801" s="41" t="s">
        <v>312</v>
      </c>
      <c r="G801" s="41"/>
      <c r="H801" s="42" t="s">
        <v>3161</v>
      </c>
      <c r="I801" s="42" t="s">
        <v>3162</v>
      </c>
      <c r="J801" s="43">
        <v>27079</v>
      </c>
      <c r="K801" s="44">
        <v>27079</v>
      </c>
      <c r="L801" s="45" t="s">
        <v>34</v>
      </c>
      <c r="M801" s="46" t="s">
        <v>67</v>
      </c>
      <c r="N801" s="42" t="s">
        <v>67</v>
      </c>
      <c r="O801" s="47" t="s">
        <v>3163</v>
      </c>
      <c r="P801" s="47" t="s">
        <v>3164</v>
      </c>
      <c r="Q801" s="42"/>
      <c r="R801" s="48" t="s">
        <v>928</v>
      </c>
      <c r="S801" s="41"/>
      <c r="T801" s="42"/>
      <c r="U801" s="42"/>
      <c r="V801" s="42"/>
      <c r="W801" s="49"/>
      <c r="X801" s="50" t="s">
        <v>309</v>
      </c>
      <c r="Y801" s="50"/>
    </row>
    <row r="802" spans="1:25" ht="23" x14ac:dyDescent="0.3">
      <c r="A802" s="39">
        <v>38210</v>
      </c>
      <c r="B802" s="40">
        <v>2</v>
      </c>
      <c r="C802" s="41" t="s">
        <v>3165</v>
      </c>
      <c r="D802" s="41" t="s">
        <v>655</v>
      </c>
      <c r="E802" s="42" t="s">
        <v>30</v>
      </c>
      <c r="F802" s="41" t="s">
        <v>312</v>
      </c>
      <c r="G802" s="41"/>
      <c r="H802" s="42" t="s">
        <v>3161</v>
      </c>
      <c r="I802" s="42" t="s">
        <v>3162</v>
      </c>
      <c r="J802" s="43">
        <v>27079</v>
      </c>
      <c r="K802" s="44">
        <v>27904</v>
      </c>
      <c r="L802" s="45" t="s">
        <v>34</v>
      </c>
      <c r="M802" s="46" t="s">
        <v>67</v>
      </c>
      <c r="N802" s="42" t="s">
        <v>67</v>
      </c>
      <c r="O802" s="47" t="s">
        <v>3163</v>
      </c>
      <c r="P802" s="47" t="s">
        <v>3166</v>
      </c>
      <c r="Q802" s="42"/>
      <c r="R802" s="48" t="s">
        <v>928</v>
      </c>
      <c r="S802" s="41"/>
      <c r="T802" s="42"/>
      <c r="U802" s="42"/>
      <c r="V802" s="42"/>
      <c r="W802" s="49"/>
      <c r="X802" s="50" t="s">
        <v>309</v>
      </c>
      <c r="Y802" s="50"/>
    </row>
    <row r="803" spans="1:25" ht="69" x14ac:dyDescent="0.3">
      <c r="A803" s="39">
        <v>38219</v>
      </c>
      <c r="B803" s="40">
        <v>4</v>
      </c>
      <c r="C803" s="41" t="s">
        <v>3167</v>
      </c>
      <c r="D803" s="41" t="s">
        <v>879</v>
      </c>
      <c r="E803" s="42" t="s">
        <v>30</v>
      </c>
      <c r="F803" s="41" t="s">
        <v>312</v>
      </c>
      <c r="G803" s="41"/>
      <c r="H803" s="42" t="s">
        <v>706</v>
      </c>
      <c r="I803" s="42" t="s">
        <v>707</v>
      </c>
      <c r="J803" s="43">
        <v>28643</v>
      </c>
      <c r="K803" s="44">
        <v>39794</v>
      </c>
      <c r="L803" s="45" t="s">
        <v>34</v>
      </c>
      <c r="M803" s="46" t="s">
        <v>104</v>
      </c>
      <c r="N803" s="42" t="s">
        <v>104</v>
      </c>
      <c r="O803" s="47" t="s">
        <v>3168</v>
      </c>
      <c r="P803" s="47" t="s">
        <v>3169</v>
      </c>
      <c r="Q803" s="42" t="s">
        <v>38</v>
      </c>
      <c r="R803" s="48" t="s">
        <v>3170</v>
      </c>
      <c r="S803" s="41"/>
      <c r="T803" s="42"/>
      <c r="U803" s="42"/>
      <c r="V803" s="42"/>
      <c r="W803" s="49"/>
      <c r="X803" s="50" t="s">
        <v>309</v>
      </c>
      <c r="Y803" s="50"/>
    </row>
    <row r="804" spans="1:25" ht="80.5" x14ac:dyDescent="0.3">
      <c r="A804" s="39">
        <v>38219</v>
      </c>
      <c r="B804" s="40">
        <v>5</v>
      </c>
      <c r="C804" s="41" t="s">
        <v>3171</v>
      </c>
      <c r="D804" s="41" t="s">
        <v>879</v>
      </c>
      <c r="E804" s="42" t="s">
        <v>30</v>
      </c>
      <c r="F804" s="41" t="s">
        <v>312</v>
      </c>
      <c r="G804" s="41"/>
      <c r="H804" s="42" t="s">
        <v>706</v>
      </c>
      <c r="I804" s="42" t="s">
        <v>707</v>
      </c>
      <c r="J804" s="43">
        <v>28643</v>
      </c>
      <c r="K804" s="44">
        <v>42436</v>
      </c>
      <c r="L804" s="45" t="s">
        <v>34</v>
      </c>
      <c r="M804" s="46" t="s">
        <v>104</v>
      </c>
      <c r="N804" s="42" t="s">
        <v>104</v>
      </c>
      <c r="O804" s="47" t="s">
        <v>3168</v>
      </c>
      <c r="P804" s="47" t="s">
        <v>3172</v>
      </c>
      <c r="Q804" s="42" t="s">
        <v>38</v>
      </c>
      <c r="R804" s="48" t="s">
        <v>3170</v>
      </c>
      <c r="S804" s="41"/>
      <c r="T804" s="42"/>
      <c r="U804" s="42"/>
      <c r="V804" s="42"/>
      <c r="W804" s="49"/>
      <c r="X804" s="50" t="s">
        <v>309</v>
      </c>
      <c r="Y804" s="50"/>
    </row>
    <row r="805" spans="1:25" ht="80.5" x14ac:dyDescent="0.3">
      <c r="A805" s="39">
        <v>38219</v>
      </c>
      <c r="B805" s="40">
        <v>7</v>
      </c>
      <c r="C805" s="41" t="s">
        <v>3173</v>
      </c>
      <c r="D805" s="41" t="s">
        <v>879</v>
      </c>
      <c r="E805" s="42" t="s">
        <v>30</v>
      </c>
      <c r="F805" s="41" t="s">
        <v>312</v>
      </c>
      <c r="G805" s="41"/>
      <c r="H805" s="42" t="s">
        <v>706</v>
      </c>
      <c r="I805" s="42" t="s">
        <v>707</v>
      </c>
      <c r="J805" s="43">
        <v>28643</v>
      </c>
      <c r="K805" s="44">
        <v>43647</v>
      </c>
      <c r="L805" s="45" t="s">
        <v>34</v>
      </c>
      <c r="M805" s="46" t="s">
        <v>104</v>
      </c>
      <c r="N805" s="42" t="s">
        <v>104</v>
      </c>
      <c r="O805" s="47" t="s">
        <v>3168</v>
      </c>
      <c r="P805" s="47" t="s">
        <v>3174</v>
      </c>
      <c r="Q805" s="42" t="s">
        <v>38</v>
      </c>
      <c r="R805" s="48" t="s">
        <v>3170</v>
      </c>
      <c r="S805" s="41"/>
      <c r="T805" s="42"/>
      <c r="U805" s="42"/>
      <c r="V805" s="42"/>
      <c r="W805" s="49"/>
      <c r="X805" s="50" t="s">
        <v>309</v>
      </c>
      <c r="Y805" s="50"/>
    </row>
    <row r="806" spans="1:25" ht="69" x14ac:dyDescent="0.3">
      <c r="A806" s="39">
        <v>38219</v>
      </c>
      <c r="B806" s="40">
        <v>8</v>
      </c>
      <c r="C806" s="41" t="s">
        <v>3175</v>
      </c>
      <c r="D806" s="41" t="s">
        <v>879</v>
      </c>
      <c r="E806" s="42" t="s">
        <v>30</v>
      </c>
      <c r="F806" s="41" t="s">
        <v>312</v>
      </c>
      <c r="G806" s="41"/>
      <c r="H806" s="42" t="s">
        <v>706</v>
      </c>
      <c r="I806" s="42" t="s">
        <v>707</v>
      </c>
      <c r="J806" s="43">
        <v>28643</v>
      </c>
      <c r="K806" s="44">
        <v>43647</v>
      </c>
      <c r="L806" s="45" t="s">
        <v>34</v>
      </c>
      <c r="M806" s="46" t="s">
        <v>104</v>
      </c>
      <c r="N806" s="42" t="s">
        <v>104</v>
      </c>
      <c r="O806" s="47" t="s">
        <v>3168</v>
      </c>
      <c r="P806" s="47" t="s">
        <v>3176</v>
      </c>
      <c r="Q806" s="42" t="s">
        <v>38</v>
      </c>
      <c r="R806" s="48" t="s">
        <v>3170</v>
      </c>
      <c r="S806" s="41"/>
      <c r="T806" s="42"/>
      <c r="U806" s="42"/>
      <c r="V806" s="42"/>
      <c r="W806" s="49"/>
      <c r="X806" s="50" t="s">
        <v>309</v>
      </c>
      <c r="Y806" s="50"/>
    </row>
    <row r="807" spans="1:25" ht="34.5" x14ac:dyDescent="0.3">
      <c r="A807" s="39">
        <v>38256</v>
      </c>
      <c r="B807" s="40">
        <v>1</v>
      </c>
      <c r="C807" s="41" t="s">
        <v>3177</v>
      </c>
      <c r="D807" s="41" t="s">
        <v>824</v>
      </c>
      <c r="E807" s="42" t="s">
        <v>30</v>
      </c>
      <c r="F807" s="41" t="s">
        <v>320</v>
      </c>
      <c r="G807" s="41"/>
      <c r="H807" s="42" t="s">
        <v>830</v>
      </c>
      <c r="I807" s="42" t="s">
        <v>650</v>
      </c>
      <c r="J807" s="43">
        <v>26969</v>
      </c>
      <c r="K807" s="44">
        <v>26969</v>
      </c>
      <c r="L807" s="45" t="s">
        <v>34</v>
      </c>
      <c r="M807" s="46" t="s">
        <v>335</v>
      </c>
      <c r="N807" s="42" t="s">
        <v>335</v>
      </c>
      <c r="O807" s="47" t="s">
        <v>3178</v>
      </c>
      <c r="P807" s="47" t="s">
        <v>3179</v>
      </c>
      <c r="Q807" s="42"/>
      <c r="R807" s="48" t="s">
        <v>3180</v>
      </c>
      <c r="S807" s="41"/>
      <c r="T807" s="42"/>
      <c r="U807" s="42"/>
      <c r="V807" s="42"/>
      <c r="W807" s="49"/>
      <c r="X807" s="50" t="s">
        <v>309</v>
      </c>
      <c r="Y807" s="50"/>
    </row>
    <row r="808" spans="1:25" ht="34.5" x14ac:dyDescent="0.3">
      <c r="A808" s="39">
        <v>38294</v>
      </c>
      <c r="B808" s="40">
        <v>1</v>
      </c>
      <c r="C808" s="41" t="s">
        <v>3181</v>
      </c>
      <c r="D808" s="41" t="s">
        <v>1717</v>
      </c>
      <c r="E808" s="42" t="s">
        <v>30</v>
      </c>
      <c r="F808" s="41" t="s">
        <v>312</v>
      </c>
      <c r="G808" s="41"/>
      <c r="H808" s="42" t="s">
        <v>1046</v>
      </c>
      <c r="I808" s="42" t="s">
        <v>3182</v>
      </c>
      <c r="J808" s="43">
        <v>27225</v>
      </c>
      <c r="K808" s="44">
        <v>27225</v>
      </c>
      <c r="L808" s="45" t="s">
        <v>34</v>
      </c>
      <c r="M808" s="46" t="s">
        <v>35</v>
      </c>
      <c r="N808" s="42" t="s">
        <v>35</v>
      </c>
      <c r="O808" s="47" t="s">
        <v>3183</v>
      </c>
      <c r="P808" s="47" t="s">
        <v>3184</v>
      </c>
      <c r="Q808" s="42" t="s">
        <v>38</v>
      </c>
      <c r="R808" s="48" t="s">
        <v>1620</v>
      </c>
      <c r="S808" s="41"/>
      <c r="T808" s="42"/>
      <c r="U808" s="42"/>
      <c r="V808" s="42" t="s">
        <v>523</v>
      </c>
      <c r="W808" s="49"/>
      <c r="X808" s="50" t="s">
        <v>309</v>
      </c>
      <c r="Y808" s="50"/>
    </row>
    <row r="809" spans="1:25" ht="34.5" x14ac:dyDescent="0.3">
      <c r="A809" s="39">
        <v>38294</v>
      </c>
      <c r="B809" s="40">
        <v>3</v>
      </c>
      <c r="C809" s="41" t="s">
        <v>3185</v>
      </c>
      <c r="D809" s="41" t="s">
        <v>1717</v>
      </c>
      <c r="E809" s="42" t="s">
        <v>30</v>
      </c>
      <c r="F809" s="41" t="s">
        <v>312</v>
      </c>
      <c r="G809" s="41"/>
      <c r="H809" s="42" t="s">
        <v>1046</v>
      </c>
      <c r="I809" s="42" t="s">
        <v>3182</v>
      </c>
      <c r="J809" s="43">
        <v>27225</v>
      </c>
      <c r="K809" s="44">
        <v>27225</v>
      </c>
      <c r="L809" s="45" t="s">
        <v>34</v>
      </c>
      <c r="M809" s="46" t="s">
        <v>35</v>
      </c>
      <c r="N809" s="42" t="s">
        <v>35</v>
      </c>
      <c r="O809" s="47" t="s">
        <v>3183</v>
      </c>
      <c r="P809" s="47" t="s">
        <v>3186</v>
      </c>
      <c r="Q809" s="42" t="s">
        <v>38</v>
      </c>
      <c r="R809" s="48" t="s">
        <v>1620</v>
      </c>
      <c r="S809" s="41"/>
      <c r="T809" s="42"/>
      <c r="U809" s="42"/>
      <c r="V809" s="42" t="s">
        <v>523</v>
      </c>
      <c r="W809" s="49"/>
      <c r="X809" s="50" t="s">
        <v>309</v>
      </c>
      <c r="Y809" s="50"/>
    </row>
    <row r="810" spans="1:25" ht="34.5" x14ac:dyDescent="0.3">
      <c r="A810" s="39">
        <v>38294</v>
      </c>
      <c r="B810" s="40">
        <v>4</v>
      </c>
      <c r="C810" s="41" t="s">
        <v>3187</v>
      </c>
      <c r="D810" s="41" t="s">
        <v>1717</v>
      </c>
      <c r="E810" s="42" t="s">
        <v>30</v>
      </c>
      <c r="F810" s="41" t="s">
        <v>312</v>
      </c>
      <c r="G810" s="41"/>
      <c r="H810" s="42" t="s">
        <v>1046</v>
      </c>
      <c r="I810" s="42" t="s">
        <v>3182</v>
      </c>
      <c r="J810" s="43">
        <v>27225</v>
      </c>
      <c r="K810" s="44">
        <v>39905</v>
      </c>
      <c r="L810" s="45" t="s">
        <v>34</v>
      </c>
      <c r="M810" s="46" t="s">
        <v>35</v>
      </c>
      <c r="N810" s="42" t="s">
        <v>35</v>
      </c>
      <c r="O810" s="47" t="s">
        <v>3183</v>
      </c>
      <c r="P810" s="47" t="s">
        <v>3188</v>
      </c>
      <c r="Q810" s="42" t="s">
        <v>38</v>
      </c>
      <c r="R810" s="48" t="s">
        <v>1620</v>
      </c>
      <c r="S810" s="41"/>
      <c r="T810" s="42"/>
      <c r="U810" s="42"/>
      <c r="V810" s="42" t="s">
        <v>523</v>
      </c>
      <c r="W810" s="49"/>
      <c r="X810" s="50" t="s">
        <v>309</v>
      </c>
      <c r="Y810" s="50"/>
    </row>
    <row r="811" spans="1:25" ht="34.5" x14ac:dyDescent="0.3">
      <c r="A811" s="39">
        <v>38296</v>
      </c>
      <c r="B811" s="40">
        <v>1</v>
      </c>
      <c r="C811" s="41" t="s">
        <v>3189</v>
      </c>
      <c r="D811" s="41" t="s">
        <v>436</v>
      </c>
      <c r="E811" s="42" t="s">
        <v>30</v>
      </c>
      <c r="F811" s="41" t="s">
        <v>320</v>
      </c>
      <c r="G811" s="41"/>
      <c r="H811" s="42" t="s">
        <v>235</v>
      </c>
      <c r="I811" s="42" t="s">
        <v>3190</v>
      </c>
      <c r="J811" s="43">
        <v>27341</v>
      </c>
      <c r="K811" s="44">
        <v>27341</v>
      </c>
      <c r="L811" s="45" t="s">
        <v>34</v>
      </c>
      <c r="M811" s="46" t="s">
        <v>35</v>
      </c>
      <c r="N811" s="42" t="s">
        <v>35</v>
      </c>
      <c r="O811" s="47" t="s">
        <v>3191</v>
      </c>
      <c r="P811" s="47" t="s">
        <v>3192</v>
      </c>
      <c r="Q811" s="42"/>
      <c r="R811" s="48" t="s">
        <v>3193</v>
      </c>
      <c r="S811" s="41"/>
      <c r="T811" s="42"/>
      <c r="U811" s="42"/>
      <c r="V811" s="42"/>
      <c r="W811" s="49"/>
      <c r="X811" s="50" t="s">
        <v>309</v>
      </c>
      <c r="Y811" s="50"/>
    </row>
    <row r="812" spans="1:25" ht="34.5" x14ac:dyDescent="0.3">
      <c r="A812" s="39">
        <v>38296</v>
      </c>
      <c r="B812" s="40">
        <v>2</v>
      </c>
      <c r="C812" s="41" t="s">
        <v>3194</v>
      </c>
      <c r="D812" s="41" t="s">
        <v>436</v>
      </c>
      <c r="E812" s="42" t="s">
        <v>30</v>
      </c>
      <c r="F812" s="41" t="s">
        <v>320</v>
      </c>
      <c r="G812" s="41"/>
      <c r="H812" s="42" t="s">
        <v>235</v>
      </c>
      <c r="I812" s="42" t="s">
        <v>3190</v>
      </c>
      <c r="J812" s="43">
        <v>27341</v>
      </c>
      <c r="K812" s="44">
        <v>30672</v>
      </c>
      <c r="L812" s="45" t="s">
        <v>34</v>
      </c>
      <c r="M812" s="46" t="s">
        <v>35</v>
      </c>
      <c r="N812" s="42" t="s">
        <v>35</v>
      </c>
      <c r="O812" s="47" t="s">
        <v>3191</v>
      </c>
      <c r="P812" s="47" t="s">
        <v>3195</v>
      </c>
      <c r="Q812" s="42"/>
      <c r="R812" s="48" t="s">
        <v>3193</v>
      </c>
      <c r="S812" s="41"/>
      <c r="T812" s="42"/>
      <c r="U812" s="42"/>
      <c r="V812" s="42"/>
      <c r="W812" s="49"/>
      <c r="X812" s="50" t="s">
        <v>309</v>
      </c>
      <c r="Y812" s="50"/>
    </row>
    <row r="813" spans="1:25" ht="23" x14ac:dyDescent="0.3">
      <c r="A813" s="39">
        <v>38334</v>
      </c>
      <c r="B813" s="40">
        <v>1</v>
      </c>
      <c r="C813" s="41" t="s">
        <v>3196</v>
      </c>
      <c r="D813" s="41" t="s">
        <v>1026</v>
      </c>
      <c r="E813" s="42" t="s">
        <v>30</v>
      </c>
      <c r="F813" s="41" t="s">
        <v>312</v>
      </c>
      <c r="G813" s="41"/>
      <c r="H813" s="42" t="s">
        <v>2912</v>
      </c>
      <c r="I813" s="42" t="s">
        <v>3197</v>
      </c>
      <c r="J813" s="43">
        <v>27037</v>
      </c>
      <c r="K813" s="44">
        <v>27037</v>
      </c>
      <c r="L813" s="45" t="s">
        <v>34</v>
      </c>
      <c r="M813" s="46" t="s">
        <v>104</v>
      </c>
      <c r="N813" s="42" t="s">
        <v>104</v>
      </c>
      <c r="O813" s="47" t="s">
        <v>3198</v>
      </c>
      <c r="P813" s="47" t="s">
        <v>3199</v>
      </c>
      <c r="Q813" s="42"/>
      <c r="R813" s="48" t="s">
        <v>3200</v>
      </c>
      <c r="S813" s="41"/>
      <c r="T813" s="42"/>
      <c r="U813" s="42"/>
      <c r="V813" s="42"/>
      <c r="W813" s="49"/>
      <c r="X813" s="50" t="s">
        <v>309</v>
      </c>
      <c r="Y813" s="50"/>
    </row>
    <row r="814" spans="1:25" ht="23" x14ac:dyDescent="0.3">
      <c r="A814" s="39">
        <v>38335</v>
      </c>
      <c r="B814" s="40">
        <v>1</v>
      </c>
      <c r="C814" s="41" t="s">
        <v>3201</v>
      </c>
      <c r="D814" s="41" t="s">
        <v>1026</v>
      </c>
      <c r="E814" s="42" t="s">
        <v>30</v>
      </c>
      <c r="F814" s="41" t="s">
        <v>312</v>
      </c>
      <c r="G814" s="41"/>
      <c r="H814" s="42" t="s">
        <v>2912</v>
      </c>
      <c r="I814" s="42" t="s">
        <v>3197</v>
      </c>
      <c r="J814" s="43">
        <v>27064</v>
      </c>
      <c r="K814" s="44">
        <v>27064</v>
      </c>
      <c r="L814" s="45" t="s">
        <v>34</v>
      </c>
      <c r="M814" s="46" t="s">
        <v>104</v>
      </c>
      <c r="N814" s="42" t="s">
        <v>104</v>
      </c>
      <c r="O814" s="47" t="s">
        <v>3198</v>
      </c>
      <c r="P814" s="47" t="s">
        <v>3202</v>
      </c>
      <c r="Q814" s="42"/>
      <c r="R814" s="48" t="s">
        <v>3200</v>
      </c>
      <c r="S814" s="41"/>
      <c r="T814" s="42"/>
      <c r="U814" s="42"/>
      <c r="V814" s="42"/>
      <c r="W814" s="49"/>
      <c r="X814" s="50" t="s">
        <v>309</v>
      </c>
      <c r="Y814" s="50"/>
    </row>
    <row r="815" spans="1:25" ht="34.5" x14ac:dyDescent="0.3">
      <c r="A815" s="39">
        <v>38358</v>
      </c>
      <c r="B815" s="40">
        <v>1</v>
      </c>
      <c r="C815" s="41" t="s">
        <v>3203</v>
      </c>
      <c r="D815" s="41" t="s">
        <v>655</v>
      </c>
      <c r="E815" s="42" t="s">
        <v>30</v>
      </c>
      <c r="F815" s="41" t="s">
        <v>312</v>
      </c>
      <c r="G815" s="41"/>
      <c r="H815" s="42" t="s">
        <v>1289</v>
      </c>
      <c r="I815" s="42" t="s">
        <v>3204</v>
      </c>
      <c r="J815" s="43">
        <v>27211</v>
      </c>
      <c r="K815" s="44">
        <v>27211</v>
      </c>
      <c r="L815" s="45" t="s">
        <v>34</v>
      </c>
      <c r="M815" s="46" t="s">
        <v>67</v>
      </c>
      <c r="N815" s="42" t="s">
        <v>67</v>
      </c>
      <c r="O815" s="47" t="s">
        <v>3205</v>
      </c>
      <c r="P815" s="47" t="s">
        <v>3206</v>
      </c>
      <c r="Q815" s="42" t="s">
        <v>38</v>
      </c>
      <c r="R815" s="48" t="s">
        <v>928</v>
      </c>
      <c r="S815" s="41"/>
      <c r="T815" s="42"/>
      <c r="U815" s="42"/>
      <c r="V815" s="42"/>
      <c r="W815" s="49"/>
      <c r="X815" s="50" t="s">
        <v>309</v>
      </c>
      <c r="Y815" s="50"/>
    </row>
    <row r="816" spans="1:25" ht="34.5" x14ac:dyDescent="0.3">
      <c r="A816" s="39">
        <v>38358</v>
      </c>
      <c r="B816" s="40">
        <v>2</v>
      </c>
      <c r="C816" s="41" t="s">
        <v>3207</v>
      </c>
      <c r="D816" s="41" t="s">
        <v>655</v>
      </c>
      <c r="E816" s="42" t="s">
        <v>30</v>
      </c>
      <c r="F816" s="41" t="s">
        <v>312</v>
      </c>
      <c r="G816" s="41"/>
      <c r="H816" s="42" t="s">
        <v>1289</v>
      </c>
      <c r="I816" s="42" t="s">
        <v>3204</v>
      </c>
      <c r="J816" s="43">
        <v>27211</v>
      </c>
      <c r="K816" s="44">
        <v>27211</v>
      </c>
      <c r="L816" s="45" t="s">
        <v>34</v>
      </c>
      <c r="M816" s="46" t="s">
        <v>67</v>
      </c>
      <c r="N816" s="42" t="s">
        <v>67</v>
      </c>
      <c r="O816" s="47" t="s">
        <v>3205</v>
      </c>
      <c r="P816" s="47" t="s">
        <v>3208</v>
      </c>
      <c r="Q816" s="42" t="s">
        <v>38</v>
      </c>
      <c r="R816" s="48" t="s">
        <v>928</v>
      </c>
      <c r="S816" s="41"/>
      <c r="T816" s="42"/>
      <c r="U816" s="42"/>
      <c r="V816" s="42"/>
      <c r="W816" s="49"/>
      <c r="X816" s="50" t="s">
        <v>309</v>
      </c>
      <c r="Y816" s="50"/>
    </row>
    <row r="817" spans="1:25" ht="34.5" x14ac:dyDescent="0.3">
      <c r="A817" s="39">
        <v>38358</v>
      </c>
      <c r="B817" s="40">
        <v>3</v>
      </c>
      <c r="C817" s="41" t="s">
        <v>3209</v>
      </c>
      <c r="D817" s="41" t="s">
        <v>655</v>
      </c>
      <c r="E817" s="42" t="s">
        <v>30</v>
      </c>
      <c r="F817" s="41" t="s">
        <v>312</v>
      </c>
      <c r="G817" s="41"/>
      <c r="H817" s="42" t="s">
        <v>1289</v>
      </c>
      <c r="I817" s="42" t="s">
        <v>3204</v>
      </c>
      <c r="J817" s="43">
        <v>27211</v>
      </c>
      <c r="K817" s="44">
        <v>31358</v>
      </c>
      <c r="L817" s="45" t="s">
        <v>34</v>
      </c>
      <c r="M817" s="46" t="s">
        <v>67</v>
      </c>
      <c r="N817" s="42" t="s">
        <v>67</v>
      </c>
      <c r="O817" s="47" t="s">
        <v>3205</v>
      </c>
      <c r="P817" s="47" t="s">
        <v>3210</v>
      </c>
      <c r="Q817" s="42" t="s">
        <v>38</v>
      </c>
      <c r="R817" s="48" t="s">
        <v>928</v>
      </c>
      <c r="S817" s="41"/>
      <c r="T817" s="42"/>
      <c r="U817" s="42"/>
      <c r="V817" s="42"/>
      <c r="W817" s="49"/>
      <c r="X817" s="50" t="s">
        <v>309</v>
      </c>
      <c r="Y817" s="50"/>
    </row>
    <row r="818" spans="1:25" ht="34.5" x14ac:dyDescent="0.3">
      <c r="A818" s="39">
        <v>38398</v>
      </c>
      <c r="B818" s="40">
        <v>1</v>
      </c>
      <c r="C818" s="41" t="s">
        <v>3211</v>
      </c>
      <c r="D818" s="41" t="s">
        <v>1908</v>
      </c>
      <c r="E818" s="42" t="s">
        <v>30</v>
      </c>
      <c r="F818" s="41" t="s">
        <v>312</v>
      </c>
      <c r="G818" s="41"/>
      <c r="H818" s="42" t="s">
        <v>2170</v>
      </c>
      <c r="I818" s="42" t="s">
        <v>2171</v>
      </c>
      <c r="J818" s="43">
        <v>27120</v>
      </c>
      <c r="K818" s="44">
        <v>27120</v>
      </c>
      <c r="L818" s="45" t="s">
        <v>34</v>
      </c>
      <c r="M818" s="46" t="s">
        <v>35</v>
      </c>
      <c r="N818" s="42" t="s">
        <v>35</v>
      </c>
      <c r="O818" s="47" t="s">
        <v>2172</v>
      </c>
      <c r="P818" s="47" t="s">
        <v>3212</v>
      </c>
      <c r="Q818" s="42" t="s">
        <v>38</v>
      </c>
      <c r="R818" s="48" t="s">
        <v>3213</v>
      </c>
      <c r="S818" s="41"/>
      <c r="T818" s="42"/>
      <c r="U818" s="42"/>
      <c r="V818" s="42"/>
      <c r="W818" s="49"/>
      <c r="X818" s="50" t="s">
        <v>309</v>
      </c>
      <c r="Y818" s="50"/>
    </row>
    <row r="819" spans="1:25" ht="34.5" x14ac:dyDescent="0.3">
      <c r="A819" s="39">
        <v>38398</v>
      </c>
      <c r="B819" s="40">
        <v>2</v>
      </c>
      <c r="C819" s="41" t="s">
        <v>3214</v>
      </c>
      <c r="D819" s="41" t="s">
        <v>1908</v>
      </c>
      <c r="E819" s="42" t="s">
        <v>30</v>
      </c>
      <c r="F819" s="41" t="s">
        <v>312</v>
      </c>
      <c r="G819" s="41"/>
      <c r="H819" s="42" t="s">
        <v>2170</v>
      </c>
      <c r="I819" s="42" t="s">
        <v>2171</v>
      </c>
      <c r="J819" s="43">
        <v>27120</v>
      </c>
      <c r="K819" s="44">
        <v>27120</v>
      </c>
      <c r="L819" s="45" t="s">
        <v>34</v>
      </c>
      <c r="M819" s="46" t="s">
        <v>35</v>
      </c>
      <c r="N819" s="42" t="s">
        <v>35</v>
      </c>
      <c r="O819" s="47" t="s">
        <v>2172</v>
      </c>
      <c r="P819" s="47" t="s">
        <v>3215</v>
      </c>
      <c r="Q819" s="42" t="s">
        <v>38</v>
      </c>
      <c r="R819" s="48" t="s">
        <v>3213</v>
      </c>
      <c r="S819" s="41"/>
      <c r="T819" s="42"/>
      <c r="U819" s="42"/>
      <c r="V819" s="42"/>
      <c r="W819" s="49"/>
      <c r="X819" s="50" t="s">
        <v>309</v>
      </c>
      <c r="Y819" s="50"/>
    </row>
    <row r="820" spans="1:25" ht="23" x14ac:dyDescent="0.3">
      <c r="A820" s="39">
        <v>38407</v>
      </c>
      <c r="B820" s="40">
        <v>1</v>
      </c>
      <c r="C820" s="41" t="s">
        <v>3216</v>
      </c>
      <c r="D820" s="41" t="s">
        <v>3217</v>
      </c>
      <c r="E820" s="42" t="s">
        <v>30</v>
      </c>
      <c r="F820" s="41" t="s">
        <v>312</v>
      </c>
      <c r="G820" s="41"/>
      <c r="H820" s="42" t="s">
        <v>359</v>
      </c>
      <c r="I820" s="42" t="s">
        <v>3218</v>
      </c>
      <c r="J820" s="43">
        <v>28559</v>
      </c>
      <c r="K820" s="44">
        <v>28559</v>
      </c>
      <c r="L820" s="45" t="s">
        <v>34</v>
      </c>
      <c r="M820" s="46" t="s">
        <v>104</v>
      </c>
      <c r="N820" s="42" t="s">
        <v>104</v>
      </c>
      <c r="O820" s="47" t="s">
        <v>3219</v>
      </c>
      <c r="P820" s="47" t="s">
        <v>3220</v>
      </c>
      <c r="Q820" s="42"/>
      <c r="R820" s="48" t="s">
        <v>3221</v>
      </c>
      <c r="S820" s="41"/>
      <c r="T820" s="42"/>
      <c r="U820" s="42"/>
      <c r="V820" s="42"/>
      <c r="W820" s="49"/>
      <c r="X820" s="50" t="s">
        <v>309</v>
      </c>
      <c r="Y820" s="50"/>
    </row>
    <row r="821" spans="1:25" ht="23" x14ac:dyDescent="0.3">
      <c r="A821" s="39">
        <v>38411</v>
      </c>
      <c r="B821" s="40">
        <v>1</v>
      </c>
      <c r="C821" s="41" t="s">
        <v>3222</v>
      </c>
      <c r="D821" s="41" t="s">
        <v>311</v>
      </c>
      <c r="E821" s="42" t="s">
        <v>30</v>
      </c>
      <c r="F821" s="41" t="s">
        <v>312</v>
      </c>
      <c r="G821" s="41"/>
      <c r="H821" s="42" t="s">
        <v>1870</v>
      </c>
      <c r="I821" s="42" t="s">
        <v>3223</v>
      </c>
      <c r="J821" s="43">
        <v>27318</v>
      </c>
      <c r="K821" s="44">
        <v>27318</v>
      </c>
      <c r="L821" s="45" t="s">
        <v>34</v>
      </c>
      <c r="M821" s="46" t="s">
        <v>35</v>
      </c>
      <c r="N821" s="42" t="s">
        <v>35</v>
      </c>
      <c r="O821" s="47" t="s">
        <v>3224</v>
      </c>
      <c r="P821" s="47" t="s">
        <v>3225</v>
      </c>
      <c r="Q821" s="42"/>
      <c r="R821" s="48" t="s">
        <v>3226</v>
      </c>
      <c r="S821" s="41"/>
      <c r="T821" s="42"/>
      <c r="U821" s="42"/>
      <c r="V821" s="42"/>
      <c r="W821" s="49"/>
      <c r="X821" s="50" t="s">
        <v>309</v>
      </c>
      <c r="Y821" s="50"/>
    </row>
    <row r="822" spans="1:25" x14ac:dyDescent="0.3">
      <c r="A822" s="39">
        <v>38412</v>
      </c>
      <c r="B822" s="40">
        <v>1</v>
      </c>
      <c r="C822" s="41" t="s">
        <v>3227</v>
      </c>
      <c r="D822" s="41" t="s">
        <v>1160</v>
      </c>
      <c r="E822" s="42" t="s">
        <v>30</v>
      </c>
      <c r="F822" s="41" t="s">
        <v>312</v>
      </c>
      <c r="G822" s="41"/>
      <c r="H822" s="42" t="s">
        <v>994</v>
      </c>
      <c r="I822" s="42" t="s">
        <v>995</v>
      </c>
      <c r="J822" s="43">
        <v>27407</v>
      </c>
      <c r="K822" s="44">
        <v>27407</v>
      </c>
      <c r="L822" s="45" t="s">
        <v>34</v>
      </c>
      <c r="M822" s="46" t="s">
        <v>35</v>
      </c>
      <c r="N822" s="42" t="s">
        <v>35</v>
      </c>
      <c r="O822" s="47" t="s">
        <v>996</v>
      </c>
      <c r="P822" s="47" t="s">
        <v>997</v>
      </c>
      <c r="Q822" s="42"/>
      <c r="R822" s="48" t="s">
        <v>3228</v>
      </c>
      <c r="S822" s="41"/>
      <c r="T822" s="42"/>
      <c r="U822" s="42"/>
      <c r="V822" s="42"/>
      <c r="W822" s="49"/>
      <c r="X822" s="50" t="s">
        <v>309</v>
      </c>
      <c r="Y822" s="50"/>
    </row>
    <row r="823" spans="1:25" ht="80.5" x14ac:dyDescent="0.3">
      <c r="A823" s="39">
        <v>38423</v>
      </c>
      <c r="B823" s="40">
        <v>2</v>
      </c>
      <c r="C823" s="41" t="s">
        <v>3229</v>
      </c>
      <c r="D823" s="41" t="s">
        <v>3230</v>
      </c>
      <c r="E823" s="42" t="s">
        <v>30</v>
      </c>
      <c r="F823" s="41" t="s">
        <v>312</v>
      </c>
      <c r="G823" s="41"/>
      <c r="H823" s="42" t="s">
        <v>688</v>
      </c>
      <c r="I823" s="42" t="s">
        <v>2560</v>
      </c>
      <c r="J823" s="43">
        <v>27218</v>
      </c>
      <c r="K823" s="44">
        <v>41327</v>
      </c>
      <c r="L823" s="45" t="s">
        <v>34</v>
      </c>
      <c r="M823" s="46" t="s">
        <v>104</v>
      </c>
      <c r="N823" s="42" t="s">
        <v>104</v>
      </c>
      <c r="O823" s="47" t="s">
        <v>2561</v>
      </c>
      <c r="P823" s="47" t="s">
        <v>3231</v>
      </c>
      <c r="Q823" s="42" t="s">
        <v>38</v>
      </c>
      <c r="R823" s="48" t="s">
        <v>1823</v>
      </c>
      <c r="S823" s="41"/>
      <c r="T823" s="42"/>
      <c r="U823" s="42"/>
      <c r="V823" s="42"/>
      <c r="W823" s="49"/>
      <c r="X823" s="50" t="s">
        <v>309</v>
      </c>
      <c r="Y823" s="50"/>
    </row>
    <row r="824" spans="1:25" ht="80.5" x14ac:dyDescent="0.3">
      <c r="A824" s="39">
        <v>38454</v>
      </c>
      <c r="B824" s="40">
        <v>1</v>
      </c>
      <c r="C824" s="41" t="s">
        <v>3232</v>
      </c>
      <c r="D824" s="41" t="s">
        <v>311</v>
      </c>
      <c r="E824" s="42" t="s">
        <v>30</v>
      </c>
      <c r="F824" s="41" t="s">
        <v>312</v>
      </c>
      <c r="G824" s="41"/>
      <c r="H824" s="42" t="s">
        <v>1870</v>
      </c>
      <c r="I824" s="42" t="s">
        <v>3223</v>
      </c>
      <c r="J824" s="43">
        <v>27318</v>
      </c>
      <c r="K824" s="44">
        <v>27318</v>
      </c>
      <c r="L824" s="45" t="s">
        <v>34</v>
      </c>
      <c r="M824" s="46" t="s">
        <v>35</v>
      </c>
      <c r="N824" s="42" t="s">
        <v>35</v>
      </c>
      <c r="O824" s="47" t="s">
        <v>3224</v>
      </c>
      <c r="P824" s="47" t="s">
        <v>3233</v>
      </c>
      <c r="Q824" s="42" t="s">
        <v>38</v>
      </c>
      <c r="R824" s="48" t="s">
        <v>3226</v>
      </c>
      <c r="S824" s="41"/>
      <c r="T824" s="42"/>
      <c r="U824" s="42"/>
      <c r="V824" s="42"/>
      <c r="W824" s="49"/>
      <c r="X824" s="50" t="s">
        <v>309</v>
      </c>
      <c r="Y824" s="50"/>
    </row>
    <row r="825" spans="1:25" ht="23" x14ac:dyDescent="0.3">
      <c r="A825" s="39">
        <v>38459</v>
      </c>
      <c r="B825" s="40">
        <v>2</v>
      </c>
      <c r="C825" s="41" t="s">
        <v>3234</v>
      </c>
      <c r="D825" s="41" t="s">
        <v>564</v>
      </c>
      <c r="E825" s="42" t="s">
        <v>30</v>
      </c>
      <c r="F825" s="41" t="s">
        <v>312</v>
      </c>
      <c r="G825" s="41"/>
      <c r="H825" s="42" t="s">
        <v>725</v>
      </c>
      <c r="I825" s="42" t="s">
        <v>3235</v>
      </c>
      <c r="J825" s="43">
        <v>27309</v>
      </c>
      <c r="K825" s="44">
        <v>35970</v>
      </c>
      <c r="L825" s="45" t="s">
        <v>34</v>
      </c>
      <c r="M825" s="46" t="s">
        <v>104</v>
      </c>
      <c r="N825" s="42" t="s">
        <v>104</v>
      </c>
      <c r="O825" s="47" t="s">
        <v>666</v>
      </c>
      <c r="P825" s="47" t="s">
        <v>3236</v>
      </c>
      <c r="Q825" s="42"/>
      <c r="R825" s="48" t="s">
        <v>3237</v>
      </c>
      <c r="S825" s="41"/>
      <c r="T825" s="42"/>
      <c r="U825" s="42"/>
      <c r="V825" s="42"/>
      <c r="W825" s="49"/>
      <c r="X825" s="50" t="s">
        <v>309</v>
      </c>
      <c r="Y825" s="50"/>
    </row>
    <row r="826" spans="1:25" ht="46" x14ac:dyDescent="0.3">
      <c r="A826" s="39">
        <v>38470</v>
      </c>
      <c r="B826" s="40">
        <v>1</v>
      </c>
      <c r="C826" s="41" t="s">
        <v>3238</v>
      </c>
      <c r="D826" s="41" t="s">
        <v>2599</v>
      </c>
      <c r="E826" s="42" t="s">
        <v>30</v>
      </c>
      <c r="F826" s="41" t="s">
        <v>312</v>
      </c>
      <c r="G826" s="41"/>
      <c r="H826" s="42" t="s">
        <v>2600</v>
      </c>
      <c r="I826" s="42" t="s">
        <v>2601</v>
      </c>
      <c r="J826" s="43">
        <v>29959</v>
      </c>
      <c r="K826" s="44">
        <v>29959</v>
      </c>
      <c r="L826" s="45" t="s">
        <v>34</v>
      </c>
      <c r="M826" s="46" t="s">
        <v>35</v>
      </c>
      <c r="N826" s="42" t="s">
        <v>35</v>
      </c>
      <c r="O826" s="47" t="s">
        <v>2602</v>
      </c>
      <c r="P826" s="47" t="s">
        <v>3239</v>
      </c>
      <c r="Q826" s="42" t="s">
        <v>38</v>
      </c>
      <c r="R826" s="48" t="s">
        <v>2604</v>
      </c>
      <c r="S826" s="41"/>
      <c r="T826" s="42"/>
      <c r="U826" s="42"/>
      <c r="V826" s="42"/>
      <c r="W826" s="49"/>
      <c r="X826" s="50" t="s">
        <v>309</v>
      </c>
      <c r="Y826" s="50"/>
    </row>
    <row r="827" spans="1:25" ht="80.5" x14ac:dyDescent="0.3">
      <c r="A827" s="39">
        <v>38471</v>
      </c>
      <c r="B827" s="40">
        <v>1</v>
      </c>
      <c r="C827" s="41" t="s">
        <v>3240</v>
      </c>
      <c r="D827" s="41" t="s">
        <v>3241</v>
      </c>
      <c r="E827" s="42" t="s">
        <v>30</v>
      </c>
      <c r="F827" s="41" t="s">
        <v>312</v>
      </c>
      <c r="G827" s="41"/>
      <c r="H827" s="42" t="s">
        <v>3242</v>
      </c>
      <c r="I827" s="42" t="s">
        <v>438</v>
      </c>
      <c r="J827" s="43">
        <v>28447</v>
      </c>
      <c r="K827" s="44">
        <v>28447</v>
      </c>
      <c r="L827" s="45" t="s">
        <v>34</v>
      </c>
      <c r="M827" s="46" t="s">
        <v>104</v>
      </c>
      <c r="N827" s="42" t="s">
        <v>104</v>
      </c>
      <c r="O827" s="47" t="s">
        <v>3243</v>
      </c>
      <c r="P827" s="47" t="s">
        <v>3244</v>
      </c>
      <c r="Q827" s="42"/>
      <c r="R827" s="48" t="s">
        <v>3245</v>
      </c>
      <c r="S827" s="41"/>
      <c r="T827" s="42"/>
      <c r="U827" s="42"/>
      <c r="V827" s="42"/>
      <c r="W827" s="49"/>
      <c r="X827" s="50" t="s">
        <v>309</v>
      </c>
      <c r="Y827" s="50"/>
    </row>
    <row r="828" spans="1:25" ht="80.5" x14ac:dyDescent="0.3">
      <c r="A828" s="39">
        <v>38471</v>
      </c>
      <c r="B828" s="40">
        <v>2</v>
      </c>
      <c r="C828" s="41" t="s">
        <v>3246</v>
      </c>
      <c r="D828" s="41" t="s">
        <v>3241</v>
      </c>
      <c r="E828" s="42" t="s">
        <v>30</v>
      </c>
      <c r="F828" s="41" t="s">
        <v>312</v>
      </c>
      <c r="G828" s="41"/>
      <c r="H828" s="42" t="s">
        <v>3242</v>
      </c>
      <c r="I828" s="42" t="s">
        <v>438</v>
      </c>
      <c r="J828" s="43">
        <v>28447</v>
      </c>
      <c r="K828" s="44">
        <v>28447</v>
      </c>
      <c r="L828" s="45" t="s">
        <v>34</v>
      </c>
      <c r="M828" s="46" t="s">
        <v>104</v>
      </c>
      <c r="N828" s="42" t="s">
        <v>104</v>
      </c>
      <c r="O828" s="47" t="s">
        <v>3243</v>
      </c>
      <c r="P828" s="47" t="s">
        <v>3247</v>
      </c>
      <c r="Q828" s="42"/>
      <c r="R828" s="48" t="s">
        <v>3245</v>
      </c>
      <c r="S828" s="41"/>
      <c r="T828" s="42"/>
      <c r="U828" s="42"/>
      <c r="V828" s="42"/>
      <c r="W828" s="49"/>
      <c r="X828" s="50" t="s">
        <v>309</v>
      </c>
      <c r="Y828" s="50"/>
    </row>
    <row r="829" spans="1:25" ht="34.5" x14ac:dyDescent="0.3">
      <c r="A829" s="39">
        <v>38477</v>
      </c>
      <c r="B829" s="40">
        <v>2</v>
      </c>
      <c r="C829" s="41" t="s">
        <v>3248</v>
      </c>
      <c r="D829" s="41" t="s">
        <v>2964</v>
      </c>
      <c r="E829" s="42" t="s">
        <v>30</v>
      </c>
      <c r="F829" s="41" t="s">
        <v>663</v>
      </c>
      <c r="G829" s="41"/>
      <c r="H829" s="42" t="s">
        <v>3249</v>
      </c>
      <c r="I829" s="42" t="s">
        <v>3250</v>
      </c>
      <c r="J829" s="43">
        <v>27467</v>
      </c>
      <c r="K829" s="44">
        <v>31755</v>
      </c>
      <c r="L829" s="45" t="s">
        <v>34</v>
      </c>
      <c r="M829" s="46" t="s">
        <v>35</v>
      </c>
      <c r="N829" s="42" t="s">
        <v>35</v>
      </c>
      <c r="O829" s="47" t="s">
        <v>3251</v>
      </c>
      <c r="P829" s="47" t="s">
        <v>3252</v>
      </c>
      <c r="Q829" s="42" t="s">
        <v>38</v>
      </c>
      <c r="R829" s="48" t="s">
        <v>3253</v>
      </c>
      <c r="S829" s="41"/>
      <c r="T829" s="42"/>
      <c r="U829" s="42"/>
      <c r="V829" s="42"/>
      <c r="W829" s="49"/>
      <c r="X829" s="50" t="s">
        <v>309</v>
      </c>
      <c r="Y829" s="50"/>
    </row>
    <row r="830" spans="1:25" ht="69" x14ac:dyDescent="0.3">
      <c r="A830" s="39">
        <v>38482</v>
      </c>
      <c r="B830" s="40">
        <v>1</v>
      </c>
      <c r="C830" s="41" t="s">
        <v>3254</v>
      </c>
      <c r="D830" s="41" t="s">
        <v>766</v>
      </c>
      <c r="E830" s="42" t="s">
        <v>30</v>
      </c>
      <c r="F830" s="41" t="s">
        <v>320</v>
      </c>
      <c r="G830" s="41"/>
      <c r="H830" s="42" t="s">
        <v>606</v>
      </c>
      <c r="I830" s="42" t="s">
        <v>650</v>
      </c>
      <c r="J830" s="43">
        <v>27858</v>
      </c>
      <c r="K830" s="44">
        <v>27858</v>
      </c>
      <c r="L830" s="45" t="s">
        <v>34</v>
      </c>
      <c r="M830" s="46" t="s">
        <v>104</v>
      </c>
      <c r="N830" s="42" t="s">
        <v>104</v>
      </c>
      <c r="O830" s="47" t="s">
        <v>3255</v>
      </c>
      <c r="P830" s="47" t="s">
        <v>3256</v>
      </c>
      <c r="Q830" s="42" t="s">
        <v>38</v>
      </c>
      <c r="R830" s="48" t="s">
        <v>3257</v>
      </c>
      <c r="S830" s="41"/>
      <c r="T830" s="42"/>
      <c r="U830" s="42"/>
      <c r="V830" s="42"/>
      <c r="W830" s="49"/>
      <c r="X830" s="50" t="s">
        <v>309</v>
      </c>
      <c r="Y830" s="50"/>
    </row>
    <row r="831" spans="1:25" ht="126.5" x14ac:dyDescent="0.3">
      <c r="A831" s="39">
        <v>38498</v>
      </c>
      <c r="B831" s="40">
        <v>3</v>
      </c>
      <c r="C831" s="41" t="s">
        <v>3258</v>
      </c>
      <c r="D831" s="41" t="s">
        <v>581</v>
      </c>
      <c r="E831" s="42" t="s">
        <v>30</v>
      </c>
      <c r="F831" s="41" t="s">
        <v>312</v>
      </c>
      <c r="G831" s="41"/>
      <c r="H831" s="42" t="s">
        <v>405</v>
      </c>
      <c r="I831" s="42" t="s">
        <v>3259</v>
      </c>
      <c r="J831" s="43">
        <v>27491</v>
      </c>
      <c r="K831" s="44">
        <v>39499</v>
      </c>
      <c r="L831" s="45" t="s">
        <v>34</v>
      </c>
      <c r="M831" s="46" t="s">
        <v>104</v>
      </c>
      <c r="N831" s="42" t="s">
        <v>104</v>
      </c>
      <c r="O831" s="47" t="s">
        <v>3260</v>
      </c>
      <c r="P831" s="47" t="s">
        <v>3261</v>
      </c>
      <c r="Q831" s="42" t="s">
        <v>38</v>
      </c>
      <c r="R831" s="48" t="s">
        <v>3262</v>
      </c>
      <c r="S831" s="41"/>
      <c r="T831" s="42"/>
      <c r="U831" s="42"/>
      <c r="V831" s="42"/>
      <c r="W831" s="49"/>
      <c r="X831" s="50" t="s">
        <v>309</v>
      </c>
      <c r="Y831" s="50"/>
    </row>
    <row r="832" spans="1:25" ht="34.5" x14ac:dyDescent="0.3">
      <c r="A832" s="39">
        <v>38499</v>
      </c>
      <c r="B832" s="40">
        <v>1</v>
      </c>
      <c r="C832" s="41" t="s">
        <v>3263</v>
      </c>
      <c r="D832" s="41" t="s">
        <v>581</v>
      </c>
      <c r="E832" s="42" t="s">
        <v>30</v>
      </c>
      <c r="F832" s="41" t="s">
        <v>312</v>
      </c>
      <c r="G832" s="41"/>
      <c r="H832" s="42" t="s">
        <v>405</v>
      </c>
      <c r="I832" s="42" t="s">
        <v>3264</v>
      </c>
      <c r="J832" s="43">
        <v>27491</v>
      </c>
      <c r="K832" s="44">
        <v>27491</v>
      </c>
      <c r="L832" s="45" t="s">
        <v>34</v>
      </c>
      <c r="M832" s="46" t="s">
        <v>35</v>
      </c>
      <c r="N832" s="42" t="s">
        <v>35</v>
      </c>
      <c r="O832" s="47" t="s">
        <v>3265</v>
      </c>
      <c r="P832" s="47" t="s">
        <v>3266</v>
      </c>
      <c r="Q832" s="42"/>
      <c r="R832" s="48" t="s">
        <v>3267</v>
      </c>
      <c r="S832" s="41"/>
      <c r="T832" s="42"/>
      <c r="U832" s="42"/>
      <c r="V832" s="42"/>
      <c r="W832" s="49"/>
      <c r="X832" s="50" t="s">
        <v>309</v>
      </c>
      <c r="Y832" s="50"/>
    </row>
    <row r="833" spans="1:25" ht="69" x14ac:dyDescent="0.3">
      <c r="A833" s="39">
        <v>38546</v>
      </c>
      <c r="B833" s="40">
        <v>1</v>
      </c>
      <c r="C833" s="41" t="s">
        <v>3268</v>
      </c>
      <c r="D833" s="41" t="s">
        <v>41</v>
      </c>
      <c r="E833" s="42" t="s">
        <v>30</v>
      </c>
      <c r="F833" s="41" t="s">
        <v>312</v>
      </c>
      <c r="G833" s="41"/>
      <c r="H833" s="42" t="s">
        <v>1225</v>
      </c>
      <c r="I833" s="42" t="s">
        <v>3269</v>
      </c>
      <c r="J833" s="43">
        <v>27428</v>
      </c>
      <c r="K833" s="44">
        <v>27428</v>
      </c>
      <c r="L833" s="45" t="s">
        <v>34</v>
      </c>
      <c r="M833" s="46" t="s">
        <v>35</v>
      </c>
      <c r="N833" s="42" t="s">
        <v>35</v>
      </c>
      <c r="O833" s="47" t="s">
        <v>3270</v>
      </c>
      <c r="P833" s="47" t="s">
        <v>3271</v>
      </c>
      <c r="Q833" s="42" t="s">
        <v>38</v>
      </c>
      <c r="R833" s="48" t="s">
        <v>3272</v>
      </c>
      <c r="S833" s="41"/>
      <c r="T833" s="42"/>
      <c r="U833" s="42"/>
      <c r="V833" s="42"/>
      <c r="W833" s="49"/>
      <c r="X833" s="50" t="s">
        <v>309</v>
      </c>
      <c r="Y833" s="50"/>
    </row>
    <row r="834" spans="1:25" ht="69" x14ac:dyDescent="0.3">
      <c r="A834" s="39">
        <v>38546</v>
      </c>
      <c r="B834" s="40">
        <v>2</v>
      </c>
      <c r="C834" s="41" t="s">
        <v>3273</v>
      </c>
      <c r="D834" s="41" t="s">
        <v>41</v>
      </c>
      <c r="E834" s="42" t="s">
        <v>30</v>
      </c>
      <c r="F834" s="41" t="s">
        <v>312</v>
      </c>
      <c r="G834" s="41"/>
      <c r="H834" s="42" t="s">
        <v>1225</v>
      </c>
      <c r="I834" s="42" t="s">
        <v>3269</v>
      </c>
      <c r="J834" s="43">
        <v>27428</v>
      </c>
      <c r="K834" s="44">
        <v>42930</v>
      </c>
      <c r="L834" s="45" t="s">
        <v>34</v>
      </c>
      <c r="M834" s="46" t="s">
        <v>35</v>
      </c>
      <c r="N834" s="42" t="s">
        <v>35</v>
      </c>
      <c r="O834" s="47" t="s">
        <v>3270</v>
      </c>
      <c r="P834" s="47" t="s">
        <v>3274</v>
      </c>
      <c r="Q834" s="42" t="s">
        <v>38</v>
      </c>
      <c r="R834" s="48" t="s">
        <v>3272</v>
      </c>
      <c r="S834" s="41"/>
      <c r="T834" s="42"/>
      <c r="U834" s="42"/>
      <c r="V834" s="42"/>
      <c r="W834" s="49"/>
      <c r="X834" s="50" t="s">
        <v>309</v>
      </c>
      <c r="Y834" s="50"/>
    </row>
    <row r="835" spans="1:25" ht="184" x14ac:dyDescent="0.3">
      <c r="A835" s="39">
        <v>38583</v>
      </c>
      <c r="B835" s="40">
        <v>1</v>
      </c>
      <c r="C835" s="41" t="s">
        <v>3275</v>
      </c>
      <c r="D835" s="41" t="s">
        <v>404</v>
      </c>
      <c r="E835" s="42" t="s">
        <v>30</v>
      </c>
      <c r="F835" s="41" t="s">
        <v>312</v>
      </c>
      <c r="G835" s="41"/>
      <c r="H835" s="42" t="s">
        <v>477</v>
      </c>
      <c r="I835" s="42" t="s">
        <v>3276</v>
      </c>
      <c r="J835" s="43">
        <v>27306</v>
      </c>
      <c r="K835" s="44">
        <v>27306</v>
      </c>
      <c r="L835" s="45" t="s">
        <v>34</v>
      </c>
      <c r="M835" s="46" t="s">
        <v>104</v>
      </c>
      <c r="N835" s="42" t="s">
        <v>104</v>
      </c>
      <c r="O835" s="47" t="s">
        <v>3277</v>
      </c>
      <c r="P835" s="47" t="s">
        <v>3278</v>
      </c>
      <c r="Q835" s="42" t="s">
        <v>38</v>
      </c>
      <c r="R835" s="48" t="s">
        <v>3279</v>
      </c>
      <c r="S835" s="41"/>
      <c r="T835" s="42"/>
      <c r="U835" s="42"/>
      <c r="V835" s="42"/>
      <c r="W835" s="49"/>
      <c r="X835" s="50" t="s">
        <v>309</v>
      </c>
      <c r="Y835" s="50"/>
    </row>
    <row r="836" spans="1:25" ht="69" x14ac:dyDescent="0.3">
      <c r="A836" s="39">
        <v>38592</v>
      </c>
      <c r="B836" s="40">
        <v>2</v>
      </c>
      <c r="C836" s="41" t="s">
        <v>3280</v>
      </c>
      <c r="D836" s="41" t="s">
        <v>687</v>
      </c>
      <c r="E836" s="42" t="s">
        <v>30</v>
      </c>
      <c r="F836" s="41" t="s">
        <v>312</v>
      </c>
      <c r="G836" s="41"/>
      <c r="H836" s="42" t="s">
        <v>688</v>
      </c>
      <c r="I836" s="42" t="s">
        <v>1821</v>
      </c>
      <c r="J836" s="43">
        <v>27820</v>
      </c>
      <c r="K836" s="44">
        <v>35228</v>
      </c>
      <c r="L836" s="45" t="s">
        <v>34</v>
      </c>
      <c r="M836" s="46" t="s">
        <v>104</v>
      </c>
      <c r="N836" s="42" t="s">
        <v>104</v>
      </c>
      <c r="O836" s="47" t="s">
        <v>690</v>
      </c>
      <c r="P836" s="47" t="s">
        <v>3281</v>
      </c>
      <c r="Q836" s="42" t="s">
        <v>38</v>
      </c>
      <c r="R836" s="48" t="s">
        <v>1823</v>
      </c>
      <c r="S836" s="41"/>
      <c r="T836" s="42"/>
      <c r="U836" s="42"/>
      <c r="V836" s="42"/>
      <c r="W836" s="49"/>
      <c r="X836" s="50" t="s">
        <v>309</v>
      </c>
      <c r="Y836" s="50"/>
    </row>
    <row r="837" spans="1:25" ht="57.5" x14ac:dyDescent="0.3">
      <c r="A837" s="39">
        <v>38593</v>
      </c>
      <c r="B837" s="40">
        <v>2</v>
      </c>
      <c r="C837" s="41" t="s">
        <v>3282</v>
      </c>
      <c r="D837" s="41" t="s">
        <v>687</v>
      </c>
      <c r="E837" s="42" t="s">
        <v>30</v>
      </c>
      <c r="F837" s="41" t="s">
        <v>312</v>
      </c>
      <c r="G837" s="41"/>
      <c r="H837" s="42" t="s">
        <v>688</v>
      </c>
      <c r="I837" s="42" t="s">
        <v>1821</v>
      </c>
      <c r="J837" s="43">
        <v>27562</v>
      </c>
      <c r="K837" s="44">
        <v>35228</v>
      </c>
      <c r="L837" s="45" t="s">
        <v>34</v>
      </c>
      <c r="M837" s="46" t="s">
        <v>104</v>
      </c>
      <c r="N837" s="42" t="s">
        <v>104</v>
      </c>
      <c r="O837" s="47" t="s">
        <v>690</v>
      </c>
      <c r="P837" s="47" t="s">
        <v>3283</v>
      </c>
      <c r="Q837" s="42" t="s">
        <v>38</v>
      </c>
      <c r="R837" s="48" t="s">
        <v>1823</v>
      </c>
      <c r="S837" s="41"/>
      <c r="T837" s="42"/>
      <c r="U837" s="42"/>
      <c r="V837" s="42"/>
      <c r="W837" s="49"/>
      <c r="X837" s="50" t="s">
        <v>309</v>
      </c>
      <c r="Y837" s="50"/>
    </row>
    <row r="838" spans="1:25" ht="23" x14ac:dyDescent="0.3">
      <c r="A838" s="39">
        <v>38596</v>
      </c>
      <c r="B838" s="40">
        <v>1</v>
      </c>
      <c r="C838" s="41" t="s">
        <v>3284</v>
      </c>
      <c r="D838" s="41" t="s">
        <v>2285</v>
      </c>
      <c r="E838" s="42" t="s">
        <v>30</v>
      </c>
      <c r="F838" s="41" t="s">
        <v>312</v>
      </c>
      <c r="G838" s="41"/>
      <c r="H838" s="42" t="s">
        <v>1454</v>
      </c>
      <c r="I838" s="42" t="s">
        <v>3285</v>
      </c>
      <c r="J838" s="43">
        <v>27422</v>
      </c>
      <c r="K838" s="44">
        <v>27422</v>
      </c>
      <c r="L838" s="45" t="s">
        <v>34</v>
      </c>
      <c r="M838" s="46" t="s">
        <v>35</v>
      </c>
      <c r="N838" s="42" t="s">
        <v>35</v>
      </c>
      <c r="O838" s="47" t="s">
        <v>1843</v>
      </c>
      <c r="P838" s="47" t="s">
        <v>3286</v>
      </c>
      <c r="Q838" s="42"/>
      <c r="R838" s="48" t="s">
        <v>3287</v>
      </c>
      <c r="S838" s="41"/>
      <c r="T838" s="42"/>
      <c r="U838" s="42"/>
      <c r="V838" s="42"/>
      <c r="W838" s="49"/>
      <c r="X838" s="50" t="s">
        <v>309</v>
      </c>
      <c r="Y838" s="50"/>
    </row>
    <row r="839" spans="1:25" ht="69" x14ac:dyDescent="0.3">
      <c r="A839" s="39">
        <v>38598</v>
      </c>
      <c r="B839" s="40">
        <v>1</v>
      </c>
      <c r="C839" s="41" t="s">
        <v>3288</v>
      </c>
      <c r="D839" s="41" t="s">
        <v>358</v>
      </c>
      <c r="E839" s="42" t="s">
        <v>206</v>
      </c>
      <c r="F839" s="41" t="s">
        <v>312</v>
      </c>
      <c r="G839" s="41"/>
      <c r="H839" s="42" t="s">
        <v>1810</v>
      </c>
      <c r="I839" s="42" t="s">
        <v>3289</v>
      </c>
      <c r="J839" s="43">
        <v>27319</v>
      </c>
      <c r="K839" s="44">
        <v>27319</v>
      </c>
      <c r="L839" s="45" t="s">
        <v>34</v>
      </c>
      <c r="M839" s="46" t="s">
        <v>104</v>
      </c>
      <c r="N839" s="42" t="s">
        <v>104</v>
      </c>
      <c r="O839" s="47" t="s">
        <v>3290</v>
      </c>
      <c r="P839" s="47" t="s">
        <v>3291</v>
      </c>
      <c r="Q839" s="42" t="s">
        <v>38</v>
      </c>
      <c r="R839" s="48" t="s">
        <v>3292</v>
      </c>
      <c r="S839" s="41"/>
      <c r="T839" s="42"/>
      <c r="U839" s="42"/>
      <c r="V839" s="42"/>
      <c r="W839" s="49"/>
      <c r="X839" s="50" t="s">
        <v>309</v>
      </c>
      <c r="Y839" s="50"/>
    </row>
    <row r="840" spans="1:25" ht="46" x14ac:dyDescent="0.3">
      <c r="A840" s="39">
        <v>38605</v>
      </c>
      <c r="B840" s="40">
        <v>2</v>
      </c>
      <c r="C840" s="41" t="s">
        <v>3293</v>
      </c>
      <c r="D840" s="41" t="s">
        <v>1573</v>
      </c>
      <c r="E840" s="42" t="s">
        <v>30</v>
      </c>
      <c r="F840" s="41" t="s">
        <v>312</v>
      </c>
      <c r="G840" s="41"/>
      <c r="H840" s="42" t="s">
        <v>3294</v>
      </c>
      <c r="I840" s="42" t="s">
        <v>3295</v>
      </c>
      <c r="J840" s="43">
        <v>27897</v>
      </c>
      <c r="K840" s="44">
        <v>27897</v>
      </c>
      <c r="L840" s="45" t="s">
        <v>34</v>
      </c>
      <c r="M840" s="46" t="s">
        <v>35</v>
      </c>
      <c r="N840" s="42" t="s">
        <v>35</v>
      </c>
      <c r="O840" s="47" t="s">
        <v>3296</v>
      </c>
      <c r="P840" s="47" t="s">
        <v>3297</v>
      </c>
      <c r="Q840" s="42" t="s">
        <v>38</v>
      </c>
      <c r="R840" s="48" t="s">
        <v>3298</v>
      </c>
      <c r="S840" s="41"/>
      <c r="T840" s="42"/>
      <c r="U840" s="42"/>
      <c r="V840" s="42"/>
      <c r="W840" s="49"/>
      <c r="X840" s="50" t="s">
        <v>309</v>
      </c>
      <c r="Y840" s="50"/>
    </row>
    <row r="841" spans="1:25" ht="46" x14ac:dyDescent="0.3">
      <c r="A841" s="39">
        <v>38605</v>
      </c>
      <c r="B841" s="40">
        <v>4</v>
      </c>
      <c r="C841" s="41" t="s">
        <v>3299</v>
      </c>
      <c r="D841" s="41" t="s">
        <v>1573</v>
      </c>
      <c r="E841" s="42" t="s">
        <v>30</v>
      </c>
      <c r="F841" s="41" t="s">
        <v>312</v>
      </c>
      <c r="G841" s="41"/>
      <c r="H841" s="42" t="s">
        <v>3294</v>
      </c>
      <c r="I841" s="42" t="s">
        <v>3295</v>
      </c>
      <c r="J841" s="43">
        <v>27897</v>
      </c>
      <c r="K841" s="44">
        <v>34410</v>
      </c>
      <c r="L841" s="45" t="s">
        <v>34</v>
      </c>
      <c r="M841" s="46" t="s">
        <v>35</v>
      </c>
      <c r="N841" s="42" t="s">
        <v>35</v>
      </c>
      <c r="O841" s="47" t="s">
        <v>3296</v>
      </c>
      <c r="P841" s="47" t="s">
        <v>3300</v>
      </c>
      <c r="Q841" s="42" t="s">
        <v>38</v>
      </c>
      <c r="R841" s="48" t="s">
        <v>3298</v>
      </c>
      <c r="S841" s="41"/>
      <c r="T841" s="42"/>
      <c r="U841" s="42"/>
      <c r="V841" s="42"/>
      <c r="W841" s="49"/>
      <c r="X841" s="50" t="s">
        <v>309</v>
      </c>
      <c r="Y841" s="50"/>
    </row>
    <row r="842" spans="1:25" ht="46" x14ac:dyDescent="0.3">
      <c r="A842" s="39">
        <v>38607</v>
      </c>
      <c r="B842" s="40">
        <v>1</v>
      </c>
      <c r="C842" s="41" t="s">
        <v>3301</v>
      </c>
      <c r="D842" s="41" t="s">
        <v>3302</v>
      </c>
      <c r="E842" s="42" t="s">
        <v>30</v>
      </c>
      <c r="F842" s="41" t="s">
        <v>312</v>
      </c>
      <c r="G842" s="41"/>
      <c r="H842" s="42" t="s">
        <v>2466</v>
      </c>
      <c r="I842" s="42" t="s">
        <v>3303</v>
      </c>
      <c r="J842" s="43">
        <v>27369</v>
      </c>
      <c r="K842" s="44">
        <v>27369</v>
      </c>
      <c r="L842" s="45" t="s">
        <v>34</v>
      </c>
      <c r="M842" s="46" t="s">
        <v>425</v>
      </c>
      <c r="N842" s="42" t="s">
        <v>425</v>
      </c>
      <c r="O842" s="47" t="s">
        <v>3304</v>
      </c>
      <c r="P842" s="47" t="s">
        <v>3305</v>
      </c>
      <c r="Q842" s="42" t="s">
        <v>38</v>
      </c>
      <c r="R842" s="48" t="s">
        <v>3306</v>
      </c>
      <c r="S842" s="41"/>
      <c r="T842" s="42"/>
      <c r="U842" s="42"/>
      <c r="V842" s="42"/>
      <c r="W842" s="49"/>
      <c r="X842" s="50" t="s">
        <v>309</v>
      </c>
      <c r="Y842" s="50"/>
    </row>
    <row r="843" spans="1:25" ht="126.5" x14ac:dyDescent="0.3">
      <c r="A843" s="39">
        <v>38625</v>
      </c>
      <c r="B843" s="40">
        <v>1</v>
      </c>
      <c r="C843" s="41" t="s">
        <v>3307</v>
      </c>
      <c r="D843" s="41" t="s">
        <v>1933</v>
      </c>
      <c r="E843" s="42" t="s">
        <v>30</v>
      </c>
      <c r="F843" s="41" t="s">
        <v>312</v>
      </c>
      <c r="G843" s="41"/>
      <c r="H843" s="42" t="s">
        <v>235</v>
      </c>
      <c r="I843" s="42" t="s">
        <v>3190</v>
      </c>
      <c r="J843" s="43">
        <v>28104</v>
      </c>
      <c r="K843" s="44">
        <v>28104</v>
      </c>
      <c r="L843" s="45" t="s">
        <v>34</v>
      </c>
      <c r="M843" s="46" t="s">
        <v>35</v>
      </c>
      <c r="N843" s="42" t="s">
        <v>35</v>
      </c>
      <c r="O843" s="47" t="s">
        <v>3308</v>
      </c>
      <c r="P843" s="47" t="s">
        <v>3309</v>
      </c>
      <c r="Q843" s="42" t="s">
        <v>38</v>
      </c>
      <c r="R843" s="48" t="s">
        <v>3193</v>
      </c>
      <c r="S843" s="41"/>
      <c r="T843" s="42"/>
      <c r="U843" s="42"/>
      <c r="V843" s="42"/>
      <c r="W843" s="49"/>
      <c r="X843" s="50" t="s">
        <v>309</v>
      </c>
      <c r="Y843" s="50"/>
    </row>
    <row r="844" spans="1:25" ht="34.5" x14ac:dyDescent="0.3">
      <c r="A844" s="39">
        <v>38638</v>
      </c>
      <c r="B844" s="40">
        <v>1</v>
      </c>
      <c r="C844" s="41" t="s">
        <v>3310</v>
      </c>
      <c r="D844" s="41" t="s">
        <v>1717</v>
      </c>
      <c r="E844" s="42" t="s">
        <v>30</v>
      </c>
      <c r="F844" s="41" t="s">
        <v>312</v>
      </c>
      <c r="G844" s="41"/>
      <c r="H844" s="42" t="s">
        <v>1574</v>
      </c>
      <c r="I844" s="42" t="s">
        <v>2233</v>
      </c>
      <c r="J844" s="43">
        <v>27373</v>
      </c>
      <c r="K844" s="44">
        <v>27373</v>
      </c>
      <c r="L844" s="45" t="s">
        <v>34</v>
      </c>
      <c r="M844" s="46" t="s">
        <v>35</v>
      </c>
      <c r="N844" s="42" t="s">
        <v>35</v>
      </c>
      <c r="O844" s="47" t="s">
        <v>2234</v>
      </c>
      <c r="P844" s="47" t="s">
        <v>3311</v>
      </c>
      <c r="Q844" s="42" t="s">
        <v>38</v>
      </c>
      <c r="R844" s="48" t="s">
        <v>2236</v>
      </c>
      <c r="S844" s="41"/>
      <c r="T844" s="42"/>
      <c r="U844" s="42"/>
      <c r="V844" s="42"/>
      <c r="W844" s="49"/>
      <c r="X844" s="50" t="s">
        <v>309</v>
      </c>
      <c r="Y844" s="50"/>
    </row>
    <row r="845" spans="1:25" ht="34.5" x14ac:dyDescent="0.3">
      <c r="A845" s="39">
        <v>38646</v>
      </c>
      <c r="B845" s="40">
        <v>2</v>
      </c>
      <c r="C845" s="41" t="s">
        <v>3312</v>
      </c>
      <c r="D845" s="41" t="s">
        <v>3313</v>
      </c>
      <c r="E845" s="42" t="s">
        <v>30</v>
      </c>
      <c r="F845" s="41" t="s">
        <v>312</v>
      </c>
      <c r="G845" s="41"/>
      <c r="H845" s="42" t="s">
        <v>3314</v>
      </c>
      <c r="I845" s="42" t="s">
        <v>3315</v>
      </c>
      <c r="J845" s="43">
        <v>27605</v>
      </c>
      <c r="K845" s="44">
        <v>35375</v>
      </c>
      <c r="L845" s="45" t="s">
        <v>34</v>
      </c>
      <c r="M845" s="46" t="s">
        <v>35</v>
      </c>
      <c r="N845" s="42" t="s">
        <v>35</v>
      </c>
      <c r="O845" s="47" t="s">
        <v>3316</v>
      </c>
      <c r="P845" s="47" t="s">
        <v>3317</v>
      </c>
      <c r="Q845" s="42" t="s">
        <v>38</v>
      </c>
      <c r="R845" s="48" t="s">
        <v>3318</v>
      </c>
      <c r="S845" s="41"/>
      <c r="T845" s="42"/>
      <c r="U845" s="42"/>
      <c r="V845" s="42"/>
      <c r="W845" s="49"/>
      <c r="X845" s="50" t="s">
        <v>309</v>
      </c>
      <c r="Y845" s="50"/>
    </row>
    <row r="846" spans="1:25" ht="57.5" x14ac:dyDescent="0.3">
      <c r="A846" s="39">
        <v>38653</v>
      </c>
      <c r="B846" s="40">
        <v>1</v>
      </c>
      <c r="C846" s="41" t="s">
        <v>3319</v>
      </c>
      <c r="D846" s="41" t="s">
        <v>464</v>
      </c>
      <c r="E846" s="42" t="s">
        <v>30</v>
      </c>
      <c r="F846" s="41" t="s">
        <v>312</v>
      </c>
      <c r="G846" s="41"/>
      <c r="H846" s="42" t="s">
        <v>1733</v>
      </c>
      <c r="I846" s="42" t="s">
        <v>3320</v>
      </c>
      <c r="J846" s="43">
        <v>27429</v>
      </c>
      <c r="K846" s="44">
        <v>27429</v>
      </c>
      <c r="L846" s="45" t="s">
        <v>34</v>
      </c>
      <c r="M846" s="46" t="s">
        <v>35</v>
      </c>
      <c r="N846" s="42" t="s">
        <v>35</v>
      </c>
      <c r="O846" s="47" t="s">
        <v>3321</v>
      </c>
      <c r="P846" s="47" t="s">
        <v>3322</v>
      </c>
      <c r="Q846" s="42" t="s">
        <v>38</v>
      </c>
      <c r="R846" s="48" t="s">
        <v>3323</v>
      </c>
      <c r="S846" s="41"/>
      <c r="T846" s="42"/>
      <c r="U846" s="42"/>
      <c r="V846" s="42"/>
      <c r="W846" s="49"/>
      <c r="X846" s="50" t="s">
        <v>309</v>
      </c>
      <c r="Y846" s="50"/>
    </row>
    <row r="847" spans="1:25" ht="80.5" x14ac:dyDescent="0.3">
      <c r="A847" s="39">
        <v>38695</v>
      </c>
      <c r="B847" s="40">
        <v>1</v>
      </c>
      <c r="C847" s="41" t="s">
        <v>3324</v>
      </c>
      <c r="D847" s="41" t="s">
        <v>2014</v>
      </c>
      <c r="E847" s="42" t="s">
        <v>30</v>
      </c>
      <c r="F847" s="41" t="s">
        <v>312</v>
      </c>
      <c r="G847" s="41"/>
      <c r="H847" s="42" t="s">
        <v>1733</v>
      </c>
      <c r="I847" s="42" t="s">
        <v>3325</v>
      </c>
      <c r="J847" s="43">
        <v>27306</v>
      </c>
      <c r="K847" s="44">
        <v>27306</v>
      </c>
      <c r="L847" s="45" t="s">
        <v>34</v>
      </c>
      <c r="M847" s="46" t="s">
        <v>35</v>
      </c>
      <c r="N847" s="42" t="s">
        <v>35</v>
      </c>
      <c r="O847" s="47" t="s">
        <v>3326</v>
      </c>
      <c r="P847" s="47" t="s">
        <v>3327</v>
      </c>
      <c r="Q847" s="42" t="s">
        <v>38</v>
      </c>
      <c r="R847" s="48" t="s">
        <v>3328</v>
      </c>
      <c r="S847" s="41"/>
      <c r="T847" s="42"/>
      <c r="U847" s="42"/>
      <c r="V847" s="42"/>
      <c r="W847" s="49"/>
      <c r="X847" s="50" t="s">
        <v>309</v>
      </c>
      <c r="Y847" s="50"/>
    </row>
    <row r="848" spans="1:25" ht="34.5" x14ac:dyDescent="0.3">
      <c r="A848" s="39">
        <v>38696</v>
      </c>
      <c r="B848" s="40">
        <v>1</v>
      </c>
      <c r="C848" s="41" t="s">
        <v>3329</v>
      </c>
      <c r="D848" s="41" t="s">
        <v>2014</v>
      </c>
      <c r="E848" s="42" t="s">
        <v>30</v>
      </c>
      <c r="F848" s="41" t="s">
        <v>312</v>
      </c>
      <c r="G848" s="41"/>
      <c r="H848" s="42" t="s">
        <v>1733</v>
      </c>
      <c r="I848" s="42" t="s">
        <v>3325</v>
      </c>
      <c r="J848" s="43">
        <v>27306</v>
      </c>
      <c r="K848" s="44">
        <v>27306</v>
      </c>
      <c r="L848" s="45" t="s">
        <v>34</v>
      </c>
      <c r="M848" s="46" t="s">
        <v>35</v>
      </c>
      <c r="N848" s="42" t="s">
        <v>35</v>
      </c>
      <c r="O848" s="47" t="s">
        <v>3326</v>
      </c>
      <c r="P848" s="47" t="s">
        <v>3330</v>
      </c>
      <c r="Q848" s="42" t="s">
        <v>38</v>
      </c>
      <c r="R848" s="48" t="s">
        <v>3328</v>
      </c>
      <c r="S848" s="41"/>
      <c r="T848" s="42"/>
      <c r="U848" s="42"/>
      <c r="V848" s="42"/>
      <c r="W848" s="49"/>
      <c r="X848" s="50" t="s">
        <v>309</v>
      </c>
      <c r="Y848" s="50"/>
    </row>
    <row r="849" spans="1:25" ht="69" x14ac:dyDescent="0.3">
      <c r="A849" s="39">
        <v>38700</v>
      </c>
      <c r="B849" s="40">
        <v>1</v>
      </c>
      <c r="C849" s="41" t="s">
        <v>3331</v>
      </c>
      <c r="D849" s="41" t="s">
        <v>449</v>
      </c>
      <c r="E849" s="42" t="s">
        <v>30</v>
      </c>
      <c r="F849" s="41" t="s">
        <v>312</v>
      </c>
      <c r="G849" s="41"/>
      <c r="H849" s="42" t="s">
        <v>1270</v>
      </c>
      <c r="I849" s="42" t="s">
        <v>1271</v>
      </c>
      <c r="J849" s="43">
        <v>27575</v>
      </c>
      <c r="K849" s="44">
        <v>27575</v>
      </c>
      <c r="L849" s="45" t="s">
        <v>34</v>
      </c>
      <c r="M849" s="46" t="s">
        <v>104</v>
      </c>
      <c r="N849" s="42" t="s">
        <v>104</v>
      </c>
      <c r="O849" s="47" t="s">
        <v>3332</v>
      </c>
      <c r="P849" s="47" t="s">
        <v>3333</v>
      </c>
      <c r="Q849" s="42" t="s">
        <v>38</v>
      </c>
      <c r="R849" s="48" t="s">
        <v>1274</v>
      </c>
      <c r="S849" s="41"/>
      <c r="T849" s="42"/>
      <c r="U849" s="42"/>
      <c r="V849" s="42"/>
      <c r="W849" s="49"/>
      <c r="X849" s="50" t="s">
        <v>309</v>
      </c>
      <c r="Y849" s="50"/>
    </row>
    <row r="850" spans="1:25" ht="34.5" x14ac:dyDescent="0.3">
      <c r="A850" s="39">
        <v>38762</v>
      </c>
      <c r="B850" s="40">
        <v>1</v>
      </c>
      <c r="C850" s="41" t="s">
        <v>3334</v>
      </c>
      <c r="D850" s="41" t="s">
        <v>556</v>
      </c>
      <c r="E850" s="42" t="s">
        <v>30</v>
      </c>
      <c r="F850" s="41" t="s">
        <v>312</v>
      </c>
      <c r="G850" s="41"/>
      <c r="H850" s="42" t="s">
        <v>1417</v>
      </c>
      <c r="I850" s="42" t="s">
        <v>3335</v>
      </c>
      <c r="J850" s="43">
        <v>27379</v>
      </c>
      <c r="K850" s="44">
        <v>27379</v>
      </c>
      <c r="L850" s="45" t="s">
        <v>34</v>
      </c>
      <c r="M850" s="46" t="s">
        <v>104</v>
      </c>
      <c r="N850" s="42" t="s">
        <v>104</v>
      </c>
      <c r="O850" s="47" t="s">
        <v>1532</v>
      </c>
      <c r="P850" s="47" t="s">
        <v>3336</v>
      </c>
      <c r="Q850" s="42" t="s">
        <v>38</v>
      </c>
      <c r="R850" s="48" t="s">
        <v>3337</v>
      </c>
      <c r="S850" s="41"/>
      <c r="T850" s="42"/>
      <c r="U850" s="42"/>
      <c r="V850" s="42"/>
      <c r="W850" s="49"/>
      <c r="X850" s="50" t="s">
        <v>309</v>
      </c>
      <c r="Y850" s="50"/>
    </row>
    <row r="851" spans="1:25" ht="46" x14ac:dyDescent="0.3">
      <c r="A851" s="39">
        <v>38774</v>
      </c>
      <c r="B851" s="40">
        <v>8</v>
      </c>
      <c r="C851" s="41" t="s">
        <v>3338</v>
      </c>
      <c r="D851" s="41" t="s">
        <v>1208</v>
      </c>
      <c r="E851" s="42" t="s">
        <v>30</v>
      </c>
      <c r="F851" s="41" t="s">
        <v>312</v>
      </c>
      <c r="G851" s="41"/>
      <c r="H851" s="42" t="s">
        <v>1209</v>
      </c>
      <c r="I851" s="42" t="s">
        <v>1210</v>
      </c>
      <c r="J851" s="43">
        <v>27639</v>
      </c>
      <c r="K851" s="44">
        <v>41071</v>
      </c>
      <c r="L851" s="45" t="s">
        <v>34</v>
      </c>
      <c r="M851" s="46" t="s">
        <v>35</v>
      </c>
      <c r="N851" s="42" t="s">
        <v>35</v>
      </c>
      <c r="O851" s="47" t="s">
        <v>1423</v>
      </c>
      <c r="P851" s="47" t="s">
        <v>3339</v>
      </c>
      <c r="Q851" s="42" t="s">
        <v>38</v>
      </c>
      <c r="R851" s="48" t="s">
        <v>875</v>
      </c>
      <c r="S851" s="41"/>
      <c r="T851" s="42"/>
      <c r="U851" s="42"/>
      <c r="V851" s="42"/>
      <c r="W851" s="49"/>
      <c r="X851" s="50" t="s">
        <v>309</v>
      </c>
      <c r="Y851" s="50"/>
    </row>
    <row r="852" spans="1:25" ht="46" x14ac:dyDescent="0.3">
      <c r="A852" s="39">
        <v>38774</v>
      </c>
      <c r="B852" s="40">
        <v>9</v>
      </c>
      <c r="C852" s="41" t="s">
        <v>3340</v>
      </c>
      <c r="D852" s="41" t="s">
        <v>1208</v>
      </c>
      <c r="E852" s="42" t="s">
        <v>30</v>
      </c>
      <c r="F852" s="41" t="s">
        <v>312</v>
      </c>
      <c r="G852" s="41"/>
      <c r="H852" s="42" t="s">
        <v>1209</v>
      </c>
      <c r="I852" s="42" t="s">
        <v>1210</v>
      </c>
      <c r="J852" s="43">
        <v>27639</v>
      </c>
      <c r="K852" s="44">
        <v>41071</v>
      </c>
      <c r="L852" s="45" t="s">
        <v>34</v>
      </c>
      <c r="M852" s="46" t="s">
        <v>35</v>
      </c>
      <c r="N852" s="42" t="s">
        <v>35</v>
      </c>
      <c r="O852" s="47" t="s">
        <v>1423</v>
      </c>
      <c r="P852" s="47" t="s">
        <v>3341</v>
      </c>
      <c r="Q852" s="42" t="s">
        <v>38</v>
      </c>
      <c r="R852" s="48" t="s">
        <v>875</v>
      </c>
      <c r="S852" s="41"/>
      <c r="T852" s="42"/>
      <c r="U852" s="42"/>
      <c r="V852" s="42"/>
      <c r="W852" s="49"/>
      <c r="X852" s="50" t="s">
        <v>309</v>
      </c>
      <c r="Y852" s="50"/>
    </row>
    <row r="853" spans="1:25" ht="46" x14ac:dyDescent="0.3">
      <c r="A853" s="39">
        <v>38774</v>
      </c>
      <c r="B853" s="40">
        <v>10</v>
      </c>
      <c r="C853" s="41" t="s">
        <v>3342</v>
      </c>
      <c r="D853" s="41" t="s">
        <v>1208</v>
      </c>
      <c r="E853" s="42" t="s">
        <v>30</v>
      </c>
      <c r="F853" s="41" t="s">
        <v>312</v>
      </c>
      <c r="G853" s="41"/>
      <c r="H853" s="42" t="s">
        <v>1209</v>
      </c>
      <c r="I853" s="42" t="s">
        <v>1210</v>
      </c>
      <c r="J853" s="43">
        <v>27639</v>
      </c>
      <c r="K853" s="44">
        <v>41071</v>
      </c>
      <c r="L853" s="45" t="s">
        <v>34</v>
      </c>
      <c r="M853" s="46" t="s">
        <v>35</v>
      </c>
      <c r="N853" s="42" t="s">
        <v>35</v>
      </c>
      <c r="O853" s="47" t="s">
        <v>1423</v>
      </c>
      <c r="P853" s="47" t="s">
        <v>3343</v>
      </c>
      <c r="Q853" s="42" t="s">
        <v>38</v>
      </c>
      <c r="R853" s="48" t="s">
        <v>875</v>
      </c>
      <c r="S853" s="41"/>
      <c r="T853" s="42"/>
      <c r="U853" s="42"/>
      <c r="V853" s="42"/>
      <c r="W853" s="49"/>
      <c r="X853" s="50" t="s">
        <v>309</v>
      </c>
      <c r="Y853" s="50"/>
    </row>
    <row r="854" spans="1:25" ht="57.5" x14ac:dyDescent="0.3">
      <c r="A854" s="39">
        <v>38782</v>
      </c>
      <c r="B854" s="40">
        <v>1</v>
      </c>
      <c r="C854" s="41" t="s">
        <v>3344</v>
      </c>
      <c r="D854" s="41" t="s">
        <v>564</v>
      </c>
      <c r="E854" s="42" t="s">
        <v>30</v>
      </c>
      <c r="F854" s="41" t="s">
        <v>312</v>
      </c>
      <c r="G854" s="41"/>
      <c r="H854" s="42" t="s">
        <v>606</v>
      </c>
      <c r="I854" s="42" t="s">
        <v>607</v>
      </c>
      <c r="J854" s="43">
        <v>28188</v>
      </c>
      <c r="K854" s="44">
        <v>28188</v>
      </c>
      <c r="L854" s="45" t="s">
        <v>34</v>
      </c>
      <c r="M854" s="46" t="s">
        <v>104</v>
      </c>
      <c r="N854" s="42" t="s">
        <v>104</v>
      </c>
      <c r="O854" s="47" t="s">
        <v>3345</v>
      </c>
      <c r="P854" s="47" t="s">
        <v>3346</v>
      </c>
      <c r="Q854" s="42" t="s">
        <v>38</v>
      </c>
      <c r="R854" s="48" t="s">
        <v>3347</v>
      </c>
      <c r="S854" s="41"/>
      <c r="T854" s="42"/>
      <c r="U854" s="42"/>
      <c r="V854" s="42"/>
      <c r="W854" s="49"/>
      <c r="X854" s="50" t="s">
        <v>309</v>
      </c>
      <c r="Y854" s="50"/>
    </row>
    <row r="855" spans="1:25" ht="23" x14ac:dyDescent="0.3">
      <c r="A855" s="39">
        <v>38824</v>
      </c>
      <c r="B855" s="40">
        <v>1</v>
      </c>
      <c r="C855" s="41" t="s">
        <v>3348</v>
      </c>
      <c r="D855" s="41" t="s">
        <v>1026</v>
      </c>
      <c r="E855" s="42" t="s">
        <v>30</v>
      </c>
      <c r="F855" s="41" t="s">
        <v>312</v>
      </c>
      <c r="G855" s="41"/>
      <c r="H855" s="42" t="s">
        <v>1454</v>
      </c>
      <c r="I855" s="42" t="s">
        <v>3349</v>
      </c>
      <c r="J855" s="43">
        <v>27362</v>
      </c>
      <c r="K855" s="44">
        <v>27362</v>
      </c>
      <c r="L855" s="45" t="s">
        <v>34</v>
      </c>
      <c r="M855" s="46" t="s">
        <v>35</v>
      </c>
      <c r="N855" s="42" t="s">
        <v>35</v>
      </c>
      <c r="O855" s="47" t="s">
        <v>3198</v>
      </c>
      <c r="P855" s="47" t="s">
        <v>3199</v>
      </c>
      <c r="Q855" s="42"/>
      <c r="R855" s="48" t="s">
        <v>3350</v>
      </c>
      <c r="S855" s="41"/>
      <c r="T855" s="42"/>
      <c r="U855" s="42"/>
      <c r="V855" s="42"/>
      <c r="W855" s="49"/>
      <c r="X855" s="50" t="s">
        <v>309</v>
      </c>
      <c r="Y855" s="50"/>
    </row>
    <row r="856" spans="1:25" x14ac:dyDescent="0.3">
      <c r="A856" s="39">
        <v>38825</v>
      </c>
      <c r="B856" s="40">
        <v>1</v>
      </c>
      <c r="C856" s="41" t="s">
        <v>3351</v>
      </c>
      <c r="D856" s="41" t="s">
        <v>1026</v>
      </c>
      <c r="E856" s="42" t="s">
        <v>30</v>
      </c>
      <c r="F856" s="41" t="s">
        <v>312</v>
      </c>
      <c r="G856" s="41"/>
      <c r="H856" s="42" t="s">
        <v>1454</v>
      </c>
      <c r="I856" s="42" t="s">
        <v>3349</v>
      </c>
      <c r="J856" s="43">
        <v>27362</v>
      </c>
      <c r="K856" s="44">
        <v>27362</v>
      </c>
      <c r="L856" s="45" t="s">
        <v>34</v>
      </c>
      <c r="M856" s="46" t="s">
        <v>35</v>
      </c>
      <c r="N856" s="42" t="s">
        <v>35</v>
      </c>
      <c r="O856" s="47" t="s">
        <v>3198</v>
      </c>
      <c r="P856" s="47" t="s">
        <v>3352</v>
      </c>
      <c r="Q856" s="42"/>
      <c r="R856" s="48" t="s">
        <v>3350</v>
      </c>
      <c r="S856" s="41"/>
      <c r="T856" s="42"/>
      <c r="U856" s="42"/>
      <c r="V856" s="42"/>
      <c r="W856" s="49"/>
      <c r="X856" s="50" t="s">
        <v>309</v>
      </c>
      <c r="Y856" s="50"/>
    </row>
    <row r="857" spans="1:25" x14ac:dyDescent="0.3">
      <c r="A857" s="39">
        <v>38825</v>
      </c>
      <c r="B857" s="40">
        <v>2</v>
      </c>
      <c r="C857" s="41" t="s">
        <v>3353</v>
      </c>
      <c r="D857" s="41" t="s">
        <v>1026</v>
      </c>
      <c r="E857" s="42" t="s">
        <v>30</v>
      </c>
      <c r="F857" s="41" t="s">
        <v>312</v>
      </c>
      <c r="G857" s="41"/>
      <c r="H857" s="42" t="s">
        <v>1454</v>
      </c>
      <c r="I857" s="42" t="s">
        <v>3349</v>
      </c>
      <c r="J857" s="43">
        <v>27362</v>
      </c>
      <c r="K857" s="44">
        <v>27794</v>
      </c>
      <c r="L857" s="45" t="s">
        <v>34</v>
      </c>
      <c r="M857" s="46" t="s">
        <v>35</v>
      </c>
      <c r="N857" s="42" t="s">
        <v>35</v>
      </c>
      <c r="O857" s="47" t="s">
        <v>3198</v>
      </c>
      <c r="P857" s="47" t="s">
        <v>3354</v>
      </c>
      <c r="Q857" s="42"/>
      <c r="R857" s="48" t="s">
        <v>3350</v>
      </c>
      <c r="S857" s="41"/>
      <c r="T857" s="42"/>
      <c r="U857" s="42"/>
      <c r="V857" s="42"/>
      <c r="W857" s="49"/>
      <c r="X857" s="50" t="s">
        <v>309</v>
      </c>
      <c r="Y857" s="50"/>
    </row>
    <row r="858" spans="1:25" ht="34.5" x14ac:dyDescent="0.3">
      <c r="A858" s="39">
        <v>38837</v>
      </c>
      <c r="B858" s="40">
        <v>1</v>
      </c>
      <c r="C858" s="41" t="s">
        <v>3355</v>
      </c>
      <c r="D858" s="41" t="s">
        <v>3356</v>
      </c>
      <c r="E858" s="42" t="s">
        <v>30</v>
      </c>
      <c r="F858" s="41" t="s">
        <v>663</v>
      </c>
      <c r="G858" s="41"/>
      <c r="H858" s="42" t="s">
        <v>2377</v>
      </c>
      <c r="I858" s="42" t="s">
        <v>3357</v>
      </c>
      <c r="J858" s="43">
        <v>28200</v>
      </c>
      <c r="K858" s="44">
        <v>28200</v>
      </c>
      <c r="L858" s="45" t="s">
        <v>34</v>
      </c>
      <c r="M858" s="46" t="s">
        <v>35</v>
      </c>
      <c r="N858" s="42" t="s">
        <v>35</v>
      </c>
      <c r="O858" s="47" t="s">
        <v>3358</v>
      </c>
      <c r="P858" s="47" t="s">
        <v>3359</v>
      </c>
      <c r="Q858" s="42" t="s">
        <v>38</v>
      </c>
      <c r="R858" s="48" t="s">
        <v>3360</v>
      </c>
      <c r="S858" s="41"/>
      <c r="T858" s="42"/>
      <c r="U858" s="42"/>
      <c r="V858" s="42"/>
      <c r="W858" s="49"/>
      <c r="X858" s="50" t="s">
        <v>309</v>
      </c>
      <c r="Y858" s="50"/>
    </row>
    <row r="859" spans="1:25" ht="69" x14ac:dyDescent="0.3">
      <c r="A859" s="39">
        <v>38840</v>
      </c>
      <c r="B859" s="40">
        <v>1</v>
      </c>
      <c r="C859" s="41" t="s">
        <v>3361</v>
      </c>
      <c r="D859" s="41" t="s">
        <v>564</v>
      </c>
      <c r="E859" s="42" t="s">
        <v>30</v>
      </c>
      <c r="F859" s="41" t="s">
        <v>312</v>
      </c>
      <c r="G859" s="41"/>
      <c r="H859" s="42" t="s">
        <v>1655</v>
      </c>
      <c r="I859" s="42" t="s">
        <v>1656</v>
      </c>
      <c r="J859" s="43">
        <v>27709</v>
      </c>
      <c r="K859" s="44">
        <v>27709</v>
      </c>
      <c r="L859" s="45" t="s">
        <v>34</v>
      </c>
      <c r="M859" s="46" t="s">
        <v>35</v>
      </c>
      <c r="N859" s="42" t="s">
        <v>35</v>
      </c>
      <c r="O859" s="47" t="s">
        <v>1657</v>
      </c>
      <c r="P859" s="47" t="s">
        <v>3362</v>
      </c>
      <c r="Q859" s="42" t="s">
        <v>38</v>
      </c>
      <c r="R859" s="48" t="s">
        <v>875</v>
      </c>
      <c r="S859" s="41"/>
      <c r="T859" s="42"/>
      <c r="U859" s="42"/>
      <c r="V859" s="42"/>
      <c r="W859" s="49"/>
      <c r="X859" s="50" t="s">
        <v>309</v>
      </c>
      <c r="Y859" s="50"/>
    </row>
    <row r="860" spans="1:25" ht="57.5" x14ac:dyDescent="0.3">
      <c r="A860" s="39">
        <v>38840</v>
      </c>
      <c r="B860" s="40">
        <v>2</v>
      </c>
      <c r="C860" s="41" t="s">
        <v>3363</v>
      </c>
      <c r="D860" s="41" t="s">
        <v>564</v>
      </c>
      <c r="E860" s="42" t="s">
        <v>30</v>
      </c>
      <c r="F860" s="41" t="s">
        <v>312</v>
      </c>
      <c r="G860" s="41"/>
      <c r="H860" s="42" t="s">
        <v>1655</v>
      </c>
      <c r="I860" s="42" t="s">
        <v>1656</v>
      </c>
      <c r="J860" s="43">
        <v>27709</v>
      </c>
      <c r="K860" s="44">
        <v>27709</v>
      </c>
      <c r="L860" s="45" t="s">
        <v>34</v>
      </c>
      <c r="M860" s="46" t="s">
        <v>35</v>
      </c>
      <c r="N860" s="42" t="s">
        <v>35</v>
      </c>
      <c r="O860" s="47" t="s">
        <v>1657</v>
      </c>
      <c r="P860" s="47" t="s">
        <v>3364</v>
      </c>
      <c r="Q860" s="42" t="s">
        <v>38</v>
      </c>
      <c r="R860" s="48" t="s">
        <v>875</v>
      </c>
      <c r="S860" s="41"/>
      <c r="T860" s="42"/>
      <c r="U860" s="42"/>
      <c r="V860" s="42"/>
      <c r="W860" s="49"/>
      <c r="X860" s="50" t="s">
        <v>309</v>
      </c>
      <c r="Y860" s="50"/>
    </row>
    <row r="861" spans="1:25" ht="69" x14ac:dyDescent="0.3">
      <c r="A861" s="39">
        <v>38840</v>
      </c>
      <c r="B861" s="40">
        <v>3</v>
      </c>
      <c r="C861" s="41" t="s">
        <v>3365</v>
      </c>
      <c r="D861" s="41" t="s">
        <v>564</v>
      </c>
      <c r="E861" s="42" t="s">
        <v>30</v>
      </c>
      <c r="F861" s="41" t="s">
        <v>312</v>
      </c>
      <c r="G861" s="41"/>
      <c r="H861" s="42" t="s">
        <v>1655</v>
      </c>
      <c r="I861" s="42" t="s">
        <v>1656</v>
      </c>
      <c r="J861" s="43">
        <v>27709</v>
      </c>
      <c r="K861" s="44">
        <v>34499</v>
      </c>
      <c r="L861" s="45" t="s">
        <v>34</v>
      </c>
      <c r="M861" s="46" t="s">
        <v>35</v>
      </c>
      <c r="N861" s="42" t="s">
        <v>35</v>
      </c>
      <c r="O861" s="47" t="s">
        <v>1657</v>
      </c>
      <c r="P861" s="47" t="s">
        <v>3366</v>
      </c>
      <c r="Q861" s="42" t="s">
        <v>38</v>
      </c>
      <c r="R861" s="48" t="s">
        <v>875</v>
      </c>
      <c r="S861" s="41"/>
      <c r="T861" s="42"/>
      <c r="U861" s="42"/>
      <c r="V861" s="42"/>
      <c r="W861" s="49"/>
      <c r="X861" s="50" t="s">
        <v>309</v>
      </c>
      <c r="Y861" s="50"/>
    </row>
    <row r="862" spans="1:25" ht="34.5" x14ac:dyDescent="0.3">
      <c r="A862" s="39">
        <v>38845</v>
      </c>
      <c r="B862" s="40">
        <v>1</v>
      </c>
      <c r="C862" s="41" t="s">
        <v>3367</v>
      </c>
      <c r="D862" s="41" t="s">
        <v>2900</v>
      </c>
      <c r="E862" s="42" t="s">
        <v>30</v>
      </c>
      <c r="F862" s="41" t="s">
        <v>312</v>
      </c>
      <c r="G862" s="41"/>
      <c r="H862" s="42" t="s">
        <v>313</v>
      </c>
      <c r="I862" s="42" t="s">
        <v>3368</v>
      </c>
      <c r="J862" s="43">
        <v>27593</v>
      </c>
      <c r="K862" s="44">
        <v>27593</v>
      </c>
      <c r="L862" s="45" t="s">
        <v>34</v>
      </c>
      <c r="M862" s="46" t="s">
        <v>104</v>
      </c>
      <c r="N862" s="42" t="s">
        <v>104</v>
      </c>
      <c r="O862" s="47" t="s">
        <v>3369</v>
      </c>
      <c r="P862" s="47" t="s">
        <v>3370</v>
      </c>
      <c r="Q862" s="42" t="s">
        <v>38</v>
      </c>
      <c r="R862" s="48" t="s">
        <v>317</v>
      </c>
      <c r="S862" s="41"/>
      <c r="T862" s="42"/>
      <c r="U862" s="42"/>
      <c r="V862" s="42"/>
      <c r="W862" s="49"/>
      <c r="X862" s="50" t="s">
        <v>309</v>
      </c>
      <c r="Y862" s="50"/>
    </row>
    <row r="863" spans="1:25" ht="69" x14ac:dyDescent="0.3">
      <c r="A863" s="39">
        <v>38853</v>
      </c>
      <c r="B863" s="40">
        <v>1</v>
      </c>
      <c r="C863" s="41" t="s">
        <v>3371</v>
      </c>
      <c r="D863" s="41" t="s">
        <v>1340</v>
      </c>
      <c r="E863" s="42" t="s">
        <v>30</v>
      </c>
      <c r="F863" s="41" t="s">
        <v>312</v>
      </c>
      <c r="G863" s="41"/>
      <c r="H863" s="42" t="s">
        <v>2656</v>
      </c>
      <c r="I863" s="42" t="s">
        <v>3372</v>
      </c>
      <c r="J863" s="43">
        <v>27381</v>
      </c>
      <c r="K863" s="44">
        <v>27381</v>
      </c>
      <c r="L863" s="45" t="s">
        <v>34</v>
      </c>
      <c r="M863" s="46" t="s">
        <v>104</v>
      </c>
      <c r="N863" s="42" t="s">
        <v>425</v>
      </c>
      <c r="O863" s="47" t="s">
        <v>3373</v>
      </c>
      <c r="P863" s="47" t="s">
        <v>3374</v>
      </c>
      <c r="Q863" s="42" t="s">
        <v>38</v>
      </c>
      <c r="R863" s="48" t="s">
        <v>2660</v>
      </c>
      <c r="S863" s="41"/>
      <c r="T863" s="42"/>
      <c r="U863" s="42"/>
      <c r="V863" s="42"/>
      <c r="W863" s="49"/>
      <c r="X863" s="50" t="s">
        <v>309</v>
      </c>
      <c r="Y863" s="50"/>
    </row>
    <row r="864" spans="1:25" ht="57.5" x14ac:dyDescent="0.3">
      <c r="A864" s="39">
        <v>38853</v>
      </c>
      <c r="B864" s="40">
        <v>2</v>
      </c>
      <c r="C864" s="41" t="s">
        <v>3375</v>
      </c>
      <c r="D864" s="41" t="s">
        <v>1340</v>
      </c>
      <c r="E864" s="42" t="s">
        <v>30</v>
      </c>
      <c r="F864" s="41" t="s">
        <v>312</v>
      </c>
      <c r="G864" s="41"/>
      <c r="H864" s="42" t="s">
        <v>2656</v>
      </c>
      <c r="I864" s="42" t="s">
        <v>3372</v>
      </c>
      <c r="J864" s="43">
        <v>27381</v>
      </c>
      <c r="K864" s="44">
        <v>32771</v>
      </c>
      <c r="L864" s="45" t="s">
        <v>34</v>
      </c>
      <c r="M864" s="46" t="s">
        <v>35</v>
      </c>
      <c r="N864" s="42" t="s">
        <v>425</v>
      </c>
      <c r="O864" s="47" t="s">
        <v>3373</v>
      </c>
      <c r="P864" s="47" t="s">
        <v>3376</v>
      </c>
      <c r="Q864" s="42" t="s">
        <v>38</v>
      </c>
      <c r="R864" s="48" t="s">
        <v>2660</v>
      </c>
      <c r="S864" s="41"/>
      <c r="T864" s="42"/>
      <c r="U864" s="42"/>
      <c r="V864" s="42"/>
      <c r="W864" s="49"/>
      <c r="X864" s="50" t="s">
        <v>309</v>
      </c>
      <c r="Y864" s="50"/>
    </row>
    <row r="865" spans="1:25" ht="46" x14ac:dyDescent="0.3">
      <c r="A865" s="39">
        <v>38868</v>
      </c>
      <c r="B865" s="40">
        <v>1</v>
      </c>
      <c r="C865" s="41" t="s">
        <v>3377</v>
      </c>
      <c r="D865" s="41" t="s">
        <v>724</v>
      </c>
      <c r="E865" s="42" t="s">
        <v>30</v>
      </c>
      <c r="F865" s="41" t="s">
        <v>312</v>
      </c>
      <c r="G865" s="41"/>
      <c r="H865" s="42" t="s">
        <v>1733</v>
      </c>
      <c r="I865" s="42" t="s">
        <v>3378</v>
      </c>
      <c r="J865" s="43">
        <v>28236</v>
      </c>
      <c r="K865" s="44">
        <v>28236</v>
      </c>
      <c r="L865" s="45" t="s">
        <v>34</v>
      </c>
      <c r="M865" s="46" t="s">
        <v>35</v>
      </c>
      <c r="N865" s="42" t="s">
        <v>35</v>
      </c>
      <c r="O865" s="47" t="s">
        <v>3379</v>
      </c>
      <c r="P865" s="47" t="s">
        <v>3380</v>
      </c>
      <c r="Q865" s="42" t="s">
        <v>38</v>
      </c>
      <c r="R865" s="48" t="s">
        <v>3381</v>
      </c>
      <c r="S865" s="41"/>
      <c r="T865" s="42"/>
      <c r="U865" s="42"/>
      <c r="V865" s="42"/>
      <c r="W865" s="49"/>
      <c r="X865" s="50" t="s">
        <v>309</v>
      </c>
      <c r="Y865" s="50"/>
    </row>
    <row r="866" spans="1:25" ht="80.5" x14ac:dyDescent="0.3">
      <c r="A866" s="39">
        <v>38931</v>
      </c>
      <c r="B866" s="40">
        <v>1</v>
      </c>
      <c r="C866" s="41" t="s">
        <v>3382</v>
      </c>
      <c r="D866" s="41" t="s">
        <v>29</v>
      </c>
      <c r="E866" s="42" t="s">
        <v>30</v>
      </c>
      <c r="F866" s="41" t="s">
        <v>312</v>
      </c>
      <c r="G866" s="41"/>
      <c r="H866" s="42" t="s">
        <v>3383</v>
      </c>
      <c r="I866" s="42" t="s">
        <v>3384</v>
      </c>
      <c r="J866" s="43">
        <v>27655</v>
      </c>
      <c r="K866" s="44">
        <v>27655</v>
      </c>
      <c r="L866" s="45" t="s">
        <v>34</v>
      </c>
      <c r="M866" s="46" t="s">
        <v>67</v>
      </c>
      <c r="N866" s="42" t="s">
        <v>67</v>
      </c>
      <c r="O866" s="47" t="s">
        <v>3385</v>
      </c>
      <c r="P866" s="47" t="s">
        <v>3386</v>
      </c>
      <c r="Q866" s="42" t="s">
        <v>38</v>
      </c>
      <c r="R866" s="48" t="s">
        <v>3387</v>
      </c>
      <c r="S866" s="41"/>
      <c r="T866" s="42"/>
      <c r="U866" s="42"/>
      <c r="V866" s="42"/>
      <c r="W866" s="49"/>
      <c r="X866" s="50" t="s">
        <v>309</v>
      </c>
      <c r="Y866" s="50"/>
    </row>
    <row r="867" spans="1:25" ht="57.5" x14ac:dyDescent="0.3">
      <c r="A867" s="39">
        <v>38932</v>
      </c>
      <c r="B867" s="40">
        <v>1</v>
      </c>
      <c r="C867" s="41" t="s">
        <v>3388</v>
      </c>
      <c r="D867" s="41" t="s">
        <v>100</v>
      </c>
      <c r="E867" s="42" t="s">
        <v>30</v>
      </c>
      <c r="F867" s="41" t="s">
        <v>312</v>
      </c>
      <c r="G867" s="41"/>
      <c r="H867" s="42" t="s">
        <v>2836</v>
      </c>
      <c r="I867" s="42" t="s">
        <v>2837</v>
      </c>
      <c r="J867" s="43">
        <v>27486</v>
      </c>
      <c r="K867" s="44">
        <v>27486</v>
      </c>
      <c r="L867" s="45" t="s">
        <v>34</v>
      </c>
      <c r="M867" s="46" t="s">
        <v>104</v>
      </c>
      <c r="N867" s="42" t="s">
        <v>104</v>
      </c>
      <c r="O867" s="47" t="s">
        <v>3389</v>
      </c>
      <c r="P867" s="47" t="s">
        <v>3390</v>
      </c>
      <c r="Q867" s="42" t="s">
        <v>38</v>
      </c>
      <c r="R867" s="48" t="s">
        <v>3391</v>
      </c>
      <c r="S867" s="41"/>
      <c r="T867" s="42"/>
      <c r="U867" s="42"/>
      <c r="V867" s="42"/>
      <c r="W867" s="49"/>
      <c r="X867" s="50" t="s">
        <v>309</v>
      </c>
      <c r="Y867" s="50"/>
    </row>
    <row r="868" spans="1:25" ht="69" x14ac:dyDescent="0.3">
      <c r="A868" s="39">
        <v>38934</v>
      </c>
      <c r="B868" s="40">
        <v>1</v>
      </c>
      <c r="C868" s="41" t="s">
        <v>3392</v>
      </c>
      <c r="D868" s="41" t="s">
        <v>100</v>
      </c>
      <c r="E868" s="42" t="s">
        <v>30</v>
      </c>
      <c r="F868" s="41" t="s">
        <v>312</v>
      </c>
      <c r="G868" s="41"/>
      <c r="H868" s="42" t="s">
        <v>1193</v>
      </c>
      <c r="I868" s="42" t="s">
        <v>3393</v>
      </c>
      <c r="J868" s="43">
        <v>27506</v>
      </c>
      <c r="K868" s="44">
        <v>27506</v>
      </c>
      <c r="L868" s="45" t="s">
        <v>34</v>
      </c>
      <c r="M868" s="46" t="s">
        <v>35</v>
      </c>
      <c r="N868" s="42" t="s">
        <v>35</v>
      </c>
      <c r="O868" s="47" t="s">
        <v>3394</v>
      </c>
      <c r="P868" s="47" t="s">
        <v>3395</v>
      </c>
      <c r="Q868" s="42" t="s">
        <v>38</v>
      </c>
      <c r="R868" s="48" t="s">
        <v>3391</v>
      </c>
      <c r="S868" s="41"/>
      <c r="T868" s="42"/>
      <c r="U868" s="42"/>
      <c r="V868" s="42"/>
      <c r="W868" s="49"/>
      <c r="X868" s="50" t="s">
        <v>309</v>
      </c>
      <c r="Y868" s="50"/>
    </row>
    <row r="869" spans="1:25" ht="46" x14ac:dyDescent="0.3">
      <c r="A869" s="39">
        <v>38978</v>
      </c>
      <c r="B869" s="40">
        <v>1</v>
      </c>
      <c r="C869" s="41" t="s">
        <v>3396</v>
      </c>
      <c r="D869" s="41" t="s">
        <v>41</v>
      </c>
      <c r="E869" s="42" t="s">
        <v>30</v>
      </c>
      <c r="F869" s="41" t="s">
        <v>312</v>
      </c>
      <c r="G869" s="41"/>
      <c r="H869" s="42" t="s">
        <v>2575</v>
      </c>
      <c r="I869" s="42" t="s">
        <v>2576</v>
      </c>
      <c r="J869" s="43">
        <v>27586</v>
      </c>
      <c r="K869" s="44">
        <v>27586</v>
      </c>
      <c r="L869" s="45" t="s">
        <v>34</v>
      </c>
      <c r="M869" s="46" t="s">
        <v>67</v>
      </c>
      <c r="N869" s="42" t="s">
        <v>67</v>
      </c>
      <c r="O869" s="47" t="s">
        <v>2577</v>
      </c>
      <c r="P869" s="47" t="s">
        <v>3397</v>
      </c>
      <c r="Q869" s="42" t="s">
        <v>38</v>
      </c>
      <c r="R869" s="48" t="s">
        <v>928</v>
      </c>
      <c r="S869" s="41"/>
      <c r="T869" s="42"/>
      <c r="U869" s="42"/>
      <c r="V869" s="42"/>
      <c r="W869" s="49"/>
      <c r="X869" s="50" t="s">
        <v>309</v>
      </c>
      <c r="Y869" s="50"/>
    </row>
    <row r="870" spans="1:25" ht="46" x14ac:dyDescent="0.3">
      <c r="A870" s="39">
        <v>38978</v>
      </c>
      <c r="B870" s="40">
        <v>2</v>
      </c>
      <c r="C870" s="41" t="s">
        <v>3398</v>
      </c>
      <c r="D870" s="41" t="s">
        <v>41</v>
      </c>
      <c r="E870" s="42" t="s">
        <v>30</v>
      </c>
      <c r="F870" s="41" t="s">
        <v>312</v>
      </c>
      <c r="G870" s="41"/>
      <c r="H870" s="42" t="s">
        <v>2575</v>
      </c>
      <c r="I870" s="42" t="s">
        <v>2576</v>
      </c>
      <c r="J870" s="43">
        <v>27586</v>
      </c>
      <c r="K870" s="44">
        <v>27586</v>
      </c>
      <c r="L870" s="45" t="s">
        <v>34</v>
      </c>
      <c r="M870" s="46" t="s">
        <v>67</v>
      </c>
      <c r="N870" s="42" t="s">
        <v>67</v>
      </c>
      <c r="O870" s="47" t="s">
        <v>2577</v>
      </c>
      <c r="P870" s="47" t="s">
        <v>3399</v>
      </c>
      <c r="Q870" s="42" t="s">
        <v>38</v>
      </c>
      <c r="R870" s="48" t="s">
        <v>928</v>
      </c>
      <c r="S870" s="41"/>
      <c r="T870" s="42"/>
      <c r="U870" s="42"/>
      <c r="V870" s="42"/>
      <c r="W870" s="49"/>
      <c r="X870" s="50" t="s">
        <v>309</v>
      </c>
      <c r="Y870" s="50"/>
    </row>
    <row r="871" spans="1:25" ht="46" x14ac:dyDescent="0.3">
      <c r="A871" s="39">
        <v>38989</v>
      </c>
      <c r="B871" s="40">
        <v>1</v>
      </c>
      <c r="C871" s="41" t="s">
        <v>3400</v>
      </c>
      <c r="D871" s="41" t="s">
        <v>3094</v>
      </c>
      <c r="E871" s="42" t="s">
        <v>30</v>
      </c>
      <c r="F871" s="41" t="s">
        <v>312</v>
      </c>
      <c r="G871" s="41"/>
      <c r="H871" s="42" t="s">
        <v>3095</v>
      </c>
      <c r="I871" s="42" t="s">
        <v>3096</v>
      </c>
      <c r="J871" s="43">
        <v>27498</v>
      </c>
      <c r="K871" s="44">
        <v>27498</v>
      </c>
      <c r="L871" s="45" t="s">
        <v>34</v>
      </c>
      <c r="M871" s="46" t="s">
        <v>104</v>
      </c>
      <c r="N871" s="42" t="s">
        <v>104</v>
      </c>
      <c r="O871" s="47" t="s">
        <v>3014</v>
      </c>
      <c r="P871" s="47" t="s">
        <v>3401</v>
      </c>
      <c r="Q871" s="42" t="s">
        <v>38</v>
      </c>
      <c r="R871" s="48" t="s">
        <v>3098</v>
      </c>
      <c r="S871" s="41"/>
      <c r="T871" s="42"/>
      <c r="U871" s="42"/>
      <c r="V871" s="42"/>
      <c r="W871" s="49"/>
      <c r="X871" s="50" t="s">
        <v>309</v>
      </c>
      <c r="Y871" s="50"/>
    </row>
    <row r="872" spans="1:25" ht="57.5" x14ac:dyDescent="0.3">
      <c r="A872" s="39">
        <v>39001</v>
      </c>
      <c r="B872" s="40">
        <v>1</v>
      </c>
      <c r="C872" s="41" t="s">
        <v>3402</v>
      </c>
      <c r="D872" s="41" t="s">
        <v>1908</v>
      </c>
      <c r="E872" s="42" t="s">
        <v>30</v>
      </c>
      <c r="F872" s="41" t="s">
        <v>312</v>
      </c>
      <c r="G872" s="41"/>
      <c r="H872" s="42" t="s">
        <v>3403</v>
      </c>
      <c r="I872" s="42" t="s">
        <v>3404</v>
      </c>
      <c r="J872" s="43">
        <v>27519</v>
      </c>
      <c r="K872" s="44">
        <v>27519</v>
      </c>
      <c r="L872" s="45" t="s">
        <v>34</v>
      </c>
      <c r="M872" s="46" t="s">
        <v>35</v>
      </c>
      <c r="N872" s="42" t="s">
        <v>35</v>
      </c>
      <c r="O872" s="47" t="s">
        <v>3405</v>
      </c>
      <c r="P872" s="47" t="s">
        <v>3406</v>
      </c>
      <c r="Q872" s="42" t="s">
        <v>38</v>
      </c>
      <c r="R872" s="48" t="s">
        <v>3407</v>
      </c>
      <c r="S872" s="41"/>
      <c r="T872" s="42"/>
      <c r="U872" s="42"/>
      <c r="V872" s="42"/>
      <c r="W872" s="49"/>
      <c r="X872" s="50" t="s">
        <v>309</v>
      </c>
      <c r="Y872" s="50"/>
    </row>
    <row r="873" spans="1:25" ht="57.5" x14ac:dyDescent="0.3">
      <c r="A873" s="39">
        <v>39053</v>
      </c>
      <c r="B873" s="40">
        <v>2</v>
      </c>
      <c r="C873" s="41" t="s">
        <v>3408</v>
      </c>
      <c r="D873" s="41" t="s">
        <v>3409</v>
      </c>
      <c r="E873" s="42" t="s">
        <v>30</v>
      </c>
      <c r="F873" s="41" t="s">
        <v>312</v>
      </c>
      <c r="G873" s="41"/>
      <c r="H873" s="42" t="s">
        <v>3410</v>
      </c>
      <c r="I873" s="42" t="s">
        <v>3411</v>
      </c>
      <c r="J873" s="43">
        <v>28101</v>
      </c>
      <c r="K873" s="44">
        <v>28101</v>
      </c>
      <c r="L873" s="45" t="s">
        <v>34</v>
      </c>
      <c r="M873" s="46" t="s">
        <v>67</v>
      </c>
      <c r="N873" s="42" t="s">
        <v>67</v>
      </c>
      <c r="O873" s="47" t="s">
        <v>3412</v>
      </c>
      <c r="P873" s="47" t="s">
        <v>3413</v>
      </c>
      <c r="Q873" s="42" t="s">
        <v>38</v>
      </c>
      <c r="R873" s="48" t="s">
        <v>3414</v>
      </c>
      <c r="S873" s="41"/>
      <c r="T873" s="42"/>
      <c r="U873" s="42"/>
      <c r="V873" s="42"/>
      <c r="W873" s="49"/>
      <c r="X873" s="50" t="s">
        <v>309</v>
      </c>
      <c r="Y873" s="50"/>
    </row>
    <row r="874" spans="1:25" ht="23" x14ac:dyDescent="0.3">
      <c r="A874" s="39">
        <v>39081</v>
      </c>
      <c r="B874" s="40">
        <v>2</v>
      </c>
      <c r="C874" s="41" t="s">
        <v>3415</v>
      </c>
      <c r="D874" s="41" t="s">
        <v>78</v>
      </c>
      <c r="E874" s="42" t="s">
        <v>30</v>
      </c>
      <c r="F874" s="41" t="s">
        <v>312</v>
      </c>
      <c r="G874" s="41"/>
      <c r="H874" s="42" t="s">
        <v>1964</v>
      </c>
      <c r="I874" s="42" t="s">
        <v>3416</v>
      </c>
      <c r="J874" s="43">
        <v>28825</v>
      </c>
      <c r="K874" s="44">
        <v>40654</v>
      </c>
      <c r="L874" s="45" t="s">
        <v>34</v>
      </c>
      <c r="M874" s="46" t="s">
        <v>35</v>
      </c>
      <c r="N874" s="42" t="s">
        <v>35</v>
      </c>
      <c r="O874" s="47" t="s">
        <v>3417</v>
      </c>
      <c r="P874" s="47" t="s">
        <v>3418</v>
      </c>
      <c r="Q874" s="42" t="s">
        <v>38</v>
      </c>
      <c r="R874" s="48" t="s">
        <v>3419</v>
      </c>
      <c r="S874" s="41"/>
      <c r="T874" s="42"/>
      <c r="U874" s="42"/>
      <c r="V874" s="42"/>
      <c r="W874" s="49"/>
      <c r="X874" s="50" t="s">
        <v>309</v>
      </c>
      <c r="Y874" s="50"/>
    </row>
    <row r="875" spans="1:25" ht="46" x14ac:dyDescent="0.3">
      <c r="A875" s="39">
        <v>39179</v>
      </c>
      <c r="B875" s="40">
        <v>1</v>
      </c>
      <c r="C875" s="41" t="s">
        <v>3420</v>
      </c>
      <c r="D875" s="41" t="s">
        <v>3421</v>
      </c>
      <c r="E875" s="42" t="s">
        <v>30</v>
      </c>
      <c r="F875" s="41" t="s">
        <v>320</v>
      </c>
      <c r="G875" s="41"/>
      <c r="H875" s="42" t="s">
        <v>953</v>
      </c>
      <c r="I875" s="42" t="s">
        <v>1442</v>
      </c>
      <c r="J875" s="43">
        <v>27691</v>
      </c>
      <c r="K875" s="44">
        <v>27691</v>
      </c>
      <c r="L875" s="45" t="s">
        <v>34</v>
      </c>
      <c r="M875" s="46" t="s">
        <v>104</v>
      </c>
      <c r="N875" s="42" t="s">
        <v>104</v>
      </c>
      <c r="O875" s="47" t="s">
        <v>3422</v>
      </c>
      <c r="P875" s="47" t="s">
        <v>3423</v>
      </c>
      <c r="Q875" s="42"/>
      <c r="R875" s="48" t="s">
        <v>3424</v>
      </c>
      <c r="S875" s="41"/>
      <c r="T875" s="42"/>
      <c r="U875" s="42"/>
      <c r="V875" s="42"/>
      <c r="W875" s="49"/>
      <c r="X875" s="50" t="s">
        <v>309</v>
      </c>
      <c r="Y875" s="50"/>
    </row>
    <row r="876" spans="1:25" ht="46" x14ac:dyDescent="0.3">
      <c r="A876" s="39">
        <v>39217</v>
      </c>
      <c r="B876" s="40">
        <v>1</v>
      </c>
      <c r="C876" s="41" t="s">
        <v>3425</v>
      </c>
      <c r="D876" s="41" t="s">
        <v>100</v>
      </c>
      <c r="E876" s="42" t="s">
        <v>30</v>
      </c>
      <c r="F876" s="41" t="s">
        <v>312</v>
      </c>
      <c r="G876" s="41"/>
      <c r="H876" s="42" t="s">
        <v>1952</v>
      </c>
      <c r="I876" s="42" t="s">
        <v>3426</v>
      </c>
      <c r="J876" s="43">
        <v>27743</v>
      </c>
      <c r="K876" s="44">
        <v>27743</v>
      </c>
      <c r="L876" s="45" t="s">
        <v>34</v>
      </c>
      <c r="M876" s="46" t="s">
        <v>35</v>
      </c>
      <c r="N876" s="42" t="s">
        <v>35</v>
      </c>
      <c r="O876" s="47" t="s">
        <v>3427</v>
      </c>
      <c r="P876" s="47" t="s">
        <v>3428</v>
      </c>
      <c r="Q876" s="42" t="s">
        <v>38</v>
      </c>
      <c r="R876" s="48" t="s">
        <v>3429</v>
      </c>
      <c r="S876" s="41"/>
      <c r="T876" s="42"/>
      <c r="U876" s="42"/>
      <c r="V876" s="42"/>
      <c r="W876" s="49"/>
      <c r="X876" s="50" t="s">
        <v>309</v>
      </c>
      <c r="Y876" s="50"/>
    </row>
    <row r="877" spans="1:25" ht="23" x14ac:dyDescent="0.3">
      <c r="A877" s="39">
        <v>39220</v>
      </c>
      <c r="B877" s="40">
        <v>1</v>
      </c>
      <c r="C877" s="41" t="s">
        <v>3430</v>
      </c>
      <c r="D877" s="41" t="s">
        <v>1175</v>
      </c>
      <c r="E877" s="42" t="s">
        <v>30</v>
      </c>
      <c r="F877" s="41" t="s">
        <v>312</v>
      </c>
      <c r="G877" s="41"/>
      <c r="H877" s="42" t="s">
        <v>1120</v>
      </c>
      <c r="I877" s="42" t="s">
        <v>3431</v>
      </c>
      <c r="J877" s="43">
        <v>29787</v>
      </c>
      <c r="K877" s="44">
        <v>29787</v>
      </c>
      <c r="L877" s="45" t="s">
        <v>34</v>
      </c>
      <c r="M877" s="46" t="s">
        <v>35</v>
      </c>
      <c r="N877" s="42" t="s">
        <v>35</v>
      </c>
      <c r="O877" s="47" t="s">
        <v>3432</v>
      </c>
      <c r="P877" s="47" t="s">
        <v>3433</v>
      </c>
      <c r="Q877" s="42"/>
      <c r="R877" s="48" t="s">
        <v>3434</v>
      </c>
      <c r="S877" s="41"/>
      <c r="T877" s="42"/>
      <c r="U877" s="42"/>
      <c r="V877" s="42"/>
      <c r="W877" s="49"/>
      <c r="X877" s="50" t="s">
        <v>309</v>
      </c>
      <c r="Y877" s="50"/>
    </row>
    <row r="878" spans="1:25" ht="34.5" x14ac:dyDescent="0.3">
      <c r="A878" s="39">
        <v>39242</v>
      </c>
      <c r="B878" s="40">
        <v>1</v>
      </c>
      <c r="C878" s="41" t="s">
        <v>3435</v>
      </c>
      <c r="D878" s="41" t="s">
        <v>2964</v>
      </c>
      <c r="E878" s="42" t="s">
        <v>30</v>
      </c>
      <c r="F878" s="41" t="s">
        <v>312</v>
      </c>
      <c r="G878" s="41"/>
      <c r="H878" s="42" t="s">
        <v>3436</v>
      </c>
      <c r="I878" s="42" t="s">
        <v>3437</v>
      </c>
      <c r="J878" s="43">
        <v>27605</v>
      </c>
      <c r="K878" s="44">
        <v>27605</v>
      </c>
      <c r="L878" s="45">
        <v>45634</v>
      </c>
      <c r="M878" s="46" t="s">
        <v>104</v>
      </c>
      <c r="N878" s="42" t="s">
        <v>104</v>
      </c>
      <c r="O878" s="47" t="s">
        <v>3438</v>
      </c>
      <c r="P878" s="47" t="s">
        <v>3439</v>
      </c>
      <c r="Q878" s="42"/>
      <c r="R878" s="48" t="s">
        <v>3440</v>
      </c>
      <c r="S878" s="41"/>
      <c r="T878" s="42"/>
      <c r="U878" s="42"/>
      <c r="V878" s="42"/>
      <c r="W878" s="49"/>
      <c r="X878" s="50" t="s">
        <v>309</v>
      </c>
      <c r="Y878" s="50"/>
    </row>
    <row r="879" spans="1:25" ht="57.5" x14ac:dyDescent="0.3">
      <c r="A879" s="39">
        <v>39252</v>
      </c>
      <c r="B879" s="40">
        <v>1</v>
      </c>
      <c r="C879" s="41" t="s">
        <v>3441</v>
      </c>
      <c r="D879" s="41" t="s">
        <v>3442</v>
      </c>
      <c r="E879" s="42" t="s">
        <v>30</v>
      </c>
      <c r="F879" s="41" t="s">
        <v>312</v>
      </c>
      <c r="G879" s="41"/>
      <c r="H879" s="42" t="s">
        <v>1995</v>
      </c>
      <c r="I879" s="42" t="s">
        <v>3443</v>
      </c>
      <c r="J879" s="43">
        <v>27529</v>
      </c>
      <c r="K879" s="44">
        <v>27529</v>
      </c>
      <c r="L879" s="45" t="s">
        <v>34</v>
      </c>
      <c r="M879" s="46" t="s">
        <v>35</v>
      </c>
      <c r="N879" s="42" t="s">
        <v>35</v>
      </c>
      <c r="O879" s="47" t="s">
        <v>3444</v>
      </c>
      <c r="P879" s="47" t="s">
        <v>3445</v>
      </c>
      <c r="Q879" s="42" t="s">
        <v>38</v>
      </c>
      <c r="R879" s="48" t="s">
        <v>1999</v>
      </c>
      <c r="S879" s="41"/>
      <c r="T879" s="42"/>
      <c r="U879" s="42"/>
      <c r="V879" s="42"/>
      <c r="W879" s="49"/>
      <c r="X879" s="50" t="s">
        <v>309</v>
      </c>
      <c r="Y879" s="50"/>
    </row>
    <row r="880" spans="1:25" ht="46" x14ac:dyDescent="0.3">
      <c r="A880" s="39">
        <v>39253</v>
      </c>
      <c r="B880" s="40">
        <v>1</v>
      </c>
      <c r="C880" s="41" t="s">
        <v>3446</v>
      </c>
      <c r="D880" s="41" t="s">
        <v>964</v>
      </c>
      <c r="E880" s="42" t="s">
        <v>30</v>
      </c>
      <c r="F880" s="41" t="s">
        <v>312</v>
      </c>
      <c r="G880" s="41"/>
      <c r="H880" s="42" t="s">
        <v>1876</v>
      </c>
      <c r="I880" s="42" t="s">
        <v>3045</v>
      </c>
      <c r="J880" s="43">
        <v>27526</v>
      </c>
      <c r="K880" s="44">
        <v>27526</v>
      </c>
      <c r="L880" s="45" t="s">
        <v>34</v>
      </c>
      <c r="M880" s="46" t="s">
        <v>35</v>
      </c>
      <c r="N880" s="42" t="s">
        <v>35</v>
      </c>
      <c r="O880" s="47" t="s">
        <v>3046</v>
      </c>
      <c r="P880" s="47" t="s">
        <v>3447</v>
      </c>
      <c r="Q880" s="42" t="s">
        <v>38</v>
      </c>
      <c r="R880" s="48" t="s">
        <v>3048</v>
      </c>
      <c r="S880" s="41"/>
      <c r="T880" s="42"/>
      <c r="U880" s="42"/>
      <c r="V880" s="42"/>
      <c r="W880" s="49"/>
      <c r="X880" s="50" t="s">
        <v>309</v>
      </c>
      <c r="Y880" s="50"/>
    </row>
    <row r="881" spans="1:25" ht="23" x14ac:dyDescent="0.3">
      <c r="A881" s="39">
        <v>39254</v>
      </c>
      <c r="B881" s="40">
        <v>1</v>
      </c>
      <c r="C881" s="41" t="s">
        <v>3448</v>
      </c>
      <c r="D881" s="41" t="s">
        <v>964</v>
      </c>
      <c r="E881" s="42" t="s">
        <v>30</v>
      </c>
      <c r="F881" s="41" t="s">
        <v>312</v>
      </c>
      <c r="G881" s="41"/>
      <c r="H881" s="42" t="s">
        <v>1876</v>
      </c>
      <c r="I881" s="42" t="s">
        <v>3045</v>
      </c>
      <c r="J881" s="43">
        <v>27526</v>
      </c>
      <c r="K881" s="44">
        <v>27526</v>
      </c>
      <c r="L881" s="45" t="s">
        <v>34</v>
      </c>
      <c r="M881" s="46" t="s">
        <v>35</v>
      </c>
      <c r="N881" s="42" t="s">
        <v>35</v>
      </c>
      <c r="O881" s="47" t="s">
        <v>3046</v>
      </c>
      <c r="P881" s="47" t="s">
        <v>3449</v>
      </c>
      <c r="Q881" s="42" t="s">
        <v>38</v>
      </c>
      <c r="R881" s="48" t="s">
        <v>3048</v>
      </c>
      <c r="S881" s="41"/>
      <c r="T881" s="42"/>
      <c r="U881" s="42"/>
      <c r="V881" s="42"/>
      <c r="W881" s="49"/>
      <c r="X881" s="50" t="s">
        <v>309</v>
      </c>
      <c r="Y881" s="50"/>
    </row>
    <row r="882" spans="1:25" ht="23" x14ac:dyDescent="0.3">
      <c r="A882" s="39">
        <v>39254</v>
      </c>
      <c r="B882" s="40">
        <v>2</v>
      </c>
      <c r="C882" s="41" t="s">
        <v>3450</v>
      </c>
      <c r="D882" s="41" t="s">
        <v>964</v>
      </c>
      <c r="E882" s="42" t="s">
        <v>30</v>
      </c>
      <c r="F882" s="41" t="s">
        <v>312</v>
      </c>
      <c r="G882" s="41"/>
      <c r="H882" s="42" t="s">
        <v>1876</v>
      </c>
      <c r="I882" s="42" t="s">
        <v>3045</v>
      </c>
      <c r="J882" s="43">
        <v>27526</v>
      </c>
      <c r="K882" s="44">
        <v>28405</v>
      </c>
      <c r="L882" s="45" t="s">
        <v>34</v>
      </c>
      <c r="M882" s="46" t="s">
        <v>35</v>
      </c>
      <c r="N882" s="42" t="s">
        <v>35</v>
      </c>
      <c r="O882" s="47" t="s">
        <v>3046</v>
      </c>
      <c r="P882" s="47" t="s">
        <v>3451</v>
      </c>
      <c r="Q882" s="42" t="s">
        <v>38</v>
      </c>
      <c r="R882" s="48" t="s">
        <v>3048</v>
      </c>
      <c r="S882" s="41"/>
      <c r="T882" s="42"/>
      <c r="U882" s="42"/>
      <c r="V882" s="42"/>
      <c r="W882" s="49"/>
      <c r="X882" s="50" t="s">
        <v>309</v>
      </c>
      <c r="Y882" s="50"/>
    </row>
    <row r="883" spans="1:25" ht="23" x14ac:dyDescent="0.3">
      <c r="A883" s="39">
        <v>39254</v>
      </c>
      <c r="B883" s="40">
        <v>3</v>
      </c>
      <c r="C883" s="41" t="s">
        <v>3452</v>
      </c>
      <c r="D883" s="41" t="s">
        <v>964</v>
      </c>
      <c r="E883" s="42" t="s">
        <v>30</v>
      </c>
      <c r="F883" s="41" t="s">
        <v>312</v>
      </c>
      <c r="G883" s="41"/>
      <c r="H883" s="42" t="s">
        <v>1876</v>
      </c>
      <c r="I883" s="42" t="s">
        <v>3045</v>
      </c>
      <c r="J883" s="43">
        <v>27526</v>
      </c>
      <c r="K883" s="44">
        <v>28664</v>
      </c>
      <c r="L883" s="45" t="s">
        <v>34</v>
      </c>
      <c r="M883" s="46" t="s">
        <v>35</v>
      </c>
      <c r="N883" s="42" t="s">
        <v>35</v>
      </c>
      <c r="O883" s="47" t="s">
        <v>3046</v>
      </c>
      <c r="P883" s="47" t="s">
        <v>3453</v>
      </c>
      <c r="Q883" s="42" t="s">
        <v>38</v>
      </c>
      <c r="R883" s="48" t="s">
        <v>3048</v>
      </c>
      <c r="S883" s="41"/>
      <c r="T883" s="42"/>
      <c r="U883" s="42"/>
      <c r="V883" s="42"/>
      <c r="W883" s="49"/>
      <c r="X883" s="50" t="s">
        <v>309</v>
      </c>
      <c r="Y883" s="50"/>
    </row>
    <row r="884" spans="1:25" ht="23" x14ac:dyDescent="0.3">
      <c r="A884" s="39">
        <v>39254</v>
      </c>
      <c r="B884" s="40">
        <v>4</v>
      </c>
      <c r="C884" s="41" t="s">
        <v>3454</v>
      </c>
      <c r="D884" s="41" t="s">
        <v>964</v>
      </c>
      <c r="E884" s="42" t="s">
        <v>30</v>
      </c>
      <c r="F884" s="41" t="s">
        <v>312</v>
      </c>
      <c r="G884" s="41"/>
      <c r="H884" s="42" t="s">
        <v>1876</v>
      </c>
      <c r="I884" s="42" t="s">
        <v>3045</v>
      </c>
      <c r="J884" s="43">
        <v>27526</v>
      </c>
      <c r="K884" s="44">
        <v>30413</v>
      </c>
      <c r="L884" s="45" t="s">
        <v>34</v>
      </c>
      <c r="M884" s="46" t="s">
        <v>35</v>
      </c>
      <c r="N884" s="42" t="s">
        <v>35</v>
      </c>
      <c r="O884" s="47" t="s">
        <v>3046</v>
      </c>
      <c r="P884" s="47" t="s">
        <v>3455</v>
      </c>
      <c r="Q884" s="42" t="s">
        <v>38</v>
      </c>
      <c r="R884" s="48" t="s">
        <v>3048</v>
      </c>
      <c r="S884" s="41"/>
      <c r="T884" s="42"/>
      <c r="U884" s="42"/>
      <c r="V884" s="42"/>
      <c r="W884" s="49"/>
      <c r="X884" s="50" t="s">
        <v>309</v>
      </c>
      <c r="Y884" s="50"/>
    </row>
    <row r="885" spans="1:25" ht="69" x14ac:dyDescent="0.3">
      <c r="A885" s="39">
        <v>39255</v>
      </c>
      <c r="B885" s="40">
        <v>3</v>
      </c>
      <c r="C885" s="41" t="s">
        <v>3456</v>
      </c>
      <c r="D885" s="41" t="s">
        <v>571</v>
      </c>
      <c r="E885" s="42" t="s">
        <v>30</v>
      </c>
      <c r="F885" s="41" t="s">
        <v>312</v>
      </c>
      <c r="G885" s="41"/>
      <c r="H885" s="42" t="s">
        <v>565</v>
      </c>
      <c r="I885" s="42" t="s">
        <v>3457</v>
      </c>
      <c r="J885" s="43">
        <v>27940</v>
      </c>
      <c r="K885" s="44">
        <v>40324</v>
      </c>
      <c r="L885" s="45" t="s">
        <v>34</v>
      </c>
      <c r="M885" s="46" t="s">
        <v>35</v>
      </c>
      <c r="N885" s="42" t="s">
        <v>35</v>
      </c>
      <c r="O885" s="47" t="s">
        <v>3458</v>
      </c>
      <c r="P885" s="47" t="s">
        <v>3459</v>
      </c>
      <c r="Q885" s="42" t="s">
        <v>38</v>
      </c>
      <c r="R885" s="48" t="s">
        <v>3460</v>
      </c>
      <c r="S885" s="41"/>
      <c r="T885" s="42"/>
      <c r="U885" s="42"/>
      <c r="V885" s="42" t="s">
        <v>569</v>
      </c>
      <c r="W885" s="49"/>
      <c r="X885" s="50" t="s">
        <v>309</v>
      </c>
      <c r="Y885" s="50"/>
    </row>
    <row r="886" spans="1:25" ht="69" x14ac:dyDescent="0.3">
      <c r="A886" s="39">
        <v>39271</v>
      </c>
      <c r="B886" s="40">
        <v>1</v>
      </c>
      <c r="C886" s="41" t="s">
        <v>3461</v>
      </c>
      <c r="D886" s="41" t="s">
        <v>41</v>
      </c>
      <c r="E886" s="42" t="s">
        <v>30</v>
      </c>
      <c r="F886" s="41" t="s">
        <v>312</v>
      </c>
      <c r="G886" s="41"/>
      <c r="H886" s="42" t="s">
        <v>1876</v>
      </c>
      <c r="I886" s="42" t="s">
        <v>1877</v>
      </c>
      <c r="J886" s="43">
        <v>27863</v>
      </c>
      <c r="K886" s="44">
        <v>27863</v>
      </c>
      <c r="L886" s="45" t="s">
        <v>34</v>
      </c>
      <c r="M886" s="46" t="s">
        <v>35</v>
      </c>
      <c r="N886" s="42" t="s">
        <v>35</v>
      </c>
      <c r="O886" s="47" t="s">
        <v>1878</v>
      </c>
      <c r="P886" s="47" t="s">
        <v>3462</v>
      </c>
      <c r="Q886" s="42" t="s">
        <v>38</v>
      </c>
      <c r="R886" s="48" t="s">
        <v>1880</v>
      </c>
      <c r="S886" s="41"/>
      <c r="T886" s="42"/>
      <c r="U886" s="42"/>
      <c r="V886" s="42"/>
      <c r="W886" s="49"/>
      <c r="X886" s="50" t="s">
        <v>309</v>
      </c>
      <c r="Y886" s="50"/>
    </row>
    <row r="887" spans="1:25" ht="23" x14ac:dyDescent="0.3">
      <c r="A887" s="39">
        <v>39308</v>
      </c>
      <c r="B887" s="40">
        <v>1</v>
      </c>
      <c r="C887" s="41" t="s">
        <v>3463</v>
      </c>
      <c r="D887" s="41" t="s">
        <v>2014</v>
      </c>
      <c r="E887" s="42" t="s">
        <v>30</v>
      </c>
      <c r="F887" s="41" t="s">
        <v>312</v>
      </c>
      <c r="G887" s="41"/>
      <c r="H887" s="42" t="s">
        <v>1733</v>
      </c>
      <c r="I887" s="42" t="s">
        <v>3464</v>
      </c>
      <c r="J887" s="43">
        <v>27571</v>
      </c>
      <c r="K887" s="44">
        <v>27571</v>
      </c>
      <c r="L887" s="45" t="s">
        <v>34</v>
      </c>
      <c r="M887" s="46" t="s">
        <v>35</v>
      </c>
      <c r="N887" s="42" t="s">
        <v>35</v>
      </c>
      <c r="O887" s="47" t="s">
        <v>3465</v>
      </c>
      <c r="P887" s="47" t="s">
        <v>3466</v>
      </c>
      <c r="Q887" s="42"/>
      <c r="R887" s="48" t="s">
        <v>3467</v>
      </c>
      <c r="S887" s="41"/>
      <c r="T887" s="42"/>
      <c r="U887" s="42"/>
      <c r="V887" s="42"/>
      <c r="W887" s="49"/>
      <c r="X887" s="50" t="s">
        <v>309</v>
      </c>
      <c r="Y887" s="50"/>
    </row>
    <row r="888" spans="1:25" ht="69" x14ac:dyDescent="0.3">
      <c r="A888" s="39">
        <v>39324</v>
      </c>
      <c r="B888" s="40">
        <v>2</v>
      </c>
      <c r="C888" s="41" t="s">
        <v>3468</v>
      </c>
      <c r="D888" s="41" t="s">
        <v>724</v>
      </c>
      <c r="E888" s="42" t="s">
        <v>30</v>
      </c>
      <c r="F888" s="41" t="s">
        <v>312</v>
      </c>
      <c r="G888" s="41"/>
      <c r="H888" s="42" t="s">
        <v>725</v>
      </c>
      <c r="I888" s="42" t="s">
        <v>726</v>
      </c>
      <c r="J888" s="43">
        <v>27843</v>
      </c>
      <c r="K888" s="44">
        <v>41878</v>
      </c>
      <c r="L888" s="45" t="s">
        <v>34</v>
      </c>
      <c r="M888" s="46" t="s">
        <v>104</v>
      </c>
      <c r="N888" s="42" t="s">
        <v>104</v>
      </c>
      <c r="O888" s="47" t="s">
        <v>727</v>
      </c>
      <c r="P888" s="47" t="s">
        <v>3469</v>
      </c>
      <c r="Q888" s="42" t="s">
        <v>38</v>
      </c>
      <c r="R888" s="48" t="s">
        <v>729</v>
      </c>
      <c r="S888" s="41"/>
      <c r="T888" s="42"/>
      <c r="U888" s="42"/>
      <c r="V888" s="42"/>
      <c r="W888" s="49"/>
      <c r="X888" s="50" t="s">
        <v>309</v>
      </c>
      <c r="Y888" s="50"/>
    </row>
    <row r="889" spans="1:25" ht="23" x14ac:dyDescent="0.3">
      <c r="A889" s="39">
        <v>39387</v>
      </c>
      <c r="B889" s="40">
        <v>1</v>
      </c>
      <c r="C889" s="41" t="s">
        <v>3470</v>
      </c>
      <c r="D889" s="41" t="s">
        <v>2599</v>
      </c>
      <c r="E889" s="42" t="s">
        <v>30</v>
      </c>
      <c r="F889" s="41" t="s">
        <v>312</v>
      </c>
      <c r="G889" s="41"/>
      <c r="H889" s="42" t="s">
        <v>2600</v>
      </c>
      <c r="I889" s="42" t="s">
        <v>2601</v>
      </c>
      <c r="J889" s="43">
        <v>27936</v>
      </c>
      <c r="K889" s="44">
        <v>27936</v>
      </c>
      <c r="L889" s="45" t="s">
        <v>34</v>
      </c>
      <c r="M889" s="46" t="s">
        <v>35</v>
      </c>
      <c r="N889" s="42" t="s">
        <v>35</v>
      </c>
      <c r="O889" s="47" t="s">
        <v>2602</v>
      </c>
      <c r="P889" s="47" t="s">
        <v>3471</v>
      </c>
      <c r="Q889" s="42" t="s">
        <v>38</v>
      </c>
      <c r="R889" s="48" t="s">
        <v>2604</v>
      </c>
      <c r="S889" s="41"/>
      <c r="T889" s="42"/>
      <c r="U889" s="42"/>
      <c r="V889" s="42"/>
      <c r="W889" s="49"/>
      <c r="X889" s="50" t="s">
        <v>309</v>
      </c>
      <c r="Y889" s="50"/>
    </row>
    <row r="890" spans="1:25" ht="34.5" x14ac:dyDescent="0.3">
      <c r="A890" s="39">
        <v>39401</v>
      </c>
      <c r="B890" s="40">
        <v>1</v>
      </c>
      <c r="C890" s="41" t="s">
        <v>3472</v>
      </c>
      <c r="D890" s="41" t="s">
        <v>934</v>
      </c>
      <c r="E890" s="42" t="s">
        <v>30</v>
      </c>
      <c r="F890" s="41" t="s">
        <v>312</v>
      </c>
      <c r="G890" s="41"/>
      <c r="H890" s="42" t="s">
        <v>1202</v>
      </c>
      <c r="I890" s="42" t="s">
        <v>3473</v>
      </c>
      <c r="J890" s="43">
        <v>27670</v>
      </c>
      <c r="K890" s="44">
        <v>27670</v>
      </c>
      <c r="L890" s="45" t="s">
        <v>34</v>
      </c>
      <c r="M890" s="46" t="s">
        <v>35</v>
      </c>
      <c r="N890" s="42" t="s">
        <v>35</v>
      </c>
      <c r="O890" s="47" t="s">
        <v>3474</v>
      </c>
      <c r="P890" s="47" t="s">
        <v>3475</v>
      </c>
      <c r="Q890" s="42" t="s">
        <v>38</v>
      </c>
      <c r="R890" s="48" t="s">
        <v>3476</v>
      </c>
      <c r="S890" s="41"/>
      <c r="T890" s="42"/>
      <c r="U890" s="42"/>
      <c r="V890" s="42"/>
      <c r="W890" s="49"/>
      <c r="X890" s="50" t="s">
        <v>309</v>
      </c>
      <c r="Y890" s="50"/>
    </row>
    <row r="891" spans="1:25" ht="34.5" x14ac:dyDescent="0.3">
      <c r="A891" s="39">
        <v>39401</v>
      </c>
      <c r="B891" s="40">
        <v>2</v>
      </c>
      <c r="C891" s="41" t="s">
        <v>3477</v>
      </c>
      <c r="D891" s="41" t="s">
        <v>934</v>
      </c>
      <c r="E891" s="42" t="s">
        <v>30</v>
      </c>
      <c r="F891" s="41" t="s">
        <v>312</v>
      </c>
      <c r="G891" s="41"/>
      <c r="H891" s="42" t="s">
        <v>1202</v>
      </c>
      <c r="I891" s="42" t="s">
        <v>3473</v>
      </c>
      <c r="J891" s="43">
        <v>27670</v>
      </c>
      <c r="K891" s="44">
        <v>28786</v>
      </c>
      <c r="L891" s="45" t="s">
        <v>34</v>
      </c>
      <c r="M891" s="46" t="s">
        <v>35</v>
      </c>
      <c r="N891" s="42" t="s">
        <v>35</v>
      </c>
      <c r="O891" s="47" t="s">
        <v>3474</v>
      </c>
      <c r="P891" s="47" t="s">
        <v>3478</v>
      </c>
      <c r="Q891" s="42" t="s">
        <v>38</v>
      </c>
      <c r="R891" s="48" t="s">
        <v>3476</v>
      </c>
      <c r="S891" s="41"/>
      <c r="T891" s="42"/>
      <c r="U891" s="42"/>
      <c r="V891" s="42"/>
      <c r="W891" s="49"/>
      <c r="X891" s="50" t="s">
        <v>309</v>
      </c>
      <c r="Y891" s="50"/>
    </row>
    <row r="892" spans="1:25" ht="34.5" x14ac:dyDescent="0.3">
      <c r="A892" s="39">
        <v>39416</v>
      </c>
      <c r="B892" s="40">
        <v>3</v>
      </c>
      <c r="C892" s="41" t="s">
        <v>3479</v>
      </c>
      <c r="D892" s="41" t="s">
        <v>41</v>
      </c>
      <c r="E892" s="42" t="s">
        <v>30</v>
      </c>
      <c r="F892" s="41" t="s">
        <v>312</v>
      </c>
      <c r="G892" s="41"/>
      <c r="H892" s="42" t="s">
        <v>1046</v>
      </c>
      <c r="I892" s="42" t="s">
        <v>3480</v>
      </c>
      <c r="J892" s="43">
        <v>28293</v>
      </c>
      <c r="K892" s="44">
        <v>38693</v>
      </c>
      <c r="L892" s="45" t="s">
        <v>34</v>
      </c>
      <c r="M892" s="46" t="s">
        <v>35</v>
      </c>
      <c r="N892" s="42" t="s">
        <v>35</v>
      </c>
      <c r="O892" s="47" t="s">
        <v>3481</v>
      </c>
      <c r="P892" s="47" t="s">
        <v>3482</v>
      </c>
      <c r="Q892" s="42" t="s">
        <v>38</v>
      </c>
      <c r="R892" s="48" t="s">
        <v>2667</v>
      </c>
      <c r="S892" s="41"/>
      <c r="T892" s="42"/>
      <c r="U892" s="42"/>
      <c r="V892" s="42" t="s">
        <v>523</v>
      </c>
      <c r="W892" s="49"/>
      <c r="X892" s="50" t="s">
        <v>309</v>
      </c>
      <c r="Y892" s="50"/>
    </row>
    <row r="893" spans="1:25" ht="34.5" x14ac:dyDescent="0.3">
      <c r="A893" s="39">
        <v>39416</v>
      </c>
      <c r="B893" s="40">
        <v>4</v>
      </c>
      <c r="C893" s="41" t="s">
        <v>3483</v>
      </c>
      <c r="D893" s="41" t="s">
        <v>41</v>
      </c>
      <c r="E893" s="42" t="s">
        <v>30</v>
      </c>
      <c r="F893" s="41" t="s">
        <v>312</v>
      </c>
      <c r="G893" s="41"/>
      <c r="H893" s="42" t="s">
        <v>1046</v>
      </c>
      <c r="I893" s="42" t="s">
        <v>3480</v>
      </c>
      <c r="J893" s="43">
        <v>28293</v>
      </c>
      <c r="K893" s="44">
        <v>38693</v>
      </c>
      <c r="L893" s="45" t="s">
        <v>34</v>
      </c>
      <c r="M893" s="46" t="s">
        <v>35</v>
      </c>
      <c r="N893" s="42" t="s">
        <v>35</v>
      </c>
      <c r="O893" s="47" t="s">
        <v>3481</v>
      </c>
      <c r="P893" s="47" t="s">
        <v>3484</v>
      </c>
      <c r="Q893" s="42" t="s">
        <v>38</v>
      </c>
      <c r="R893" s="48" t="s">
        <v>2667</v>
      </c>
      <c r="S893" s="41"/>
      <c r="T893" s="42"/>
      <c r="U893" s="42"/>
      <c r="V893" s="42" t="s">
        <v>523</v>
      </c>
      <c r="W893" s="49"/>
      <c r="X893" s="50" t="s">
        <v>309</v>
      </c>
      <c r="Y893" s="50"/>
    </row>
    <row r="894" spans="1:25" ht="34.5" x14ac:dyDescent="0.3">
      <c r="A894" s="39">
        <v>39445</v>
      </c>
      <c r="B894" s="40">
        <v>2</v>
      </c>
      <c r="C894" s="41" t="s">
        <v>3485</v>
      </c>
      <c r="D894" s="41" t="s">
        <v>388</v>
      </c>
      <c r="E894" s="42" t="s">
        <v>206</v>
      </c>
      <c r="F894" s="41" t="s">
        <v>320</v>
      </c>
      <c r="G894" s="41"/>
      <c r="H894" s="42" t="s">
        <v>830</v>
      </c>
      <c r="I894" s="42" t="s">
        <v>650</v>
      </c>
      <c r="J894" s="43">
        <v>28051</v>
      </c>
      <c r="K894" s="44">
        <v>35213</v>
      </c>
      <c r="L894" s="45" t="s">
        <v>34</v>
      </c>
      <c r="M894" s="46" t="s">
        <v>335</v>
      </c>
      <c r="N894" s="42" t="s">
        <v>335</v>
      </c>
      <c r="O894" s="47" t="s">
        <v>3486</v>
      </c>
      <c r="P894" s="47" t="s">
        <v>3487</v>
      </c>
      <c r="Q894" s="42"/>
      <c r="R894" s="48" t="s">
        <v>3488</v>
      </c>
      <c r="S894" s="41"/>
      <c r="T894" s="42"/>
      <c r="U894" s="42"/>
      <c r="V894" s="42"/>
      <c r="W894" s="49"/>
      <c r="X894" s="50" t="s">
        <v>309</v>
      </c>
      <c r="Y894" s="50"/>
    </row>
    <row r="895" spans="1:25" ht="46" x14ac:dyDescent="0.3">
      <c r="A895" s="39">
        <v>39446</v>
      </c>
      <c r="B895" s="40">
        <v>1</v>
      </c>
      <c r="C895" s="41" t="s">
        <v>3489</v>
      </c>
      <c r="D895" s="41" t="s">
        <v>388</v>
      </c>
      <c r="E895" s="42" t="s">
        <v>206</v>
      </c>
      <c r="F895" s="41" t="s">
        <v>320</v>
      </c>
      <c r="G895" s="41"/>
      <c r="H895" s="42" t="s">
        <v>382</v>
      </c>
      <c r="I895" s="42" t="s">
        <v>383</v>
      </c>
      <c r="J895" s="43">
        <v>28051</v>
      </c>
      <c r="K895" s="44">
        <v>28051</v>
      </c>
      <c r="L895" s="45" t="s">
        <v>34</v>
      </c>
      <c r="M895" s="46" t="s">
        <v>104</v>
      </c>
      <c r="N895" s="42" t="s">
        <v>104</v>
      </c>
      <c r="O895" s="47" t="s">
        <v>3490</v>
      </c>
      <c r="P895" s="47" t="s">
        <v>3491</v>
      </c>
      <c r="Q895" s="42"/>
      <c r="R895" s="48" t="s">
        <v>386</v>
      </c>
      <c r="S895" s="41"/>
      <c r="T895" s="42"/>
      <c r="U895" s="42"/>
      <c r="V895" s="42"/>
      <c r="W895" s="49"/>
      <c r="X895" s="50" t="s">
        <v>309</v>
      </c>
      <c r="Y895" s="50"/>
    </row>
    <row r="896" spans="1:25" ht="46" x14ac:dyDescent="0.3">
      <c r="A896" s="39">
        <v>39447</v>
      </c>
      <c r="B896" s="40">
        <v>1</v>
      </c>
      <c r="C896" s="41" t="s">
        <v>3492</v>
      </c>
      <c r="D896" s="41" t="s">
        <v>388</v>
      </c>
      <c r="E896" s="42" t="s">
        <v>206</v>
      </c>
      <c r="F896" s="41" t="s">
        <v>320</v>
      </c>
      <c r="G896" s="41"/>
      <c r="H896" s="42" t="s">
        <v>235</v>
      </c>
      <c r="I896" s="42" t="s">
        <v>418</v>
      </c>
      <c r="J896" s="43">
        <v>28051</v>
      </c>
      <c r="K896" s="44">
        <v>28051</v>
      </c>
      <c r="L896" s="45" t="s">
        <v>34</v>
      </c>
      <c r="M896" s="46" t="s">
        <v>335</v>
      </c>
      <c r="N896" s="42" t="s">
        <v>335</v>
      </c>
      <c r="O896" s="47" t="s">
        <v>3493</v>
      </c>
      <c r="P896" s="47" t="s">
        <v>3494</v>
      </c>
      <c r="Q896" s="42"/>
      <c r="R896" s="48" t="s">
        <v>783</v>
      </c>
      <c r="S896" s="41"/>
      <c r="T896" s="42"/>
      <c r="U896" s="42"/>
      <c r="V896" s="42"/>
      <c r="W896" s="49"/>
      <c r="X896" s="50" t="s">
        <v>309</v>
      </c>
      <c r="Y896" s="50"/>
    </row>
    <row r="897" spans="1:25" ht="34.5" x14ac:dyDescent="0.3">
      <c r="A897" s="39">
        <v>39448</v>
      </c>
      <c r="B897" s="40">
        <v>2</v>
      </c>
      <c r="C897" s="41" t="s">
        <v>3495</v>
      </c>
      <c r="D897" s="41" t="s">
        <v>388</v>
      </c>
      <c r="E897" s="42" t="s">
        <v>206</v>
      </c>
      <c r="F897" s="41" t="s">
        <v>320</v>
      </c>
      <c r="G897" s="41"/>
      <c r="H897" s="42" t="s">
        <v>3496</v>
      </c>
      <c r="I897" s="42" t="s">
        <v>3497</v>
      </c>
      <c r="J897" s="43">
        <v>28417</v>
      </c>
      <c r="K897" s="44">
        <v>37558</v>
      </c>
      <c r="L897" s="45" t="s">
        <v>34</v>
      </c>
      <c r="M897" s="46" t="s">
        <v>104</v>
      </c>
      <c r="N897" s="42" t="s">
        <v>104</v>
      </c>
      <c r="O897" s="47" t="s">
        <v>3498</v>
      </c>
      <c r="P897" s="47" t="s">
        <v>3499</v>
      </c>
      <c r="Q897" s="42"/>
      <c r="R897" s="48" t="s">
        <v>3500</v>
      </c>
      <c r="S897" s="41"/>
      <c r="T897" s="42"/>
      <c r="U897" s="42"/>
      <c r="V897" s="42"/>
      <c r="W897" s="49"/>
      <c r="X897" s="50" t="s">
        <v>309</v>
      </c>
      <c r="Y897" s="50"/>
    </row>
    <row r="898" spans="1:25" ht="103.5" x14ac:dyDescent="0.3">
      <c r="A898" s="39">
        <v>39460</v>
      </c>
      <c r="B898" s="40">
        <v>2</v>
      </c>
      <c r="C898" s="41" t="s">
        <v>3501</v>
      </c>
      <c r="D898" s="41" t="s">
        <v>2315</v>
      </c>
      <c r="E898" s="42" t="s">
        <v>30</v>
      </c>
      <c r="F898" s="41" t="s">
        <v>352</v>
      </c>
      <c r="G898" s="41"/>
      <c r="H898" s="42" t="s">
        <v>353</v>
      </c>
      <c r="I898" s="42"/>
      <c r="J898" s="43">
        <v>28276</v>
      </c>
      <c r="K898" s="44">
        <v>34291</v>
      </c>
      <c r="L898" s="45" t="s">
        <v>34</v>
      </c>
      <c r="M898" s="46" t="s">
        <v>104</v>
      </c>
      <c r="N898" s="42" t="s">
        <v>104</v>
      </c>
      <c r="O898" s="47" t="s">
        <v>3502</v>
      </c>
      <c r="P898" s="47" t="s">
        <v>3503</v>
      </c>
      <c r="Q898" s="42" t="s">
        <v>38</v>
      </c>
      <c r="R898" s="48" t="s">
        <v>3504</v>
      </c>
      <c r="S898" s="41"/>
      <c r="T898" s="42"/>
      <c r="U898" s="42"/>
      <c r="V898" s="42"/>
      <c r="W898" s="49"/>
      <c r="X898" s="50" t="s">
        <v>309</v>
      </c>
      <c r="Y898" s="50"/>
    </row>
    <row r="899" spans="1:25" ht="23" x14ac:dyDescent="0.3">
      <c r="A899" s="39">
        <v>39474</v>
      </c>
      <c r="B899" s="40">
        <v>1</v>
      </c>
      <c r="C899" s="41" t="s">
        <v>3505</v>
      </c>
      <c r="D899" s="41" t="s">
        <v>564</v>
      </c>
      <c r="E899" s="42" t="s">
        <v>30</v>
      </c>
      <c r="F899" s="41" t="s">
        <v>320</v>
      </c>
      <c r="G899" s="41"/>
      <c r="H899" s="42" t="s">
        <v>802</v>
      </c>
      <c r="I899" s="42" t="s">
        <v>803</v>
      </c>
      <c r="J899" s="43">
        <v>27731</v>
      </c>
      <c r="K899" s="44">
        <v>27731</v>
      </c>
      <c r="L899" s="45" t="s">
        <v>34</v>
      </c>
      <c r="M899" s="46" t="s">
        <v>104</v>
      </c>
      <c r="N899" s="42" t="s">
        <v>104</v>
      </c>
      <c r="O899" s="47" t="s">
        <v>3506</v>
      </c>
      <c r="P899" s="47" t="s">
        <v>3507</v>
      </c>
      <c r="Q899" s="42"/>
      <c r="R899" s="48" t="s">
        <v>3508</v>
      </c>
      <c r="S899" s="41"/>
      <c r="T899" s="42"/>
      <c r="U899" s="42"/>
      <c r="V899" s="42"/>
      <c r="W899" s="49"/>
      <c r="X899" s="50" t="s">
        <v>309</v>
      </c>
      <c r="Y899" s="50"/>
    </row>
    <row r="900" spans="1:25" ht="80.5" x14ac:dyDescent="0.3">
      <c r="A900" s="39">
        <v>39528</v>
      </c>
      <c r="B900" s="40">
        <v>2</v>
      </c>
      <c r="C900" s="41" t="s">
        <v>3509</v>
      </c>
      <c r="D900" s="41" t="s">
        <v>2014</v>
      </c>
      <c r="E900" s="42" t="s">
        <v>30</v>
      </c>
      <c r="F900" s="41" t="s">
        <v>312</v>
      </c>
      <c r="G900" s="41"/>
      <c r="H900" s="42" t="s">
        <v>1816</v>
      </c>
      <c r="I900" s="42" t="s">
        <v>1817</v>
      </c>
      <c r="J900" s="43">
        <v>27849</v>
      </c>
      <c r="K900" s="44">
        <v>27849</v>
      </c>
      <c r="L900" s="45" t="s">
        <v>34</v>
      </c>
      <c r="M900" s="46" t="s">
        <v>35</v>
      </c>
      <c r="N900" s="42" t="s">
        <v>35</v>
      </c>
      <c r="O900" s="47" t="s">
        <v>1818</v>
      </c>
      <c r="P900" s="47" t="s">
        <v>3510</v>
      </c>
      <c r="Q900" s="42"/>
      <c r="R900" s="48" t="s">
        <v>3511</v>
      </c>
      <c r="S900" s="41"/>
      <c r="T900" s="42"/>
      <c r="U900" s="42"/>
      <c r="V900" s="42"/>
      <c r="W900" s="49"/>
      <c r="X900" s="50" t="s">
        <v>309</v>
      </c>
      <c r="Y900" s="50"/>
    </row>
    <row r="901" spans="1:25" ht="80.5" x14ac:dyDescent="0.3">
      <c r="A901" s="39">
        <v>39528</v>
      </c>
      <c r="B901" s="40">
        <v>3</v>
      </c>
      <c r="C901" s="41" t="s">
        <v>3512</v>
      </c>
      <c r="D901" s="41" t="s">
        <v>2014</v>
      </c>
      <c r="E901" s="42" t="s">
        <v>30</v>
      </c>
      <c r="F901" s="41" t="s">
        <v>312</v>
      </c>
      <c r="G901" s="41"/>
      <c r="H901" s="42" t="s">
        <v>1816</v>
      </c>
      <c r="I901" s="42" t="s">
        <v>1817</v>
      </c>
      <c r="J901" s="43">
        <v>27849</v>
      </c>
      <c r="K901" s="44">
        <v>27849</v>
      </c>
      <c r="L901" s="45" t="s">
        <v>34</v>
      </c>
      <c r="M901" s="46" t="s">
        <v>35</v>
      </c>
      <c r="N901" s="42" t="s">
        <v>35</v>
      </c>
      <c r="O901" s="47" t="s">
        <v>1818</v>
      </c>
      <c r="P901" s="47" t="s">
        <v>3510</v>
      </c>
      <c r="Q901" s="42"/>
      <c r="R901" s="48" t="s">
        <v>3511</v>
      </c>
      <c r="S901" s="41"/>
      <c r="T901" s="42"/>
      <c r="U901" s="42"/>
      <c r="V901" s="42"/>
      <c r="W901" s="49"/>
      <c r="X901" s="50" t="s">
        <v>309</v>
      </c>
      <c r="Y901" s="50"/>
    </row>
    <row r="902" spans="1:25" ht="46" x14ac:dyDescent="0.3">
      <c r="A902" s="39">
        <v>39536</v>
      </c>
      <c r="B902" s="40">
        <v>1</v>
      </c>
      <c r="C902" s="41" t="s">
        <v>3513</v>
      </c>
      <c r="D902" s="41" t="s">
        <v>1183</v>
      </c>
      <c r="E902" s="42" t="s">
        <v>30</v>
      </c>
      <c r="F902" s="41" t="s">
        <v>320</v>
      </c>
      <c r="G902" s="41"/>
      <c r="H902" s="42" t="s">
        <v>1046</v>
      </c>
      <c r="I902" s="42" t="s">
        <v>2551</v>
      </c>
      <c r="J902" s="43">
        <v>27893</v>
      </c>
      <c r="K902" s="44">
        <v>27893</v>
      </c>
      <c r="L902" s="45" t="s">
        <v>34</v>
      </c>
      <c r="M902" s="46" t="s">
        <v>104</v>
      </c>
      <c r="N902" s="42" t="s">
        <v>104</v>
      </c>
      <c r="O902" s="47" t="s">
        <v>3514</v>
      </c>
      <c r="P902" s="47" t="s">
        <v>3515</v>
      </c>
      <c r="Q902" s="42" t="s">
        <v>38</v>
      </c>
      <c r="R902" s="48" t="s">
        <v>515</v>
      </c>
      <c r="S902" s="41"/>
      <c r="T902" s="42"/>
      <c r="U902" s="42"/>
      <c r="V902" s="42"/>
      <c r="W902" s="49"/>
      <c r="X902" s="50" t="s">
        <v>309</v>
      </c>
      <c r="Y902" s="50"/>
    </row>
    <row r="903" spans="1:25" ht="46" x14ac:dyDescent="0.3">
      <c r="A903" s="39">
        <v>39541</v>
      </c>
      <c r="B903" s="40">
        <v>1</v>
      </c>
      <c r="C903" s="41" t="s">
        <v>3516</v>
      </c>
      <c r="D903" s="41" t="s">
        <v>1183</v>
      </c>
      <c r="E903" s="42" t="s">
        <v>30</v>
      </c>
      <c r="F903" s="41" t="s">
        <v>320</v>
      </c>
      <c r="G903" s="41"/>
      <c r="H903" s="42" t="s">
        <v>511</v>
      </c>
      <c r="I903" s="42" t="s">
        <v>2551</v>
      </c>
      <c r="J903" s="43">
        <v>27893</v>
      </c>
      <c r="K903" s="44">
        <v>27893</v>
      </c>
      <c r="L903" s="45" t="s">
        <v>34</v>
      </c>
      <c r="M903" s="46" t="s">
        <v>104</v>
      </c>
      <c r="N903" s="42" t="s">
        <v>104</v>
      </c>
      <c r="O903" s="47" t="s">
        <v>3517</v>
      </c>
      <c r="P903" s="47" t="s">
        <v>3518</v>
      </c>
      <c r="Q903" s="42" t="s">
        <v>38</v>
      </c>
      <c r="R903" s="48" t="s">
        <v>3519</v>
      </c>
      <c r="S903" s="41"/>
      <c r="T903" s="42"/>
      <c r="U903" s="42"/>
      <c r="V903" s="42"/>
      <c r="W903" s="49"/>
      <c r="X903" s="50" t="s">
        <v>309</v>
      </c>
      <c r="Y903" s="50"/>
    </row>
    <row r="904" spans="1:25" ht="46" x14ac:dyDescent="0.3">
      <c r="A904" s="39">
        <v>39608</v>
      </c>
      <c r="B904" s="40">
        <v>2</v>
      </c>
      <c r="C904" s="41" t="s">
        <v>3520</v>
      </c>
      <c r="D904" s="41" t="s">
        <v>1609</v>
      </c>
      <c r="E904" s="42" t="s">
        <v>30</v>
      </c>
      <c r="F904" s="41" t="s">
        <v>312</v>
      </c>
      <c r="G904" s="41"/>
      <c r="H904" s="42" t="s">
        <v>612</v>
      </c>
      <c r="I904" s="42" t="s">
        <v>613</v>
      </c>
      <c r="J904" s="43">
        <v>28081</v>
      </c>
      <c r="K904" s="44">
        <v>38268</v>
      </c>
      <c r="L904" s="45" t="s">
        <v>34</v>
      </c>
      <c r="M904" s="46" t="s">
        <v>104</v>
      </c>
      <c r="N904" s="42" t="s">
        <v>104</v>
      </c>
      <c r="O904" s="47" t="s">
        <v>3521</v>
      </c>
      <c r="P904" s="47" t="s">
        <v>3522</v>
      </c>
      <c r="Q904" s="42" t="s">
        <v>38</v>
      </c>
      <c r="R904" s="48" t="s">
        <v>3523</v>
      </c>
      <c r="S904" s="41"/>
      <c r="T904" s="42"/>
      <c r="U904" s="42"/>
      <c r="V904" s="42"/>
      <c r="W904" s="49"/>
      <c r="X904" s="50" t="s">
        <v>309</v>
      </c>
      <c r="Y904" s="50"/>
    </row>
    <row r="905" spans="1:25" ht="80.5" x14ac:dyDescent="0.3">
      <c r="A905" s="39">
        <v>39620</v>
      </c>
      <c r="B905" s="40">
        <v>1</v>
      </c>
      <c r="C905" s="41" t="s">
        <v>3524</v>
      </c>
      <c r="D905" s="41" t="s">
        <v>3525</v>
      </c>
      <c r="E905" s="42" t="s">
        <v>206</v>
      </c>
      <c r="F905" s="41" t="s">
        <v>312</v>
      </c>
      <c r="G905" s="41"/>
      <c r="H905" s="42" t="s">
        <v>1488</v>
      </c>
      <c r="I905" s="42" t="s">
        <v>3526</v>
      </c>
      <c r="J905" s="43">
        <v>28321</v>
      </c>
      <c r="K905" s="44">
        <v>28321</v>
      </c>
      <c r="L905" s="45">
        <v>46220</v>
      </c>
      <c r="M905" s="46" t="s">
        <v>104</v>
      </c>
      <c r="N905" s="42" t="s">
        <v>104</v>
      </c>
      <c r="O905" s="47" t="s">
        <v>1490</v>
      </c>
      <c r="P905" s="47" t="s">
        <v>3527</v>
      </c>
      <c r="Q905" s="42" t="s">
        <v>38</v>
      </c>
      <c r="R905" s="48" t="s">
        <v>3528</v>
      </c>
      <c r="S905" s="41"/>
      <c r="T905" s="42"/>
      <c r="U905" s="42"/>
      <c r="V905" s="42"/>
      <c r="W905" s="49"/>
      <c r="X905" s="50" t="s">
        <v>309</v>
      </c>
      <c r="Y905" s="50"/>
    </row>
    <row r="906" spans="1:25" ht="46" x14ac:dyDescent="0.3">
      <c r="A906" s="39">
        <v>39630</v>
      </c>
      <c r="B906" s="40">
        <v>1</v>
      </c>
      <c r="C906" s="41" t="s">
        <v>3529</v>
      </c>
      <c r="D906" s="41" t="s">
        <v>3421</v>
      </c>
      <c r="E906" s="42" t="s">
        <v>30</v>
      </c>
      <c r="F906" s="41" t="s">
        <v>320</v>
      </c>
      <c r="G906" s="41"/>
      <c r="H906" s="42" t="s">
        <v>953</v>
      </c>
      <c r="I906" s="42" t="s">
        <v>1442</v>
      </c>
      <c r="J906" s="43">
        <v>27831</v>
      </c>
      <c r="K906" s="44">
        <v>27831</v>
      </c>
      <c r="L906" s="45" t="s">
        <v>34</v>
      </c>
      <c r="M906" s="46" t="s">
        <v>104</v>
      </c>
      <c r="N906" s="42" t="s">
        <v>104</v>
      </c>
      <c r="O906" s="47" t="s">
        <v>3422</v>
      </c>
      <c r="P906" s="47" t="s">
        <v>3530</v>
      </c>
      <c r="Q906" s="42"/>
      <c r="R906" s="48" t="s">
        <v>3531</v>
      </c>
      <c r="S906" s="41"/>
      <c r="T906" s="42"/>
      <c r="U906" s="42"/>
      <c r="V906" s="42"/>
      <c r="W906" s="49"/>
      <c r="X906" s="50" t="s">
        <v>309</v>
      </c>
      <c r="Y906" s="50"/>
    </row>
    <row r="907" spans="1:25" ht="103.5" x14ac:dyDescent="0.3">
      <c r="A907" s="39">
        <v>39639</v>
      </c>
      <c r="B907" s="40">
        <v>1</v>
      </c>
      <c r="C907" s="41" t="s">
        <v>3532</v>
      </c>
      <c r="D907" s="41" t="s">
        <v>564</v>
      </c>
      <c r="E907" s="42" t="s">
        <v>30</v>
      </c>
      <c r="F907" s="41" t="s">
        <v>312</v>
      </c>
      <c r="G907" s="41"/>
      <c r="H907" s="42" t="s">
        <v>880</v>
      </c>
      <c r="I907" s="42" t="s">
        <v>716</v>
      </c>
      <c r="J907" s="43">
        <v>28062</v>
      </c>
      <c r="K907" s="44">
        <v>28062</v>
      </c>
      <c r="L907" s="45" t="s">
        <v>34</v>
      </c>
      <c r="M907" s="46" t="s">
        <v>35</v>
      </c>
      <c r="N907" s="42" t="s">
        <v>35</v>
      </c>
      <c r="O907" s="47" t="s">
        <v>717</v>
      </c>
      <c r="P907" s="47" t="s">
        <v>3533</v>
      </c>
      <c r="Q907" s="42" t="s">
        <v>38</v>
      </c>
      <c r="R907" s="48" t="s">
        <v>560</v>
      </c>
      <c r="S907" s="41"/>
      <c r="T907" s="42"/>
      <c r="U907" s="42"/>
      <c r="V907" s="42"/>
      <c r="W907" s="49"/>
      <c r="X907" s="50" t="s">
        <v>309</v>
      </c>
      <c r="Y907" s="50"/>
    </row>
    <row r="908" spans="1:25" ht="80.5" x14ac:dyDescent="0.3">
      <c r="A908" s="39">
        <v>39640</v>
      </c>
      <c r="B908" s="40">
        <v>1</v>
      </c>
      <c r="C908" s="41" t="s">
        <v>3534</v>
      </c>
      <c r="D908" s="41" t="s">
        <v>564</v>
      </c>
      <c r="E908" s="42" t="s">
        <v>30</v>
      </c>
      <c r="F908" s="41" t="s">
        <v>312</v>
      </c>
      <c r="G908" s="41"/>
      <c r="H908" s="42" t="s">
        <v>880</v>
      </c>
      <c r="I908" s="42" t="s">
        <v>716</v>
      </c>
      <c r="J908" s="43">
        <v>28030</v>
      </c>
      <c r="K908" s="44">
        <v>28030</v>
      </c>
      <c r="L908" s="45" t="s">
        <v>34</v>
      </c>
      <c r="M908" s="46" t="s">
        <v>35</v>
      </c>
      <c r="N908" s="42" t="s">
        <v>35</v>
      </c>
      <c r="O908" s="47" t="s">
        <v>717</v>
      </c>
      <c r="P908" s="47" t="s">
        <v>3535</v>
      </c>
      <c r="Q908" s="42" t="s">
        <v>38</v>
      </c>
      <c r="R908" s="48" t="s">
        <v>560</v>
      </c>
      <c r="S908" s="41"/>
      <c r="T908" s="42"/>
      <c r="U908" s="42"/>
      <c r="V908" s="42"/>
      <c r="W908" s="49"/>
      <c r="X908" s="50" t="s">
        <v>309</v>
      </c>
      <c r="Y908" s="50"/>
    </row>
    <row r="909" spans="1:25" x14ac:dyDescent="0.3">
      <c r="A909" s="39">
        <v>39699</v>
      </c>
      <c r="B909" s="40">
        <v>2</v>
      </c>
      <c r="C909" s="41" t="s">
        <v>3536</v>
      </c>
      <c r="D909" s="41" t="s">
        <v>687</v>
      </c>
      <c r="E909" s="42" t="s">
        <v>30</v>
      </c>
      <c r="F909" s="41" t="s">
        <v>312</v>
      </c>
      <c r="G909" s="41"/>
      <c r="H909" s="42" t="s">
        <v>1283</v>
      </c>
      <c r="I909" s="42" t="s">
        <v>3537</v>
      </c>
      <c r="J909" s="43">
        <v>29565</v>
      </c>
      <c r="K909" s="44">
        <v>39974</v>
      </c>
      <c r="L909" s="45" t="s">
        <v>34</v>
      </c>
      <c r="M909" s="46" t="s">
        <v>35</v>
      </c>
      <c r="N909" s="42" t="s">
        <v>35</v>
      </c>
      <c r="O909" s="47" t="s">
        <v>3538</v>
      </c>
      <c r="P909" s="47" t="s">
        <v>3539</v>
      </c>
      <c r="Q909" s="42"/>
      <c r="R909" s="48" t="s">
        <v>3540</v>
      </c>
      <c r="S909" s="41"/>
      <c r="T909" s="42"/>
      <c r="U909" s="42"/>
      <c r="V909" s="42"/>
      <c r="W909" s="49"/>
      <c r="X909" s="50" t="s">
        <v>309</v>
      </c>
      <c r="Y909" s="50"/>
    </row>
    <row r="910" spans="1:25" ht="92" x14ac:dyDescent="0.3">
      <c r="A910" s="39">
        <v>39716</v>
      </c>
      <c r="B910" s="40">
        <v>1</v>
      </c>
      <c r="C910" s="41" t="s">
        <v>3541</v>
      </c>
      <c r="D910" s="41" t="s">
        <v>429</v>
      </c>
      <c r="E910" s="42" t="s">
        <v>30</v>
      </c>
      <c r="F910" s="41" t="s">
        <v>312</v>
      </c>
      <c r="G910" s="41"/>
      <c r="H910" s="42" t="s">
        <v>477</v>
      </c>
      <c r="I910" s="42" t="s">
        <v>343</v>
      </c>
      <c r="J910" s="43">
        <v>27824</v>
      </c>
      <c r="K910" s="44">
        <v>27824</v>
      </c>
      <c r="L910" s="45" t="s">
        <v>34</v>
      </c>
      <c r="M910" s="46" t="s">
        <v>104</v>
      </c>
      <c r="N910" s="42" t="s">
        <v>104</v>
      </c>
      <c r="O910" s="47" t="s">
        <v>3542</v>
      </c>
      <c r="P910" s="47" t="s">
        <v>3543</v>
      </c>
      <c r="Q910" s="42" t="s">
        <v>38</v>
      </c>
      <c r="R910" s="48" t="s">
        <v>3500</v>
      </c>
      <c r="S910" s="41"/>
      <c r="T910" s="42"/>
      <c r="U910" s="42"/>
      <c r="V910" s="42"/>
      <c r="W910" s="49"/>
      <c r="X910" s="50" t="s">
        <v>309</v>
      </c>
      <c r="Y910" s="50"/>
    </row>
    <row r="911" spans="1:25" ht="34.5" x14ac:dyDescent="0.3">
      <c r="A911" s="39">
        <v>39725</v>
      </c>
      <c r="B911" s="40">
        <v>1</v>
      </c>
      <c r="C911" s="41" t="s">
        <v>3544</v>
      </c>
      <c r="D911" s="41" t="s">
        <v>311</v>
      </c>
      <c r="E911" s="42" t="s">
        <v>30</v>
      </c>
      <c r="F911" s="41" t="s">
        <v>312</v>
      </c>
      <c r="G911" s="41"/>
      <c r="H911" s="42" t="s">
        <v>2912</v>
      </c>
      <c r="I911" s="42" t="s">
        <v>2988</v>
      </c>
      <c r="J911" s="43">
        <v>28174</v>
      </c>
      <c r="K911" s="44">
        <v>28174</v>
      </c>
      <c r="L911" s="45" t="s">
        <v>34</v>
      </c>
      <c r="M911" s="46" t="s">
        <v>104</v>
      </c>
      <c r="N911" s="42" t="s">
        <v>104</v>
      </c>
      <c r="O911" s="47" t="s">
        <v>2989</v>
      </c>
      <c r="P911" s="47" t="s">
        <v>3545</v>
      </c>
      <c r="Q911" s="42" t="s">
        <v>38</v>
      </c>
      <c r="R911" s="48" t="s">
        <v>1926</v>
      </c>
      <c r="S911" s="41"/>
      <c r="T911" s="42"/>
      <c r="U911" s="42"/>
      <c r="V911" s="42"/>
      <c r="W911" s="49"/>
      <c r="X911" s="50" t="s">
        <v>309</v>
      </c>
      <c r="Y911" s="50"/>
    </row>
    <row r="912" spans="1:25" ht="92" x14ac:dyDescent="0.3">
      <c r="A912" s="39">
        <v>39798</v>
      </c>
      <c r="B912" s="40">
        <v>3</v>
      </c>
      <c r="C912" s="41" t="s">
        <v>3546</v>
      </c>
      <c r="D912" s="41" t="s">
        <v>662</v>
      </c>
      <c r="E912" s="42" t="s">
        <v>30</v>
      </c>
      <c r="F912" s="41" t="s">
        <v>312</v>
      </c>
      <c r="G912" s="41"/>
      <c r="H912" s="42" t="s">
        <v>1790</v>
      </c>
      <c r="I912" s="42" t="s">
        <v>2163</v>
      </c>
      <c r="J912" s="43">
        <v>27971</v>
      </c>
      <c r="K912" s="44">
        <v>36956</v>
      </c>
      <c r="L912" s="45" t="s">
        <v>34</v>
      </c>
      <c r="M912" s="46" t="s">
        <v>104</v>
      </c>
      <c r="N912" s="42" t="s">
        <v>104</v>
      </c>
      <c r="O912" s="47" t="s">
        <v>2164</v>
      </c>
      <c r="P912" s="47" t="s">
        <v>3547</v>
      </c>
      <c r="Q912" s="42" t="s">
        <v>38</v>
      </c>
      <c r="R912" s="48" t="s">
        <v>3548</v>
      </c>
      <c r="S912" s="41"/>
      <c r="T912" s="42"/>
      <c r="U912" s="42"/>
      <c r="V912" s="42"/>
      <c r="W912" s="49"/>
      <c r="X912" s="50" t="s">
        <v>309</v>
      </c>
      <c r="Y912" s="50"/>
    </row>
    <row r="913" spans="1:25" ht="92" x14ac:dyDescent="0.3">
      <c r="A913" s="39">
        <v>39798</v>
      </c>
      <c r="B913" s="40">
        <v>4</v>
      </c>
      <c r="C913" s="41" t="s">
        <v>3549</v>
      </c>
      <c r="D913" s="41" t="s">
        <v>662</v>
      </c>
      <c r="E913" s="42" t="s">
        <v>30</v>
      </c>
      <c r="F913" s="41" t="s">
        <v>312</v>
      </c>
      <c r="G913" s="41"/>
      <c r="H913" s="42" t="s">
        <v>1790</v>
      </c>
      <c r="I913" s="42" t="s">
        <v>2163</v>
      </c>
      <c r="J913" s="43">
        <v>27971</v>
      </c>
      <c r="K913" s="44">
        <v>36956</v>
      </c>
      <c r="L913" s="45" t="s">
        <v>34</v>
      </c>
      <c r="M913" s="46" t="s">
        <v>104</v>
      </c>
      <c r="N913" s="42" t="s">
        <v>104</v>
      </c>
      <c r="O913" s="47" t="s">
        <v>2164</v>
      </c>
      <c r="P913" s="47" t="s">
        <v>3550</v>
      </c>
      <c r="Q913" s="42" t="s">
        <v>38</v>
      </c>
      <c r="R913" s="48" t="s">
        <v>3548</v>
      </c>
      <c r="S913" s="41"/>
      <c r="T913" s="42"/>
      <c r="U913" s="42"/>
      <c r="V913" s="42"/>
      <c r="W913" s="49"/>
      <c r="X913" s="50" t="s">
        <v>309</v>
      </c>
      <c r="Y913" s="50"/>
    </row>
    <row r="914" spans="1:25" ht="46" x14ac:dyDescent="0.3">
      <c r="A914" s="39">
        <v>39805</v>
      </c>
      <c r="B914" s="40">
        <v>3</v>
      </c>
      <c r="C914" s="41" t="s">
        <v>3551</v>
      </c>
      <c r="D914" s="41" t="s">
        <v>3552</v>
      </c>
      <c r="E914" s="42" t="s">
        <v>30</v>
      </c>
      <c r="F914" s="41" t="s">
        <v>312</v>
      </c>
      <c r="G914" s="41"/>
      <c r="H914" s="42" t="s">
        <v>1289</v>
      </c>
      <c r="I914" s="42" t="s">
        <v>3553</v>
      </c>
      <c r="J914" s="43">
        <v>27905</v>
      </c>
      <c r="K914" s="44">
        <v>27905</v>
      </c>
      <c r="L914" s="45" t="s">
        <v>34</v>
      </c>
      <c r="M914" s="46" t="s">
        <v>67</v>
      </c>
      <c r="N914" s="42" t="s">
        <v>67</v>
      </c>
      <c r="O914" s="47" t="s">
        <v>3554</v>
      </c>
      <c r="P914" s="47" t="s">
        <v>3555</v>
      </c>
      <c r="Q914" s="42" t="s">
        <v>38</v>
      </c>
      <c r="R914" s="48" t="s">
        <v>928</v>
      </c>
      <c r="S914" s="41"/>
      <c r="T914" s="42"/>
      <c r="U914" s="42"/>
      <c r="V914" s="42"/>
      <c r="W914" s="49"/>
      <c r="X914" s="50" t="s">
        <v>309</v>
      </c>
      <c r="Y914" s="50"/>
    </row>
    <row r="915" spans="1:25" ht="80.5" x14ac:dyDescent="0.3">
      <c r="A915" s="39">
        <v>39859</v>
      </c>
      <c r="B915" s="40">
        <v>2</v>
      </c>
      <c r="C915" s="41" t="s">
        <v>3556</v>
      </c>
      <c r="D915" s="41" t="s">
        <v>2964</v>
      </c>
      <c r="E915" s="42" t="s">
        <v>30</v>
      </c>
      <c r="F915" s="41" t="s">
        <v>312</v>
      </c>
      <c r="G915" s="41"/>
      <c r="H915" s="42" t="s">
        <v>688</v>
      </c>
      <c r="I915" s="42" t="s">
        <v>3557</v>
      </c>
      <c r="J915" s="43">
        <v>27957</v>
      </c>
      <c r="K915" s="44">
        <v>38791</v>
      </c>
      <c r="L915" s="45" t="s">
        <v>34</v>
      </c>
      <c r="M915" s="46" t="s">
        <v>104</v>
      </c>
      <c r="N915" s="42" t="s">
        <v>104</v>
      </c>
      <c r="O915" s="47" t="s">
        <v>3558</v>
      </c>
      <c r="P915" s="47" t="s">
        <v>3559</v>
      </c>
      <c r="Q915" s="42" t="s">
        <v>38</v>
      </c>
      <c r="R915" s="48" t="s">
        <v>3560</v>
      </c>
      <c r="S915" s="41"/>
      <c r="T915" s="42"/>
      <c r="U915" s="42"/>
      <c r="V915" s="42"/>
      <c r="W915" s="49"/>
      <c r="X915" s="50" t="s">
        <v>309</v>
      </c>
      <c r="Y915" s="50"/>
    </row>
    <row r="916" spans="1:25" ht="46" x14ac:dyDescent="0.3">
      <c r="A916" s="39">
        <v>39879</v>
      </c>
      <c r="B916" s="40">
        <v>1</v>
      </c>
      <c r="C916" s="41" t="s">
        <v>3561</v>
      </c>
      <c r="D916" s="41" t="s">
        <v>1616</v>
      </c>
      <c r="E916" s="42" t="s">
        <v>30</v>
      </c>
      <c r="F916" s="41" t="s">
        <v>312</v>
      </c>
      <c r="G916" s="41"/>
      <c r="H916" s="42" t="s">
        <v>1995</v>
      </c>
      <c r="I916" s="42" t="s">
        <v>3562</v>
      </c>
      <c r="J916" s="43">
        <v>27991</v>
      </c>
      <c r="K916" s="44">
        <v>27991</v>
      </c>
      <c r="L916" s="45" t="s">
        <v>34</v>
      </c>
      <c r="M916" s="46" t="s">
        <v>35</v>
      </c>
      <c r="N916" s="42" t="s">
        <v>35</v>
      </c>
      <c r="O916" s="47" t="s">
        <v>3563</v>
      </c>
      <c r="P916" s="47" t="s">
        <v>3564</v>
      </c>
      <c r="Q916" s="42" t="s">
        <v>38</v>
      </c>
      <c r="R916" s="48" t="s">
        <v>1999</v>
      </c>
      <c r="S916" s="41"/>
      <c r="T916" s="42"/>
      <c r="U916" s="42"/>
      <c r="V916" s="42"/>
      <c r="W916" s="49"/>
      <c r="X916" s="50" t="s">
        <v>309</v>
      </c>
      <c r="Y916" s="50"/>
    </row>
    <row r="917" spans="1:25" ht="46" x14ac:dyDescent="0.3">
      <c r="A917" s="39">
        <v>39879</v>
      </c>
      <c r="B917" s="40">
        <v>2</v>
      </c>
      <c r="C917" s="41" t="s">
        <v>3565</v>
      </c>
      <c r="D917" s="41" t="s">
        <v>1616</v>
      </c>
      <c r="E917" s="42" t="s">
        <v>30</v>
      </c>
      <c r="F917" s="41" t="s">
        <v>312</v>
      </c>
      <c r="G917" s="41"/>
      <c r="H917" s="42" t="s">
        <v>1995</v>
      </c>
      <c r="I917" s="42" t="s">
        <v>3562</v>
      </c>
      <c r="J917" s="43">
        <v>27991</v>
      </c>
      <c r="K917" s="44">
        <v>27991</v>
      </c>
      <c r="L917" s="45" t="s">
        <v>34</v>
      </c>
      <c r="M917" s="46" t="s">
        <v>35</v>
      </c>
      <c r="N917" s="42" t="s">
        <v>35</v>
      </c>
      <c r="O917" s="47" t="s">
        <v>3563</v>
      </c>
      <c r="P917" s="47" t="s">
        <v>3566</v>
      </c>
      <c r="Q917" s="42" t="s">
        <v>38</v>
      </c>
      <c r="R917" s="48" t="s">
        <v>1999</v>
      </c>
      <c r="S917" s="41"/>
      <c r="T917" s="42"/>
      <c r="U917" s="42"/>
      <c r="V917" s="42"/>
      <c r="W917" s="49"/>
      <c r="X917" s="50" t="s">
        <v>309</v>
      </c>
      <c r="Y917" s="50"/>
    </row>
    <row r="918" spans="1:25" ht="46" x14ac:dyDescent="0.3">
      <c r="A918" s="39">
        <v>39879</v>
      </c>
      <c r="B918" s="40">
        <v>3</v>
      </c>
      <c r="C918" s="41" t="s">
        <v>3567</v>
      </c>
      <c r="D918" s="41" t="s">
        <v>1616</v>
      </c>
      <c r="E918" s="42" t="s">
        <v>30</v>
      </c>
      <c r="F918" s="41" t="s">
        <v>312</v>
      </c>
      <c r="G918" s="41"/>
      <c r="H918" s="42" t="s">
        <v>1995</v>
      </c>
      <c r="I918" s="42" t="s">
        <v>3562</v>
      </c>
      <c r="J918" s="43">
        <v>27991</v>
      </c>
      <c r="K918" s="44">
        <v>33323</v>
      </c>
      <c r="L918" s="45" t="s">
        <v>34</v>
      </c>
      <c r="M918" s="46" t="s">
        <v>35</v>
      </c>
      <c r="N918" s="42" t="s">
        <v>35</v>
      </c>
      <c r="O918" s="47" t="s">
        <v>3563</v>
      </c>
      <c r="P918" s="47" t="s">
        <v>3568</v>
      </c>
      <c r="Q918" s="42" t="s">
        <v>38</v>
      </c>
      <c r="R918" s="48" t="s">
        <v>1999</v>
      </c>
      <c r="S918" s="41"/>
      <c r="T918" s="42"/>
      <c r="U918" s="42"/>
      <c r="V918" s="42"/>
      <c r="W918" s="49"/>
      <c r="X918" s="50" t="s">
        <v>309</v>
      </c>
      <c r="Y918" s="50"/>
    </row>
    <row r="919" spans="1:25" ht="57.5" x14ac:dyDescent="0.3">
      <c r="A919" s="39">
        <v>39893</v>
      </c>
      <c r="B919" s="40">
        <v>1</v>
      </c>
      <c r="C919" s="41" t="s">
        <v>3569</v>
      </c>
      <c r="D919" s="41" t="s">
        <v>589</v>
      </c>
      <c r="E919" s="42" t="s">
        <v>30</v>
      </c>
      <c r="F919" s="41" t="s">
        <v>312</v>
      </c>
      <c r="G919" s="41"/>
      <c r="H919" s="42" t="s">
        <v>1876</v>
      </c>
      <c r="I919" s="42" t="s">
        <v>3570</v>
      </c>
      <c r="J919" s="43">
        <v>29035</v>
      </c>
      <c r="K919" s="44">
        <v>29035</v>
      </c>
      <c r="L919" s="45" t="s">
        <v>34</v>
      </c>
      <c r="M919" s="46" t="s">
        <v>35</v>
      </c>
      <c r="N919" s="42" t="s">
        <v>35</v>
      </c>
      <c r="O919" s="47" t="s">
        <v>3571</v>
      </c>
      <c r="P919" s="47" t="s">
        <v>3572</v>
      </c>
      <c r="Q919" s="42" t="s">
        <v>38</v>
      </c>
      <c r="R919" s="48" t="s">
        <v>932</v>
      </c>
      <c r="S919" s="41"/>
      <c r="T919" s="42"/>
      <c r="U919" s="42"/>
      <c r="V919" s="42"/>
      <c r="W919" s="49"/>
      <c r="X919" s="50" t="s">
        <v>309</v>
      </c>
      <c r="Y919" s="50"/>
    </row>
    <row r="920" spans="1:25" ht="69" x14ac:dyDescent="0.3">
      <c r="A920" s="39">
        <v>39901</v>
      </c>
      <c r="B920" s="40">
        <v>1</v>
      </c>
      <c r="C920" s="41" t="s">
        <v>3573</v>
      </c>
      <c r="D920" s="41" t="s">
        <v>556</v>
      </c>
      <c r="E920" s="42" t="s">
        <v>30</v>
      </c>
      <c r="F920" s="41" t="s">
        <v>312</v>
      </c>
      <c r="G920" s="41"/>
      <c r="H920" s="42" t="s">
        <v>1790</v>
      </c>
      <c r="I920" s="42" t="s">
        <v>3096</v>
      </c>
      <c r="J920" s="43">
        <v>28095</v>
      </c>
      <c r="K920" s="44">
        <v>28095</v>
      </c>
      <c r="L920" s="45" t="s">
        <v>34</v>
      </c>
      <c r="M920" s="46" t="s">
        <v>104</v>
      </c>
      <c r="N920" s="42" t="s">
        <v>104</v>
      </c>
      <c r="O920" s="47" t="s">
        <v>3014</v>
      </c>
      <c r="P920" s="47" t="s">
        <v>3574</v>
      </c>
      <c r="Q920" s="42" t="s">
        <v>38</v>
      </c>
      <c r="R920" s="48" t="s">
        <v>2166</v>
      </c>
      <c r="S920" s="41"/>
      <c r="T920" s="42"/>
      <c r="U920" s="42"/>
      <c r="V920" s="42"/>
      <c r="W920" s="49"/>
      <c r="X920" s="50" t="s">
        <v>309</v>
      </c>
      <c r="Y920" s="50"/>
    </row>
    <row r="921" spans="1:25" ht="80.5" x14ac:dyDescent="0.3">
      <c r="A921" s="39">
        <v>39905</v>
      </c>
      <c r="B921" s="40">
        <v>1</v>
      </c>
      <c r="C921" s="41" t="s">
        <v>3575</v>
      </c>
      <c r="D921" s="41" t="s">
        <v>72</v>
      </c>
      <c r="E921" s="42" t="s">
        <v>30</v>
      </c>
      <c r="F921" s="41" t="s">
        <v>312</v>
      </c>
      <c r="G921" s="41"/>
      <c r="H921" s="42" t="s">
        <v>1610</v>
      </c>
      <c r="I921" s="42" t="s">
        <v>3576</v>
      </c>
      <c r="J921" s="43">
        <v>28117</v>
      </c>
      <c r="K921" s="44">
        <v>28117</v>
      </c>
      <c r="L921" s="45" t="s">
        <v>34</v>
      </c>
      <c r="M921" s="46" t="s">
        <v>35</v>
      </c>
      <c r="N921" s="42" t="s">
        <v>35</v>
      </c>
      <c r="O921" s="47" t="s">
        <v>3577</v>
      </c>
      <c r="P921" s="47" t="s">
        <v>3578</v>
      </c>
      <c r="Q921" s="42" t="s">
        <v>38</v>
      </c>
      <c r="R921" s="48" t="s">
        <v>1614</v>
      </c>
      <c r="S921" s="41"/>
      <c r="T921" s="42"/>
      <c r="U921" s="42"/>
      <c r="V921" s="42"/>
      <c r="W921" s="49"/>
      <c r="X921" s="50" t="s">
        <v>309</v>
      </c>
      <c r="Y921" s="50"/>
    </row>
    <row r="922" spans="1:25" ht="34.5" x14ac:dyDescent="0.3">
      <c r="A922" s="39">
        <v>39906</v>
      </c>
      <c r="B922" s="40">
        <v>1</v>
      </c>
      <c r="C922" s="41" t="s">
        <v>3579</v>
      </c>
      <c r="D922" s="41" t="s">
        <v>72</v>
      </c>
      <c r="E922" s="42" t="s">
        <v>30</v>
      </c>
      <c r="F922" s="41" t="s">
        <v>312</v>
      </c>
      <c r="G922" s="41"/>
      <c r="H922" s="42" t="s">
        <v>1610</v>
      </c>
      <c r="I922" s="42" t="s">
        <v>3576</v>
      </c>
      <c r="J922" s="43">
        <v>28117</v>
      </c>
      <c r="K922" s="44">
        <v>28117</v>
      </c>
      <c r="L922" s="45" t="s">
        <v>34</v>
      </c>
      <c r="M922" s="46" t="s">
        <v>35</v>
      </c>
      <c r="N922" s="42" t="s">
        <v>35</v>
      </c>
      <c r="O922" s="47" t="s">
        <v>3577</v>
      </c>
      <c r="P922" s="47" t="s">
        <v>3580</v>
      </c>
      <c r="Q922" s="42" t="s">
        <v>38</v>
      </c>
      <c r="R922" s="48" t="s">
        <v>3581</v>
      </c>
      <c r="S922" s="41"/>
      <c r="T922" s="42"/>
      <c r="U922" s="42"/>
      <c r="V922" s="42"/>
      <c r="W922" s="49"/>
      <c r="X922" s="50" t="s">
        <v>309</v>
      </c>
      <c r="Y922" s="50"/>
    </row>
    <row r="923" spans="1:25" ht="23" x14ac:dyDescent="0.3">
      <c r="A923" s="39">
        <v>39961</v>
      </c>
      <c r="B923" s="40">
        <v>1</v>
      </c>
      <c r="C923" s="41" t="s">
        <v>3582</v>
      </c>
      <c r="D923" s="41" t="s">
        <v>687</v>
      </c>
      <c r="E923" s="42" t="s">
        <v>206</v>
      </c>
      <c r="F923" s="41" t="s">
        <v>312</v>
      </c>
      <c r="G923" s="41"/>
      <c r="H923" s="42" t="s">
        <v>3583</v>
      </c>
      <c r="I923" s="42" t="s">
        <v>3584</v>
      </c>
      <c r="J923" s="43">
        <v>29418</v>
      </c>
      <c r="K923" s="44">
        <v>29418</v>
      </c>
      <c r="L923" s="45" t="s">
        <v>34</v>
      </c>
      <c r="M923" s="46" t="s">
        <v>67</v>
      </c>
      <c r="N923" s="42" t="s">
        <v>67</v>
      </c>
      <c r="O923" s="47" t="s">
        <v>3585</v>
      </c>
      <c r="P923" s="47" t="s">
        <v>3586</v>
      </c>
      <c r="Q923" s="42" t="s">
        <v>38</v>
      </c>
      <c r="R923" s="48" t="s">
        <v>3587</v>
      </c>
      <c r="S923" s="41"/>
      <c r="T923" s="42"/>
      <c r="U923" s="42"/>
      <c r="V923" s="42"/>
      <c r="W923" s="49"/>
      <c r="X923" s="50" t="s">
        <v>309</v>
      </c>
      <c r="Y923" s="50"/>
    </row>
    <row r="924" spans="1:25" ht="34.5" x14ac:dyDescent="0.3">
      <c r="A924" s="39">
        <v>39971</v>
      </c>
      <c r="B924" s="40">
        <v>1</v>
      </c>
      <c r="C924" s="41" t="s">
        <v>3588</v>
      </c>
      <c r="D924" s="41" t="s">
        <v>3589</v>
      </c>
      <c r="E924" s="42" t="s">
        <v>30</v>
      </c>
      <c r="F924" s="41" t="s">
        <v>320</v>
      </c>
      <c r="G924" s="41"/>
      <c r="H924" s="42" t="s">
        <v>953</v>
      </c>
      <c r="I924" s="42" t="s">
        <v>1442</v>
      </c>
      <c r="J924" s="43">
        <v>28139</v>
      </c>
      <c r="K924" s="44">
        <v>28139</v>
      </c>
      <c r="L924" s="45" t="s">
        <v>34</v>
      </c>
      <c r="M924" s="46" t="s">
        <v>104</v>
      </c>
      <c r="N924" s="42" t="s">
        <v>104</v>
      </c>
      <c r="O924" s="47" t="s">
        <v>3590</v>
      </c>
      <c r="P924" s="47" t="s">
        <v>3591</v>
      </c>
      <c r="Q924" s="42"/>
      <c r="R924" s="48" t="s">
        <v>3592</v>
      </c>
      <c r="S924" s="41"/>
      <c r="T924" s="42"/>
      <c r="U924" s="42"/>
      <c r="V924" s="42"/>
      <c r="W924" s="49"/>
      <c r="X924" s="50" t="s">
        <v>309</v>
      </c>
      <c r="Y924" s="50"/>
    </row>
    <row r="925" spans="1:25" ht="57.5" x14ac:dyDescent="0.3">
      <c r="A925" s="39">
        <v>39981</v>
      </c>
      <c r="B925" s="40">
        <v>3</v>
      </c>
      <c r="C925" s="41" t="s">
        <v>3593</v>
      </c>
      <c r="D925" s="41" t="s">
        <v>517</v>
      </c>
      <c r="E925" s="42" t="s">
        <v>30</v>
      </c>
      <c r="F925" s="41" t="s">
        <v>312</v>
      </c>
      <c r="G925" s="41"/>
      <c r="H925" s="42" t="s">
        <v>2170</v>
      </c>
      <c r="I925" s="42" t="s">
        <v>2171</v>
      </c>
      <c r="J925" s="43">
        <v>30468</v>
      </c>
      <c r="K925" s="44">
        <v>39549</v>
      </c>
      <c r="L925" s="45" t="s">
        <v>34</v>
      </c>
      <c r="M925" s="46" t="s">
        <v>35</v>
      </c>
      <c r="N925" s="42" t="s">
        <v>35</v>
      </c>
      <c r="O925" s="47" t="s">
        <v>2172</v>
      </c>
      <c r="P925" s="47" t="s">
        <v>3594</v>
      </c>
      <c r="Q925" s="42" t="s">
        <v>38</v>
      </c>
      <c r="R925" s="48" t="s">
        <v>3595</v>
      </c>
      <c r="S925" s="41"/>
      <c r="T925" s="42"/>
      <c r="U925" s="42"/>
      <c r="V925" s="42"/>
      <c r="W925" s="49"/>
      <c r="X925" s="50" t="s">
        <v>309</v>
      </c>
      <c r="Y925" s="50"/>
    </row>
    <row r="926" spans="1:25" ht="46" x14ac:dyDescent="0.3">
      <c r="A926" s="39">
        <v>39981</v>
      </c>
      <c r="B926" s="40">
        <v>4</v>
      </c>
      <c r="C926" s="41" t="s">
        <v>3596</v>
      </c>
      <c r="D926" s="41" t="s">
        <v>517</v>
      </c>
      <c r="E926" s="42" t="s">
        <v>30</v>
      </c>
      <c r="F926" s="41" t="s">
        <v>312</v>
      </c>
      <c r="G926" s="41"/>
      <c r="H926" s="42" t="s">
        <v>2170</v>
      </c>
      <c r="I926" s="42" t="s">
        <v>2171</v>
      </c>
      <c r="J926" s="43">
        <v>30468</v>
      </c>
      <c r="K926" s="44">
        <v>39549</v>
      </c>
      <c r="L926" s="45" t="s">
        <v>34</v>
      </c>
      <c r="M926" s="46" t="s">
        <v>35</v>
      </c>
      <c r="N926" s="42" t="s">
        <v>35</v>
      </c>
      <c r="O926" s="47" t="s">
        <v>2172</v>
      </c>
      <c r="P926" s="47" t="s">
        <v>3597</v>
      </c>
      <c r="Q926" s="42" t="s">
        <v>38</v>
      </c>
      <c r="R926" s="48" t="s">
        <v>3595</v>
      </c>
      <c r="S926" s="41"/>
      <c r="T926" s="42"/>
      <c r="U926" s="42"/>
      <c r="V926" s="42"/>
      <c r="W926" s="49"/>
      <c r="X926" s="50" t="s">
        <v>309</v>
      </c>
      <c r="Y926" s="50"/>
    </row>
    <row r="927" spans="1:25" ht="46" x14ac:dyDescent="0.3">
      <c r="A927" s="39">
        <v>39997</v>
      </c>
      <c r="B927" s="40">
        <v>1</v>
      </c>
      <c r="C927" s="41" t="s">
        <v>3598</v>
      </c>
      <c r="D927" s="41" t="s">
        <v>358</v>
      </c>
      <c r="E927" s="42" t="s">
        <v>30</v>
      </c>
      <c r="F927" s="41" t="s">
        <v>312</v>
      </c>
      <c r="G927" s="41"/>
      <c r="H927" s="42" t="s">
        <v>437</v>
      </c>
      <c r="I927" s="42" t="s">
        <v>3599</v>
      </c>
      <c r="J927" s="43">
        <v>28661</v>
      </c>
      <c r="K927" s="44">
        <v>28661</v>
      </c>
      <c r="L927" s="45" t="s">
        <v>34</v>
      </c>
      <c r="M927" s="46" t="s">
        <v>104</v>
      </c>
      <c r="N927" s="42" t="s">
        <v>104</v>
      </c>
      <c r="O927" s="47" t="s">
        <v>3600</v>
      </c>
      <c r="P927" s="47" t="s">
        <v>3601</v>
      </c>
      <c r="Q927" s="42"/>
      <c r="R927" s="48" t="s">
        <v>3602</v>
      </c>
      <c r="S927" s="41"/>
      <c r="T927" s="42"/>
      <c r="U927" s="42"/>
      <c r="V927" s="42"/>
      <c r="W927" s="49"/>
      <c r="X927" s="50" t="s">
        <v>309</v>
      </c>
      <c r="Y927" s="50"/>
    </row>
    <row r="928" spans="1:25" ht="57.5" x14ac:dyDescent="0.3">
      <c r="A928" s="39">
        <v>40018</v>
      </c>
      <c r="B928" s="40">
        <v>1</v>
      </c>
      <c r="C928" s="41" t="s">
        <v>3603</v>
      </c>
      <c r="D928" s="41" t="s">
        <v>1000</v>
      </c>
      <c r="E928" s="42" t="s">
        <v>30</v>
      </c>
      <c r="F928" s="41" t="s">
        <v>312</v>
      </c>
      <c r="G928" s="41"/>
      <c r="H928" s="42" t="s">
        <v>880</v>
      </c>
      <c r="I928" s="42" t="s">
        <v>716</v>
      </c>
      <c r="J928" s="43">
        <v>28754</v>
      </c>
      <c r="K928" s="44">
        <v>28754</v>
      </c>
      <c r="L928" s="45" t="s">
        <v>34</v>
      </c>
      <c r="M928" s="46" t="s">
        <v>35</v>
      </c>
      <c r="N928" s="42" t="s">
        <v>35</v>
      </c>
      <c r="O928" s="47" t="s">
        <v>717</v>
      </c>
      <c r="P928" s="47" t="s">
        <v>3604</v>
      </c>
      <c r="Q928" s="42"/>
      <c r="R928" s="48" t="s">
        <v>560</v>
      </c>
      <c r="S928" s="41"/>
      <c r="T928" s="42"/>
      <c r="U928" s="42"/>
      <c r="V928" s="42"/>
      <c r="W928" s="49"/>
      <c r="X928" s="50" t="s">
        <v>309</v>
      </c>
      <c r="Y928" s="50"/>
    </row>
    <row r="929" spans="1:25" ht="23" x14ac:dyDescent="0.3">
      <c r="A929" s="39">
        <v>40050</v>
      </c>
      <c r="B929" s="40">
        <v>6</v>
      </c>
      <c r="C929" s="41" t="s">
        <v>3605</v>
      </c>
      <c r="D929" s="41" t="s">
        <v>1963</v>
      </c>
      <c r="E929" s="42" t="s">
        <v>30</v>
      </c>
      <c r="F929" s="41" t="s">
        <v>312</v>
      </c>
      <c r="G929" s="41"/>
      <c r="H929" s="42" t="s">
        <v>1187</v>
      </c>
      <c r="I929" s="42" t="s">
        <v>2238</v>
      </c>
      <c r="J929" s="43">
        <v>28262</v>
      </c>
      <c r="K929" s="44">
        <v>40715</v>
      </c>
      <c r="L929" s="45" t="s">
        <v>34</v>
      </c>
      <c r="M929" s="46" t="s">
        <v>35</v>
      </c>
      <c r="N929" s="42" t="s">
        <v>35</v>
      </c>
      <c r="O929" s="47" t="s">
        <v>3606</v>
      </c>
      <c r="P929" s="47" t="s">
        <v>3607</v>
      </c>
      <c r="Q929" s="42"/>
      <c r="R929" s="48" t="s">
        <v>3608</v>
      </c>
      <c r="S929" s="41"/>
      <c r="T929" s="42"/>
      <c r="U929" s="42"/>
      <c r="V929" s="42"/>
      <c r="W929" s="49"/>
      <c r="X929" s="50" t="s">
        <v>309</v>
      </c>
      <c r="Y929" s="50"/>
    </row>
    <row r="930" spans="1:25" ht="23" x14ac:dyDescent="0.3">
      <c r="A930" s="39">
        <v>40050</v>
      </c>
      <c r="B930" s="40">
        <v>7</v>
      </c>
      <c r="C930" s="41" t="s">
        <v>3609</v>
      </c>
      <c r="D930" s="41" t="s">
        <v>1963</v>
      </c>
      <c r="E930" s="42" t="s">
        <v>30</v>
      </c>
      <c r="F930" s="41" t="s">
        <v>312</v>
      </c>
      <c r="G930" s="41"/>
      <c r="H930" s="42" t="s">
        <v>1187</v>
      </c>
      <c r="I930" s="42" t="s">
        <v>2238</v>
      </c>
      <c r="J930" s="43">
        <v>28262</v>
      </c>
      <c r="K930" s="44">
        <v>40715</v>
      </c>
      <c r="L930" s="45" t="s">
        <v>34</v>
      </c>
      <c r="M930" s="46" t="s">
        <v>35</v>
      </c>
      <c r="N930" s="42" t="s">
        <v>35</v>
      </c>
      <c r="O930" s="47" t="s">
        <v>3606</v>
      </c>
      <c r="P930" s="47" t="s">
        <v>3610</v>
      </c>
      <c r="Q930" s="42"/>
      <c r="R930" s="48" t="s">
        <v>3608</v>
      </c>
      <c r="S930" s="41"/>
      <c r="T930" s="42"/>
      <c r="U930" s="42"/>
      <c r="V930" s="42"/>
      <c r="W930" s="49"/>
      <c r="X930" s="50" t="s">
        <v>309</v>
      </c>
      <c r="Y930" s="50"/>
    </row>
    <row r="931" spans="1:25" ht="92" x14ac:dyDescent="0.3">
      <c r="A931" s="39">
        <v>40051</v>
      </c>
      <c r="B931" s="40">
        <v>5</v>
      </c>
      <c r="C931" s="41" t="s">
        <v>3611</v>
      </c>
      <c r="D931" s="41" t="s">
        <v>1963</v>
      </c>
      <c r="E931" s="42" t="s">
        <v>30</v>
      </c>
      <c r="F931" s="41" t="s">
        <v>312</v>
      </c>
      <c r="G931" s="41"/>
      <c r="H931" s="42" t="s">
        <v>3088</v>
      </c>
      <c r="I931" s="42" t="s">
        <v>3612</v>
      </c>
      <c r="J931" s="43">
        <v>28262</v>
      </c>
      <c r="K931" s="44">
        <v>40715</v>
      </c>
      <c r="L931" s="45" t="s">
        <v>34</v>
      </c>
      <c r="M931" s="46" t="s">
        <v>35</v>
      </c>
      <c r="N931" s="42" t="s">
        <v>35</v>
      </c>
      <c r="O931" s="47" t="s">
        <v>3613</v>
      </c>
      <c r="P931" s="47" t="s">
        <v>3614</v>
      </c>
      <c r="Q931" s="42"/>
      <c r="R931" s="48" t="s">
        <v>3615</v>
      </c>
      <c r="S931" s="41"/>
      <c r="T931" s="42"/>
      <c r="U931" s="42"/>
      <c r="V931" s="42"/>
      <c r="W931" s="49"/>
      <c r="X931" s="50" t="s">
        <v>309</v>
      </c>
      <c r="Y931" s="50"/>
    </row>
    <row r="932" spans="1:25" ht="23" x14ac:dyDescent="0.3">
      <c r="A932" s="39">
        <v>40087</v>
      </c>
      <c r="B932" s="40">
        <v>1</v>
      </c>
      <c r="C932" s="41" t="s">
        <v>3616</v>
      </c>
      <c r="D932" s="41" t="s">
        <v>1717</v>
      </c>
      <c r="E932" s="42" t="s">
        <v>30</v>
      </c>
      <c r="F932" s="41" t="s">
        <v>312</v>
      </c>
      <c r="G932" s="41"/>
      <c r="H932" s="42" t="s">
        <v>731</v>
      </c>
      <c r="I932" s="42" t="s">
        <v>3617</v>
      </c>
      <c r="J932" s="43">
        <v>28167</v>
      </c>
      <c r="K932" s="44">
        <v>28167</v>
      </c>
      <c r="L932" s="45" t="s">
        <v>34</v>
      </c>
      <c r="M932" s="46" t="s">
        <v>35</v>
      </c>
      <c r="N932" s="42" t="s">
        <v>35</v>
      </c>
      <c r="O932" s="47" t="s">
        <v>3618</v>
      </c>
      <c r="P932" s="47" t="s">
        <v>3619</v>
      </c>
      <c r="Q932" s="42"/>
      <c r="R932" s="48" t="s">
        <v>3620</v>
      </c>
      <c r="S932" s="41"/>
      <c r="T932" s="42"/>
      <c r="U932" s="42"/>
      <c r="V932" s="42"/>
      <c r="W932" s="49"/>
      <c r="X932" s="50" t="s">
        <v>309</v>
      </c>
      <c r="Y932" s="50"/>
    </row>
    <row r="933" spans="1:25" ht="23" x14ac:dyDescent="0.3">
      <c r="A933" s="39">
        <v>40087</v>
      </c>
      <c r="B933" s="40">
        <v>2</v>
      </c>
      <c r="C933" s="41" t="s">
        <v>3621</v>
      </c>
      <c r="D933" s="41" t="s">
        <v>1717</v>
      </c>
      <c r="E933" s="42" t="s">
        <v>30</v>
      </c>
      <c r="F933" s="41" t="s">
        <v>312</v>
      </c>
      <c r="G933" s="41"/>
      <c r="H933" s="42" t="s">
        <v>731</v>
      </c>
      <c r="I933" s="42" t="s">
        <v>3617</v>
      </c>
      <c r="J933" s="43">
        <v>28167</v>
      </c>
      <c r="K933" s="44">
        <v>28167</v>
      </c>
      <c r="L933" s="45" t="s">
        <v>34</v>
      </c>
      <c r="M933" s="46" t="s">
        <v>35</v>
      </c>
      <c r="N933" s="42" t="s">
        <v>35</v>
      </c>
      <c r="O933" s="47" t="s">
        <v>3618</v>
      </c>
      <c r="P933" s="47" t="s">
        <v>3622</v>
      </c>
      <c r="Q933" s="42"/>
      <c r="R933" s="48" t="s">
        <v>3620</v>
      </c>
      <c r="S933" s="41"/>
      <c r="T933" s="42"/>
      <c r="U933" s="42"/>
      <c r="V933" s="42"/>
      <c r="W933" s="49"/>
      <c r="X933" s="50" t="s">
        <v>309</v>
      </c>
      <c r="Y933" s="50"/>
    </row>
    <row r="934" spans="1:25" ht="34.5" x14ac:dyDescent="0.3">
      <c r="A934" s="39">
        <v>40188</v>
      </c>
      <c r="B934" s="40">
        <v>1</v>
      </c>
      <c r="C934" s="41" t="s">
        <v>3623</v>
      </c>
      <c r="D934" s="41" t="s">
        <v>3313</v>
      </c>
      <c r="E934" s="42" t="s">
        <v>30</v>
      </c>
      <c r="F934" s="41" t="s">
        <v>312</v>
      </c>
      <c r="G934" s="41"/>
      <c r="H934" s="42" t="s">
        <v>3314</v>
      </c>
      <c r="I934" s="42" t="s">
        <v>3624</v>
      </c>
      <c r="J934" s="43">
        <v>28079</v>
      </c>
      <c r="K934" s="44">
        <v>28079</v>
      </c>
      <c r="L934" s="45" t="s">
        <v>34</v>
      </c>
      <c r="M934" s="46" t="s">
        <v>35</v>
      </c>
      <c r="N934" s="42" t="s">
        <v>35</v>
      </c>
      <c r="O934" s="47" t="s">
        <v>3625</v>
      </c>
      <c r="P934" s="47" t="s">
        <v>3626</v>
      </c>
      <c r="Q934" s="42"/>
      <c r="R934" s="48" t="s">
        <v>3627</v>
      </c>
      <c r="S934" s="41"/>
      <c r="T934" s="42"/>
      <c r="U934" s="42"/>
      <c r="V934" s="42"/>
      <c r="W934" s="49"/>
      <c r="X934" s="50" t="s">
        <v>309</v>
      </c>
      <c r="Y934" s="50"/>
    </row>
    <row r="935" spans="1:25" ht="34.5" x14ac:dyDescent="0.3">
      <c r="A935" s="39">
        <v>40188</v>
      </c>
      <c r="B935" s="40">
        <v>2</v>
      </c>
      <c r="C935" s="41" t="s">
        <v>3628</v>
      </c>
      <c r="D935" s="41" t="s">
        <v>3313</v>
      </c>
      <c r="E935" s="42" t="s">
        <v>30</v>
      </c>
      <c r="F935" s="41" t="s">
        <v>312</v>
      </c>
      <c r="G935" s="41"/>
      <c r="H935" s="42" t="s">
        <v>3314</v>
      </c>
      <c r="I935" s="42" t="s">
        <v>3624</v>
      </c>
      <c r="J935" s="43">
        <v>28079</v>
      </c>
      <c r="K935" s="44">
        <v>28079</v>
      </c>
      <c r="L935" s="45" t="s">
        <v>34</v>
      </c>
      <c r="M935" s="46" t="s">
        <v>35</v>
      </c>
      <c r="N935" s="42" t="s">
        <v>35</v>
      </c>
      <c r="O935" s="47" t="s">
        <v>3625</v>
      </c>
      <c r="P935" s="47" t="s">
        <v>3629</v>
      </c>
      <c r="Q935" s="42"/>
      <c r="R935" s="48" t="s">
        <v>3627</v>
      </c>
      <c r="S935" s="41"/>
      <c r="T935" s="42"/>
      <c r="U935" s="42"/>
      <c r="V935" s="42"/>
      <c r="W935" s="49"/>
      <c r="X935" s="50" t="s">
        <v>309</v>
      </c>
      <c r="Y935" s="50"/>
    </row>
    <row r="936" spans="1:25" ht="57.5" x14ac:dyDescent="0.3">
      <c r="A936" s="39">
        <v>40204</v>
      </c>
      <c r="B936" s="40">
        <v>3</v>
      </c>
      <c r="C936" s="41" t="s">
        <v>3630</v>
      </c>
      <c r="D936" s="41" t="s">
        <v>2031</v>
      </c>
      <c r="E936" s="42" t="s">
        <v>30</v>
      </c>
      <c r="F936" s="41" t="s">
        <v>312</v>
      </c>
      <c r="G936" s="41"/>
      <c r="H936" s="42" t="s">
        <v>2502</v>
      </c>
      <c r="I936" s="42" t="s">
        <v>2503</v>
      </c>
      <c r="J936" s="43">
        <v>28055</v>
      </c>
      <c r="K936" s="44">
        <v>41114</v>
      </c>
      <c r="L936" s="45" t="s">
        <v>34</v>
      </c>
      <c r="M936" s="46" t="s">
        <v>67</v>
      </c>
      <c r="N936" s="42" t="s">
        <v>67</v>
      </c>
      <c r="O936" s="47" t="s">
        <v>2504</v>
      </c>
      <c r="P936" s="47" t="s">
        <v>3631</v>
      </c>
      <c r="Q936" s="42" t="s">
        <v>38</v>
      </c>
      <c r="R936" s="48" t="s">
        <v>928</v>
      </c>
      <c r="S936" s="41"/>
      <c r="T936" s="42"/>
      <c r="U936" s="42"/>
      <c r="V936" s="42"/>
      <c r="W936" s="49"/>
      <c r="X936" s="50" t="s">
        <v>309</v>
      </c>
      <c r="Y936" s="50"/>
    </row>
    <row r="937" spans="1:25" ht="34.5" x14ac:dyDescent="0.3">
      <c r="A937" s="39">
        <v>40215</v>
      </c>
      <c r="B937" s="40">
        <v>1</v>
      </c>
      <c r="C937" s="41" t="s">
        <v>3632</v>
      </c>
      <c r="D937" s="41" t="s">
        <v>2542</v>
      </c>
      <c r="E937" s="42" t="s">
        <v>30</v>
      </c>
      <c r="F937" s="41" t="s">
        <v>312</v>
      </c>
      <c r="G937" s="41"/>
      <c r="H937" s="42" t="s">
        <v>975</v>
      </c>
      <c r="I937" s="42" t="s">
        <v>1447</v>
      </c>
      <c r="J937" s="43">
        <v>28278</v>
      </c>
      <c r="K937" s="44">
        <v>28278</v>
      </c>
      <c r="L937" s="45" t="s">
        <v>34</v>
      </c>
      <c r="M937" s="46" t="s">
        <v>35</v>
      </c>
      <c r="N937" s="42" t="s">
        <v>35</v>
      </c>
      <c r="O937" s="47" t="s">
        <v>1448</v>
      </c>
      <c r="P937" s="47" t="s">
        <v>3633</v>
      </c>
      <c r="Q937" s="42" t="s">
        <v>38</v>
      </c>
      <c r="R937" s="48" t="s">
        <v>3634</v>
      </c>
      <c r="S937" s="41"/>
      <c r="T937" s="42"/>
      <c r="U937" s="42"/>
      <c r="V937" s="42"/>
      <c r="W937" s="49"/>
      <c r="X937" s="50" t="s">
        <v>309</v>
      </c>
      <c r="Y937" s="50"/>
    </row>
    <row r="938" spans="1:25" ht="46" x14ac:dyDescent="0.3">
      <c r="A938" s="39">
        <v>40215</v>
      </c>
      <c r="B938" s="40">
        <v>2</v>
      </c>
      <c r="C938" s="41" t="s">
        <v>3635</v>
      </c>
      <c r="D938" s="41" t="s">
        <v>2542</v>
      </c>
      <c r="E938" s="42" t="s">
        <v>30</v>
      </c>
      <c r="F938" s="41" t="s">
        <v>312</v>
      </c>
      <c r="G938" s="41"/>
      <c r="H938" s="42" t="s">
        <v>975</v>
      </c>
      <c r="I938" s="42" t="s">
        <v>1447</v>
      </c>
      <c r="J938" s="43">
        <v>28278</v>
      </c>
      <c r="K938" s="44">
        <v>28278</v>
      </c>
      <c r="L938" s="45" t="s">
        <v>34</v>
      </c>
      <c r="M938" s="46" t="s">
        <v>35</v>
      </c>
      <c r="N938" s="42" t="s">
        <v>35</v>
      </c>
      <c r="O938" s="47" t="s">
        <v>1448</v>
      </c>
      <c r="P938" s="47" t="s">
        <v>3636</v>
      </c>
      <c r="Q938" s="42" t="s">
        <v>38</v>
      </c>
      <c r="R938" s="48" t="s">
        <v>3634</v>
      </c>
      <c r="S938" s="41"/>
      <c r="T938" s="42"/>
      <c r="U938" s="42"/>
      <c r="V938" s="42"/>
      <c r="W938" s="49"/>
      <c r="X938" s="50" t="s">
        <v>309</v>
      </c>
      <c r="Y938" s="50"/>
    </row>
    <row r="939" spans="1:25" ht="57.5" x14ac:dyDescent="0.3">
      <c r="A939" s="39">
        <v>40231</v>
      </c>
      <c r="B939" s="40">
        <v>1</v>
      </c>
      <c r="C939" s="41" t="s">
        <v>3637</v>
      </c>
      <c r="D939" s="41" t="s">
        <v>517</v>
      </c>
      <c r="E939" s="42" t="s">
        <v>30</v>
      </c>
      <c r="F939" s="41" t="s">
        <v>312</v>
      </c>
      <c r="G939" s="41"/>
      <c r="H939" s="42" t="s">
        <v>450</v>
      </c>
      <c r="I939" s="42" t="s">
        <v>1271</v>
      </c>
      <c r="J939" s="43">
        <v>28172</v>
      </c>
      <c r="K939" s="44">
        <v>28172</v>
      </c>
      <c r="L939" s="45" t="s">
        <v>34</v>
      </c>
      <c r="M939" s="46" t="s">
        <v>104</v>
      </c>
      <c r="N939" s="42" t="s">
        <v>104</v>
      </c>
      <c r="O939" s="47" t="s">
        <v>3638</v>
      </c>
      <c r="P939" s="47" t="s">
        <v>3639</v>
      </c>
      <c r="Q939" s="42" t="s">
        <v>38</v>
      </c>
      <c r="R939" s="48" t="s">
        <v>3640</v>
      </c>
      <c r="S939" s="41"/>
      <c r="T939" s="42"/>
      <c r="U939" s="42"/>
      <c r="V939" s="42"/>
      <c r="W939" s="49"/>
      <c r="X939" s="50" t="s">
        <v>309</v>
      </c>
      <c r="Y939" s="50"/>
    </row>
    <row r="940" spans="1:25" ht="23" x14ac:dyDescent="0.3">
      <c r="A940" s="39">
        <v>40275</v>
      </c>
      <c r="B940" s="40">
        <v>1</v>
      </c>
      <c r="C940" s="41" t="s">
        <v>3641</v>
      </c>
      <c r="D940" s="41" t="s">
        <v>1361</v>
      </c>
      <c r="E940" s="42" t="s">
        <v>30</v>
      </c>
      <c r="F940" s="41" t="s">
        <v>312</v>
      </c>
      <c r="G940" s="41"/>
      <c r="H940" s="42" t="s">
        <v>1120</v>
      </c>
      <c r="I940" s="42" t="s">
        <v>3642</v>
      </c>
      <c r="J940" s="43">
        <v>28150</v>
      </c>
      <c r="K940" s="44">
        <v>28150</v>
      </c>
      <c r="L940" s="45" t="s">
        <v>34</v>
      </c>
      <c r="M940" s="46" t="s">
        <v>35</v>
      </c>
      <c r="N940" s="42" t="s">
        <v>35</v>
      </c>
      <c r="O940" s="47" t="s">
        <v>3643</v>
      </c>
      <c r="P940" s="47" t="s">
        <v>3644</v>
      </c>
      <c r="Q940" s="42" t="s">
        <v>38</v>
      </c>
      <c r="R940" s="48" t="s">
        <v>1124</v>
      </c>
      <c r="S940" s="41"/>
      <c r="T940" s="42"/>
      <c r="U940" s="42"/>
      <c r="V940" s="42"/>
      <c r="W940" s="49"/>
      <c r="X940" s="50" t="s">
        <v>309</v>
      </c>
      <c r="Y940" s="50"/>
    </row>
    <row r="941" spans="1:25" ht="46" x14ac:dyDescent="0.3">
      <c r="A941" s="39">
        <v>40363</v>
      </c>
      <c r="B941" s="40">
        <v>1</v>
      </c>
      <c r="C941" s="41" t="s">
        <v>3645</v>
      </c>
      <c r="D941" s="41" t="s">
        <v>1340</v>
      </c>
      <c r="E941" s="42" t="s">
        <v>30</v>
      </c>
      <c r="F941" s="41" t="s">
        <v>312</v>
      </c>
      <c r="G941" s="41"/>
      <c r="H941" s="42" t="s">
        <v>261</v>
      </c>
      <c r="I941" s="42" t="s">
        <v>3646</v>
      </c>
      <c r="J941" s="43">
        <v>28256</v>
      </c>
      <c r="K941" s="44">
        <v>28256</v>
      </c>
      <c r="L941" s="45" t="s">
        <v>34</v>
      </c>
      <c r="M941" s="46" t="s">
        <v>425</v>
      </c>
      <c r="N941" s="42" t="s">
        <v>425</v>
      </c>
      <c r="O941" s="47" t="s">
        <v>3647</v>
      </c>
      <c r="P941" s="47" t="s">
        <v>3648</v>
      </c>
      <c r="Q941" s="42" t="s">
        <v>38</v>
      </c>
      <c r="R941" s="48" t="s">
        <v>3649</v>
      </c>
      <c r="S941" s="41"/>
      <c r="T941" s="42"/>
      <c r="U941" s="42"/>
      <c r="V941" s="42"/>
      <c r="W941" s="49"/>
      <c r="X941" s="50" t="s">
        <v>309</v>
      </c>
      <c r="Y941" s="50"/>
    </row>
    <row r="942" spans="1:25" ht="34.5" x14ac:dyDescent="0.3">
      <c r="A942" s="39">
        <v>40377</v>
      </c>
      <c r="B942" s="40">
        <v>1</v>
      </c>
      <c r="C942" s="41" t="s">
        <v>3650</v>
      </c>
      <c r="D942" s="41" t="s">
        <v>3651</v>
      </c>
      <c r="E942" s="42" t="s">
        <v>30</v>
      </c>
      <c r="F942" s="41" t="s">
        <v>320</v>
      </c>
      <c r="G942" s="41"/>
      <c r="H942" s="42" t="s">
        <v>953</v>
      </c>
      <c r="I942" s="42" t="s">
        <v>1442</v>
      </c>
      <c r="J942" s="43">
        <v>35761</v>
      </c>
      <c r="K942" s="44">
        <v>35761</v>
      </c>
      <c r="L942" s="45" t="s">
        <v>34</v>
      </c>
      <c r="M942" s="46" t="s">
        <v>104</v>
      </c>
      <c r="N942" s="42" t="s">
        <v>104</v>
      </c>
      <c r="O942" s="47" t="s">
        <v>3652</v>
      </c>
      <c r="P942" s="47" t="s">
        <v>3653</v>
      </c>
      <c r="Q942" s="42"/>
      <c r="R942" s="48" t="s">
        <v>3654</v>
      </c>
      <c r="S942" s="41"/>
      <c r="T942" s="42"/>
      <c r="U942" s="42"/>
      <c r="V942" s="42"/>
      <c r="W942" s="49"/>
      <c r="X942" s="50" t="s">
        <v>309</v>
      </c>
      <c r="Y942" s="50"/>
    </row>
    <row r="943" spans="1:25" ht="80.5" x14ac:dyDescent="0.3">
      <c r="A943" s="39">
        <v>40380</v>
      </c>
      <c r="B943" s="40">
        <v>3</v>
      </c>
      <c r="C943" s="41" t="s">
        <v>3655</v>
      </c>
      <c r="D943" s="41" t="s">
        <v>3656</v>
      </c>
      <c r="E943" s="42" t="s">
        <v>30</v>
      </c>
      <c r="F943" s="41" t="s">
        <v>312</v>
      </c>
      <c r="G943" s="41"/>
      <c r="H943" s="42" t="s">
        <v>1952</v>
      </c>
      <c r="I943" s="42" t="s">
        <v>3657</v>
      </c>
      <c r="J943" s="43">
        <v>28324</v>
      </c>
      <c r="K943" s="44">
        <v>33074</v>
      </c>
      <c r="L943" s="45" t="s">
        <v>34</v>
      </c>
      <c r="M943" s="46" t="s">
        <v>104</v>
      </c>
      <c r="N943" s="42" t="s">
        <v>104</v>
      </c>
      <c r="O943" s="47" t="s">
        <v>3658</v>
      </c>
      <c r="P943" s="47" t="s">
        <v>3659</v>
      </c>
      <c r="Q943" s="42" t="s">
        <v>38</v>
      </c>
      <c r="R943" s="48" t="s">
        <v>3660</v>
      </c>
      <c r="S943" s="41"/>
      <c r="T943" s="42"/>
      <c r="U943" s="42"/>
      <c r="V943" s="42"/>
      <c r="W943" s="49"/>
      <c r="X943" s="50" t="s">
        <v>309</v>
      </c>
      <c r="Y943" s="50"/>
    </row>
    <row r="944" spans="1:25" ht="23" x14ac:dyDescent="0.3">
      <c r="A944" s="39">
        <v>40408</v>
      </c>
      <c r="B944" s="40">
        <v>1</v>
      </c>
      <c r="C944" s="41" t="s">
        <v>3661</v>
      </c>
      <c r="D944" s="41" t="s">
        <v>1208</v>
      </c>
      <c r="E944" s="42" t="s">
        <v>30</v>
      </c>
      <c r="F944" s="41" t="s">
        <v>312</v>
      </c>
      <c r="G944" s="41"/>
      <c r="H944" s="42" t="s">
        <v>3662</v>
      </c>
      <c r="I944" s="42" t="s">
        <v>1750</v>
      </c>
      <c r="J944" s="43">
        <v>31331</v>
      </c>
      <c r="K944" s="44">
        <v>31331</v>
      </c>
      <c r="L944" s="45" t="s">
        <v>34</v>
      </c>
      <c r="M944" s="46" t="s">
        <v>104</v>
      </c>
      <c r="N944" s="42" t="s">
        <v>104</v>
      </c>
      <c r="O944" s="47" t="s">
        <v>3663</v>
      </c>
      <c r="P944" s="47" t="s">
        <v>3664</v>
      </c>
      <c r="Q944" s="42"/>
      <c r="R944" s="48" t="s">
        <v>3665</v>
      </c>
      <c r="S944" s="41"/>
      <c r="T944" s="42"/>
      <c r="U944" s="42"/>
      <c r="V944" s="42"/>
      <c r="W944" s="49"/>
      <c r="X944" s="50" t="s">
        <v>309</v>
      </c>
      <c r="Y944" s="50"/>
    </row>
    <row r="945" spans="1:25" x14ac:dyDescent="0.3">
      <c r="A945" s="39">
        <v>40410</v>
      </c>
      <c r="B945" s="40">
        <v>7</v>
      </c>
      <c r="C945" s="41" t="s">
        <v>3666</v>
      </c>
      <c r="D945" s="41" t="s">
        <v>1383</v>
      </c>
      <c r="E945" s="42" t="s">
        <v>30</v>
      </c>
      <c r="F945" s="41" t="s">
        <v>312</v>
      </c>
      <c r="G945" s="41"/>
      <c r="H945" s="42" t="s">
        <v>518</v>
      </c>
      <c r="I945" s="42" t="s">
        <v>2489</v>
      </c>
      <c r="J945" s="43">
        <v>30321</v>
      </c>
      <c r="K945" s="44">
        <v>39674</v>
      </c>
      <c r="L945" s="45" t="s">
        <v>34</v>
      </c>
      <c r="M945" s="46" t="s">
        <v>35</v>
      </c>
      <c r="N945" s="42" t="s">
        <v>35</v>
      </c>
      <c r="O945" s="47" t="s">
        <v>3667</v>
      </c>
      <c r="P945" s="47" t="s">
        <v>3668</v>
      </c>
      <c r="Q945" s="42"/>
      <c r="R945" s="48" t="s">
        <v>822</v>
      </c>
      <c r="S945" s="41"/>
      <c r="T945" s="42"/>
      <c r="U945" s="42"/>
      <c r="V945" s="42"/>
      <c r="W945" s="49" t="s">
        <v>1600</v>
      </c>
      <c r="X945" s="50" t="s">
        <v>309</v>
      </c>
      <c r="Y945" s="50"/>
    </row>
    <row r="946" spans="1:25" x14ac:dyDescent="0.3">
      <c r="A946" s="39">
        <v>40410</v>
      </c>
      <c r="B946" s="40">
        <v>8</v>
      </c>
      <c r="C946" s="41" t="s">
        <v>3669</v>
      </c>
      <c r="D946" s="41" t="s">
        <v>1383</v>
      </c>
      <c r="E946" s="42" t="s">
        <v>30</v>
      </c>
      <c r="F946" s="41" t="s">
        <v>312</v>
      </c>
      <c r="G946" s="41"/>
      <c r="H946" s="42" t="s">
        <v>518</v>
      </c>
      <c r="I946" s="42" t="s">
        <v>2489</v>
      </c>
      <c r="J946" s="43">
        <v>30321</v>
      </c>
      <c r="K946" s="44">
        <v>39674</v>
      </c>
      <c r="L946" s="45" t="s">
        <v>34</v>
      </c>
      <c r="M946" s="46" t="s">
        <v>35</v>
      </c>
      <c r="N946" s="42" t="s">
        <v>35</v>
      </c>
      <c r="O946" s="47" t="s">
        <v>3667</v>
      </c>
      <c r="P946" s="47" t="s">
        <v>3670</v>
      </c>
      <c r="Q946" s="42"/>
      <c r="R946" s="48" t="s">
        <v>822</v>
      </c>
      <c r="S946" s="41"/>
      <c r="T946" s="42"/>
      <c r="U946" s="42"/>
      <c r="V946" s="42"/>
      <c r="W946" s="49" t="s">
        <v>1600</v>
      </c>
      <c r="X946" s="50" t="s">
        <v>309</v>
      </c>
      <c r="Y946" s="50"/>
    </row>
    <row r="947" spans="1:25" x14ac:dyDescent="0.3">
      <c r="A947" s="39">
        <v>40410</v>
      </c>
      <c r="B947" s="40">
        <v>9</v>
      </c>
      <c r="C947" s="41" t="s">
        <v>3671</v>
      </c>
      <c r="D947" s="41" t="s">
        <v>1383</v>
      </c>
      <c r="E947" s="42" t="s">
        <v>30</v>
      </c>
      <c r="F947" s="41" t="s">
        <v>312</v>
      </c>
      <c r="G947" s="41"/>
      <c r="H947" s="42" t="s">
        <v>518</v>
      </c>
      <c r="I947" s="42" t="s">
        <v>2489</v>
      </c>
      <c r="J947" s="43">
        <v>30321</v>
      </c>
      <c r="K947" s="44">
        <v>39674</v>
      </c>
      <c r="L947" s="45" t="s">
        <v>34</v>
      </c>
      <c r="M947" s="46" t="s">
        <v>35</v>
      </c>
      <c r="N947" s="42" t="s">
        <v>35</v>
      </c>
      <c r="O947" s="47" t="s">
        <v>3667</v>
      </c>
      <c r="P947" s="47" t="s">
        <v>3672</v>
      </c>
      <c r="Q947" s="42"/>
      <c r="R947" s="48" t="s">
        <v>822</v>
      </c>
      <c r="S947" s="41"/>
      <c r="T947" s="42"/>
      <c r="U947" s="42"/>
      <c r="V947" s="42"/>
      <c r="W947" s="49" t="s">
        <v>1600</v>
      </c>
      <c r="X947" s="50" t="s">
        <v>309</v>
      </c>
      <c r="Y947" s="50"/>
    </row>
    <row r="948" spans="1:25" x14ac:dyDescent="0.3">
      <c r="A948" s="39">
        <v>40416</v>
      </c>
      <c r="B948" s="40">
        <v>1</v>
      </c>
      <c r="C948" s="41" t="s">
        <v>3673</v>
      </c>
      <c r="D948" s="41" t="s">
        <v>581</v>
      </c>
      <c r="E948" s="42" t="s">
        <v>30</v>
      </c>
      <c r="F948" s="41" t="s">
        <v>312</v>
      </c>
      <c r="G948" s="41"/>
      <c r="H948" s="42" t="s">
        <v>1810</v>
      </c>
      <c r="I948" s="42" t="s">
        <v>3674</v>
      </c>
      <c r="J948" s="43">
        <v>28426</v>
      </c>
      <c r="K948" s="44">
        <v>28426</v>
      </c>
      <c r="L948" s="45" t="s">
        <v>34</v>
      </c>
      <c r="M948" s="46" t="s">
        <v>104</v>
      </c>
      <c r="N948" s="42" t="s">
        <v>104</v>
      </c>
      <c r="O948" s="47" t="s">
        <v>3675</v>
      </c>
      <c r="P948" s="47" t="s">
        <v>3676</v>
      </c>
      <c r="Q948" s="42"/>
      <c r="R948" s="48" t="s">
        <v>3677</v>
      </c>
      <c r="S948" s="41"/>
      <c r="T948" s="42"/>
      <c r="U948" s="42"/>
      <c r="V948" s="42"/>
      <c r="W948" s="49"/>
      <c r="X948" s="50" t="s">
        <v>309</v>
      </c>
      <c r="Y948" s="50"/>
    </row>
    <row r="949" spans="1:25" ht="23" x14ac:dyDescent="0.3">
      <c r="A949" s="39">
        <v>40441</v>
      </c>
      <c r="B949" s="40">
        <v>1</v>
      </c>
      <c r="C949" s="41" t="s">
        <v>3678</v>
      </c>
      <c r="D949" s="41" t="s">
        <v>517</v>
      </c>
      <c r="E949" s="42" t="s">
        <v>30</v>
      </c>
      <c r="F949" s="41" t="s">
        <v>312</v>
      </c>
      <c r="G949" s="41"/>
      <c r="H949" s="42" t="s">
        <v>2066</v>
      </c>
      <c r="I949" s="42" t="s">
        <v>2067</v>
      </c>
      <c r="J949" s="43">
        <v>28979</v>
      </c>
      <c r="K949" s="44">
        <v>28979</v>
      </c>
      <c r="L949" s="45" t="s">
        <v>34</v>
      </c>
      <c r="M949" s="46" t="s">
        <v>35</v>
      </c>
      <c r="N949" s="42" t="s">
        <v>35</v>
      </c>
      <c r="O949" s="47" t="s">
        <v>2068</v>
      </c>
      <c r="P949" s="47" t="s">
        <v>3679</v>
      </c>
      <c r="Q949" s="42"/>
      <c r="R949" s="48" t="s">
        <v>2070</v>
      </c>
      <c r="S949" s="41"/>
      <c r="T949" s="42"/>
      <c r="U949" s="42"/>
      <c r="V949" s="42"/>
      <c r="W949" s="49"/>
      <c r="X949" s="50" t="s">
        <v>309</v>
      </c>
      <c r="Y949" s="50"/>
    </row>
    <row r="950" spans="1:25" ht="46" x14ac:dyDescent="0.3">
      <c r="A950" s="39">
        <v>40454</v>
      </c>
      <c r="B950" s="40">
        <v>1</v>
      </c>
      <c r="C950" s="41" t="s">
        <v>3680</v>
      </c>
      <c r="D950" s="41" t="s">
        <v>1573</v>
      </c>
      <c r="E950" s="42" t="s">
        <v>30</v>
      </c>
      <c r="F950" s="41" t="s">
        <v>312</v>
      </c>
      <c r="G950" s="41"/>
      <c r="H950" s="42" t="s">
        <v>1876</v>
      </c>
      <c r="I950" s="42" t="s">
        <v>3681</v>
      </c>
      <c r="J950" s="43">
        <v>28303</v>
      </c>
      <c r="K950" s="44">
        <v>28303</v>
      </c>
      <c r="L950" s="45" t="s">
        <v>34</v>
      </c>
      <c r="M950" s="46" t="s">
        <v>35</v>
      </c>
      <c r="N950" s="42" t="s">
        <v>35</v>
      </c>
      <c r="O950" s="47" t="s">
        <v>3682</v>
      </c>
      <c r="P950" s="47" t="s">
        <v>3683</v>
      </c>
      <c r="Q950" s="42" t="s">
        <v>38</v>
      </c>
      <c r="R950" s="48" t="s">
        <v>3684</v>
      </c>
      <c r="S950" s="41"/>
      <c r="T950" s="42"/>
      <c r="U950" s="42"/>
      <c r="V950" s="42"/>
      <c r="W950" s="49"/>
      <c r="X950" s="50" t="s">
        <v>309</v>
      </c>
      <c r="Y950" s="50"/>
    </row>
    <row r="951" spans="1:25" ht="34.5" x14ac:dyDescent="0.3">
      <c r="A951" s="39">
        <v>40467</v>
      </c>
      <c r="B951" s="40">
        <v>1</v>
      </c>
      <c r="C951" s="41" t="s">
        <v>3685</v>
      </c>
      <c r="D951" s="41" t="s">
        <v>670</v>
      </c>
      <c r="E951" s="42" t="s">
        <v>30</v>
      </c>
      <c r="F951" s="41" t="s">
        <v>312</v>
      </c>
      <c r="G951" s="41"/>
      <c r="H951" s="42" t="s">
        <v>1922</v>
      </c>
      <c r="I951" s="42" t="s">
        <v>3686</v>
      </c>
      <c r="J951" s="43">
        <v>28188</v>
      </c>
      <c r="K951" s="44">
        <v>28188</v>
      </c>
      <c r="L951" s="45">
        <v>46865</v>
      </c>
      <c r="M951" s="46" t="s">
        <v>35</v>
      </c>
      <c r="N951" s="42" t="s">
        <v>35</v>
      </c>
      <c r="O951" s="47" t="s">
        <v>3687</v>
      </c>
      <c r="P951" s="47" t="s">
        <v>3688</v>
      </c>
      <c r="Q951" s="42" t="s">
        <v>38</v>
      </c>
      <c r="R951" s="48" t="s">
        <v>1926</v>
      </c>
      <c r="S951" s="41"/>
      <c r="T951" s="42"/>
      <c r="U951" s="42"/>
      <c r="V951" s="42"/>
      <c r="W951" s="49"/>
      <c r="X951" s="50" t="s">
        <v>309</v>
      </c>
      <c r="Y951" s="50"/>
    </row>
    <row r="952" spans="1:25" ht="34.5" x14ac:dyDescent="0.3">
      <c r="A952" s="39">
        <v>40501</v>
      </c>
      <c r="B952" s="40">
        <v>1</v>
      </c>
      <c r="C952" s="41" t="s">
        <v>3689</v>
      </c>
      <c r="D952" s="41" t="s">
        <v>3690</v>
      </c>
      <c r="E952" s="42" t="s">
        <v>30</v>
      </c>
      <c r="F952" s="41" t="s">
        <v>312</v>
      </c>
      <c r="G952" s="41"/>
      <c r="H952" s="42" t="s">
        <v>612</v>
      </c>
      <c r="I952" s="42" t="s">
        <v>3691</v>
      </c>
      <c r="J952" s="43">
        <v>28293</v>
      </c>
      <c r="K952" s="44">
        <v>28293</v>
      </c>
      <c r="L952" s="45" t="s">
        <v>34</v>
      </c>
      <c r="M952" s="46" t="s">
        <v>104</v>
      </c>
      <c r="N952" s="42" t="s">
        <v>104</v>
      </c>
      <c r="O952" s="47" t="s">
        <v>3692</v>
      </c>
      <c r="P952" s="47" t="s">
        <v>3693</v>
      </c>
      <c r="Q952" s="42"/>
      <c r="R952" s="48" t="s">
        <v>3694</v>
      </c>
      <c r="S952" s="41"/>
      <c r="T952" s="42"/>
      <c r="U952" s="42"/>
      <c r="V952" s="42"/>
      <c r="W952" s="49"/>
      <c r="X952" s="50" t="s">
        <v>309</v>
      </c>
      <c r="Y952" s="50"/>
    </row>
    <row r="953" spans="1:25" ht="57.5" x14ac:dyDescent="0.3">
      <c r="A953" s="39">
        <v>40502</v>
      </c>
      <c r="B953" s="40">
        <v>1</v>
      </c>
      <c r="C953" s="41" t="s">
        <v>3695</v>
      </c>
      <c r="D953" s="41" t="s">
        <v>1045</v>
      </c>
      <c r="E953" s="42" t="s">
        <v>30</v>
      </c>
      <c r="F953" s="41" t="s">
        <v>312</v>
      </c>
      <c r="G953" s="41"/>
      <c r="H953" s="42" t="s">
        <v>3696</v>
      </c>
      <c r="I953" s="42" t="s">
        <v>3697</v>
      </c>
      <c r="J953" s="43">
        <v>28228</v>
      </c>
      <c r="K953" s="44">
        <v>28228</v>
      </c>
      <c r="L953" s="45" t="s">
        <v>34</v>
      </c>
      <c r="M953" s="46" t="s">
        <v>35</v>
      </c>
      <c r="N953" s="42" t="s">
        <v>35</v>
      </c>
      <c r="O953" s="47" t="s">
        <v>3698</v>
      </c>
      <c r="P953" s="47" t="s">
        <v>3699</v>
      </c>
      <c r="Q953" s="42" t="s">
        <v>38</v>
      </c>
      <c r="R953" s="48" t="s">
        <v>3700</v>
      </c>
      <c r="S953" s="41"/>
      <c r="T953" s="42"/>
      <c r="U953" s="42"/>
      <c r="V953" s="42"/>
      <c r="W953" s="49"/>
      <c r="X953" s="50" t="s">
        <v>309</v>
      </c>
      <c r="Y953" s="50"/>
    </row>
    <row r="954" spans="1:25" ht="57.5" x14ac:dyDescent="0.3">
      <c r="A954" s="39">
        <v>40502</v>
      </c>
      <c r="B954" s="40">
        <v>2</v>
      </c>
      <c r="C954" s="41" t="s">
        <v>3701</v>
      </c>
      <c r="D954" s="41" t="s">
        <v>1045</v>
      </c>
      <c r="E954" s="42" t="s">
        <v>30</v>
      </c>
      <c r="F954" s="41" t="s">
        <v>312</v>
      </c>
      <c r="G954" s="41"/>
      <c r="H954" s="42" t="s">
        <v>3696</v>
      </c>
      <c r="I954" s="42" t="s">
        <v>3697</v>
      </c>
      <c r="J954" s="43">
        <v>28228</v>
      </c>
      <c r="K954" s="44">
        <v>31951</v>
      </c>
      <c r="L954" s="45" t="s">
        <v>34</v>
      </c>
      <c r="M954" s="46" t="s">
        <v>35</v>
      </c>
      <c r="N954" s="42" t="s">
        <v>35</v>
      </c>
      <c r="O954" s="47" t="s">
        <v>3698</v>
      </c>
      <c r="P954" s="47" t="s">
        <v>3702</v>
      </c>
      <c r="Q954" s="42" t="s">
        <v>38</v>
      </c>
      <c r="R954" s="48" t="s">
        <v>3700</v>
      </c>
      <c r="S954" s="41"/>
      <c r="T954" s="42"/>
      <c r="U954" s="42"/>
      <c r="V954" s="42"/>
      <c r="W954" s="49"/>
      <c r="X954" s="50" t="s">
        <v>309</v>
      </c>
      <c r="Y954" s="50"/>
    </row>
    <row r="955" spans="1:25" ht="23" x14ac:dyDescent="0.3">
      <c r="A955" s="39">
        <v>40506</v>
      </c>
      <c r="B955" s="40">
        <v>1</v>
      </c>
      <c r="C955" s="41" t="s">
        <v>3703</v>
      </c>
      <c r="D955" s="41" t="s">
        <v>771</v>
      </c>
      <c r="E955" s="42" t="s">
        <v>30</v>
      </c>
      <c r="F955" s="41" t="s">
        <v>101</v>
      </c>
      <c r="G955" s="41"/>
      <c r="H955" s="42" t="s">
        <v>261</v>
      </c>
      <c r="I955" s="42" t="s">
        <v>3704</v>
      </c>
      <c r="J955" s="43">
        <v>28870</v>
      </c>
      <c r="K955" s="44">
        <v>28870</v>
      </c>
      <c r="L955" s="45" t="s">
        <v>34</v>
      </c>
      <c r="M955" s="46" t="s">
        <v>104</v>
      </c>
      <c r="N955" s="42" t="s">
        <v>104</v>
      </c>
      <c r="O955" s="47" t="s">
        <v>3705</v>
      </c>
      <c r="P955" s="47" t="s">
        <v>3706</v>
      </c>
      <c r="Q955" s="42"/>
      <c r="R955" s="48" t="s">
        <v>3707</v>
      </c>
      <c r="S955" s="41"/>
      <c r="T955" s="42"/>
      <c r="U955" s="42"/>
      <c r="V955" s="42"/>
      <c r="W955" s="49"/>
      <c r="X955" s="50" t="s">
        <v>309</v>
      </c>
      <c r="Y955" s="50"/>
    </row>
    <row r="956" spans="1:25" ht="46" x14ac:dyDescent="0.3">
      <c r="A956" s="39">
        <v>40512</v>
      </c>
      <c r="B956" s="40">
        <v>2</v>
      </c>
      <c r="C956" s="41" t="s">
        <v>3708</v>
      </c>
      <c r="D956" s="41" t="s">
        <v>2117</v>
      </c>
      <c r="E956" s="42" t="s">
        <v>30</v>
      </c>
      <c r="F956" s="41" t="s">
        <v>312</v>
      </c>
      <c r="G956" s="41"/>
      <c r="H956" s="42" t="s">
        <v>3709</v>
      </c>
      <c r="I956" s="42" t="s">
        <v>3710</v>
      </c>
      <c r="J956" s="43">
        <v>29062</v>
      </c>
      <c r="K956" s="44">
        <v>36668</v>
      </c>
      <c r="L956" s="45" t="s">
        <v>34</v>
      </c>
      <c r="M956" s="46" t="s">
        <v>104</v>
      </c>
      <c r="N956" s="42" t="s">
        <v>104</v>
      </c>
      <c r="O956" s="47" t="s">
        <v>3711</v>
      </c>
      <c r="P956" s="47" t="s">
        <v>3712</v>
      </c>
      <c r="Q956" s="42" t="s">
        <v>38</v>
      </c>
      <c r="R956" s="48" t="s">
        <v>3713</v>
      </c>
      <c r="S956" s="41"/>
      <c r="T956" s="42"/>
      <c r="U956" s="42"/>
      <c r="V956" s="42"/>
      <c r="W956" s="49"/>
      <c r="X956" s="50" t="s">
        <v>309</v>
      </c>
      <c r="Y956" s="50"/>
    </row>
    <row r="957" spans="1:25" ht="23" x14ac:dyDescent="0.3">
      <c r="A957" s="39">
        <v>40536</v>
      </c>
      <c r="B957" s="40">
        <v>1</v>
      </c>
      <c r="C957" s="41" t="s">
        <v>3714</v>
      </c>
      <c r="D957" s="41" t="s">
        <v>670</v>
      </c>
      <c r="E957" s="42" t="s">
        <v>30</v>
      </c>
      <c r="F957" s="41" t="s">
        <v>312</v>
      </c>
      <c r="G957" s="41"/>
      <c r="H957" s="42" t="s">
        <v>1957</v>
      </c>
      <c r="I957" s="42" t="s">
        <v>3715</v>
      </c>
      <c r="J957" s="43">
        <v>28150</v>
      </c>
      <c r="K957" s="44">
        <v>29075</v>
      </c>
      <c r="L957" s="45" t="s">
        <v>34</v>
      </c>
      <c r="M957" s="46" t="s">
        <v>35</v>
      </c>
      <c r="N957" s="42" t="s">
        <v>35</v>
      </c>
      <c r="O957" s="47" t="s">
        <v>3716</v>
      </c>
      <c r="P957" s="47" t="s">
        <v>3717</v>
      </c>
      <c r="Q957" s="42"/>
      <c r="R957" s="48" t="s">
        <v>1961</v>
      </c>
      <c r="S957" s="41"/>
      <c r="T957" s="42"/>
      <c r="U957" s="42"/>
      <c r="V957" s="42" t="s">
        <v>523</v>
      </c>
      <c r="W957" s="49"/>
      <c r="X957" s="50" t="s">
        <v>309</v>
      </c>
      <c r="Y957" s="50"/>
    </row>
    <row r="958" spans="1:25" ht="23" x14ac:dyDescent="0.3">
      <c r="A958" s="39">
        <v>40536</v>
      </c>
      <c r="B958" s="40">
        <v>2</v>
      </c>
      <c r="C958" s="41" t="s">
        <v>3718</v>
      </c>
      <c r="D958" s="41" t="s">
        <v>670</v>
      </c>
      <c r="E958" s="42" t="s">
        <v>30</v>
      </c>
      <c r="F958" s="41" t="s">
        <v>312</v>
      </c>
      <c r="G958" s="41"/>
      <c r="H958" s="42" t="s">
        <v>1957</v>
      </c>
      <c r="I958" s="42" t="s">
        <v>3715</v>
      </c>
      <c r="J958" s="43">
        <v>28150</v>
      </c>
      <c r="K958" s="44">
        <v>28150</v>
      </c>
      <c r="L958" s="45" t="s">
        <v>34</v>
      </c>
      <c r="M958" s="46" t="s">
        <v>35</v>
      </c>
      <c r="N958" s="42" t="s">
        <v>35</v>
      </c>
      <c r="O958" s="47" t="s">
        <v>3716</v>
      </c>
      <c r="P958" s="47" t="s">
        <v>3719</v>
      </c>
      <c r="Q958" s="42"/>
      <c r="R958" s="48" t="s">
        <v>1961</v>
      </c>
      <c r="S958" s="41"/>
      <c r="T958" s="42"/>
      <c r="U958" s="42"/>
      <c r="V958" s="42" t="s">
        <v>523</v>
      </c>
      <c r="W958" s="49"/>
      <c r="X958" s="50" t="s">
        <v>309</v>
      </c>
      <c r="Y958" s="50"/>
    </row>
    <row r="959" spans="1:25" ht="46" x14ac:dyDescent="0.3">
      <c r="A959" s="39">
        <v>40550</v>
      </c>
      <c r="B959" s="40">
        <v>2</v>
      </c>
      <c r="C959" s="41" t="s">
        <v>3720</v>
      </c>
      <c r="D959" s="41" t="s">
        <v>724</v>
      </c>
      <c r="E959" s="42" t="s">
        <v>30</v>
      </c>
      <c r="F959" s="41" t="s">
        <v>312</v>
      </c>
      <c r="G959" s="41"/>
      <c r="H959" s="42" t="s">
        <v>725</v>
      </c>
      <c r="I959" s="42" t="s">
        <v>726</v>
      </c>
      <c r="J959" s="43">
        <v>28467</v>
      </c>
      <c r="K959" s="44">
        <v>41787</v>
      </c>
      <c r="L959" s="45" t="s">
        <v>34</v>
      </c>
      <c r="M959" s="46" t="s">
        <v>104</v>
      </c>
      <c r="N959" s="42" t="s">
        <v>104</v>
      </c>
      <c r="O959" s="47" t="s">
        <v>727</v>
      </c>
      <c r="P959" s="47" t="s">
        <v>3721</v>
      </c>
      <c r="Q959" s="42" t="s">
        <v>38</v>
      </c>
      <c r="R959" s="48" t="s">
        <v>729</v>
      </c>
      <c r="S959" s="41"/>
      <c r="T959" s="42"/>
      <c r="U959" s="42"/>
      <c r="V959" s="42"/>
      <c r="W959" s="49"/>
      <c r="X959" s="50" t="s">
        <v>309</v>
      </c>
      <c r="Y959" s="50"/>
    </row>
    <row r="960" spans="1:25" ht="126.5" x14ac:dyDescent="0.3">
      <c r="A960" s="39">
        <v>40551</v>
      </c>
      <c r="B960" s="40">
        <v>1</v>
      </c>
      <c r="C960" s="41" t="s">
        <v>3722</v>
      </c>
      <c r="D960" s="41" t="s">
        <v>785</v>
      </c>
      <c r="E960" s="42" t="s">
        <v>30</v>
      </c>
      <c r="F960" s="41" t="s">
        <v>312</v>
      </c>
      <c r="G960" s="41"/>
      <c r="H960" s="42" t="s">
        <v>376</v>
      </c>
      <c r="I960" s="42" t="s">
        <v>377</v>
      </c>
      <c r="J960" s="43">
        <v>28277</v>
      </c>
      <c r="K960" s="44">
        <v>28277</v>
      </c>
      <c r="L960" s="45" t="s">
        <v>34</v>
      </c>
      <c r="M960" s="46" t="s">
        <v>335</v>
      </c>
      <c r="N960" s="42" t="s">
        <v>335</v>
      </c>
      <c r="O960" s="47" t="s">
        <v>3723</v>
      </c>
      <c r="P960" s="47" t="s">
        <v>3724</v>
      </c>
      <c r="Q960" s="42" t="s">
        <v>38</v>
      </c>
      <c r="R960" s="48" t="s">
        <v>2375</v>
      </c>
      <c r="S960" s="41"/>
      <c r="T960" s="42"/>
      <c r="U960" s="42"/>
      <c r="V960" s="42"/>
      <c r="W960" s="49"/>
      <c r="X960" s="50" t="s">
        <v>309</v>
      </c>
      <c r="Y960" s="50"/>
    </row>
    <row r="961" spans="1:25" ht="57.5" x14ac:dyDescent="0.3">
      <c r="A961" s="39">
        <v>40558</v>
      </c>
      <c r="B961" s="40">
        <v>2</v>
      </c>
      <c r="C961" s="41" t="s">
        <v>3725</v>
      </c>
      <c r="D961" s="41" t="s">
        <v>571</v>
      </c>
      <c r="E961" s="42" t="s">
        <v>30</v>
      </c>
      <c r="F961" s="41" t="s">
        <v>312</v>
      </c>
      <c r="G961" s="41"/>
      <c r="H961" s="42" t="s">
        <v>2600</v>
      </c>
      <c r="I961" s="42" t="s">
        <v>2856</v>
      </c>
      <c r="J961" s="43">
        <v>28457</v>
      </c>
      <c r="K961" s="44">
        <v>35429</v>
      </c>
      <c r="L961" s="45" t="s">
        <v>34</v>
      </c>
      <c r="M961" s="46" t="s">
        <v>35</v>
      </c>
      <c r="N961" s="42" t="s">
        <v>35</v>
      </c>
      <c r="O961" s="47" t="s">
        <v>2857</v>
      </c>
      <c r="P961" s="47" t="s">
        <v>3726</v>
      </c>
      <c r="Q961" s="42" t="s">
        <v>38</v>
      </c>
      <c r="R961" s="48" t="s">
        <v>3727</v>
      </c>
      <c r="S961" s="41"/>
      <c r="T961" s="42"/>
      <c r="U961" s="42"/>
      <c r="V961" s="42"/>
      <c r="W961" s="49"/>
      <c r="X961" s="50" t="s">
        <v>309</v>
      </c>
      <c r="Y961" s="50"/>
    </row>
    <row r="962" spans="1:25" ht="23" x14ac:dyDescent="0.3">
      <c r="A962" s="39">
        <v>40580</v>
      </c>
      <c r="B962" s="40">
        <v>1</v>
      </c>
      <c r="C962" s="41" t="s">
        <v>3728</v>
      </c>
      <c r="D962" s="41" t="s">
        <v>1340</v>
      </c>
      <c r="E962" s="42" t="s">
        <v>30</v>
      </c>
      <c r="F962" s="41" t="s">
        <v>312</v>
      </c>
      <c r="G962" s="41"/>
      <c r="H962" s="42" t="s">
        <v>656</v>
      </c>
      <c r="I962" s="42" t="s">
        <v>3729</v>
      </c>
      <c r="J962" s="43">
        <v>28572</v>
      </c>
      <c r="K962" s="44">
        <v>28572</v>
      </c>
      <c r="L962" s="45" t="s">
        <v>34</v>
      </c>
      <c r="M962" s="46" t="s">
        <v>104</v>
      </c>
      <c r="N962" s="42" t="s">
        <v>104</v>
      </c>
      <c r="O962" s="47" t="s">
        <v>3730</v>
      </c>
      <c r="P962" s="47" t="s">
        <v>3731</v>
      </c>
      <c r="Q962" s="42"/>
      <c r="R962" s="48" t="s">
        <v>3732</v>
      </c>
      <c r="S962" s="41"/>
      <c r="T962" s="42"/>
      <c r="U962" s="42"/>
      <c r="V962" s="42"/>
      <c r="W962" s="49"/>
      <c r="X962" s="50" t="s">
        <v>309</v>
      </c>
      <c r="Y962" s="50"/>
    </row>
    <row r="963" spans="1:25" ht="23" x14ac:dyDescent="0.3">
      <c r="A963" s="39">
        <v>40580</v>
      </c>
      <c r="B963" s="40">
        <v>2</v>
      </c>
      <c r="C963" s="41" t="s">
        <v>3733</v>
      </c>
      <c r="D963" s="41" t="s">
        <v>1340</v>
      </c>
      <c r="E963" s="42" t="s">
        <v>30</v>
      </c>
      <c r="F963" s="41" t="s">
        <v>312</v>
      </c>
      <c r="G963" s="41"/>
      <c r="H963" s="42" t="s">
        <v>656</v>
      </c>
      <c r="I963" s="42" t="s">
        <v>3729</v>
      </c>
      <c r="J963" s="43">
        <v>28572</v>
      </c>
      <c r="K963" s="44">
        <v>28572</v>
      </c>
      <c r="L963" s="45" t="s">
        <v>34</v>
      </c>
      <c r="M963" s="46" t="s">
        <v>104</v>
      </c>
      <c r="N963" s="42" t="s">
        <v>104</v>
      </c>
      <c r="O963" s="47" t="s">
        <v>3730</v>
      </c>
      <c r="P963" s="47" t="s">
        <v>3734</v>
      </c>
      <c r="Q963" s="42"/>
      <c r="R963" s="48" t="s">
        <v>3732</v>
      </c>
      <c r="S963" s="41"/>
      <c r="T963" s="42"/>
      <c r="U963" s="42"/>
      <c r="V963" s="42"/>
      <c r="W963" s="49"/>
      <c r="X963" s="50" t="s">
        <v>309</v>
      </c>
      <c r="Y963" s="50"/>
    </row>
    <row r="964" spans="1:25" ht="23" x14ac:dyDescent="0.3">
      <c r="A964" s="39">
        <v>40580</v>
      </c>
      <c r="B964" s="40">
        <v>9</v>
      </c>
      <c r="C964" s="41" t="s">
        <v>3735</v>
      </c>
      <c r="D964" s="41" t="s">
        <v>1340</v>
      </c>
      <c r="E964" s="42" t="s">
        <v>30</v>
      </c>
      <c r="F964" s="41" t="s">
        <v>312</v>
      </c>
      <c r="G964" s="41"/>
      <c r="H964" s="42" t="s">
        <v>656</v>
      </c>
      <c r="I964" s="42" t="s">
        <v>3729</v>
      </c>
      <c r="J964" s="43">
        <v>28572</v>
      </c>
      <c r="K964" s="44">
        <v>39216</v>
      </c>
      <c r="L964" s="45" t="s">
        <v>34</v>
      </c>
      <c r="M964" s="46" t="s">
        <v>104</v>
      </c>
      <c r="N964" s="42" t="s">
        <v>104</v>
      </c>
      <c r="O964" s="47" t="s">
        <v>3730</v>
      </c>
      <c r="P964" s="47" t="s">
        <v>3731</v>
      </c>
      <c r="Q964" s="42"/>
      <c r="R964" s="48" t="s">
        <v>3732</v>
      </c>
      <c r="S964" s="41"/>
      <c r="T964" s="42"/>
      <c r="U964" s="42"/>
      <c r="V964" s="42"/>
      <c r="W964" s="49"/>
      <c r="X964" s="50" t="s">
        <v>309</v>
      </c>
      <c r="Y964" s="50"/>
    </row>
    <row r="965" spans="1:25" ht="23" x14ac:dyDescent="0.3">
      <c r="A965" s="39">
        <v>40580</v>
      </c>
      <c r="B965" s="40">
        <v>10</v>
      </c>
      <c r="C965" s="41" t="s">
        <v>3736</v>
      </c>
      <c r="D965" s="41" t="s">
        <v>1340</v>
      </c>
      <c r="E965" s="42" t="s">
        <v>30</v>
      </c>
      <c r="F965" s="41" t="s">
        <v>312</v>
      </c>
      <c r="G965" s="41"/>
      <c r="H965" s="42" t="s">
        <v>656</v>
      </c>
      <c r="I965" s="42" t="s">
        <v>3729</v>
      </c>
      <c r="J965" s="43">
        <v>28572</v>
      </c>
      <c r="K965" s="44">
        <v>39216</v>
      </c>
      <c r="L965" s="45" t="s">
        <v>34</v>
      </c>
      <c r="M965" s="46" t="s">
        <v>104</v>
      </c>
      <c r="N965" s="42" t="s">
        <v>104</v>
      </c>
      <c r="O965" s="47" t="s">
        <v>3730</v>
      </c>
      <c r="P965" s="47" t="s">
        <v>3734</v>
      </c>
      <c r="Q965" s="42"/>
      <c r="R965" s="48" t="s">
        <v>3732</v>
      </c>
      <c r="S965" s="41"/>
      <c r="T965" s="42"/>
      <c r="U965" s="42"/>
      <c r="V965" s="42"/>
      <c r="W965" s="49"/>
      <c r="X965" s="50" t="s">
        <v>309</v>
      </c>
      <c r="Y965" s="50"/>
    </row>
    <row r="966" spans="1:25" ht="23" x14ac:dyDescent="0.3">
      <c r="A966" s="39">
        <v>40580</v>
      </c>
      <c r="B966" s="40">
        <v>13</v>
      </c>
      <c r="C966" s="41" t="s">
        <v>3737</v>
      </c>
      <c r="D966" s="41" t="s">
        <v>1340</v>
      </c>
      <c r="E966" s="42" t="s">
        <v>30</v>
      </c>
      <c r="F966" s="41" t="s">
        <v>312</v>
      </c>
      <c r="G966" s="41"/>
      <c r="H966" s="42" t="s">
        <v>656</v>
      </c>
      <c r="I966" s="42" t="s">
        <v>3729</v>
      </c>
      <c r="J966" s="43">
        <v>28572</v>
      </c>
      <c r="K966" s="44">
        <v>40523</v>
      </c>
      <c r="L966" s="45" t="s">
        <v>34</v>
      </c>
      <c r="M966" s="46" t="s">
        <v>104</v>
      </c>
      <c r="N966" s="42" t="s">
        <v>104</v>
      </c>
      <c r="O966" s="47" t="s">
        <v>3730</v>
      </c>
      <c r="P966" s="47" t="s">
        <v>3731</v>
      </c>
      <c r="Q966" s="42"/>
      <c r="R966" s="48" t="s">
        <v>3732</v>
      </c>
      <c r="S966" s="41"/>
      <c r="T966" s="42"/>
      <c r="U966" s="42"/>
      <c r="V966" s="42"/>
      <c r="W966" s="49"/>
      <c r="X966" s="50" t="s">
        <v>309</v>
      </c>
      <c r="Y966" s="50"/>
    </row>
    <row r="967" spans="1:25" ht="23" x14ac:dyDescent="0.3">
      <c r="A967" s="39">
        <v>40580</v>
      </c>
      <c r="B967" s="40">
        <v>14</v>
      </c>
      <c r="C967" s="41" t="s">
        <v>3738</v>
      </c>
      <c r="D967" s="41" t="s">
        <v>1340</v>
      </c>
      <c r="E967" s="42" t="s">
        <v>30</v>
      </c>
      <c r="F967" s="41" t="s">
        <v>312</v>
      </c>
      <c r="G967" s="41"/>
      <c r="H967" s="42" t="s">
        <v>656</v>
      </c>
      <c r="I967" s="42" t="s">
        <v>3729</v>
      </c>
      <c r="J967" s="43">
        <v>28572</v>
      </c>
      <c r="K967" s="44">
        <v>40523</v>
      </c>
      <c r="L967" s="45" t="s">
        <v>34</v>
      </c>
      <c r="M967" s="46" t="s">
        <v>104</v>
      </c>
      <c r="N967" s="42" t="s">
        <v>104</v>
      </c>
      <c r="O967" s="47" t="s">
        <v>3730</v>
      </c>
      <c r="P967" s="47" t="s">
        <v>3734</v>
      </c>
      <c r="Q967" s="42"/>
      <c r="R967" s="48" t="s">
        <v>3732</v>
      </c>
      <c r="S967" s="41"/>
      <c r="T967" s="42"/>
      <c r="U967" s="42"/>
      <c r="V967" s="42"/>
      <c r="W967" s="49"/>
      <c r="X967" s="50" t="s">
        <v>309</v>
      </c>
      <c r="Y967" s="50"/>
    </row>
    <row r="968" spans="1:25" ht="23" x14ac:dyDescent="0.3">
      <c r="A968" s="39">
        <v>40629</v>
      </c>
      <c r="B968" s="40">
        <v>1</v>
      </c>
      <c r="C968" s="41" t="s">
        <v>3739</v>
      </c>
      <c r="D968" s="41" t="s">
        <v>1717</v>
      </c>
      <c r="E968" s="42" t="s">
        <v>30</v>
      </c>
      <c r="F968" s="41" t="s">
        <v>312</v>
      </c>
      <c r="G968" s="41"/>
      <c r="H968" s="42" t="s">
        <v>1957</v>
      </c>
      <c r="I968" s="42" t="s">
        <v>3740</v>
      </c>
      <c r="J968" s="43">
        <v>28733</v>
      </c>
      <c r="K968" s="44">
        <v>28733</v>
      </c>
      <c r="L968" s="45" t="s">
        <v>34</v>
      </c>
      <c r="M968" s="46" t="s">
        <v>67</v>
      </c>
      <c r="N968" s="42" t="s">
        <v>67</v>
      </c>
      <c r="O968" s="47" t="s">
        <v>3741</v>
      </c>
      <c r="P968" s="47" t="s">
        <v>3742</v>
      </c>
      <c r="Q968" s="42"/>
      <c r="R968" s="48" t="s">
        <v>3743</v>
      </c>
      <c r="S968" s="41"/>
      <c r="T968" s="42"/>
      <c r="U968" s="42"/>
      <c r="V968" s="42"/>
      <c r="W968" s="49"/>
      <c r="X968" s="50" t="s">
        <v>309</v>
      </c>
      <c r="Y968" s="50"/>
    </row>
    <row r="969" spans="1:25" ht="23" x14ac:dyDescent="0.3">
      <c r="A969" s="39">
        <v>40632</v>
      </c>
      <c r="B969" s="40">
        <v>1</v>
      </c>
      <c r="C969" s="41" t="s">
        <v>3744</v>
      </c>
      <c r="D969" s="41" t="s">
        <v>1717</v>
      </c>
      <c r="E969" s="42" t="s">
        <v>30</v>
      </c>
      <c r="F969" s="41" t="s">
        <v>312</v>
      </c>
      <c r="G969" s="41"/>
      <c r="H969" s="42" t="s">
        <v>1957</v>
      </c>
      <c r="I969" s="42" t="s">
        <v>3740</v>
      </c>
      <c r="J969" s="43">
        <v>28733</v>
      </c>
      <c r="K969" s="44">
        <v>28733</v>
      </c>
      <c r="L969" s="45" t="s">
        <v>34</v>
      </c>
      <c r="M969" s="46" t="s">
        <v>67</v>
      </c>
      <c r="N969" s="42" t="s">
        <v>67</v>
      </c>
      <c r="O969" s="47" t="s">
        <v>3741</v>
      </c>
      <c r="P969" s="47" t="s">
        <v>3745</v>
      </c>
      <c r="Q969" s="42"/>
      <c r="R969" s="48" t="s">
        <v>3743</v>
      </c>
      <c r="S969" s="41"/>
      <c r="T969" s="42"/>
      <c r="U969" s="42"/>
      <c r="V969" s="42"/>
      <c r="W969" s="49"/>
      <c r="X969" s="50" t="s">
        <v>309</v>
      </c>
      <c r="Y969" s="50"/>
    </row>
    <row r="970" spans="1:25" ht="57.5" x14ac:dyDescent="0.3">
      <c r="A970" s="39">
        <v>40662</v>
      </c>
      <c r="B970" s="40">
        <v>1</v>
      </c>
      <c r="C970" s="41" t="s">
        <v>3746</v>
      </c>
      <c r="D970" s="41" t="s">
        <v>1026</v>
      </c>
      <c r="E970" s="42" t="s">
        <v>30</v>
      </c>
      <c r="F970" s="41" t="s">
        <v>312</v>
      </c>
      <c r="G970" s="41"/>
      <c r="H970" s="42" t="s">
        <v>1733</v>
      </c>
      <c r="I970" s="42" t="s">
        <v>3747</v>
      </c>
      <c r="J970" s="43">
        <v>28276</v>
      </c>
      <c r="K970" s="44">
        <v>28276</v>
      </c>
      <c r="L970" s="45" t="s">
        <v>34</v>
      </c>
      <c r="M970" s="46" t="s">
        <v>35</v>
      </c>
      <c r="N970" s="42" t="s">
        <v>35</v>
      </c>
      <c r="O970" s="47" t="s">
        <v>3748</v>
      </c>
      <c r="P970" s="47" t="s">
        <v>3749</v>
      </c>
      <c r="Q970" s="42" t="s">
        <v>38</v>
      </c>
      <c r="R970" s="48" t="s">
        <v>3750</v>
      </c>
      <c r="S970" s="41"/>
      <c r="T970" s="42"/>
      <c r="U970" s="42"/>
      <c r="V970" s="42"/>
      <c r="W970" s="49"/>
      <c r="X970" s="50" t="s">
        <v>309</v>
      </c>
      <c r="Y970" s="50"/>
    </row>
    <row r="971" spans="1:25" ht="34.5" x14ac:dyDescent="0.3">
      <c r="A971" s="39">
        <v>40706</v>
      </c>
      <c r="B971" s="40">
        <v>1</v>
      </c>
      <c r="C971" s="41" t="s">
        <v>3751</v>
      </c>
      <c r="D971" s="41" t="s">
        <v>1175</v>
      </c>
      <c r="E971" s="42" t="s">
        <v>30</v>
      </c>
      <c r="F971" s="41" t="s">
        <v>312</v>
      </c>
      <c r="G971" s="41"/>
      <c r="H971" s="42" t="s">
        <v>1120</v>
      </c>
      <c r="I971" s="42" t="s">
        <v>2460</v>
      </c>
      <c r="J971" s="43">
        <v>29600</v>
      </c>
      <c r="K971" s="44">
        <v>29600</v>
      </c>
      <c r="L971" s="45" t="s">
        <v>34</v>
      </c>
      <c r="M971" s="46" t="s">
        <v>35</v>
      </c>
      <c r="N971" s="42" t="s">
        <v>35</v>
      </c>
      <c r="O971" s="47" t="s">
        <v>2461</v>
      </c>
      <c r="P971" s="47" t="s">
        <v>3752</v>
      </c>
      <c r="Q971" s="42" t="s">
        <v>38</v>
      </c>
      <c r="R971" s="48" t="s">
        <v>2463</v>
      </c>
      <c r="S971" s="41"/>
      <c r="T971" s="42"/>
      <c r="U971" s="42"/>
      <c r="V971" s="42"/>
      <c r="W971" s="49"/>
      <c r="X971" s="50" t="s">
        <v>309</v>
      </c>
      <c r="Y971" s="50"/>
    </row>
    <row r="972" spans="1:25" ht="23" x14ac:dyDescent="0.3">
      <c r="A972" s="39">
        <v>40712</v>
      </c>
      <c r="B972" s="40">
        <v>2</v>
      </c>
      <c r="C972" s="41" t="s">
        <v>3753</v>
      </c>
      <c r="D972" s="41" t="s">
        <v>3754</v>
      </c>
      <c r="E972" s="42" t="s">
        <v>30</v>
      </c>
      <c r="F972" s="41" t="s">
        <v>312</v>
      </c>
      <c r="G972" s="41"/>
      <c r="H972" s="42" t="s">
        <v>3755</v>
      </c>
      <c r="I972" s="42" t="s">
        <v>3756</v>
      </c>
      <c r="J972" s="43">
        <v>28282</v>
      </c>
      <c r="K972" s="44">
        <v>28282</v>
      </c>
      <c r="L972" s="45" t="s">
        <v>34</v>
      </c>
      <c r="M972" s="46" t="s">
        <v>67</v>
      </c>
      <c r="N972" s="42" t="s">
        <v>67</v>
      </c>
      <c r="O972" s="47" t="s">
        <v>3757</v>
      </c>
      <c r="P972" s="47" t="s">
        <v>3758</v>
      </c>
      <c r="Q972" s="42"/>
      <c r="R972" s="48" t="s">
        <v>3759</v>
      </c>
      <c r="S972" s="41"/>
      <c r="T972" s="42"/>
      <c r="U972" s="42"/>
      <c r="V972" s="42"/>
      <c r="W972" s="49"/>
      <c r="X972" s="50" t="s">
        <v>309</v>
      </c>
      <c r="Y972" s="50"/>
    </row>
    <row r="973" spans="1:25" ht="23" x14ac:dyDescent="0.3">
      <c r="A973" s="39">
        <v>40712</v>
      </c>
      <c r="B973" s="40">
        <v>3</v>
      </c>
      <c r="C973" s="41" t="s">
        <v>3760</v>
      </c>
      <c r="D973" s="41" t="s">
        <v>3754</v>
      </c>
      <c r="E973" s="42" t="s">
        <v>30</v>
      </c>
      <c r="F973" s="41" t="s">
        <v>312</v>
      </c>
      <c r="G973" s="41"/>
      <c r="H973" s="42" t="s">
        <v>3755</v>
      </c>
      <c r="I973" s="42" t="s">
        <v>3756</v>
      </c>
      <c r="J973" s="43">
        <v>28282</v>
      </c>
      <c r="K973" s="44">
        <v>28282</v>
      </c>
      <c r="L973" s="45" t="s">
        <v>34</v>
      </c>
      <c r="M973" s="46" t="s">
        <v>67</v>
      </c>
      <c r="N973" s="42" t="s">
        <v>67</v>
      </c>
      <c r="O973" s="47" t="s">
        <v>3757</v>
      </c>
      <c r="P973" s="47" t="s">
        <v>3761</v>
      </c>
      <c r="Q973" s="42"/>
      <c r="R973" s="48" t="s">
        <v>3759</v>
      </c>
      <c r="S973" s="41"/>
      <c r="T973" s="42"/>
      <c r="U973" s="42"/>
      <c r="V973" s="42"/>
      <c r="W973" s="49"/>
      <c r="X973" s="50" t="s">
        <v>309</v>
      </c>
      <c r="Y973" s="50"/>
    </row>
    <row r="974" spans="1:25" ht="23" x14ac:dyDescent="0.3">
      <c r="A974" s="39">
        <v>40712</v>
      </c>
      <c r="B974" s="40">
        <v>4</v>
      </c>
      <c r="C974" s="41" t="s">
        <v>3762</v>
      </c>
      <c r="D974" s="41" t="s">
        <v>3754</v>
      </c>
      <c r="E974" s="42" t="s">
        <v>30</v>
      </c>
      <c r="F974" s="41" t="s">
        <v>312</v>
      </c>
      <c r="G974" s="41"/>
      <c r="H974" s="42" t="s">
        <v>3755</v>
      </c>
      <c r="I974" s="42" t="s">
        <v>3756</v>
      </c>
      <c r="J974" s="43">
        <v>28282</v>
      </c>
      <c r="K974" s="44">
        <v>28282</v>
      </c>
      <c r="L974" s="45" t="s">
        <v>34</v>
      </c>
      <c r="M974" s="46" t="s">
        <v>67</v>
      </c>
      <c r="N974" s="42" t="s">
        <v>67</v>
      </c>
      <c r="O974" s="47" t="s">
        <v>3757</v>
      </c>
      <c r="P974" s="47" t="s">
        <v>3763</v>
      </c>
      <c r="Q974" s="42"/>
      <c r="R974" s="48" t="s">
        <v>3759</v>
      </c>
      <c r="S974" s="41"/>
      <c r="T974" s="42"/>
      <c r="U974" s="42"/>
      <c r="V974" s="42"/>
      <c r="W974" s="49"/>
      <c r="X974" s="50" t="s">
        <v>309</v>
      </c>
      <c r="Y974" s="50"/>
    </row>
    <row r="975" spans="1:25" ht="34.5" x14ac:dyDescent="0.3">
      <c r="A975" s="39">
        <v>40770</v>
      </c>
      <c r="B975" s="40">
        <v>1</v>
      </c>
      <c r="C975" s="41" t="s">
        <v>3764</v>
      </c>
      <c r="D975" s="41" t="s">
        <v>358</v>
      </c>
      <c r="E975" s="42" t="s">
        <v>30</v>
      </c>
      <c r="F975" s="41" t="s">
        <v>312</v>
      </c>
      <c r="G975" s="41"/>
      <c r="H975" s="42" t="s">
        <v>855</v>
      </c>
      <c r="I975" s="42" t="s">
        <v>856</v>
      </c>
      <c r="J975" s="43">
        <v>28236</v>
      </c>
      <c r="K975" s="44">
        <v>28236</v>
      </c>
      <c r="L975" s="45" t="s">
        <v>34</v>
      </c>
      <c r="M975" s="46" t="s">
        <v>104</v>
      </c>
      <c r="N975" s="42" t="s">
        <v>104</v>
      </c>
      <c r="O975" s="47" t="s">
        <v>857</v>
      </c>
      <c r="P975" s="47" t="s">
        <v>3765</v>
      </c>
      <c r="Q975" s="42"/>
      <c r="R975" s="48" t="s">
        <v>859</v>
      </c>
      <c r="S975" s="41"/>
      <c r="T975" s="42"/>
      <c r="U975" s="42"/>
      <c r="V975" s="42"/>
      <c r="W975" s="49"/>
      <c r="X975" s="50" t="s">
        <v>309</v>
      </c>
      <c r="Y975" s="50"/>
    </row>
    <row r="976" spans="1:25" ht="69" x14ac:dyDescent="0.3">
      <c r="A976" s="39">
        <v>40783</v>
      </c>
      <c r="B976" s="40">
        <v>1</v>
      </c>
      <c r="C976" s="41" t="s">
        <v>3766</v>
      </c>
      <c r="D976" s="41" t="s">
        <v>879</v>
      </c>
      <c r="E976" s="42" t="s">
        <v>30</v>
      </c>
      <c r="F976" s="41" t="s">
        <v>312</v>
      </c>
      <c r="G976" s="41"/>
      <c r="H976" s="42" t="s">
        <v>3767</v>
      </c>
      <c r="I976" s="42" t="s">
        <v>3768</v>
      </c>
      <c r="J976" s="43">
        <v>28373</v>
      </c>
      <c r="K976" s="44">
        <v>28373</v>
      </c>
      <c r="L976" s="45" t="s">
        <v>34</v>
      </c>
      <c r="M976" s="46" t="s">
        <v>35</v>
      </c>
      <c r="N976" s="42" t="s">
        <v>35</v>
      </c>
      <c r="O976" s="47" t="s">
        <v>3769</v>
      </c>
      <c r="P976" s="47" t="s">
        <v>3770</v>
      </c>
      <c r="Q976" s="42" t="s">
        <v>38</v>
      </c>
      <c r="R976" s="48" t="s">
        <v>3771</v>
      </c>
      <c r="S976" s="41"/>
      <c r="T976" s="42"/>
      <c r="U976" s="42"/>
      <c r="V976" s="42"/>
      <c r="W976" s="49"/>
      <c r="X976" s="50" t="s">
        <v>309</v>
      </c>
      <c r="Y976" s="50"/>
    </row>
    <row r="977" spans="1:25" ht="57.5" x14ac:dyDescent="0.3">
      <c r="A977" s="39">
        <v>40795</v>
      </c>
      <c r="B977" s="40">
        <v>3</v>
      </c>
      <c r="C977" s="41" t="s">
        <v>3772</v>
      </c>
      <c r="D977" s="41" t="s">
        <v>2157</v>
      </c>
      <c r="E977" s="42" t="s">
        <v>30</v>
      </c>
      <c r="F977" s="41" t="s">
        <v>312</v>
      </c>
      <c r="G977" s="41"/>
      <c r="H977" s="42" t="s">
        <v>1876</v>
      </c>
      <c r="I977" s="42" t="s">
        <v>3773</v>
      </c>
      <c r="J977" s="43">
        <v>28381</v>
      </c>
      <c r="K977" s="44">
        <v>41250</v>
      </c>
      <c r="L977" s="45" t="s">
        <v>34</v>
      </c>
      <c r="M977" s="46" t="s">
        <v>35</v>
      </c>
      <c r="N977" s="42" t="s">
        <v>35</v>
      </c>
      <c r="O977" s="47" t="s">
        <v>3774</v>
      </c>
      <c r="P977" s="47" t="s">
        <v>3775</v>
      </c>
      <c r="Q977" s="42" t="s">
        <v>38</v>
      </c>
      <c r="R977" s="48" t="s">
        <v>3776</v>
      </c>
      <c r="S977" s="41"/>
      <c r="T977" s="42"/>
      <c r="U977" s="42"/>
      <c r="V977" s="42"/>
      <c r="W977" s="49"/>
      <c r="X977" s="50" t="s">
        <v>309</v>
      </c>
      <c r="Y977" s="50"/>
    </row>
    <row r="978" spans="1:25" ht="57.5" x14ac:dyDescent="0.3">
      <c r="A978" s="39">
        <v>40795</v>
      </c>
      <c r="B978" s="40">
        <v>4</v>
      </c>
      <c r="C978" s="41" t="s">
        <v>3777</v>
      </c>
      <c r="D978" s="41" t="s">
        <v>2157</v>
      </c>
      <c r="E978" s="42" t="s">
        <v>30</v>
      </c>
      <c r="F978" s="41" t="s">
        <v>312</v>
      </c>
      <c r="G978" s="41"/>
      <c r="H978" s="42" t="s">
        <v>1876</v>
      </c>
      <c r="I978" s="42" t="s">
        <v>3773</v>
      </c>
      <c r="J978" s="43">
        <v>28381</v>
      </c>
      <c r="K978" s="44">
        <v>41250</v>
      </c>
      <c r="L978" s="45" t="s">
        <v>34</v>
      </c>
      <c r="M978" s="46" t="s">
        <v>35</v>
      </c>
      <c r="N978" s="42" t="s">
        <v>35</v>
      </c>
      <c r="O978" s="47" t="s">
        <v>3774</v>
      </c>
      <c r="P978" s="47" t="s">
        <v>3778</v>
      </c>
      <c r="Q978" s="42" t="s">
        <v>38</v>
      </c>
      <c r="R978" s="48" t="s">
        <v>3776</v>
      </c>
      <c r="S978" s="41"/>
      <c r="T978" s="42"/>
      <c r="U978" s="42"/>
      <c r="V978" s="42"/>
      <c r="W978" s="49"/>
      <c r="X978" s="50" t="s">
        <v>309</v>
      </c>
      <c r="Y978" s="50"/>
    </row>
    <row r="979" spans="1:25" ht="46" x14ac:dyDescent="0.3">
      <c r="A979" s="39">
        <v>40841</v>
      </c>
      <c r="B979" s="40">
        <v>1</v>
      </c>
      <c r="C979" s="41" t="s">
        <v>3779</v>
      </c>
      <c r="D979" s="41" t="s">
        <v>1609</v>
      </c>
      <c r="E979" s="42" t="s">
        <v>30</v>
      </c>
      <c r="F979" s="41" t="s">
        <v>312</v>
      </c>
      <c r="G979" s="41"/>
      <c r="H979" s="42" t="s">
        <v>405</v>
      </c>
      <c r="I979" s="42" t="s">
        <v>3780</v>
      </c>
      <c r="J979" s="43">
        <v>28361</v>
      </c>
      <c r="K979" s="44">
        <v>28361</v>
      </c>
      <c r="L979" s="45" t="s">
        <v>34</v>
      </c>
      <c r="M979" s="46" t="s">
        <v>104</v>
      </c>
      <c r="N979" s="42" t="s">
        <v>104</v>
      </c>
      <c r="O979" s="47" t="s">
        <v>3781</v>
      </c>
      <c r="P979" s="47" t="s">
        <v>3782</v>
      </c>
      <c r="Q979" s="42" t="s">
        <v>38</v>
      </c>
      <c r="R979" s="48" t="s">
        <v>3783</v>
      </c>
      <c r="S979" s="41"/>
      <c r="T979" s="42"/>
      <c r="U979" s="42"/>
      <c r="V979" s="42"/>
      <c r="W979" s="49"/>
      <c r="X979" s="50" t="s">
        <v>309</v>
      </c>
      <c r="Y979" s="50"/>
    </row>
    <row r="980" spans="1:25" ht="34.5" x14ac:dyDescent="0.3">
      <c r="A980" s="39">
        <v>40858</v>
      </c>
      <c r="B980" s="40">
        <v>2</v>
      </c>
      <c r="C980" s="41" t="s">
        <v>3784</v>
      </c>
      <c r="D980" s="41" t="s">
        <v>3785</v>
      </c>
      <c r="E980" s="42" t="s">
        <v>30</v>
      </c>
      <c r="F980" s="41" t="s">
        <v>312</v>
      </c>
      <c r="G980" s="41"/>
      <c r="H980" s="42" t="s">
        <v>590</v>
      </c>
      <c r="I980" s="42" t="s">
        <v>3786</v>
      </c>
      <c r="J980" s="43">
        <v>28356</v>
      </c>
      <c r="K980" s="44">
        <v>30006</v>
      </c>
      <c r="L980" s="45" t="s">
        <v>34</v>
      </c>
      <c r="M980" s="46" t="s">
        <v>67</v>
      </c>
      <c r="N980" s="42" t="s">
        <v>67</v>
      </c>
      <c r="O980" s="47" t="s">
        <v>3787</v>
      </c>
      <c r="P980" s="47" t="s">
        <v>3788</v>
      </c>
      <c r="Q980" s="42" t="s">
        <v>38</v>
      </c>
      <c r="R980" s="48" t="s">
        <v>595</v>
      </c>
      <c r="S980" s="41"/>
      <c r="T980" s="42"/>
      <c r="U980" s="42"/>
      <c r="V980" s="42"/>
      <c r="W980" s="49"/>
      <c r="X980" s="50" t="s">
        <v>309</v>
      </c>
      <c r="Y980" s="50"/>
    </row>
    <row r="981" spans="1:25" ht="23" x14ac:dyDescent="0.3">
      <c r="A981" s="39">
        <v>40859</v>
      </c>
      <c r="B981" s="40">
        <v>1</v>
      </c>
      <c r="C981" s="41" t="s">
        <v>3789</v>
      </c>
      <c r="D981" s="41" t="s">
        <v>3785</v>
      </c>
      <c r="E981" s="42" t="s">
        <v>30</v>
      </c>
      <c r="F981" s="41" t="s">
        <v>312</v>
      </c>
      <c r="G981" s="41"/>
      <c r="H981" s="42" t="s">
        <v>590</v>
      </c>
      <c r="I981" s="42" t="s">
        <v>3786</v>
      </c>
      <c r="J981" s="43">
        <v>28356</v>
      </c>
      <c r="K981" s="44">
        <v>28356</v>
      </c>
      <c r="L981" s="45" t="s">
        <v>34</v>
      </c>
      <c r="M981" s="46" t="s">
        <v>67</v>
      </c>
      <c r="N981" s="42" t="s">
        <v>67</v>
      </c>
      <c r="O981" s="47" t="s">
        <v>3787</v>
      </c>
      <c r="P981" s="47" t="s">
        <v>3790</v>
      </c>
      <c r="Q981" s="42" t="s">
        <v>38</v>
      </c>
      <c r="R981" s="48" t="s">
        <v>595</v>
      </c>
      <c r="S981" s="41"/>
      <c r="T981" s="42"/>
      <c r="U981" s="42"/>
      <c r="V981" s="42"/>
      <c r="W981" s="49"/>
      <c r="X981" s="50" t="s">
        <v>309</v>
      </c>
      <c r="Y981" s="50"/>
    </row>
    <row r="982" spans="1:25" ht="23" x14ac:dyDescent="0.3">
      <c r="A982" s="39">
        <v>40881</v>
      </c>
      <c r="B982" s="40">
        <v>1</v>
      </c>
      <c r="C982" s="41" t="s">
        <v>3791</v>
      </c>
      <c r="D982" s="41" t="s">
        <v>311</v>
      </c>
      <c r="E982" s="42" t="s">
        <v>30</v>
      </c>
      <c r="F982" s="41" t="s">
        <v>312</v>
      </c>
      <c r="G982" s="41"/>
      <c r="H982" s="42" t="s">
        <v>2974</v>
      </c>
      <c r="I982" s="42" t="s">
        <v>2975</v>
      </c>
      <c r="J982" s="43">
        <v>28438</v>
      </c>
      <c r="K982" s="44">
        <v>28438</v>
      </c>
      <c r="L982" s="45" t="s">
        <v>34</v>
      </c>
      <c r="M982" s="46" t="s">
        <v>35</v>
      </c>
      <c r="N982" s="42" t="s">
        <v>35</v>
      </c>
      <c r="O982" s="47" t="s">
        <v>2976</v>
      </c>
      <c r="P982" s="47" t="s">
        <v>3792</v>
      </c>
      <c r="Q982" s="42" t="s">
        <v>38</v>
      </c>
      <c r="R982" s="48" t="s">
        <v>3793</v>
      </c>
      <c r="S982" s="41"/>
      <c r="T982" s="42"/>
      <c r="U982" s="42"/>
      <c r="V982" s="42"/>
      <c r="W982" s="49"/>
      <c r="X982" s="50" t="s">
        <v>309</v>
      </c>
      <c r="Y982" s="50"/>
    </row>
    <row r="983" spans="1:25" ht="46" x14ac:dyDescent="0.3">
      <c r="A983" s="39">
        <v>40936</v>
      </c>
      <c r="B983" s="40">
        <v>1</v>
      </c>
      <c r="C983" s="41" t="s">
        <v>3794</v>
      </c>
      <c r="D983" s="41" t="s">
        <v>29</v>
      </c>
      <c r="E983" s="42" t="s">
        <v>30</v>
      </c>
      <c r="F983" s="41" t="s">
        <v>312</v>
      </c>
      <c r="G983" s="41"/>
      <c r="H983" s="42" t="s">
        <v>518</v>
      </c>
      <c r="I983" s="42" t="s">
        <v>2489</v>
      </c>
      <c r="J983" s="43">
        <v>28510</v>
      </c>
      <c r="K983" s="44">
        <v>28510</v>
      </c>
      <c r="L983" s="45" t="s">
        <v>34</v>
      </c>
      <c r="M983" s="46" t="s">
        <v>35</v>
      </c>
      <c r="N983" s="42" t="s">
        <v>35</v>
      </c>
      <c r="O983" s="47" t="s">
        <v>2490</v>
      </c>
      <c r="P983" s="47" t="s">
        <v>3795</v>
      </c>
      <c r="Q983" s="42"/>
      <c r="R983" s="48" t="s">
        <v>2492</v>
      </c>
      <c r="S983" s="41"/>
      <c r="T983" s="42"/>
      <c r="U983" s="42"/>
      <c r="V983" s="42"/>
      <c r="W983" s="49" t="s">
        <v>1600</v>
      </c>
      <c r="X983" s="50" t="s">
        <v>309</v>
      </c>
      <c r="Y983" s="50"/>
    </row>
    <row r="984" spans="1:25" ht="80.5" x14ac:dyDescent="0.3">
      <c r="A984" s="39">
        <v>40985</v>
      </c>
      <c r="B984" s="40">
        <v>1</v>
      </c>
      <c r="C984" s="41" t="s">
        <v>3796</v>
      </c>
      <c r="D984" s="41" t="s">
        <v>400</v>
      </c>
      <c r="E984" s="42" t="s">
        <v>30</v>
      </c>
      <c r="F984" s="41" t="s">
        <v>312</v>
      </c>
      <c r="G984" s="41"/>
      <c r="H984" s="42" t="s">
        <v>606</v>
      </c>
      <c r="I984" s="42" t="s">
        <v>650</v>
      </c>
      <c r="J984" s="43">
        <v>28621</v>
      </c>
      <c r="K984" s="44">
        <v>28621</v>
      </c>
      <c r="L984" s="45" t="s">
        <v>34</v>
      </c>
      <c r="M984" s="46" t="s">
        <v>104</v>
      </c>
      <c r="N984" s="42" t="s">
        <v>104</v>
      </c>
      <c r="O984" s="47" t="s">
        <v>3797</v>
      </c>
      <c r="P984" s="47" t="s">
        <v>3798</v>
      </c>
      <c r="Q984" s="42" t="s">
        <v>38</v>
      </c>
      <c r="R984" s="48" t="s">
        <v>3799</v>
      </c>
      <c r="S984" s="41"/>
      <c r="T984" s="42"/>
      <c r="U984" s="42"/>
      <c r="V984" s="42"/>
      <c r="W984" s="49"/>
      <c r="X984" s="50" t="s">
        <v>309</v>
      </c>
      <c r="Y984" s="50"/>
    </row>
    <row r="985" spans="1:25" ht="103.5" x14ac:dyDescent="0.3">
      <c r="A985" s="39">
        <v>41013</v>
      </c>
      <c r="B985" s="40">
        <v>1</v>
      </c>
      <c r="C985" s="41" t="s">
        <v>3800</v>
      </c>
      <c r="D985" s="41" t="s">
        <v>2031</v>
      </c>
      <c r="E985" s="42" t="s">
        <v>30</v>
      </c>
      <c r="F985" s="41" t="s">
        <v>312</v>
      </c>
      <c r="G985" s="41"/>
      <c r="H985" s="42" t="s">
        <v>2502</v>
      </c>
      <c r="I985" s="42" t="s">
        <v>2503</v>
      </c>
      <c r="J985" s="43">
        <v>28289</v>
      </c>
      <c r="K985" s="44">
        <v>28289</v>
      </c>
      <c r="L985" s="45" t="s">
        <v>34</v>
      </c>
      <c r="M985" s="46" t="s">
        <v>67</v>
      </c>
      <c r="N985" s="42" t="s">
        <v>67</v>
      </c>
      <c r="O985" s="47" t="s">
        <v>2504</v>
      </c>
      <c r="P985" s="47" t="s">
        <v>3801</v>
      </c>
      <c r="Q985" s="42" t="s">
        <v>38</v>
      </c>
      <c r="R985" s="48" t="s">
        <v>928</v>
      </c>
      <c r="S985" s="41"/>
      <c r="T985" s="42"/>
      <c r="U985" s="42"/>
      <c r="V985" s="42"/>
      <c r="W985" s="49"/>
      <c r="X985" s="50" t="s">
        <v>309</v>
      </c>
      <c r="Y985" s="50"/>
    </row>
    <row r="986" spans="1:25" ht="34.5" x14ac:dyDescent="0.3">
      <c r="A986" s="39">
        <v>41060</v>
      </c>
      <c r="B986" s="40">
        <v>1</v>
      </c>
      <c r="C986" s="41" t="s">
        <v>3802</v>
      </c>
      <c r="D986" s="41" t="s">
        <v>29</v>
      </c>
      <c r="E986" s="42" t="s">
        <v>30</v>
      </c>
      <c r="F986" s="41" t="s">
        <v>312</v>
      </c>
      <c r="G986" s="41"/>
      <c r="H986" s="42" t="s">
        <v>2309</v>
      </c>
      <c r="I986" s="42" t="s">
        <v>2310</v>
      </c>
      <c r="J986" s="43">
        <v>28473</v>
      </c>
      <c r="K986" s="44">
        <v>28473</v>
      </c>
      <c r="L986" s="45" t="s">
        <v>34</v>
      </c>
      <c r="M986" s="46" t="s">
        <v>35</v>
      </c>
      <c r="N986" s="42" t="s">
        <v>35</v>
      </c>
      <c r="O986" s="47" t="s">
        <v>2311</v>
      </c>
      <c r="P986" s="47" t="s">
        <v>3803</v>
      </c>
      <c r="Q986" s="42"/>
      <c r="R986" s="48" t="s">
        <v>2313</v>
      </c>
      <c r="S986" s="41"/>
      <c r="T986" s="42"/>
      <c r="U986" s="42"/>
      <c r="V986" s="42"/>
      <c r="W986" s="49"/>
      <c r="X986" s="50" t="s">
        <v>309</v>
      </c>
      <c r="Y986" s="50"/>
    </row>
    <row r="987" spans="1:25" ht="57.5" x14ac:dyDescent="0.3">
      <c r="A987" s="39">
        <v>41074</v>
      </c>
      <c r="B987" s="40">
        <v>3</v>
      </c>
      <c r="C987" s="41" t="s">
        <v>3804</v>
      </c>
      <c r="D987" s="41" t="s">
        <v>3241</v>
      </c>
      <c r="E987" s="42" t="s">
        <v>30</v>
      </c>
      <c r="F987" s="41" t="s">
        <v>312</v>
      </c>
      <c r="G987" s="41"/>
      <c r="H987" s="42" t="s">
        <v>2032</v>
      </c>
      <c r="I987" s="42" t="s">
        <v>2033</v>
      </c>
      <c r="J987" s="43">
        <v>28459</v>
      </c>
      <c r="K987" s="44">
        <v>35634</v>
      </c>
      <c r="L987" s="45" t="s">
        <v>34</v>
      </c>
      <c r="M987" s="46" t="s">
        <v>35</v>
      </c>
      <c r="N987" s="42" t="s">
        <v>35</v>
      </c>
      <c r="O987" s="47" t="s">
        <v>3805</v>
      </c>
      <c r="P987" s="47" t="s">
        <v>3806</v>
      </c>
      <c r="Q987" s="42"/>
      <c r="R987" s="48" t="s">
        <v>1659</v>
      </c>
      <c r="S987" s="41"/>
      <c r="T987" s="42"/>
      <c r="U987" s="42"/>
      <c r="V987" s="42"/>
      <c r="W987" s="49"/>
      <c r="X987" s="50" t="s">
        <v>309</v>
      </c>
      <c r="Y987" s="50"/>
    </row>
    <row r="988" spans="1:25" ht="57.5" x14ac:dyDescent="0.3">
      <c r="A988" s="39">
        <v>41080</v>
      </c>
      <c r="B988" s="40">
        <v>3</v>
      </c>
      <c r="C988" s="41" t="s">
        <v>3807</v>
      </c>
      <c r="D988" s="41" t="s">
        <v>3589</v>
      </c>
      <c r="E988" s="42" t="s">
        <v>30</v>
      </c>
      <c r="F988" s="41" t="s">
        <v>312</v>
      </c>
      <c r="G988" s="41"/>
      <c r="H988" s="42" t="s">
        <v>477</v>
      </c>
      <c r="I988" s="42" t="s">
        <v>478</v>
      </c>
      <c r="J988" s="43">
        <v>28957</v>
      </c>
      <c r="K988" s="44">
        <v>36703</v>
      </c>
      <c r="L988" s="45" t="s">
        <v>34</v>
      </c>
      <c r="M988" s="46" t="s">
        <v>104</v>
      </c>
      <c r="N988" s="42" t="s">
        <v>104</v>
      </c>
      <c r="O988" s="47" t="s">
        <v>3808</v>
      </c>
      <c r="P988" s="47" t="s">
        <v>3809</v>
      </c>
      <c r="Q988" s="42" t="s">
        <v>38</v>
      </c>
      <c r="R988" s="48" t="s">
        <v>3810</v>
      </c>
      <c r="S988" s="41"/>
      <c r="T988" s="42"/>
      <c r="U988" s="42"/>
      <c r="V988" s="42"/>
      <c r="W988" s="49"/>
      <c r="X988" s="50" t="s">
        <v>309</v>
      </c>
      <c r="Y988" s="50"/>
    </row>
    <row r="989" spans="1:25" ht="46" x14ac:dyDescent="0.3">
      <c r="A989" s="39">
        <v>41174</v>
      </c>
      <c r="B989" s="40">
        <v>1</v>
      </c>
      <c r="C989" s="41" t="s">
        <v>3811</v>
      </c>
      <c r="D989" s="41" t="s">
        <v>3241</v>
      </c>
      <c r="E989" s="42" t="s">
        <v>30</v>
      </c>
      <c r="F989" s="41" t="s">
        <v>312</v>
      </c>
      <c r="G989" s="41"/>
      <c r="H989" s="42" t="s">
        <v>1209</v>
      </c>
      <c r="I989" s="42" t="s">
        <v>1210</v>
      </c>
      <c r="J989" s="43">
        <v>28482</v>
      </c>
      <c r="K989" s="44">
        <v>29066</v>
      </c>
      <c r="L989" s="45" t="s">
        <v>34</v>
      </c>
      <c r="M989" s="46" t="s">
        <v>35</v>
      </c>
      <c r="N989" s="42" t="s">
        <v>35</v>
      </c>
      <c r="O989" s="47" t="s">
        <v>1423</v>
      </c>
      <c r="P989" s="47" t="s">
        <v>3812</v>
      </c>
      <c r="Q989" s="42" t="s">
        <v>38</v>
      </c>
      <c r="R989" s="48" t="s">
        <v>875</v>
      </c>
      <c r="S989" s="41"/>
      <c r="T989" s="42"/>
      <c r="U989" s="42"/>
      <c r="V989" s="42"/>
      <c r="W989" s="49"/>
      <c r="X989" s="50" t="s">
        <v>309</v>
      </c>
      <c r="Y989" s="50"/>
    </row>
    <row r="990" spans="1:25" ht="46" x14ac:dyDescent="0.3">
      <c r="A990" s="39">
        <v>41174</v>
      </c>
      <c r="B990" s="40">
        <v>2</v>
      </c>
      <c r="C990" s="41" t="s">
        <v>3813</v>
      </c>
      <c r="D990" s="41" t="s">
        <v>3241</v>
      </c>
      <c r="E990" s="42" t="s">
        <v>30</v>
      </c>
      <c r="F990" s="41" t="s">
        <v>312</v>
      </c>
      <c r="G990" s="41"/>
      <c r="H990" s="42" t="s">
        <v>1209</v>
      </c>
      <c r="I990" s="42" t="s">
        <v>1210</v>
      </c>
      <c r="J990" s="43">
        <v>28482</v>
      </c>
      <c r="K990" s="44">
        <v>28482</v>
      </c>
      <c r="L990" s="45" t="s">
        <v>34</v>
      </c>
      <c r="M990" s="46" t="s">
        <v>35</v>
      </c>
      <c r="N990" s="42" t="s">
        <v>35</v>
      </c>
      <c r="O990" s="47" t="s">
        <v>1423</v>
      </c>
      <c r="P990" s="47" t="s">
        <v>3814</v>
      </c>
      <c r="Q990" s="42" t="s">
        <v>38</v>
      </c>
      <c r="R990" s="48" t="s">
        <v>875</v>
      </c>
      <c r="S990" s="41"/>
      <c r="T990" s="42"/>
      <c r="U990" s="42"/>
      <c r="V990" s="42"/>
      <c r="W990" s="49"/>
      <c r="X990" s="50" t="s">
        <v>309</v>
      </c>
      <c r="Y990" s="50"/>
    </row>
    <row r="991" spans="1:25" ht="46" x14ac:dyDescent="0.3">
      <c r="A991" s="39">
        <v>41174</v>
      </c>
      <c r="B991" s="40">
        <v>3</v>
      </c>
      <c r="C991" s="41" t="s">
        <v>3815</v>
      </c>
      <c r="D991" s="41" t="s">
        <v>3241</v>
      </c>
      <c r="E991" s="42" t="s">
        <v>30</v>
      </c>
      <c r="F991" s="41" t="s">
        <v>312</v>
      </c>
      <c r="G991" s="41"/>
      <c r="H991" s="42" t="s">
        <v>1209</v>
      </c>
      <c r="I991" s="42" t="s">
        <v>1210</v>
      </c>
      <c r="J991" s="43">
        <v>28482</v>
      </c>
      <c r="K991" s="44">
        <v>31849</v>
      </c>
      <c r="L991" s="45" t="s">
        <v>34</v>
      </c>
      <c r="M991" s="46" t="s">
        <v>35</v>
      </c>
      <c r="N991" s="42" t="s">
        <v>35</v>
      </c>
      <c r="O991" s="47" t="s">
        <v>1423</v>
      </c>
      <c r="P991" s="47" t="s">
        <v>3816</v>
      </c>
      <c r="Q991" s="42" t="s">
        <v>38</v>
      </c>
      <c r="R991" s="48" t="s">
        <v>875</v>
      </c>
      <c r="S991" s="41"/>
      <c r="T991" s="42"/>
      <c r="U991" s="42"/>
      <c r="V991" s="42"/>
      <c r="W991" s="49"/>
      <c r="X991" s="50" t="s">
        <v>309</v>
      </c>
      <c r="Y991" s="50"/>
    </row>
    <row r="992" spans="1:25" ht="46" x14ac:dyDescent="0.3">
      <c r="A992" s="39">
        <v>41174</v>
      </c>
      <c r="B992" s="40">
        <v>4</v>
      </c>
      <c r="C992" s="41" t="s">
        <v>3817</v>
      </c>
      <c r="D992" s="41" t="s">
        <v>3241</v>
      </c>
      <c r="E992" s="42" t="s">
        <v>30</v>
      </c>
      <c r="F992" s="41" t="s">
        <v>312</v>
      </c>
      <c r="G992" s="41"/>
      <c r="H992" s="42" t="s">
        <v>1209</v>
      </c>
      <c r="I992" s="42" t="s">
        <v>1210</v>
      </c>
      <c r="J992" s="43">
        <v>28482</v>
      </c>
      <c r="K992" s="44">
        <v>34828</v>
      </c>
      <c r="L992" s="45" t="s">
        <v>34</v>
      </c>
      <c r="M992" s="46" t="s">
        <v>35</v>
      </c>
      <c r="N992" s="42" t="s">
        <v>35</v>
      </c>
      <c r="O992" s="47" t="s">
        <v>1423</v>
      </c>
      <c r="P992" s="47" t="s">
        <v>3818</v>
      </c>
      <c r="Q992" s="42" t="s">
        <v>38</v>
      </c>
      <c r="R992" s="48" t="s">
        <v>875</v>
      </c>
      <c r="S992" s="41"/>
      <c r="T992" s="42"/>
      <c r="U992" s="42"/>
      <c r="V992" s="42"/>
      <c r="W992" s="49"/>
      <c r="X992" s="50" t="s">
        <v>309</v>
      </c>
      <c r="Y992" s="50"/>
    </row>
    <row r="993" spans="1:25" ht="34.5" x14ac:dyDescent="0.3">
      <c r="A993" s="39">
        <v>41181</v>
      </c>
      <c r="B993" s="40">
        <v>1</v>
      </c>
      <c r="C993" s="41" t="s">
        <v>3819</v>
      </c>
      <c r="D993" s="41" t="s">
        <v>1329</v>
      </c>
      <c r="E993" s="42" t="s">
        <v>30</v>
      </c>
      <c r="F993" s="41" t="s">
        <v>312</v>
      </c>
      <c r="G993" s="41"/>
      <c r="H993" s="42" t="s">
        <v>1698</v>
      </c>
      <c r="I993" s="42" t="s">
        <v>1706</v>
      </c>
      <c r="J993" s="43">
        <v>28942</v>
      </c>
      <c r="K993" s="44">
        <v>28942</v>
      </c>
      <c r="L993" s="45" t="s">
        <v>34</v>
      </c>
      <c r="M993" s="46" t="s">
        <v>35</v>
      </c>
      <c r="N993" s="42" t="s">
        <v>35</v>
      </c>
      <c r="O993" s="47" t="s">
        <v>1707</v>
      </c>
      <c r="P993" s="47" t="s">
        <v>1708</v>
      </c>
      <c r="Q993" s="42"/>
      <c r="R993" s="48" t="s">
        <v>3820</v>
      </c>
      <c r="S993" s="41"/>
      <c r="T993" s="42"/>
      <c r="U993" s="42"/>
      <c r="V993" s="42"/>
      <c r="W993" s="49"/>
      <c r="X993" s="50" t="s">
        <v>309</v>
      </c>
      <c r="Y993" s="50"/>
    </row>
    <row r="994" spans="1:25" ht="23" x14ac:dyDescent="0.3">
      <c r="A994" s="39">
        <v>41203</v>
      </c>
      <c r="B994" s="40">
        <v>1</v>
      </c>
      <c r="C994" s="41" t="s">
        <v>3821</v>
      </c>
      <c r="D994" s="41" t="s">
        <v>1329</v>
      </c>
      <c r="E994" s="42" t="s">
        <v>30</v>
      </c>
      <c r="F994" s="41" t="s">
        <v>312</v>
      </c>
      <c r="G994" s="41"/>
      <c r="H994" s="42" t="s">
        <v>1680</v>
      </c>
      <c r="I994" s="42" t="s">
        <v>1681</v>
      </c>
      <c r="J994" s="43">
        <v>28927</v>
      </c>
      <c r="K994" s="44">
        <v>28927</v>
      </c>
      <c r="L994" s="45" t="s">
        <v>34</v>
      </c>
      <c r="M994" s="46" t="s">
        <v>35</v>
      </c>
      <c r="N994" s="42" t="s">
        <v>35</v>
      </c>
      <c r="O994" s="47" t="s">
        <v>1682</v>
      </c>
      <c r="P994" s="47" t="s">
        <v>3822</v>
      </c>
      <c r="Q994" s="42"/>
      <c r="R994" s="48" t="s">
        <v>2179</v>
      </c>
      <c r="S994" s="41"/>
      <c r="T994" s="42"/>
      <c r="U994" s="42"/>
      <c r="V994" s="42"/>
      <c r="W994" s="49"/>
      <c r="X994" s="50" t="s">
        <v>309</v>
      </c>
      <c r="Y994" s="50"/>
    </row>
    <row r="995" spans="1:25" ht="57.5" x14ac:dyDescent="0.3">
      <c r="A995" s="39">
        <v>41207</v>
      </c>
      <c r="B995" s="40">
        <v>3</v>
      </c>
      <c r="C995" s="41" t="s">
        <v>3823</v>
      </c>
      <c r="D995" s="41" t="s">
        <v>1329</v>
      </c>
      <c r="E995" s="42" t="s">
        <v>206</v>
      </c>
      <c r="F995" s="41" t="s">
        <v>312</v>
      </c>
      <c r="G995" s="41"/>
      <c r="H995" s="42" t="s">
        <v>1698</v>
      </c>
      <c r="I995" s="42" t="s">
        <v>1706</v>
      </c>
      <c r="J995" s="43">
        <v>28927</v>
      </c>
      <c r="K995" s="44">
        <v>37137</v>
      </c>
      <c r="L995" s="45" t="s">
        <v>34</v>
      </c>
      <c r="M995" s="46" t="s">
        <v>35</v>
      </c>
      <c r="N995" s="42" t="s">
        <v>35</v>
      </c>
      <c r="O995" s="47" t="s">
        <v>3824</v>
      </c>
      <c r="P995" s="47" t="s">
        <v>3825</v>
      </c>
      <c r="Q995" s="42"/>
      <c r="R995" s="48" t="s">
        <v>3826</v>
      </c>
      <c r="S995" s="41"/>
      <c r="T995" s="42"/>
      <c r="U995" s="42"/>
      <c r="V995" s="42"/>
      <c r="W995" s="49"/>
      <c r="X995" s="50" t="s">
        <v>309</v>
      </c>
      <c r="Y995" s="50"/>
    </row>
    <row r="996" spans="1:25" ht="23" x14ac:dyDescent="0.3">
      <c r="A996" s="39">
        <v>41217</v>
      </c>
      <c r="B996" s="40">
        <v>1</v>
      </c>
      <c r="C996" s="41" t="s">
        <v>3827</v>
      </c>
      <c r="D996" s="41" t="s">
        <v>1329</v>
      </c>
      <c r="E996" s="42" t="s">
        <v>30</v>
      </c>
      <c r="F996" s="41" t="s">
        <v>312</v>
      </c>
      <c r="G996" s="41"/>
      <c r="H996" s="42" t="s">
        <v>1034</v>
      </c>
      <c r="I996" s="42" t="s">
        <v>3828</v>
      </c>
      <c r="J996" s="43">
        <v>29109</v>
      </c>
      <c r="K996" s="44">
        <v>29109</v>
      </c>
      <c r="L996" s="45" t="s">
        <v>34</v>
      </c>
      <c r="M996" s="46" t="s">
        <v>67</v>
      </c>
      <c r="N996" s="42" t="s">
        <v>67</v>
      </c>
      <c r="O996" s="47" t="s">
        <v>3829</v>
      </c>
      <c r="P996" s="47" t="s">
        <v>3830</v>
      </c>
      <c r="Q996" s="42"/>
      <c r="R996" s="48" t="s">
        <v>1038</v>
      </c>
      <c r="S996" s="41"/>
      <c r="T996" s="42"/>
      <c r="U996" s="42"/>
      <c r="V996" s="42"/>
      <c r="W996" s="49"/>
      <c r="X996" s="50" t="s">
        <v>309</v>
      </c>
      <c r="Y996" s="50"/>
    </row>
    <row r="997" spans="1:25" x14ac:dyDescent="0.3">
      <c r="A997" s="39">
        <v>41217</v>
      </c>
      <c r="B997" s="40">
        <v>2</v>
      </c>
      <c r="C997" s="41" t="s">
        <v>3831</v>
      </c>
      <c r="D997" s="41" t="s">
        <v>1329</v>
      </c>
      <c r="E997" s="42" t="s">
        <v>30</v>
      </c>
      <c r="F997" s="41" t="s">
        <v>312</v>
      </c>
      <c r="G997" s="41"/>
      <c r="H997" s="42" t="s">
        <v>1034</v>
      </c>
      <c r="I997" s="42" t="s">
        <v>3828</v>
      </c>
      <c r="J997" s="43">
        <v>29109</v>
      </c>
      <c r="K997" s="44">
        <v>29109</v>
      </c>
      <c r="L997" s="45" t="s">
        <v>34</v>
      </c>
      <c r="M997" s="46" t="s">
        <v>67</v>
      </c>
      <c r="N997" s="42" t="s">
        <v>67</v>
      </c>
      <c r="O997" s="47" t="s">
        <v>3829</v>
      </c>
      <c r="P997" s="47" t="s">
        <v>3832</v>
      </c>
      <c r="Q997" s="42"/>
      <c r="R997" s="48" t="s">
        <v>1038</v>
      </c>
      <c r="S997" s="41"/>
      <c r="T997" s="42"/>
      <c r="U997" s="42"/>
      <c r="V997" s="42"/>
      <c r="W997" s="49"/>
      <c r="X997" s="50" t="s">
        <v>309</v>
      </c>
      <c r="Y997" s="50"/>
    </row>
    <row r="998" spans="1:25" x14ac:dyDescent="0.3">
      <c r="A998" s="39">
        <v>41217</v>
      </c>
      <c r="B998" s="40">
        <v>3</v>
      </c>
      <c r="C998" s="41" t="s">
        <v>3833</v>
      </c>
      <c r="D998" s="41" t="s">
        <v>1329</v>
      </c>
      <c r="E998" s="42" t="s">
        <v>30</v>
      </c>
      <c r="F998" s="41" t="s">
        <v>312</v>
      </c>
      <c r="G998" s="41"/>
      <c r="H998" s="42" t="s">
        <v>1034</v>
      </c>
      <c r="I998" s="42" t="s">
        <v>3828</v>
      </c>
      <c r="J998" s="43">
        <v>29109</v>
      </c>
      <c r="K998" s="44">
        <v>29109</v>
      </c>
      <c r="L998" s="45" t="s">
        <v>34</v>
      </c>
      <c r="M998" s="46" t="s">
        <v>67</v>
      </c>
      <c r="N998" s="42" t="s">
        <v>67</v>
      </c>
      <c r="O998" s="47" t="s">
        <v>3829</v>
      </c>
      <c r="P998" s="47" t="s">
        <v>3834</v>
      </c>
      <c r="Q998" s="42"/>
      <c r="R998" s="48" t="s">
        <v>1038</v>
      </c>
      <c r="S998" s="41"/>
      <c r="T998" s="42"/>
      <c r="U998" s="42"/>
      <c r="V998" s="42"/>
      <c r="W998" s="49"/>
      <c r="X998" s="50" t="s">
        <v>309</v>
      </c>
      <c r="Y998" s="50"/>
    </row>
    <row r="999" spans="1:25" ht="46" x14ac:dyDescent="0.3">
      <c r="A999" s="39">
        <v>41260</v>
      </c>
      <c r="B999" s="40">
        <v>2</v>
      </c>
      <c r="C999" s="41" t="s">
        <v>3835</v>
      </c>
      <c r="D999" s="41" t="s">
        <v>1183</v>
      </c>
      <c r="E999" s="42" t="s">
        <v>30</v>
      </c>
      <c r="F999" s="41" t="s">
        <v>786</v>
      </c>
      <c r="G999" s="41"/>
      <c r="H999" s="42" t="s">
        <v>389</v>
      </c>
      <c r="I999" s="42" t="s">
        <v>1236</v>
      </c>
      <c r="J999" s="43">
        <v>29168</v>
      </c>
      <c r="K999" s="44">
        <v>29168</v>
      </c>
      <c r="L999" s="45" t="s">
        <v>34</v>
      </c>
      <c r="M999" s="46" t="s">
        <v>335</v>
      </c>
      <c r="N999" s="42" t="s">
        <v>335</v>
      </c>
      <c r="O999" s="47" t="s">
        <v>3836</v>
      </c>
      <c r="P999" s="47" t="s">
        <v>3837</v>
      </c>
      <c r="Q999" s="42"/>
      <c r="R999" s="48" t="s">
        <v>790</v>
      </c>
      <c r="S999" s="41"/>
      <c r="T999" s="42"/>
      <c r="U999" s="42"/>
      <c r="V999" s="42"/>
      <c r="W999" s="49"/>
      <c r="X999" s="50" t="s">
        <v>309</v>
      </c>
      <c r="Y999" s="50"/>
    </row>
    <row r="1000" spans="1:25" ht="46" x14ac:dyDescent="0.3">
      <c r="A1000" s="39">
        <v>41260</v>
      </c>
      <c r="B1000" s="40">
        <v>3</v>
      </c>
      <c r="C1000" s="41" t="s">
        <v>3835</v>
      </c>
      <c r="D1000" s="41" t="s">
        <v>1183</v>
      </c>
      <c r="E1000" s="42" t="s">
        <v>30</v>
      </c>
      <c r="F1000" s="41" t="s">
        <v>786</v>
      </c>
      <c r="G1000" s="41"/>
      <c r="H1000" s="42" t="s">
        <v>389</v>
      </c>
      <c r="I1000" s="42" t="s">
        <v>1236</v>
      </c>
      <c r="J1000" s="43">
        <v>29168</v>
      </c>
      <c r="K1000" s="44">
        <v>43690</v>
      </c>
      <c r="L1000" s="45" t="s">
        <v>34</v>
      </c>
      <c r="M1000" s="46" t="s">
        <v>335</v>
      </c>
      <c r="N1000" s="42" t="s">
        <v>335</v>
      </c>
      <c r="O1000" s="47" t="s">
        <v>3838</v>
      </c>
      <c r="P1000" s="47" t="s">
        <v>3839</v>
      </c>
      <c r="Q1000" s="42"/>
      <c r="R1000" s="48" t="s">
        <v>790</v>
      </c>
      <c r="S1000" s="41"/>
      <c r="T1000" s="42"/>
      <c r="U1000" s="42"/>
      <c r="V1000" s="42"/>
      <c r="W1000" s="49"/>
      <c r="X1000" s="50" t="s">
        <v>309</v>
      </c>
      <c r="Y1000" s="50"/>
    </row>
    <row r="1001" spans="1:25" ht="23" x14ac:dyDescent="0.3">
      <c r="A1001" s="39">
        <v>41288</v>
      </c>
      <c r="B1001" s="40">
        <v>1</v>
      </c>
      <c r="C1001" s="41" t="s">
        <v>3840</v>
      </c>
      <c r="D1001" s="41" t="s">
        <v>2014</v>
      </c>
      <c r="E1001" s="42" t="s">
        <v>30</v>
      </c>
      <c r="F1001" s="41" t="s">
        <v>312</v>
      </c>
      <c r="G1001" s="41"/>
      <c r="H1001" s="42" t="s">
        <v>1733</v>
      </c>
      <c r="I1001" s="42" t="s">
        <v>3464</v>
      </c>
      <c r="J1001" s="43">
        <v>28654</v>
      </c>
      <c r="K1001" s="44">
        <v>28654</v>
      </c>
      <c r="L1001" s="45" t="s">
        <v>34</v>
      </c>
      <c r="M1001" s="46" t="s">
        <v>35</v>
      </c>
      <c r="N1001" s="42" t="s">
        <v>35</v>
      </c>
      <c r="O1001" s="47" t="s">
        <v>3465</v>
      </c>
      <c r="P1001" s="47" t="s">
        <v>3841</v>
      </c>
      <c r="Q1001" s="42"/>
      <c r="R1001" s="48" t="s">
        <v>3842</v>
      </c>
      <c r="S1001" s="41"/>
      <c r="T1001" s="42"/>
      <c r="U1001" s="42"/>
      <c r="V1001" s="42"/>
      <c r="W1001" s="49"/>
      <c r="X1001" s="50" t="s">
        <v>309</v>
      </c>
      <c r="Y1001" s="50"/>
    </row>
    <row r="1002" spans="1:25" ht="57.5" x14ac:dyDescent="0.3">
      <c r="A1002" s="39">
        <v>41304</v>
      </c>
      <c r="B1002" s="40">
        <v>5</v>
      </c>
      <c r="C1002" s="41" t="s">
        <v>3843</v>
      </c>
      <c r="D1002" s="41" t="s">
        <v>3844</v>
      </c>
      <c r="E1002" s="42" t="s">
        <v>30</v>
      </c>
      <c r="F1002" s="41" t="s">
        <v>54</v>
      </c>
      <c r="G1002" s="41"/>
      <c r="H1002" s="42" t="s">
        <v>121</v>
      </c>
      <c r="I1002" s="42" t="s">
        <v>3845</v>
      </c>
      <c r="J1002" s="43">
        <v>30750</v>
      </c>
      <c r="K1002" s="44">
        <v>39370</v>
      </c>
      <c r="L1002" s="45" t="s">
        <v>34</v>
      </c>
      <c r="M1002" s="46" t="s">
        <v>35</v>
      </c>
      <c r="N1002" s="42" t="s">
        <v>35</v>
      </c>
      <c r="O1002" s="47" t="s">
        <v>3846</v>
      </c>
      <c r="P1002" s="47" t="s">
        <v>3847</v>
      </c>
      <c r="Q1002" s="42"/>
      <c r="R1002" s="48" t="s">
        <v>3848</v>
      </c>
      <c r="S1002" s="41"/>
      <c r="T1002" s="42"/>
      <c r="U1002" s="42"/>
      <c r="V1002" s="42"/>
      <c r="W1002" s="49"/>
      <c r="X1002" s="50" t="s">
        <v>309</v>
      </c>
      <c r="Y1002" s="50"/>
    </row>
    <row r="1003" spans="1:25" ht="80.5" x14ac:dyDescent="0.3">
      <c r="A1003" s="39">
        <v>41312</v>
      </c>
      <c r="B1003" s="40">
        <v>1</v>
      </c>
      <c r="C1003" s="41" t="s">
        <v>3849</v>
      </c>
      <c r="D1003" s="41" t="s">
        <v>358</v>
      </c>
      <c r="E1003" s="42" t="s">
        <v>30</v>
      </c>
      <c r="F1003" s="41" t="s">
        <v>312</v>
      </c>
      <c r="G1003" s="41"/>
      <c r="H1003" s="42" t="s">
        <v>1417</v>
      </c>
      <c r="I1003" s="42" t="s">
        <v>1418</v>
      </c>
      <c r="J1003" s="43">
        <v>28593</v>
      </c>
      <c r="K1003" s="44">
        <v>28593</v>
      </c>
      <c r="L1003" s="45" t="s">
        <v>34</v>
      </c>
      <c r="M1003" s="46" t="s">
        <v>104</v>
      </c>
      <c r="N1003" s="42" t="s">
        <v>104</v>
      </c>
      <c r="O1003" s="47" t="s">
        <v>2113</v>
      </c>
      <c r="P1003" s="47" t="s">
        <v>3850</v>
      </c>
      <c r="Q1003" s="42" t="s">
        <v>38</v>
      </c>
      <c r="R1003" s="48" t="s">
        <v>2115</v>
      </c>
      <c r="S1003" s="41"/>
      <c r="T1003" s="42"/>
      <c r="U1003" s="42"/>
      <c r="V1003" s="42"/>
      <c r="W1003" s="49"/>
      <c r="X1003" s="50" t="s">
        <v>309</v>
      </c>
      <c r="Y1003" s="50"/>
    </row>
    <row r="1004" spans="1:25" ht="46" x14ac:dyDescent="0.3">
      <c r="A1004" s="39">
        <v>41314</v>
      </c>
      <c r="B1004" s="40">
        <v>1</v>
      </c>
      <c r="C1004" s="41" t="s">
        <v>3851</v>
      </c>
      <c r="D1004" s="41" t="s">
        <v>41</v>
      </c>
      <c r="E1004" s="42" t="s">
        <v>30</v>
      </c>
      <c r="F1004" s="41" t="s">
        <v>312</v>
      </c>
      <c r="G1004" s="41"/>
      <c r="H1004" s="42" t="s">
        <v>1957</v>
      </c>
      <c r="I1004" s="42" t="s">
        <v>3852</v>
      </c>
      <c r="J1004" s="43">
        <v>28605</v>
      </c>
      <c r="K1004" s="44">
        <v>28605</v>
      </c>
      <c r="L1004" s="45" t="s">
        <v>34</v>
      </c>
      <c r="M1004" s="46" t="s">
        <v>35</v>
      </c>
      <c r="N1004" s="42" t="s">
        <v>35</v>
      </c>
      <c r="O1004" s="47" t="s">
        <v>3853</v>
      </c>
      <c r="P1004" s="47" t="s">
        <v>3854</v>
      </c>
      <c r="Q1004" s="42" t="s">
        <v>38</v>
      </c>
      <c r="R1004" s="48" t="s">
        <v>3743</v>
      </c>
      <c r="S1004" s="41"/>
      <c r="T1004" s="42"/>
      <c r="U1004" s="42"/>
      <c r="V1004" s="42" t="s">
        <v>523</v>
      </c>
      <c r="W1004" s="49"/>
      <c r="X1004" s="50" t="s">
        <v>309</v>
      </c>
      <c r="Y1004" s="50"/>
    </row>
    <row r="1005" spans="1:25" ht="57.5" x14ac:dyDescent="0.3">
      <c r="A1005" s="39">
        <v>41314</v>
      </c>
      <c r="B1005" s="40">
        <v>3</v>
      </c>
      <c r="C1005" s="41" t="s">
        <v>3855</v>
      </c>
      <c r="D1005" s="41" t="s">
        <v>41</v>
      </c>
      <c r="E1005" s="42" t="s">
        <v>30</v>
      </c>
      <c r="F1005" s="41" t="s">
        <v>312</v>
      </c>
      <c r="G1005" s="41"/>
      <c r="H1005" s="42" t="s">
        <v>1957</v>
      </c>
      <c r="I1005" s="42" t="s">
        <v>3852</v>
      </c>
      <c r="J1005" s="43">
        <v>28605</v>
      </c>
      <c r="K1005" s="44">
        <v>31390</v>
      </c>
      <c r="L1005" s="45" t="s">
        <v>34</v>
      </c>
      <c r="M1005" s="46" t="s">
        <v>35</v>
      </c>
      <c r="N1005" s="42" t="s">
        <v>35</v>
      </c>
      <c r="O1005" s="47" t="s">
        <v>3853</v>
      </c>
      <c r="P1005" s="47" t="s">
        <v>3856</v>
      </c>
      <c r="Q1005" s="42" t="s">
        <v>38</v>
      </c>
      <c r="R1005" s="48" t="s">
        <v>3743</v>
      </c>
      <c r="S1005" s="41"/>
      <c r="T1005" s="42"/>
      <c r="U1005" s="42"/>
      <c r="V1005" s="42" t="s">
        <v>523</v>
      </c>
      <c r="W1005" s="49"/>
      <c r="X1005" s="50" t="s">
        <v>309</v>
      </c>
      <c r="Y1005" s="50"/>
    </row>
    <row r="1006" spans="1:25" ht="92" x14ac:dyDescent="0.3">
      <c r="A1006" s="39">
        <v>41330</v>
      </c>
      <c r="B1006" s="40">
        <v>2</v>
      </c>
      <c r="C1006" s="41" t="s">
        <v>3857</v>
      </c>
      <c r="D1006" s="41" t="s">
        <v>3844</v>
      </c>
      <c r="E1006" s="42" t="s">
        <v>30</v>
      </c>
      <c r="F1006" s="41" t="s">
        <v>54</v>
      </c>
      <c r="G1006" s="41"/>
      <c r="H1006" s="42" t="s">
        <v>121</v>
      </c>
      <c r="I1006" s="42" t="s">
        <v>187</v>
      </c>
      <c r="J1006" s="43">
        <v>29074</v>
      </c>
      <c r="K1006" s="44">
        <v>34213</v>
      </c>
      <c r="L1006" s="45" t="s">
        <v>34</v>
      </c>
      <c r="M1006" s="46" t="s">
        <v>35</v>
      </c>
      <c r="N1006" s="42" t="s">
        <v>35</v>
      </c>
      <c r="O1006" s="47" t="s">
        <v>3858</v>
      </c>
      <c r="P1006" s="47" t="s">
        <v>3859</v>
      </c>
      <c r="Q1006" s="42"/>
      <c r="R1006" s="48" t="s">
        <v>190</v>
      </c>
      <c r="S1006" s="41"/>
      <c r="T1006" s="42"/>
      <c r="U1006" s="42"/>
      <c r="V1006" s="42"/>
      <c r="W1006" s="49"/>
      <c r="X1006" s="50" t="s">
        <v>309</v>
      </c>
      <c r="Y1006" s="50"/>
    </row>
    <row r="1007" spans="1:25" ht="92" x14ac:dyDescent="0.3">
      <c r="A1007" s="39">
        <v>41330</v>
      </c>
      <c r="B1007" s="40">
        <v>3</v>
      </c>
      <c r="C1007" s="41" t="s">
        <v>3860</v>
      </c>
      <c r="D1007" s="41" t="s">
        <v>3844</v>
      </c>
      <c r="E1007" s="42" t="s">
        <v>30</v>
      </c>
      <c r="F1007" s="41" t="s">
        <v>54</v>
      </c>
      <c r="G1007" s="41"/>
      <c r="H1007" s="42" t="s">
        <v>121</v>
      </c>
      <c r="I1007" s="42" t="s">
        <v>187</v>
      </c>
      <c r="J1007" s="43">
        <v>29074</v>
      </c>
      <c r="K1007" s="44">
        <v>45307</v>
      </c>
      <c r="L1007" s="45" t="s">
        <v>34</v>
      </c>
      <c r="M1007" s="46" t="s">
        <v>35</v>
      </c>
      <c r="N1007" s="42" t="s">
        <v>35</v>
      </c>
      <c r="O1007" s="47" t="s">
        <v>3858</v>
      </c>
      <c r="P1007" s="47" t="s">
        <v>3861</v>
      </c>
      <c r="Q1007" s="42"/>
      <c r="R1007" s="48" t="s">
        <v>190</v>
      </c>
      <c r="S1007" s="41"/>
      <c r="T1007" s="42"/>
      <c r="U1007" s="42"/>
      <c r="V1007" s="42"/>
      <c r="W1007" s="49"/>
      <c r="X1007" s="50" t="s">
        <v>309</v>
      </c>
      <c r="Y1007" s="50"/>
    </row>
    <row r="1008" spans="1:25" ht="34.5" x14ac:dyDescent="0.3">
      <c r="A1008" s="39">
        <v>41341</v>
      </c>
      <c r="B1008" s="40">
        <v>1</v>
      </c>
      <c r="C1008" s="41" t="s">
        <v>3862</v>
      </c>
      <c r="D1008" s="41" t="s">
        <v>3863</v>
      </c>
      <c r="E1008" s="42" t="s">
        <v>206</v>
      </c>
      <c r="F1008" s="41" t="s">
        <v>312</v>
      </c>
      <c r="G1008" s="41"/>
      <c r="H1008" s="42" t="s">
        <v>1536</v>
      </c>
      <c r="I1008" s="42" t="s">
        <v>1833</v>
      </c>
      <c r="J1008" s="43">
        <v>28185</v>
      </c>
      <c r="K1008" s="44">
        <v>28185</v>
      </c>
      <c r="L1008" s="45" t="s">
        <v>34</v>
      </c>
      <c r="M1008" s="46" t="s">
        <v>35</v>
      </c>
      <c r="N1008" s="42" t="s">
        <v>35</v>
      </c>
      <c r="O1008" s="47" t="s">
        <v>1834</v>
      </c>
      <c r="P1008" s="47" t="s">
        <v>3864</v>
      </c>
      <c r="Q1008" s="42"/>
      <c r="R1008" s="48" t="s">
        <v>3865</v>
      </c>
      <c r="S1008" s="41"/>
      <c r="T1008" s="42"/>
      <c r="U1008" s="42"/>
      <c r="V1008" s="42"/>
      <c r="W1008" s="49"/>
      <c r="X1008" s="50" t="s">
        <v>309</v>
      </c>
      <c r="Y1008" s="50"/>
    </row>
    <row r="1009" spans="1:25" ht="46" x14ac:dyDescent="0.3">
      <c r="A1009" s="39">
        <v>41352</v>
      </c>
      <c r="B1009" s="40">
        <v>4</v>
      </c>
      <c r="C1009" s="41" t="s">
        <v>3866</v>
      </c>
      <c r="D1009" s="41" t="s">
        <v>3844</v>
      </c>
      <c r="E1009" s="42" t="s">
        <v>30</v>
      </c>
      <c r="F1009" s="41" t="s">
        <v>54</v>
      </c>
      <c r="G1009" s="41"/>
      <c r="H1009" s="42" t="s">
        <v>121</v>
      </c>
      <c r="I1009" s="42" t="s">
        <v>3867</v>
      </c>
      <c r="J1009" s="43">
        <v>29076</v>
      </c>
      <c r="K1009" s="44">
        <v>39309</v>
      </c>
      <c r="L1009" s="45" t="s">
        <v>34</v>
      </c>
      <c r="M1009" s="46" t="s">
        <v>35</v>
      </c>
      <c r="N1009" s="42" t="s">
        <v>35</v>
      </c>
      <c r="O1009" s="47" t="s">
        <v>3868</v>
      </c>
      <c r="P1009" s="47" t="s">
        <v>3869</v>
      </c>
      <c r="Q1009" s="42"/>
      <c r="R1009" s="48" t="s">
        <v>3870</v>
      </c>
      <c r="S1009" s="41"/>
      <c r="T1009" s="42"/>
      <c r="U1009" s="42"/>
      <c r="V1009" s="42"/>
      <c r="W1009" s="49"/>
      <c r="X1009" s="50" t="s">
        <v>309</v>
      </c>
      <c r="Y1009" s="50"/>
    </row>
    <row r="1010" spans="1:25" ht="46" x14ac:dyDescent="0.3">
      <c r="A1010" s="39">
        <v>41352</v>
      </c>
      <c r="B1010" s="40">
        <v>5</v>
      </c>
      <c r="C1010" s="41" t="s">
        <v>3871</v>
      </c>
      <c r="D1010" s="41" t="s">
        <v>3844</v>
      </c>
      <c r="E1010" s="42" t="s">
        <v>30</v>
      </c>
      <c r="F1010" s="41" t="s">
        <v>54</v>
      </c>
      <c r="G1010" s="41"/>
      <c r="H1010" s="42" t="s">
        <v>121</v>
      </c>
      <c r="I1010" s="42" t="s">
        <v>3867</v>
      </c>
      <c r="J1010" s="43">
        <v>29076</v>
      </c>
      <c r="K1010" s="44">
        <v>40451</v>
      </c>
      <c r="L1010" s="45" t="s">
        <v>34</v>
      </c>
      <c r="M1010" s="46" t="s">
        <v>35</v>
      </c>
      <c r="N1010" s="42" t="s">
        <v>35</v>
      </c>
      <c r="O1010" s="47" t="s">
        <v>3868</v>
      </c>
      <c r="P1010" s="47" t="s">
        <v>3872</v>
      </c>
      <c r="Q1010" s="42"/>
      <c r="R1010" s="48" t="s">
        <v>3870</v>
      </c>
      <c r="S1010" s="41"/>
      <c r="T1010" s="42"/>
      <c r="U1010" s="42"/>
      <c r="V1010" s="42"/>
      <c r="W1010" s="49"/>
      <c r="X1010" s="50" t="s">
        <v>309</v>
      </c>
      <c r="Y1010" s="50"/>
    </row>
    <row r="1011" spans="1:25" x14ac:dyDescent="0.3">
      <c r="A1011" s="39">
        <v>41383</v>
      </c>
      <c r="B1011" s="40">
        <v>1</v>
      </c>
      <c r="C1011" s="41" t="s">
        <v>3873</v>
      </c>
      <c r="D1011" s="41" t="s">
        <v>29</v>
      </c>
      <c r="E1011" s="42" t="s">
        <v>30</v>
      </c>
      <c r="F1011" s="41" t="s">
        <v>312</v>
      </c>
      <c r="G1011" s="41"/>
      <c r="H1011" s="42" t="s">
        <v>1046</v>
      </c>
      <c r="I1011" s="42" t="s">
        <v>3874</v>
      </c>
      <c r="J1011" s="43">
        <v>28976</v>
      </c>
      <c r="K1011" s="44">
        <v>28976</v>
      </c>
      <c r="L1011" s="45" t="s">
        <v>34</v>
      </c>
      <c r="M1011" s="46" t="s">
        <v>35</v>
      </c>
      <c r="N1011" s="42" t="s">
        <v>35</v>
      </c>
      <c r="O1011" s="47" t="s">
        <v>3875</v>
      </c>
      <c r="P1011" s="47" t="s">
        <v>3876</v>
      </c>
      <c r="Q1011" s="42"/>
      <c r="R1011" s="48" t="s">
        <v>3877</v>
      </c>
      <c r="S1011" s="41"/>
      <c r="T1011" s="42"/>
      <c r="U1011" s="42"/>
      <c r="V1011" s="42" t="s">
        <v>523</v>
      </c>
      <c r="W1011" s="49"/>
      <c r="X1011" s="50" t="s">
        <v>309</v>
      </c>
      <c r="Y1011" s="50"/>
    </row>
    <row r="1012" spans="1:25" ht="23" x14ac:dyDescent="0.3">
      <c r="A1012" s="39">
        <v>41390</v>
      </c>
      <c r="B1012" s="40">
        <v>1</v>
      </c>
      <c r="C1012" s="41" t="s">
        <v>3878</v>
      </c>
      <c r="D1012" s="41" t="s">
        <v>2599</v>
      </c>
      <c r="E1012" s="42" t="s">
        <v>30</v>
      </c>
      <c r="F1012" s="41" t="s">
        <v>312</v>
      </c>
      <c r="G1012" s="41"/>
      <c r="H1012" s="42" t="s">
        <v>2600</v>
      </c>
      <c r="I1012" s="42" t="s">
        <v>2601</v>
      </c>
      <c r="J1012" s="43">
        <v>29083</v>
      </c>
      <c r="K1012" s="44">
        <v>29083</v>
      </c>
      <c r="L1012" s="45" t="s">
        <v>34</v>
      </c>
      <c r="M1012" s="46" t="s">
        <v>35</v>
      </c>
      <c r="N1012" s="42" t="s">
        <v>35</v>
      </c>
      <c r="O1012" s="47" t="s">
        <v>2602</v>
      </c>
      <c r="P1012" s="47" t="s">
        <v>3879</v>
      </c>
      <c r="Q1012" s="42"/>
      <c r="R1012" s="48" t="s">
        <v>2604</v>
      </c>
      <c r="S1012" s="41"/>
      <c r="T1012" s="42"/>
      <c r="U1012" s="42"/>
      <c r="V1012" s="42"/>
      <c r="W1012" s="49"/>
      <c r="X1012" s="50" t="s">
        <v>309</v>
      </c>
      <c r="Y1012" s="50"/>
    </row>
    <row r="1013" spans="1:25" ht="46" x14ac:dyDescent="0.3">
      <c r="A1013" s="39">
        <v>41436</v>
      </c>
      <c r="B1013" s="40">
        <v>1</v>
      </c>
      <c r="C1013" s="41" t="s">
        <v>3880</v>
      </c>
      <c r="D1013" s="41" t="s">
        <v>2383</v>
      </c>
      <c r="E1013" s="42" t="s">
        <v>30</v>
      </c>
      <c r="F1013" s="41" t="s">
        <v>470</v>
      </c>
      <c r="G1013" s="41"/>
      <c r="H1013" s="42" t="s">
        <v>471</v>
      </c>
      <c r="I1013" s="42"/>
      <c r="J1013" s="43">
        <v>31572</v>
      </c>
      <c r="K1013" s="44">
        <v>31572</v>
      </c>
      <c r="L1013" s="45" t="s">
        <v>34</v>
      </c>
      <c r="M1013" s="46" t="s">
        <v>35</v>
      </c>
      <c r="N1013" s="42" t="s">
        <v>35</v>
      </c>
      <c r="O1013" s="47" t="s">
        <v>3881</v>
      </c>
      <c r="P1013" s="47" t="s">
        <v>3882</v>
      </c>
      <c r="Q1013" s="42"/>
      <c r="R1013" s="48" t="s">
        <v>3883</v>
      </c>
      <c r="S1013" s="41"/>
      <c r="T1013" s="42"/>
      <c r="U1013" s="42"/>
      <c r="V1013" s="42"/>
      <c r="W1013" s="49"/>
      <c r="X1013" s="50" t="s">
        <v>309</v>
      </c>
      <c r="Y1013" s="50"/>
    </row>
    <row r="1014" spans="1:25" ht="69" x14ac:dyDescent="0.3">
      <c r="A1014" s="39">
        <v>41442</v>
      </c>
      <c r="B1014" s="40">
        <v>1</v>
      </c>
      <c r="C1014" s="41" t="s">
        <v>3884</v>
      </c>
      <c r="D1014" s="41" t="s">
        <v>2383</v>
      </c>
      <c r="E1014" s="42" t="s">
        <v>30</v>
      </c>
      <c r="F1014" s="41" t="s">
        <v>470</v>
      </c>
      <c r="G1014" s="41"/>
      <c r="H1014" s="42" t="s">
        <v>471</v>
      </c>
      <c r="I1014" s="42"/>
      <c r="J1014" s="43">
        <v>31152</v>
      </c>
      <c r="K1014" s="44">
        <v>31152</v>
      </c>
      <c r="L1014" s="45" t="s">
        <v>34</v>
      </c>
      <c r="M1014" s="46" t="s">
        <v>104</v>
      </c>
      <c r="N1014" s="42" t="s">
        <v>104</v>
      </c>
      <c r="O1014" s="47" t="s">
        <v>3885</v>
      </c>
      <c r="P1014" s="47" t="s">
        <v>3886</v>
      </c>
      <c r="Q1014" s="42" t="s">
        <v>38</v>
      </c>
      <c r="R1014" s="48" t="s">
        <v>3887</v>
      </c>
      <c r="S1014" s="41"/>
      <c r="T1014" s="42"/>
      <c r="U1014" s="42"/>
      <c r="V1014" s="42"/>
      <c r="W1014" s="49"/>
      <c r="X1014" s="50" t="s">
        <v>309</v>
      </c>
      <c r="Y1014" s="50"/>
    </row>
    <row r="1015" spans="1:25" ht="103.5" x14ac:dyDescent="0.3">
      <c r="A1015" s="39">
        <v>41444</v>
      </c>
      <c r="B1015" s="40">
        <v>1</v>
      </c>
      <c r="C1015" s="41" t="s">
        <v>3888</v>
      </c>
      <c r="D1015" s="41" t="s">
        <v>2383</v>
      </c>
      <c r="E1015" s="42" t="s">
        <v>30</v>
      </c>
      <c r="F1015" s="41" t="s">
        <v>470</v>
      </c>
      <c r="G1015" s="41"/>
      <c r="H1015" s="42" t="s">
        <v>471</v>
      </c>
      <c r="I1015" s="42"/>
      <c r="J1015" s="43">
        <v>31152</v>
      </c>
      <c r="K1015" s="44">
        <v>31152</v>
      </c>
      <c r="L1015" s="45" t="s">
        <v>34</v>
      </c>
      <c r="M1015" s="46" t="s">
        <v>104</v>
      </c>
      <c r="N1015" s="42" t="s">
        <v>104</v>
      </c>
      <c r="O1015" s="47" t="s">
        <v>3889</v>
      </c>
      <c r="P1015" s="47" t="s">
        <v>3890</v>
      </c>
      <c r="Q1015" s="42" t="s">
        <v>38</v>
      </c>
      <c r="R1015" s="48" t="s">
        <v>3891</v>
      </c>
      <c r="S1015" s="41"/>
      <c r="T1015" s="42"/>
      <c r="U1015" s="42"/>
      <c r="V1015" s="42"/>
      <c r="W1015" s="49"/>
      <c r="X1015" s="50" t="s">
        <v>309</v>
      </c>
      <c r="Y1015" s="50"/>
    </row>
    <row r="1016" spans="1:25" ht="69" x14ac:dyDescent="0.3">
      <c r="A1016" s="39">
        <v>41460</v>
      </c>
      <c r="B1016" s="40">
        <v>1</v>
      </c>
      <c r="C1016" s="41" t="s">
        <v>3892</v>
      </c>
      <c r="D1016" s="41" t="s">
        <v>2383</v>
      </c>
      <c r="E1016" s="42" t="s">
        <v>30</v>
      </c>
      <c r="F1016" s="41" t="s">
        <v>470</v>
      </c>
      <c r="G1016" s="41"/>
      <c r="H1016" s="42" t="s">
        <v>471</v>
      </c>
      <c r="I1016" s="42"/>
      <c r="J1016" s="43">
        <v>31152</v>
      </c>
      <c r="K1016" s="44">
        <v>31152</v>
      </c>
      <c r="L1016" s="45" t="s">
        <v>34</v>
      </c>
      <c r="M1016" s="46" t="s">
        <v>104</v>
      </c>
      <c r="N1016" s="42" t="s">
        <v>104</v>
      </c>
      <c r="O1016" s="47" t="s">
        <v>3893</v>
      </c>
      <c r="P1016" s="47" t="s">
        <v>3894</v>
      </c>
      <c r="Q1016" s="42" t="s">
        <v>38</v>
      </c>
      <c r="R1016" s="48" t="s">
        <v>3895</v>
      </c>
      <c r="S1016" s="41"/>
      <c r="T1016" s="42"/>
      <c r="U1016" s="42"/>
      <c r="V1016" s="42"/>
      <c r="W1016" s="49"/>
      <c r="X1016" s="50" t="s">
        <v>309</v>
      </c>
      <c r="Y1016" s="50"/>
    </row>
    <row r="1017" spans="1:25" ht="69" x14ac:dyDescent="0.3">
      <c r="A1017" s="39">
        <v>41461</v>
      </c>
      <c r="B1017" s="40">
        <v>1</v>
      </c>
      <c r="C1017" s="41" t="s">
        <v>3896</v>
      </c>
      <c r="D1017" s="41" t="s">
        <v>2383</v>
      </c>
      <c r="E1017" s="42" t="s">
        <v>30</v>
      </c>
      <c r="F1017" s="41" t="s">
        <v>470</v>
      </c>
      <c r="G1017" s="41"/>
      <c r="H1017" s="42" t="s">
        <v>471</v>
      </c>
      <c r="I1017" s="42"/>
      <c r="J1017" s="43">
        <v>31152</v>
      </c>
      <c r="K1017" s="44">
        <v>31152</v>
      </c>
      <c r="L1017" s="45" t="s">
        <v>34</v>
      </c>
      <c r="M1017" s="46" t="s">
        <v>104</v>
      </c>
      <c r="N1017" s="42" t="s">
        <v>104</v>
      </c>
      <c r="O1017" s="47" t="s">
        <v>3897</v>
      </c>
      <c r="P1017" s="47" t="s">
        <v>3898</v>
      </c>
      <c r="Q1017" s="42" t="s">
        <v>38</v>
      </c>
      <c r="R1017" s="48" t="s">
        <v>3895</v>
      </c>
      <c r="S1017" s="41"/>
      <c r="T1017" s="42"/>
      <c r="U1017" s="42"/>
      <c r="V1017" s="42"/>
      <c r="W1017" s="49"/>
      <c r="X1017" s="50" t="s">
        <v>309</v>
      </c>
      <c r="Y1017" s="50"/>
    </row>
    <row r="1018" spans="1:25" ht="80.5" x14ac:dyDescent="0.3">
      <c r="A1018" s="39">
        <v>41476</v>
      </c>
      <c r="B1018" s="40">
        <v>1</v>
      </c>
      <c r="C1018" s="41" t="s">
        <v>3899</v>
      </c>
      <c r="D1018" s="41" t="s">
        <v>1673</v>
      </c>
      <c r="E1018" s="42" t="s">
        <v>30</v>
      </c>
      <c r="F1018" s="41" t="s">
        <v>312</v>
      </c>
      <c r="G1018" s="41"/>
      <c r="H1018" s="42" t="s">
        <v>612</v>
      </c>
      <c r="I1018" s="42" t="s">
        <v>613</v>
      </c>
      <c r="J1018" s="43">
        <v>28657</v>
      </c>
      <c r="K1018" s="44">
        <v>28657</v>
      </c>
      <c r="L1018" s="45" t="s">
        <v>34</v>
      </c>
      <c r="M1018" s="46" t="s">
        <v>104</v>
      </c>
      <c r="N1018" s="42" t="s">
        <v>104</v>
      </c>
      <c r="O1018" s="47" t="s">
        <v>3900</v>
      </c>
      <c r="P1018" s="47" t="s">
        <v>3901</v>
      </c>
      <c r="Q1018" s="42" t="s">
        <v>38</v>
      </c>
      <c r="R1018" s="48" t="s">
        <v>3902</v>
      </c>
      <c r="S1018" s="41"/>
      <c r="T1018" s="42"/>
      <c r="U1018" s="42"/>
      <c r="V1018" s="42"/>
      <c r="W1018" s="49"/>
      <c r="X1018" s="50" t="s">
        <v>309</v>
      </c>
      <c r="Y1018" s="50"/>
    </row>
    <row r="1019" spans="1:25" ht="57.5" x14ac:dyDescent="0.3">
      <c r="A1019" s="39">
        <v>41495</v>
      </c>
      <c r="B1019" s="40">
        <v>2</v>
      </c>
      <c r="C1019" s="41" t="s">
        <v>3903</v>
      </c>
      <c r="D1019" s="41" t="s">
        <v>2542</v>
      </c>
      <c r="E1019" s="42" t="s">
        <v>30</v>
      </c>
      <c r="F1019" s="41" t="s">
        <v>312</v>
      </c>
      <c r="G1019" s="41"/>
      <c r="H1019" s="42" t="s">
        <v>511</v>
      </c>
      <c r="I1019" s="42" t="s">
        <v>1587</v>
      </c>
      <c r="J1019" s="43">
        <v>29776</v>
      </c>
      <c r="K1019" s="44">
        <v>40437</v>
      </c>
      <c r="L1019" s="45" t="s">
        <v>34</v>
      </c>
      <c r="M1019" s="46" t="s">
        <v>35</v>
      </c>
      <c r="N1019" s="42" t="s">
        <v>35</v>
      </c>
      <c r="O1019" s="47" t="s">
        <v>1588</v>
      </c>
      <c r="P1019" s="47" t="s">
        <v>3904</v>
      </c>
      <c r="Q1019" s="42" t="s">
        <v>38</v>
      </c>
      <c r="R1019" s="48" t="s">
        <v>3905</v>
      </c>
      <c r="S1019" s="41"/>
      <c r="T1019" s="42"/>
      <c r="U1019" s="42"/>
      <c r="V1019" s="42" t="s">
        <v>523</v>
      </c>
      <c r="W1019" s="49"/>
      <c r="X1019" s="50" t="s">
        <v>309</v>
      </c>
      <c r="Y1019" s="50"/>
    </row>
    <row r="1020" spans="1:25" ht="23" x14ac:dyDescent="0.3">
      <c r="A1020" s="39">
        <v>41529</v>
      </c>
      <c r="B1020" s="40">
        <v>1</v>
      </c>
      <c r="C1020" s="41" t="s">
        <v>3906</v>
      </c>
      <c r="D1020" s="41" t="s">
        <v>1033</v>
      </c>
      <c r="E1020" s="42" t="s">
        <v>30</v>
      </c>
      <c r="F1020" s="41" t="s">
        <v>312</v>
      </c>
      <c r="G1020" s="41"/>
      <c r="H1020" s="42" t="s">
        <v>1995</v>
      </c>
      <c r="I1020" s="42" t="s">
        <v>3907</v>
      </c>
      <c r="J1020" s="43">
        <v>29151</v>
      </c>
      <c r="K1020" s="44">
        <v>29151</v>
      </c>
      <c r="L1020" s="45" t="s">
        <v>34</v>
      </c>
      <c r="M1020" s="46" t="s">
        <v>35</v>
      </c>
      <c r="N1020" s="42" t="s">
        <v>35</v>
      </c>
      <c r="O1020" s="47" t="s">
        <v>3908</v>
      </c>
      <c r="P1020" s="47" t="s">
        <v>3909</v>
      </c>
      <c r="Q1020" s="42"/>
      <c r="R1020" s="48" t="s">
        <v>3910</v>
      </c>
      <c r="S1020" s="41"/>
      <c r="T1020" s="42"/>
      <c r="U1020" s="42"/>
      <c r="V1020" s="42"/>
      <c r="W1020" s="49"/>
      <c r="X1020" s="50" t="s">
        <v>309</v>
      </c>
      <c r="Y1020" s="50"/>
    </row>
    <row r="1021" spans="1:25" ht="23" x14ac:dyDescent="0.3">
      <c r="A1021" s="39">
        <v>41530</v>
      </c>
      <c r="B1021" s="40">
        <v>3</v>
      </c>
      <c r="C1021" s="41" t="s">
        <v>3911</v>
      </c>
      <c r="D1021" s="41" t="s">
        <v>1033</v>
      </c>
      <c r="E1021" s="42" t="s">
        <v>30</v>
      </c>
      <c r="F1021" s="41" t="s">
        <v>312</v>
      </c>
      <c r="G1021" s="41"/>
      <c r="H1021" s="42" t="s">
        <v>1995</v>
      </c>
      <c r="I1021" s="42" t="s">
        <v>3907</v>
      </c>
      <c r="J1021" s="43">
        <v>28829</v>
      </c>
      <c r="K1021" s="44">
        <v>42637</v>
      </c>
      <c r="L1021" s="45" t="s">
        <v>34</v>
      </c>
      <c r="M1021" s="46" t="s">
        <v>35</v>
      </c>
      <c r="N1021" s="42" t="s">
        <v>35</v>
      </c>
      <c r="O1021" s="47" t="s">
        <v>3908</v>
      </c>
      <c r="P1021" s="47" t="s">
        <v>3912</v>
      </c>
      <c r="Q1021" s="42"/>
      <c r="R1021" s="48" t="s">
        <v>3910</v>
      </c>
      <c r="S1021" s="41"/>
      <c r="T1021" s="42"/>
      <c r="U1021" s="42"/>
      <c r="V1021" s="42"/>
      <c r="W1021" s="49"/>
      <c r="X1021" s="50" t="s">
        <v>309</v>
      </c>
      <c r="Y1021" s="50"/>
    </row>
    <row r="1022" spans="1:25" ht="23" x14ac:dyDescent="0.3">
      <c r="A1022" s="39">
        <v>41530</v>
      </c>
      <c r="B1022" s="40">
        <v>4</v>
      </c>
      <c r="C1022" s="41" t="s">
        <v>3913</v>
      </c>
      <c r="D1022" s="41" t="s">
        <v>1033</v>
      </c>
      <c r="E1022" s="42" t="s">
        <v>30</v>
      </c>
      <c r="F1022" s="41" t="s">
        <v>312</v>
      </c>
      <c r="G1022" s="41"/>
      <c r="H1022" s="42" t="s">
        <v>1995</v>
      </c>
      <c r="I1022" s="42" t="s">
        <v>3907</v>
      </c>
      <c r="J1022" s="43">
        <v>28829</v>
      </c>
      <c r="K1022" s="44">
        <v>42637</v>
      </c>
      <c r="L1022" s="45" t="s">
        <v>34</v>
      </c>
      <c r="M1022" s="46" t="s">
        <v>35</v>
      </c>
      <c r="N1022" s="42" t="s">
        <v>35</v>
      </c>
      <c r="O1022" s="47" t="s">
        <v>3908</v>
      </c>
      <c r="P1022" s="47" t="s">
        <v>3914</v>
      </c>
      <c r="Q1022" s="42"/>
      <c r="R1022" s="48" t="s">
        <v>3910</v>
      </c>
      <c r="S1022" s="41"/>
      <c r="T1022" s="42"/>
      <c r="U1022" s="42"/>
      <c r="V1022" s="42"/>
      <c r="W1022" s="49"/>
      <c r="X1022" s="50" t="s">
        <v>309</v>
      </c>
      <c r="Y1022" s="50"/>
    </row>
    <row r="1023" spans="1:25" ht="92" x14ac:dyDescent="0.3">
      <c r="A1023" s="39">
        <v>41560</v>
      </c>
      <c r="B1023" s="40">
        <v>2</v>
      </c>
      <c r="C1023" s="41" t="s">
        <v>3915</v>
      </c>
      <c r="D1023" s="41" t="s">
        <v>662</v>
      </c>
      <c r="E1023" s="42" t="s">
        <v>30</v>
      </c>
      <c r="F1023" s="41" t="s">
        <v>312</v>
      </c>
      <c r="G1023" s="41"/>
      <c r="H1023" s="42" t="s">
        <v>725</v>
      </c>
      <c r="I1023" s="42" t="s">
        <v>3916</v>
      </c>
      <c r="J1023" s="43">
        <v>28839</v>
      </c>
      <c r="K1023" s="44">
        <v>40277</v>
      </c>
      <c r="L1023" s="45" t="s">
        <v>34</v>
      </c>
      <c r="M1023" s="46" t="s">
        <v>104</v>
      </c>
      <c r="N1023" s="42" t="s">
        <v>104</v>
      </c>
      <c r="O1023" s="47" t="s">
        <v>3917</v>
      </c>
      <c r="P1023" s="47" t="s">
        <v>3918</v>
      </c>
      <c r="Q1023" s="42" t="s">
        <v>38</v>
      </c>
      <c r="R1023" s="48" t="s">
        <v>3919</v>
      </c>
      <c r="S1023" s="41"/>
      <c r="T1023" s="42"/>
      <c r="U1023" s="42"/>
      <c r="V1023" s="42"/>
      <c r="W1023" s="49"/>
      <c r="X1023" s="50" t="s">
        <v>309</v>
      </c>
      <c r="Y1023" s="50"/>
    </row>
    <row r="1024" spans="1:25" ht="69" x14ac:dyDescent="0.3">
      <c r="A1024" s="39">
        <v>41565</v>
      </c>
      <c r="B1024" s="40">
        <v>3</v>
      </c>
      <c r="C1024" s="41" t="s">
        <v>3920</v>
      </c>
      <c r="D1024" s="41" t="s">
        <v>1908</v>
      </c>
      <c r="E1024" s="42" t="s">
        <v>206</v>
      </c>
      <c r="F1024" s="41" t="s">
        <v>312</v>
      </c>
      <c r="G1024" s="41"/>
      <c r="H1024" s="42" t="s">
        <v>1530</v>
      </c>
      <c r="I1024" s="42" t="s">
        <v>3921</v>
      </c>
      <c r="J1024" s="43">
        <v>31111</v>
      </c>
      <c r="K1024" s="44">
        <v>39870</v>
      </c>
      <c r="L1024" s="45" t="s">
        <v>34</v>
      </c>
      <c r="M1024" s="46" t="s">
        <v>35</v>
      </c>
      <c r="N1024" s="42" t="s">
        <v>35</v>
      </c>
      <c r="O1024" s="47" t="s">
        <v>3922</v>
      </c>
      <c r="P1024" s="47" t="s">
        <v>3923</v>
      </c>
      <c r="Q1024" s="42" t="s">
        <v>38</v>
      </c>
      <c r="R1024" s="48" t="s">
        <v>1534</v>
      </c>
      <c r="S1024" s="41"/>
      <c r="T1024" s="42"/>
      <c r="U1024" s="42"/>
      <c r="V1024" s="42"/>
      <c r="W1024" s="49"/>
      <c r="X1024" s="50" t="s">
        <v>309</v>
      </c>
      <c r="Y1024" s="50"/>
    </row>
    <row r="1025" spans="1:25" ht="218.5" x14ac:dyDescent="0.3">
      <c r="A1025" s="39">
        <v>41584</v>
      </c>
      <c r="B1025" s="40">
        <v>1</v>
      </c>
      <c r="C1025" s="41" t="s">
        <v>3924</v>
      </c>
      <c r="D1025" s="41" t="s">
        <v>2315</v>
      </c>
      <c r="E1025" s="42" t="s">
        <v>30</v>
      </c>
      <c r="F1025" s="41" t="s">
        <v>352</v>
      </c>
      <c r="G1025" s="41"/>
      <c r="H1025" s="42" t="s">
        <v>353</v>
      </c>
      <c r="I1025" s="42"/>
      <c r="J1025" s="43">
        <v>29445</v>
      </c>
      <c r="K1025" s="44">
        <v>29445</v>
      </c>
      <c r="L1025" s="45" t="s">
        <v>34</v>
      </c>
      <c r="M1025" s="46" t="s">
        <v>104</v>
      </c>
      <c r="N1025" s="42" t="s">
        <v>104</v>
      </c>
      <c r="O1025" s="47" t="s">
        <v>3925</v>
      </c>
      <c r="P1025" s="47" t="s">
        <v>3926</v>
      </c>
      <c r="Q1025" s="42" t="s">
        <v>38</v>
      </c>
      <c r="R1025" s="48" t="s">
        <v>3927</v>
      </c>
      <c r="S1025" s="41"/>
      <c r="T1025" s="42"/>
      <c r="U1025" s="42"/>
      <c r="V1025" s="42"/>
      <c r="W1025" s="49"/>
      <c r="X1025" s="50" t="s">
        <v>309</v>
      </c>
      <c r="Y1025" s="50"/>
    </row>
    <row r="1026" spans="1:25" ht="184" x14ac:dyDescent="0.3">
      <c r="A1026" s="39">
        <v>41587</v>
      </c>
      <c r="B1026" s="40">
        <v>1</v>
      </c>
      <c r="C1026" s="41" t="s">
        <v>3928</v>
      </c>
      <c r="D1026" s="41" t="s">
        <v>2315</v>
      </c>
      <c r="E1026" s="42" t="s">
        <v>30</v>
      </c>
      <c r="F1026" s="41" t="s">
        <v>352</v>
      </c>
      <c r="G1026" s="41"/>
      <c r="H1026" s="42" t="s">
        <v>353</v>
      </c>
      <c r="I1026" s="42"/>
      <c r="J1026" s="43">
        <v>31870</v>
      </c>
      <c r="K1026" s="44">
        <v>31870</v>
      </c>
      <c r="L1026" s="45" t="s">
        <v>34</v>
      </c>
      <c r="M1026" s="46" t="s">
        <v>104</v>
      </c>
      <c r="N1026" s="42" t="s">
        <v>104</v>
      </c>
      <c r="O1026" s="47" t="s">
        <v>3929</v>
      </c>
      <c r="P1026" s="47" t="s">
        <v>3930</v>
      </c>
      <c r="Q1026" s="42" t="s">
        <v>38</v>
      </c>
      <c r="R1026" s="48" t="s">
        <v>3931</v>
      </c>
      <c r="S1026" s="41"/>
      <c r="T1026" s="42"/>
      <c r="U1026" s="42"/>
      <c r="V1026" s="42"/>
      <c r="W1026" s="49"/>
      <c r="X1026" s="50" t="s">
        <v>309</v>
      </c>
      <c r="Y1026" s="50"/>
    </row>
    <row r="1027" spans="1:25" ht="57.5" x14ac:dyDescent="0.3">
      <c r="A1027" s="39">
        <v>41634</v>
      </c>
      <c r="B1027" s="40">
        <v>2</v>
      </c>
      <c r="C1027" s="41" t="s">
        <v>3932</v>
      </c>
      <c r="D1027" s="41" t="s">
        <v>3933</v>
      </c>
      <c r="E1027" s="42" t="s">
        <v>30</v>
      </c>
      <c r="F1027" s="41" t="s">
        <v>312</v>
      </c>
      <c r="G1027" s="41"/>
      <c r="H1027" s="42" t="s">
        <v>994</v>
      </c>
      <c r="I1027" s="42" t="s">
        <v>3934</v>
      </c>
      <c r="J1027" s="43">
        <v>28675</v>
      </c>
      <c r="K1027" s="44">
        <v>28675</v>
      </c>
      <c r="L1027" s="45" t="s">
        <v>34</v>
      </c>
      <c r="M1027" s="46" t="s">
        <v>35</v>
      </c>
      <c r="N1027" s="42" t="s">
        <v>35</v>
      </c>
      <c r="O1027" s="47" t="s">
        <v>3935</v>
      </c>
      <c r="P1027" s="47" t="s">
        <v>3936</v>
      </c>
      <c r="Q1027" s="42" t="s">
        <v>38</v>
      </c>
      <c r="R1027" s="48" t="s">
        <v>3937</v>
      </c>
      <c r="S1027" s="41"/>
      <c r="T1027" s="42"/>
      <c r="U1027" s="42"/>
      <c r="V1027" s="42"/>
      <c r="W1027" s="49"/>
      <c r="X1027" s="50" t="s">
        <v>309</v>
      </c>
      <c r="Y1027" s="50"/>
    </row>
    <row r="1028" spans="1:25" ht="57.5" x14ac:dyDescent="0.3">
      <c r="A1028" s="39">
        <v>41634</v>
      </c>
      <c r="B1028" s="40">
        <v>3</v>
      </c>
      <c r="C1028" s="41" t="s">
        <v>3938</v>
      </c>
      <c r="D1028" s="41" t="s">
        <v>3933</v>
      </c>
      <c r="E1028" s="42" t="s">
        <v>30</v>
      </c>
      <c r="F1028" s="41" t="s">
        <v>312</v>
      </c>
      <c r="G1028" s="41"/>
      <c r="H1028" s="42" t="s">
        <v>994</v>
      </c>
      <c r="I1028" s="42" t="s">
        <v>3934</v>
      </c>
      <c r="J1028" s="43">
        <v>28675</v>
      </c>
      <c r="K1028" s="44">
        <v>28675</v>
      </c>
      <c r="L1028" s="45" t="s">
        <v>34</v>
      </c>
      <c r="M1028" s="46" t="s">
        <v>35</v>
      </c>
      <c r="N1028" s="42" t="s">
        <v>35</v>
      </c>
      <c r="O1028" s="47" t="s">
        <v>3935</v>
      </c>
      <c r="P1028" s="47" t="s">
        <v>3939</v>
      </c>
      <c r="Q1028" s="42" t="s">
        <v>38</v>
      </c>
      <c r="R1028" s="48" t="s">
        <v>3937</v>
      </c>
      <c r="S1028" s="41"/>
      <c r="T1028" s="42"/>
      <c r="U1028" s="42"/>
      <c r="V1028" s="42"/>
      <c r="W1028" s="49"/>
      <c r="X1028" s="50" t="s">
        <v>309</v>
      </c>
      <c r="Y1028" s="50"/>
    </row>
    <row r="1029" spans="1:25" ht="23" x14ac:dyDescent="0.3">
      <c r="A1029" s="39">
        <v>41655</v>
      </c>
      <c r="B1029" s="40">
        <v>3</v>
      </c>
      <c r="C1029" s="41" t="s">
        <v>3940</v>
      </c>
      <c r="D1029" s="41" t="s">
        <v>1717</v>
      </c>
      <c r="E1029" s="42" t="s">
        <v>30</v>
      </c>
      <c r="F1029" s="41" t="s">
        <v>312</v>
      </c>
      <c r="G1029" s="41"/>
      <c r="H1029" s="42" t="s">
        <v>235</v>
      </c>
      <c r="I1029" s="42" t="s">
        <v>3941</v>
      </c>
      <c r="J1029" s="43">
        <v>28845</v>
      </c>
      <c r="K1029" s="44">
        <v>28845</v>
      </c>
      <c r="L1029" s="45" t="s">
        <v>34</v>
      </c>
      <c r="M1029" s="46" t="s">
        <v>35</v>
      </c>
      <c r="N1029" s="42" t="s">
        <v>35</v>
      </c>
      <c r="O1029" s="47" t="s">
        <v>3942</v>
      </c>
      <c r="P1029" s="47" t="s">
        <v>3943</v>
      </c>
      <c r="Q1029" s="42"/>
      <c r="R1029" s="48" t="s">
        <v>3944</v>
      </c>
      <c r="S1029" s="41"/>
      <c r="T1029" s="42"/>
      <c r="U1029" s="42"/>
      <c r="V1029" s="42"/>
      <c r="W1029" s="49"/>
      <c r="X1029" s="50" t="s">
        <v>309</v>
      </c>
      <c r="Y1029" s="50"/>
    </row>
    <row r="1030" spans="1:25" ht="23" x14ac:dyDescent="0.3">
      <c r="A1030" s="39">
        <v>41655</v>
      </c>
      <c r="B1030" s="40">
        <v>4</v>
      </c>
      <c r="C1030" s="41" t="s">
        <v>3945</v>
      </c>
      <c r="D1030" s="41" t="s">
        <v>1717</v>
      </c>
      <c r="E1030" s="42" t="s">
        <v>30</v>
      </c>
      <c r="F1030" s="41" t="s">
        <v>312</v>
      </c>
      <c r="G1030" s="41"/>
      <c r="H1030" s="42" t="s">
        <v>235</v>
      </c>
      <c r="I1030" s="42" t="s">
        <v>3941</v>
      </c>
      <c r="J1030" s="43">
        <v>28845</v>
      </c>
      <c r="K1030" s="44">
        <v>29025</v>
      </c>
      <c r="L1030" s="45" t="s">
        <v>34</v>
      </c>
      <c r="M1030" s="46" t="s">
        <v>35</v>
      </c>
      <c r="N1030" s="42" t="s">
        <v>35</v>
      </c>
      <c r="O1030" s="47" t="s">
        <v>3942</v>
      </c>
      <c r="P1030" s="47" t="s">
        <v>3946</v>
      </c>
      <c r="Q1030" s="42"/>
      <c r="R1030" s="48" t="s">
        <v>3944</v>
      </c>
      <c r="S1030" s="41"/>
      <c r="T1030" s="42"/>
      <c r="U1030" s="42"/>
      <c r="V1030" s="42"/>
      <c r="W1030" s="49"/>
      <c r="X1030" s="50" t="s">
        <v>309</v>
      </c>
      <c r="Y1030" s="50"/>
    </row>
    <row r="1031" spans="1:25" ht="69" x14ac:dyDescent="0.3">
      <c r="A1031" s="39">
        <v>41658</v>
      </c>
      <c r="B1031" s="40">
        <v>2</v>
      </c>
      <c r="C1031" s="41" t="s">
        <v>3947</v>
      </c>
      <c r="D1031" s="41" t="s">
        <v>785</v>
      </c>
      <c r="E1031" s="42" t="s">
        <v>30</v>
      </c>
      <c r="F1031" s="41" t="s">
        <v>786</v>
      </c>
      <c r="G1031" s="41"/>
      <c r="H1031" s="42" t="s">
        <v>389</v>
      </c>
      <c r="I1031" s="42" t="s">
        <v>1847</v>
      </c>
      <c r="J1031" s="43">
        <v>28914</v>
      </c>
      <c r="K1031" s="44">
        <v>34906</v>
      </c>
      <c r="L1031" s="45" t="s">
        <v>34</v>
      </c>
      <c r="M1031" s="46" t="s">
        <v>335</v>
      </c>
      <c r="N1031" s="42" t="s">
        <v>335</v>
      </c>
      <c r="O1031" s="47" t="s">
        <v>3948</v>
      </c>
      <c r="P1031" s="47" t="s">
        <v>3949</v>
      </c>
      <c r="Q1031" s="42"/>
      <c r="R1031" s="48" t="s">
        <v>790</v>
      </c>
      <c r="S1031" s="41"/>
      <c r="T1031" s="42"/>
      <c r="U1031" s="42"/>
      <c r="V1031" s="42"/>
      <c r="W1031" s="49"/>
      <c r="X1031" s="50" t="s">
        <v>309</v>
      </c>
      <c r="Y1031" s="50"/>
    </row>
    <row r="1032" spans="1:25" ht="23" x14ac:dyDescent="0.3">
      <c r="A1032" s="39">
        <v>41667</v>
      </c>
      <c r="B1032" s="40">
        <v>1</v>
      </c>
      <c r="C1032" s="41" t="s">
        <v>3950</v>
      </c>
      <c r="D1032" s="41" t="s">
        <v>388</v>
      </c>
      <c r="E1032" s="42" t="s">
        <v>30</v>
      </c>
      <c r="F1032" s="41" t="s">
        <v>320</v>
      </c>
      <c r="G1032" s="41"/>
      <c r="H1032" s="42" t="s">
        <v>111</v>
      </c>
      <c r="I1032" s="42" t="s">
        <v>112</v>
      </c>
      <c r="J1032" s="43">
        <v>29167</v>
      </c>
      <c r="K1032" s="44">
        <v>29167</v>
      </c>
      <c r="L1032" s="45" t="s">
        <v>34</v>
      </c>
      <c r="M1032" s="46" t="s">
        <v>104</v>
      </c>
      <c r="N1032" s="42" t="s">
        <v>104</v>
      </c>
      <c r="O1032" s="47" t="s">
        <v>3951</v>
      </c>
      <c r="P1032" s="47" t="s">
        <v>3952</v>
      </c>
      <c r="Q1032" s="42"/>
      <c r="R1032" s="48" t="s">
        <v>3953</v>
      </c>
      <c r="S1032" s="41"/>
      <c r="T1032" s="42"/>
      <c r="U1032" s="42"/>
      <c r="V1032" s="42"/>
      <c r="W1032" s="49"/>
      <c r="X1032" s="50" t="s">
        <v>309</v>
      </c>
      <c r="Y1032" s="50"/>
    </row>
    <row r="1033" spans="1:25" ht="23" x14ac:dyDescent="0.3">
      <c r="A1033" s="39">
        <v>41668</v>
      </c>
      <c r="B1033" s="40">
        <v>1</v>
      </c>
      <c r="C1033" s="41" t="s">
        <v>3954</v>
      </c>
      <c r="D1033" s="41" t="s">
        <v>388</v>
      </c>
      <c r="E1033" s="42" t="s">
        <v>30</v>
      </c>
      <c r="F1033" s="41" t="s">
        <v>320</v>
      </c>
      <c r="G1033" s="41"/>
      <c r="H1033" s="42" t="s">
        <v>111</v>
      </c>
      <c r="I1033" s="42" t="s">
        <v>112</v>
      </c>
      <c r="J1033" s="43">
        <v>28948</v>
      </c>
      <c r="K1033" s="44">
        <v>28948</v>
      </c>
      <c r="L1033" s="45" t="s">
        <v>34</v>
      </c>
      <c r="M1033" s="46" t="s">
        <v>104</v>
      </c>
      <c r="N1033" s="42" t="s">
        <v>104</v>
      </c>
      <c r="O1033" s="47" t="s">
        <v>3955</v>
      </c>
      <c r="P1033" s="47" t="s">
        <v>3956</v>
      </c>
      <c r="Q1033" s="42"/>
      <c r="R1033" s="48" t="s">
        <v>3953</v>
      </c>
      <c r="S1033" s="41"/>
      <c r="T1033" s="42"/>
      <c r="U1033" s="42"/>
      <c r="V1033" s="42"/>
      <c r="W1033" s="49"/>
      <c r="X1033" s="50" t="s">
        <v>309</v>
      </c>
      <c r="Y1033" s="50"/>
    </row>
    <row r="1034" spans="1:25" ht="23" x14ac:dyDescent="0.3">
      <c r="A1034" s="39">
        <v>41669</v>
      </c>
      <c r="B1034" s="40">
        <v>1</v>
      </c>
      <c r="C1034" s="41" t="s">
        <v>3957</v>
      </c>
      <c r="D1034" s="41" t="s">
        <v>388</v>
      </c>
      <c r="E1034" s="42" t="s">
        <v>30</v>
      </c>
      <c r="F1034" s="41" t="s">
        <v>320</v>
      </c>
      <c r="G1034" s="41"/>
      <c r="H1034" s="42" t="s">
        <v>1749</v>
      </c>
      <c r="I1034" s="42" t="s">
        <v>236</v>
      </c>
      <c r="J1034" s="43">
        <v>28948</v>
      </c>
      <c r="K1034" s="44">
        <v>28948</v>
      </c>
      <c r="L1034" s="45" t="s">
        <v>34</v>
      </c>
      <c r="M1034" s="46" t="s">
        <v>335</v>
      </c>
      <c r="N1034" s="42" t="s">
        <v>335</v>
      </c>
      <c r="O1034" s="47" t="s">
        <v>3958</v>
      </c>
      <c r="P1034" s="47" t="s">
        <v>3959</v>
      </c>
      <c r="Q1034" s="42"/>
      <c r="R1034" s="48" t="s">
        <v>3960</v>
      </c>
      <c r="S1034" s="41"/>
      <c r="T1034" s="42"/>
      <c r="U1034" s="42"/>
      <c r="V1034" s="42"/>
      <c r="W1034" s="49"/>
      <c r="X1034" s="50" t="s">
        <v>309</v>
      </c>
      <c r="Y1034" s="50"/>
    </row>
    <row r="1035" spans="1:25" ht="23" x14ac:dyDescent="0.3">
      <c r="A1035" s="39">
        <v>41672</v>
      </c>
      <c r="B1035" s="40">
        <v>1</v>
      </c>
      <c r="C1035" s="41" t="s">
        <v>3961</v>
      </c>
      <c r="D1035" s="41" t="s">
        <v>388</v>
      </c>
      <c r="E1035" s="42" t="s">
        <v>30</v>
      </c>
      <c r="F1035" s="41" t="s">
        <v>320</v>
      </c>
      <c r="G1035" s="41"/>
      <c r="H1035" s="42" t="s">
        <v>830</v>
      </c>
      <c r="I1035" s="42" t="s">
        <v>650</v>
      </c>
      <c r="J1035" s="43">
        <v>29167</v>
      </c>
      <c r="K1035" s="44">
        <v>29167</v>
      </c>
      <c r="L1035" s="45" t="s">
        <v>34</v>
      </c>
      <c r="M1035" s="46" t="s">
        <v>335</v>
      </c>
      <c r="N1035" s="42" t="s">
        <v>335</v>
      </c>
      <c r="O1035" s="47" t="s">
        <v>3962</v>
      </c>
      <c r="P1035" s="47" t="s">
        <v>3963</v>
      </c>
      <c r="Q1035" s="42"/>
      <c r="R1035" s="48" t="s">
        <v>3964</v>
      </c>
      <c r="S1035" s="41"/>
      <c r="T1035" s="42"/>
      <c r="U1035" s="42"/>
      <c r="V1035" s="42"/>
      <c r="W1035" s="49"/>
      <c r="X1035" s="50" t="s">
        <v>309</v>
      </c>
      <c r="Y1035" s="50"/>
    </row>
    <row r="1036" spans="1:25" ht="23" x14ac:dyDescent="0.3">
      <c r="A1036" s="39">
        <v>41673</v>
      </c>
      <c r="B1036" s="40">
        <v>2</v>
      </c>
      <c r="C1036" s="41" t="s">
        <v>3965</v>
      </c>
      <c r="D1036" s="41" t="s">
        <v>388</v>
      </c>
      <c r="E1036" s="42" t="s">
        <v>30</v>
      </c>
      <c r="F1036" s="41" t="s">
        <v>320</v>
      </c>
      <c r="G1036" s="41"/>
      <c r="H1036" s="42" t="s">
        <v>1749</v>
      </c>
      <c r="I1036" s="42" t="s">
        <v>418</v>
      </c>
      <c r="J1036" s="43">
        <v>37876</v>
      </c>
      <c r="K1036" s="44">
        <v>37876</v>
      </c>
      <c r="L1036" s="45" t="s">
        <v>34</v>
      </c>
      <c r="M1036" s="46" t="s">
        <v>335</v>
      </c>
      <c r="N1036" s="42" t="s">
        <v>335</v>
      </c>
      <c r="O1036" s="47" t="s">
        <v>3966</v>
      </c>
      <c r="P1036" s="47" t="s">
        <v>3967</v>
      </c>
      <c r="Q1036" s="42" t="s">
        <v>38</v>
      </c>
      <c r="R1036" s="48" t="s">
        <v>3968</v>
      </c>
      <c r="S1036" s="41"/>
      <c r="T1036" s="42"/>
      <c r="U1036" s="42"/>
      <c r="V1036" s="42"/>
      <c r="W1036" s="49"/>
      <c r="X1036" s="50" t="s">
        <v>309</v>
      </c>
      <c r="Y1036" s="50"/>
    </row>
    <row r="1037" spans="1:25" ht="46" x14ac:dyDescent="0.3">
      <c r="A1037" s="39">
        <v>41674</v>
      </c>
      <c r="B1037" s="40">
        <v>2</v>
      </c>
      <c r="C1037" s="41" t="s">
        <v>3969</v>
      </c>
      <c r="D1037" s="41" t="s">
        <v>388</v>
      </c>
      <c r="E1037" s="42" t="s">
        <v>30</v>
      </c>
      <c r="F1037" s="41" t="s">
        <v>320</v>
      </c>
      <c r="G1037" s="41"/>
      <c r="H1037" s="42" t="s">
        <v>830</v>
      </c>
      <c r="I1037" s="42" t="s">
        <v>650</v>
      </c>
      <c r="J1037" s="43">
        <v>37876</v>
      </c>
      <c r="K1037" s="44">
        <v>37876</v>
      </c>
      <c r="L1037" s="45" t="s">
        <v>34</v>
      </c>
      <c r="M1037" s="46" t="s">
        <v>335</v>
      </c>
      <c r="N1037" s="42" t="s">
        <v>335</v>
      </c>
      <c r="O1037" s="47" t="s">
        <v>3970</v>
      </c>
      <c r="P1037" s="47" t="s">
        <v>3971</v>
      </c>
      <c r="Q1037" s="42" t="s">
        <v>38</v>
      </c>
      <c r="R1037" s="48" t="s">
        <v>3964</v>
      </c>
      <c r="S1037" s="41"/>
      <c r="T1037" s="42"/>
      <c r="U1037" s="42"/>
      <c r="V1037" s="42"/>
      <c r="W1037" s="49"/>
      <c r="X1037" s="50" t="s">
        <v>309</v>
      </c>
      <c r="Y1037" s="50"/>
    </row>
    <row r="1038" spans="1:25" ht="34.5" x14ac:dyDescent="0.3">
      <c r="A1038" s="39">
        <v>41675</v>
      </c>
      <c r="B1038" s="40">
        <v>1</v>
      </c>
      <c r="C1038" s="41" t="s">
        <v>3972</v>
      </c>
      <c r="D1038" s="41" t="s">
        <v>388</v>
      </c>
      <c r="E1038" s="42" t="s">
        <v>30</v>
      </c>
      <c r="F1038" s="41" t="s">
        <v>320</v>
      </c>
      <c r="G1038" s="41"/>
      <c r="H1038" s="42" t="s">
        <v>437</v>
      </c>
      <c r="I1038" s="42" t="s">
        <v>390</v>
      </c>
      <c r="J1038" s="43">
        <v>28948</v>
      </c>
      <c r="K1038" s="44">
        <v>28948</v>
      </c>
      <c r="L1038" s="45" t="s">
        <v>34</v>
      </c>
      <c r="M1038" s="46" t="s">
        <v>335</v>
      </c>
      <c r="N1038" s="42" t="s">
        <v>335</v>
      </c>
      <c r="O1038" s="47" t="s">
        <v>3973</v>
      </c>
      <c r="P1038" s="47" t="s">
        <v>3974</v>
      </c>
      <c r="Q1038" s="42" t="s">
        <v>38</v>
      </c>
      <c r="R1038" s="48" t="s">
        <v>3975</v>
      </c>
      <c r="S1038" s="41"/>
      <c r="T1038" s="42"/>
      <c r="U1038" s="42"/>
      <c r="V1038" s="42"/>
      <c r="W1038" s="49"/>
      <c r="X1038" s="50" t="s">
        <v>309</v>
      </c>
      <c r="Y1038" s="50"/>
    </row>
    <row r="1039" spans="1:25" ht="34.5" x14ac:dyDescent="0.3">
      <c r="A1039" s="39">
        <v>41676</v>
      </c>
      <c r="B1039" s="40">
        <v>2</v>
      </c>
      <c r="C1039" s="41" t="s">
        <v>3976</v>
      </c>
      <c r="D1039" s="41" t="s">
        <v>388</v>
      </c>
      <c r="E1039" s="42" t="s">
        <v>30</v>
      </c>
      <c r="F1039" s="41" t="s">
        <v>320</v>
      </c>
      <c r="G1039" s="41"/>
      <c r="H1039" s="42" t="s">
        <v>1046</v>
      </c>
      <c r="I1039" s="42" t="s">
        <v>2551</v>
      </c>
      <c r="J1039" s="43">
        <v>37876</v>
      </c>
      <c r="K1039" s="44">
        <v>37876</v>
      </c>
      <c r="L1039" s="45" t="s">
        <v>34</v>
      </c>
      <c r="M1039" s="46" t="s">
        <v>335</v>
      </c>
      <c r="N1039" s="42" t="s">
        <v>335</v>
      </c>
      <c r="O1039" s="47" t="s">
        <v>3977</v>
      </c>
      <c r="P1039" s="47" t="s">
        <v>3978</v>
      </c>
      <c r="Q1039" s="42" t="s">
        <v>38</v>
      </c>
      <c r="R1039" s="48" t="s">
        <v>3979</v>
      </c>
      <c r="S1039" s="41"/>
      <c r="T1039" s="42"/>
      <c r="U1039" s="42"/>
      <c r="V1039" s="42"/>
      <c r="W1039" s="49"/>
      <c r="X1039" s="50" t="s">
        <v>309</v>
      </c>
      <c r="Y1039" s="50"/>
    </row>
    <row r="1040" spans="1:25" ht="23" x14ac:dyDescent="0.3">
      <c r="A1040" s="39">
        <v>41677</v>
      </c>
      <c r="B1040" s="40">
        <v>1</v>
      </c>
      <c r="C1040" s="41" t="s">
        <v>3980</v>
      </c>
      <c r="D1040" s="41" t="s">
        <v>388</v>
      </c>
      <c r="E1040" s="42" t="s">
        <v>206</v>
      </c>
      <c r="F1040" s="41" t="s">
        <v>320</v>
      </c>
      <c r="G1040" s="41"/>
      <c r="H1040" s="42" t="s">
        <v>1046</v>
      </c>
      <c r="I1040" s="42" t="s">
        <v>2551</v>
      </c>
      <c r="J1040" s="43">
        <v>28789</v>
      </c>
      <c r="K1040" s="44">
        <v>28789</v>
      </c>
      <c r="L1040" s="45" t="s">
        <v>34</v>
      </c>
      <c r="M1040" s="46" t="s">
        <v>335</v>
      </c>
      <c r="N1040" s="42" t="s">
        <v>335</v>
      </c>
      <c r="O1040" s="47" t="s">
        <v>3981</v>
      </c>
      <c r="P1040" s="47" t="s">
        <v>3982</v>
      </c>
      <c r="Q1040" s="42"/>
      <c r="R1040" s="48" t="s">
        <v>515</v>
      </c>
      <c r="S1040" s="41"/>
      <c r="T1040" s="42"/>
      <c r="U1040" s="42"/>
      <c r="V1040" s="42"/>
      <c r="W1040" s="49"/>
      <c r="X1040" s="50" t="s">
        <v>309</v>
      </c>
      <c r="Y1040" s="50"/>
    </row>
    <row r="1041" spans="1:25" ht="23" x14ac:dyDescent="0.3">
      <c r="A1041" s="39">
        <v>41678</v>
      </c>
      <c r="B1041" s="40">
        <v>2</v>
      </c>
      <c r="C1041" s="41" t="s">
        <v>3983</v>
      </c>
      <c r="D1041" s="41" t="s">
        <v>388</v>
      </c>
      <c r="E1041" s="42" t="s">
        <v>30</v>
      </c>
      <c r="F1041" s="41" t="s">
        <v>320</v>
      </c>
      <c r="G1041" s="41"/>
      <c r="H1041" s="42" t="s">
        <v>1749</v>
      </c>
      <c r="I1041" s="42" t="s">
        <v>3984</v>
      </c>
      <c r="J1041" s="43">
        <v>37876</v>
      </c>
      <c r="K1041" s="44">
        <v>37876</v>
      </c>
      <c r="L1041" s="45" t="s">
        <v>34</v>
      </c>
      <c r="M1041" s="46" t="s">
        <v>335</v>
      </c>
      <c r="N1041" s="42" t="s">
        <v>335</v>
      </c>
      <c r="O1041" s="47" t="s">
        <v>3985</v>
      </c>
      <c r="P1041" s="47" t="s">
        <v>3986</v>
      </c>
      <c r="Q1041" s="42" t="s">
        <v>38</v>
      </c>
      <c r="R1041" s="48" t="s">
        <v>3960</v>
      </c>
      <c r="S1041" s="41"/>
      <c r="T1041" s="42"/>
      <c r="U1041" s="42"/>
      <c r="V1041" s="42"/>
      <c r="W1041" s="49"/>
      <c r="X1041" s="50" t="s">
        <v>309</v>
      </c>
      <c r="Y1041" s="50"/>
    </row>
    <row r="1042" spans="1:25" ht="23" x14ac:dyDescent="0.3">
      <c r="A1042" s="39">
        <v>41679</v>
      </c>
      <c r="B1042" s="40">
        <v>1</v>
      </c>
      <c r="C1042" s="41" t="s">
        <v>3987</v>
      </c>
      <c r="D1042" s="41" t="s">
        <v>388</v>
      </c>
      <c r="E1042" s="42" t="s">
        <v>30</v>
      </c>
      <c r="F1042" s="41" t="s">
        <v>320</v>
      </c>
      <c r="G1042" s="41"/>
      <c r="H1042" s="42" t="s">
        <v>437</v>
      </c>
      <c r="I1042" s="42" t="s">
        <v>390</v>
      </c>
      <c r="J1042" s="43">
        <v>28948</v>
      </c>
      <c r="K1042" s="44">
        <v>28948</v>
      </c>
      <c r="L1042" s="45" t="s">
        <v>34</v>
      </c>
      <c r="M1042" s="46" t="s">
        <v>335</v>
      </c>
      <c r="N1042" s="42" t="s">
        <v>335</v>
      </c>
      <c r="O1042" s="47" t="s">
        <v>3988</v>
      </c>
      <c r="P1042" s="47" t="s">
        <v>3989</v>
      </c>
      <c r="Q1042" s="42"/>
      <c r="R1042" s="48" t="s">
        <v>3990</v>
      </c>
      <c r="S1042" s="41"/>
      <c r="T1042" s="42"/>
      <c r="U1042" s="42"/>
      <c r="V1042" s="42"/>
      <c r="W1042" s="49"/>
      <c r="X1042" s="50" t="s">
        <v>309</v>
      </c>
      <c r="Y1042" s="50"/>
    </row>
    <row r="1043" spans="1:25" ht="23" x14ac:dyDescent="0.3">
      <c r="A1043" s="39">
        <v>41684</v>
      </c>
      <c r="B1043" s="40">
        <v>2</v>
      </c>
      <c r="C1043" s="41" t="s">
        <v>3991</v>
      </c>
      <c r="D1043" s="41" t="s">
        <v>388</v>
      </c>
      <c r="E1043" s="42" t="s">
        <v>30</v>
      </c>
      <c r="F1043" s="41" t="s">
        <v>320</v>
      </c>
      <c r="G1043" s="41"/>
      <c r="H1043" s="42" t="s">
        <v>111</v>
      </c>
      <c r="I1043" s="42" t="s">
        <v>112</v>
      </c>
      <c r="J1043" s="43">
        <v>37876</v>
      </c>
      <c r="K1043" s="44">
        <v>37876</v>
      </c>
      <c r="L1043" s="45" t="s">
        <v>34</v>
      </c>
      <c r="M1043" s="46" t="s">
        <v>104</v>
      </c>
      <c r="N1043" s="42" t="s">
        <v>104</v>
      </c>
      <c r="O1043" s="47" t="s">
        <v>3992</v>
      </c>
      <c r="P1043" s="47" t="s">
        <v>3993</v>
      </c>
      <c r="Q1043" s="42" t="s">
        <v>38</v>
      </c>
      <c r="R1043" s="48" t="s">
        <v>3953</v>
      </c>
      <c r="S1043" s="41"/>
      <c r="T1043" s="42"/>
      <c r="U1043" s="42"/>
      <c r="V1043" s="42"/>
      <c r="W1043" s="49"/>
      <c r="X1043" s="50" t="s">
        <v>309</v>
      </c>
      <c r="Y1043" s="50"/>
    </row>
    <row r="1044" spans="1:25" ht="23" x14ac:dyDescent="0.3">
      <c r="A1044" s="39">
        <v>41685</v>
      </c>
      <c r="B1044" s="40">
        <v>2</v>
      </c>
      <c r="C1044" s="41" t="s">
        <v>3994</v>
      </c>
      <c r="D1044" s="41" t="s">
        <v>388</v>
      </c>
      <c r="E1044" s="42" t="s">
        <v>30</v>
      </c>
      <c r="F1044" s="41" t="s">
        <v>320</v>
      </c>
      <c r="G1044" s="41"/>
      <c r="H1044" s="42" t="s">
        <v>3995</v>
      </c>
      <c r="I1044" s="42" t="s">
        <v>418</v>
      </c>
      <c r="J1044" s="43">
        <v>37876</v>
      </c>
      <c r="K1044" s="44">
        <v>37876</v>
      </c>
      <c r="L1044" s="45" t="s">
        <v>34</v>
      </c>
      <c r="M1044" s="46" t="s">
        <v>335</v>
      </c>
      <c r="N1044" s="42" t="s">
        <v>335</v>
      </c>
      <c r="O1044" s="47" t="s">
        <v>3996</v>
      </c>
      <c r="P1044" s="47" t="s">
        <v>3997</v>
      </c>
      <c r="Q1044" s="42"/>
      <c r="R1044" s="48" t="s">
        <v>3998</v>
      </c>
      <c r="S1044" s="41"/>
      <c r="T1044" s="42"/>
      <c r="U1044" s="42"/>
      <c r="V1044" s="42"/>
      <c r="W1044" s="49"/>
      <c r="X1044" s="50" t="s">
        <v>309</v>
      </c>
      <c r="Y1044" s="50"/>
    </row>
    <row r="1045" spans="1:25" ht="23" x14ac:dyDescent="0.3">
      <c r="A1045" s="39">
        <v>41687</v>
      </c>
      <c r="B1045" s="40">
        <v>1</v>
      </c>
      <c r="C1045" s="41" t="s">
        <v>3999</v>
      </c>
      <c r="D1045" s="41" t="s">
        <v>388</v>
      </c>
      <c r="E1045" s="42" t="s">
        <v>30</v>
      </c>
      <c r="F1045" s="41" t="s">
        <v>320</v>
      </c>
      <c r="G1045" s="41"/>
      <c r="H1045" s="42" t="s">
        <v>1046</v>
      </c>
      <c r="I1045" s="42" t="s">
        <v>2551</v>
      </c>
      <c r="J1045" s="43">
        <v>28948</v>
      </c>
      <c r="K1045" s="44">
        <v>28948</v>
      </c>
      <c r="L1045" s="45" t="s">
        <v>34</v>
      </c>
      <c r="M1045" s="46" t="s">
        <v>335</v>
      </c>
      <c r="N1045" s="42" t="s">
        <v>335</v>
      </c>
      <c r="O1045" s="47" t="s">
        <v>4000</v>
      </c>
      <c r="P1045" s="47" t="s">
        <v>4001</v>
      </c>
      <c r="Q1045" s="42"/>
      <c r="R1045" s="48" t="s">
        <v>4002</v>
      </c>
      <c r="S1045" s="41"/>
      <c r="T1045" s="42"/>
      <c r="U1045" s="42"/>
      <c r="V1045" s="42"/>
      <c r="W1045" s="49"/>
      <c r="X1045" s="50" t="s">
        <v>309</v>
      </c>
      <c r="Y1045" s="50"/>
    </row>
    <row r="1046" spans="1:25" ht="23" x14ac:dyDescent="0.3">
      <c r="A1046" s="39">
        <v>41688</v>
      </c>
      <c r="B1046" s="40">
        <v>2</v>
      </c>
      <c r="C1046" s="41" t="s">
        <v>4003</v>
      </c>
      <c r="D1046" s="41" t="s">
        <v>388</v>
      </c>
      <c r="E1046" s="42" t="s">
        <v>30</v>
      </c>
      <c r="F1046" s="41" t="s">
        <v>320</v>
      </c>
      <c r="G1046" s="41"/>
      <c r="H1046" s="42" t="s">
        <v>3995</v>
      </c>
      <c r="I1046" s="42" t="s">
        <v>418</v>
      </c>
      <c r="J1046" s="43">
        <v>37876</v>
      </c>
      <c r="K1046" s="44">
        <v>37876</v>
      </c>
      <c r="L1046" s="45" t="s">
        <v>34</v>
      </c>
      <c r="M1046" s="46" t="s">
        <v>335</v>
      </c>
      <c r="N1046" s="42" t="s">
        <v>335</v>
      </c>
      <c r="O1046" s="47" t="s">
        <v>4004</v>
      </c>
      <c r="P1046" s="47" t="s">
        <v>4005</v>
      </c>
      <c r="Q1046" s="42"/>
      <c r="R1046" s="48" t="s">
        <v>4006</v>
      </c>
      <c r="S1046" s="41"/>
      <c r="T1046" s="42"/>
      <c r="U1046" s="42"/>
      <c r="V1046" s="42"/>
      <c r="W1046" s="49"/>
      <c r="X1046" s="50" t="s">
        <v>309</v>
      </c>
      <c r="Y1046" s="50"/>
    </row>
    <row r="1047" spans="1:25" ht="57.5" x14ac:dyDescent="0.3">
      <c r="A1047" s="39">
        <v>41693</v>
      </c>
      <c r="B1047" s="40">
        <v>1</v>
      </c>
      <c r="C1047" s="41" t="s">
        <v>4007</v>
      </c>
      <c r="D1047" s="41" t="s">
        <v>1079</v>
      </c>
      <c r="E1047" s="42" t="s">
        <v>30</v>
      </c>
      <c r="F1047" s="41" t="s">
        <v>786</v>
      </c>
      <c r="G1047" s="41"/>
      <c r="H1047" s="42" t="s">
        <v>389</v>
      </c>
      <c r="I1047" s="42" t="s">
        <v>787</v>
      </c>
      <c r="J1047" s="43">
        <v>28775</v>
      </c>
      <c r="K1047" s="44">
        <v>28775</v>
      </c>
      <c r="L1047" s="45" t="s">
        <v>34</v>
      </c>
      <c r="M1047" s="46" t="s">
        <v>335</v>
      </c>
      <c r="N1047" s="42" t="s">
        <v>335</v>
      </c>
      <c r="O1047" s="47" t="s">
        <v>4008</v>
      </c>
      <c r="P1047" s="47" t="s">
        <v>4009</v>
      </c>
      <c r="Q1047" s="42" t="s">
        <v>38</v>
      </c>
      <c r="R1047" s="48" t="s">
        <v>4010</v>
      </c>
      <c r="S1047" s="41"/>
      <c r="T1047" s="42"/>
      <c r="U1047" s="42"/>
      <c r="V1047" s="42"/>
      <c r="W1047" s="49"/>
      <c r="X1047" s="50" t="s">
        <v>309</v>
      </c>
      <c r="Y1047" s="50"/>
    </row>
    <row r="1048" spans="1:25" ht="34.5" x14ac:dyDescent="0.3">
      <c r="A1048" s="39">
        <v>41708</v>
      </c>
      <c r="B1048" s="40">
        <v>1</v>
      </c>
      <c r="C1048" s="41" t="s">
        <v>4011</v>
      </c>
      <c r="D1048" s="41" t="s">
        <v>1609</v>
      </c>
      <c r="E1048" s="42" t="s">
        <v>30</v>
      </c>
      <c r="F1048" s="41" t="s">
        <v>312</v>
      </c>
      <c r="G1048" s="41"/>
      <c r="H1048" s="42" t="s">
        <v>612</v>
      </c>
      <c r="I1048" s="42" t="s">
        <v>613</v>
      </c>
      <c r="J1048" s="43">
        <v>28808</v>
      </c>
      <c r="K1048" s="44">
        <v>28808</v>
      </c>
      <c r="L1048" s="45" t="s">
        <v>34</v>
      </c>
      <c r="M1048" s="46" t="s">
        <v>104</v>
      </c>
      <c r="N1048" s="42" t="s">
        <v>104</v>
      </c>
      <c r="O1048" s="47"/>
      <c r="P1048" s="47" t="s">
        <v>4012</v>
      </c>
      <c r="Q1048" s="42"/>
      <c r="R1048" s="48" t="s">
        <v>4013</v>
      </c>
      <c r="S1048" s="41"/>
      <c r="T1048" s="42"/>
      <c r="U1048" s="42"/>
      <c r="V1048" s="42"/>
      <c r="W1048" s="49"/>
      <c r="X1048" s="50" t="s">
        <v>309</v>
      </c>
      <c r="Y1048" s="50"/>
    </row>
    <row r="1049" spans="1:25" ht="34.5" x14ac:dyDescent="0.3">
      <c r="A1049" s="39">
        <v>41717</v>
      </c>
      <c r="B1049" s="40">
        <v>2</v>
      </c>
      <c r="C1049" s="41" t="s">
        <v>4014</v>
      </c>
      <c r="D1049" s="41" t="s">
        <v>1026</v>
      </c>
      <c r="E1049" s="42" t="s">
        <v>30</v>
      </c>
      <c r="F1049" s="41" t="s">
        <v>312</v>
      </c>
      <c r="G1049" s="41"/>
      <c r="H1049" s="42" t="s">
        <v>327</v>
      </c>
      <c r="I1049" s="42" t="s">
        <v>1639</v>
      </c>
      <c r="J1049" s="43">
        <v>29082</v>
      </c>
      <c r="K1049" s="44">
        <v>29082</v>
      </c>
      <c r="L1049" s="45" t="s">
        <v>34</v>
      </c>
      <c r="M1049" s="46" t="s">
        <v>104</v>
      </c>
      <c r="N1049" s="42" t="s">
        <v>104</v>
      </c>
      <c r="O1049" s="47" t="s">
        <v>1640</v>
      </c>
      <c r="P1049" s="47" t="s">
        <v>4015</v>
      </c>
      <c r="Q1049" s="42"/>
      <c r="R1049" s="48" t="s">
        <v>331</v>
      </c>
      <c r="S1049" s="41"/>
      <c r="T1049" s="42"/>
      <c r="U1049" s="42"/>
      <c r="V1049" s="42"/>
      <c r="W1049" s="49"/>
      <c r="X1049" s="50" t="s">
        <v>309</v>
      </c>
      <c r="Y1049" s="50"/>
    </row>
    <row r="1050" spans="1:25" ht="34.5" x14ac:dyDescent="0.3">
      <c r="A1050" s="39">
        <v>41720</v>
      </c>
      <c r="B1050" s="40">
        <v>2</v>
      </c>
      <c r="C1050" s="41" t="s">
        <v>4016</v>
      </c>
      <c r="D1050" s="41" t="s">
        <v>1769</v>
      </c>
      <c r="E1050" s="42" t="s">
        <v>30</v>
      </c>
      <c r="F1050" s="41" t="s">
        <v>312</v>
      </c>
      <c r="G1050" s="41"/>
      <c r="H1050" s="42" t="s">
        <v>3161</v>
      </c>
      <c r="I1050" s="42" t="s">
        <v>4017</v>
      </c>
      <c r="J1050" s="43">
        <v>28796</v>
      </c>
      <c r="K1050" s="44">
        <v>28796</v>
      </c>
      <c r="L1050" s="45" t="s">
        <v>34</v>
      </c>
      <c r="M1050" s="46" t="s">
        <v>67</v>
      </c>
      <c r="N1050" s="42" t="s">
        <v>67</v>
      </c>
      <c r="O1050" s="47" t="s">
        <v>4018</v>
      </c>
      <c r="P1050" s="47" t="s">
        <v>4019</v>
      </c>
      <c r="Q1050" s="42"/>
      <c r="R1050" s="48" t="s">
        <v>928</v>
      </c>
      <c r="S1050" s="41"/>
      <c r="T1050" s="42"/>
      <c r="U1050" s="42"/>
      <c r="V1050" s="42"/>
      <c r="W1050" s="49"/>
      <c r="X1050" s="50" t="s">
        <v>309</v>
      </c>
      <c r="Y1050" s="50"/>
    </row>
    <row r="1051" spans="1:25" ht="34.5" x14ac:dyDescent="0.3">
      <c r="A1051" s="39">
        <v>41728</v>
      </c>
      <c r="B1051" s="40">
        <v>3</v>
      </c>
      <c r="C1051" s="41" t="s">
        <v>4020</v>
      </c>
      <c r="D1051" s="41" t="s">
        <v>1616</v>
      </c>
      <c r="E1051" s="42" t="s">
        <v>30</v>
      </c>
      <c r="F1051" s="41" t="s">
        <v>312</v>
      </c>
      <c r="G1051" s="41"/>
      <c r="H1051" s="42" t="s">
        <v>359</v>
      </c>
      <c r="I1051" s="42" t="s">
        <v>4021</v>
      </c>
      <c r="J1051" s="43">
        <v>28751</v>
      </c>
      <c r="K1051" s="44">
        <v>34542</v>
      </c>
      <c r="L1051" s="45" t="s">
        <v>34</v>
      </c>
      <c r="M1051" s="46" t="s">
        <v>35</v>
      </c>
      <c r="N1051" s="42" t="s">
        <v>35</v>
      </c>
      <c r="O1051" s="47" t="s">
        <v>4022</v>
      </c>
      <c r="P1051" s="47" t="s">
        <v>4023</v>
      </c>
      <c r="Q1051" s="42"/>
      <c r="R1051" s="48" t="s">
        <v>4024</v>
      </c>
      <c r="S1051" s="41"/>
      <c r="T1051" s="42"/>
      <c r="U1051" s="42"/>
      <c r="V1051" s="42"/>
      <c r="W1051" s="49"/>
      <c r="X1051" s="50" t="s">
        <v>309</v>
      </c>
      <c r="Y1051" s="50"/>
    </row>
    <row r="1052" spans="1:25" ht="34.5" x14ac:dyDescent="0.3">
      <c r="A1052" s="39">
        <v>41728</v>
      </c>
      <c r="B1052" s="40">
        <v>4</v>
      </c>
      <c r="C1052" s="41" t="s">
        <v>4025</v>
      </c>
      <c r="D1052" s="41" t="s">
        <v>1616</v>
      </c>
      <c r="E1052" s="42" t="s">
        <v>30</v>
      </c>
      <c r="F1052" s="41" t="s">
        <v>312</v>
      </c>
      <c r="G1052" s="41"/>
      <c r="H1052" s="42" t="s">
        <v>359</v>
      </c>
      <c r="I1052" s="42" t="s">
        <v>4021</v>
      </c>
      <c r="J1052" s="43">
        <v>28751</v>
      </c>
      <c r="K1052" s="44">
        <v>35604</v>
      </c>
      <c r="L1052" s="45" t="s">
        <v>34</v>
      </c>
      <c r="M1052" s="46" t="s">
        <v>35</v>
      </c>
      <c r="N1052" s="42" t="s">
        <v>35</v>
      </c>
      <c r="O1052" s="47" t="s">
        <v>4022</v>
      </c>
      <c r="P1052" s="47" t="s">
        <v>4026</v>
      </c>
      <c r="Q1052" s="42"/>
      <c r="R1052" s="48" t="s">
        <v>4024</v>
      </c>
      <c r="S1052" s="41"/>
      <c r="T1052" s="42"/>
      <c r="U1052" s="42"/>
      <c r="V1052" s="42"/>
      <c r="W1052" s="49"/>
      <c r="X1052" s="50" t="s">
        <v>309</v>
      </c>
      <c r="Y1052" s="50"/>
    </row>
    <row r="1053" spans="1:25" ht="57.5" x14ac:dyDescent="0.3">
      <c r="A1053" s="39">
        <v>41799</v>
      </c>
      <c r="B1053" s="40">
        <v>1</v>
      </c>
      <c r="C1053" s="41" t="s">
        <v>4027</v>
      </c>
      <c r="D1053" s="41" t="s">
        <v>605</v>
      </c>
      <c r="E1053" s="42" t="s">
        <v>30</v>
      </c>
      <c r="F1053" s="41" t="s">
        <v>312</v>
      </c>
      <c r="G1053" s="41"/>
      <c r="H1053" s="42" t="s">
        <v>2227</v>
      </c>
      <c r="I1053" s="42" t="s">
        <v>4028</v>
      </c>
      <c r="J1053" s="43">
        <v>29136</v>
      </c>
      <c r="K1053" s="44">
        <v>29136</v>
      </c>
      <c r="L1053" s="45" t="s">
        <v>34</v>
      </c>
      <c r="M1053" s="46" t="s">
        <v>104</v>
      </c>
      <c r="N1053" s="42" t="s">
        <v>104</v>
      </c>
      <c r="O1053" s="47" t="s">
        <v>4029</v>
      </c>
      <c r="P1053" s="47" t="s">
        <v>4030</v>
      </c>
      <c r="Q1053" s="42"/>
      <c r="R1053" s="48" t="s">
        <v>4031</v>
      </c>
      <c r="S1053" s="41"/>
      <c r="T1053" s="42"/>
      <c r="U1053" s="42"/>
      <c r="V1053" s="42"/>
      <c r="W1053" s="49"/>
      <c r="X1053" s="50" t="s">
        <v>309</v>
      </c>
      <c r="Y1053" s="50"/>
    </row>
    <row r="1054" spans="1:25" ht="34.5" x14ac:dyDescent="0.3">
      <c r="A1054" s="39">
        <v>41823</v>
      </c>
      <c r="B1054" s="40">
        <v>1</v>
      </c>
      <c r="C1054" s="41" t="s">
        <v>4032</v>
      </c>
      <c r="D1054" s="41" t="s">
        <v>72</v>
      </c>
      <c r="E1054" s="42" t="s">
        <v>30</v>
      </c>
      <c r="F1054" s="41" t="s">
        <v>312</v>
      </c>
      <c r="G1054" s="41"/>
      <c r="H1054" s="42" t="s">
        <v>1610</v>
      </c>
      <c r="I1054" s="42" t="s">
        <v>3576</v>
      </c>
      <c r="J1054" s="43">
        <v>28909</v>
      </c>
      <c r="K1054" s="44">
        <v>28909</v>
      </c>
      <c r="L1054" s="45" t="s">
        <v>34</v>
      </c>
      <c r="M1054" s="46" t="s">
        <v>35</v>
      </c>
      <c r="N1054" s="42" t="s">
        <v>35</v>
      </c>
      <c r="O1054" s="47" t="s">
        <v>3577</v>
      </c>
      <c r="P1054" s="47" t="s">
        <v>4033</v>
      </c>
      <c r="Q1054" s="42" t="s">
        <v>38</v>
      </c>
      <c r="R1054" s="48" t="s">
        <v>4034</v>
      </c>
      <c r="S1054" s="41"/>
      <c r="T1054" s="42"/>
      <c r="U1054" s="42"/>
      <c r="V1054" s="42"/>
      <c r="W1054" s="49"/>
      <c r="X1054" s="50" t="s">
        <v>309</v>
      </c>
      <c r="Y1054" s="50"/>
    </row>
    <row r="1055" spans="1:25" ht="23" x14ac:dyDescent="0.3">
      <c r="A1055" s="39">
        <v>41874</v>
      </c>
      <c r="B1055" s="40">
        <v>2</v>
      </c>
      <c r="C1055" s="41" t="s">
        <v>4035</v>
      </c>
      <c r="D1055" s="41" t="s">
        <v>2044</v>
      </c>
      <c r="E1055" s="42" t="s">
        <v>30</v>
      </c>
      <c r="F1055" s="41" t="s">
        <v>312</v>
      </c>
      <c r="G1055" s="41"/>
      <c r="H1055" s="42" t="s">
        <v>235</v>
      </c>
      <c r="I1055" s="42" t="s">
        <v>3941</v>
      </c>
      <c r="J1055" s="43">
        <v>29003</v>
      </c>
      <c r="K1055" s="44">
        <v>29003</v>
      </c>
      <c r="L1055" s="45" t="s">
        <v>34</v>
      </c>
      <c r="M1055" s="46" t="s">
        <v>35</v>
      </c>
      <c r="N1055" s="42" t="s">
        <v>35</v>
      </c>
      <c r="O1055" s="47" t="s">
        <v>3942</v>
      </c>
      <c r="P1055" s="47" t="s">
        <v>4036</v>
      </c>
      <c r="Q1055" s="42"/>
      <c r="R1055" s="48" t="s">
        <v>4037</v>
      </c>
      <c r="S1055" s="41"/>
      <c r="T1055" s="42"/>
      <c r="U1055" s="42"/>
      <c r="V1055" s="42"/>
      <c r="W1055" s="49"/>
      <c r="X1055" s="50" t="s">
        <v>309</v>
      </c>
      <c r="Y1055" s="50"/>
    </row>
    <row r="1056" spans="1:25" ht="23" x14ac:dyDescent="0.3">
      <c r="A1056" s="39">
        <v>41874</v>
      </c>
      <c r="B1056" s="40">
        <v>3</v>
      </c>
      <c r="C1056" s="41" t="s">
        <v>4038</v>
      </c>
      <c r="D1056" s="41" t="s">
        <v>2044</v>
      </c>
      <c r="E1056" s="42" t="s">
        <v>30</v>
      </c>
      <c r="F1056" s="41" t="s">
        <v>312</v>
      </c>
      <c r="G1056" s="41"/>
      <c r="H1056" s="42" t="s">
        <v>235</v>
      </c>
      <c r="I1056" s="42" t="s">
        <v>3941</v>
      </c>
      <c r="J1056" s="43">
        <v>29003</v>
      </c>
      <c r="K1056" s="44">
        <v>29965</v>
      </c>
      <c r="L1056" s="45" t="s">
        <v>34</v>
      </c>
      <c r="M1056" s="46" t="s">
        <v>35</v>
      </c>
      <c r="N1056" s="42" t="s">
        <v>35</v>
      </c>
      <c r="O1056" s="47" t="s">
        <v>3942</v>
      </c>
      <c r="P1056" s="47" t="s">
        <v>4039</v>
      </c>
      <c r="Q1056" s="42"/>
      <c r="R1056" s="48" t="s">
        <v>4037</v>
      </c>
      <c r="S1056" s="41"/>
      <c r="T1056" s="42"/>
      <c r="U1056" s="42"/>
      <c r="V1056" s="42"/>
      <c r="W1056" s="49"/>
      <c r="X1056" s="50" t="s">
        <v>309</v>
      </c>
      <c r="Y1056" s="50"/>
    </row>
    <row r="1057" spans="1:25" ht="57.5" x14ac:dyDescent="0.3">
      <c r="A1057" s="39">
        <v>41903</v>
      </c>
      <c r="B1057" s="40">
        <v>1</v>
      </c>
      <c r="C1057" s="41" t="s">
        <v>4040</v>
      </c>
      <c r="D1057" s="41" t="s">
        <v>1340</v>
      </c>
      <c r="E1057" s="42" t="s">
        <v>30</v>
      </c>
      <c r="F1057" s="41" t="s">
        <v>312</v>
      </c>
      <c r="G1057" s="41"/>
      <c r="H1057" s="42" t="s">
        <v>1938</v>
      </c>
      <c r="I1057" s="42" t="s">
        <v>4041</v>
      </c>
      <c r="J1057" s="43">
        <v>29005</v>
      </c>
      <c r="K1057" s="44">
        <v>29005</v>
      </c>
      <c r="L1057" s="45" t="s">
        <v>34</v>
      </c>
      <c r="M1057" s="46" t="s">
        <v>35</v>
      </c>
      <c r="N1057" s="42" t="s">
        <v>35</v>
      </c>
      <c r="O1057" s="47" t="s">
        <v>4042</v>
      </c>
      <c r="P1057" s="47" t="s">
        <v>4043</v>
      </c>
      <c r="Q1057" s="42" t="s">
        <v>38</v>
      </c>
      <c r="R1057" s="48" t="s">
        <v>2144</v>
      </c>
      <c r="S1057" s="41"/>
      <c r="T1057" s="42"/>
      <c r="U1057" s="42"/>
      <c r="V1057" s="42"/>
      <c r="W1057" s="49"/>
      <c r="X1057" s="50" t="s">
        <v>309</v>
      </c>
      <c r="Y1057" s="50"/>
    </row>
    <row r="1058" spans="1:25" ht="69" x14ac:dyDescent="0.3">
      <c r="A1058" s="39">
        <v>41905</v>
      </c>
      <c r="B1058" s="40">
        <v>2</v>
      </c>
      <c r="C1058" s="41" t="s">
        <v>4044</v>
      </c>
      <c r="D1058" s="41" t="s">
        <v>3142</v>
      </c>
      <c r="E1058" s="42" t="s">
        <v>30</v>
      </c>
      <c r="F1058" s="41" t="s">
        <v>312</v>
      </c>
      <c r="G1058" s="41"/>
      <c r="H1058" s="42" t="s">
        <v>1938</v>
      </c>
      <c r="I1058" s="42" t="s">
        <v>4041</v>
      </c>
      <c r="J1058" s="43">
        <v>29004</v>
      </c>
      <c r="K1058" s="44">
        <v>34130</v>
      </c>
      <c r="L1058" s="45">
        <v>45657</v>
      </c>
      <c r="M1058" s="46" t="s">
        <v>35</v>
      </c>
      <c r="N1058" s="42" t="s">
        <v>35</v>
      </c>
      <c r="O1058" s="47" t="s">
        <v>4042</v>
      </c>
      <c r="P1058" s="47" t="s">
        <v>4045</v>
      </c>
      <c r="Q1058" s="42" t="s">
        <v>38</v>
      </c>
      <c r="R1058" s="48" t="s">
        <v>2144</v>
      </c>
      <c r="S1058" s="41"/>
      <c r="T1058" s="42"/>
      <c r="U1058" s="42"/>
      <c r="V1058" s="42"/>
      <c r="W1058" s="49"/>
      <c r="X1058" s="50" t="s">
        <v>309</v>
      </c>
      <c r="Y1058" s="50"/>
    </row>
    <row r="1059" spans="1:25" ht="80.5" x14ac:dyDescent="0.3">
      <c r="A1059" s="39">
        <v>41919</v>
      </c>
      <c r="B1059" s="40">
        <v>2</v>
      </c>
      <c r="C1059" s="41" t="s">
        <v>4046</v>
      </c>
      <c r="D1059" s="41" t="s">
        <v>2900</v>
      </c>
      <c r="E1059" s="42" t="s">
        <v>30</v>
      </c>
      <c r="F1059" s="41" t="s">
        <v>312</v>
      </c>
      <c r="G1059" s="41"/>
      <c r="H1059" s="42" t="s">
        <v>565</v>
      </c>
      <c r="I1059" s="42" t="s">
        <v>566</v>
      </c>
      <c r="J1059" s="43">
        <v>29942</v>
      </c>
      <c r="K1059" s="44">
        <v>40533</v>
      </c>
      <c r="L1059" s="45" t="s">
        <v>34</v>
      </c>
      <c r="M1059" s="46" t="s">
        <v>35</v>
      </c>
      <c r="N1059" s="42" t="s">
        <v>35</v>
      </c>
      <c r="O1059" s="47" t="s">
        <v>4047</v>
      </c>
      <c r="P1059" s="47" t="s">
        <v>4048</v>
      </c>
      <c r="Q1059" s="42" t="s">
        <v>38</v>
      </c>
      <c r="R1059" s="48" t="s">
        <v>560</v>
      </c>
      <c r="S1059" s="41"/>
      <c r="T1059" s="42"/>
      <c r="U1059" s="42"/>
      <c r="V1059" s="42" t="s">
        <v>569</v>
      </c>
      <c r="W1059" s="49"/>
      <c r="X1059" s="50" t="s">
        <v>309</v>
      </c>
      <c r="Y1059" s="50"/>
    </row>
    <row r="1060" spans="1:25" ht="69" x14ac:dyDescent="0.3">
      <c r="A1060" s="39">
        <v>41925</v>
      </c>
      <c r="B1060" s="40">
        <v>2</v>
      </c>
      <c r="C1060" s="41" t="s">
        <v>4049</v>
      </c>
      <c r="D1060" s="41" t="s">
        <v>724</v>
      </c>
      <c r="E1060" s="42" t="s">
        <v>30</v>
      </c>
      <c r="F1060" s="41" t="s">
        <v>312</v>
      </c>
      <c r="G1060" s="41"/>
      <c r="H1060" s="42" t="s">
        <v>1957</v>
      </c>
      <c r="I1060" s="42" t="s">
        <v>2810</v>
      </c>
      <c r="J1060" s="43">
        <v>29409</v>
      </c>
      <c r="K1060" s="44">
        <v>36115</v>
      </c>
      <c r="L1060" s="45" t="s">
        <v>34</v>
      </c>
      <c r="M1060" s="46" t="s">
        <v>35</v>
      </c>
      <c r="N1060" s="42" t="s">
        <v>35</v>
      </c>
      <c r="O1060" s="47" t="s">
        <v>2811</v>
      </c>
      <c r="P1060" s="47" t="s">
        <v>4050</v>
      </c>
      <c r="Q1060" s="42" t="s">
        <v>38</v>
      </c>
      <c r="R1060" s="48" t="s">
        <v>1961</v>
      </c>
      <c r="S1060" s="41"/>
      <c r="T1060" s="42"/>
      <c r="U1060" s="42"/>
      <c r="V1060" s="42"/>
      <c r="W1060" s="49"/>
      <c r="X1060" s="50" t="s">
        <v>309</v>
      </c>
      <c r="Y1060" s="50"/>
    </row>
    <row r="1061" spans="1:25" ht="34.5" x14ac:dyDescent="0.3">
      <c r="A1061" s="39">
        <v>41931</v>
      </c>
      <c r="B1061" s="40">
        <v>1</v>
      </c>
      <c r="C1061" s="41" t="s">
        <v>4051</v>
      </c>
      <c r="D1061" s="41" t="s">
        <v>1837</v>
      </c>
      <c r="E1061" s="42" t="s">
        <v>30</v>
      </c>
      <c r="F1061" s="41" t="s">
        <v>312</v>
      </c>
      <c r="G1061" s="41"/>
      <c r="H1061" s="42" t="s">
        <v>590</v>
      </c>
      <c r="I1061" s="42" t="s">
        <v>4052</v>
      </c>
      <c r="J1061" s="43">
        <v>29151</v>
      </c>
      <c r="K1061" s="44">
        <v>29151</v>
      </c>
      <c r="L1061" s="45" t="s">
        <v>34</v>
      </c>
      <c r="M1061" s="46" t="s">
        <v>592</v>
      </c>
      <c r="N1061" s="42" t="s">
        <v>592</v>
      </c>
      <c r="O1061" s="47" t="s">
        <v>4053</v>
      </c>
      <c r="P1061" s="47" t="s">
        <v>4054</v>
      </c>
      <c r="Q1061" s="42" t="s">
        <v>38</v>
      </c>
      <c r="R1061" s="48" t="s">
        <v>595</v>
      </c>
      <c r="S1061" s="41"/>
      <c r="T1061" s="42"/>
      <c r="U1061" s="42"/>
      <c r="V1061" s="42" t="s">
        <v>596</v>
      </c>
      <c r="W1061" s="49"/>
      <c r="X1061" s="50" t="s">
        <v>309</v>
      </c>
      <c r="Y1061" s="50"/>
    </row>
    <row r="1062" spans="1:25" ht="34.5" x14ac:dyDescent="0.3">
      <c r="A1062" s="39">
        <v>41939</v>
      </c>
      <c r="B1062" s="40">
        <v>1</v>
      </c>
      <c r="C1062" s="41" t="s">
        <v>4055</v>
      </c>
      <c r="D1062" s="41" t="s">
        <v>1908</v>
      </c>
      <c r="E1062" s="42" t="s">
        <v>30</v>
      </c>
      <c r="F1062" s="41" t="s">
        <v>312</v>
      </c>
      <c r="G1062" s="41"/>
      <c r="H1062" s="42" t="s">
        <v>1530</v>
      </c>
      <c r="I1062" s="42" t="s">
        <v>3921</v>
      </c>
      <c r="J1062" s="43">
        <v>28978</v>
      </c>
      <c r="K1062" s="44">
        <v>28978</v>
      </c>
      <c r="L1062" s="45" t="s">
        <v>34</v>
      </c>
      <c r="M1062" s="46" t="s">
        <v>35</v>
      </c>
      <c r="N1062" s="42" t="s">
        <v>35</v>
      </c>
      <c r="O1062" s="47" t="s">
        <v>3922</v>
      </c>
      <c r="P1062" s="47" t="s">
        <v>4056</v>
      </c>
      <c r="Q1062" s="42" t="s">
        <v>38</v>
      </c>
      <c r="R1062" s="48" t="s">
        <v>1534</v>
      </c>
      <c r="S1062" s="41"/>
      <c r="T1062" s="42"/>
      <c r="U1062" s="42"/>
      <c r="V1062" s="42"/>
      <c r="W1062" s="49"/>
      <c r="X1062" s="50" t="s">
        <v>309</v>
      </c>
      <c r="Y1062" s="50"/>
    </row>
    <row r="1063" spans="1:25" ht="23" x14ac:dyDescent="0.3">
      <c r="A1063" s="39">
        <v>41940</v>
      </c>
      <c r="B1063" s="40">
        <v>1</v>
      </c>
      <c r="C1063" s="41" t="s">
        <v>4057</v>
      </c>
      <c r="D1063" s="41" t="s">
        <v>1908</v>
      </c>
      <c r="E1063" s="42" t="s">
        <v>30</v>
      </c>
      <c r="F1063" s="41" t="s">
        <v>312</v>
      </c>
      <c r="G1063" s="41"/>
      <c r="H1063" s="42" t="s">
        <v>3161</v>
      </c>
      <c r="I1063" s="42" t="s">
        <v>4058</v>
      </c>
      <c r="J1063" s="43">
        <v>28943</v>
      </c>
      <c r="K1063" s="44">
        <v>28943</v>
      </c>
      <c r="L1063" s="45" t="s">
        <v>34</v>
      </c>
      <c r="M1063" s="46" t="s">
        <v>67</v>
      </c>
      <c r="N1063" s="42" t="s">
        <v>67</v>
      </c>
      <c r="O1063" s="47" t="s">
        <v>4059</v>
      </c>
      <c r="P1063" s="47" t="s">
        <v>4060</v>
      </c>
      <c r="Q1063" s="42"/>
      <c r="R1063" s="48" t="s">
        <v>928</v>
      </c>
      <c r="S1063" s="41"/>
      <c r="T1063" s="42"/>
      <c r="U1063" s="42"/>
      <c r="V1063" s="42"/>
      <c r="W1063" s="49"/>
      <c r="X1063" s="50" t="s">
        <v>309</v>
      </c>
      <c r="Y1063" s="50"/>
    </row>
    <row r="1064" spans="1:25" ht="23" x14ac:dyDescent="0.3">
      <c r="A1064" s="39">
        <v>41940</v>
      </c>
      <c r="B1064" s="40">
        <v>2</v>
      </c>
      <c r="C1064" s="41" t="s">
        <v>4061</v>
      </c>
      <c r="D1064" s="41" t="s">
        <v>1908</v>
      </c>
      <c r="E1064" s="42" t="s">
        <v>30</v>
      </c>
      <c r="F1064" s="41" t="s">
        <v>312</v>
      </c>
      <c r="G1064" s="41"/>
      <c r="H1064" s="42" t="s">
        <v>3161</v>
      </c>
      <c r="I1064" s="42" t="s">
        <v>4058</v>
      </c>
      <c r="J1064" s="43">
        <v>28943</v>
      </c>
      <c r="K1064" s="44">
        <v>28943</v>
      </c>
      <c r="L1064" s="45" t="s">
        <v>34</v>
      </c>
      <c r="M1064" s="46" t="s">
        <v>67</v>
      </c>
      <c r="N1064" s="42" t="s">
        <v>67</v>
      </c>
      <c r="O1064" s="47" t="s">
        <v>4059</v>
      </c>
      <c r="P1064" s="47" t="s">
        <v>4062</v>
      </c>
      <c r="Q1064" s="42"/>
      <c r="R1064" s="48" t="s">
        <v>928</v>
      </c>
      <c r="S1064" s="41"/>
      <c r="T1064" s="42"/>
      <c r="U1064" s="42"/>
      <c r="V1064" s="42"/>
      <c r="W1064" s="49"/>
      <c r="X1064" s="50" t="s">
        <v>309</v>
      </c>
      <c r="Y1064" s="50"/>
    </row>
    <row r="1065" spans="1:25" ht="34.5" x14ac:dyDescent="0.3">
      <c r="A1065" s="39">
        <v>41958</v>
      </c>
      <c r="B1065" s="40">
        <v>1</v>
      </c>
      <c r="C1065" s="41" t="s">
        <v>4063</v>
      </c>
      <c r="D1065" s="41" t="s">
        <v>1717</v>
      </c>
      <c r="E1065" s="42" t="s">
        <v>30</v>
      </c>
      <c r="F1065" s="41" t="s">
        <v>312</v>
      </c>
      <c r="G1065" s="41"/>
      <c r="H1065" s="42" t="s">
        <v>2640</v>
      </c>
      <c r="I1065" s="42" t="s">
        <v>4064</v>
      </c>
      <c r="J1065" s="43">
        <v>29535</v>
      </c>
      <c r="K1065" s="44">
        <v>29535</v>
      </c>
      <c r="L1065" s="45" t="s">
        <v>34</v>
      </c>
      <c r="M1065" s="46" t="s">
        <v>35</v>
      </c>
      <c r="N1065" s="42" t="s">
        <v>35</v>
      </c>
      <c r="O1065" s="47" t="s">
        <v>4065</v>
      </c>
      <c r="P1065" s="47" t="s">
        <v>4066</v>
      </c>
      <c r="Q1065" s="42" t="s">
        <v>38</v>
      </c>
      <c r="R1065" s="48" t="s">
        <v>4067</v>
      </c>
      <c r="S1065" s="41"/>
      <c r="T1065" s="42"/>
      <c r="U1065" s="42"/>
      <c r="V1065" s="42"/>
      <c r="W1065" s="49"/>
      <c r="X1065" s="50" t="s">
        <v>309</v>
      </c>
      <c r="Y1065" s="50"/>
    </row>
    <row r="1066" spans="1:25" ht="34.5" x14ac:dyDescent="0.3">
      <c r="A1066" s="39">
        <v>41958</v>
      </c>
      <c r="B1066" s="40">
        <v>2</v>
      </c>
      <c r="C1066" s="41" t="s">
        <v>4068</v>
      </c>
      <c r="D1066" s="41" t="s">
        <v>1717</v>
      </c>
      <c r="E1066" s="42" t="s">
        <v>30</v>
      </c>
      <c r="F1066" s="41" t="s">
        <v>312</v>
      </c>
      <c r="G1066" s="41"/>
      <c r="H1066" s="42" t="s">
        <v>2640</v>
      </c>
      <c r="I1066" s="42" t="s">
        <v>4064</v>
      </c>
      <c r="J1066" s="43">
        <v>29535</v>
      </c>
      <c r="K1066" s="44">
        <v>30699</v>
      </c>
      <c r="L1066" s="45" t="s">
        <v>34</v>
      </c>
      <c r="M1066" s="46" t="s">
        <v>35</v>
      </c>
      <c r="N1066" s="42" t="s">
        <v>35</v>
      </c>
      <c r="O1066" s="47" t="s">
        <v>4065</v>
      </c>
      <c r="P1066" s="47" t="s">
        <v>4069</v>
      </c>
      <c r="Q1066" s="42" t="s">
        <v>38</v>
      </c>
      <c r="R1066" s="48" t="s">
        <v>4067</v>
      </c>
      <c r="S1066" s="41"/>
      <c r="T1066" s="42"/>
      <c r="U1066" s="42"/>
      <c r="V1066" s="42"/>
      <c r="W1066" s="49"/>
      <c r="X1066" s="50" t="s">
        <v>309</v>
      </c>
      <c r="Y1066" s="50"/>
    </row>
    <row r="1067" spans="1:25" ht="69" x14ac:dyDescent="0.3">
      <c r="A1067" s="39">
        <v>41962</v>
      </c>
      <c r="B1067" s="40">
        <v>1</v>
      </c>
      <c r="C1067" s="41" t="s">
        <v>4070</v>
      </c>
      <c r="D1067" s="41" t="s">
        <v>964</v>
      </c>
      <c r="E1067" s="42" t="s">
        <v>30</v>
      </c>
      <c r="F1067" s="41" t="s">
        <v>312</v>
      </c>
      <c r="G1067" s="41"/>
      <c r="H1067" s="42" t="s">
        <v>1876</v>
      </c>
      <c r="I1067" s="42" t="s">
        <v>3045</v>
      </c>
      <c r="J1067" s="43">
        <v>28976</v>
      </c>
      <c r="K1067" s="44">
        <v>28976</v>
      </c>
      <c r="L1067" s="45" t="s">
        <v>34</v>
      </c>
      <c r="M1067" s="46" t="s">
        <v>35</v>
      </c>
      <c r="N1067" s="42" t="s">
        <v>35</v>
      </c>
      <c r="O1067" s="47" t="s">
        <v>3046</v>
      </c>
      <c r="P1067" s="47" t="s">
        <v>4071</v>
      </c>
      <c r="Q1067" s="42" t="s">
        <v>38</v>
      </c>
      <c r="R1067" s="48" t="s">
        <v>3048</v>
      </c>
      <c r="S1067" s="41"/>
      <c r="T1067" s="42"/>
      <c r="U1067" s="42"/>
      <c r="V1067" s="42"/>
      <c r="W1067" s="49"/>
      <c r="X1067" s="50" t="s">
        <v>309</v>
      </c>
      <c r="Y1067" s="50"/>
    </row>
    <row r="1068" spans="1:25" ht="69" x14ac:dyDescent="0.3">
      <c r="A1068" s="39">
        <v>41962</v>
      </c>
      <c r="B1068" s="40">
        <v>2</v>
      </c>
      <c r="C1068" s="41" t="s">
        <v>4072</v>
      </c>
      <c r="D1068" s="41" t="s">
        <v>964</v>
      </c>
      <c r="E1068" s="42" t="s">
        <v>30</v>
      </c>
      <c r="F1068" s="41" t="s">
        <v>312</v>
      </c>
      <c r="G1068" s="41"/>
      <c r="H1068" s="42" t="s">
        <v>1876</v>
      </c>
      <c r="I1068" s="42" t="s">
        <v>3045</v>
      </c>
      <c r="J1068" s="43">
        <v>28976</v>
      </c>
      <c r="K1068" s="44">
        <v>33718</v>
      </c>
      <c r="L1068" s="45" t="s">
        <v>34</v>
      </c>
      <c r="M1068" s="46" t="s">
        <v>35</v>
      </c>
      <c r="N1068" s="42" t="s">
        <v>35</v>
      </c>
      <c r="O1068" s="47" t="s">
        <v>3046</v>
      </c>
      <c r="P1068" s="47" t="s">
        <v>4073</v>
      </c>
      <c r="Q1068" s="42" t="s">
        <v>38</v>
      </c>
      <c r="R1068" s="48" t="s">
        <v>3048</v>
      </c>
      <c r="S1068" s="41"/>
      <c r="T1068" s="42"/>
      <c r="U1068" s="42"/>
      <c r="V1068" s="42"/>
      <c r="W1068" s="49"/>
      <c r="X1068" s="50" t="s">
        <v>309</v>
      </c>
      <c r="Y1068" s="50"/>
    </row>
    <row r="1069" spans="1:25" ht="34.5" x14ac:dyDescent="0.3">
      <c r="A1069" s="39">
        <v>41983</v>
      </c>
      <c r="B1069" s="40">
        <v>1</v>
      </c>
      <c r="C1069" s="41" t="s">
        <v>4074</v>
      </c>
      <c r="D1069" s="41" t="s">
        <v>1717</v>
      </c>
      <c r="E1069" s="42" t="s">
        <v>30</v>
      </c>
      <c r="F1069" s="41" t="s">
        <v>312</v>
      </c>
      <c r="G1069" s="41"/>
      <c r="H1069" s="42" t="s">
        <v>2836</v>
      </c>
      <c r="I1069" s="42" t="s">
        <v>4075</v>
      </c>
      <c r="J1069" s="43">
        <v>29063</v>
      </c>
      <c r="K1069" s="44">
        <v>29063</v>
      </c>
      <c r="L1069" s="45" t="s">
        <v>34</v>
      </c>
      <c r="M1069" s="46" t="s">
        <v>35</v>
      </c>
      <c r="N1069" s="42" t="s">
        <v>35</v>
      </c>
      <c r="O1069" s="47" t="s">
        <v>4076</v>
      </c>
      <c r="P1069" s="47" t="s">
        <v>4077</v>
      </c>
      <c r="Q1069" s="42"/>
      <c r="R1069" s="48" t="s">
        <v>4078</v>
      </c>
      <c r="S1069" s="41"/>
      <c r="T1069" s="42"/>
      <c r="U1069" s="42"/>
      <c r="V1069" s="42"/>
      <c r="W1069" s="49"/>
      <c r="X1069" s="50" t="s">
        <v>309</v>
      </c>
      <c r="Y1069" s="50"/>
    </row>
    <row r="1070" spans="1:25" ht="23" x14ac:dyDescent="0.3">
      <c r="A1070" s="39">
        <v>41984</v>
      </c>
      <c r="B1070" s="40">
        <v>1</v>
      </c>
      <c r="C1070" s="41" t="s">
        <v>4079</v>
      </c>
      <c r="D1070" s="41" t="s">
        <v>1717</v>
      </c>
      <c r="E1070" s="42" t="s">
        <v>30</v>
      </c>
      <c r="F1070" s="41" t="s">
        <v>312</v>
      </c>
      <c r="G1070" s="41"/>
      <c r="H1070" s="42" t="s">
        <v>2836</v>
      </c>
      <c r="I1070" s="42" t="s">
        <v>4075</v>
      </c>
      <c r="J1070" s="43">
        <v>29063</v>
      </c>
      <c r="K1070" s="44">
        <v>29063</v>
      </c>
      <c r="L1070" s="45" t="s">
        <v>34</v>
      </c>
      <c r="M1070" s="46" t="s">
        <v>35</v>
      </c>
      <c r="N1070" s="42" t="s">
        <v>35</v>
      </c>
      <c r="O1070" s="47" t="s">
        <v>4076</v>
      </c>
      <c r="P1070" s="47" t="s">
        <v>4080</v>
      </c>
      <c r="Q1070" s="42"/>
      <c r="R1070" s="48" t="s">
        <v>4081</v>
      </c>
      <c r="S1070" s="41"/>
      <c r="T1070" s="42"/>
      <c r="U1070" s="42"/>
      <c r="V1070" s="42"/>
      <c r="W1070" s="49"/>
      <c r="X1070" s="50" t="s">
        <v>309</v>
      </c>
      <c r="Y1070" s="50"/>
    </row>
    <row r="1071" spans="1:25" ht="23" x14ac:dyDescent="0.3">
      <c r="A1071" s="39">
        <v>42035</v>
      </c>
      <c r="B1071" s="40">
        <v>1</v>
      </c>
      <c r="C1071" s="41" t="s">
        <v>4082</v>
      </c>
      <c r="D1071" s="41" t="s">
        <v>2542</v>
      </c>
      <c r="E1071" s="42" t="s">
        <v>206</v>
      </c>
      <c r="F1071" s="41" t="s">
        <v>312</v>
      </c>
      <c r="G1071" s="41"/>
      <c r="H1071" s="42" t="s">
        <v>2502</v>
      </c>
      <c r="I1071" s="42" t="s">
        <v>2503</v>
      </c>
      <c r="J1071" s="43">
        <v>28870</v>
      </c>
      <c r="K1071" s="44">
        <v>28870</v>
      </c>
      <c r="L1071" s="45" t="s">
        <v>34</v>
      </c>
      <c r="M1071" s="46" t="s">
        <v>67</v>
      </c>
      <c r="N1071" s="42" t="s">
        <v>67</v>
      </c>
      <c r="O1071" s="47" t="s">
        <v>4083</v>
      </c>
      <c r="P1071" s="47" t="s">
        <v>4084</v>
      </c>
      <c r="Q1071" s="42"/>
      <c r="R1071" s="48" t="s">
        <v>4085</v>
      </c>
      <c r="S1071" s="41"/>
      <c r="T1071" s="42"/>
      <c r="U1071" s="42"/>
      <c r="V1071" s="42"/>
      <c r="W1071" s="49"/>
      <c r="X1071" s="50" t="s">
        <v>309</v>
      </c>
      <c r="Y1071" s="50"/>
    </row>
    <row r="1072" spans="1:25" ht="34.5" x14ac:dyDescent="0.3">
      <c r="A1072" s="39">
        <v>42045</v>
      </c>
      <c r="B1072" s="40">
        <v>4</v>
      </c>
      <c r="C1072" s="41" t="s">
        <v>4086</v>
      </c>
      <c r="D1072" s="41" t="s">
        <v>311</v>
      </c>
      <c r="E1072" s="42" t="s">
        <v>30</v>
      </c>
      <c r="F1072" s="41" t="s">
        <v>312</v>
      </c>
      <c r="G1072" s="41"/>
      <c r="H1072" s="42" t="s">
        <v>1749</v>
      </c>
      <c r="I1072" s="42" t="s">
        <v>1750</v>
      </c>
      <c r="J1072" s="43">
        <v>29165</v>
      </c>
      <c r="K1072" s="44">
        <v>40501</v>
      </c>
      <c r="L1072" s="45" t="s">
        <v>34</v>
      </c>
      <c r="M1072" s="46" t="s">
        <v>104</v>
      </c>
      <c r="N1072" s="42" t="s">
        <v>104</v>
      </c>
      <c r="O1072" s="47" t="s">
        <v>1751</v>
      </c>
      <c r="P1072" s="47" t="s">
        <v>4087</v>
      </c>
      <c r="Q1072" s="42"/>
      <c r="R1072" s="48" t="s">
        <v>1753</v>
      </c>
      <c r="S1072" s="41"/>
      <c r="T1072" s="42"/>
      <c r="U1072" s="42"/>
      <c r="V1072" s="42"/>
      <c r="W1072" s="49"/>
      <c r="X1072" s="50" t="s">
        <v>309</v>
      </c>
      <c r="Y1072" s="50"/>
    </row>
    <row r="1073" spans="1:25" ht="34.5" x14ac:dyDescent="0.3">
      <c r="A1073" s="39">
        <v>42072</v>
      </c>
      <c r="B1073" s="40">
        <v>1</v>
      </c>
      <c r="C1073" s="41" t="s">
        <v>4088</v>
      </c>
      <c r="D1073" s="41" t="s">
        <v>3589</v>
      </c>
      <c r="E1073" s="42" t="s">
        <v>30</v>
      </c>
      <c r="F1073" s="41" t="s">
        <v>320</v>
      </c>
      <c r="G1073" s="41"/>
      <c r="H1073" s="42" t="s">
        <v>953</v>
      </c>
      <c r="I1073" s="42" t="s">
        <v>1442</v>
      </c>
      <c r="J1073" s="43">
        <v>28957</v>
      </c>
      <c r="K1073" s="44">
        <v>28957</v>
      </c>
      <c r="L1073" s="45" t="s">
        <v>34</v>
      </c>
      <c r="M1073" s="46" t="s">
        <v>104</v>
      </c>
      <c r="N1073" s="42" t="s">
        <v>104</v>
      </c>
      <c r="O1073" s="47" t="s">
        <v>3590</v>
      </c>
      <c r="P1073" s="47" t="s">
        <v>4089</v>
      </c>
      <c r="Q1073" s="42"/>
      <c r="R1073" s="48" t="s">
        <v>3592</v>
      </c>
      <c r="S1073" s="41"/>
      <c r="T1073" s="42"/>
      <c r="U1073" s="42"/>
      <c r="V1073" s="42"/>
      <c r="W1073" s="49"/>
      <c r="X1073" s="50" t="s">
        <v>309</v>
      </c>
      <c r="Y1073" s="50"/>
    </row>
    <row r="1074" spans="1:25" ht="34.5" x14ac:dyDescent="0.3">
      <c r="A1074" s="39">
        <v>42124</v>
      </c>
      <c r="B1074" s="40">
        <v>1</v>
      </c>
      <c r="C1074" s="41" t="s">
        <v>4090</v>
      </c>
      <c r="D1074" s="41" t="s">
        <v>589</v>
      </c>
      <c r="E1074" s="42" t="s">
        <v>30</v>
      </c>
      <c r="F1074" s="41" t="s">
        <v>312</v>
      </c>
      <c r="G1074" s="41"/>
      <c r="H1074" s="42" t="s">
        <v>1876</v>
      </c>
      <c r="I1074" s="42" t="s">
        <v>3570</v>
      </c>
      <c r="J1074" s="43">
        <v>29035</v>
      </c>
      <c r="K1074" s="44">
        <v>29035</v>
      </c>
      <c r="L1074" s="45">
        <v>45716</v>
      </c>
      <c r="M1074" s="46" t="s">
        <v>35</v>
      </c>
      <c r="N1074" s="42" t="s">
        <v>35</v>
      </c>
      <c r="O1074" s="47" t="s">
        <v>4091</v>
      </c>
      <c r="P1074" s="47" t="s">
        <v>4092</v>
      </c>
      <c r="Q1074" s="42"/>
      <c r="R1074" s="48" t="s">
        <v>3776</v>
      </c>
      <c r="S1074" s="41"/>
      <c r="T1074" s="42"/>
      <c r="U1074" s="42"/>
      <c r="V1074" s="42"/>
      <c r="W1074" s="49"/>
      <c r="X1074" s="50" t="s">
        <v>309</v>
      </c>
      <c r="Y1074" s="50"/>
    </row>
    <row r="1075" spans="1:25" ht="46" x14ac:dyDescent="0.3">
      <c r="A1075" s="39">
        <v>42127</v>
      </c>
      <c r="B1075" s="40">
        <v>1</v>
      </c>
      <c r="C1075" s="41" t="s">
        <v>4093</v>
      </c>
      <c r="D1075" s="41" t="s">
        <v>205</v>
      </c>
      <c r="E1075" s="42" t="s">
        <v>206</v>
      </c>
      <c r="F1075" s="41" t="s">
        <v>312</v>
      </c>
      <c r="G1075" s="41"/>
      <c r="H1075" s="42" t="s">
        <v>1046</v>
      </c>
      <c r="I1075" s="42" t="s">
        <v>2106</v>
      </c>
      <c r="J1075" s="43">
        <v>29017</v>
      </c>
      <c r="K1075" s="44">
        <v>29017</v>
      </c>
      <c r="L1075" s="45" t="s">
        <v>34</v>
      </c>
      <c r="M1075" s="46" t="s">
        <v>35</v>
      </c>
      <c r="N1075" s="42" t="s">
        <v>35</v>
      </c>
      <c r="O1075" s="47" t="s">
        <v>2107</v>
      </c>
      <c r="P1075" s="47" t="s">
        <v>4094</v>
      </c>
      <c r="Q1075" s="42" t="s">
        <v>38</v>
      </c>
      <c r="R1075" s="48" t="s">
        <v>4095</v>
      </c>
      <c r="S1075" s="41"/>
      <c r="T1075" s="42"/>
      <c r="U1075" s="42"/>
      <c r="V1075" s="42" t="s">
        <v>523</v>
      </c>
      <c r="W1075" s="49"/>
      <c r="X1075" s="50" t="s">
        <v>309</v>
      </c>
      <c r="Y1075" s="50"/>
    </row>
    <row r="1076" spans="1:25" ht="46" x14ac:dyDescent="0.3">
      <c r="A1076" s="39">
        <v>42185</v>
      </c>
      <c r="B1076" s="40">
        <v>1</v>
      </c>
      <c r="C1076" s="41" t="s">
        <v>4096</v>
      </c>
      <c r="D1076" s="41" t="s">
        <v>571</v>
      </c>
      <c r="E1076" s="42" t="s">
        <v>30</v>
      </c>
      <c r="F1076" s="41" t="s">
        <v>101</v>
      </c>
      <c r="G1076" s="41"/>
      <c r="H1076" s="42" t="s">
        <v>261</v>
      </c>
      <c r="I1076" s="42" t="s">
        <v>3704</v>
      </c>
      <c r="J1076" s="43">
        <v>29287</v>
      </c>
      <c r="K1076" s="44">
        <v>29287</v>
      </c>
      <c r="L1076" s="45" t="s">
        <v>34</v>
      </c>
      <c r="M1076" s="46" t="s">
        <v>104</v>
      </c>
      <c r="N1076" s="42" t="s">
        <v>104</v>
      </c>
      <c r="O1076" s="47" t="s">
        <v>4097</v>
      </c>
      <c r="P1076" s="47" t="s">
        <v>4098</v>
      </c>
      <c r="Q1076" s="42"/>
      <c r="R1076" s="48" t="s">
        <v>4099</v>
      </c>
      <c r="S1076" s="41"/>
      <c r="T1076" s="42"/>
      <c r="U1076" s="42"/>
      <c r="V1076" s="42"/>
      <c r="W1076" s="49"/>
      <c r="X1076" s="50" t="s">
        <v>309</v>
      </c>
      <c r="Y1076" s="50"/>
    </row>
    <row r="1077" spans="1:25" ht="34.5" x14ac:dyDescent="0.3">
      <c r="A1077" s="39">
        <v>42203</v>
      </c>
      <c r="B1077" s="40">
        <v>1</v>
      </c>
      <c r="C1077" s="41" t="s">
        <v>4100</v>
      </c>
      <c r="D1077" s="41" t="s">
        <v>662</v>
      </c>
      <c r="E1077" s="42" t="s">
        <v>30</v>
      </c>
      <c r="F1077" s="41" t="s">
        <v>312</v>
      </c>
      <c r="G1077" s="41"/>
      <c r="H1077" s="42" t="s">
        <v>477</v>
      </c>
      <c r="I1077" s="42" t="s">
        <v>4101</v>
      </c>
      <c r="J1077" s="43">
        <v>29066</v>
      </c>
      <c r="K1077" s="44">
        <v>29066</v>
      </c>
      <c r="L1077" s="45" t="s">
        <v>34</v>
      </c>
      <c r="M1077" s="46" t="s">
        <v>104</v>
      </c>
      <c r="N1077" s="42" t="s">
        <v>104</v>
      </c>
      <c r="O1077" s="47" t="s">
        <v>4102</v>
      </c>
      <c r="P1077" s="47" t="s">
        <v>4103</v>
      </c>
      <c r="Q1077" s="42" t="s">
        <v>38</v>
      </c>
      <c r="R1077" s="48" t="s">
        <v>1524</v>
      </c>
      <c r="S1077" s="41"/>
      <c r="T1077" s="42"/>
      <c r="U1077" s="42"/>
      <c r="V1077" s="42"/>
      <c r="W1077" s="49"/>
      <c r="X1077" s="50" t="s">
        <v>309</v>
      </c>
      <c r="Y1077" s="50"/>
    </row>
    <row r="1078" spans="1:25" ht="23" x14ac:dyDescent="0.3">
      <c r="A1078" s="39">
        <v>42204</v>
      </c>
      <c r="B1078" s="40">
        <v>1</v>
      </c>
      <c r="C1078" s="41" t="s">
        <v>4104</v>
      </c>
      <c r="D1078" s="41" t="s">
        <v>1616</v>
      </c>
      <c r="E1078" s="42" t="s">
        <v>30</v>
      </c>
      <c r="F1078" s="41" t="s">
        <v>312</v>
      </c>
      <c r="G1078" s="41"/>
      <c r="H1078" s="42" t="s">
        <v>4105</v>
      </c>
      <c r="I1078" s="42" t="s">
        <v>4106</v>
      </c>
      <c r="J1078" s="43">
        <v>29199</v>
      </c>
      <c r="K1078" s="44">
        <v>29448</v>
      </c>
      <c r="L1078" s="45" t="s">
        <v>34</v>
      </c>
      <c r="M1078" s="46" t="s">
        <v>35</v>
      </c>
      <c r="N1078" s="42" t="s">
        <v>35</v>
      </c>
      <c r="O1078" s="47" t="s">
        <v>4107</v>
      </c>
      <c r="P1078" s="47" t="s">
        <v>4108</v>
      </c>
      <c r="Q1078" s="42"/>
      <c r="R1078" s="48" t="s">
        <v>2236</v>
      </c>
      <c r="S1078" s="41"/>
      <c r="T1078" s="42"/>
      <c r="U1078" s="42"/>
      <c r="V1078" s="42"/>
      <c r="W1078" s="49"/>
      <c r="X1078" s="50" t="s">
        <v>309</v>
      </c>
      <c r="Y1078" s="50"/>
    </row>
    <row r="1079" spans="1:25" ht="23" x14ac:dyDescent="0.3">
      <c r="A1079" s="39">
        <v>42204</v>
      </c>
      <c r="B1079" s="40">
        <v>2</v>
      </c>
      <c r="C1079" s="41" t="s">
        <v>4109</v>
      </c>
      <c r="D1079" s="41" t="s">
        <v>1616</v>
      </c>
      <c r="E1079" s="42" t="s">
        <v>30</v>
      </c>
      <c r="F1079" s="41" t="s">
        <v>312</v>
      </c>
      <c r="G1079" s="41"/>
      <c r="H1079" s="42" t="s">
        <v>4105</v>
      </c>
      <c r="I1079" s="42" t="s">
        <v>4106</v>
      </c>
      <c r="J1079" s="43">
        <v>29199</v>
      </c>
      <c r="K1079" s="44">
        <v>29199</v>
      </c>
      <c r="L1079" s="45" t="s">
        <v>34</v>
      </c>
      <c r="M1079" s="46" t="s">
        <v>35</v>
      </c>
      <c r="N1079" s="42" t="s">
        <v>35</v>
      </c>
      <c r="O1079" s="47" t="s">
        <v>4107</v>
      </c>
      <c r="P1079" s="47" t="s">
        <v>4110</v>
      </c>
      <c r="Q1079" s="42"/>
      <c r="R1079" s="48" t="s">
        <v>2236</v>
      </c>
      <c r="S1079" s="41"/>
      <c r="T1079" s="42"/>
      <c r="U1079" s="42"/>
      <c r="V1079" s="42"/>
      <c r="W1079" s="49"/>
      <c r="X1079" s="50" t="s">
        <v>309</v>
      </c>
      <c r="Y1079" s="50"/>
    </row>
    <row r="1080" spans="1:25" ht="34.5" x14ac:dyDescent="0.3">
      <c r="A1080" s="39">
        <v>42277</v>
      </c>
      <c r="B1080" s="40">
        <v>1</v>
      </c>
      <c r="C1080" s="41" t="s">
        <v>4111</v>
      </c>
      <c r="D1080" s="41" t="s">
        <v>2328</v>
      </c>
      <c r="E1080" s="42" t="s">
        <v>30</v>
      </c>
      <c r="F1080" s="41" t="s">
        <v>663</v>
      </c>
      <c r="G1080" s="41"/>
      <c r="H1080" s="42" t="s">
        <v>3249</v>
      </c>
      <c r="I1080" s="42" t="s">
        <v>3250</v>
      </c>
      <c r="J1080" s="43">
        <v>30260</v>
      </c>
      <c r="K1080" s="44">
        <v>30260</v>
      </c>
      <c r="L1080" s="45" t="s">
        <v>34</v>
      </c>
      <c r="M1080" s="46" t="s">
        <v>35</v>
      </c>
      <c r="N1080" s="42" t="s">
        <v>35</v>
      </c>
      <c r="O1080" s="47" t="s">
        <v>3251</v>
      </c>
      <c r="P1080" s="47" t="s">
        <v>4112</v>
      </c>
      <c r="Q1080" s="42" t="s">
        <v>38</v>
      </c>
      <c r="R1080" s="48" t="s">
        <v>4113</v>
      </c>
      <c r="S1080" s="41"/>
      <c r="T1080" s="42"/>
      <c r="U1080" s="42"/>
      <c r="V1080" s="42"/>
      <c r="W1080" s="49"/>
      <c r="X1080" s="50" t="s">
        <v>309</v>
      </c>
      <c r="Y1080" s="50"/>
    </row>
    <row r="1081" spans="1:25" ht="34.5" x14ac:dyDescent="0.3">
      <c r="A1081" s="39">
        <v>42286</v>
      </c>
      <c r="B1081" s="40">
        <v>1</v>
      </c>
      <c r="C1081" s="41" t="s">
        <v>4114</v>
      </c>
      <c r="D1081" s="41" t="s">
        <v>589</v>
      </c>
      <c r="E1081" s="42" t="s">
        <v>30</v>
      </c>
      <c r="F1081" s="41" t="s">
        <v>312</v>
      </c>
      <c r="G1081" s="41"/>
      <c r="H1081" s="42" t="s">
        <v>1046</v>
      </c>
      <c r="I1081" s="42" t="s">
        <v>4115</v>
      </c>
      <c r="J1081" s="43">
        <v>29334</v>
      </c>
      <c r="K1081" s="44">
        <v>29334</v>
      </c>
      <c r="L1081" s="45" t="s">
        <v>34</v>
      </c>
      <c r="M1081" s="46" t="s">
        <v>35</v>
      </c>
      <c r="N1081" s="42" t="s">
        <v>35</v>
      </c>
      <c r="O1081" s="47" t="s">
        <v>4116</v>
      </c>
      <c r="P1081" s="47" t="s">
        <v>4117</v>
      </c>
      <c r="Q1081" s="42" t="s">
        <v>38</v>
      </c>
      <c r="R1081" s="48" t="s">
        <v>2667</v>
      </c>
      <c r="S1081" s="41"/>
      <c r="T1081" s="42"/>
      <c r="U1081" s="42"/>
      <c r="V1081" s="42" t="s">
        <v>523</v>
      </c>
      <c r="W1081" s="49"/>
      <c r="X1081" s="50" t="s">
        <v>309</v>
      </c>
      <c r="Y1081" s="50"/>
    </row>
    <row r="1082" spans="1:25" ht="80.5" x14ac:dyDescent="0.3">
      <c r="A1082" s="39">
        <v>42343</v>
      </c>
      <c r="B1082" s="40">
        <v>1</v>
      </c>
      <c r="C1082" s="41" t="s">
        <v>4118</v>
      </c>
      <c r="D1082" s="41" t="s">
        <v>2044</v>
      </c>
      <c r="E1082" s="42" t="s">
        <v>30</v>
      </c>
      <c r="F1082" s="41" t="s">
        <v>312</v>
      </c>
      <c r="G1082" s="41"/>
      <c r="H1082" s="42" t="s">
        <v>1944</v>
      </c>
      <c r="I1082" s="42" t="s">
        <v>4119</v>
      </c>
      <c r="J1082" s="43">
        <v>29196</v>
      </c>
      <c r="K1082" s="44">
        <v>29196</v>
      </c>
      <c r="L1082" s="45" t="s">
        <v>34</v>
      </c>
      <c r="M1082" s="46" t="s">
        <v>104</v>
      </c>
      <c r="N1082" s="42" t="s">
        <v>104</v>
      </c>
      <c r="O1082" s="47" t="s">
        <v>4120</v>
      </c>
      <c r="P1082" s="47" t="s">
        <v>4121</v>
      </c>
      <c r="Q1082" s="42" t="s">
        <v>38</v>
      </c>
      <c r="R1082" s="48" t="s">
        <v>4122</v>
      </c>
      <c r="S1082" s="41"/>
      <c r="T1082" s="42"/>
      <c r="U1082" s="42"/>
      <c r="V1082" s="42"/>
      <c r="W1082" s="49"/>
      <c r="X1082" s="50" t="s">
        <v>309</v>
      </c>
      <c r="Y1082" s="50"/>
    </row>
    <row r="1083" spans="1:25" x14ac:dyDescent="0.3">
      <c r="A1083" s="39">
        <v>42357</v>
      </c>
      <c r="B1083" s="40">
        <v>1</v>
      </c>
      <c r="C1083" s="41" t="s">
        <v>4123</v>
      </c>
      <c r="D1083" s="41" t="s">
        <v>2031</v>
      </c>
      <c r="E1083" s="42" t="s">
        <v>30</v>
      </c>
      <c r="F1083" s="41" t="s">
        <v>312</v>
      </c>
      <c r="G1083" s="41"/>
      <c r="H1083" s="42" t="s">
        <v>1258</v>
      </c>
      <c r="I1083" s="42" t="s">
        <v>1859</v>
      </c>
      <c r="J1083" s="43">
        <v>29326</v>
      </c>
      <c r="K1083" s="44">
        <v>29326</v>
      </c>
      <c r="L1083" s="45">
        <v>45648</v>
      </c>
      <c r="M1083" s="46" t="s">
        <v>35</v>
      </c>
      <c r="N1083" s="42" t="s">
        <v>35</v>
      </c>
      <c r="O1083" s="47" t="s">
        <v>1860</v>
      </c>
      <c r="P1083" s="47" t="s">
        <v>1861</v>
      </c>
      <c r="Q1083" s="42"/>
      <c r="R1083" s="48" t="s">
        <v>1262</v>
      </c>
      <c r="S1083" s="41"/>
      <c r="T1083" s="42"/>
      <c r="U1083" s="42"/>
      <c r="V1083" s="42"/>
      <c r="W1083" s="49"/>
      <c r="X1083" s="50" t="s">
        <v>309</v>
      </c>
      <c r="Y1083" s="50"/>
    </row>
    <row r="1084" spans="1:25" ht="103.5" x14ac:dyDescent="0.3">
      <c r="A1084" s="39">
        <v>42369</v>
      </c>
      <c r="B1084" s="40">
        <v>3</v>
      </c>
      <c r="C1084" s="41" t="s">
        <v>4124</v>
      </c>
      <c r="D1084" s="41" t="s">
        <v>358</v>
      </c>
      <c r="E1084" s="42" t="s">
        <v>30</v>
      </c>
      <c r="F1084" s="41" t="s">
        <v>312</v>
      </c>
      <c r="G1084" s="41"/>
      <c r="H1084" s="42" t="s">
        <v>477</v>
      </c>
      <c r="I1084" s="42" t="s">
        <v>343</v>
      </c>
      <c r="J1084" s="43">
        <v>29654</v>
      </c>
      <c r="K1084" s="44">
        <v>36339</v>
      </c>
      <c r="L1084" s="45" t="s">
        <v>34</v>
      </c>
      <c r="M1084" s="46" t="s">
        <v>104</v>
      </c>
      <c r="N1084" s="42" t="s">
        <v>104</v>
      </c>
      <c r="O1084" s="47" t="s">
        <v>4125</v>
      </c>
      <c r="P1084" s="47" t="s">
        <v>4126</v>
      </c>
      <c r="Q1084" s="42" t="s">
        <v>38</v>
      </c>
      <c r="R1084" s="48" t="s">
        <v>4127</v>
      </c>
      <c r="S1084" s="41"/>
      <c r="T1084" s="42"/>
      <c r="U1084" s="42"/>
      <c r="V1084" s="42"/>
      <c r="W1084" s="49"/>
      <c r="X1084" s="50" t="s">
        <v>309</v>
      </c>
      <c r="Y1084" s="50"/>
    </row>
    <row r="1085" spans="1:25" ht="57.5" x14ac:dyDescent="0.3">
      <c r="A1085" s="39">
        <v>42407</v>
      </c>
      <c r="B1085" s="40">
        <v>1</v>
      </c>
      <c r="C1085" s="41" t="s">
        <v>4128</v>
      </c>
      <c r="D1085" s="41" t="s">
        <v>4129</v>
      </c>
      <c r="E1085" s="42" t="s">
        <v>30</v>
      </c>
      <c r="F1085" s="41" t="s">
        <v>312</v>
      </c>
      <c r="G1085" s="41"/>
      <c r="H1085" s="42" t="s">
        <v>612</v>
      </c>
      <c r="I1085" s="42" t="s">
        <v>1271</v>
      </c>
      <c r="J1085" s="43">
        <v>29536</v>
      </c>
      <c r="K1085" s="44">
        <v>29536</v>
      </c>
      <c r="L1085" s="45" t="s">
        <v>34</v>
      </c>
      <c r="M1085" s="46" t="s">
        <v>104</v>
      </c>
      <c r="N1085" s="42" t="s">
        <v>104</v>
      </c>
      <c r="O1085" s="47" t="s">
        <v>4130</v>
      </c>
      <c r="P1085" s="47" t="s">
        <v>4131</v>
      </c>
      <c r="Q1085" s="42" t="s">
        <v>38</v>
      </c>
      <c r="R1085" s="48" t="s">
        <v>4132</v>
      </c>
      <c r="S1085" s="41"/>
      <c r="T1085" s="42"/>
      <c r="U1085" s="42"/>
      <c r="V1085" s="42"/>
      <c r="W1085" s="49"/>
      <c r="X1085" s="50" t="s">
        <v>309</v>
      </c>
      <c r="Y1085" s="50"/>
    </row>
    <row r="1086" spans="1:25" ht="103.5" x14ac:dyDescent="0.3">
      <c r="A1086" s="39">
        <v>42408</v>
      </c>
      <c r="B1086" s="40">
        <v>2</v>
      </c>
      <c r="C1086" s="41" t="s">
        <v>4133</v>
      </c>
      <c r="D1086" s="41" t="s">
        <v>4129</v>
      </c>
      <c r="E1086" s="42" t="s">
        <v>30</v>
      </c>
      <c r="F1086" s="41" t="s">
        <v>312</v>
      </c>
      <c r="G1086" s="41"/>
      <c r="H1086" s="42" t="s">
        <v>612</v>
      </c>
      <c r="I1086" s="42" t="s">
        <v>1271</v>
      </c>
      <c r="J1086" s="43">
        <v>29809</v>
      </c>
      <c r="K1086" s="44">
        <v>38105</v>
      </c>
      <c r="L1086" s="45" t="s">
        <v>34</v>
      </c>
      <c r="M1086" s="46" t="s">
        <v>104</v>
      </c>
      <c r="N1086" s="42" t="s">
        <v>104</v>
      </c>
      <c r="O1086" s="47" t="s">
        <v>4130</v>
      </c>
      <c r="P1086" s="47" t="s">
        <v>4134</v>
      </c>
      <c r="Q1086" s="42" t="s">
        <v>38</v>
      </c>
      <c r="R1086" s="48" t="s">
        <v>4132</v>
      </c>
      <c r="S1086" s="41"/>
      <c r="T1086" s="42"/>
      <c r="U1086" s="42"/>
      <c r="V1086" s="42"/>
      <c r="W1086" s="49"/>
      <c r="X1086" s="50" t="s">
        <v>309</v>
      </c>
      <c r="Y1086" s="50"/>
    </row>
    <row r="1087" spans="1:25" ht="69" x14ac:dyDescent="0.3">
      <c r="A1087" s="39">
        <v>42414</v>
      </c>
      <c r="B1087" s="40">
        <v>2</v>
      </c>
      <c r="C1087" s="41" t="s">
        <v>4135</v>
      </c>
      <c r="D1087" s="41" t="s">
        <v>589</v>
      </c>
      <c r="E1087" s="42" t="s">
        <v>30</v>
      </c>
      <c r="F1087" s="41" t="s">
        <v>312</v>
      </c>
      <c r="G1087" s="41"/>
      <c r="H1087" s="42" t="s">
        <v>477</v>
      </c>
      <c r="I1087" s="42" t="s">
        <v>478</v>
      </c>
      <c r="J1087" s="43">
        <v>29200</v>
      </c>
      <c r="K1087" s="44">
        <v>40682</v>
      </c>
      <c r="L1087" s="45" t="s">
        <v>34</v>
      </c>
      <c r="M1087" s="46" t="s">
        <v>104</v>
      </c>
      <c r="N1087" s="42" t="s">
        <v>104</v>
      </c>
      <c r="O1087" s="47" t="s">
        <v>4136</v>
      </c>
      <c r="P1087" s="47" t="s">
        <v>4137</v>
      </c>
      <c r="Q1087" s="42" t="s">
        <v>38</v>
      </c>
      <c r="R1087" s="48" t="s">
        <v>4138</v>
      </c>
      <c r="S1087" s="41"/>
      <c r="T1087" s="42"/>
      <c r="U1087" s="42"/>
      <c r="V1087" s="42"/>
      <c r="W1087" s="49"/>
      <c r="X1087" s="50" t="s">
        <v>309</v>
      </c>
      <c r="Y1087" s="50"/>
    </row>
    <row r="1088" spans="1:25" ht="46" x14ac:dyDescent="0.3">
      <c r="A1088" s="39">
        <v>42423</v>
      </c>
      <c r="B1088" s="40">
        <v>1</v>
      </c>
      <c r="C1088" s="41" t="s">
        <v>4139</v>
      </c>
      <c r="D1088" s="41" t="s">
        <v>2687</v>
      </c>
      <c r="E1088" s="42" t="s">
        <v>30</v>
      </c>
      <c r="F1088" s="41" t="s">
        <v>312</v>
      </c>
      <c r="G1088" s="41"/>
      <c r="H1088" s="42" t="s">
        <v>1680</v>
      </c>
      <c r="I1088" s="42" t="s">
        <v>1681</v>
      </c>
      <c r="J1088" s="43">
        <v>29328</v>
      </c>
      <c r="K1088" s="44">
        <v>29328</v>
      </c>
      <c r="L1088" s="45" t="s">
        <v>34</v>
      </c>
      <c r="M1088" s="46" t="s">
        <v>35</v>
      </c>
      <c r="N1088" s="42" t="s">
        <v>35</v>
      </c>
      <c r="O1088" s="47" t="s">
        <v>1682</v>
      </c>
      <c r="P1088" s="47" t="s">
        <v>4140</v>
      </c>
      <c r="Q1088" s="42" t="s">
        <v>38</v>
      </c>
      <c r="R1088" s="48" t="s">
        <v>4141</v>
      </c>
      <c r="S1088" s="41"/>
      <c r="T1088" s="42"/>
      <c r="U1088" s="42"/>
      <c r="V1088" s="42"/>
      <c r="W1088" s="49"/>
      <c r="X1088" s="50" t="s">
        <v>309</v>
      </c>
      <c r="Y1088" s="50"/>
    </row>
    <row r="1089" spans="1:25" ht="46" x14ac:dyDescent="0.3">
      <c r="A1089" s="39">
        <v>42423</v>
      </c>
      <c r="B1089" s="40">
        <v>2</v>
      </c>
      <c r="C1089" s="41" t="s">
        <v>4142</v>
      </c>
      <c r="D1089" s="41" t="s">
        <v>2687</v>
      </c>
      <c r="E1089" s="42" t="s">
        <v>30</v>
      </c>
      <c r="F1089" s="41" t="s">
        <v>312</v>
      </c>
      <c r="G1089" s="41"/>
      <c r="H1089" s="42" t="s">
        <v>1680</v>
      </c>
      <c r="I1089" s="42" t="s">
        <v>1681</v>
      </c>
      <c r="J1089" s="43">
        <v>29328</v>
      </c>
      <c r="K1089" s="44">
        <v>29328</v>
      </c>
      <c r="L1089" s="45" t="s">
        <v>34</v>
      </c>
      <c r="M1089" s="46" t="s">
        <v>35</v>
      </c>
      <c r="N1089" s="42" t="s">
        <v>35</v>
      </c>
      <c r="O1089" s="47" t="s">
        <v>1682</v>
      </c>
      <c r="P1089" s="47" t="s">
        <v>4143</v>
      </c>
      <c r="Q1089" s="42" t="s">
        <v>38</v>
      </c>
      <c r="R1089" s="48" t="s">
        <v>4141</v>
      </c>
      <c r="S1089" s="41"/>
      <c r="T1089" s="42"/>
      <c r="U1089" s="42"/>
      <c r="V1089" s="42"/>
      <c r="W1089" s="49"/>
      <c r="X1089" s="50" t="s">
        <v>309</v>
      </c>
      <c r="Y1089" s="50"/>
    </row>
    <row r="1090" spans="1:25" ht="34.5" x14ac:dyDescent="0.3">
      <c r="A1090" s="39">
        <v>42425</v>
      </c>
      <c r="B1090" s="40">
        <v>1</v>
      </c>
      <c r="C1090" s="41" t="s">
        <v>4144</v>
      </c>
      <c r="D1090" s="41" t="s">
        <v>2687</v>
      </c>
      <c r="E1090" s="42" t="s">
        <v>30</v>
      </c>
      <c r="F1090" s="41" t="s">
        <v>312</v>
      </c>
      <c r="G1090" s="41"/>
      <c r="H1090" s="42" t="s">
        <v>1698</v>
      </c>
      <c r="I1090" s="42" t="s">
        <v>1706</v>
      </c>
      <c r="J1090" s="43">
        <v>29306</v>
      </c>
      <c r="K1090" s="44">
        <v>29306</v>
      </c>
      <c r="L1090" s="45" t="s">
        <v>34</v>
      </c>
      <c r="M1090" s="46" t="s">
        <v>35</v>
      </c>
      <c r="N1090" s="42" t="s">
        <v>35</v>
      </c>
      <c r="O1090" s="47" t="s">
        <v>4145</v>
      </c>
      <c r="P1090" s="47" t="s">
        <v>4146</v>
      </c>
      <c r="Q1090" s="42" t="s">
        <v>38</v>
      </c>
      <c r="R1090" s="48" t="s">
        <v>3820</v>
      </c>
      <c r="S1090" s="41"/>
      <c r="T1090" s="42"/>
      <c r="U1090" s="42"/>
      <c r="V1090" s="42"/>
      <c r="W1090" s="49"/>
      <c r="X1090" s="50" t="s">
        <v>309</v>
      </c>
      <c r="Y1090" s="50"/>
    </row>
    <row r="1091" spans="1:25" ht="34.5" x14ac:dyDescent="0.3">
      <c r="A1091" s="39">
        <v>42428</v>
      </c>
      <c r="B1091" s="40">
        <v>1</v>
      </c>
      <c r="C1091" s="41" t="s">
        <v>4147</v>
      </c>
      <c r="D1091" s="41" t="s">
        <v>1609</v>
      </c>
      <c r="E1091" s="42" t="s">
        <v>30</v>
      </c>
      <c r="F1091" s="41" t="s">
        <v>312</v>
      </c>
      <c r="G1091" s="41"/>
      <c r="H1091" s="42" t="s">
        <v>612</v>
      </c>
      <c r="I1091" s="42" t="s">
        <v>3259</v>
      </c>
      <c r="J1091" s="43">
        <v>29206</v>
      </c>
      <c r="K1091" s="44">
        <v>29206</v>
      </c>
      <c r="L1091" s="45" t="s">
        <v>34</v>
      </c>
      <c r="M1091" s="46" t="s">
        <v>104</v>
      </c>
      <c r="N1091" s="42" t="s">
        <v>104</v>
      </c>
      <c r="O1091" s="47" t="s">
        <v>3260</v>
      </c>
      <c r="P1091" s="47" t="s">
        <v>4148</v>
      </c>
      <c r="Q1091" s="42"/>
      <c r="R1091" s="48" t="s">
        <v>4149</v>
      </c>
      <c r="S1091" s="41"/>
      <c r="T1091" s="42"/>
      <c r="U1091" s="42"/>
      <c r="V1091" s="42"/>
      <c r="W1091" s="49"/>
      <c r="X1091" s="50" t="s">
        <v>309</v>
      </c>
      <c r="Y1091" s="50"/>
    </row>
    <row r="1092" spans="1:25" ht="34.5" x14ac:dyDescent="0.3">
      <c r="A1092" s="39">
        <v>42441</v>
      </c>
      <c r="B1092" s="40">
        <v>1</v>
      </c>
      <c r="C1092" s="41" t="s">
        <v>4150</v>
      </c>
      <c r="D1092" s="41" t="s">
        <v>1428</v>
      </c>
      <c r="E1092" s="42" t="s">
        <v>30</v>
      </c>
      <c r="F1092" s="41" t="s">
        <v>312</v>
      </c>
      <c r="G1092" s="41"/>
      <c r="H1092" s="42" t="s">
        <v>111</v>
      </c>
      <c r="I1092" s="42" t="s">
        <v>4151</v>
      </c>
      <c r="J1092" s="43">
        <v>29524</v>
      </c>
      <c r="K1092" s="44">
        <v>29524</v>
      </c>
      <c r="L1092" s="45" t="s">
        <v>34</v>
      </c>
      <c r="M1092" s="46" t="s">
        <v>35</v>
      </c>
      <c r="N1092" s="42" t="s">
        <v>35</v>
      </c>
      <c r="O1092" s="47" t="s">
        <v>4152</v>
      </c>
      <c r="P1092" s="47" t="s">
        <v>4153</v>
      </c>
      <c r="Q1092" s="42" t="s">
        <v>38</v>
      </c>
      <c r="R1092" s="48" t="s">
        <v>4154</v>
      </c>
      <c r="S1092" s="41"/>
      <c r="T1092" s="42"/>
      <c r="U1092" s="42"/>
      <c r="V1092" s="42"/>
      <c r="W1092" s="49"/>
      <c r="X1092" s="50" t="s">
        <v>309</v>
      </c>
      <c r="Y1092" s="50"/>
    </row>
    <row r="1093" spans="1:25" ht="46" x14ac:dyDescent="0.3">
      <c r="A1093" s="39">
        <v>42496</v>
      </c>
      <c r="B1093" s="40">
        <v>1</v>
      </c>
      <c r="C1093" s="41" t="s">
        <v>4155</v>
      </c>
      <c r="D1093" s="41" t="s">
        <v>2465</v>
      </c>
      <c r="E1093" s="42" t="s">
        <v>30</v>
      </c>
      <c r="F1093" s="41" t="s">
        <v>312</v>
      </c>
      <c r="G1093" s="41"/>
      <c r="H1093" s="42" t="s">
        <v>1733</v>
      </c>
      <c r="I1093" s="42" t="s">
        <v>3747</v>
      </c>
      <c r="J1093" s="43">
        <v>29270</v>
      </c>
      <c r="K1093" s="44">
        <v>29270</v>
      </c>
      <c r="L1093" s="45" t="s">
        <v>34</v>
      </c>
      <c r="M1093" s="46" t="s">
        <v>35</v>
      </c>
      <c r="N1093" s="42" t="s">
        <v>35</v>
      </c>
      <c r="O1093" s="47" t="s">
        <v>4156</v>
      </c>
      <c r="P1093" s="47" t="s">
        <v>4157</v>
      </c>
      <c r="Q1093" s="42" t="s">
        <v>38</v>
      </c>
      <c r="R1093" s="48" t="s">
        <v>4158</v>
      </c>
      <c r="S1093" s="41"/>
      <c r="T1093" s="42"/>
      <c r="U1093" s="42"/>
      <c r="V1093" s="42"/>
      <c r="W1093" s="49"/>
      <c r="X1093" s="50" t="s">
        <v>309</v>
      </c>
      <c r="Y1093" s="50"/>
    </row>
    <row r="1094" spans="1:25" ht="23" x14ac:dyDescent="0.3">
      <c r="A1094" s="39">
        <v>42592</v>
      </c>
      <c r="B1094" s="40">
        <v>1</v>
      </c>
      <c r="C1094" s="41" t="s">
        <v>4159</v>
      </c>
      <c r="D1094" s="41" t="s">
        <v>449</v>
      </c>
      <c r="E1094" s="42" t="s">
        <v>206</v>
      </c>
      <c r="F1094" s="41" t="s">
        <v>312</v>
      </c>
      <c r="G1094" s="41"/>
      <c r="H1094" s="42" t="s">
        <v>235</v>
      </c>
      <c r="I1094" s="42" t="s">
        <v>4160</v>
      </c>
      <c r="J1094" s="43">
        <v>30111</v>
      </c>
      <c r="K1094" s="44">
        <v>30111</v>
      </c>
      <c r="L1094" s="45" t="s">
        <v>34</v>
      </c>
      <c r="M1094" s="46" t="s">
        <v>35</v>
      </c>
      <c r="N1094" s="42" t="s">
        <v>35</v>
      </c>
      <c r="O1094" s="47" t="s">
        <v>4161</v>
      </c>
      <c r="P1094" s="47" t="s">
        <v>4162</v>
      </c>
      <c r="Q1094" s="42"/>
      <c r="R1094" s="48" t="s">
        <v>4163</v>
      </c>
      <c r="S1094" s="41"/>
      <c r="T1094" s="42"/>
      <c r="U1094" s="42"/>
      <c r="V1094" s="42"/>
      <c r="W1094" s="49"/>
      <c r="X1094" s="50" t="s">
        <v>309</v>
      </c>
      <c r="Y1094" s="50"/>
    </row>
    <row r="1095" spans="1:25" ht="34.5" x14ac:dyDescent="0.3">
      <c r="A1095" s="39">
        <v>42593</v>
      </c>
      <c r="B1095" s="40">
        <v>2</v>
      </c>
      <c r="C1095" s="41" t="s">
        <v>4164</v>
      </c>
      <c r="D1095" s="41" t="s">
        <v>3421</v>
      </c>
      <c r="E1095" s="42" t="s">
        <v>30</v>
      </c>
      <c r="F1095" s="41" t="s">
        <v>320</v>
      </c>
      <c r="G1095" s="41"/>
      <c r="H1095" s="42" t="s">
        <v>953</v>
      </c>
      <c r="I1095" s="42" t="s">
        <v>1442</v>
      </c>
      <c r="J1095" s="43">
        <v>29689</v>
      </c>
      <c r="K1095" s="44">
        <v>34292</v>
      </c>
      <c r="L1095" s="45" t="s">
        <v>34</v>
      </c>
      <c r="M1095" s="46" t="s">
        <v>104</v>
      </c>
      <c r="N1095" s="42" t="s">
        <v>104</v>
      </c>
      <c r="O1095" s="47" t="s">
        <v>3422</v>
      </c>
      <c r="P1095" s="47" t="s">
        <v>4165</v>
      </c>
      <c r="Q1095" s="42"/>
      <c r="R1095" s="48" t="s">
        <v>3424</v>
      </c>
      <c r="S1095" s="41"/>
      <c r="T1095" s="42"/>
      <c r="U1095" s="42"/>
      <c r="V1095" s="42"/>
      <c r="W1095" s="49"/>
      <c r="X1095" s="50" t="s">
        <v>309</v>
      </c>
      <c r="Y1095" s="50"/>
    </row>
    <row r="1096" spans="1:25" ht="34.5" x14ac:dyDescent="0.3">
      <c r="A1096" s="39">
        <v>42622</v>
      </c>
      <c r="B1096" s="40">
        <v>1</v>
      </c>
      <c r="C1096" s="41" t="s">
        <v>4166</v>
      </c>
      <c r="D1096" s="41" t="s">
        <v>1295</v>
      </c>
      <c r="E1096" s="42" t="s">
        <v>30</v>
      </c>
      <c r="F1096" s="41" t="s">
        <v>320</v>
      </c>
      <c r="G1096" s="41"/>
      <c r="H1096" s="42" t="s">
        <v>235</v>
      </c>
      <c r="I1096" s="42" t="s">
        <v>1308</v>
      </c>
      <c r="J1096" s="43">
        <v>29717</v>
      </c>
      <c r="K1096" s="44">
        <v>29717</v>
      </c>
      <c r="L1096" s="45" t="s">
        <v>34</v>
      </c>
      <c r="M1096" s="46" t="s">
        <v>335</v>
      </c>
      <c r="N1096" s="42" t="s">
        <v>335</v>
      </c>
      <c r="O1096" s="47" t="s">
        <v>4167</v>
      </c>
      <c r="P1096" s="47" t="s">
        <v>4168</v>
      </c>
      <c r="Q1096" s="42" t="s">
        <v>38</v>
      </c>
      <c r="R1096" s="48" t="s">
        <v>1311</v>
      </c>
      <c r="S1096" s="41"/>
      <c r="T1096" s="42"/>
      <c r="U1096" s="42"/>
      <c r="V1096" s="42"/>
      <c r="W1096" s="49"/>
      <c r="X1096" s="50" t="s">
        <v>309</v>
      </c>
      <c r="Y1096" s="50"/>
    </row>
    <row r="1097" spans="1:25" ht="23" x14ac:dyDescent="0.3">
      <c r="A1097" s="39">
        <v>42647</v>
      </c>
      <c r="B1097" s="40">
        <v>1</v>
      </c>
      <c r="C1097" s="41" t="s">
        <v>4169</v>
      </c>
      <c r="D1097" s="41" t="s">
        <v>564</v>
      </c>
      <c r="E1097" s="42" t="s">
        <v>30</v>
      </c>
      <c r="F1097" s="41" t="s">
        <v>312</v>
      </c>
      <c r="G1097" s="41"/>
      <c r="H1097" s="42" t="s">
        <v>1952</v>
      </c>
      <c r="I1097" s="42" t="s">
        <v>1550</v>
      </c>
      <c r="J1097" s="43">
        <v>29250</v>
      </c>
      <c r="K1097" s="44">
        <v>29250</v>
      </c>
      <c r="L1097" s="45" t="s">
        <v>34</v>
      </c>
      <c r="M1097" s="46" t="s">
        <v>104</v>
      </c>
      <c r="N1097" s="42" t="s">
        <v>104</v>
      </c>
      <c r="O1097" s="47" t="s">
        <v>1551</v>
      </c>
      <c r="P1097" s="47" t="s">
        <v>4170</v>
      </c>
      <c r="Q1097" s="42" t="s">
        <v>38</v>
      </c>
      <c r="R1097" s="48" t="s">
        <v>1553</v>
      </c>
      <c r="S1097" s="41"/>
      <c r="T1097" s="42"/>
      <c r="U1097" s="42"/>
      <c r="V1097" s="42"/>
      <c r="W1097" s="49"/>
      <c r="X1097" s="50" t="s">
        <v>309</v>
      </c>
      <c r="Y1097" s="50"/>
    </row>
    <row r="1098" spans="1:25" ht="57.5" x14ac:dyDescent="0.3">
      <c r="A1098" s="39">
        <v>42660</v>
      </c>
      <c r="B1098" s="40">
        <v>2</v>
      </c>
      <c r="C1098" s="41" t="s">
        <v>4171</v>
      </c>
      <c r="D1098" s="41" t="s">
        <v>311</v>
      </c>
      <c r="E1098" s="42" t="s">
        <v>30</v>
      </c>
      <c r="F1098" s="41" t="s">
        <v>312</v>
      </c>
      <c r="G1098" s="41"/>
      <c r="H1098" s="42" t="s">
        <v>321</v>
      </c>
      <c r="I1098" s="42" t="s">
        <v>577</v>
      </c>
      <c r="J1098" s="43">
        <v>29180</v>
      </c>
      <c r="K1098" s="44">
        <v>35663</v>
      </c>
      <c r="L1098" s="45" t="s">
        <v>34</v>
      </c>
      <c r="M1098" s="46" t="s">
        <v>104</v>
      </c>
      <c r="N1098" s="42" t="s">
        <v>104</v>
      </c>
      <c r="O1098" s="47" t="s">
        <v>503</v>
      </c>
      <c r="P1098" s="47" t="s">
        <v>4172</v>
      </c>
      <c r="Q1098" s="42" t="s">
        <v>38</v>
      </c>
      <c r="R1098" s="48" t="s">
        <v>4173</v>
      </c>
      <c r="S1098" s="41"/>
      <c r="T1098" s="42"/>
      <c r="U1098" s="42"/>
      <c r="V1098" s="42"/>
      <c r="W1098" s="49"/>
      <c r="X1098" s="50" t="s">
        <v>309</v>
      </c>
      <c r="Y1098" s="50"/>
    </row>
    <row r="1099" spans="1:25" ht="80.5" x14ac:dyDescent="0.3">
      <c r="A1099" s="39">
        <v>42669</v>
      </c>
      <c r="B1099" s="40">
        <v>1</v>
      </c>
      <c r="C1099" s="41" t="s">
        <v>4174</v>
      </c>
      <c r="D1099" s="41" t="s">
        <v>429</v>
      </c>
      <c r="E1099" s="42" t="s">
        <v>30</v>
      </c>
      <c r="F1099" s="41" t="s">
        <v>312</v>
      </c>
      <c r="G1099" s="41"/>
      <c r="H1099" s="42" t="s">
        <v>1277</v>
      </c>
      <c r="I1099" s="42" t="s">
        <v>438</v>
      </c>
      <c r="J1099" s="43">
        <v>29622</v>
      </c>
      <c r="K1099" s="44">
        <v>29622</v>
      </c>
      <c r="L1099" s="45" t="s">
        <v>34</v>
      </c>
      <c r="M1099" s="46" t="s">
        <v>104</v>
      </c>
      <c r="N1099" s="42" t="s">
        <v>104</v>
      </c>
      <c r="O1099" s="47" t="s">
        <v>4175</v>
      </c>
      <c r="P1099" s="47" t="s">
        <v>4176</v>
      </c>
      <c r="Q1099" s="42" t="s">
        <v>38</v>
      </c>
      <c r="R1099" s="48" t="s">
        <v>4177</v>
      </c>
      <c r="S1099" s="41"/>
      <c r="T1099" s="42"/>
      <c r="U1099" s="42"/>
      <c r="V1099" s="42"/>
      <c r="W1099" s="49"/>
      <c r="X1099" s="50" t="s">
        <v>309</v>
      </c>
      <c r="Y1099" s="50"/>
    </row>
    <row r="1100" spans="1:25" ht="23" x14ac:dyDescent="0.3">
      <c r="A1100" s="39">
        <v>42675</v>
      </c>
      <c r="B1100" s="40">
        <v>2</v>
      </c>
      <c r="C1100" s="41" t="s">
        <v>4178</v>
      </c>
      <c r="D1100" s="41" t="s">
        <v>1208</v>
      </c>
      <c r="E1100" s="42" t="s">
        <v>30</v>
      </c>
      <c r="F1100" s="41" t="s">
        <v>312</v>
      </c>
      <c r="G1100" s="41"/>
      <c r="H1100" s="42" t="s">
        <v>2912</v>
      </c>
      <c r="I1100" s="42" t="s">
        <v>4179</v>
      </c>
      <c r="J1100" s="43">
        <v>29668</v>
      </c>
      <c r="K1100" s="44">
        <v>39590</v>
      </c>
      <c r="L1100" s="45" t="s">
        <v>34</v>
      </c>
      <c r="M1100" s="46" t="s">
        <v>35</v>
      </c>
      <c r="N1100" s="42" t="s">
        <v>35</v>
      </c>
      <c r="O1100" s="47" t="s">
        <v>4180</v>
      </c>
      <c r="P1100" s="47" t="s">
        <v>4181</v>
      </c>
      <c r="Q1100" s="42"/>
      <c r="R1100" s="48" t="s">
        <v>4182</v>
      </c>
      <c r="S1100" s="41"/>
      <c r="T1100" s="42"/>
      <c r="U1100" s="42"/>
      <c r="V1100" s="42"/>
      <c r="W1100" s="49"/>
      <c r="X1100" s="50" t="s">
        <v>309</v>
      </c>
      <c r="Y1100" s="50"/>
    </row>
    <row r="1101" spans="1:25" ht="34.5" x14ac:dyDescent="0.3">
      <c r="A1101" s="39">
        <v>42684</v>
      </c>
      <c r="B1101" s="40">
        <v>2</v>
      </c>
      <c r="C1101" s="41" t="s">
        <v>4183</v>
      </c>
      <c r="D1101" s="41" t="s">
        <v>4129</v>
      </c>
      <c r="E1101" s="42" t="s">
        <v>30</v>
      </c>
      <c r="F1101" s="41" t="s">
        <v>312</v>
      </c>
      <c r="G1101" s="41"/>
      <c r="H1101" s="42" t="s">
        <v>1733</v>
      </c>
      <c r="I1101" s="42" t="s">
        <v>4184</v>
      </c>
      <c r="J1101" s="43">
        <v>29483</v>
      </c>
      <c r="K1101" s="44">
        <v>34401</v>
      </c>
      <c r="L1101" s="45" t="s">
        <v>34</v>
      </c>
      <c r="M1101" s="46" t="s">
        <v>35</v>
      </c>
      <c r="N1101" s="42" t="s">
        <v>35</v>
      </c>
      <c r="O1101" s="47" t="s">
        <v>4185</v>
      </c>
      <c r="P1101" s="47" t="s">
        <v>4186</v>
      </c>
      <c r="Q1101" s="42"/>
      <c r="R1101" s="48" t="s">
        <v>4187</v>
      </c>
      <c r="S1101" s="41"/>
      <c r="T1101" s="42"/>
      <c r="U1101" s="42"/>
      <c r="V1101" s="42"/>
      <c r="W1101" s="49"/>
      <c r="X1101" s="50" t="s">
        <v>309</v>
      </c>
      <c r="Y1101" s="50"/>
    </row>
    <row r="1102" spans="1:25" ht="69" x14ac:dyDescent="0.3">
      <c r="A1102" s="39">
        <v>42688</v>
      </c>
      <c r="B1102" s="40">
        <v>1</v>
      </c>
      <c r="C1102" s="41" t="s">
        <v>4188</v>
      </c>
      <c r="D1102" s="41" t="s">
        <v>2542</v>
      </c>
      <c r="E1102" s="42" t="s">
        <v>30</v>
      </c>
      <c r="F1102" s="41" t="s">
        <v>312</v>
      </c>
      <c r="G1102" s="41"/>
      <c r="H1102" s="42" t="s">
        <v>2851</v>
      </c>
      <c r="I1102" s="42" t="s">
        <v>2852</v>
      </c>
      <c r="J1102" s="43">
        <v>29292</v>
      </c>
      <c r="K1102" s="44">
        <v>29292</v>
      </c>
      <c r="L1102" s="45" t="s">
        <v>34</v>
      </c>
      <c r="M1102" s="46" t="s">
        <v>67</v>
      </c>
      <c r="N1102" s="42" t="s">
        <v>67</v>
      </c>
      <c r="O1102" s="47" t="s">
        <v>2853</v>
      </c>
      <c r="P1102" s="47" t="s">
        <v>4189</v>
      </c>
      <c r="Q1102" s="42" t="s">
        <v>38</v>
      </c>
      <c r="R1102" s="48" t="s">
        <v>4085</v>
      </c>
      <c r="S1102" s="41"/>
      <c r="T1102" s="42"/>
      <c r="U1102" s="42"/>
      <c r="V1102" s="42"/>
      <c r="W1102" s="49"/>
      <c r="X1102" s="50" t="s">
        <v>309</v>
      </c>
      <c r="Y1102" s="50"/>
    </row>
    <row r="1103" spans="1:25" ht="69" x14ac:dyDescent="0.3">
      <c r="A1103" s="39">
        <v>42692</v>
      </c>
      <c r="B1103" s="40">
        <v>2</v>
      </c>
      <c r="C1103" s="41" t="s">
        <v>4190</v>
      </c>
      <c r="D1103" s="41" t="s">
        <v>2687</v>
      </c>
      <c r="E1103" s="42" t="s">
        <v>30</v>
      </c>
      <c r="F1103" s="41" t="s">
        <v>312</v>
      </c>
      <c r="G1103" s="41"/>
      <c r="H1103" s="42" t="s">
        <v>1698</v>
      </c>
      <c r="I1103" s="42" t="s">
        <v>1706</v>
      </c>
      <c r="J1103" s="43">
        <v>29328</v>
      </c>
      <c r="K1103" s="44">
        <v>35804</v>
      </c>
      <c r="L1103" s="45" t="s">
        <v>34</v>
      </c>
      <c r="M1103" s="46" t="s">
        <v>35</v>
      </c>
      <c r="N1103" s="42" t="s">
        <v>35</v>
      </c>
      <c r="O1103" s="47" t="s">
        <v>4191</v>
      </c>
      <c r="P1103" s="47" t="s">
        <v>4192</v>
      </c>
      <c r="Q1103" s="42" t="s">
        <v>38</v>
      </c>
      <c r="R1103" s="48" t="s">
        <v>3826</v>
      </c>
      <c r="S1103" s="41"/>
      <c r="T1103" s="42"/>
      <c r="U1103" s="42"/>
      <c r="V1103" s="42"/>
      <c r="W1103" s="49"/>
      <c r="X1103" s="50" t="s">
        <v>309</v>
      </c>
      <c r="Y1103" s="50"/>
    </row>
    <row r="1104" spans="1:25" ht="57.5" x14ac:dyDescent="0.3">
      <c r="A1104" s="39">
        <v>42695</v>
      </c>
      <c r="B1104" s="40">
        <v>1</v>
      </c>
      <c r="C1104" s="41" t="s">
        <v>4193</v>
      </c>
      <c r="D1104" s="41" t="s">
        <v>1673</v>
      </c>
      <c r="E1104" s="42" t="s">
        <v>30</v>
      </c>
      <c r="F1104" s="41" t="s">
        <v>312</v>
      </c>
      <c r="G1104" s="41"/>
      <c r="H1104" s="42" t="s">
        <v>3583</v>
      </c>
      <c r="I1104" s="42" t="s">
        <v>755</v>
      </c>
      <c r="J1104" s="43">
        <v>29285</v>
      </c>
      <c r="K1104" s="44">
        <v>29285</v>
      </c>
      <c r="L1104" s="45" t="s">
        <v>34</v>
      </c>
      <c r="M1104" s="46" t="s">
        <v>67</v>
      </c>
      <c r="N1104" s="42" t="s">
        <v>67</v>
      </c>
      <c r="O1104" s="47" t="s">
        <v>4194</v>
      </c>
      <c r="P1104" s="47" t="s">
        <v>4195</v>
      </c>
      <c r="Q1104" s="42" t="s">
        <v>38</v>
      </c>
      <c r="R1104" s="48" t="s">
        <v>4196</v>
      </c>
      <c r="S1104" s="41"/>
      <c r="T1104" s="42"/>
      <c r="U1104" s="42"/>
      <c r="V1104" s="42"/>
      <c r="W1104" s="49"/>
      <c r="X1104" s="50" t="s">
        <v>309</v>
      </c>
      <c r="Y1104" s="50"/>
    </row>
    <row r="1105" spans="1:25" ht="46" x14ac:dyDescent="0.3">
      <c r="A1105" s="39">
        <v>42773</v>
      </c>
      <c r="B1105" s="40">
        <v>1</v>
      </c>
      <c r="C1105" s="41" t="s">
        <v>4197</v>
      </c>
      <c r="D1105" s="41" t="s">
        <v>571</v>
      </c>
      <c r="E1105" s="42" t="s">
        <v>30</v>
      </c>
      <c r="F1105" s="41" t="s">
        <v>312</v>
      </c>
      <c r="G1105" s="41"/>
      <c r="H1105" s="42" t="s">
        <v>935</v>
      </c>
      <c r="I1105" s="42" t="s">
        <v>1142</v>
      </c>
      <c r="J1105" s="43">
        <v>29601</v>
      </c>
      <c r="K1105" s="44">
        <v>29601</v>
      </c>
      <c r="L1105" s="45" t="s">
        <v>34</v>
      </c>
      <c r="M1105" s="46" t="s">
        <v>35</v>
      </c>
      <c r="N1105" s="42" t="s">
        <v>35</v>
      </c>
      <c r="O1105" s="47" t="s">
        <v>2088</v>
      </c>
      <c r="P1105" s="47" t="s">
        <v>4198</v>
      </c>
      <c r="Q1105" s="42" t="s">
        <v>38</v>
      </c>
      <c r="R1105" s="48" t="s">
        <v>4199</v>
      </c>
      <c r="S1105" s="41"/>
      <c r="T1105" s="42"/>
      <c r="U1105" s="42"/>
      <c r="V1105" s="42"/>
      <c r="W1105" s="49"/>
      <c r="X1105" s="50" t="s">
        <v>309</v>
      </c>
      <c r="Y1105" s="50"/>
    </row>
    <row r="1106" spans="1:25" ht="34.5" x14ac:dyDescent="0.3">
      <c r="A1106" s="39">
        <v>42778</v>
      </c>
      <c r="B1106" s="40">
        <v>2</v>
      </c>
      <c r="C1106" s="41" t="s">
        <v>4200</v>
      </c>
      <c r="D1106" s="41" t="s">
        <v>1435</v>
      </c>
      <c r="E1106" s="42" t="s">
        <v>30</v>
      </c>
      <c r="F1106" s="41" t="s">
        <v>312</v>
      </c>
      <c r="G1106" s="41"/>
      <c r="H1106" s="42" t="s">
        <v>1417</v>
      </c>
      <c r="I1106" s="42" t="s">
        <v>4201</v>
      </c>
      <c r="J1106" s="43">
        <v>29383</v>
      </c>
      <c r="K1106" s="44">
        <v>36515</v>
      </c>
      <c r="L1106" s="45" t="s">
        <v>34</v>
      </c>
      <c r="M1106" s="46" t="s">
        <v>104</v>
      </c>
      <c r="N1106" s="42" t="s">
        <v>104</v>
      </c>
      <c r="O1106" s="47" t="s">
        <v>4202</v>
      </c>
      <c r="P1106" s="47" t="s">
        <v>4203</v>
      </c>
      <c r="Q1106" s="42" t="s">
        <v>38</v>
      </c>
      <c r="R1106" s="48" t="s">
        <v>4204</v>
      </c>
      <c r="S1106" s="41"/>
      <c r="T1106" s="42"/>
      <c r="U1106" s="42"/>
      <c r="V1106" s="42"/>
      <c r="W1106" s="49"/>
      <c r="X1106" s="50" t="s">
        <v>309</v>
      </c>
      <c r="Y1106" s="50"/>
    </row>
    <row r="1107" spans="1:25" ht="46" x14ac:dyDescent="0.3">
      <c r="A1107" s="39">
        <v>42782</v>
      </c>
      <c r="B1107" s="40">
        <v>1</v>
      </c>
      <c r="C1107" s="41" t="s">
        <v>4205</v>
      </c>
      <c r="D1107" s="41" t="s">
        <v>4206</v>
      </c>
      <c r="E1107" s="42" t="s">
        <v>30</v>
      </c>
      <c r="F1107" s="41" t="s">
        <v>312</v>
      </c>
      <c r="G1107" s="41"/>
      <c r="H1107" s="42" t="s">
        <v>235</v>
      </c>
      <c r="I1107" s="42" t="s">
        <v>3941</v>
      </c>
      <c r="J1107" s="43">
        <v>29439</v>
      </c>
      <c r="K1107" s="44">
        <v>29439</v>
      </c>
      <c r="L1107" s="45" t="s">
        <v>34</v>
      </c>
      <c r="M1107" s="46" t="s">
        <v>35</v>
      </c>
      <c r="N1107" s="42" t="s">
        <v>35</v>
      </c>
      <c r="O1107" s="47" t="s">
        <v>3942</v>
      </c>
      <c r="P1107" s="47" t="s">
        <v>4207</v>
      </c>
      <c r="Q1107" s="42" t="s">
        <v>38</v>
      </c>
      <c r="R1107" s="48" t="s">
        <v>4208</v>
      </c>
      <c r="S1107" s="41"/>
      <c r="T1107" s="42"/>
      <c r="U1107" s="42"/>
      <c r="V1107" s="42"/>
      <c r="W1107" s="49"/>
      <c r="X1107" s="50" t="s">
        <v>309</v>
      </c>
      <c r="Y1107" s="50"/>
    </row>
    <row r="1108" spans="1:25" ht="46" x14ac:dyDescent="0.3">
      <c r="A1108" s="39">
        <v>42809</v>
      </c>
      <c r="B1108" s="40">
        <v>1</v>
      </c>
      <c r="C1108" s="41" t="s">
        <v>4209</v>
      </c>
      <c r="D1108" s="41" t="s">
        <v>4210</v>
      </c>
      <c r="E1108" s="42" t="s">
        <v>30</v>
      </c>
      <c r="F1108" s="41" t="s">
        <v>4211</v>
      </c>
      <c r="G1108" s="41"/>
      <c r="H1108" s="42" t="s">
        <v>4212</v>
      </c>
      <c r="I1108" s="42" t="s">
        <v>4213</v>
      </c>
      <c r="J1108" s="43">
        <v>30816</v>
      </c>
      <c r="K1108" s="44">
        <v>30816</v>
      </c>
      <c r="L1108" s="45" t="s">
        <v>34</v>
      </c>
      <c r="M1108" s="46" t="s">
        <v>67</v>
      </c>
      <c r="N1108" s="42" t="s">
        <v>67</v>
      </c>
      <c r="O1108" s="47" t="s">
        <v>4214</v>
      </c>
      <c r="P1108" s="47" t="s">
        <v>4215</v>
      </c>
      <c r="Q1108" s="42" t="s">
        <v>38</v>
      </c>
      <c r="R1108" s="48" t="s">
        <v>4216</v>
      </c>
      <c r="S1108" s="41"/>
      <c r="T1108" s="42"/>
      <c r="U1108" s="42"/>
      <c r="V1108" s="42"/>
      <c r="W1108" s="49"/>
      <c r="X1108" s="50" t="s">
        <v>309</v>
      </c>
      <c r="Y1108" s="50"/>
    </row>
    <row r="1109" spans="1:25" ht="241.5" x14ac:dyDescent="0.3">
      <c r="A1109" s="39">
        <v>42847</v>
      </c>
      <c r="B1109" s="40">
        <v>2</v>
      </c>
      <c r="C1109" s="41" t="s">
        <v>4217</v>
      </c>
      <c r="D1109" s="41" t="s">
        <v>1428</v>
      </c>
      <c r="E1109" s="42" t="s">
        <v>206</v>
      </c>
      <c r="F1109" s="41" t="s">
        <v>312</v>
      </c>
      <c r="G1109" s="41"/>
      <c r="H1109" s="42" t="s">
        <v>4218</v>
      </c>
      <c r="I1109" s="42" t="s">
        <v>4219</v>
      </c>
      <c r="J1109" s="43">
        <v>29361</v>
      </c>
      <c r="K1109" s="44">
        <v>30754</v>
      </c>
      <c r="L1109" s="45" t="s">
        <v>34</v>
      </c>
      <c r="M1109" s="46" t="s">
        <v>35</v>
      </c>
      <c r="N1109" s="42" t="s">
        <v>35</v>
      </c>
      <c r="O1109" s="47" t="s">
        <v>4220</v>
      </c>
      <c r="P1109" s="47" t="s">
        <v>4221</v>
      </c>
      <c r="Q1109" s="42" t="s">
        <v>38</v>
      </c>
      <c r="R1109" s="48" t="s">
        <v>4222</v>
      </c>
      <c r="S1109" s="41"/>
      <c r="T1109" s="42"/>
      <c r="U1109" s="42"/>
      <c r="V1109" s="42"/>
      <c r="W1109" s="49"/>
      <c r="X1109" s="50" t="s">
        <v>309</v>
      </c>
      <c r="Y1109" s="50"/>
    </row>
    <row r="1110" spans="1:25" ht="253" x14ac:dyDescent="0.3">
      <c r="A1110" s="39">
        <v>42847</v>
      </c>
      <c r="B1110" s="40">
        <v>4</v>
      </c>
      <c r="C1110" s="41" t="s">
        <v>4223</v>
      </c>
      <c r="D1110" s="41" t="s">
        <v>1428</v>
      </c>
      <c r="E1110" s="42" t="s">
        <v>30</v>
      </c>
      <c r="F1110" s="41" t="s">
        <v>312</v>
      </c>
      <c r="G1110" s="41"/>
      <c r="H1110" s="42" t="s">
        <v>4218</v>
      </c>
      <c r="I1110" s="42" t="s">
        <v>4219</v>
      </c>
      <c r="J1110" s="43">
        <v>29361</v>
      </c>
      <c r="K1110" s="44">
        <v>35635</v>
      </c>
      <c r="L1110" s="45" t="s">
        <v>34</v>
      </c>
      <c r="M1110" s="46" t="s">
        <v>35</v>
      </c>
      <c r="N1110" s="42" t="s">
        <v>35</v>
      </c>
      <c r="O1110" s="47" t="s">
        <v>4224</v>
      </c>
      <c r="P1110" s="47" t="s">
        <v>4225</v>
      </c>
      <c r="Q1110" s="42" t="s">
        <v>38</v>
      </c>
      <c r="R1110" s="48" t="s">
        <v>4222</v>
      </c>
      <c r="S1110" s="41"/>
      <c r="T1110" s="42"/>
      <c r="U1110" s="42"/>
      <c r="V1110" s="42"/>
      <c r="W1110" s="49"/>
      <c r="X1110" s="50" t="s">
        <v>309</v>
      </c>
      <c r="Y1110" s="50"/>
    </row>
    <row r="1111" spans="1:25" ht="34.5" x14ac:dyDescent="0.3">
      <c r="A1111" s="39">
        <v>42863</v>
      </c>
      <c r="B1111" s="40">
        <v>2</v>
      </c>
      <c r="C1111" s="41" t="s">
        <v>4226</v>
      </c>
      <c r="D1111" s="41" t="s">
        <v>564</v>
      </c>
      <c r="E1111" s="42" t="s">
        <v>30</v>
      </c>
      <c r="F1111" s="41" t="s">
        <v>312</v>
      </c>
      <c r="G1111" s="41"/>
      <c r="H1111" s="42" t="s">
        <v>1034</v>
      </c>
      <c r="I1111" s="42" t="s">
        <v>4227</v>
      </c>
      <c r="J1111" s="43">
        <v>30026</v>
      </c>
      <c r="K1111" s="44">
        <v>35591</v>
      </c>
      <c r="L1111" s="45" t="s">
        <v>34</v>
      </c>
      <c r="M1111" s="46" t="s">
        <v>67</v>
      </c>
      <c r="N1111" s="42" t="s">
        <v>67</v>
      </c>
      <c r="O1111" s="47" t="s">
        <v>4228</v>
      </c>
      <c r="P1111" s="47" t="s">
        <v>4229</v>
      </c>
      <c r="Q1111" s="42" t="s">
        <v>38</v>
      </c>
      <c r="R1111" s="48" t="s">
        <v>1038</v>
      </c>
      <c r="S1111" s="41"/>
      <c r="T1111" s="42"/>
      <c r="U1111" s="42"/>
      <c r="V1111" s="42"/>
      <c r="W1111" s="49"/>
      <c r="X1111" s="50" t="s">
        <v>309</v>
      </c>
      <c r="Y1111" s="50"/>
    </row>
    <row r="1112" spans="1:25" ht="57.5" x14ac:dyDescent="0.3">
      <c r="A1112" s="39">
        <v>42888</v>
      </c>
      <c r="B1112" s="40">
        <v>1</v>
      </c>
      <c r="C1112" s="41" t="s">
        <v>4230</v>
      </c>
      <c r="D1112" s="41" t="s">
        <v>1717</v>
      </c>
      <c r="E1112" s="42" t="s">
        <v>30</v>
      </c>
      <c r="F1112" s="41" t="s">
        <v>312</v>
      </c>
      <c r="G1112" s="41"/>
      <c r="H1112" s="42" t="s">
        <v>1034</v>
      </c>
      <c r="I1112" s="42" t="s">
        <v>4231</v>
      </c>
      <c r="J1112" s="43">
        <v>29411</v>
      </c>
      <c r="K1112" s="44">
        <v>29411</v>
      </c>
      <c r="L1112" s="45" t="s">
        <v>34</v>
      </c>
      <c r="M1112" s="46" t="s">
        <v>67</v>
      </c>
      <c r="N1112" s="42" t="s">
        <v>67</v>
      </c>
      <c r="O1112" s="47" t="s">
        <v>4232</v>
      </c>
      <c r="P1112" s="47" t="s">
        <v>4233</v>
      </c>
      <c r="Q1112" s="42" t="s">
        <v>38</v>
      </c>
      <c r="R1112" s="48" t="s">
        <v>1038</v>
      </c>
      <c r="S1112" s="41"/>
      <c r="T1112" s="42"/>
      <c r="U1112" s="42"/>
      <c r="V1112" s="42"/>
      <c r="W1112" s="49"/>
      <c r="X1112" s="50" t="s">
        <v>309</v>
      </c>
      <c r="Y1112" s="50"/>
    </row>
    <row r="1113" spans="1:25" ht="57.5" x14ac:dyDescent="0.3">
      <c r="A1113" s="39">
        <v>42888</v>
      </c>
      <c r="B1113" s="40">
        <v>2</v>
      </c>
      <c r="C1113" s="41" t="s">
        <v>4234</v>
      </c>
      <c r="D1113" s="41" t="s">
        <v>1717</v>
      </c>
      <c r="E1113" s="42" t="s">
        <v>30</v>
      </c>
      <c r="F1113" s="41" t="s">
        <v>312</v>
      </c>
      <c r="G1113" s="41"/>
      <c r="H1113" s="42" t="s">
        <v>1034</v>
      </c>
      <c r="I1113" s="42" t="s">
        <v>4231</v>
      </c>
      <c r="J1113" s="43">
        <v>29411</v>
      </c>
      <c r="K1113" s="44">
        <v>33806</v>
      </c>
      <c r="L1113" s="45" t="s">
        <v>34</v>
      </c>
      <c r="M1113" s="46" t="s">
        <v>67</v>
      </c>
      <c r="N1113" s="42" t="s">
        <v>67</v>
      </c>
      <c r="O1113" s="47" t="s">
        <v>4232</v>
      </c>
      <c r="P1113" s="47" t="s">
        <v>4235</v>
      </c>
      <c r="Q1113" s="42" t="s">
        <v>38</v>
      </c>
      <c r="R1113" s="48" t="s">
        <v>1038</v>
      </c>
      <c r="S1113" s="41"/>
      <c r="T1113" s="42"/>
      <c r="U1113" s="42"/>
      <c r="V1113" s="42"/>
      <c r="W1113" s="49"/>
      <c r="X1113" s="50" t="s">
        <v>309</v>
      </c>
      <c r="Y1113" s="50"/>
    </row>
    <row r="1114" spans="1:25" ht="46" x14ac:dyDescent="0.3">
      <c r="A1114" s="39">
        <v>42894</v>
      </c>
      <c r="B1114" s="40">
        <v>3</v>
      </c>
      <c r="C1114" s="41" t="s">
        <v>4236</v>
      </c>
      <c r="D1114" s="41" t="s">
        <v>879</v>
      </c>
      <c r="E1114" s="42" t="s">
        <v>30</v>
      </c>
      <c r="F1114" s="41" t="s">
        <v>312</v>
      </c>
      <c r="G1114" s="41"/>
      <c r="H1114" s="42" t="s">
        <v>1938</v>
      </c>
      <c r="I1114" s="42" t="s">
        <v>1939</v>
      </c>
      <c r="J1114" s="43">
        <v>29307</v>
      </c>
      <c r="K1114" s="44">
        <v>35684</v>
      </c>
      <c r="L1114" s="45" t="s">
        <v>34</v>
      </c>
      <c r="M1114" s="46" t="s">
        <v>35</v>
      </c>
      <c r="N1114" s="42" t="s">
        <v>35</v>
      </c>
      <c r="O1114" s="47" t="s">
        <v>2142</v>
      </c>
      <c r="P1114" s="47" t="s">
        <v>4237</v>
      </c>
      <c r="Q1114" s="42" t="s">
        <v>38</v>
      </c>
      <c r="R1114" s="48" t="s">
        <v>2144</v>
      </c>
      <c r="S1114" s="41"/>
      <c r="T1114" s="42"/>
      <c r="U1114" s="42"/>
      <c r="V1114" s="42"/>
      <c r="W1114" s="49"/>
      <c r="X1114" s="50" t="s">
        <v>309</v>
      </c>
      <c r="Y1114" s="50"/>
    </row>
    <row r="1115" spans="1:25" ht="80.5" x14ac:dyDescent="0.3">
      <c r="A1115" s="39">
        <v>42933</v>
      </c>
      <c r="B1115" s="40">
        <v>1</v>
      </c>
      <c r="C1115" s="41" t="s">
        <v>4238</v>
      </c>
      <c r="D1115" s="41" t="s">
        <v>436</v>
      </c>
      <c r="E1115" s="42" t="s">
        <v>30</v>
      </c>
      <c r="F1115" s="41" t="s">
        <v>320</v>
      </c>
      <c r="G1115" s="41"/>
      <c r="H1115" s="42" t="s">
        <v>802</v>
      </c>
      <c r="I1115" s="42" t="s">
        <v>803</v>
      </c>
      <c r="J1115" s="43">
        <v>29301</v>
      </c>
      <c r="K1115" s="44">
        <v>29301</v>
      </c>
      <c r="L1115" s="45" t="s">
        <v>34</v>
      </c>
      <c r="M1115" s="46" t="s">
        <v>104</v>
      </c>
      <c r="N1115" s="42" t="s">
        <v>104</v>
      </c>
      <c r="O1115" s="47" t="s">
        <v>4239</v>
      </c>
      <c r="P1115" s="47" t="s">
        <v>4240</v>
      </c>
      <c r="Q1115" s="42" t="s">
        <v>38</v>
      </c>
      <c r="R1115" s="48" t="s">
        <v>4241</v>
      </c>
      <c r="S1115" s="41"/>
      <c r="T1115" s="42"/>
      <c r="U1115" s="42"/>
      <c r="V1115" s="42"/>
      <c r="W1115" s="49"/>
      <c r="X1115" s="50" t="s">
        <v>309</v>
      </c>
      <c r="Y1115" s="50"/>
    </row>
    <row r="1116" spans="1:25" ht="57.5" x14ac:dyDescent="0.3">
      <c r="A1116" s="39">
        <v>42968</v>
      </c>
      <c r="B1116" s="40">
        <v>3</v>
      </c>
      <c r="C1116" s="41" t="s">
        <v>4242</v>
      </c>
      <c r="D1116" s="41" t="s">
        <v>2900</v>
      </c>
      <c r="E1116" s="42" t="s">
        <v>30</v>
      </c>
      <c r="F1116" s="41" t="s">
        <v>312</v>
      </c>
      <c r="G1116" s="41"/>
      <c r="H1116" s="42" t="s">
        <v>565</v>
      </c>
      <c r="I1116" s="42" t="s">
        <v>566</v>
      </c>
      <c r="J1116" s="43">
        <v>31960</v>
      </c>
      <c r="K1116" s="44">
        <v>40529</v>
      </c>
      <c r="L1116" s="45" t="s">
        <v>34</v>
      </c>
      <c r="M1116" s="46" t="s">
        <v>35</v>
      </c>
      <c r="N1116" s="42" t="s">
        <v>35</v>
      </c>
      <c r="O1116" s="47" t="s">
        <v>4243</v>
      </c>
      <c r="P1116" s="47" t="s">
        <v>4244</v>
      </c>
      <c r="Q1116" s="42" t="s">
        <v>38</v>
      </c>
      <c r="R1116" s="48" t="s">
        <v>560</v>
      </c>
      <c r="S1116" s="41"/>
      <c r="T1116" s="42"/>
      <c r="U1116" s="42"/>
      <c r="V1116" s="42" t="s">
        <v>569</v>
      </c>
      <c r="W1116" s="49"/>
      <c r="X1116" s="50" t="s">
        <v>309</v>
      </c>
      <c r="Y1116" s="50"/>
    </row>
    <row r="1117" spans="1:25" ht="57.5" x14ac:dyDescent="0.3">
      <c r="A1117" s="39">
        <v>42977</v>
      </c>
      <c r="B1117" s="40">
        <v>1</v>
      </c>
      <c r="C1117" s="41" t="s">
        <v>4245</v>
      </c>
      <c r="D1117" s="41" t="s">
        <v>2315</v>
      </c>
      <c r="E1117" s="42" t="s">
        <v>30</v>
      </c>
      <c r="F1117" s="41" t="s">
        <v>352</v>
      </c>
      <c r="G1117" s="41"/>
      <c r="H1117" s="42" t="s">
        <v>353</v>
      </c>
      <c r="I1117" s="42"/>
      <c r="J1117" s="43">
        <v>29509</v>
      </c>
      <c r="K1117" s="44">
        <v>29509</v>
      </c>
      <c r="L1117" s="45" t="s">
        <v>34</v>
      </c>
      <c r="M1117" s="46" t="s">
        <v>104</v>
      </c>
      <c r="N1117" s="42" t="s">
        <v>104</v>
      </c>
      <c r="O1117" s="47" t="s">
        <v>4246</v>
      </c>
      <c r="P1117" s="47" t="s">
        <v>4247</v>
      </c>
      <c r="Q1117" s="42" t="s">
        <v>38</v>
      </c>
      <c r="R1117" s="48" t="s">
        <v>4248</v>
      </c>
      <c r="S1117" s="41"/>
      <c r="T1117" s="42"/>
      <c r="U1117" s="42"/>
      <c r="V1117" s="42"/>
      <c r="W1117" s="49"/>
      <c r="X1117" s="50" t="s">
        <v>309</v>
      </c>
      <c r="Y1117" s="50"/>
    </row>
    <row r="1118" spans="1:25" ht="57.5" x14ac:dyDescent="0.3">
      <c r="A1118" s="39">
        <v>42989</v>
      </c>
      <c r="B1118" s="40">
        <v>2</v>
      </c>
      <c r="C1118" s="41" t="s">
        <v>4249</v>
      </c>
      <c r="D1118" s="41" t="s">
        <v>358</v>
      </c>
      <c r="E1118" s="42" t="s">
        <v>30</v>
      </c>
      <c r="F1118" s="41" t="s">
        <v>312</v>
      </c>
      <c r="G1118" s="41"/>
      <c r="H1118" s="42" t="s">
        <v>1277</v>
      </c>
      <c r="I1118" s="42" t="s">
        <v>438</v>
      </c>
      <c r="J1118" s="43">
        <v>30116</v>
      </c>
      <c r="K1118" s="44">
        <v>37769</v>
      </c>
      <c r="L1118" s="45" t="s">
        <v>34</v>
      </c>
      <c r="M1118" s="46" t="s">
        <v>104</v>
      </c>
      <c r="N1118" s="42" t="s">
        <v>104</v>
      </c>
      <c r="O1118" s="47" t="s">
        <v>4250</v>
      </c>
      <c r="P1118" s="47" t="s">
        <v>4251</v>
      </c>
      <c r="Q1118" s="42" t="s">
        <v>38</v>
      </c>
      <c r="R1118" s="48" t="s">
        <v>4252</v>
      </c>
      <c r="S1118" s="41"/>
      <c r="T1118" s="42"/>
      <c r="U1118" s="42"/>
      <c r="V1118" s="42"/>
      <c r="W1118" s="49"/>
      <c r="X1118" s="50" t="s">
        <v>309</v>
      </c>
      <c r="Y1118" s="50"/>
    </row>
    <row r="1119" spans="1:25" ht="46" x14ac:dyDescent="0.3">
      <c r="A1119" s="39">
        <v>43007</v>
      </c>
      <c r="B1119" s="40">
        <v>2</v>
      </c>
      <c r="C1119" s="41" t="s">
        <v>4253</v>
      </c>
      <c r="D1119" s="41" t="s">
        <v>3690</v>
      </c>
      <c r="E1119" s="42" t="s">
        <v>30</v>
      </c>
      <c r="F1119" s="41" t="s">
        <v>312</v>
      </c>
      <c r="G1119" s="41"/>
      <c r="H1119" s="42" t="s">
        <v>3436</v>
      </c>
      <c r="I1119" s="42" t="s">
        <v>4254</v>
      </c>
      <c r="J1119" s="43">
        <v>29550</v>
      </c>
      <c r="K1119" s="44">
        <v>37715</v>
      </c>
      <c r="L1119" s="45" t="s">
        <v>34</v>
      </c>
      <c r="M1119" s="46" t="s">
        <v>104</v>
      </c>
      <c r="N1119" s="42" t="s">
        <v>104</v>
      </c>
      <c r="O1119" s="47" t="s">
        <v>4255</v>
      </c>
      <c r="P1119" s="47" t="s">
        <v>4256</v>
      </c>
      <c r="Q1119" s="42"/>
      <c r="R1119" s="48" t="s">
        <v>3440</v>
      </c>
      <c r="S1119" s="41"/>
      <c r="T1119" s="42"/>
      <c r="U1119" s="42"/>
      <c r="V1119" s="42"/>
      <c r="W1119" s="49"/>
      <c r="X1119" s="50" t="s">
        <v>309</v>
      </c>
      <c r="Y1119" s="50"/>
    </row>
    <row r="1120" spans="1:25" ht="34.5" x14ac:dyDescent="0.3">
      <c r="A1120" s="39">
        <v>43065</v>
      </c>
      <c r="B1120" s="40">
        <v>1</v>
      </c>
      <c r="C1120" s="41" t="s">
        <v>4257</v>
      </c>
      <c r="D1120" s="41" t="s">
        <v>4258</v>
      </c>
      <c r="E1120" s="42" t="s">
        <v>30</v>
      </c>
      <c r="F1120" s="41" t="s">
        <v>312</v>
      </c>
      <c r="G1120" s="41"/>
      <c r="H1120" s="42" t="s">
        <v>975</v>
      </c>
      <c r="I1120" s="42" t="s">
        <v>4259</v>
      </c>
      <c r="J1120" s="43">
        <v>29405</v>
      </c>
      <c r="K1120" s="44">
        <v>29405</v>
      </c>
      <c r="L1120" s="45" t="s">
        <v>34</v>
      </c>
      <c r="M1120" s="46" t="s">
        <v>35</v>
      </c>
      <c r="N1120" s="42" t="s">
        <v>35</v>
      </c>
      <c r="O1120" s="47" t="s">
        <v>4260</v>
      </c>
      <c r="P1120" s="47" t="s">
        <v>4261</v>
      </c>
      <c r="Q1120" s="42" t="s">
        <v>38</v>
      </c>
      <c r="R1120" s="48" t="s">
        <v>4262</v>
      </c>
      <c r="S1120" s="41"/>
      <c r="T1120" s="42"/>
      <c r="U1120" s="42"/>
      <c r="V1120" s="42"/>
      <c r="W1120" s="49"/>
      <c r="X1120" s="50" t="s">
        <v>309</v>
      </c>
      <c r="Y1120" s="50"/>
    </row>
    <row r="1121" spans="1:25" ht="34.5" x14ac:dyDescent="0.3">
      <c r="A1121" s="39">
        <v>43065</v>
      </c>
      <c r="B1121" s="40">
        <v>2</v>
      </c>
      <c r="C1121" s="41" t="s">
        <v>4263</v>
      </c>
      <c r="D1121" s="41" t="s">
        <v>4258</v>
      </c>
      <c r="E1121" s="42" t="s">
        <v>30</v>
      </c>
      <c r="F1121" s="41" t="s">
        <v>312</v>
      </c>
      <c r="G1121" s="41"/>
      <c r="H1121" s="42" t="s">
        <v>975</v>
      </c>
      <c r="I1121" s="42" t="s">
        <v>4259</v>
      </c>
      <c r="J1121" s="43">
        <v>29405</v>
      </c>
      <c r="K1121" s="44">
        <v>31736</v>
      </c>
      <c r="L1121" s="45" t="s">
        <v>34</v>
      </c>
      <c r="M1121" s="46" t="s">
        <v>35</v>
      </c>
      <c r="N1121" s="42" t="s">
        <v>35</v>
      </c>
      <c r="O1121" s="47" t="s">
        <v>4260</v>
      </c>
      <c r="P1121" s="47" t="s">
        <v>4264</v>
      </c>
      <c r="Q1121" s="42" t="s">
        <v>38</v>
      </c>
      <c r="R1121" s="48" t="s">
        <v>4262</v>
      </c>
      <c r="S1121" s="41"/>
      <c r="T1121" s="42"/>
      <c r="U1121" s="42"/>
      <c r="V1121" s="42"/>
      <c r="W1121" s="49"/>
      <c r="X1121" s="50" t="s">
        <v>309</v>
      </c>
      <c r="Y1121" s="50"/>
    </row>
    <row r="1122" spans="1:25" ht="34.5" x14ac:dyDescent="0.3">
      <c r="A1122" s="39">
        <v>43110</v>
      </c>
      <c r="B1122" s="40">
        <v>3</v>
      </c>
      <c r="C1122" s="41" t="s">
        <v>4265</v>
      </c>
      <c r="D1122" s="41" t="s">
        <v>3690</v>
      </c>
      <c r="E1122" s="42" t="s">
        <v>30</v>
      </c>
      <c r="F1122" s="41" t="s">
        <v>312</v>
      </c>
      <c r="G1122" s="41"/>
      <c r="H1122" s="42" t="s">
        <v>612</v>
      </c>
      <c r="I1122" s="42" t="s">
        <v>3691</v>
      </c>
      <c r="J1122" s="43">
        <v>29550</v>
      </c>
      <c r="K1122" s="44">
        <v>43496</v>
      </c>
      <c r="L1122" s="45" t="s">
        <v>34</v>
      </c>
      <c r="M1122" s="46" t="s">
        <v>104</v>
      </c>
      <c r="N1122" s="42" t="s">
        <v>104</v>
      </c>
      <c r="O1122" s="47" t="s">
        <v>3692</v>
      </c>
      <c r="P1122" s="47" t="s">
        <v>4266</v>
      </c>
      <c r="Q1122" s="42"/>
      <c r="R1122" s="48" t="s">
        <v>4267</v>
      </c>
      <c r="S1122" s="41"/>
      <c r="T1122" s="42"/>
      <c r="U1122" s="42"/>
      <c r="V1122" s="42"/>
      <c r="W1122" s="49"/>
      <c r="X1122" s="50" t="s">
        <v>309</v>
      </c>
      <c r="Y1122" s="50"/>
    </row>
    <row r="1123" spans="1:25" ht="34.5" x14ac:dyDescent="0.3">
      <c r="A1123" s="39">
        <v>43131</v>
      </c>
      <c r="B1123" s="40">
        <v>1</v>
      </c>
      <c r="C1123" s="41" t="s">
        <v>4268</v>
      </c>
      <c r="D1123" s="41" t="s">
        <v>1329</v>
      </c>
      <c r="E1123" s="42" t="s">
        <v>206</v>
      </c>
      <c r="F1123" s="41" t="s">
        <v>312</v>
      </c>
      <c r="G1123" s="41"/>
      <c r="H1123" s="42" t="s">
        <v>1629</v>
      </c>
      <c r="I1123" s="42" t="s">
        <v>1630</v>
      </c>
      <c r="J1123" s="43">
        <v>30933</v>
      </c>
      <c r="K1123" s="44">
        <v>30933</v>
      </c>
      <c r="L1123" s="45" t="s">
        <v>34</v>
      </c>
      <c r="M1123" s="46" t="s">
        <v>35</v>
      </c>
      <c r="N1123" s="42" t="s">
        <v>35</v>
      </c>
      <c r="O1123" s="47" t="s">
        <v>4269</v>
      </c>
      <c r="P1123" s="47" t="s">
        <v>4270</v>
      </c>
      <c r="Q1123" s="42" t="s">
        <v>38</v>
      </c>
      <c r="R1123" s="48" t="s">
        <v>4271</v>
      </c>
      <c r="S1123" s="41"/>
      <c r="T1123" s="42"/>
      <c r="U1123" s="42"/>
      <c r="V1123" s="42"/>
      <c r="W1123" s="49"/>
      <c r="X1123" s="50" t="s">
        <v>309</v>
      </c>
      <c r="Y1123" s="50"/>
    </row>
    <row r="1124" spans="1:25" ht="69" x14ac:dyDescent="0.3">
      <c r="A1124" s="39">
        <v>43142</v>
      </c>
      <c r="B1124" s="40">
        <v>1</v>
      </c>
      <c r="C1124" s="41" t="s">
        <v>4272</v>
      </c>
      <c r="D1124" s="41" t="s">
        <v>72</v>
      </c>
      <c r="E1124" s="42" t="s">
        <v>30</v>
      </c>
      <c r="F1124" s="41" t="s">
        <v>312</v>
      </c>
      <c r="G1124" s="41"/>
      <c r="H1124" s="42" t="s">
        <v>1610</v>
      </c>
      <c r="I1124" s="42" t="s">
        <v>4273</v>
      </c>
      <c r="J1124" s="43">
        <v>29458</v>
      </c>
      <c r="K1124" s="44">
        <v>29458</v>
      </c>
      <c r="L1124" s="45" t="s">
        <v>34</v>
      </c>
      <c r="M1124" s="46" t="s">
        <v>35</v>
      </c>
      <c r="N1124" s="42" t="s">
        <v>35</v>
      </c>
      <c r="O1124" s="47" t="s">
        <v>4274</v>
      </c>
      <c r="P1124" s="47" t="s">
        <v>4275</v>
      </c>
      <c r="Q1124" s="42" t="s">
        <v>38</v>
      </c>
      <c r="R1124" s="48" t="s">
        <v>1895</v>
      </c>
      <c r="S1124" s="41"/>
      <c r="T1124" s="42"/>
      <c r="U1124" s="42"/>
      <c r="V1124" s="42"/>
      <c r="W1124" s="49"/>
      <c r="X1124" s="50" t="s">
        <v>309</v>
      </c>
      <c r="Y1124" s="50"/>
    </row>
    <row r="1125" spans="1:25" ht="80.5" x14ac:dyDescent="0.3">
      <c r="A1125" s="39">
        <v>43144</v>
      </c>
      <c r="B1125" s="40">
        <v>1</v>
      </c>
      <c r="C1125" s="41" t="s">
        <v>4276</v>
      </c>
      <c r="D1125" s="41" t="s">
        <v>464</v>
      </c>
      <c r="E1125" s="42" t="s">
        <v>30</v>
      </c>
      <c r="F1125" s="41" t="s">
        <v>312</v>
      </c>
      <c r="G1125" s="41"/>
      <c r="H1125" s="42" t="s">
        <v>1733</v>
      </c>
      <c r="I1125" s="42" t="s">
        <v>3320</v>
      </c>
      <c r="J1125" s="43">
        <v>29781</v>
      </c>
      <c r="K1125" s="44">
        <v>29781</v>
      </c>
      <c r="L1125" s="45" t="s">
        <v>34</v>
      </c>
      <c r="M1125" s="46" t="s">
        <v>35</v>
      </c>
      <c r="N1125" s="42" t="s">
        <v>35</v>
      </c>
      <c r="O1125" s="47" t="s">
        <v>3321</v>
      </c>
      <c r="P1125" s="47" t="s">
        <v>4277</v>
      </c>
      <c r="Q1125" s="42" t="s">
        <v>38</v>
      </c>
      <c r="R1125" s="48" t="s">
        <v>3323</v>
      </c>
      <c r="S1125" s="41"/>
      <c r="T1125" s="42"/>
      <c r="U1125" s="42"/>
      <c r="V1125" s="42"/>
      <c r="W1125" s="49"/>
      <c r="X1125" s="50" t="s">
        <v>309</v>
      </c>
      <c r="Y1125" s="50"/>
    </row>
    <row r="1126" spans="1:25" ht="34.5" x14ac:dyDescent="0.3">
      <c r="A1126" s="39">
        <v>43154</v>
      </c>
      <c r="B1126" s="40">
        <v>2</v>
      </c>
      <c r="C1126" s="41" t="s">
        <v>4278</v>
      </c>
      <c r="D1126" s="41" t="s">
        <v>879</v>
      </c>
      <c r="E1126" s="42" t="s">
        <v>30</v>
      </c>
      <c r="F1126" s="41" t="s">
        <v>312</v>
      </c>
      <c r="G1126" s="41"/>
      <c r="H1126" s="42" t="s">
        <v>1957</v>
      </c>
      <c r="I1126" s="42" t="s">
        <v>4279</v>
      </c>
      <c r="J1126" s="43">
        <v>29663</v>
      </c>
      <c r="K1126" s="44">
        <v>29663</v>
      </c>
      <c r="L1126" s="45" t="s">
        <v>34</v>
      </c>
      <c r="M1126" s="46" t="s">
        <v>35</v>
      </c>
      <c r="N1126" s="42" t="s">
        <v>35</v>
      </c>
      <c r="O1126" s="47" t="s">
        <v>4280</v>
      </c>
      <c r="P1126" s="47" t="s">
        <v>4281</v>
      </c>
      <c r="Q1126" s="42" t="s">
        <v>38</v>
      </c>
      <c r="R1126" s="48" t="s">
        <v>3743</v>
      </c>
      <c r="S1126" s="41"/>
      <c r="T1126" s="42"/>
      <c r="U1126" s="42"/>
      <c r="V1126" s="42" t="s">
        <v>523</v>
      </c>
      <c r="W1126" s="49"/>
      <c r="X1126" s="50" t="s">
        <v>309</v>
      </c>
      <c r="Y1126" s="50"/>
    </row>
    <row r="1127" spans="1:25" ht="34.5" x14ac:dyDescent="0.3">
      <c r="A1127" s="39">
        <v>43154</v>
      </c>
      <c r="B1127" s="40">
        <v>3</v>
      </c>
      <c r="C1127" s="41" t="s">
        <v>4282</v>
      </c>
      <c r="D1127" s="41" t="s">
        <v>879</v>
      </c>
      <c r="E1127" s="42" t="s">
        <v>30</v>
      </c>
      <c r="F1127" s="41" t="s">
        <v>312</v>
      </c>
      <c r="G1127" s="41"/>
      <c r="H1127" s="42" t="s">
        <v>1957</v>
      </c>
      <c r="I1127" s="42" t="s">
        <v>4279</v>
      </c>
      <c r="J1127" s="43">
        <v>29663</v>
      </c>
      <c r="K1127" s="44">
        <v>30519</v>
      </c>
      <c r="L1127" s="45" t="s">
        <v>34</v>
      </c>
      <c r="M1127" s="46" t="s">
        <v>35</v>
      </c>
      <c r="N1127" s="42" t="s">
        <v>35</v>
      </c>
      <c r="O1127" s="47" t="s">
        <v>4280</v>
      </c>
      <c r="P1127" s="47" t="s">
        <v>4283</v>
      </c>
      <c r="Q1127" s="42" t="s">
        <v>38</v>
      </c>
      <c r="R1127" s="48" t="s">
        <v>3743</v>
      </c>
      <c r="S1127" s="41"/>
      <c r="T1127" s="42"/>
      <c r="U1127" s="42"/>
      <c r="V1127" s="42" t="s">
        <v>523</v>
      </c>
      <c r="W1127" s="49"/>
      <c r="X1127" s="50" t="s">
        <v>309</v>
      </c>
      <c r="Y1127" s="50"/>
    </row>
    <row r="1128" spans="1:25" ht="34.5" x14ac:dyDescent="0.3">
      <c r="A1128" s="39">
        <v>43167</v>
      </c>
      <c r="B1128" s="40">
        <v>3</v>
      </c>
      <c r="C1128" s="41" t="s">
        <v>4284</v>
      </c>
      <c r="D1128" s="41" t="s">
        <v>4285</v>
      </c>
      <c r="E1128" s="42" t="s">
        <v>30</v>
      </c>
      <c r="F1128" s="41" t="s">
        <v>312</v>
      </c>
      <c r="G1128" s="41"/>
      <c r="H1128" s="42" t="s">
        <v>2447</v>
      </c>
      <c r="I1128" s="42" t="s">
        <v>4286</v>
      </c>
      <c r="J1128" s="43">
        <v>31838</v>
      </c>
      <c r="K1128" s="44">
        <v>34576</v>
      </c>
      <c r="L1128" s="45" t="s">
        <v>34</v>
      </c>
      <c r="M1128" s="46" t="s">
        <v>104</v>
      </c>
      <c r="N1128" s="42" t="s">
        <v>104</v>
      </c>
      <c r="O1128" s="47" t="s">
        <v>4287</v>
      </c>
      <c r="P1128" s="47" t="s">
        <v>4288</v>
      </c>
      <c r="Q1128" s="42" t="s">
        <v>38</v>
      </c>
      <c r="R1128" s="48" t="s">
        <v>4289</v>
      </c>
      <c r="S1128" s="41"/>
      <c r="T1128" s="42"/>
      <c r="U1128" s="42"/>
      <c r="V1128" s="42"/>
      <c r="W1128" s="49"/>
      <c r="X1128" s="50" t="s">
        <v>309</v>
      </c>
      <c r="Y1128" s="50"/>
    </row>
    <row r="1129" spans="1:25" ht="23" x14ac:dyDescent="0.3">
      <c r="A1129" s="39">
        <v>43167</v>
      </c>
      <c r="B1129" s="40">
        <v>4</v>
      </c>
      <c r="C1129" s="41" t="s">
        <v>4290</v>
      </c>
      <c r="D1129" s="41" t="s">
        <v>4285</v>
      </c>
      <c r="E1129" s="42" t="s">
        <v>30</v>
      </c>
      <c r="F1129" s="41" t="s">
        <v>312</v>
      </c>
      <c r="G1129" s="41"/>
      <c r="H1129" s="42" t="s">
        <v>2447</v>
      </c>
      <c r="I1129" s="42" t="s">
        <v>4286</v>
      </c>
      <c r="J1129" s="43">
        <v>31838</v>
      </c>
      <c r="K1129" s="44">
        <v>34576</v>
      </c>
      <c r="L1129" s="45" t="s">
        <v>34</v>
      </c>
      <c r="M1129" s="46" t="s">
        <v>104</v>
      </c>
      <c r="N1129" s="42" t="s">
        <v>104</v>
      </c>
      <c r="O1129" s="47" t="s">
        <v>4287</v>
      </c>
      <c r="P1129" s="47" t="s">
        <v>4291</v>
      </c>
      <c r="Q1129" s="42" t="s">
        <v>38</v>
      </c>
      <c r="R1129" s="48" t="s">
        <v>4289</v>
      </c>
      <c r="S1129" s="41"/>
      <c r="T1129" s="42"/>
      <c r="U1129" s="42"/>
      <c r="V1129" s="42"/>
      <c r="W1129" s="49"/>
      <c r="X1129" s="50" t="s">
        <v>309</v>
      </c>
      <c r="Y1129" s="50"/>
    </row>
    <row r="1130" spans="1:25" ht="115" x14ac:dyDescent="0.3">
      <c r="A1130" s="39">
        <v>43182</v>
      </c>
      <c r="B1130" s="40">
        <v>2</v>
      </c>
      <c r="C1130" s="41" t="s">
        <v>4292</v>
      </c>
      <c r="D1130" s="41" t="s">
        <v>507</v>
      </c>
      <c r="E1130" s="42" t="s">
        <v>206</v>
      </c>
      <c r="F1130" s="41" t="s">
        <v>320</v>
      </c>
      <c r="G1130" s="41"/>
      <c r="H1130" s="42" t="s">
        <v>382</v>
      </c>
      <c r="I1130" s="42" t="s">
        <v>383</v>
      </c>
      <c r="J1130" s="43">
        <v>37326</v>
      </c>
      <c r="K1130" s="44">
        <v>37326</v>
      </c>
      <c r="L1130" s="45" t="s">
        <v>34</v>
      </c>
      <c r="M1130" s="46" t="s">
        <v>104</v>
      </c>
      <c r="N1130" s="42" t="s">
        <v>104</v>
      </c>
      <c r="O1130" s="47" t="s">
        <v>4293</v>
      </c>
      <c r="P1130" s="47" t="s">
        <v>4294</v>
      </c>
      <c r="Q1130" s="42" t="s">
        <v>38</v>
      </c>
      <c r="R1130" s="48" t="s">
        <v>386</v>
      </c>
      <c r="S1130" s="41"/>
      <c r="T1130" s="42"/>
      <c r="U1130" s="42"/>
      <c r="V1130" s="42"/>
      <c r="W1130" s="49"/>
      <c r="X1130" s="50" t="s">
        <v>309</v>
      </c>
      <c r="Y1130" s="50"/>
    </row>
    <row r="1131" spans="1:25" ht="138" x14ac:dyDescent="0.3">
      <c r="A1131" s="39">
        <v>43194</v>
      </c>
      <c r="B1131" s="40">
        <v>3</v>
      </c>
      <c r="C1131" s="41" t="s">
        <v>4295</v>
      </c>
      <c r="D1131" s="41" t="s">
        <v>436</v>
      </c>
      <c r="E1131" s="42" t="s">
        <v>30</v>
      </c>
      <c r="F1131" s="41" t="s">
        <v>312</v>
      </c>
      <c r="G1131" s="41"/>
      <c r="H1131" s="42" t="s">
        <v>855</v>
      </c>
      <c r="I1131" s="42" t="s">
        <v>4296</v>
      </c>
      <c r="J1131" s="43">
        <v>30041</v>
      </c>
      <c r="K1131" s="44">
        <v>39366</v>
      </c>
      <c r="L1131" s="45" t="s">
        <v>34</v>
      </c>
      <c r="M1131" s="46" t="s">
        <v>104</v>
      </c>
      <c r="N1131" s="42" t="s">
        <v>104</v>
      </c>
      <c r="O1131" s="47" t="s">
        <v>4297</v>
      </c>
      <c r="P1131" s="47" t="s">
        <v>4298</v>
      </c>
      <c r="Q1131" s="42" t="s">
        <v>38</v>
      </c>
      <c r="R1131" s="48" t="s">
        <v>4299</v>
      </c>
      <c r="S1131" s="41"/>
      <c r="T1131" s="42"/>
      <c r="U1131" s="42"/>
      <c r="V1131" s="42"/>
      <c r="W1131" s="49"/>
      <c r="X1131" s="50" t="s">
        <v>309</v>
      </c>
      <c r="Y1131" s="50"/>
    </row>
    <row r="1132" spans="1:25" ht="34.5" x14ac:dyDescent="0.3">
      <c r="A1132" s="39">
        <v>43206</v>
      </c>
      <c r="B1132" s="40">
        <v>1</v>
      </c>
      <c r="C1132" s="41" t="s">
        <v>4300</v>
      </c>
      <c r="D1132" s="41" t="s">
        <v>1755</v>
      </c>
      <c r="E1132" s="42" t="s">
        <v>30</v>
      </c>
      <c r="F1132" s="41" t="s">
        <v>312</v>
      </c>
      <c r="G1132" s="41"/>
      <c r="H1132" s="42" t="s">
        <v>1698</v>
      </c>
      <c r="I1132" s="42" t="s">
        <v>1706</v>
      </c>
      <c r="J1132" s="43">
        <v>29633</v>
      </c>
      <c r="K1132" s="44">
        <v>29633</v>
      </c>
      <c r="L1132" s="45" t="s">
        <v>34</v>
      </c>
      <c r="M1132" s="46" t="s">
        <v>35</v>
      </c>
      <c r="N1132" s="42" t="s">
        <v>35</v>
      </c>
      <c r="O1132" s="47" t="s">
        <v>4301</v>
      </c>
      <c r="P1132" s="47" t="s">
        <v>4302</v>
      </c>
      <c r="Q1132" s="42"/>
      <c r="R1132" s="48" t="s">
        <v>4303</v>
      </c>
      <c r="S1132" s="41"/>
      <c r="T1132" s="42"/>
      <c r="U1132" s="42"/>
      <c r="V1132" s="42"/>
      <c r="W1132" s="49"/>
      <c r="X1132" s="50" t="s">
        <v>309</v>
      </c>
      <c r="Y1132" s="50"/>
    </row>
    <row r="1133" spans="1:25" ht="46" x14ac:dyDescent="0.3">
      <c r="A1133" s="39">
        <v>43216</v>
      </c>
      <c r="B1133" s="40">
        <v>1</v>
      </c>
      <c r="C1133" s="41" t="s">
        <v>4304</v>
      </c>
      <c r="D1133" s="41" t="s">
        <v>879</v>
      </c>
      <c r="E1133" s="42" t="s">
        <v>30</v>
      </c>
      <c r="F1133" s="41" t="s">
        <v>312</v>
      </c>
      <c r="G1133" s="41"/>
      <c r="H1133" s="42" t="s">
        <v>1046</v>
      </c>
      <c r="I1133" s="42" t="s">
        <v>4305</v>
      </c>
      <c r="J1133" s="43">
        <v>29515</v>
      </c>
      <c r="K1133" s="44">
        <v>29515</v>
      </c>
      <c r="L1133" s="45" t="s">
        <v>34</v>
      </c>
      <c r="M1133" s="46" t="s">
        <v>35</v>
      </c>
      <c r="N1133" s="42" t="s">
        <v>35</v>
      </c>
      <c r="O1133" s="47" t="s">
        <v>4306</v>
      </c>
      <c r="P1133" s="47" t="s">
        <v>4307</v>
      </c>
      <c r="Q1133" s="42" t="s">
        <v>38</v>
      </c>
      <c r="R1133" s="48" t="s">
        <v>1620</v>
      </c>
      <c r="S1133" s="41"/>
      <c r="T1133" s="42"/>
      <c r="U1133" s="42"/>
      <c r="V1133" s="42" t="s">
        <v>523</v>
      </c>
      <c r="W1133" s="49"/>
      <c r="X1133" s="50" t="s">
        <v>309</v>
      </c>
      <c r="Y1133" s="50"/>
    </row>
    <row r="1134" spans="1:25" ht="46" x14ac:dyDescent="0.3">
      <c r="A1134" s="39">
        <v>43216</v>
      </c>
      <c r="B1134" s="40">
        <v>2</v>
      </c>
      <c r="C1134" s="41" t="s">
        <v>4308</v>
      </c>
      <c r="D1134" s="41" t="s">
        <v>879</v>
      </c>
      <c r="E1134" s="42" t="s">
        <v>30</v>
      </c>
      <c r="F1134" s="41" t="s">
        <v>312</v>
      </c>
      <c r="G1134" s="41"/>
      <c r="H1134" s="42" t="s">
        <v>1046</v>
      </c>
      <c r="I1134" s="42" t="s">
        <v>4305</v>
      </c>
      <c r="J1134" s="43">
        <v>29515</v>
      </c>
      <c r="K1134" s="44">
        <v>29515</v>
      </c>
      <c r="L1134" s="45" t="s">
        <v>34</v>
      </c>
      <c r="M1134" s="46" t="s">
        <v>35</v>
      </c>
      <c r="N1134" s="42" t="s">
        <v>35</v>
      </c>
      <c r="O1134" s="47" t="s">
        <v>4306</v>
      </c>
      <c r="P1134" s="47" t="s">
        <v>4309</v>
      </c>
      <c r="Q1134" s="42" t="s">
        <v>38</v>
      </c>
      <c r="R1134" s="48" t="s">
        <v>1620</v>
      </c>
      <c r="S1134" s="41"/>
      <c r="T1134" s="42"/>
      <c r="U1134" s="42"/>
      <c r="V1134" s="42" t="s">
        <v>523</v>
      </c>
      <c r="W1134" s="49"/>
      <c r="X1134" s="50" t="s">
        <v>309</v>
      </c>
      <c r="Y1134" s="50"/>
    </row>
    <row r="1135" spans="1:25" ht="57.5" x14ac:dyDescent="0.3">
      <c r="A1135" s="39">
        <v>43216</v>
      </c>
      <c r="B1135" s="40">
        <v>3</v>
      </c>
      <c r="C1135" s="41" t="s">
        <v>4310</v>
      </c>
      <c r="D1135" s="41" t="s">
        <v>879</v>
      </c>
      <c r="E1135" s="42" t="s">
        <v>30</v>
      </c>
      <c r="F1135" s="41" t="s">
        <v>312</v>
      </c>
      <c r="G1135" s="41"/>
      <c r="H1135" s="42" t="s">
        <v>1046</v>
      </c>
      <c r="I1135" s="42" t="s">
        <v>4305</v>
      </c>
      <c r="J1135" s="43">
        <v>29515</v>
      </c>
      <c r="K1135" s="44">
        <v>29515</v>
      </c>
      <c r="L1135" s="45" t="s">
        <v>34</v>
      </c>
      <c r="M1135" s="46" t="s">
        <v>35</v>
      </c>
      <c r="N1135" s="42" t="s">
        <v>35</v>
      </c>
      <c r="O1135" s="47" t="s">
        <v>4306</v>
      </c>
      <c r="P1135" s="47" t="s">
        <v>4311</v>
      </c>
      <c r="Q1135" s="42" t="s">
        <v>38</v>
      </c>
      <c r="R1135" s="48" t="s">
        <v>1620</v>
      </c>
      <c r="S1135" s="41"/>
      <c r="T1135" s="42"/>
      <c r="U1135" s="42"/>
      <c r="V1135" s="42" t="s">
        <v>523</v>
      </c>
      <c r="W1135" s="49"/>
      <c r="X1135" s="50" t="s">
        <v>309</v>
      </c>
      <c r="Y1135" s="50"/>
    </row>
    <row r="1136" spans="1:25" ht="46" x14ac:dyDescent="0.3">
      <c r="A1136" s="39">
        <v>43216</v>
      </c>
      <c r="B1136" s="40">
        <v>4</v>
      </c>
      <c r="C1136" s="41" t="s">
        <v>4312</v>
      </c>
      <c r="D1136" s="41" t="s">
        <v>879</v>
      </c>
      <c r="E1136" s="42" t="s">
        <v>30</v>
      </c>
      <c r="F1136" s="41" t="s">
        <v>312</v>
      </c>
      <c r="G1136" s="41"/>
      <c r="H1136" s="42" t="s">
        <v>1046</v>
      </c>
      <c r="I1136" s="42" t="s">
        <v>4305</v>
      </c>
      <c r="J1136" s="43">
        <v>29515</v>
      </c>
      <c r="K1136" s="44">
        <v>33576</v>
      </c>
      <c r="L1136" s="45" t="s">
        <v>34</v>
      </c>
      <c r="M1136" s="46" t="s">
        <v>35</v>
      </c>
      <c r="N1136" s="42" t="s">
        <v>35</v>
      </c>
      <c r="O1136" s="47" t="s">
        <v>4306</v>
      </c>
      <c r="P1136" s="47" t="s">
        <v>4313</v>
      </c>
      <c r="Q1136" s="42" t="s">
        <v>38</v>
      </c>
      <c r="R1136" s="48" t="s">
        <v>1620</v>
      </c>
      <c r="S1136" s="41"/>
      <c r="T1136" s="42"/>
      <c r="U1136" s="42"/>
      <c r="V1136" s="42" t="s">
        <v>523</v>
      </c>
      <c r="W1136" s="49"/>
      <c r="X1136" s="50" t="s">
        <v>309</v>
      </c>
      <c r="Y1136" s="50"/>
    </row>
    <row r="1137" spans="1:25" ht="46" x14ac:dyDescent="0.3">
      <c r="A1137" s="39">
        <v>43225</v>
      </c>
      <c r="B1137" s="40">
        <v>2</v>
      </c>
      <c r="C1137" s="41" t="s">
        <v>4314</v>
      </c>
      <c r="D1137" s="41" t="s">
        <v>2635</v>
      </c>
      <c r="E1137" s="42" t="s">
        <v>30</v>
      </c>
      <c r="F1137" s="41" t="s">
        <v>312</v>
      </c>
      <c r="G1137" s="41"/>
      <c r="H1137" s="42" t="s">
        <v>518</v>
      </c>
      <c r="I1137" s="42" t="s">
        <v>2489</v>
      </c>
      <c r="J1137" s="43">
        <v>30494</v>
      </c>
      <c r="K1137" s="44">
        <v>35612</v>
      </c>
      <c r="L1137" s="45">
        <v>45502</v>
      </c>
      <c r="M1137" s="46" t="s">
        <v>35</v>
      </c>
      <c r="N1137" s="42" t="s">
        <v>35</v>
      </c>
      <c r="O1137" s="47" t="s">
        <v>2490</v>
      </c>
      <c r="P1137" s="47" t="s">
        <v>4315</v>
      </c>
      <c r="Q1137" s="42"/>
      <c r="R1137" s="48" t="s">
        <v>4316</v>
      </c>
      <c r="S1137" s="41"/>
      <c r="T1137" s="42"/>
      <c r="U1137" s="42"/>
      <c r="V1137" s="42"/>
      <c r="W1137" s="49" t="s">
        <v>1600</v>
      </c>
      <c r="X1137" s="50" t="s">
        <v>309</v>
      </c>
      <c r="Y1137" s="50"/>
    </row>
    <row r="1138" spans="1:25" x14ac:dyDescent="0.3">
      <c r="A1138" s="39">
        <v>43226</v>
      </c>
      <c r="B1138" s="40">
        <v>1</v>
      </c>
      <c r="C1138" s="41" t="s">
        <v>4317</v>
      </c>
      <c r="D1138" s="41" t="s">
        <v>2542</v>
      </c>
      <c r="E1138" s="42" t="s">
        <v>30</v>
      </c>
      <c r="F1138" s="41" t="s">
        <v>312</v>
      </c>
      <c r="G1138" s="41"/>
      <c r="H1138" s="42" t="s">
        <v>1258</v>
      </c>
      <c r="I1138" s="42" t="s">
        <v>1859</v>
      </c>
      <c r="J1138" s="43">
        <v>29565</v>
      </c>
      <c r="K1138" s="44">
        <v>29565</v>
      </c>
      <c r="L1138" s="45" t="s">
        <v>34</v>
      </c>
      <c r="M1138" s="46" t="s">
        <v>35</v>
      </c>
      <c r="N1138" s="42" t="s">
        <v>35</v>
      </c>
      <c r="O1138" s="47" t="s">
        <v>1860</v>
      </c>
      <c r="P1138" s="47" t="s">
        <v>1861</v>
      </c>
      <c r="Q1138" s="42"/>
      <c r="R1138" s="48" t="s">
        <v>4318</v>
      </c>
      <c r="S1138" s="41"/>
      <c r="T1138" s="42"/>
      <c r="U1138" s="42"/>
      <c r="V1138" s="42"/>
      <c r="W1138" s="49"/>
      <c r="X1138" s="50" t="s">
        <v>309</v>
      </c>
      <c r="Y1138" s="50"/>
    </row>
    <row r="1139" spans="1:25" ht="23" x14ac:dyDescent="0.3">
      <c r="A1139" s="39">
        <v>43292</v>
      </c>
      <c r="B1139" s="40">
        <v>1</v>
      </c>
      <c r="C1139" s="41" t="s">
        <v>4319</v>
      </c>
      <c r="D1139" s="41" t="s">
        <v>824</v>
      </c>
      <c r="E1139" s="42" t="s">
        <v>30</v>
      </c>
      <c r="F1139" s="41" t="s">
        <v>320</v>
      </c>
      <c r="G1139" s="41"/>
      <c r="H1139" s="42" t="s">
        <v>1749</v>
      </c>
      <c r="I1139" s="42" t="s">
        <v>4320</v>
      </c>
      <c r="J1139" s="43">
        <v>29980</v>
      </c>
      <c r="K1139" s="44">
        <v>29980</v>
      </c>
      <c r="L1139" s="45" t="s">
        <v>34</v>
      </c>
      <c r="M1139" s="46" t="s">
        <v>335</v>
      </c>
      <c r="N1139" s="42" t="s">
        <v>335</v>
      </c>
      <c r="O1139" s="47" t="s">
        <v>3958</v>
      </c>
      <c r="P1139" s="47" t="s">
        <v>4321</v>
      </c>
      <c r="Q1139" s="42"/>
      <c r="R1139" s="48" t="s">
        <v>3960</v>
      </c>
      <c r="S1139" s="41"/>
      <c r="T1139" s="42"/>
      <c r="U1139" s="42"/>
      <c r="V1139" s="42"/>
      <c r="W1139" s="49"/>
      <c r="X1139" s="50" t="s">
        <v>309</v>
      </c>
      <c r="Y1139" s="50"/>
    </row>
    <row r="1140" spans="1:25" ht="23" x14ac:dyDescent="0.3">
      <c r="A1140" s="39">
        <v>43295</v>
      </c>
      <c r="B1140" s="40">
        <v>1</v>
      </c>
      <c r="C1140" s="41" t="s">
        <v>4322</v>
      </c>
      <c r="D1140" s="41" t="s">
        <v>824</v>
      </c>
      <c r="E1140" s="42" t="s">
        <v>30</v>
      </c>
      <c r="F1140" s="41" t="s">
        <v>320</v>
      </c>
      <c r="G1140" s="41"/>
      <c r="H1140" s="42" t="s">
        <v>1046</v>
      </c>
      <c r="I1140" s="42" t="s">
        <v>2551</v>
      </c>
      <c r="J1140" s="43">
        <v>29980</v>
      </c>
      <c r="K1140" s="44">
        <v>29980</v>
      </c>
      <c r="L1140" s="45" t="s">
        <v>34</v>
      </c>
      <c r="M1140" s="46" t="s">
        <v>335</v>
      </c>
      <c r="N1140" s="42" t="s">
        <v>335</v>
      </c>
      <c r="O1140" s="47" t="s">
        <v>4323</v>
      </c>
      <c r="P1140" s="47" t="s">
        <v>4324</v>
      </c>
      <c r="Q1140" s="42"/>
      <c r="R1140" s="48" t="s">
        <v>4325</v>
      </c>
      <c r="S1140" s="41"/>
      <c r="T1140" s="42"/>
      <c r="U1140" s="42"/>
      <c r="V1140" s="42"/>
      <c r="W1140" s="49"/>
      <c r="X1140" s="50" t="s">
        <v>309</v>
      </c>
      <c r="Y1140" s="50"/>
    </row>
    <row r="1141" spans="1:25" ht="34.5" x14ac:dyDescent="0.3">
      <c r="A1141" s="39">
        <v>43307</v>
      </c>
      <c r="B1141" s="40">
        <v>2</v>
      </c>
      <c r="C1141" s="41" t="s">
        <v>4326</v>
      </c>
      <c r="D1141" s="41" t="s">
        <v>4327</v>
      </c>
      <c r="E1141" s="42" t="s">
        <v>30</v>
      </c>
      <c r="F1141" s="41" t="s">
        <v>312</v>
      </c>
      <c r="G1141" s="41"/>
      <c r="H1141" s="42" t="s">
        <v>2974</v>
      </c>
      <c r="I1141" s="42" t="s">
        <v>4328</v>
      </c>
      <c r="J1141" s="43">
        <v>29721</v>
      </c>
      <c r="K1141" s="44">
        <v>30574</v>
      </c>
      <c r="L1141" s="45" t="s">
        <v>34</v>
      </c>
      <c r="M1141" s="46" t="s">
        <v>67</v>
      </c>
      <c r="N1141" s="42" t="s">
        <v>67</v>
      </c>
      <c r="O1141" s="47" t="s">
        <v>4329</v>
      </c>
      <c r="P1141" s="47" t="s">
        <v>4330</v>
      </c>
      <c r="Q1141" s="42" t="s">
        <v>38</v>
      </c>
      <c r="R1141" s="48" t="s">
        <v>4331</v>
      </c>
      <c r="S1141" s="41"/>
      <c r="T1141" s="42"/>
      <c r="U1141" s="42"/>
      <c r="V1141" s="42"/>
      <c r="W1141" s="49"/>
      <c r="X1141" s="50" t="s">
        <v>309</v>
      </c>
      <c r="Y1141" s="50"/>
    </row>
    <row r="1142" spans="1:25" ht="23" x14ac:dyDescent="0.3">
      <c r="A1142" s="39">
        <v>43319</v>
      </c>
      <c r="B1142" s="40">
        <v>1</v>
      </c>
      <c r="C1142" s="41" t="s">
        <v>4332</v>
      </c>
      <c r="D1142" s="41" t="s">
        <v>205</v>
      </c>
      <c r="E1142" s="42" t="s">
        <v>30</v>
      </c>
      <c r="F1142" s="41" t="s">
        <v>320</v>
      </c>
      <c r="G1142" s="41"/>
      <c r="H1142" s="42" t="s">
        <v>802</v>
      </c>
      <c r="I1142" s="42" t="s">
        <v>4333</v>
      </c>
      <c r="J1142" s="43">
        <v>29402</v>
      </c>
      <c r="K1142" s="44">
        <v>29402</v>
      </c>
      <c r="L1142" s="45" t="s">
        <v>34</v>
      </c>
      <c r="M1142" s="46" t="s">
        <v>104</v>
      </c>
      <c r="N1142" s="42" t="s">
        <v>104</v>
      </c>
      <c r="O1142" s="47" t="s">
        <v>4334</v>
      </c>
      <c r="P1142" s="47" t="s">
        <v>4335</v>
      </c>
      <c r="Q1142" s="42"/>
      <c r="R1142" s="48" t="s">
        <v>4336</v>
      </c>
      <c r="S1142" s="41"/>
      <c r="T1142" s="42"/>
      <c r="U1142" s="42"/>
      <c r="V1142" s="42"/>
      <c r="W1142" s="49"/>
      <c r="X1142" s="50" t="s">
        <v>309</v>
      </c>
      <c r="Y1142" s="50"/>
    </row>
    <row r="1143" spans="1:25" ht="23" x14ac:dyDescent="0.3">
      <c r="A1143" s="39">
        <v>43319</v>
      </c>
      <c r="B1143" s="40">
        <v>2</v>
      </c>
      <c r="C1143" s="41" t="s">
        <v>4337</v>
      </c>
      <c r="D1143" s="41" t="s">
        <v>205</v>
      </c>
      <c r="E1143" s="42" t="s">
        <v>30</v>
      </c>
      <c r="F1143" s="41" t="s">
        <v>320</v>
      </c>
      <c r="G1143" s="41"/>
      <c r="H1143" s="42" t="s">
        <v>802</v>
      </c>
      <c r="I1143" s="42" t="s">
        <v>4333</v>
      </c>
      <c r="J1143" s="43">
        <v>29402</v>
      </c>
      <c r="K1143" s="44">
        <v>32384</v>
      </c>
      <c r="L1143" s="45" t="s">
        <v>34</v>
      </c>
      <c r="M1143" s="46" t="s">
        <v>104</v>
      </c>
      <c r="N1143" s="42" t="s">
        <v>104</v>
      </c>
      <c r="O1143" s="47" t="s">
        <v>4334</v>
      </c>
      <c r="P1143" s="47" t="s">
        <v>4335</v>
      </c>
      <c r="Q1143" s="42"/>
      <c r="R1143" s="48" t="s">
        <v>4336</v>
      </c>
      <c r="S1143" s="41"/>
      <c r="T1143" s="42"/>
      <c r="U1143" s="42"/>
      <c r="V1143" s="42"/>
      <c r="W1143" s="49"/>
      <c r="X1143" s="50" t="s">
        <v>309</v>
      </c>
      <c r="Y1143" s="50"/>
    </row>
    <row r="1144" spans="1:25" ht="34.5" x14ac:dyDescent="0.3">
      <c r="A1144" s="39">
        <v>43324</v>
      </c>
      <c r="B1144" s="40">
        <v>1</v>
      </c>
      <c r="C1144" s="41" t="s">
        <v>4338</v>
      </c>
      <c r="D1144" s="41" t="s">
        <v>2542</v>
      </c>
      <c r="E1144" s="42" t="s">
        <v>30</v>
      </c>
      <c r="F1144" s="41" t="s">
        <v>312</v>
      </c>
      <c r="G1144" s="41"/>
      <c r="H1144" s="42" t="s">
        <v>975</v>
      </c>
      <c r="I1144" s="42" t="s">
        <v>4339</v>
      </c>
      <c r="J1144" s="43">
        <v>29657</v>
      </c>
      <c r="K1144" s="44">
        <v>29657</v>
      </c>
      <c r="L1144" s="45" t="s">
        <v>34</v>
      </c>
      <c r="M1144" s="46" t="s">
        <v>35</v>
      </c>
      <c r="N1144" s="42" t="s">
        <v>35</v>
      </c>
      <c r="O1144" s="47" t="s">
        <v>1448</v>
      </c>
      <c r="P1144" s="47" t="s">
        <v>4340</v>
      </c>
      <c r="Q1144" s="42" t="s">
        <v>38</v>
      </c>
      <c r="R1144" s="48" t="s">
        <v>4341</v>
      </c>
      <c r="S1144" s="41"/>
      <c r="T1144" s="42"/>
      <c r="U1144" s="42"/>
      <c r="V1144" s="42"/>
      <c r="W1144" s="49"/>
      <c r="X1144" s="50" t="s">
        <v>309</v>
      </c>
      <c r="Y1144" s="50"/>
    </row>
    <row r="1145" spans="1:25" ht="46" x14ac:dyDescent="0.3">
      <c r="A1145" s="39">
        <v>43401</v>
      </c>
      <c r="B1145" s="40">
        <v>1</v>
      </c>
      <c r="C1145" s="41" t="s">
        <v>4342</v>
      </c>
      <c r="D1145" s="41" t="s">
        <v>311</v>
      </c>
      <c r="E1145" s="42" t="s">
        <v>30</v>
      </c>
      <c r="F1145" s="41" t="s">
        <v>312</v>
      </c>
      <c r="G1145" s="41"/>
      <c r="H1145" s="42" t="s">
        <v>1454</v>
      </c>
      <c r="I1145" s="42" t="s">
        <v>2992</v>
      </c>
      <c r="J1145" s="43">
        <v>29542</v>
      </c>
      <c r="K1145" s="44">
        <v>29542</v>
      </c>
      <c r="L1145" s="45" t="s">
        <v>34</v>
      </c>
      <c r="M1145" s="46" t="s">
        <v>104</v>
      </c>
      <c r="N1145" s="42" t="s">
        <v>104</v>
      </c>
      <c r="O1145" s="47" t="s">
        <v>2989</v>
      </c>
      <c r="P1145" s="47" t="s">
        <v>4343</v>
      </c>
      <c r="Q1145" s="42" t="s">
        <v>38</v>
      </c>
      <c r="R1145" s="48" t="s">
        <v>2994</v>
      </c>
      <c r="S1145" s="41"/>
      <c r="T1145" s="42"/>
      <c r="U1145" s="42"/>
      <c r="V1145" s="42"/>
      <c r="W1145" s="49"/>
      <c r="X1145" s="50" t="s">
        <v>309</v>
      </c>
      <c r="Y1145" s="50"/>
    </row>
    <row r="1146" spans="1:25" ht="69" x14ac:dyDescent="0.3">
      <c r="A1146" s="39">
        <v>43406</v>
      </c>
      <c r="B1146" s="40">
        <v>1</v>
      </c>
      <c r="C1146" s="41" t="s">
        <v>4344</v>
      </c>
      <c r="D1146" s="41" t="s">
        <v>3863</v>
      </c>
      <c r="E1146" s="42" t="s">
        <v>206</v>
      </c>
      <c r="F1146" s="41" t="s">
        <v>312</v>
      </c>
      <c r="G1146" s="41"/>
      <c r="H1146" s="42" t="s">
        <v>1536</v>
      </c>
      <c r="I1146" s="42" t="s">
        <v>1833</v>
      </c>
      <c r="J1146" s="43">
        <v>29833</v>
      </c>
      <c r="K1146" s="44">
        <v>29833</v>
      </c>
      <c r="L1146" s="45" t="s">
        <v>34</v>
      </c>
      <c r="M1146" s="46" t="s">
        <v>35</v>
      </c>
      <c r="N1146" s="42" t="s">
        <v>35</v>
      </c>
      <c r="O1146" s="47" t="s">
        <v>1834</v>
      </c>
      <c r="P1146" s="47" t="s">
        <v>4345</v>
      </c>
      <c r="Q1146" s="42" t="s">
        <v>38</v>
      </c>
      <c r="R1146" s="48" t="s">
        <v>3865</v>
      </c>
      <c r="S1146" s="41"/>
      <c r="T1146" s="42"/>
      <c r="U1146" s="42"/>
      <c r="V1146" s="42"/>
      <c r="W1146" s="49"/>
      <c r="X1146" s="50" t="s">
        <v>309</v>
      </c>
      <c r="Y1146" s="50"/>
    </row>
    <row r="1147" spans="1:25" ht="34.5" x14ac:dyDescent="0.3">
      <c r="A1147" s="39">
        <v>43407</v>
      </c>
      <c r="B1147" s="40">
        <v>2</v>
      </c>
      <c r="C1147" s="41" t="s">
        <v>4346</v>
      </c>
      <c r="D1147" s="41" t="s">
        <v>1329</v>
      </c>
      <c r="E1147" s="42" t="s">
        <v>30</v>
      </c>
      <c r="F1147" s="41" t="s">
        <v>312</v>
      </c>
      <c r="G1147" s="41"/>
      <c r="H1147" s="42" t="s">
        <v>4347</v>
      </c>
      <c r="I1147" s="42" t="s">
        <v>4348</v>
      </c>
      <c r="J1147" s="43">
        <v>29676</v>
      </c>
      <c r="K1147" s="44">
        <v>29676</v>
      </c>
      <c r="L1147" s="45" t="s">
        <v>34</v>
      </c>
      <c r="M1147" s="46" t="s">
        <v>35</v>
      </c>
      <c r="N1147" s="42" t="s">
        <v>35</v>
      </c>
      <c r="O1147" s="47" t="s">
        <v>4349</v>
      </c>
      <c r="P1147" s="47" t="s">
        <v>4350</v>
      </c>
      <c r="Q1147" s="42" t="s">
        <v>38</v>
      </c>
      <c r="R1147" s="48" t="s">
        <v>4351</v>
      </c>
      <c r="S1147" s="41"/>
      <c r="T1147" s="42"/>
      <c r="U1147" s="42"/>
      <c r="V1147" s="42"/>
      <c r="W1147" s="49"/>
      <c r="X1147" s="50" t="s">
        <v>309</v>
      </c>
      <c r="Y1147" s="50"/>
    </row>
    <row r="1148" spans="1:25" ht="46" x14ac:dyDescent="0.3">
      <c r="A1148" s="39">
        <v>43416</v>
      </c>
      <c r="B1148" s="40">
        <v>1</v>
      </c>
      <c r="C1148" s="41" t="s">
        <v>4352</v>
      </c>
      <c r="D1148" s="41" t="s">
        <v>41</v>
      </c>
      <c r="E1148" s="42" t="s">
        <v>30</v>
      </c>
      <c r="F1148" s="41" t="s">
        <v>312</v>
      </c>
      <c r="G1148" s="41"/>
      <c r="H1148" s="42" t="s">
        <v>2851</v>
      </c>
      <c r="I1148" s="42" t="s">
        <v>2852</v>
      </c>
      <c r="J1148" s="43">
        <v>29508</v>
      </c>
      <c r="K1148" s="44">
        <v>29508</v>
      </c>
      <c r="L1148" s="45" t="s">
        <v>34</v>
      </c>
      <c r="M1148" s="46" t="s">
        <v>67</v>
      </c>
      <c r="N1148" s="42" t="s">
        <v>67</v>
      </c>
      <c r="O1148" s="47" t="s">
        <v>2853</v>
      </c>
      <c r="P1148" s="47" t="s">
        <v>4353</v>
      </c>
      <c r="Q1148" s="42" t="s">
        <v>38</v>
      </c>
      <c r="R1148" s="48" t="s">
        <v>928</v>
      </c>
      <c r="S1148" s="41"/>
      <c r="T1148" s="42"/>
      <c r="U1148" s="42"/>
      <c r="V1148" s="42"/>
      <c r="W1148" s="49"/>
      <c r="X1148" s="50" t="s">
        <v>309</v>
      </c>
      <c r="Y1148" s="50"/>
    </row>
    <row r="1149" spans="1:25" ht="46" x14ac:dyDescent="0.3">
      <c r="A1149" s="39">
        <v>43416</v>
      </c>
      <c r="B1149" s="40">
        <v>2</v>
      </c>
      <c r="C1149" s="41" t="s">
        <v>4354</v>
      </c>
      <c r="D1149" s="41" t="s">
        <v>41</v>
      </c>
      <c r="E1149" s="42" t="s">
        <v>30</v>
      </c>
      <c r="F1149" s="41" t="s">
        <v>312</v>
      </c>
      <c r="G1149" s="41"/>
      <c r="H1149" s="42" t="s">
        <v>2851</v>
      </c>
      <c r="I1149" s="42" t="s">
        <v>2852</v>
      </c>
      <c r="J1149" s="43">
        <v>29508</v>
      </c>
      <c r="K1149" s="44">
        <v>30840</v>
      </c>
      <c r="L1149" s="45" t="s">
        <v>34</v>
      </c>
      <c r="M1149" s="46" t="s">
        <v>67</v>
      </c>
      <c r="N1149" s="42" t="s">
        <v>67</v>
      </c>
      <c r="O1149" s="47" t="s">
        <v>2853</v>
      </c>
      <c r="P1149" s="47" t="s">
        <v>4355</v>
      </c>
      <c r="Q1149" s="42" t="s">
        <v>38</v>
      </c>
      <c r="R1149" s="48" t="s">
        <v>928</v>
      </c>
      <c r="S1149" s="41"/>
      <c r="T1149" s="42"/>
      <c r="U1149" s="42"/>
      <c r="V1149" s="42"/>
      <c r="W1149" s="49"/>
      <c r="X1149" s="50" t="s">
        <v>309</v>
      </c>
      <c r="Y1149" s="50"/>
    </row>
    <row r="1150" spans="1:25" ht="57.5" x14ac:dyDescent="0.3">
      <c r="A1150" s="39">
        <v>43428</v>
      </c>
      <c r="B1150" s="40">
        <v>2</v>
      </c>
      <c r="C1150" s="41" t="s">
        <v>4356</v>
      </c>
      <c r="D1150" s="41" t="s">
        <v>1616</v>
      </c>
      <c r="E1150" s="42" t="s">
        <v>30</v>
      </c>
      <c r="F1150" s="41" t="s">
        <v>312</v>
      </c>
      <c r="G1150" s="41"/>
      <c r="H1150" s="42" t="s">
        <v>1876</v>
      </c>
      <c r="I1150" s="42" t="s">
        <v>4357</v>
      </c>
      <c r="J1150" s="43">
        <v>29403</v>
      </c>
      <c r="K1150" s="44">
        <v>30312</v>
      </c>
      <c r="L1150" s="45" t="s">
        <v>34</v>
      </c>
      <c r="M1150" s="46" t="s">
        <v>35</v>
      </c>
      <c r="N1150" s="42" t="s">
        <v>35</v>
      </c>
      <c r="O1150" s="47" t="s">
        <v>4358</v>
      </c>
      <c r="P1150" s="47" t="s">
        <v>4359</v>
      </c>
      <c r="Q1150" s="42" t="s">
        <v>38</v>
      </c>
      <c r="R1150" s="48" t="s">
        <v>3776</v>
      </c>
      <c r="S1150" s="41"/>
      <c r="T1150" s="42"/>
      <c r="U1150" s="42"/>
      <c r="V1150" s="42"/>
      <c r="W1150" s="49"/>
      <c r="X1150" s="50" t="s">
        <v>309</v>
      </c>
      <c r="Y1150" s="50"/>
    </row>
    <row r="1151" spans="1:25" ht="34.5" x14ac:dyDescent="0.3">
      <c r="A1151" s="39">
        <v>43454</v>
      </c>
      <c r="B1151" s="40">
        <v>1</v>
      </c>
      <c r="C1151" s="41" t="s">
        <v>4360</v>
      </c>
      <c r="D1151" s="41" t="s">
        <v>395</v>
      </c>
      <c r="E1151" s="42" t="s">
        <v>30</v>
      </c>
      <c r="F1151" s="41" t="s">
        <v>320</v>
      </c>
      <c r="G1151" s="41"/>
      <c r="H1151" s="42" t="s">
        <v>450</v>
      </c>
      <c r="I1151" s="42" t="s">
        <v>322</v>
      </c>
      <c r="J1151" s="43">
        <v>29650</v>
      </c>
      <c r="K1151" s="44">
        <v>29650</v>
      </c>
      <c r="L1151" s="45" t="s">
        <v>34</v>
      </c>
      <c r="M1151" s="46" t="s">
        <v>104</v>
      </c>
      <c r="N1151" s="42" t="s">
        <v>104</v>
      </c>
      <c r="O1151" s="47" t="s">
        <v>4361</v>
      </c>
      <c r="P1151" s="47" t="s">
        <v>4362</v>
      </c>
      <c r="Q1151" s="42"/>
      <c r="R1151" s="48" t="s">
        <v>4363</v>
      </c>
      <c r="S1151" s="41"/>
      <c r="T1151" s="42"/>
      <c r="U1151" s="42"/>
      <c r="V1151" s="42"/>
      <c r="W1151" s="49"/>
      <c r="X1151" s="50" t="s">
        <v>309</v>
      </c>
      <c r="Y1151" s="50"/>
    </row>
    <row r="1152" spans="1:25" ht="46" x14ac:dyDescent="0.3">
      <c r="A1152" s="39">
        <v>43468</v>
      </c>
      <c r="B1152" s="40">
        <v>1</v>
      </c>
      <c r="C1152" s="41" t="s">
        <v>4364</v>
      </c>
      <c r="D1152" s="41" t="s">
        <v>1428</v>
      </c>
      <c r="E1152" s="42" t="s">
        <v>30</v>
      </c>
      <c r="F1152" s="41" t="s">
        <v>312</v>
      </c>
      <c r="G1152" s="41"/>
      <c r="H1152" s="42" t="s">
        <v>2447</v>
      </c>
      <c r="I1152" s="42" t="s">
        <v>4286</v>
      </c>
      <c r="J1152" s="43">
        <v>29529</v>
      </c>
      <c r="K1152" s="44">
        <v>29529</v>
      </c>
      <c r="L1152" s="45" t="s">
        <v>34</v>
      </c>
      <c r="M1152" s="46" t="s">
        <v>104</v>
      </c>
      <c r="N1152" s="42" t="s">
        <v>104</v>
      </c>
      <c r="O1152" s="47" t="s">
        <v>4365</v>
      </c>
      <c r="P1152" s="47" t="s">
        <v>4366</v>
      </c>
      <c r="Q1152" s="42" t="s">
        <v>38</v>
      </c>
      <c r="R1152" s="48" t="s">
        <v>4367</v>
      </c>
      <c r="S1152" s="41"/>
      <c r="T1152" s="42"/>
      <c r="U1152" s="42"/>
      <c r="V1152" s="42"/>
      <c r="W1152" s="49"/>
      <c r="X1152" s="50" t="s">
        <v>309</v>
      </c>
      <c r="Y1152" s="50"/>
    </row>
    <row r="1153" spans="1:25" ht="46" x14ac:dyDescent="0.3">
      <c r="A1153" s="39">
        <v>43468</v>
      </c>
      <c r="B1153" s="40">
        <v>2</v>
      </c>
      <c r="C1153" s="41" t="s">
        <v>4368</v>
      </c>
      <c r="D1153" s="41" t="s">
        <v>1428</v>
      </c>
      <c r="E1153" s="42" t="s">
        <v>30</v>
      </c>
      <c r="F1153" s="41" t="s">
        <v>312</v>
      </c>
      <c r="G1153" s="41"/>
      <c r="H1153" s="42" t="s">
        <v>2447</v>
      </c>
      <c r="I1153" s="42" t="s">
        <v>4286</v>
      </c>
      <c r="J1153" s="43">
        <v>29529</v>
      </c>
      <c r="K1153" s="44">
        <v>29529</v>
      </c>
      <c r="L1153" s="45" t="s">
        <v>34</v>
      </c>
      <c r="M1153" s="46" t="s">
        <v>104</v>
      </c>
      <c r="N1153" s="42" t="s">
        <v>104</v>
      </c>
      <c r="O1153" s="47" t="s">
        <v>4365</v>
      </c>
      <c r="P1153" s="47" t="s">
        <v>4369</v>
      </c>
      <c r="Q1153" s="42" t="s">
        <v>38</v>
      </c>
      <c r="R1153" s="48" t="s">
        <v>4367</v>
      </c>
      <c r="S1153" s="41"/>
      <c r="T1153" s="42"/>
      <c r="U1153" s="42"/>
      <c r="V1153" s="42"/>
      <c r="W1153" s="49"/>
      <c r="X1153" s="50" t="s">
        <v>309</v>
      </c>
      <c r="Y1153" s="50"/>
    </row>
    <row r="1154" spans="1:25" ht="46" x14ac:dyDescent="0.3">
      <c r="A1154" s="39">
        <v>43469</v>
      </c>
      <c r="B1154" s="40">
        <v>1</v>
      </c>
      <c r="C1154" s="41" t="s">
        <v>4370</v>
      </c>
      <c r="D1154" s="41" t="s">
        <v>1428</v>
      </c>
      <c r="E1154" s="42" t="s">
        <v>30</v>
      </c>
      <c r="F1154" s="41" t="s">
        <v>312</v>
      </c>
      <c r="G1154" s="41"/>
      <c r="H1154" s="42" t="s">
        <v>2447</v>
      </c>
      <c r="I1154" s="42" t="s">
        <v>2448</v>
      </c>
      <c r="J1154" s="43">
        <v>29529</v>
      </c>
      <c r="K1154" s="44">
        <v>29529</v>
      </c>
      <c r="L1154" s="45" t="s">
        <v>34</v>
      </c>
      <c r="M1154" s="46" t="s">
        <v>104</v>
      </c>
      <c r="N1154" s="42" t="s">
        <v>104</v>
      </c>
      <c r="O1154" s="47" t="s">
        <v>1843</v>
      </c>
      <c r="P1154" s="47" t="s">
        <v>4371</v>
      </c>
      <c r="Q1154" s="42" t="s">
        <v>38</v>
      </c>
      <c r="R1154" s="48" t="s">
        <v>4372</v>
      </c>
      <c r="S1154" s="41"/>
      <c r="T1154" s="42"/>
      <c r="U1154" s="42"/>
      <c r="V1154" s="42"/>
      <c r="W1154" s="49"/>
      <c r="X1154" s="50" t="s">
        <v>309</v>
      </c>
      <c r="Y1154" s="50"/>
    </row>
    <row r="1155" spans="1:25" ht="23" x14ac:dyDescent="0.3">
      <c r="A1155" s="39">
        <v>43494</v>
      </c>
      <c r="B1155" s="40">
        <v>1</v>
      </c>
      <c r="C1155" s="41" t="s">
        <v>4373</v>
      </c>
      <c r="D1155" s="41" t="s">
        <v>1340</v>
      </c>
      <c r="E1155" s="42" t="s">
        <v>30</v>
      </c>
      <c r="F1155" s="41" t="s">
        <v>312</v>
      </c>
      <c r="G1155" s="41"/>
      <c r="H1155" s="42" t="s">
        <v>1922</v>
      </c>
      <c r="I1155" s="42" t="s">
        <v>4374</v>
      </c>
      <c r="J1155" s="43">
        <v>29796</v>
      </c>
      <c r="K1155" s="44">
        <v>29796</v>
      </c>
      <c r="L1155" s="45" t="s">
        <v>34</v>
      </c>
      <c r="M1155" s="46" t="s">
        <v>35</v>
      </c>
      <c r="N1155" s="42" t="s">
        <v>35</v>
      </c>
      <c r="O1155" s="47" t="s">
        <v>4375</v>
      </c>
      <c r="P1155" s="47" t="s">
        <v>4376</v>
      </c>
      <c r="Q1155" s="42"/>
      <c r="R1155" s="48" t="s">
        <v>1926</v>
      </c>
      <c r="S1155" s="41"/>
      <c r="T1155" s="42"/>
      <c r="U1155" s="42"/>
      <c r="V1155" s="42"/>
      <c r="W1155" s="49"/>
      <c r="X1155" s="50" t="s">
        <v>309</v>
      </c>
      <c r="Y1155" s="50"/>
    </row>
    <row r="1156" spans="1:25" ht="92" x14ac:dyDescent="0.3">
      <c r="A1156" s="39">
        <v>43511</v>
      </c>
      <c r="B1156" s="40">
        <v>2</v>
      </c>
      <c r="C1156" s="41" t="s">
        <v>4377</v>
      </c>
      <c r="D1156" s="41" t="s">
        <v>662</v>
      </c>
      <c r="E1156" s="42" t="s">
        <v>30</v>
      </c>
      <c r="F1156" s="41" t="s">
        <v>663</v>
      </c>
      <c r="G1156" s="41"/>
      <c r="H1156" s="42" t="s">
        <v>725</v>
      </c>
      <c r="I1156" s="42" t="s">
        <v>3916</v>
      </c>
      <c r="J1156" s="43">
        <v>29593</v>
      </c>
      <c r="K1156" s="44">
        <v>40183</v>
      </c>
      <c r="L1156" s="45" t="s">
        <v>34</v>
      </c>
      <c r="M1156" s="46" t="s">
        <v>104</v>
      </c>
      <c r="N1156" s="42" t="s">
        <v>104</v>
      </c>
      <c r="O1156" s="47" t="s">
        <v>3917</v>
      </c>
      <c r="P1156" s="47" t="s">
        <v>4378</v>
      </c>
      <c r="Q1156" s="42" t="s">
        <v>38</v>
      </c>
      <c r="R1156" s="48" t="s">
        <v>4379</v>
      </c>
      <c r="S1156" s="41"/>
      <c r="T1156" s="42"/>
      <c r="U1156" s="42"/>
      <c r="V1156" s="42"/>
      <c r="W1156" s="49"/>
      <c r="X1156" s="50" t="s">
        <v>309</v>
      </c>
      <c r="Y1156" s="50"/>
    </row>
    <row r="1157" spans="1:25" ht="57.5" x14ac:dyDescent="0.3">
      <c r="A1157" s="39">
        <v>43522</v>
      </c>
      <c r="B1157" s="40">
        <v>2</v>
      </c>
      <c r="C1157" s="41" t="s">
        <v>4380</v>
      </c>
      <c r="D1157" s="41" t="s">
        <v>3785</v>
      </c>
      <c r="E1157" s="42" t="s">
        <v>30</v>
      </c>
      <c r="F1157" s="41" t="s">
        <v>312</v>
      </c>
      <c r="G1157" s="41"/>
      <c r="H1157" s="42" t="s">
        <v>1876</v>
      </c>
      <c r="I1157" s="42" t="s">
        <v>4357</v>
      </c>
      <c r="J1157" s="43">
        <v>29850</v>
      </c>
      <c r="K1157" s="44">
        <v>29850</v>
      </c>
      <c r="L1157" s="45" t="s">
        <v>34</v>
      </c>
      <c r="M1157" s="46" t="s">
        <v>35</v>
      </c>
      <c r="N1157" s="42" t="s">
        <v>35</v>
      </c>
      <c r="O1157" s="47" t="s">
        <v>4358</v>
      </c>
      <c r="P1157" s="47" t="s">
        <v>4381</v>
      </c>
      <c r="Q1157" s="42" t="s">
        <v>38</v>
      </c>
      <c r="R1157" s="48" t="s">
        <v>3684</v>
      </c>
      <c r="S1157" s="41"/>
      <c r="T1157" s="42"/>
      <c r="U1157" s="42"/>
      <c r="V1157" s="42"/>
      <c r="W1157" s="49"/>
      <c r="X1157" s="50" t="s">
        <v>309</v>
      </c>
      <c r="Y1157" s="50"/>
    </row>
    <row r="1158" spans="1:25" ht="57.5" x14ac:dyDescent="0.3">
      <c r="A1158" s="39">
        <v>43522</v>
      </c>
      <c r="B1158" s="40">
        <v>3</v>
      </c>
      <c r="C1158" s="41" t="s">
        <v>4382</v>
      </c>
      <c r="D1158" s="41" t="s">
        <v>3785</v>
      </c>
      <c r="E1158" s="42" t="s">
        <v>30</v>
      </c>
      <c r="F1158" s="41" t="s">
        <v>312</v>
      </c>
      <c r="G1158" s="41"/>
      <c r="H1158" s="42" t="s">
        <v>1876</v>
      </c>
      <c r="I1158" s="42" t="s">
        <v>4357</v>
      </c>
      <c r="J1158" s="43">
        <v>29850</v>
      </c>
      <c r="K1158" s="44">
        <v>29850</v>
      </c>
      <c r="L1158" s="45" t="s">
        <v>34</v>
      </c>
      <c r="M1158" s="46" t="s">
        <v>35</v>
      </c>
      <c r="N1158" s="42" t="s">
        <v>35</v>
      </c>
      <c r="O1158" s="47" t="s">
        <v>4358</v>
      </c>
      <c r="P1158" s="47" t="s">
        <v>4383</v>
      </c>
      <c r="Q1158" s="42" t="s">
        <v>38</v>
      </c>
      <c r="R1158" s="48" t="s">
        <v>3684</v>
      </c>
      <c r="S1158" s="41"/>
      <c r="T1158" s="42"/>
      <c r="U1158" s="42"/>
      <c r="V1158" s="42"/>
      <c r="W1158" s="49"/>
      <c r="X1158" s="50" t="s">
        <v>309</v>
      </c>
      <c r="Y1158" s="50"/>
    </row>
    <row r="1159" spans="1:25" ht="34.5" x14ac:dyDescent="0.3">
      <c r="A1159" s="39">
        <v>43557</v>
      </c>
      <c r="B1159" s="40">
        <v>1</v>
      </c>
      <c r="C1159" s="41" t="s">
        <v>4384</v>
      </c>
      <c r="D1159" s="41" t="s">
        <v>1428</v>
      </c>
      <c r="E1159" s="42" t="s">
        <v>30</v>
      </c>
      <c r="F1159" s="41" t="s">
        <v>312</v>
      </c>
      <c r="G1159" s="41"/>
      <c r="H1159" s="42" t="s">
        <v>321</v>
      </c>
      <c r="I1159" s="42" t="s">
        <v>2448</v>
      </c>
      <c r="J1159" s="43">
        <v>29529</v>
      </c>
      <c r="K1159" s="44">
        <v>29529</v>
      </c>
      <c r="L1159" s="45" t="s">
        <v>34</v>
      </c>
      <c r="M1159" s="46" t="s">
        <v>104</v>
      </c>
      <c r="N1159" s="42" t="s">
        <v>104</v>
      </c>
      <c r="O1159" s="47" t="s">
        <v>1843</v>
      </c>
      <c r="P1159" s="47" t="s">
        <v>4385</v>
      </c>
      <c r="Q1159" s="42" t="s">
        <v>38</v>
      </c>
      <c r="R1159" s="48" t="s">
        <v>4386</v>
      </c>
      <c r="S1159" s="41"/>
      <c r="T1159" s="42"/>
      <c r="U1159" s="42"/>
      <c r="V1159" s="42"/>
      <c r="W1159" s="49"/>
      <c r="X1159" s="50" t="s">
        <v>309</v>
      </c>
      <c r="Y1159" s="50"/>
    </row>
    <row r="1160" spans="1:25" ht="46" x14ac:dyDescent="0.3">
      <c r="A1160" s="39">
        <v>43585</v>
      </c>
      <c r="B1160" s="40">
        <v>1</v>
      </c>
      <c r="C1160" s="41" t="s">
        <v>4387</v>
      </c>
      <c r="D1160" s="41" t="s">
        <v>4388</v>
      </c>
      <c r="E1160" s="42" t="s">
        <v>30</v>
      </c>
      <c r="F1160" s="41" t="s">
        <v>312</v>
      </c>
      <c r="G1160" s="41"/>
      <c r="H1160" s="42" t="s">
        <v>1056</v>
      </c>
      <c r="I1160" s="42" t="s">
        <v>4389</v>
      </c>
      <c r="J1160" s="43">
        <v>30131</v>
      </c>
      <c r="K1160" s="44">
        <v>30131</v>
      </c>
      <c r="L1160" s="45" t="s">
        <v>34</v>
      </c>
      <c r="M1160" s="46" t="s">
        <v>35</v>
      </c>
      <c r="N1160" s="42" t="s">
        <v>35</v>
      </c>
      <c r="O1160" s="47" t="s">
        <v>4390</v>
      </c>
      <c r="P1160" s="47" t="s">
        <v>4391</v>
      </c>
      <c r="Q1160" s="42" t="s">
        <v>38</v>
      </c>
      <c r="R1160" s="48" t="s">
        <v>4392</v>
      </c>
      <c r="S1160" s="41"/>
      <c r="T1160" s="42"/>
      <c r="U1160" s="42"/>
      <c r="V1160" s="42"/>
      <c r="W1160" s="49"/>
      <c r="X1160" s="50" t="s">
        <v>309</v>
      </c>
      <c r="Y1160" s="50"/>
    </row>
    <row r="1161" spans="1:25" ht="69" x14ac:dyDescent="0.3">
      <c r="A1161" s="39">
        <v>43593</v>
      </c>
      <c r="B1161" s="40">
        <v>1</v>
      </c>
      <c r="C1161" s="41" t="s">
        <v>4393</v>
      </c>
      <c r="D1161" s="41" t="s">
        <v>3115</v>
      </c>
      <c r="E1161" s="42" t="s">
        <v>30</v>
      </c>
      <c r="F1161" s="41" t="s">
        <v>312</v>
      </c>
      <c r="G1161" s="41"/>
      <c r="H1161" s="42" t="s">
        <v>1071</v>
      </c>
      <c r="I1161" s="42" t="s">
        <v>3116</v>
      </c>
      <c r="J1161" s="43">
        <v>29613</v>
      </c>
      <c r="K1161" s="44">
        <v>29613</v>
      </c>
      <c r="L1161" s="45" t="s">
        <v>34</v>
      </c>
      <c r="M1161" s="46" t="s">
        <v>35</v>
      </c>
      <c r="N1161" s="42" t="s">
        <v>35</v>
      </c>
      <c r="O1161" s="47" t="s">
        <v>3117</v>
      </c>
      <c r="P1161" s="47" t="s">
        <v>4394</v>
      </c>
      <c r="Q1161" s="42" t="s">
        <v>38</v>
      </c>
      <c r="R1161" s="48" t="s">
        <v>3119</v>
      </c>
      <c r="S1161" s="41"/>
      <c r="T1161" s="42"/>
      <c r="U1161" s="42"/>
      <c r="V1161" s="42"/>
      <c r="W1161" s="49"/>
      <c r="X1161" s="50" t="s">
        <v>309</v>
      </c>
      <c r="Y1161" s="50"/>
    </row>
    <row r="1162" spans="1:25" ht="69" x14ac:dyDescent="0.3">
      <c r="A1162" s="39">
        <v>43593</v>
      </c>
      <c r="B1162" s="40">
        <v>2</v>
      </c>
      <c r="C1162" s="41" t="s">
        <v>4395</v>
      </c>
      <c r="D1162" s="41" t="s">
        <v>3115</v>
      </c>
      <c r="E1162" s="42" t="s">
        <v>30</v>
      </c>
      <c r="F1162" s="41" t="s">
        <v>312</v>
      </c>
      <c r="G1162" s="41"/>
      <c r="H1162" s="42" t="s">
        <v>1071</v>
      </c>
      <c r="I1162" s="42" t="s">
        <v>3116</v>
      </c>
      <c r="J1162" s="43">
        <v>29613</v>
      </c>
      <c r="K1162" s="44">
        <v>31917</v>
      </c>
      <c r="L1162" s="45" t="s">
        <v>34</v>
      </c>
      <c r="M1162" s="46" t="s">
        <v>35</v>
      </c>
      <c r="N1162" s="42" t="s">
        <v>35</v>
      </c>
      <c r="O1162" s="47" t="s">
        <v>3117</v>
      </c>
      <c r="P1162" s="47" t="s">
        <v>4396</v>
      </c>
      <c r="Q1162" s="42" t="s">
        <v>38</v>
      </c>
      <c r="R1162" s="48" t="s">
        <v>3119</v>
      </c>
      <c r="S1162" s="41"/>
      <c r="T1162" s="42"/>
      <c r="U1162" s="42"/>
      <c r="V1162" s="42"/>
      <c r="W1162" s="49"/>
      <c r="X1162" s="50" t="s">
        <v>309</v>
      </c>
      <c r="Y1162" s="50"/>
    </row>
    <row r="1163" spans="1:25" ht="103.5" x14ac:dyDescent="0.3">
      <c r="A1163" s="39">
        <v>43609</v>
      </c>
      <c r="B1163" s="40">
        <v>1</v>
      </c>
      <c r="C1163" s="41" t="s">
        <v>4397</v>
      </c>
      <c r="D1163" s="41" t="s">
        <v>404</v>
      </c>
      <c r="E1163" s="42" t="s">
        <v>30</v>
      </c>
      <c r="F1163" s="41" t="s">
        <v>312</v>
      </c>
      <c r="G1163" s="41"/>
      <c r="H1163" s="42" t="s">
        <v>477</v>
      </c>
      <c r="I1163" s="42" t="s">
        <v>343</v>
      </c>
      <c r="J1163" s="43">
        <v>29810</v>
      </c>
      <c r="K1163" s="44">
        <v>29810</v>
      </c>
      <c r="L1163" s="45" t="s">
        <v>34</v>
      </c>
      <c r="M1163" s="46" t="s">
        <v>104</v>
      </c>
      <c r="N1163" s="42" t="s">
        <v>104</v>
      </c>
      <c r="O1163" s="47" t="s">
        <v>4398</v>
      </c>
      <c r="P1163" s="47" t="s">
        <v>4399</v>
      </c>
      <c r="Q1163" s="42" t="s">
        <v>38</v>
      </c>
      <c r="R1163" s="48" t="s">
        <v>4400</v>
      </c>
      <c r="S1163" s="41"/>
      <c r="T1163" s="42"/>
      <c r="U1163" s="42"/>
      <c r="V1163" s="42"/>
      <c r="W1163" s="49"/>
      <c r="X1163" s="50" t="s">
        <v>309</v>
      </c>
      <c r="Y1163" s="50"/>
    </row>
    <row r="1164" spans="1:25" ht="34.5" x14ac:dyDescent="0.3">
      <c r="A1164" s="39">
        <v>43615</v>
      </c>
      <c r="B1164" s="40">
        <v>2</v>
      </c>
      <c r="C1164" s="41" t="s">
        <v>4401</v>
      </c>
      <c r="D1164" s="41" t="s">
        <v>1383</v>
      </c>
      <c r="E1164" s="42" t="s">
        <v>30</v>
      </c>
      <c r="F1164" s="41" t="s">
        <v>312</v>
      </c>
      <c r="G1164" s="41"/>
      <c r="H1164" s="42" t="s">
        <v>518</v>
      </c>
      <c r="I1164" s="42" t="s">
        <v>2489</v>
      </c>
      <c r="J1164" s="43">
        <v>30347</v>
      </c>
      <c r="K1164" s="44">
        <v>37720</v>
      </c>
      <c r="L1164" s="45" t="s">
        <v>34</v>
      </c>
      <c r="M1164" s="46" t="s">
        <v>35</v>
      </c>
      <c r="N1164" s="42" t="s">
        <v>35</v>
      </c>
      <c r="O1164" s="47" t="s">
        <v>2490</v>
      </c>
      <c r="P1164" s="47" t="s">
        <v>4402</v>
      </c>
      <c r="Q1164" s="42"/>
      <c r="R1164" s="48" t="s">
        <v>822</v>
      </c>
      <c r="S1164" s="41"/>
      <c r="T1164" s="42"/>
      <c r="U1164" s="42"/>
      <c r="V1164" s="42"/>
      <c r="W1164" s="49" t="s">
        <v>1600</v>
      </c>
      <c r="X1164" s="50" t="s">
        <v>309</v>
      </c>
      <c r="Y1164" s="50"/>
    </row>
    <row r="1165" spans="1:25" ht="46" x14ac:dyDescent="0.3">
      <c r="A1165" s="39">
        <v>43630</v>
      </c>
      <c r="B1165" s="40">
        <v>1</v>
      </c>
      <c r="C1165" s="41" t="s">
        <v>4403</v>
      </c>
      <c r="D1165" s="41" t="s">
        <v>333</v>
      </c>
      <c r="E1165" s="42" t="s">
        <v>206</v>
      </c>
      <c r="F1165" s="41" t="s">
        <v>320</v>
      </c>
      <c r="G1165" s="41"/>
      <c r="H1165" s="42" t="s">
        <v>382</v>
      </c>
      <c r="I1165" s="42" t="s">
        <v>618</v>
      </c>
      <c r="J1165" s="43">
        <v>30082</v>
      </c>
      <c r="K1165" s="44">
        <v>30082</v>
      </c>
      <c r="L1165" s="45" t="s">
        <v>34</v>
      </c>
      <c r="M1165" s="46" t="s">
        <v>104</v>
      </c>
      <c r="N1165" s="42" t="s">
        <v>104</v>
      </c>
      <c r="O1165" s="47" t="s">
        <v>4404</v>
      </c>
      <c r="P1165" s="47" t="s">
        <v>4405</v>
      </c>
      <c r="Q1165" s="42"/>
      <c r="R1165" s="48" t="s">
        <v>386</v>
      </c>
      <c r="S1165" s="41"/>
      <c r="T1165" s="42"/>
      <c r="U1165" s="42"/>
      <c r="V1165" s="42"/>
      <c r="W1165" s="49"/>
      <c r="X1165" s="50" t="s">
        <v>309</v>
      </c>
      <c r="Y1165" s="50"/>
    </row>
    <row r="1166" spans="1:25" ht="57.5" x14ac:dyDescent="0.3">
      <c r="A1166" s="39">
        <v>43642</v>
      </c>
      <c r="B1166" s="40">
        <v>1</v>
      </c>
      <c r="C1166" s="41" t="s">
        <v>4406</v>
      </c>
      <c r="D1166" s="41" t="s">
        <v>464</v>
      </c>
      <c r="E1166" s="42" t="s">
        <v>30</v>
      </c>
      <c r="F1166" s="41" t="s">
        <v>312</v>
      </c>
      <c r="G1166" s="41"/>
      <c r="H1166" s="42" t="s">
        <v>550</v>
      </c>
      <c r="I1166" s="42" t="s">
        <v>4407</v>
      </c>
      <c r="J1166" s="43">
        <v>30148</v>
      </c>
      <c r="K1166" s="44">
        <v>30148</v>
      </c>
      <c r="L1166" s="45" t="s">
        <v>34</v>
      </c>
      <c r="M1166" s="46" t="s">
        <v>67</v>
      </c>
      <c r="N1166" s="42" t="s">
        <v>67</v>
      </c>
      <c r="O1166" s="47" t="s">
        <v>4408</v>
      </c>
      <c r="P1166" s="47" t="s">
        <v>4409</v>
      </c>
      <c r="Q1166" s="42" t="s">
        <v>38</v>
      </c>
      <c r="R1166" s="48" t="s">
        <v>4410</v>
      </c>
      <c r="S1166" s="41"/>
      <c r="T1166" s="42"/>
      <c r="U1166" s="42"/>
      <c r="V1166" s="42"/>
      <c r="W1166" s="49"/>
      <c r="X1166" s="50" t="s">
        <v>309</v>
      </c>
      <c r="Y1166" s="50"/>
    </row>
    <row r="1167" spans="1:25" ht="23" x14ac:dyDescent="0.3">
      <c r="A1167" s="39">
        <v>43668</v>
      </c>
      <c r="B1167" s="40">
        <v>1</v>
      </c>
      <c r="C1167" s="41" t="s">
        <v>4411</v>
      </c>
      <c r="D1167" s="41" t="s">
        <v>529</v>
      </c>
      <c r="E1167" s="42" t="s">
        <v>30</v>
      </c>
      <c r="F1167" s="41" t="s">
        <v>312</v>
      </c>
      <c r="G1167" s="41"/>
      <c r="H1167" s="42" t="s">
        <v>1251</v>
      </c>
      <c r="I1167" s="42" t="s">
        <v>4412</v>
      </c>
      <c r="J1167" s="43">
        <v>29871</v>
      </c>
      <c r="K1167" s="44">
        <v>29871</v>
      </c>
      <c r="L1167" s="45" t="s">
        <v>34</v>
      </c>
      <c r="M1167" s="46" t="s">
        <v>35</v>
      </c>
      <c r="N1167" s="42" t="s">
        <v>35</v>
      </c>
      <c r="O1167" s="47" t="s">
        <v>4413</v>
      </c>
      <c r="P1167" s="47" t="s">
        <v>4414</v>
      </c>
      <c r="Q1167" s="42" t="s">
        <v>38</v>
      </c>
      <c r="R1167" s="48" t="s">
        <v>4415</v>
      </c>
      <c r="S1167" s="41"/>
      <c r="T1167" s="42"/>
      <c r="U1167" s="42"/>
      <c r="V1167" s="42"/>
      <c r="W1167" s="49"/>
      <c r="X1167" s="50" t="s">
        <v>309</v>
      </c>
      <c r="Y1167" s="50"/>
    </row>
    <row r="1168" spans="1:25" ht="103.5" x14ac:dyDescent="0.3">
      <c r="A1168" s="39">
        <v>43678</v>
      </c>
      <c r="B1168" s="40">
        <v>1</v>
      </c>
      <c r="C1168" s="41" t="s">
        <v>4416</v>
      </c>
      <c r="D1168" s="41" t="s">
        <v>2687</v>
      </c>
      <c r="E1168" s="42" t="s">
        <v>30</v>
      </c>
      <c r="F1168" s="41" t="s">
        <v>312</v>
      </c>
      <c r="G1168" s="41"/>
      <c r="H1168" s="42" t="s">
        <v>4218</v>
      </c>
      <c r="I1168" s="42" t="s">
        <v>4417</v>
      </c>
      <c r="J1168" s="43">
        <v>30427</v>
      </c>
      <c r="K1168" s="44">
        <v>30427</v>
      </c>
      <c r="L1168" s="45" t="s">
        <v>34</v>
      </c>
      <c r="M1168" s="46" t="s">
        <v>35</v>
      </c>
      <c r="N1168" s="42" t="s">
        <v>35</v>
      </c>
      <c r="O1168" s="47" t="s">
        <v>4418</v>
      </c>
      <c r="P1168" s="47" t="s">
        <v>4419</v>
      </c>
      <c r="Q1168" s="42" t="s">
        <v>38</v>
      </c>
      <c r="R1168" s="48" t="s">
        <v>4420</v>
      </c>
      <c r="S1168" s="41"/>
      <c r="T1168" s="42"/>
      <c r="U1168" s="42"/>
      <c r="V1168" s="42"/>
      <c r="W1168" s="49"/>
      <c r="X1168" s="50" t="s">
        <v>309</v>
      </c>
      <c r="Y1168" s="50"/>
    </row>
    <row r="1169" spans="1:25" ht="57.5" x14ac:dyDescent="0.3">
      <c r="A1169" s="39">
        <v>43679</v>
      </c>
      <c r="B1169" s="40">
        <v>1</v>
      </c>
      <c r="C1169" s="41" t="s">
        <v>4421</v>
      </c>
      <c r="D1169" s="41" t="s">
        <v>2687</v>
      </c>
      <c r="E1169" s="42" t="s">
        <v>30</v>
      </c>
      <c r="F1169" s="41" t="s">
        <v>312</v>
      </c>
      <c r="G1169" s="41"/>
      <c r="H1169" s="42" t="s">
        <v>4218</v>
      </c>
      <c r="I1169" s="42" t="s">
        <v>4422</v>
      </c>
      <c r="J1169" s="43">
        <v>30334</v>
      </c>
      <c r="K1169" s="44">
        <v>30334</v>
      </c>
      <c r="L1169" s="45" t="s">
        <v>34</v>
      </c>
      <c r="M1169" s="46" t="s">
        <v>35</v>
      </c>
      <c r="N1169" s="42" t="s">
        <v>35</v>
      </c>
      <c r="O1169" s="47" t="s">
        <v>4423</v>
      </c>
      <c r="P1169" s="47" t="s">
        <v>4424</v>
      </c>
      <c r="Q1169" s="42"/>
      <c r="R1169" s="48" t="s">
        <v>4425</v>
      </c>
      <c r="S1169" s="41"/>
      <c r="T1169" s="42"/>
      <c r="U1169" s="42"/>
      <c r="V1169" s="42"/>
      <c r="W1169" s="49"/>
      <c r="X1169" s="50" t="s">
        <v>309</v>
      </c>
      <c r="Y1169" s="50"/>
    </row>
    <row r="1170" spans="1:25" ht="57.5" x14ac:dyDescent="0.3">
      <c r="A1170" s="39">
        <v>43679</v>
      </c>
      <c r="B1170" s="40">
        <v>2</v>
      </c>
      <c r="C1170" s="41" t="s">
        <v>4426</v>
      </c>
      <c r="D1170" s="41" t="s">
        <v>2687</v>
      </c>
      <c r="E1170" s="42" t="s">
        <v>30</v>
      </c>
      <c r="F1170" s="41" t="s">
        <v>312</v>
      </c>
      <c r="G1170" s="41"/>
      <c r="H1170" s="42" t="s">
        <v>4218</v>
      </c>
      <c r="I1170" s="42" t="s">
        <v>4422</v>
      </c>
      <c r="J1170" s="43">
        <v>30334</v>
      </c>
      <c r="K1170" s="44">
        <v>30334</v>
      </c>
      <c r="L1170" s="45" t="s">
        <v>34</v>
      </c>
      <c r="M1170" s="46" t="s">
        <v>35</v>
      </c>
      <c r="N1170" s="42" t="s">
        <v>35</v>
      </c>
      <c r="O1170" s="47" t="s">
        <v>4423</v>
      </c>
      <c r="P1170" s="47" t="s">
        <v>4427</v>
      </c>
      <c r="Q1170" s="42"/>
      <c r="R1170" s="48" t="s">
        <v>4425</v>
      </c>
      <c r="S1170" s="41"/>
      <c r="T1170" s="42"/>
      <c r="U1170" s="42"/>
      <c r="V1170" s="42"/>
      <c r="W1170" s="49"/>
      <c r="X1170" s="50" t="s">
        <v>309</v>
      </c>
      <c r="Y1170" s="50"/>
    </row>
    <row r="1171" spans="1:25" ht="23" x14ac:dyDescent="0.3">
      <c r="A1171" s="39">
        <v>43709</v>
      </c>
      <c r="B1171" s="40">
        <v>1</v>
      </c>
      <c r="C1171" s="41" t="s">
        <v>4428</v>
      </c>
      <c r="D1171" s="41" t="s">
        <v>2542</v>
      </c>
      <c r="E1171" s="42" t="s">
        <v>206</v>
      </c>
      <c r="F1171" s="41" t="s">
        <v>312</v>
      </c>
      <c r="G1171" s="41"/>
      <c r="H1171" s="42" t="s">
        <v>2502</v>
      </c>
      <c r="I1171" s="42" t="s">
        <v>2503</v>
      </c>
      <c r="J1171" s="43">
        <v>29712</v>
      </c>
      <c r="K1171" s="44">
        <v>29712</v>
      </c>
      <c r="L1171" s="45" t="s">
        <v>34</v>
      </c>
      <c r="M1171" s="46" t="s">
        <v>67</v>
      </c>
      <c r="N1171" s="42" t="s">
        <v>67</v>
      </c>
      <c r="O1171" s="47" t="s">
        <v>4083</v>
      </c>
      <c r="P1171" s="47" t="s">
        <v>4429</v>
      </c>
      <c r="Q1171" s="42"/>
      <c r="R1171" s="48" t="s">
        <v>4085</v>
      </c>
      <c r="S1171" s="41"/>
      <c r="T1171" s="42"/>
      <c r="U1171" s="42"/>
      <c r="V1171" s="42"/>
      <c r="W1171" s="49"/>
      <c r="X1171" s="50" t="s">
        <v>309</v>
      </c>
      <c r="Y1171" s="50"/>
    </row>
    <row r="1172" spans="1:25" ht="23" x14ac:dyDescent="0.3">
      <c r="A1172" s="39">
        <v>43716</v>
      </c>
      <c r="B1172" s="40">
        <v>2</v>
      </c>
      <c r="C1172" s="41" t="s">
        <v>4430</v>
      </c>
      <c r="D1172" s="41" t="s">
        <v>1769</v>
      </c>
      <c r="E1172" s="42" t="s">
        <v>30</v>
      </c>
      <c r="F1172" s="41" t="s">
        <v>312</v>
      </c>
      <c r="G1172" s="41"/>
      <c r="H1172" s="42" t="s">
        <v>1436</v>
      </c>
      <c r="I1172" s="42" t="s">
        <v>4431</v>
      </c>
      <c r="J1172" s="43">
        <v>30510</v>
      </c>
      <c r="K1172" s="44">
        <v>30510</v>
      </c>
      <c r="L1172" s="45" t="s">
        <v>34</v>
      </c>
      <c r="M1172" s="46" t="s">
        <v>35</v>
      </c>
      <c r="N1172" s="42" t="s">
        <v>35</v>
      </c>
      <c r="O1172" s="47" t="s">
        <v>4432</v>
      </c>
      <c r="P1172" s="47" t="s">
        <v>4433</v>
      </c>
      <c r="Q1172" s="42" t="s">
        <v>38</v>
      </c>
      <c r="R1172" s="48" t="s">
        <v>4434</v>
      </c>
      <c r="S1172" s="41"/>
      <c r="T1172" s="42"/>
      <c r="U1172" s="42"/>
      <c r="V1172" s="42"/>
      <c r="W1172" s="49"/>
      <c r="X1172" s="50" t="s">
        <v>309</v>
      </c>
      <c r="Y1172" s="50"/>
    </row>
    <row r="1173" spans="1:25" ht="69" x14ac:dyDescent="0.3">
      <c r="A1173" s="39">
        <v>43753</v>
      </c>
      <c r="B1173" s="40">
        <v>1</v>
      </c>
      <c r="C1173" s="41" t="s">
        <v>4435</v>
      </c>
      <c r="D1173" s="41" t="s">
        <v>404</v>
      </c>
      <c r="E1173" s="42" t="s">
        <v>206</v>
      </c>
      <c r="F1173" s="41" t="s">
        <v>312</v>
      </c>
      <c r="G1173" s="41"/>
      <c r="H1173" s="42" t="s">
        <v>1876</v>
      </c>
      <c r="I1173" s="42" t="s">
        <v>3570</v>
      </c>
      <c r="J1173" s="43">
        <v>30070</v>
      </c>
      <c r="K1173" s="44">
        <v>30070</v>
      </c>
      <c r="L1173" s="45" t="s">
        <v>34</v>
      </c>
      <c r="M1173" s="46" t="s">
        <v>104</v>
      </c>
      <c r="N1173" s="42" t="s">
        <v>104</v>
      </c>
      <c r="O1173" s="47" t="s">
        <v>3571</v>
      </c>
      <c r="P1173" s="47" t="s">
        <v>4436</v>
      </c>
      <c r="Q1173" s="42" t="s">
        <v>38</v>
      </c>
      <c r="R1173" s="48" t="s">
        <v>4437</v>
      </c>
      <c r="S1173" s="41"/>
      <c r="T1173" s="42"/>
      <c r="U1173" s="42"/>
      <c r="V1173" s="42"/>
      <c r="W1173" s="49"/>
      <c r="X1173" s="50" t="s">
        <v>309</v>
      </c>
      <c r="Y1173" s="50"/>
    </row>
    <row r="1174" spans="1:25" ht="69" x14ac:dyDescent="0.3">
      <c r="A1174" s="39">
        <v>43753</v>
      </c>
      <c r="B1174" s="40">
        <v>2</v>
      </c>
      <c r="C1174" s="41" t="s">
        <v>4438</v>
      </c>
      <c r="D1174" s="41" t="s">
        <v>404</v>
      </c>
      <c r="E1174" s="42" t="s">
        <v>30</v>
      </c>
      <c r="F1174" s="41" t="s">
        <v>312</v>
      </c>
      <c r="G1174" s="41"/>
      <c r="H1174" s="42" t="s">
        <v>1876</v>
      </c>
      <c r="I1174" s="42" t="s">
        <v>3570</v>
      </c>
      <c r="J1174" s="43">
        <v>30070</v>
      </c>
      <c r="K1174" s="44">
        <v>30070</v>
      </c>
      <c r="L1174" s="45" t="s">
        <v>34</v>
      </c>
      <c r="M1174" s="46" t="s">
        <v>104</v>
      </c>
      <c r="N1174" s="42" t="s">
        <v>104</v>
      </c>
      <c r="O1174" s="47" t="s">
        <v>3571</v>
      </c>
      <c r="P1174" s="47" t="s">
        <v>4439</v>
      </c>
      <c r="Q1174" s="42" t="s">
        <v>38</v>
      </c>
      <c r="R1174" s="48" t="s">
        <v>4437</v>
      </c>
      <c r="S1174" s="41"/>
      <c r="T1174" s="42"/>
      <c r="U1174" s="42"/>
      <c r="V1174" s="42"/>
      <c r="W1174" s="49"/>
      <c r="X1174" s="50" t="s">
        <v>309</v>
      </c>
      <c r="Y1174" s="50"/>
    </row>
    <row r="1175" spans="1:25" ht="69" x14ac:dyDescent="0.3">
      <c r="A1175" s="39">
        <v>43753</v>
      </c>
      <c r="B1175" s="40">
        <v>3</v>
      </c>
      <c r="C1175" s="41" t="s">
        <v>4440</v>
      </c>
      <c r="D1175" s="41" t="s">
        <v>404</v>
      </c>
      <c r="E1175" s="42" t="s">
        <v>206</v>
      </c>
      <c r="F1175" s="41" t="s">
        <v>312</v>
      </c>
      <c r="G1175" s="41"/>
      <c r="H1175" s="42" t="s">
        <v>1876</v>
      </c>
      <c r="I1175" s="42" t="s">
        <v>3570</v>
      </c>
      <c r="J1175" s="43">
        <v>30070</v>
      </c>
      <c r="K1175" s="44">
        <v>31218</v>
      </c>
      <c r="L1175" s="45" t="s">
        <v>34</v>
      </c>
      <c r="M1175" s="46" t="s">
        <v>104</v>
      </c>
      <c r="N1175" s="42" t="s">
        <v>104</v>
      </c>
      <c r="O1175" s="47" t="s">
        <v>3571</v>
      </c>
      <c r="P1175" s="47" t="s">
        <v>4441</v>
      </c>
      <c r="Q1175" s="42" t="s">
        <v>38</v>
      </c>
      <c r="R1175" s="48" t="s">
        <v>4437</v>
      </c>
      <c r="S1175" s="41"/>
      <c r="T1175" s="42"/>
      <c r="U1175" s="42"/>
      <c r="V1175" s="42"/>
      <c r="W1175" s="49"/>
      <c r="X1175" s="50" t="s">
        <v>309</v>
      </c>
      <c r="Y1175" s="50"/>
    </row>
    <row r="1176" spans="1:25" ht="34.5" x14ac:dyDescent="0.3">
      <c r="A1176" s="39">
        <v>43770</v>
      </c>
      <c r="B1176" s="40">
        <v>1</v>
      </c>
      <c r="C1176" s="41" t="s">
        <v>4442</v>
      </c>
      <c r="D1176" s="41" t="s">
        <v>400</v>
      </c>
      <c r="E1176" s="42" t="s">
        <v>30</v>
      </c>
      <c r="F1176" s="41" t="s">
        <v>320</v>
      </c>
      <c r="G1176" s="41"/>
      <c r="H1176" s="42" t="s">
        <v>1270</v>
      </c>
      <c r="I1176" s="42" t="s">
        <v>322</v>
      </c>
      <c r="J1176" s="43">
        <v>29761</v>
      </c>
      <c r="K1176" s="44">
        <v>29761</v>
      </c>
      <c r="L1176" s="45" t="s">
        <v>34</v>
      </c>
      <c r="M1176" s="46" t="s">
        <v>104</v>
      </c>
      <c r="N1176" s="42" t="s">
        <v>104</v>
      </c>
      <c r="O1176" s="47" t="s">
        <v>4443</v>
      </c>
      <c r="P1176" s="47" t="s">
        <v>4444</v>
      </c>
      <c r="Q1176" s="42"/>
      <c r="R1176" s="48" t="s">
        <v>4445</v>
      </c>
      <c r="S1176" s="41"/>
      <c r="T1176" s="42"/>
      <c r="U1176" s="42"/>
      <c r="V1176" s="42"/>
      <c r="W1176" s="49"/>
      <c r="X1176" s="50" t="s">
        <v>309</v>
      </c>
      <c r="Y1176" s="50"/>
    </row>
    <row r="1177" spans="1:25" ht="57.5" x14ac:dyDescent="0.3">
      <c r="A1177" s="39">
        <v>43787</v>
      </c>
      <c r="B1177" s="40">
        <v>1</v>
      </c>
      <c r="C1177" s="41" t="s">
        <v>4446</v>
      </c>
      <c r="D1177" s="41" t="s">
        <v>3785</v>
      </c>
      <c r="E1177" s="42" t="s">
        <v>30</v>
      </c>
      <c r="F1177" s="41" t="s">
        <v>312</v>
      </c>
      <c r="G1177" s="41"/>
      <c r="H1177" s="42" t="s">
        <v>590</v>
      </c>
      <c r="I1177" s="42" t="s">
        <v>3786</v>
      </c>
      <c r="J1177" s="43">
        <v>30032</v>
      </c>
      <c r="K1177" s="44">
        <v>30032</v>
      </c>
      <c r="L1177" s="45" t="s">
        <v>34</v>
      </c>
      <c r="M1177" s="46" t="s">
        <v>67</v>
      </c>
      <c r="N1177" s="42" t="s">
        <v>67</v>
      </c>
      <c r="O1177" s="47" t="s">
        <v>3787</v>
      </c>
      <c r="P1177" s="47" t="s">
        <v>4447</v>
      </c>
      <c r="Q1177" s="42" t="s">
        <v>38</v>
      </c>
      <c r="R1177" s="48" t="s">
        <v>595</v>
      </c>
      <c r="S1177" s="41"/>
      <c r="T1177" s="42"/>
      <c r="U1177" s="42"/>
      <c r="V1177" s="42"/>
      <c r="W1177" s="49"/>
      <c r="X1177" s="50" t="s">
        <v>309</v>
      </c>
      <c r="Y1177" s="50"/>
    </row>
    <row r="1178" spans="1:25" ht="69" x14ac:dyDescent="0.3">
      <c r="A1178" s="39">
        <v>43788</v>
      </c>
      <c r="B1178" s="40">
        <v>1</v>
      </c>
      <c r="C1178" s="41" t="s">
        <v>4448</v>
      </c>
      <c r="D1178" s="41" t="s">
        <v>3785</v>
      </c>
      <c r="E1178" s="42" t="s">
        <v>30</v>
      </c>
      <c r="F1178" s="41" t="s">
        <v>312</v>
      </c>
      <c r="G1178" s="41"/>
      <c r="H1178" s="42" t="s">
        <v>590</v>
      </c>
      <c r="I1178" s="42" t="s">
        <v>3786</v>
      </c>
      <c r="J1178" s="43">
        <v>30032</v>
      </c>
      <c r="K1178" s="44">
        <v>30032</v>
      </c>
      <c r="L1178" s="45" t="s">
        <v>34</v>
      </c>
      <c r="M1178" s="46" t="s">
        <v>67</v>
      </c>
      <c r="N1178" s="42" t="s">
        <v>67</v>
      </c>
      <c r="O1178" s="47" t="s">
        <v>3787</v>
      </c>
      <c r="P1178" s="47" t="s">
        <v>4449</v>
      </c>
      <c r="Q1178" s="42" t="s">
        <v>38</v>
      </c>
      <c r="R1178" s="48" t="s">
        <v>595</v>
      </c>
      <c r="S1178" s="41"/>
      <c r="T1178" s="42"/>
      <c r="U1178" s="42"/>
      <c r="V1178" s="42"/>
      <c r="W1178" s="49"/>
      <c r="X1178" s="50" t="s">
        <v>309</v>
      </c>
      <c r="Y1178" s="50"/>
    </row>
    <row r="1179" spans="1:25" ht="57.5" x14ac:dyDescent="0.3">
      <c r="A1179" s="39">
        <v>43836</v>
      </c>
      <c r="B1179" s="40">
        <v>2</v>
      </c>
      <c r="C1179" s="41" t="s">
        <v>4450</v>
      </c>
      <c r="D1179" s="41" t="s">
        <v>429</v>
      </c>
      <c r="E1179" s="42" t="s">
        <v>30</v>
      </c>
      <c r="F1179" s="41" t="s">
        <v>312</v>
      </c>
      <c r="G1179" s="41"/>
      <c r="H1179" s="42" t="s">
        <v>565</v>
      </c>
      <c r="I1179" s="42" t="s">
        <v>881</v>
      </c>
      <c r="J1179" s="43">
        <v>29966</v>
      </c>
      <c r="K1179" s="44">
        <v>39554</v>
      </c>
      <c r="L1179" s="45" t="s">
        <v>34</v>
      </c>
      <c r="M1179" s="46" t="s">
        <v>35</v>
      </c>
      <c r="N1179" s="42" t="s">
        <v>35</v>
      </c>
      <c r="O1179" s="47" t="s">
        <v>882</v>
      </c>
      <c r="P1179" s="47" t="s">
        <v>4451</v>
      </c>
      <c r="Q1179" s="42"/>
      <c r="R1179" s="48" t="s">
        <v>560</v>
      </c>
      <c r="S1179" s="41"/>
      <c r="T1179" s="42"/>
      <c r="U1179" s="42"/>
      <c r="V1179" s="42" t="s">
        <v>569</v>
      </c>
      <c r="W1179" s="49"/>
      <c r="X1179" s="50" t="s">
        <v>309</v>
      </c>
      <c r="Y1179" s="50"/>
    </row>
    <row r="1180" spans="1:25" ht="57.5" x14ac:dyDescent="0.3">
      <c r="A1180" s="39">
        <v>43838</v>
      </c>
      <c r="B1180" s="40">
        <v>1</v>
      </c>
      <c r="C1180" s="41" t="s">
        <v>4452</v>
      </c>
      <c r="D1180" s="41" t="s">
        <v>4453</v>
      </c>
      <c r="E1180" s="42" t="s">
        <v>30</v>
      </c>
      <c r="F1180" s="41" t="s">
        <v>312</v>
      </c>
      <c r="G1180" s="41"/>
      <c r="H1180" s="42" t="s">
        <v>327</v>
      </c>
      <c r="I1180" s="42" t="s">
        <v>1639</v>
      </c>
      <c r="J1180" s="43">
        <v>30281</v>
      </c>
      <c r="K1180" s="44">
        <v>30281</v>
      </c>
      <c r="L1180" s="45" t="s">
        <v>34</v>
      </c>
      <c r="M1180" s="46" t="s">
        <v>104</v>
      </c>
      <c r="N1180" s="42" t="s">
        <v>104</v>
      </c>
      <c r="O1180" s="47" t="s">
        <v>1640</v>
      </c>
      <c r="P1180" s="47" t="s">
        <v>4454</v>
      </c>
      <c r="Q1180" s="42" t="s">
        <v>38</v>
      </c>
      <c r="R1180" s="48" t="s">
        <v>331</v>
      </c>
      <c r="S1180" s="41"/>
      <c r="T1180" s="42"/>
      <c r="U1180" s="42"/>
      <c r="V1180" s="42"/>
      <c r="W1180" s="49"/>
      <c r="X1180" s="50" t="s">
        <v>309</v>
      </c>
      <c r="Y1180" s="50"/>
    </row>
    <row r="1181" spans="1:25" ht="57.5" x14ac:dyDescent="0.3">
      <c r="A1181" s="39">
        <v>43891</v>
      </c>
      <c r="B1181" s="40">
        <v>1</v>
      </c>
      <c r="C1181" s="41" t="s">
        <v>4455</v>
      </c>
      <c r="D1181" s="41" t="s">
        <v>311</v>
      </c>
      <c r="E1181" s="42" t="s">
        <v>30</v>
      </c>
      <c r="F1181" s="41" t="s">
        <v>312</v>
      </c>
      <c r="G1181" s="41"/>
      <c r="H1181" s="42" t="s">
        <v>321</v>
      </c>
      <c r="I1181" s="42" t="s">
        <v>4456</v>
      </c>
      <c r="J1181" s="43">
        <v>29697</v>
      </c>
      <c r="K1181" s="44">
        <v>29697</v>
      </c>
      <c r="L1181" s="45" t="s">
        <v>34</v>
      </c>
      <c r="M1181" s="46" t="s">
        <v>104</v>
      </c>
      <c r="N1181" s="42" t="s">
        <v>104</v>
      </c>
      <c r="O1181" s="47" t="s">
        <v>4457</v>
      </c>
      <c r="P1181" s="47" t="s">
        <v>4458</v>
      </c>
      <c r="Q1181" s="42" t="s">
        <v>38</v>
      </c>
      <c r="R1181" s="48" t="s">
        <v>4459</v>
      </c>
      <c r="S1181" s="41"/>
      <c r="T1181" s="42"/>
      <c r="U1181" s="42"/>
      <c r="V1181" s="42"/>
      <c r="W1181" s="49"/>
      <c r="X1181" s="50" t="s">
        <v>309</v>
      </c>
      <c r="Y1181" s="50"/>
    </row>
    <row r="1182" spans="1:25" ht="23" x14ac:dyDescent="0.3">
      <c r="A1182" s="39">
        <v>43893</v>
      </c>
      <c r="B1182" s="40">
        <v>1</v>
      </c>
      <c r="C1182" s="41" t="s">
        <v>4460</v>
      </c>
      <c r="D1182" s="41" t="s">
        <v>1340</v>
      </c>
      <c r="E1182" s="42" t="s">
        <v>30</v>
      </c>
      <c r="F1182" s="41" t="s">
        <v>312</v>
      </c>
      <c r="G1182" s="41"/>
      <c r="H1182" s="42" t="s">
        <v>2912</v>
      </c>
      <c r="I1182" s="42" t="s">
        <v>2913</v>
      </c>
      <c r="J1182" s="43">
        <v>29796</v>
      </c>
      <c r="K1182" s="44">
        <v>29796</v>
      </c>
      <c r="L1182" s="45" t="s">
        <v>34</v>
      </c>
      <c r="M1182" s="46" t="s">
        <v>104</v>
      </c>
      <c r="N1182" s="42" t="s">
        <v>104</v>
      </c>
      <c r="O1182" s="47" t="s">
        <v>4375</v>
      </c>
      <c r="P1182" s="47" t="s">
        <v>4461</v>
      </c>
      <c r="Q1182" s="42"/>
      <c r="R1182" s="48" t="s">
        <v>1926</v>
      </c>
      <c r="S1182" s="41"/>
      <c r="T1182" s="42"/>
      <c r="U1182" s="42"/>
      <c r="V1182" s="42"/>
      <c r="W1182" s="49"/>
      <c r="X1182" s="50" t="s">
        <v>309</v>
      </c>
      <c r="Y1182" s="50"/>
    </row>
    <row r="1183" spans="1:25" ht="34.5" x14ac:dyDescent="0.3">
      <c r="A1183" s="39">
        <v>43902</v>
      </c>
      <c r="B1183" s="40">
        <v>1</v>
      </c>
      <c r="C1183" s="41" t="s">
        <v>4462</v>
      </c>
      <c r="D1183" s="41" t="s">
        <v>429</v>
      </c>
      <c r="E1183" s="42" t="s">
        <v>30</v>
      </c>
      <c r="F1183" s="41" t="s">
        <v>312</v>
      </c>
      <c r="G1183" s="41"/>
      <c r="H1183" s="42" t="s">
        <v>376</v>
      </c>
      <c r="I1183" s="42" t="s">
        <v>4463</v>
      </c>
      <c r="J1183" s="43">
        <v>30176</v>
      </c>
      <c r="K1183" s="44">
        <v>30176</v>
      </c>
      <c r="L1183" s="45" t="s">
        <v>34</v>
      </c>
      <c r="M1183" s="46" t="s">
        <v>104</v>
      </c>
      <c r="N1183" s="42" t="s">
        <v>104</v>
      </c>
      <c r="O1183" s="47" t="s">
        <v>4464</v>
      </c>
      <c r="P1183" s="47" t="s">
        <v>4465</v>
      </c>
      <c r="Q1183" s="42"/>
      <c r="R1183" s="48" t="s">
        <v>4466</v>
      </c>
      <c r="S1183" s="41"/>
      <c r="T1183" s="42"/>
      <c r="U1183" s="42"/>
      <c r="V1183" s="42"/>
      <c r="W1183" s="49"/>
      <c r="X1183" s="50" t="s">
        <v>309</v>
      </c>
      <c r="Y1183" s="50"/>
    </row>
    <row r="1184" spans="1:25" ht="69" x14ac:dyDescent="0.3">
      <c r="A1184" s="39">
        <v>43916</v>
      </c>
      <c r="B1184" s="40">
        <v>1</v>
      </c>
      <c r="C1184" s="41" t="s">
        <v>4467</v>
      </c>
      <c r="D1184" s="41" t="s">
        <v>571</v>
      </c>
      <c r="E1184" s="42" t="s">
        <v>30</v>
      </c>
      <c r="F1184" s="41" t="s">
        <v>312</v>
      </c>
      <c r="G1184" s="41"/>
      <c r="H1184" s="42" t="s">
        <v>4468</v>
      </c>
      <c r="I1184" s="42" t="s">
        <v>4469</v>
      </c>
      <c r="J1184" s="43">
        <v>29864</v>
      </c>
      <c r="K1184" s="44">
        <v>29864</v>
      </c>
      <c r="L1184" s="45" t="s">
        <v>34</v>
      </c>
      <c r="M1184" s="46" t="s">
        <v>104</v>
      </c>
      <c r="N1184" s="42" t="s">
        <v>104</v>
      </c>
      <c r="O1184" s="47" t="s">
        <v>4470</v>
      </c>
      <c r="P1184" s="47" t="s">
        <v>4471</v>
      </c>
      <c r="Q1184" s="42" t="s">
        <v>38</v>
      </c>
      <c r="R1184" s="48" t="s">
        <v>4472</v>
      </c>
      <c r="S1184" s="41"/>
      <c r="T1184" s="42"/>
      <c r="U1184" s="42"/>
      <c r="V1184" s="42"/>
      <c r="W1184" s="49"/>
      <c r="X1184" s="50" t="s">
        <v>309</v>
      </c>
      <c r="Y1184" s="50"/>
    </row>
    <row r="1185" spans="1:25" ht="46" x14ac:dyDescent="0.3">
      <c r="A1185" s="39">
        <v>43945</v>
      </c>
      <c r="B1185" s="40">
        <v>1</v>
      </c>
      <c r="C1185" s="41" t="s">
        <v>4473</v>
      </c>
      <c r="D1185" s="41" t="s">
        <v>464</v>
      </c>
      <c r="E1185" s="42" t="s">
        <v>30</v>
      </c>
      <c r="F1185" s="41" t="s">
        <v>312</v>
      </c>
      <c r="G1185" s="41"/>
      <c r="H1185" s="42" t="s">
        <v>1610</v>
      </c>
      <c r="I1185" s="42" t="s">
        <v>4474</v>
      </c>
      <c r="J1185" s="43">
        <v>29936</v>
      </c>
      <c r="K1185" s="44">
        <v>29936</v>
      </c>
      <c r="L1185" s="45" t="s">
        <v>34</v>
      </c>
      <c r="M1185" s="46" t="s">
        <v>35</v>
      </c>
      <c r="N1185" s="42" t="s">
        <v>35</v>
      </c>
      <c r="O1185" s="47" t="s">
        <v>4475</v>
      </c>
      <c r="P1185" s="47" t="s">
        <v>4476</v>
      </c>
      <c r="Q1185" s="42" t="s">
        <v>38</v>
      </c>
      <c r="R1185" s="48" t="s">
        <v>4477</v>
      </c>
      <c r="S1185" s="41"/>
      <c r="T1185" s="42"/>
      <c r="U1185" s="42"/>
      <c r="V1185" s="42"/>
      <c r="W1185" s="49"/>
      <c r="X1185" s="50" t="s">
        <v>309</v>
      </c>
      <c r="Y1185" s="50"/>
    </row>
    <row r="1186" spans="1:25" x14ac:dyDescent="0.3">
      <c r="A1186" s="39">
        <v>43993</v>
      </c>
      <c r="B1186" s="40">
        <v>1</v>
      </c>
      <c r="C1186" s="41" t="s">
        <v>4478</v>
      </c>
      <c r="D1186" s="41" t="s">
        <v>934</v>
      </c>
      <c r="E1186" s="42" t="s">
        <v>30</v>
      </c>
      <c r="F1186" s="41" t="s">
        <v>312</v>
      </c>
      <c r="G1186" s="41"/>
      <c r="H1186" s="42" t="s">
        <v>935</v>
      </c>
      <c r="I1186" s="42" t="s">
        <v>4479</v>
      </c>
      <c r="J1186" s="43">
        <v>30203</v>
      </c>
      <c r="K1186" s="44">
        <v>30203</v>
      </c>
      <c r="L1186" s="45" t="s">
        <v>34</v>
      </c>
      <c r="M1186" s="46" t="s">
        <v>35</v>
      </c>
      <c r="N1186" s="42" t="s">
        <v>35</v>
      </c>
      <c r="O1186" s="47" t="s">
        <v>4480</v>
      </c>
      <c r="P1186" s="47" t="s">
        <v>4481</v>
      </c>
      <c r="Q1186" s="42" t="s">
        <v>38</v>
      </c>
      <c r="R1186" s="48" t="s">
        <v>939</v>
      </c>
      <c r="S1186" s="41"/>
      <c r="T1186" s="42"/>
      <c r="U1186" s="42"/>
      <c r="V1186" s="42"/>
      <c r="W1186" s="49"/>
      <c r="X1186" s="50" t="s">
        <v>309</v>
      </c>
      <c r="Y1186" s="50"/>
    </row>
    <row r="1187" spans="1:25" ht="138" x14ac:dyDescent="0.3">
      <c r="A1187" s="39">
        <v>43996</v>
      </c>
      <c r="B1187" s="40">
        <v>1</v>
      </c>
      <c r="C1187" s="41" t="s">
        <v>4482</v>
      </c>
      <c r="D1187" s="41" t="s">
        <v>662</v>
      </c>
      <c r="E1187" s="42" t="s">
        <v>30</v>
      </c>
      <c r="F1187" s="41" t="s">
        <v>312</v>
      </c>
      <c r="G1187" s="41"/>
      <c r="H1187" s="42" t="s">
        <v>477</v>
      </c>
      <c r="I1187" s="42" t="s">
        <v>343</v>
      </c>
      <c r="J1187" s="43">
        <v>29769</v>
      </c>
      <c r="K1187" s="44">
        <v>29769</v>
      </c>
      <c r="L1187" s="45" t="s">
        <v>34</v>
      </c>
      <c r="M1187" s="46" t="s">
        <v>104</v>
      </c>
      <c r="N1187" s="42" t="s">
        <v>104</v>
      </c>
      <c r="O1187" s="47" t="s">
        <v>4483</v>
      </c>
      <c r="P1187" s="47" t="s">
        <v>4484</v>
      </c>
      <c r="Q1187" s="42" t="s">
        <v>38</v>
      </c>
      <c r="R1187" s="48" t="s">
        <v>4485</v>
      </c>
      <c r="S1187" s="41"/>
      <c r="T1187" s="42"/>
      <c r="U1187" s="42"/>
      <c r="V1187" s="42"/>
      <c r="W1187" s="49"/>
      <c r="X1187" s="50" t="s">
        <v>309</v>
      </c>
      <c r="Y1187" s="50"/>
    </row>
    <row r="1188" spans="1:25" ht="46" x14ac:dyDescent="0.3">
      <c r="A1188" s="39">
        <v>44000</v>
      </c>
      <c r="B1188" s="40">
        <v>3</v>
      </c>
      <c r="C1188" s="41" t="s">
        <v>4486</v>
      </c>
      <c r="D1188" s="41" t="s">
        <v>564</v>
      </c>
      <c r="E1188" s="42" t="s">
        <v>30</v>
      </c>
      <c r="F1188" s="41" t="s">
        <v>312</v>
      </c>
      <c r="G1188" s="41"/>
      <c r="H1188" s="42" t="s">
        <v>2851</v>
      </c>
      <c r="I1188" s="42" t="s">
        <v>2852</v>
      </c>
      <c r="J1188" s="43">
        <v>29775</v>
      </c>
      <c r="K1188" s="44">
        <v>41015</v>
      </c>
      <c r="L1188" s="45" t="s">
        <v>34</v>
      </c>
      <c r="M1188" s="46" t="s">
        <v>67</v>
      </c>
      <c r="N1188" s="42" t="s">
        <v>67</v>
      </c>
      <c r="O1188" s="47" t="s">
        <v>2853</v>
      </c>
      <c r="P1188" s="47" t="s">
        <v>4487</v>
      </c>
      <c r="Q1188" s="42" t="s">
        <v>38</v>
      </c>
      <c r="R1188" s="48" t="s">
        <v>928</v>
      </c>
      <c r="S1188" s="41"/>
      <c r="T1188" s="42"/>
      <c r="U1188" s="42"/>
      <c r="V1188" s="42"/>
      <c r="W1188" s="49"/>
      <c r="X1188" s="50" t="s">
        <v>309</v>
      </c>
      <c r="Y1188" s="50"/>
    </row>
    <row r="1189" spans="1:25" ht="46" x14ac:dyDescent="0.3">
      <c r="A1189" s="39">
        <v>44000</v>
      </c>
      <c r="B1189" s="40">
        <v>4</v>
      </c>
      <c r="C1189" s="41" t="s">
        <v>4488</v>
      </c>
      <c r="D1189" s="41" t="s">
        <v>564</v>
      </c>
      <c r="E1189" s="42" t="s">
        <v>30</v>
      </c>
      <c r="F1189" s="41" t="s">
        <v>312</v>
      </c>
      <c r="G1189" s="41"/>
      <c r="H1189" s="42" t="s">
        <v>2851</v>
      </c>
      <c r="I1189" s="42" t="s">
        <v>2852</v>
      </c>
      <c r="J1189" s="43">
        <v>29775</v>
      </c>
      <c r="K1189" s="44">
        <v>41015</v>
      </c>
      <c r="L1189" s="45" t="s">
        <v>34</v>
      </c>
      <c r="M1189" s="46" t="s">
        <v>67</v>
      </c>
      <c r="N1189" s="42" t="s">
        <v>67</v>
      </c>
      <c r="O1189" s="47" t="s">
        <v>2853</v>
      </c>
      <c r="P1189" s="47" t="s">
        <v>4489</v>
      </c>
      <c r="Q1189" s="42" t="s">
        <v>38</v>
      </c>
      <c r="R1189" s="48" t="s">
        <v>928</v>
      </c>
      <c r="S1189" s="41"/>
      <c r="T1189" s="42"/>
      <c r="U1189" s="42"/>
      <c r="V1189" s="42"/>
      <c r="W1189" s="49"/>
      <c r="X1189" s="50" t="s">
        <v>309</v>
      </c>
      <c r="Y1189" s="50"/>
    </row>
    <row r="1190" spans="1:25" ht="34.5" x14ac:dyDescent="0.3">
      <c r="A1190" s="39">
        <v>44008</v>
      </c>
      <c r="B1190" s="40">
        <v>1</v>
      </c>
      <c r="C1190" s="41" t="s">
        <v>4490</v>
      </c>
      <c r="D1190" s="41" t="s">
        <v>549</v>
      </c>
      <c r="E1190" s="42" t="s">
        <v>30</v>
      </c>
      <c r="F1190" s="41" t="s">
        <v>312</v>
      </c>
      <c r="G1190" s="41"/>
      <c r="H1190" s="42" t="s">
        <v>1120</v>
      </c>
      <c r="I1190" s="42" t="s">
        <v>1481</v>
      </c>
      <c r="J1190" s="43">
        <v>29868</v>
      </c>
      <c r="K1190" s="44">
        <v>29868</v>
      </c>
      <c r="L1190" s="45" t="s">
        <v>34</v>
      </c>
      <c r="M1190" s="46" t="s">
        <v>35</v>
      </c>
      <c r="N1190" s="42" t="s">
        <v>35</v>
      </c>
      <c r="O1190" s="47" t="s">
        <v>1482</v>
      </c>
      <c r="P1190" s="47" t="s">
        <v>4491</v>
      </c>
      <c r="Q1190" s="42" t="s">
        <v>38</v>
      </c>
      <c r="R1190" s="48" t="s">
        <v>1124</v>
      </c>
      <c r="S1190" s="41"/>
      <c r="T1190" s="42"/>
      <c r="U1190" s="42"/>
      <c r="V1190" s="42"/>
      <c r="W1190" s="49"/>
      <c r="X1190" s="50" t="s">
        <v>309</v>
      </c>
      <c r="Y1190" s="50"/>
    </row>
    <row r="1191" spans="1:25" ht="34.5" x14ac:dyDescent="0.3">
      <c r="A1191" s="39">
        <v>44008</v>
      </c>
      <c r="B1191" s="40">
        <v>2</v>
      </c>
      <c r="C1191" s="41" t="s">
        <v>4492</v>
      </c>
      <c r="D1191" s="41" t="s">
        <v>549</v>
      </c>
      <c r="E1191" s="42" t="s">
        <v>30</v>
      </c>
      <c r="F1191" s="41" t="s">
        <v>312</v>
      </c>
      <c r="G1191" s="41"/>
      <c r="H1191" s="42" t="s">
        <v>1120</v>
      </c>
      <c r="I1191" s="42" t="s">
        <v>1481</v>
      </c>
      <c r="J1191" s="43">
        <v>29868</v>
      </c>
      <c r="K1191" s="44">
        <v>31225</v>
      </c>
      <c r="L1191" s="45" t="s">
        <v>34</v>
      </c>
      <c r="M1191" s="46" t="s">
        <v>35</v>
      </c>
      <c r="N1191" s="42" t="s">
        <v>35</v>
      </c>
      <c r="O1191" s="47" t="s">
        <v>1482</v>
      </c>
      <c r="P1191" s="47" t="s">
        <v>4493</v>
      </c>
      <c r="Q1191" s="42" t="s">
        <v>38</v>
      </c>
      <c r="R1191" s="48" t="s">
        <v>1124</v>
      </c>
      <c r="S1191" s="41"/>
      <c r="T1191" s="42"/>
      <c r="U1191" s="42"/>
      <c r="V1191" s="42"/>
      <c r="W1191" s="49"/>
      <c r="X1191" s="50" t="s">
        <v>309</v>
      </c>
      <c r="Y1191" s="50"/>
    </row>
    <row r="1192" spans="1:25" ht="103.5" x14ac:dyDescent="0.3">
      <c r="A1192" s="39">
        <v>44036</v>
      </c>
      <c r="B1192" s="40">
        <v>1</v>
      </c>
      <c r="C1192" s="41" t="s">
        <v>4494</v>
      </c>
      <c r="D1192" s="41" t="s">
        <v>358</v>
      </c>
      <c r="E1192" s="42" t="s">
        <v>30</v>
      </c>
      <c r="F1192" s="41" t="s">
        <v>312</v>
      </c>
      <c r="G1192" s="41"/>
      <c r="H1192" s="42" t="s">
        <v>1790</v>
      </c>
      <c r="I1192" s="42" t="s">
        <v>2482</v>
      </c>
      <c r="J1192" s="43">
        <v>29879</v>
      </c>
      <c r="K1192" s="44">
        <v>29879</v>
      </c>
      <c r="L1192" s="45" t="s">
        <v>34</v>
      </c>
      <c r="M1192" s="46" t="s">
        <v>104</v>
      </c>
      <c r="N1192" s="42" t="s">
        <v>104</v>
      </c>
      <c r="O1192" s="47" t="s">
        <v>4495</v>
      </c>
      <c r="P1192" s="47" t="s">
        <v>4496</v>
      </c>
      <c r="Q1192" s="42" t="s">
        <v>38</v>
      </c>
      <c r="R1192" s="48" t="s">
        <v>4497</v>
      </c>
      <c r="S1192" s="41"/>
      <c r="T1192" s="42"/>
      <c r="U1192" s="42"/>
      <c r="V1192" s="42"/>
      <c r="W1192" s="49"/>
      <c r="X1192" s="50" t="s">
        <v>309</v>
      </c>
      <c r="Y1192" s="50"/>
    </row>
    <row r="1193" spans="1:25" ht="46" x14ac:dyDescent="0.3">
      <c r="A1193" s="39">
        <v>44065</v>
      </c>
      <c r="B1193" s="40">
        <v>1</v>
      </c>
      <c r="C1193" s="41" t="s">
        <v>4498</v>
      </c>
      <c r="D1193" s="41" t="s">
        <v>4210</v>
      </c>
      <c r="E1193" s="42" t="s">
        <v>30</v>
      </c>
      <c r="F1193" s="41" t="s">
        <v>4211</v>
      </c>
      <c r="G1193" s="41"/>
      <c r="H1193" s="42" t="s">
        <v>4499</v>
      </c>
      <c r="I1193" s="42" t="s">
        <v>4500</v>
      </c>
      <c r="J1193" s="43">
        <v>31392</v>
      </c>
      <c r="K1193" s="44">
        <v>31392</v>
      </c>
      <c r="L1193" s="45" t="s">
        <v>34</v>
      </c>
      <c r="M1193" s="46" t="s">
        <v>67</v>
      </c>
      <c r="N1193" s="42" t="s">
        <v>67</v>
      </c>
      <c r="O1193" s="47" t="s">
        <v>4501</v>
      </c>
      <c r="P1193" s="47" t="s">
        <v>4502</v>
      </c>
      <c r="Q1193" s="42" t="s">
        <v>38</v>
      </c>
      <c r="R1193" s="48" t="s">
        <v>4503</v>
      </c>
      <c r="S1193" s="41"/>
      <c r="T1193" s="42"/>
      <c r="U1193" s="42"/>
      <c r="V1193" s="42"/>
      <c r="W1193" s="49"/>
      <c r="X1193" s="50" t="s">
        <v>309</v>
      </c>
      <c r="Y1193" s="50"/>
    </row>
    <row r="1194" spans="1:25" ht="57.5" x14ac:dyDescent="0.3">
      <c r="A1194" s="39">
        <v>44100</v>
      </c>
      <c r="B1194" s="40">
        <v>1</v>
      </c>
      <c r="C1194" s="41" t="s">
        <v>4504</v>
      </c>
      <c r="D1194" s="41" t="s">
        <v>1837</v>
      </c>
      <c r="E1194" s="42" t="s">
        <v>30</v>
      </c>
      <c r="F1194" s="41" t="s">
        <v>312</v>
      </c>
      <c r="G1194" s="41"/>
      <c r="H1194" s="42" t="s">
        <v>590</v>
      </c>
      <c r="I1194" s="42" t="s">
        <v>4052</v>
      </c>
      <c r="J1194" s="43">
        <v>30376</v>
      </c>
      <c r="K1194" s="44">
        <v>30376</v>
      </c>
      <c r="L1194" s="45" t="s">
        <v>34</v>
      </c>
      <c r="M1194" s="46" t="s">
        <v>592</v>
      </c>
      <c r="N1194" s="42" t="s">
        <v>592</v>
      </c>
      <c r="O1194" s="47" t="s">
        <v>4053</v>
      </c>
      <c r="P1194" s="47" t="s">
        <v>4505</v>
      </c>
      <c r="Q1194" s="42" t="s">
        <v>38</v>
      </c>
      <c r="R1194" s="48" t="s">
        <v>629</v>
      </c>
      <c r="S1194" s="41"/>
      <c r="T1194" s="42"/>
      <c r="U1194" s="42"/>
      <c r="V1194" s="42" t="s">
        <v>596</v>
      </c>
      <c r="W1194" s="49"/>
      <c r="X1194" s="50" t="s">
        <v>309</v>
      </c>
      <c r="Y1194" s="50"/>
    </row>
    <row r="1195" spans="1:25" ht="57.5" x14ac:dyDescent="0.3">
      <c r="A1195" s="39">
        <v>44100</v>
      </c>
      <c r="B1195" s="40">
        <v>3</v>
      </c>
      <c r="C1195" s="41" t="s">
        <v>4506</v>
      </c>
      <c r="D1195" s="41" t="s">
        <v>1837</v>
      </c>
      <c r="E1195" s="42" t="s">
        <v>30</v>
      </c>
      <c r="F1195" s="41" t="s">
        <v>312</v>
      </c>
      <c r="G1195" s="41"/>
      <c r="H1195" s="42" t="s">
        <v>590</v>
      </c>
      <c r="I1195" s="42" t="s">
        <v>4052</v>
      </c>
      <c r="J1195" s="43">
        <v>30376</v>
      </c>
      <c r="K1195" s="44">
        <v>33507</v>
      </c>
      <c r="L1195" s="45" t="s">
        <v>34</v>
      </c>
      <c r="M1195" s="46" t="s">
        <v>592</v>
      </c>
      <c r="N1195" s="42" t="s">
        <v>592</v>
      </c>
      <c r="O1195" s="47" t="s">
        <v>4053</v>
      </c>
      <c r="P1195" s="47" t="s">
        <v>4507</v>
      </c>
      <c r="Q1195" s="42" t="s">
        <v>38</v>
      </c>
      <c r="R1195" s="48" t="s">
        <v>629</v>
      </c>
      <c r="S1195" s="41"/>
      <c r="T1195" s="42"/>
      <c r="U1195" s="42"/>
      <c r="V1195" s="42" t="s">
        <v>596</v>
      </c>
      <c r="W1195" s="49"/>
      <c r="X1195" s="50" t="s">
        <v>309</v>
      </c>
      <c r="Y1195" s="50"/>
    </row>
    <row r="1196" spans="1:25" ht="23" x14ac:dyDescent="0.3">
      <c r="A1196" s="39">
        <v>44135</v>
      </c>
      <c r="B1196" s="40">
        <v>1</v>
      </c>
      <c r="C1196" s="41" t="s">
        <v>4508</v>
      </c>
      <c r="D1196" s="41" t="s">
        <v>449</v>
      </c>
      <c r="E1196" s="42" t="s">
        <v>30</v>
      </c>
      <c r="F1196" s="41" t="s">
        <v>312</v>
      </c>
      <c r="G1196" s="41"/>
      <c r="H1196" s="42" t="s">
        <v>1071</v>
      </c>
      <c r="I1196" s="42" t="s">
        <v>2018</v>
      </c>
      <c r="J1196" s="43">
        <v>30301</v>
      </c>
      <c r="K1196" s="44">
        <v>30301</v>
      </c>
      <c r="L1196" s="45" t="s">
        <v>34</v>
      </c>
      <c r="M1196" s="46" t="s">
        <v>35</v>
      </c>
      <c r="N1196" s="42" t="s">
        <v>35</v>
      </c>
      <c r="O1196" s="47" t="s">
        <v>4509</v>
      </c>
      <c r="P1196" s="47" t="s">
        <v>4510</v>
      </c>
      <c r="Q1196" s="42" t="s">
        <v>38</v>
      </c>
      <c r="R1196" s="48" t="s">
        <v>4511</v>
      </c>
      <c r="S1196" s="41"/>
      <c r="T1196" s="42"/>
      <c r="U1196" s="42"/>
      <c r="V1196" s="42"/>
      <c r="W1196" s="49"/>
      <c r="X1196" s="50" t="s">
        <v>309</v>
      </c>
      <c r="Y1196" s="50"/>
    </row>
    <row r="1197" spans="1:25" ht="92" x14ac:dyDescent="0.3">
      <c r="A1197" s="39">
        <v>44136</v>
      </c>
      <c r="B1197" s="40">
        <v>2</v>
      </c>
      <c r="C1197" s="41" t="s">
        <v>4512</v>
      </c>
      <c r="D1197" s="41" t="s">
        <v>2900</v>
      </c>
      <c r="E1197" s="42" t="s">
        <v>30</v>
      </c>
      <c r="F1197" s="41" t="s">
        <v>312</v>
      </c>
      <c r="G1197" s="41"/>
      <c r="H1197" s="42" t="s">
        <v>4513</v>
      </c>
      <c r="I1197" s="42" t="s">
        <v>4514</v>
      </c>
      <c r="J1197" s="43">
        <v>30133</v>
      </c>
      <c r="K1197" s="44">
        <v>40527</v>
      </c>
      <c r="L1197" s="45" t="s">
        <v>34</v>
      </c>
      <c r="M1197" s="46" t="s">
        <v>335</v>
      </c>
      <c r="N1197" s="42" t="s">
        <v>335</v>
      </c>
      <c r="O1197" s="47" t="s">
        <v>4515</v>
      </c>
      <c r="P1197" s="47" t="s">
        <v>4516</v>
      </c>
      <c r="Q1197" s="42" t="s">
        <v>38</v>
      </c>
      <c r="R1197" s="48" t="s">
        <v>828</v>
      </c>
      <c r="S1197" s="41"/>
      <c r="T1197" s="42"/>
      <c r="U1197" s="42"/>
      <c r="V1197" s="42"/>
      <c r="W1197" s="49"/>
      <c r="X1197" s="50" t="s">
        <v>309</v>
      </c>
      <c r="Y1197" s="50"/>
    </row>
    <row r="1198" spans="1:25" ht="46" x14ac:dyDescent="0.3">
      <c r="A1198" s="39">
        <v>44140</v>
      </c>
      <c r="B1198" s="40">
        <v>2</v>
      </c>
      <c r="C1198" s="41" t="s">
        <v>4517</v>
      </c>
      <c r="D1198" s="41" t="s">
        <v>3863</v>
      </c>
      <c r="E1198" s="42" t="s">
        <v>30</v>
      </c>
      <c r="F1198" s="41" t="s">
        <v>312</v>
      </c>
      <c r="G1198" s="41"/>
      <c r="H1198" s="42" t="s">
        <v>1536</v>
      </c>
      <c r="I1198" s="42" t="s">
        <v>4518</v>
      </c>
      <c r="J1198" s="43">
        <v>30305</v>
      </c>
      <c r="K1198" s="44">
        <v>30305</v>
      </c>
      <c r="L1198" s="45" t="s">
        <v>34</v>
      </c>
      <c r="M1198" s="46" t="s">
        <v>35</v>
      </c>
      <c r="N1198" s="42" t="s">
        <v>35</v>
      </c>
      <c r="O1198" s="47" t="s">
        <v>1843</v>
      </c>
      <c r="P1198" s="47" t="s">
        <v>4519</v>
      </c>
      <c r="Q1198" s="42" t="s">
        <v>38</v>
      </c>
      <c r="R1198" s="48" t="s">
        <v>3865</v>
      </c>
      <c r="S1198" s="41"/>
      <c r="T1198" s="42"/>
      <c r="U1198" s="42"/>
      <c r="V1198" s="42"/>
      <c r="W1198" s="49"/>
      <c r="X1198" s="50" t="s">
        <v>309</v>
      </c>
      <c r="Y1198" s="50"/>
    </row>
    <row r="1199" spans="1:25" ht="46" x14ac:dyDescent="0.3">
      <c r="A1199" s="39">
        <v>44140</v>
      </c>
      <c r="B1199" s="40">
        <v>3</v>
      </c>
      <c r="C1199" s="41" t="s">
        <v>4520</v>
      </c>
      <c r="D1199" s="41" t="s">
        <v>3863</v>
      </c>
      <c r="E1199" s="42" t="s">
        <v>30</v>
      </c>
      <c r="F1199" s="41" t="s">
        <v>312</v>
      </c>
      <c r="G1199" s="41"/>
      <c r="H1199" s="42" t="s">
        <v>1536</v>
      </c>
      <c r="I1199" s="42" t="s">
        <v>4518</v>
      </c>
      <c r="J1199" s="43">
        <v>30305</v>
      </c>
      <c r="K1199" s="44">
        <v>30305</v>
      </c>
      <c r="L1199" s="45" t="s">
        <v>34</v>
      </c>
      <c r="M1199" s="46" t="s">
        <v>35</v>
      </c>
      <c r="N1199" s="42" t="s">
        <v>35</v>
      </c>
      <c r="O1199" s="47" t="s">
        <v>1843</v>
      </c>
      <c r="P1199" s="47" t="s">
        <v>4521</v>
      </c>
      <c r="Q1199" s="42" t="s">
        <v>38</v>
      </c>
      <c r="R1199" s="48" t="s">
        <v>3865</v>
      </c>
      <c r="S1199" s="41"/>
      <c r="T1199" s="42"/>
      <c r="U1199" s="42"/>
      <c r="V1199" s="42"/>
      <c r="W1199" s="49"/>
      <c r="X1199" s="50" t="s">
        <v>309</v>
      </c>
      <c r="Y1199" s="50"/>
    </row>
    <row r="1200" spans="1:25" ht="46" x14ac:dyDescent="0.3">
      <c r="A1200" s="39">
        <v>44140</v>
      </c>
      <c r="B1200" s="40">
        <v>4</v>
      </c>
      <c r="C1200" s="41" t="s">
        <v>4522</v>
      </c>
      <c r="D1200" s="41" t="s">
        <v>3863</v>
      </c>
      <c r="E1200" s="42" t="s">
        <v>30</v>
      </c>
      <c r="F1200" s="41" t="s">
        <v>312</v>
      </c>
      <c r="G1200" s="41"/>
      <c r="H1200" s="42" t="s">
        <v>1536</v>
      </c>
      <c r="I1200" s="42" t="s">
        <v>4518</v>
      </c>
      <c r="J1200" s="43">
        <v>30305</v>
      </c>
      <c r="K1200" s="44">
        <v>33536</v>
      </c>
      <c r="L1200" s="45" t="s">
        <v>34</v>
      </c>
      <c r="M1200" s="46" t="s">
        <v>35</v>
      </c>
      <c r="N1200" s="42" t="s">
        <v>35</v>
      </c>
      <c r="O1200" s="47" t="s">
        <v>1843</v>
      </c>
      <c r="P1200" s="47" t="s">
        <v>4523</v>
      </c>
      <c r="Q1200" s="42" t="s">
        <v>38</v>
      </c>
      <c r="R1200" s="48" t="s">
        <v>3865</v>
      </c>
      <c r="S1200" s="41"/>
      <c r="T1200" s="42"/>
      <c r="U1200" s="42"/>
      <c r="V1200" s="42"/>
      <c r="W1200" s="49"/>
      <c r="X1200" s="50" t="s">
        <v>309</v>
      </c>
      <c r="Y1200" s="50"/>
    </row>
    <row r="1201" spans="1:25" ht="23" x14ac:dyDescent="0.3">
      <c r="A1201" s="39">
        <v>44157</v>
      </c>
      <c r="B1201" s="40">
        <v>1</v>
      </c>
      <c r="C1201" s="41" t="s">
        <v>4524</v>
      </c>
      <c r="D1201" s="41" t="s">
        <v>4525</v>
      </c>
      <c r="E1201" s="42" t="s">
        <v>30</v>
      </c>
      <c r="F1201" s="41" t="s">
        <v>312</v>
      </c>
      <c r="G1201" s="41"/>
      <c r="H1201" s="42" t="s">
        <v>2447</v>
      </c>
      <c r="I1201" s="42" t="s">
        <v>4526</v>
      </c>
      <c r="J1201" s="43">
        <v>30103</v>
      </c>
      <c r="K1201" s="44">
        <v>30103</v>
      </c>
      <c r="L1201" s="45" t="s">
        <v>34</v>
      </c>
      <c r="M1201" s="46" t="s">
        <v>104</v>
      </c>
      <c r="N1201" s="42" t="s">
        <v>104</v>
      </c>
      <c r="O1201" s="47" t="s">
        <v>4527</v>
      </c>
      <c r="P1201" s="47" t="s">
        <v>4528</v>
      </c>
      <c r="Q1201" s="42"/>
      <c r="R1201" s="48" t="s">
        <v>4529</v>
      </c>
      <c r="S1201" s="41"/>
      <c r="T1201" s="42"/>
      <c r="U1201" s="42"/>
      <c r="V1201" s="42"/>
      <c r="W1201" s="49"/>
      <c r="X1201" s="50" t="s">
        <v>309</v>
      </c>
      <c r="Y1201" s="50"/>
    </row>
    <row r="1202" spans="1:25" ht="34.5" x14ac:dyDescent="0.3">
      <c r="A1202" s="39">
        <v>44157</v>
      </c>
      <c r="B1202" s="40">
        <v>2</v>
      </c>
      <c r="C1202" s="41" t="s">
        <v>4530</v>
      </c>
      <c r="D1202" s="41" t="s">
        <v>4525</v>
      </c>
      <c r="E1202" s="42" t="s">
        <v>30</v>
      </c>
      <c r="F1202" s="41" t="s">
        <v>312</v>
      </c>
      <c r="G1202" s="41"/>
      <c r="H1202" s="42" t="s">
        <v>2447</v>
      </c>
      <c r="I1202" s="42" t="s">
        <v>4526</v>
      </c>
      <c r="J1202" s="43">
        <v>30103</v>
      </c>
      <c r="K1202" s="44">
        <v>30103</v>
      </c>
      <c r="L1202" s="45" t="s">
        <v>34</v>
      </c>
      <c r="M1202" s="46" t="s">
        <v>104</v>
      </c>
      <c r="N1202" s="42" t="s">
        <v>104</v>
      </c>
      <c r="O1202" s="47" t="s">
        <v>4527</v>
      </c>
      <c r="P1202" s="47" t="s">
        <v>4531</v>
      </c>
      <c r="Q1202" s="42"/>
      <c r="R1202" s="48" t="s">
        <v>4529</v>
      </c>
      <c r="S1202" s="41"/>
      <c r="T1202" s="42"/>
      <c r="U1202" s="42"/>
      <c r="V1202" s="42"/>
      <c r="W1202" s="49"/>
      <c r="X1202" s="50" t="s">
        <v>309</v>
      </c>
      <c r="Y1202" s="50"/>
    </row>
    <row r="1203" spans="1:25" ht="92" x14ac:dyDescent="0.3">
      <c r="A1203" s="39">
        <v>44192</v>
      </c>
      <c r="B1203" s="40">
        <v>1</v>
      </c>
      <c r="C1203" s="41" t="s">
        <v>4532</v>
      </c>
      <c r="D1203" s="41" t="s">
        <v>1908</v>
      </c>
      <c r="E1203" s="42" t="s">
        <v>30</v>
      </c>
      <c r="F1203" s="41" t="s">
        <v>312</v>
      </c>
      <c r="G1203" s="41"/>
      <c r="H1203" s="42" t="s">
        <v>2600</v>
      </c>
      <c r="I1203" s="42" t="s">
        <v>2856</v>
      </c>
      <c r="J1203" s="43">
        <v>29927</v>
      </c>
      <c r="K1203" s="44">
        <v>29927</v>
      </c>
      <c r="L1203" s="45" t="s">
        <v>34</v>
      </c>
      <c r="M1203" s="46" t="s">
        <v>35</v>
      </c>
      <c r="N1203" s="42" t="s">
        <v>35</v>
      </c>
      <c r="O1203" s="47" t="s">
        <v>2857</v>
      </c>
      <c r="P1203" s="47" t="s">
        <v>4533</v>
      </c>
      <c r="Q1203" s="42" t="s">
        <v>38</v>
      </c>
      <c r="R1203" s="48"/>
      <c r="S1203" s="41" t="s">
        <v>4534</v>
      </c>
      <c r="T1203" s="42"/>
      <c r="U1203" s="42"/>
      <c r="V1203" s="42"/>
      <c r="W1203" s="49"/>
      <c r="X1203" s="50" t="s">
        <v>309</v>
      </c>
      <c r="Y1203" s="50"/>
    </row>
    <row r="1204" spans="1:25" ht="92" x14ac:dyDescent="0.3">
      <c r="A1204" s="39">
        <v>44192</v>
      </c>
      <c r="B1204" s="40">
        <v>2</v>
      </c>
      <c r="C1204" s="41" t="s">
        <v>4535</v>
      </c>
      <c r="D1204" s="41" t="s">
        <v>1908</v>
      </c>
      <c r="E1204" s="42" t="s">
        <v>30</v>
      </c>
      <c r="F1204" s="41" t="s">
        <v>312</v>
      </c>
      <c r="G1204" s="41"/>
      <c r="H1204" s="42" t="s">
        <v>2600</v>
      </c>
      <c r="I1204" s="42" t="s">
        <v>2856</v>
      </c>
      <c r="J1204" s="43">
        <v>29927</v>
      </c>
      <c r="K1204" s="44">
        <v>29927</v>
      </c>
      <c r="L1204" s="45" t="s">
        <v>34</v>
      </c>
      <c r="M1204" s="46" t="s">
        <v>35</v>
      </c>
      <c r="N1204" s="42" t="s">
        <v>35</v>
      </c>
      <c r="O1204" s="47" t="s">
        <v>2857</v>
      </c>
      <c r="P1204" s="47" t="s">
        <v>4536</v>
      </c>
      <c r="Q1204" s="42" t="s">
        <v>38</v>
      </c>
      <c r="R1204" s="48"/>
      <c r="S1204" s="41" t="s">
        <v>2604</v>
      </c>
      <c r="T1204" s="42"/>
      <c r="U1204" s="42"/>
      <c r="V1204" s="42"/>
      <c r="W1204" s="49"/>
      <c r="X1204" s="50" t="s">
        <v>309</v>
      </c>
      <c r="Y1204" s="50"/>
    </row>
    <row r="1205" spans="1:25" ht="92" x14ac:dyDescent="0.3">
      <c r="A1205" s="39">
        <v>44192</v>
      </c>
      <c r="B1205" s="40">
        <v>3</v>
      </c>
      <c r="C1205" s="41" t="s">
        <v>4537</v>
      </c>
      <c r="D1205" s="41" t="s">
        <v>1908</v>
      </c>
      <c r="E1205" s="42" t="s">
        <v>206</v>
      </c>
      <c r="F1205" s="41" t="s">
        <v>312</v>
      </c>
      <c r="G1205" s="41"/>
      <c r="H1205" s="42" t="s">
        <v>2600</v>
      </c>
      <c r="I1205" s="42" t="s">
        <v>2856</v>
      </c>
      <c r="J1205" s="43">
        <v>29927</v>
      </c>
      <c r="K1205" s="44">
        <v>34505</v>
      </c>
      <c r="L1205" s="45" t="s">
        <v>34</v>
      </c>
      <c r="M1205" s="46" t="s">
        <v>35</v>
      </c>
      <c r="N1205" s="42" t="s">
        <v>35</v>
      </c>
      <c r="O1205" s="47" t="s">
        <v>2857</v>
      </c>
      <c r="P1205" s="47" t="s">
        <v>4538</v>
      </c>
      <c r="Q1205" s="42" t="s">
        <v>38</v>
      </c>
      <c r="R1205" s="48"/>
      <c r="S1205" s="41" t="s">
        <v>2604</v>
      </c>
      <c r="T1205" s="42"/>
      <c r="U1205" s="42"/>
      <c r="V1205" s="42"/>
      <c r="W1205" s="49"/>
      <c r="X1205" s="50" t="s">
        <v>309</v>
      </c>
      <c r="Y1205" s="50"/>
    </row>
    <row r="1206" spans="1:25" ht="34.5" x14ac:dyDescent="0.3">
      <c r="A1206" s="39">
        <v>44208</v>
      </c>
      <c r="B1206" s="40">
        <v>1</v>
      </c>
      <c r="C1206" s="41" t="s">
        <v>4539</v>
      </c>
      <c r="D1206" s="41" t="s">
        <v>785</v>
      </c>
      <c r="E1206" s="42" t="s">
        <v>30</v>
      </c>
      <c r="F1206" s="41" t="s">
        <v>320</v>
      </c>
      <c r="G1206" s="41"/>
      <c r="H1206" s="42" t="s">
        <v>1749</v>
      </c>
      <c r="I1206" s="42" t="s">
        <v>236</v>
      </c>
      <c r="J1206" s="43">
        <v>30105</v>
      </c>
      <c r="K1206" s="44">
        <v>30105</v>
      </c>
      <c r="L1206" s="45" t="s">
        <v>34</v>
      </c>
      <c r="M1206" s="46" t="s">
        <v>335</v>
      </c>
      <c r="N1206" s="42" t="s">
        <v>335</v>
      </c>
      <c r="O1206" s="47" t="s">
        <v>4540</v>
      </c>
      <c r="P1206" s="47" t="s">
        <v>4541</v>
      </c>
      <c r="Q1206" s="42"/>
      <c r="R1206" s="48" t="s">
        <v>4542</v>
      </c>
      <c r="S1206" s="41"/>
      <c r="T1206" s="42"/>
      <c r="U1206" s="42"/>
      <c r="V1206" s="42"/>
      <c r="W1206" s="49"/>
      <c r="X1206" s="50" t="s">
        <v>309</v>
      </c>
      <c r="Y1206" s="50"/>
    </row>
    <row r="1207" spans="1:25" ht="34.5" x14ac:dyDescent="0.3">
      <c r="A1207" s="39">
        <v>44209</v>
      </c>
      <c r="B1207" s="40">
        <v>1</v>
      </c>
      <c r="C1207" s="41" t="s">
        <v>4543</v>
      </c>
      <c r="D1207" s="41" t="s">
        <v>234</v>
      </c>
      <c r="E1207" s="42" t="s">
        <v>30</v>
      </c>
      <c r="F1207" s="41" t="s">
        <v>320</v>
      </c>
      <c r="G1207" s="41"/>
      <c r="H1207" s="42" t="s">
        <v>376</v>
      </c>
      <c r="I1207" s="42" t="s">
        <v>4544</v>
      </c>
      <c r="J1207" s="43">
        <v>30397</v>
      </c>
      <c r="K1207" s="44">
        <v>30397</v>
      </c>
      <c r="L1207" s="45" t="s">
        <v>34</v>
      </c>
      <c r="M1207" s="46" t="s">
        <v>104</v>
      </c>
      <c r="N1207" s="42" t="s">
        <v>104</v>
      </c>
      <c r="O1207" s="47" t="s">
        <v>4545</v>
      </c>
      <c r="P1207" s="47" t="s">
        <v>4546</v>
      </c>
      <c r="Q1207" s="42"/>
      <c r="R1207" s="48" t="s">
        <v>380</v>
      </c>
      <c r="S1207" s="41"/>
      <c r="T1207" s="42"/>
      <c r="U1207" s="42"/>
      <c r="V1207" s="42"/>
      <c r="W1207" s="49"/>
      <c r="X1207" s="50" t="s">
        <v>309</v>
      </c>
      <c r="Y1207" s="50"/>
    </row>
    <row r="1208" spans="1:25" ht="46" x14ac:dyDescent="0.3">
      <c r="A1208" s="39">
        <v>44231</v>
      </c>
      <c r="B1208" s="40">
        <v>2</v>
      </c>
      <c r="C1208" s="41" t="s">
        <v>4547</v>
      </c>
      <c r="D1208" s="41" t="s">
        <v>4258</v>
      </c>
      <c r="E1208" s="42" t="s">
        <v>30</v>
      </c>
      <c r="F1208" s="41" t="s">
        <v>312</v>
      </c>
      <c r="G1208" s="41"/>
      <c r="H1208" s="42" t="s">
        <v>975</v>
      </c>
      <c r="I1208" s="42" t="s">
        <v>4259</v>
      </c>
      <c r="J1208" s="43">
        <v>30021</v>
      </c>
      <c r="K1208" s="44">
        <v>30021</v>
      </c>
      <c r="L1208" s="45" t="s">
        <v>34</v>
      </c>
      <c r="M1208" s="46" t="s">
        <v>35</v>
      </c>
      <c r="N1208" s="42" t="s">
        <v>35</v>
      </c>
      <c r="O1208" s="47" t="s">
        <v>4260</v>
      </c>
      <c r="P1208" s="47" t="s">
        <v>4548</v>
      </c>
      <c r="Q1208" s="42" t="s">
        <v>38</v>
      </c>
      <c r="R1208" s="48" t="s">
        <v>4262</v>
      </c>
      <c r="S1208" s="41"/>
      <c r="T1208" s="42"/>
      <c r="U1208" s="42"/>
      <c r="V1208" s="42"/>
      <c r="W1208" s="49"/>
      <c r="X1208" s="50" t="s">
        <v>309</v>
      </c>
      <c r="Y1208" s="50"/>
    </row>
    <row r="1209" spans="1:25" ht="57.5" x14ac:dyDescent="0.3">
      <c r="A1209" s="39">
        <v>44246</v>
      </c>
      <c r="B1209" s="40">
        <v>2</v>
      </c>
      <c r="C1209" s="41" t="s">
        <v>4549</v>
      </c>
      <c r="D1209" s="41" t="s">
        <v>2285</v>
      </c>
      <c r="E1209" s="42" t="s">
        <v>30</v>
      </c>
      <c r="F1209" s="41" t="s">
        <v>312</v>
      </c>
      <c r="G1209" s="41"/>
      <c r="H1209" s="42" t="s">
        <v>590</v>
      </c>
      <c r="I1209" s="42" t="s">
        <v>4550</v>
      </c>
      <c r="J1209" s="43">
        <v>30039</v>
      </c>
      <c r="K1209" s="44">
        <v>30039</v>
      </c>
      <c r="L1209" s="45" t="s">
        <v>34</v>
      </c>
      <c r="M1209" s="46" t="s">
        <v>592</v>
      </c>
      <c r="N1209" s="42" t="s">
        <v>592</v>
      </c>
      <c r="O1209" s="47" t="s">
        <v>4551</v>
      </c>
      <c r="P1209" s="47" t="s">
        <v>4552</v>
      </c>
      <c r="Q1209" s="42" t="s">
        <v>38</v>
      </c>
      <c r="R1209" s="48" t="s">
        <v>595</v>
      </c>
      <c r="S1209" s="41"/>
      <c r="T1209" s="42"/>
      <c r="U1209" s="42"/>
      <c r="V1209" s="42" t="s">
        <v>596</v>
      </c>
      <c r="W1209" s="49"/>
      <c r="X1209" s="50" t="s">
        <v>309</v>
      </c>
      <c r="Y1209" s="50"/>
    </row>
    <row r="1210" spans="1:25" ht="57.5" x14ac:dyDescent="0.3">
      <c r="A1210" s="39">
        <v>44246</v>
      </c>
      <c r="B1210" s="40">
        <v>3</v>
      </c>
      <c r="C1210" s="41" t="s">
        <v>4553</v>
      </c>
      <c r="D1210" s="41" t="s">
        <v>2285</v>
      </c>
      <c r="E1210" s="42" t="s">
        <v>30</v>
      </c>
      <c r="F1210" s="41" t="s">
        <v>312</v>
      </c>
      <c r="G1210" s="41"/>
      <c r="H1210" s="42" t="s">
        <v>590</v>
      </c>
      <c r="I1210" s="42" t="s">
        <v>4550</v>
      </c>
      <c r="J1210" s="43">
        <v>30039</v>
      </c>
      <c r="K1210" s="44">
        <v>30818</v>
      </c>
      <c r="L1210" s="45" t="s">
        <v>34</v>
      </c>
      <c r="M1210" s="46" t="s">
        <v>592</v>
      </c>
      <c r="N1210" s="42" t="s">
        <v>592</v>
      </c>
      <c r="O1210" s="47" t="s">
        <v>4551</v>
      </c>
      <c r="P1210" s="47" t="s">
        <v>4554</v>
      </c>
      <c r="Q1210" s="42" t="s">
        <v>38</v>
      </c>
      <c r="R1210" s="48" t="s">
        <v>595</v>
      </c>
      <c r="S1210" s="41"/>
      <c r="T1210" s="42"/>
      <c r="U1210" s="42"/>
      <c r="V1210" s="42" t="s">
        <v>596</v>
      </c>
      <c r="W1210" s="49"/>
      <c r="X1210" s="50" t="s">
        <v>309</v>
      </c>
      <c r="Y1210" s="50"/>
    </row>
    <row r="1211" spans="1:25" ht="57.5" x14ac:dyDescent="0.3">
      <c r="A1211" s="39">
        <v>44246</v>
      </c>
      <c r="B1211" s="40">
        <v>4</v>
      </c>
      <c r="C1211" s="41" t="s">
        <v>4555</v>
      </c>
      <c r="D1211" s="41" t="s">
        <v>2285</v>
      </c>
      <c r="E1211" s="42" t="s">
        <v>30</v>
      </c>
      <c r="F1211" s="41" t="s">
        <v>312</v>
      </c>
      <c r="G1211" s="41"/>
      <c r="H1211" s="42" t="s">
        <v>590</v>
      </c>
      <c r="I1211" s="42" t="s">
        <v>4550</v>
      </c>
      <c r="J1211" s="43">
        <v>30039</v>
      </c>
      <c r="K1211" s="44">
        <v>30818</v>
      </c>
      <c r="L1211" s="45" t="s">
        <v>34</v>
      </c>
      <c r="M1211" s="46" t="s">
        <v>592</v>
      </c>
      <c r="N1211" s="42" t="s">
        <v>592</v>
      </c>
      <c r="O1211" s="47" t="s">
        <v>4551</v>
      </c>
      <c r="P1211" s="47" t="s">
        <v>4556</v>
      </c>
      <c r="Q1211" s="42" t="s">
        <v>38</v>
      </c>
      <c r="R1211" s="48" t="s">
        <v>595</v>
      </c>
      <c r="S1211" s="41"/>
      <c r="T1211" s="42"/>
      <c r="U1211" s="42"/>
      <c r="V1211" s="42" t="s">
        <v>596</v>
      </c>
      <c r="W1211" s="49"/>
      <c r="X1211" s="50" t="s">
        <v>309</v>
      </c>
      <c r="Y1211" s="50"/>
    </row>
    <row r="1212" spans="1:25" ht="57.5" x14ac:dyDescent="0.3">
      <c r="A1212" s="39">
        <v>44246</v>
      </c>
      <c r="B1212" s="40">
        <v>5</v>
      </c>
      <c r="C1212" s="41" t="s">
        <v>4557</v>
      </c>
      <c r="D1212" s="41" t="s">
        <v>2285</v>
      </c>
      <c r="E1212" s="42" t="s">
        <v>30</v>
      </c>
      <c r="F1212" s="41" t="s">
        <v>312</v>
      </c>
      <c r="G1212" s="41"/>
      <c r="H1212" s="42" t="s">
        <v>590</v>
      </c>
      <c r="I1212" s="42" t="s">
        <v>4550</v>
      </c>
      <c r="J1212" s="43">
        <v>30039</v>
      </c>
      <c r="K1212" s="44">
        <v>33782</v>
      </c>
      <c r="L1212" s="45" t="s">
        <v>34</v>
      </c>
      <c r="M1212" s="46" t="s">
        <v>592</v>
      </c>
      <c r="N1212" s="42" t="s">
        <v>592</v>
      </c>
      <c r="O1212" s="47" t="s">
        <v>4551</v>
      </c>
      <c r="P1212" s="47" t="s">
        <v>4558</v>
      </c>
      <c r="Q1212" s="42" t="s">
        <v>38</v>
      </c>
      <c r="R1212" s="48" t="s">
        <v>595</v>
      </c>
      <c r="S1212" s="41"/>
      <c r="T1212" s="42"/>
      <c r="U1212" s="42"/>
      <c r="V1212" s="42" t="s">
        <v>596</v>
      </c>
      <c r="W1212" s="49"/>
      <c r="X1212" s="50" t="s">
        <v>309</v>
      </c>
      <c r="Y1212" s="50"/>
    </row>
    <row r="1213" spans="1:25" ht="69" x14ac:dyDescent="0.3">
      <c r="A1213" s="39">
        <v>44246</v>
      </c>
      <c r="B1213" s="40">
        <v>8</v>
      </c>
      <c r="C1213" s="41" t="s">
        <v>4559</v>
      </c>
      <c r="D1213" s="41" t="s">
        <v>2285</v>
      </c>
      <c r="E1213" s="42" t="s">
        <v>30</v>
      </c>
      <c r="F1213" s="41" t="s">
        <v>312</v>
      </c>
      <c r="G1213" s="41"/>
      <c r="H1213" s="42" t="s">
        <v>590</v>
      </c>
      <c r="I1213" s="42" t="s">
        <v>4550</v>
      </c>
      <c r="J1213" s="43">
        <v>30039</v>
      </c>
      <c r="K1213" s="44">
        <v>41760</v>
      </c>
      <c r="L1213" s="45" t="s">
        <v>34</v>
      </c>
      <c r="M1213" s="46" t="s">
        <v>592</v>
      </c>
      <c r="N1213" s="42" t="s">
        <v>592</v>
      </c>
      <c r="O1213" s="47" t="s">
        <v>4551</v>
      </c>
      <c r="P1213" s="47" t="s">
        <v>4560</v>
      </c>
      <c r="Q1213" s="42" t="s">
        <v>38</v>
      </c>
      <c r="R1213" s="48" t="s">
        <v>595</v>
      </c>
      <c r="S1213" s="41"/>
      <c r="T1213" s="42"/>
      <c r="U1213" s="42"/>
      <c r="V1213" s="42" t="s">
        <v>596</v>
      </c>
      <c r="W1213" s="49"/>
      <c r="X1213" s="50" t="s">
        <v>309</v>
      </c>
      <c r="Y1213" s="50"/>
    </row>
    <row r="1214" spans="1:25" ht="138" x14ac:dyDescent="0.3">
      <c r="A1214" s="39">
        <v>44250</v>
      </c>
      <c r="B1214" s="40">
        <v>1</v>
      </c>
      <c r="C1214" s="41" t="s">
        <v>4561</v>
      </c>
      <c r="D1214" s="41" t="s">
        <v>4562</v>
      </c>
      <c r="E1214" s="42" t="s">
        <v>30</v>
      </c>
      <c r="F1214" s="41" t="s">
        <v>470</v>
      </c>
      <c r="G1214" s="41"/>
      <c r="H1214" s="42" t="s">
        <v>471</v>
      </c>
      <c r="I1214" s="42"/>
      <c r="J1214" s="43">
        <v>30547</v>
      </c>
      <c r="K1214" s="44">
        <v>30547</v>
      </c>
      <c r="L1214" s="45" t="s">
        <v>34</v>
      </c>
      <c r="M1214" s="46" t="s">
        <v>104</v>
      </c>
      <c r="N1214" s="42" t="s">
        <v>104</v>
      </c>
      <c r="O1214" s="47" t="s">
        <v>4563</v>
      </c>
      <c r="P1214" s="47" t="s">
        <v>4564</v>
      </c>
      <c r="Q1214" s="42" t="s">
        <v>38</v>
      </c>
      <c r="R1214" s="48" t="s">
        <v>4565</v>
      </c>
      <c r="S1214" s="41"/>
      <c r="T1214" s="42"/>
      <c r="U1214" s="42"/>
      <c r="V1214" s="42"/>
      <c r="W1214" s="49"/>
      <c r="X1214" s="50" t="s">
        <v>309</v>
      </c>
      <c r="Y1214" s="50"/>
    </row>
    <row r="1215" spans="1:25" ht="34.5" x14ac:dyDescent="0.3">
      <c r="A1215" s="39">
        <v>44259</v>
      </c>
      <c r="B1215" s="40">
        <v>1</v>
      </c>
      <c r="C1215" s="41" t="s">
        <v>4566</v>
      </c>
      <c r="D1215" s="41" t="s">
        <v>3217</v>
      </c>
      <c r="E1215" s="42" t="s">
        <v>30</v>
      </c>
      <c r="F1215" s="41" t="s">
        <v>312</v>
      </c>
      <c r="G1215" s="41"/>
      <c r="H1215" s="42" t="s">
        <v>359</v>
      </c>
      <c r="I1215" s="42" t="s">
        <v>1376</v>
      </c>
      <c r="J1215" s="43">
        <v>30096</v>
      </c>
      <c r="K1215" s="44">
        <v>30096</v>
      </c>
      <c r="L1215" s="45" t="s">
        <v>34</v>
      </c>
      <c r="M1215" s="46" t="s">
        <v>104</v>
      </c>
      <c r="N1215" s="42" t="s">
        <v>104</v>
      </c>
      <c r="O1215" s="47" t="s">
        <v>1377</v>
      </c>
      <c r="P1215" s="47" t="s">
        <v>4567</v>
      </c>
      <c r="Q1215" s="42" t="s">
        <v>38</v>
      </c>
      <c r="R1215" s="48" t="s">
        <v>4568</v>
      </c>
      <c r="S1215" s="41"/>
      <c r="T1215" s="42"/>
      <c r="U1215" s="42"/>
      <c r="V1215" s="42"/>
      <c r="W1215" s="49"/>
      <c r="X1215" s="50" t="s">
        <v>309</v>
      </c>
      <c r="Y1215" s="50"/>
    </row>
    <row r="1216" spans="1:25" ht="46" x14ac:dyDescent="0.3">
      <c r="A1216" s="39">
        <v>44307</v>
      </c>
      <c r="B1216" s="40">
        <v>4</v>
      </c>
      <c r="C1216" s="41" t="s">
        <v>4569</v>
      </c>
      <c r="D1216" s="41" t="s">
        <v>41</v>
      </c>
      <c r="E1216" s="42" t="s">
        <v>30</v>
      </c>
      <c r="F1216" s="41" t="s">
        <v>312</v>
      </c>
      <c r="G1216" s="41"/>
      <c r="H1216" s="42" t="s">
        <v>3410</v>
      </c>
      <c r="I1216" s="42" t="s">
        <v>4570</v>
      </c>
      <c r="J1216" s="43">
        <v>29943</v>
      </c>
      <c r="K1216" s="44">
        <v>30641</v>
      </c>
      <c r="L1216" s="45" t="s">
        <v>34</v>
      </c>
      <c r="M1216" s="46" t="s">
        <v>35</v>
      </c>
      <c r="N1216" s="42" t="s">
        <v>35</v>
      </c>
      <c r="O1216" s="47" t="s">
        <v>1872</v>
      </c>
      <c r="P1216" s="47" t="s">
        <v>4571</v>
      </c>
      <c r="Q1216" s="42" t="s">
        <v>38</v>
      </c>
      <c r="R1216" s="48" t="s">
        <v>4572</v>
      </c>
      <c r="S1216" s="41"/>
      <c r="T1216" s="42"/>
      <c r="U1216" s="42"/>
      <c r="V1216" s="42"/>
      <c r="W1216" s="49"/>
      <c r="X1216" s="50" t="s">
        <v>309</v>
      </c>
      <c r="Y1216" s="50"/>
    </row>
    <row r="1217" spans="1:25" ht="34.5" x14ac:dyDescent="0.3">
      <c r="A1217" s="39">
        <v>44348</v>
      </c>
      <c r="B1217" s="40">
        <v>1</v>
      </c>
      <c r="C1217" s="41" t="s">
        <v>4573</v>
      </c>
      <c r="D1217" s="41" t="s">
        <v>2882</v>
      </c>
      <c r="E1217" s="42" t="s">
        <v>30</v>
      </c>
      <c r="F1217" s="41" t="s">
        <v>312</v>
      </c>
      <c r="G1217" s="41"/>
      <c r="H1217" s="42" t="s">
        <v>1790</v>
      </c>
      <c r="I1217" s="42" t="s">
        <v>1791</v>
      </c>
      <c r="J1217" s="43">
        <v>30124</v>
      </c>
      <c r="K1217" s="44">
        <v>30124</v>
      </c>
      <c r="L1217" s="45" t="s">
        <v>34</v>
      </c>
      <c r="M1217" s="46" t="s">
        <v>104</v>
      </c>
      <c r="N1217" s="42" t="s">
        <v>104</v>
      </c>
      <c r="O1217" s="47" t="s">
        <v>4574</v>
      </c>
      <c r="P1217" s="47" t="s">
        <v>4575</v>
      </c>
      <c r="Q1217" s="42"/>
      <c r="R1217" s="48" t="s">
        <v>2166</v>
      </c>
      <c r="S1217" s="41"/>
      <c r="T1217" s="42"/>
      <c r="U1217" s="42"/>
      <c r="V1217" s="42"/>
      <c r="W1217" s="49"/>
      <c r="X1217" s="50" t="s">
        <v>309</v>
      </c>
      <c r="Y1217" s="50"/>
    </row>
    <row r="1218" spans="1:25" ht="34.5" x14ac:dyDescent="0.3">
      <c r="A1218" s="39">
        <v>44397</v>
      </c>
      <c r="B1218" s="40">
        <v>1</v>
      </c>
      <c r="C1218" s="41" t="s">
        <v>4576</v>
      </c>
      <c r="D1218" s="41" t="s">
        <v>72</v>
      </c>
      <c r="E1218" s="42" t="s">
        <v>30</v>
      </c>
      <c r="F1218" s="41" t="s">
        <v>312</v>
      </c>
      <c r="G1218" s="41"/>
      <c r="H1218" s="42" t="s">
        <v>2938</v>
      </c>
      <c r="I1218" s="42" t="s">
        <v>2952</v>
      </c>
      <c r="J1218" s="43">
        <v>30237</v>
      </c>
      <c r="K1218" s="44">
        <v>30237</v>
      </c>
      <c r="L1218" s="45" t="s">
        <v>34</v>
      </c>
      <c r="M1218" s="46" t="s">
        <v>35</v>
      </c>
      <c r="N1218" s="42" t="s">
        <v>35</v>
      </c>
      <c r="O1218" s="47" t="s">
        <v>2940</v>
      </c>
      <c r="P1218" s="47" t="s">
        <v>4577</v>
      </c>
      <c r="Q1218" s="42" t="s">
        <v>38</v>
      </c>
      <c r="R1218" s="48" t="s">
        <v>4578</v>
      </c>
      <c r="S1218" s="41"/>
      <c r="T1218" s="42"/>
      <c r="U1218" s="42"/>
      <c r="V1218" s="42"/>
      <c r="W1218" s="49"/>
      <c r="X1218" s="50" t="s">
        <v>309</v>
      </c>
      <c r="Y1218" s="50"/>
    </row>
    <row r="1219" spans="1:25" ht="34.5" x14ac:dyDescent="0.3">
      <c r="A1219" s="39">
        <v>44397</v>
      </c>
      <c r="B1219" s="40">
        <v>2</v>
      </c>
      <c r="C1219" s="41" t="s">
        <v>4579</v>
      </c>
      <c r="D1219" s="41" t="s">
        <v>72</v>
      </c>
      <c r="E1219" s="42" t="s">
        <v>30</v>
      </c>
      <c r="F1219" s="41" t="s">
        <v>312</v>
      </c>
      <c r="G1219" s="41"/>
      <c r="H1219" s="42" t="s">
        <v>2938</v>
      </c>
      <c r="I1219" s="42" t="s">
        <v>2952</v>
      </c>
      <c r="J1219" s="43">
        <v>30237</v>
      </c>
      <c r="K1219" s="44">
        <v>30237</v>
      </c>
      <c r="L1219" s="45" t="s">
        <v>34</v>
      </c>
      <c r="M1219" s="46" t="s">
        <v>35</v>
      </c>
      <c r="N1219" s="42" t="s">
        <v>35</v>
      </c>
      <c r="O1219" s="47" t="s">
        <v>2940</v>
      </c>
      <c r="P1219" s="47" t="s">
        <v>4580</v>
      </c>
      <c r="Q1219" s="42" t="s">
        <v>38</v>
      </c>
      <c r="R1219" s="48" t="s">
        <v>4578</v>
      </c>
      <c r="S1219" s="41"/>
      <c r="T1219" s="42"/>
      <c r="U1219" s="42"/>
      <c r="V1219" s="42"/>
      <c r="W1219" s="49"/>
      <c r="X1219" s="50" t="s">
        <v>309</v>
      </c>
      <c r="Y1219" s="50"/>
    </row>
    <row r="1220" spans="1:25" ht="57.5" x14ac:dyDescent="0.3">
      <c r="A1220" s="39">
        <v>44421</v>
      </c>
      <c r="B1220" s="40">
        <v>3</v>
      </c>
      <c r="C1220" s="41" t="s">
        <v>4581</v>
      </c>
      <c r="D1220" s="41" t="s">
        <v>1717</v>
      </c>
      <c r="E1220" s="42" t="s">
        <v>30</v>
      </c>
      <c r="F1220" s="41" t="s">
        <v>312</v>
      </c>
      <c r="G1220" s="41"/>
      <c r="H1220" s="42" t="s">
        <v>1995</v>
      </c>
      <c r="I1220" s="42" t="s">
        <v>4582</v>
      </c>
      <c r="J1220" s="43">
        <v>31954</v>
      </c>
      <c r="K1220" s="44">
        <v>36545</v>
      </c>
      <c r="L1220" s="45" t="s">
        <v>34</v>
      </c>
      <c r="M1220" s="46" t="s">
        <v>35</v>
      </c>
      <c r="N1220" s="42" t="s">
        <v>35</v>
      </c>
      <c r="O1220" s="47" t="s">
        <v>4583</v>
      </c>
      <c r="P1220" s="47" t="s">
        <v>4584</v>
      </c>
      <c r="Q1220" s="42" t="s">
        <v>38</v>
      </c>
      <c r="R1220" s="48" t="s">
        <v>4585</v>
      </c>
      <c r="S1220" s="41"/>
      <c r="T1220" s="42"/>
      <c r="U1220" s="42"/>
      <c r="V1220" s="42"/>
      <c r="W1220" s="49"/>
      <c r="X1220" s="50" t="s">
        <v>309</v>
      </c>
      <c r="Y1220" s="50"/>
    </row>
    <row r="1221" spans="1:25" ht="34.5" x14ac:dyDescent="0.3">
      <c r="A1221" s="39">
        <v>44438</v>
      </c>
      <c r="B1221" s="40">
        <v>1</v>
      </c>
      <c r="C1221" s="41" t="s">
        <v>4586</v>
      </c>
      <c r="D1221" s="41" t="s">
        <v>3844</v>
      </c>
      <c r="E1221" s="42" t="s">
        <v>30</v>
      </c>
      <c r="F1221" s="41" t="s">
        <v>312</v>
      </c>
      <c r="G1221" s="41"/>
      <c r="H1221" s="42" t="s">
        <v>4587</v>
      </c>
      <c r="I1221" s="42" t="s">
        <v>4588</v>
      </c>
      <c r="J1221" s="43">
        <v>30946</v>
      </c>
      <c r="K1221" s="44">
        <v>30946</v>
      </c>
      <c r="L1221" s="45" t="s">
        <v>34</v>
      </c>
      <c r="M1221" s="46" t="s">
        <v>35</v>
      </c>
      <c r="N1221" s="42" t="s">
        <v>35</v>
      </c>
      <c r="O1221" s="47" t="s">
        <v>4589</v>
      </c>
      <c r="P1221" s="47" t="s">
        <v>4590</v>
      </c>
      <c r="Q1221" s="42"/>
      <c r="R1221" s="48" t="s">
        <v>4591</v>
      </c>
      <c r="S1221" s="41"/>
      <c r="T1221" s="42"/>
      <c r="U1221" s="42"/>
      <c r="V1221" s="42"/>
      <c r="W1221" s="49"/>
      <c r="X1221" s="50" t="s">
        <v>309</v>
      </c>
      <c r="Y1221" s="50"/>
    </row>
    <row r="1222" spans="1:25" ht="80.5" x14ac:dyDescent="0.3">
      <c r="A1222" s="39">
        <v>44447</v>
      </c>
      <c r="B1222" s="40">
        <v>1</v>
      </c>
      <c r="C1222" s="41" t="s">
        <v>4592</v>
      </c>
      <c r="D1222" s="41" t="s">
        <v>3442</v>
      </c>
      <c r="E1222" s="42" t="s">
        <v>30</v>
      </c>
      <c r="F1222" s="41" t="s">
        <v>312</v>
      </c>
      <c r="G1222" s="41"/>
      <c r="H1222" s="42" t="s">
        <v>1995</v>
      </c>
      <c r="I1222" s="42" t="s">
        <v>3443</v>
      </c>
      <c r="J1222" s="43">
        <v>29980</v>
      </c>
      <c r="K1222" s="44">
        <v>29980</v>
      </c>
      <c r="L1222" s="45" t="s">
        <v>34</v>
      </c>
      <c r="M1222" s="46" t="s">
        <v>35</v>
      </c>
      <c r="N1222" s="42" t="s">
        <v>35</v>
      </c>
      <c r="O1222" s="47" t="s">
        <v>3444</v>
      </c>
      <c r="P1222" s="47" t="s">
        <v>4593</v>
      </c>
      <c r="Q1222" s="42" t="s">
        <v>38</v>
      </c>
      <c r="R1222" s="48" t="s">
        <v>4594</v>
      </c>
      <c r="S1222" s="41"/>
      <c r="T1222" s="42"/>
      <c r="U1222" s="42"/>
      <c r="V1222" s="42"/>
      <c r="W1222" s="49"/>
      <c r="X1222" s="50" t="s">
        <v>309</v>
      </c>
      <c r="Y1222" s="50"/>
    </row>
    <row r="1223" spans="1:25" ht="34.5" x14ac:dyDescent="0.3">
      <c r="A1223" s="39">
        <v>44448</v>
      </c>
      <c r="B1223" s="40">
        <v>1</v>
      </c>
      <c r="C1223" s="41" t="s">
        <v>4595</v>
      </c>
      <c r="D1223" s="41" t="s">
        <v>1717</v>
      </c>
      <c r="E1223" s="42" t="s">
        <v>30</v>
      </c>
      <c r="F1223" s="41" t="s">
        <v>312</v>
      </c>
      <c r="G1223" s="41"/>
      <c r="H1223" s="42" t="s">
        <v>1957</v>
      </c>
      <c r="I1223" s="42" t="s">
        <v>4596</v>
      </c>
      <c r="J1223" s="43">
        <v>30204</v>
      </c>
      <c r="K1223" s="44">
        <v>30204</v>
      </c>
      <c r="L1223" s="45" t="s">
        <v>34</v>
      </c>
      <c r="M1223" s="46" t="s">
        <v>35</v>
      </c>
      <c r="N1223" s="42" t="s">
        <v>35</v>
      </c>
      <c r="O1223" s="47" t="s">
        <v>4597</v>
      </c>
      <c r="P1223" s="47" t="s">
        <v>4598</v>
      </c>
      <c r="Q1223" s="42"/>
      <c r="R1223" s="48" t="s">
        <v>3743</v>
      </c>
      <c r="S1223" s="41"/>
      <c r="T1223" s="42"/>
      <c r="U1223" s="42"/>
      <c r="V1223" s="42" t="s">
        <v>523</v>
      </c>
      <c r="W1223" s="49"/>
      <c r="X1223" s="50" t="s">
        <v>309</v>
      </c>
      <c r="Y1223" s="50"/>
    </row>
    <row r="1224" spans="1:25" ht="34.5" x14ac:dyDescent="0.3">
      <c r="A1224" s="39">
        <v>44448</v>
      </c>
      <c r="B1224" s="40">
        <v>2</v>
      </c>
      <c r="C1224" s="41" t="s">
        <v>4599</v>
      </c>
      <c r="D1224" s="41" t="s">
        <v>1717</v>
      </c>
      <c r="E1224" s="42" t="s">
        <v>30</v>
      </c>
      <c r="F1224" s="41" t="s">
        <v>312</v>
      </c>
      <c r="G1224" s="41"/>
      <c r="H1224" s="42" t="s">
        <v>1957</v>
      </c>
      <c r="I1224" s="42" t="s">
        <v>4596</v>
      </c>
      <c r="J1224" s="43">
        <v>30204</v>
      </c>
      <c r="K1224" s="44">
        <v>32342</v>
      </c>
      <c r="L1224" s="45" t="s">
        <v>34</v>
      </c>
      <c r="M1224" s="46" t="s">
        <v>35</v>
      </c>
      <c r="N1224" s="42" t="s">
        <v>35</v>
      </c>
      <c r="O1224" s="47" t="s">
        <v>4597</v>
      </c>
      <c r="P1224" s="47" t="s">
        <v>4600</v>
      </c>
      <c r="Q1224" s="42"/>
      <c r="R1224" s="48" t="s">
        <v>3743</v>
      </c>
      <c r="S1224" s="41"/>
      <c r="T1224" s="42"/>
      <c r="U1224" s="42"/>
      <c r="V1224" s="42" t="s">
        <v>523</v>
      </c>
      <c r="W1224" s="49"/>
      <c r="X1224" s="50" t="s">
        <v>309</v>
      </c>
      <c r="Y1224" s="50"/>
    </row>
    <row r="1225" spans="1:25" ht="34.5" x14ac:dyDescent="0.3">
      <c r="A1225" s="39">
        <v>44448</v>
      </c>
      <c r="B1225" s="40">
        <v>3</v>
      </c>
      <c r="C1225" s="41" t="s">
        <v>4601</v>
      </c>
      <c r="D1225" s="41" t="s">
        <v>1717</v>
      </c>
      <c r="E1225" s="42" t="s">
        <v>30</v>
      </c>
      <c r="F1225" s="41" t="s">
        <v>312</v>
      </c>
      <c r="G1225" s="41"/>
      <c r="H1225" s="42" t="s">
        <v>1957</v>
      </c>
      <c r="I1225" s="42" t="s">
        <v>4596</v>
      </c>
      <c r="J1225" s="43">
        <v>30204</v>
      </c>
      <c r="K1225" s="44">
        <v>33373</v>
      </c>
      <c r="L1225" s="45" t="s">
        <v>34</v>
      </c>
      <c r="M1225" s="46" t="s">
        <v>35</v>
      </c>
      <c r="N1225" s="42" t="s">
        <v>35</v>
      </c>
      <c r="O1225" s="47" t="s">
        <v>4597</v>
      </c>
      <c r="P1225" s="47" t="s">
        <v>4602</v>
      </c>
      <c r="Q1225" s="42"/>
      <c r="R1225" s="48" t="s">
        <v>3743</v>
      </c>
      <c r="S1225" s="41"/>
      <c r="T1225" s="42"/>
      <c r="U1225" s="42"/>
      <c r="V1225" s="42" t="s">
        <v>523</v>
      </c>
      <c r="W1225" s="49"/>
      <c r="X1225" s="50" t="s">
        <v>309</v>
      </c>
      <c r="Y1225" s="50"/>
    </row>
    <row r="1226" spans="1:25" ht="34.5" x14ac:dyDescent="0.3">
      <c r="A1226" s="39">
        <v>44448</v>
      </c>
      <c r="B1226" s="40">
        <v>4</v>
      </c>
      <c r="C1226" s="41" t="s">
        <v>4603</v>
      </c>
      <c r="D1226" s="41" t="s">
        <v>1717</v>
      </c>
      <c r="E1226" s="42" t="s">
        <v>30</v>
      </c>
      <c r="F1226" s="41" t="s">
        <v>312</v>
      </c>
      <c r="G1226" s="41"/>
      <c r="H1226" s="42" t="s">
        <v>1957</v>
      </c>
      <c r="I1226" s="42" t="s">
        <v>4596</v>
      </c>
      <c r="J1226" s="43">
        <v>30204</v>
      </c>
      <c r="K1226" s="44">
        <v>36070</v>
      </c>
      <c r="L1226" s="45" t="s">
        <v>34</v>
      </c>
      <c r="M1226" s="46" t="s">
        <v>35</v>
      </c>
      <c r="N1226" s="42" t="s">
        <v>35</v>
      </c>
      <c r="O1226" s="47" t="s">
        <v>4597</v>
      </c>
      <c r="P1226" s="47" t="s">
        <v>4604</v>
      </c>
      <c r="Q1226" s="42"/>
      <c r="R1226" s="48" t="s">
        <v>3743</v>
      </c>
      <c r="S1226" s="41"/>
      <c r="T1226" s="42"/>
      <c r="U1226" s="42"/>
      <c r="V1226" s="42" t="s">
        <v>523</v>
      </c>
      <c r="W1226" s="49"/>
      <c r="X1226" s="50" t="s">
        <v>309</v>
      </c>
      <c r="Y1226" s="50"/>
    </row>
    <row r="1227" spans="1:25" ht="80.5" x14ac:dyDescent="0.3">
      <c r="A1227" s="39">
        <v>44470</v>
      </c>
      <c r="B1227" s="40">
        <v>1</v>
      </c>
      <c r="C1227" s="41" t="s">
        <v>4605</v>
      </c>
      <c r="D1227" s="41" t="s">
        <v>4388</v>
      </c>
      <c r="E1227" s="42" t="s">
        <v>30</v>
      </c>
      <c r="F1227" s="41" t="s">
        <v>312</v>
      </c>
      <c r="G1227" s="41"/>
      <c r="H1227" s="42" t="s">
        <v>1494</v>
      </c>
      <c r="I1227" s="42" t="s">
        <v>4606</v>
      </c>
      <c r="J1227" s="43">
        <v>30287</v>
      </c>
      <c r="K1227" s="44">
        <v>30287</v>
      </c>
      <c r="L1227" s="45" t="s">
        <v>34</v>
      </c>
      <c r="M1227" s="46" t="s">
        <v>35</v>
      </c>
      <c r="N1227" s="42" t="s">
        <v>35</v>
      </c>
      <c r="O1227" s="47" t="s">
        <v>4607</v>
      </c>
      <c r="P1227" s="47" t="s">
        <v>4608</v>
      </c>
      <c r="Q1227" s="42" t="s">
        <v>38</v>
      </c>
      <c r="R1227" s="48" t="s">
        <v>4609</v>
      </c>
      <c r="S1227" s="41"/>
      <c r="T1227" s="42"/>
      <c r="U1227" s="42"/>
      <c r="V1227" s="42"/>
      <c r="W1227" s="49"/>
      <c r="X1227" s="50" t="s">
        <v>309</v>
      </c>
      <c r="Y1227" s="50"/>
    </row>
    <row r="1228" spans="1:25" ht="34.5" x14ac:dyDescent="0.3">
      <c r="A1228" s="39">
        <v>44484</v>
      </c>
      <c r="B1228" s="40">
        <v>1</v>
      </c>
      <c r="C1228" s="41" t="s">
        <v>4610</v>
      </c>
      <c r="D1228" s="41" t="s">
        <v>670</v>
      </c>
      <c r="E1228" s="42" t="s">
        <v>30</v>
      </c>
      <c r="F1228" s="41" t="s">
        <v>663</v>
      </c>
      <c r="G1228" s="41"/>
      <c r="H1228" s="42" t="s">
        <v>3095</v>
      </c>
      <c r="I1228" s="42" t="s">
        <v>438</v>
      </c>
      <c r="J1228" s="43">
        <v>30216</v>
      </c>
      <c r="K1228" s="44">
        <v>30216</v>
      </c>
      <c r="L1228" s="45">
        <v>45412</v>
      </c>
      <c r="M1228" s="46" t="s">
        <v>104</v>
      </c>
      <c r="N1228" s="42" t="s">
        <v>104</v>
      </c>
      <c r="O1228" s="47" t="s">
        <v>4611</v>
      </c>
      <c r="P1228" s="47" t="s">
        <v>4612</v>
      </c>
      <c r="Q1228" s="42"/>
      <c r="R1228" s="48" t="s">
        <v>4613</v>
      </c>
      <c r="S1228" s="41"/>
      <c r="T1228" s="42"/>
      <c r="U1228" s="42"/>
      <c r="V1228" s="42"/>
      <c r="W1228" s="49"/>
      <c r="X1228" s="50" t="s">
        <v>309</v>
      </c>
      <c r="Y1228" s="50"/>
    </row>
    <row r="1229" spans="1:25" ht="46" x14ac:dyDescent="0.3">
      <c r="A1229" s="39">
        <v>44486</v>
      </c>
      <c r="B1229" s="40">
        <v>2</v>
      </c>
      <c r="C1229" s="41" t="s">
        <v>4614</v>
      </c>
      <c r="D1229" s="41" t="s">
        <v>1717</v>
      </c>
      <c r="E1229" s="42" t="s">
        <v>30</v>
      </c>
      <c r="F1229" s="41" t="s">
        <v>312</v>
      </c>
      <c r="G1229" s="41"/>
      <c r="H1229" s="42" t="s">
        <v>1574</v>
      </c>
      <c r="I1229" s="42" t="s">
        <v>4615</v>
      </c>
      <c r="J1229" s="43">
        <v>30518</v>
      </c>
      <c r="K1229" s="44">
        <v>30518</v>
      </c>
      <c r="L1229" s="45" t="s">
        <v>34</v>
      </c>
      <c r="M1229" s="46" t="s">
        <v>35</v>
      </c>
      <c r="N1229" s="42" t="s">
        <v>35</v>
      </c>
      <c r="O1229" s="47" t="s">
        <v>4616</v>
      </c>
      <c r="P1229" s="47" t="s">
        <v>4617</v>
      </c>
      <c r="Q1229" s="42" t="s">
        <v>38</v>
      </c>
      <c r="R1229" s="48" t="s">
        <v>1578</v>
      </c>
      <c r="S1229" s="41"/>
      <c r="T1229" s="42"/>
      <c r="U1229" s="42"/>
      <c r="V1229" s="42"/>
      <c r="W1229" s="49"/>
      <c r="X1229" s="50" t="s">
        <v>309</v>
      </c>
      <c r="Y1229" s="50"/>
    </row>
    <row r="1230" spans="1:25" ht="34.5" x14ac:dyDescent="0.3">
      <c r="A1230" s="39">
        <v>44490</v>
      </c>
      <c r="B1230" s="40">
        <v>2</v>
      </c>
      <c r="C1230" s="41" t="s">
        <v>4618</v>
      </c>
      <c r="D1230" s="41" t="s">
        <v>1717</v>
      </c>
      <c r="E1230" s="42" t="s">
        <v>30</v>
      </c>
      <c r="F1230" s="41" t="s">
        <v>312</v>
      </c>
      <c r="G1230" s="41"/>
      <c r="H1230" s="42" t="s">
        <v>2447</v>
      </c>
      <c r="I1230" s="42" t="s">
        <v>3013</v>
      </c>
      <c r="J1230" s="43">
        <v>30832</v>
      </c>
      <c r="K1230" s="44">
        <v>40716</v>
      </c>
      <c r="L1230" s="45" t="s">
        <v>34</v>
      </c>
      <c r="M1230" s="46" t="s">
        <v>104</v>
      </c>
      <c r="N1230" s="42" t="s">
        <v>104</v>
      </c>
      <c r="O1230" s="47" t="s">
        <v>3014</v>
      </c>
      <c r="P1230" s="47" t="s">
        <v>4619</v>
      </c>
      <c r="Q1230" s="42" t="s">
        <v>38</v>
      </c>
      <c r="R1230" s="48" t="s">
        <v>4620</v>
      </c>
      <c r="S1230" s="41"/>
      <c r="T1230" s="42"/>
      <c r="U1230" s="42"/>
      <c r="V1230" s="42"/>
      <c r="W1230" s="49"/>
      <c r="X1230" s="50" t="s">
        <v>309</v>
      </c>
      <c r="Y1230" s="50"/>
    </row>
    <row r="1231" spans="1:25" ht="69" x14ac:dyDescent="0.3">
      <c r="A1231" s="39">
        <v>44508</v>
      </c>
      <c r="B1231" s="40">
        <v>1</v>
      </c>
      <c r="C1231" s="41" t="s">
        <v>4621</v>
      </c>
      <c r="D1231" s="41" t="s">
        <v>4622</v>
      </c>
      <c r="E1231" s="42" t="s">
        <v>30</v>
      </c>
      <c r="F1231" s="41" t="s">
        <v>470</v>
      </c>
      <c r="G1231" s="41"/>
      <c r="H1231" s="42" t="s">
        <v>471</v>
      </c>
      <c r="I1231" s="42"/>
      <c r="J1231" s="43">
        <v>31068</v>
      </c>
      <c r="K1231" s="44">
        <v>31068</v>
      </c>
      <c r="L1231" s="45" t="s">
        <v>34</v>
      </c>
      <c r="M1231" s="46" t="s">
        <v>104</v>
      </c>
      <c r="N1231" s="42" t="s">
        <v>104</v>
      </c>
      <c r="O1231" s="47" t="s">
        <v>4623</v>
      </c>
      <c r="P1231" s="47" t="s">
        <v>4624</v>
      </c>
      <c r="Q1231" s="42"/>
      <c r="R1231" s="48" t="s">
        <v>4625</v>
      </c>
      <c r="S1231" s="41"/>
      <c r="T1231" s="42"/>
      <c r="U1231" s="42"/>
      <c r="V1231" s="42"/>
      <c r="W1231" s="49"/>
      <c r="X1231" s="50" t="s">
        <v>309</v>
      </c>
      <c r="Y1231" s="50"/>
    </row>
    <row r="1232" spans="1:25" ht="34.5" x14ac:dyDescent="0.3">
      <c r="A1232" s="39">
        <v>44521</v>
      </c>
      <c r="B1232" s="40">
        <v>1</v>
      </c>
      <c r="C1232" s="41" t="s">
        <v>4626</v>
      </c>
      <c r="D1232" s="41" t="s">
        <v>4210</v>
      </c>
      <c r="E1232" s="42" t="s">
        <v>30</v>
      </c>
      <c r="F1232" s="41" t="s">
        <v>4211</v>
      </c>
      <c r="G1232" s="41"/>
      <c r="H1232" s="42" t="s">
        <v>4627</v>
      </c>
      <c r="I1232" s="42" t="s">
        <v>4628</v>
      </c>
      <c r="J1232" s="43">
        <v>30732</v>
      </c>
      <c r="K1232" s="44">
        <v>30732</v>
      </c>
      <c r="L1232" s="45" t="s">
        <v>34</v>
      </c>
      <c r="M1232" s="46" t="s">
        <v>67</v>
      </c>
      <c r="N1232" s="42" t="s">
        <v>67</v>
      </c>
      <c r="O1232" s="47" t="s">
        <v>4629</v>
      </c>
      <c r="P1232" s="47" t="s">
        <v>4630</v>
      </c>
      <c r="Q1232" s="42" t="s">
        <v>38</v>
      </c>
      <c r="R1232" s="48" t="s">
        <v>4631</v>
      </c>
      <c r="S1232" s="41"/>
      <c r="T1232" s="42"/>
      <c r="U1232" s="42"/>
      <c r="V1232" s="42"/>
      <c r="W1232" s="49"/>
      <c r="X1232" s="50" t="s">
        <v>309</v>
      </c>
      <c r="Y1232" s="50"/>
    </row>
    <row r="1233" spans="1:25" ht="195.5" x14ac:dyDescent="0.3">
      <c r="A1233" s="39">
        <v>44524</v>
      </c>
      <c r="B1233" s="40">
        <v>2</v>
      </c>
      <c r="C1233" s="41" t="s">
        <v>4632</v>
      </c>
      <c r="D1233" s="41" t="s">
        <v>4633</v>
      </c>
      <c r="E1233" s="42" t="s">
        <v>30</v>
      </c>
      <c r="F1233" s="41" t="s">
        <v>312</v>
      </c>
      <c r="G1233" s="41"/>
      <c r="H1233" s="42" t="s">
        <v>4634</v>
      </c>
      <c r="I1233" s="42" t="s">
        <v>4635</v>
      </c>
      <c r="J1233" s="43">
        <v>30280</v>
      </c>
      <c r="K1233" s="44">
        <v>36810</v>
      </c>
      <c r="L1233" s="45" t="s">
        <v>34</v>
      </c>
      <c r="M1233" s="46" t="s">
        <v>35</v>
      </c>
      <c r="N1233" s="42" t="s">
        <v>35</v>
      </c>
      <c r="O1233" s="47" t="s">
        <v>4636</v>
      </c>
      <c r="P1233" s="47" t="s">
        <v>4637</v>
      </c>
      <c r="Q1233" s="42"/>
      <c r="R1233" s="48" t="s">
        <v>4638</v>
      </c>
      <c r="S1233" s="41"/>
      <c r="T1233" s="42"/>
      <c r="U1233" s="42"/>
      <c r="V1233" s="42"/>
      <c r="W1233" s="49"/>
      <c r="X1233" s="50" t="s">
        <v>309</v>
      </c>
      <c r="Y1233" s="50"/>
    </row>
    <row r="1234" spans="1:25" ht="195.5" x14ac:dyDescent="0.3">
      <c r="A1234" s="39">
        <v>44524</v>
      </c>
      <c r="B1234" s="40">
        <v>4</v>
      </c>
      <c r="C1234" s="41" t="s">
        <v>4639</v>
      </c>
      <c r="D1234" s="41" t="s">
        <v>4633</v>
      </c>
      <c r="E1234" s="42" t="s">
        <v>30</v>
      </c>
      <c r="F1234" s="41" t="s">
        <v>312</v>
      </c>
      <c r="G1234" s="41"/>
      <c r="H1234" s="42" t="s">
        <v>4634</v>
      </c>
      <c r="I1234" s="42" t="s">
        <v>4635</v>
      </c>
      <c r="J1234" s="43">
        <v>30280</v>
      </c>
      <c r="K1234" s="44">
        <v>36810</v>
      </c>
      <c r="L1234" s="45" t="s">
        <v>34</v>
      </c>
      <c r="M1234" s="46" t="s">
        <v>35</v>
      </c>
      <c r="N1234" s="42" t="s">
        <v>35</v>
      </c>
      <c r="O1234" s="47" t="s">
        <v>4636</v>
      </c>
      <c r="P1234" s="47" t="s">
        <v>4640</v>
      </c>
      <c r="Q1234" s="42"/>
      <c r="R1234" s="48" t="s">
        <v>4638</v>
      </c>
      <c r="S1234" s="41"/>
      <c r="T1234" s="42"/>
      <c r="U1234" s="42"/>
      <c r="V1234" s="42"/>
      <c r="W1234" s="49"/>
      <c r="X1234" s="50" t="s">
        <v>309</v>
      </c>
      <c r="Y1234" s="50"/>
    </row>
    <row r="1235" spans="1:25" ht="195.5" x14ac:dyDescent="0.3">
      <c r="A1235" s="39">
        <v>44524</v>
      </c>
      <c r="B1235" s="40">
        <v>6</v>
      </c>
      <c r="C1235" s="41" t="s">
        <v>4641</v>
      </c>
      <c r="D1235" s="41" t="s">
        <v>4633</v>
      </c>
      <c r="E1235" s="42" t="s">
        <v>30</v>
      </c>
      <c r="F1235" s="41" t="s">
        <v>312</v>
      </c>
      <c r="G1235" s="41"/>
      <c r="H1235" s="42" t="s">
        <v>4634</v>
      </c>
      <c r="I1235" s="42" t="s">
        <v>4635</v>
      </c>
      <c r="J1235" s="43">
        <v>30280</v>
      </c>
      <c r="K1235" s="44">
        <v>36810</v>
      </c>
      <c r="L1235" s="45" t="s">
        <v>34</v>
      </c>
      <c r="M1235" s="46" t="s">
        <v>35</v>
      </c>
      <c r="N1235" s="42" t="s">
        <v>35</v>
      </c>
      <c r="O1235" s="47" t="s">
        <v>4636</v>
      </c>
      <c r="P1235" s="47" t="s">
        <v>4642</v>
      </c>
      <c r="Q1235" s="42"/>
      <c r="R1235" s="48" t="s">
        <v>4638</v>
      </c>
      <c r="S1235" s="41"/>
      <c r="T1235" s="42"/>
      <c r="U1235" s="42"/>
      <c r="V1235" s="42"/>
      <c r="W1235" s="49"/>
      <c r="X1235" s="50" t="s">
        <v>309</v>
      </c>
      <c r="Y1235" s="50"/>
    </row>
    <row r="1236" spans="1:25" ht="195.5" x14ac:dyDescent="0.3">
      <c r="A1236" s="39">
        <v>44524</v>
      </c>
      <c r="B1236" s="40">
        <v>15</v>
      </c>
      <c r="C1236" s="41" t="s">
        <v>4643</v>
      </c>
      <c r="D1236" s="41" t="s">
        <v>4633</v>
      </c>
      <c r="E1236" s="42" t="s">
        <v>30</v>
      </c>
      <c r="F1236" s="41" t="s">
        <v>312</v>
      </c>
      <c r="G1236" s="41"/>
      <c r="H1236" s="42" t="s">
        <v>4634</v>
      </c>
      <c r="I1236" s="42" t="s">
        <v>4635</v>
      </c>
      <c r="J1236" s="43">
        <v>30280</v>
      </c>
      <c r="K1236" s="44">
        <v>37931</v>
      </c>
      <c r="L1236" s="45" t="s">
        <v>34</v>
      </c>
      <c r="M1236" s="46" t="s">
        <v>35</v>
      </c>
      <c r="N1236" s="42" t="s">
        <v>35</v>
      </c>
      <c r="O1236" s="47" t="s">
        <v>4636</v>
      </c>
      <c r="P1236" s="47" t="s">
        <v>4644</v>
      </c>
      <c r="Q1236" s="42"/>
      <c r="R1236" s="48" t="s">
        <v>4638</v>
      </c>
      <c r="S1236" s="41"/>
      <c r="T1236" s="42"/>
      <c r="U1236" s="42"/>
      <c r="V1236" s="42"/>
      <c r="W1236" s="49"/>
      <c r="X1236" s="50" t="s">
        <v>309</v>
      </c>
      <c r="Y1236" s="50"/>
    </row>
    <row r="1237" spans="1:25" ht="195.5" x14ac:dyDescent="0.3">
      <c r="A1237" s="39">
        <v>44524</v>
      </c>
      <c r="B1237" s="40">
        <v>16</v>
      </c>
      <c r="C1237" s="41" t="s">
        <v>4645</v>
      </c>
      <c r="D1237" s="41" t="s">
        <v>4633</v>
      </c>
      <c r="E1237" s="42" t="s">
        <v>30</v>
      </c>
      <c r="F1237" s="41" t="s">
        <v>312</v>
      </c>
      <c r="G1237" s="41"/>
      <c r="H1237" s="42" t="s">
        <v>4634</v>
      </c>
      <c r="I1237" s="42" t="s">
        <v>4635</v>
      </c>
      <c r="J1237" s="43">
        <v>30280</v>
      </c>
      <c r="K1237" s="44">
        <v>37931</v>
      </c>
      <c r="L1237" s="45" t="s">
        <v>34</v>
      </c>
      <c r="M1237" s="46" t="s">
        <v>35</v>
      </c>
      <c r="N1237" s="42" t="s">
        <v>35</v>
      </c>
      <c r="O1237" s="47" t="s">
        <v>4636</v>
      </c>
      <c r="P1237" s="47" t="s">
        <v>4646</v>
      </c>
      <c r="Q1237" s="42"/>
      <c r="R1237" s="48" t="s">
        <v>4638</v>
      </c>
      <c r="S1237" s="41"/>
      <c r="T1237" s="42"/>
      <c r="U1237" s="42"/>
      <c r="V1237" s="42"/>
      <c r="W1237" s="49"/>
      <c r="X1237" s="50" t="s">
        <v>309</v>
      </c>
      <c r="Y1237" s="50"/>
    </row>
    <row r="1238" spans="1:25" ht="195.5" x14ac:dyDescent="0.3">
      <c r="A1238" s="39">
        <v>44524</v>
      </c>
      <c r="B1238" s="40">
        <v>17</v>
      </c>
      <c r="C1238" s="41" t="s">
        <v>4647</v>
      </c>
      <c r="D1238" s="41" t="s">
        <v>4633</v>
      </c>
      <c r="E1238" s="42" t="s">
        <v>30</v>
      </c>
      <c r="F1238" s="41" t="s">
        <v>312</v>
      </c>
      <c r="G1238" s="41"/>
      <c r="H1238" s="42" t="s">
        <v>4634</v>
      </c>
      <c r="I1238" s="42" t="s">
        <v>4635</v>
      </c>
      <c r="J1238" s="43">
        <v>30280</v>
      </c>
      <c r="K1238" s="44">
        <v>37931</v>
      </c>
      <c r="L1238" s="45" t="s">
        <v>34</v>
      </c>
      <c r="M1238" s="46" t="s">
        <v>35</v>
      </c>
      <c r="N1238" s="42" t="s">
        <v>35</v>
      </c>
      <c r="O1238" s="47" t="s">
        <v>4636</v>
      </c>
      <c r="P1238" s="47" t="s">
        <v>4648</v>
      </c>
      <c r="Q1238" s="42"/>
      <c r="R1238" s="48" t="s">
        <v>4638</v>
      </c>
      <c r="S1238" s="41"/>
      <c r="T1238" s="42"/>
      <c r="U1238" s="42"/>
      <c r="V1238" s="42"/>
      <c r="W1238" s="49"/>
      <c r="X1238" s="50" t="s">
        <v>309</v>
      </c>
      <c r="Y1238" s="50"/>
    </row>
    <row r="1239" spans="1:25" ht="46" x14ac:dyDescent="0.3">
      <c r="A1239" s="39">
        <v>44538</v>
      </c>
      <c r="B1239" s="40">
        <v>1</v>
      </c>
      <c r="C1239" s="41" t="s">
        <v>4649</v>
      </c>
      <c r="D1239" s="41" t="s">
        <v>964</v>
      </c>
      <c r="E1239" s="42" t="s">
        <v>30</v>
      </c>
      <c r="F1239" s="41" t="s">
        <v>312</v>
      </c>
      <c r="G1239" s="41"/>
      <c r="H1239" s="42" t="s">
        <v>2681</v>
      </c>
      <c r="I1239" s="42" t="s">
        <v>4650</v>
      </c>
      <c r="J1239" s="43">
        <v>30216</v>
      </c>
      <c r="K1239" s="44">
        <v>30216</v>
      </c>
      <c r="L1239" s="45" t="s">
        <v>34</v>
      </c>
      <c r="M1239" s="46" t="s">
        <v>67</v>
      </c>
      <c r="N1239" s="42" t="s">
        <v>67</v>
      </c>
      <c r="O1239" s="47" t="s">
        <v>3205</v>
      </c>
      <c r="P1239" s="47" t="s">
        <v>4651</v>
      </c>
      <c r="Q1239" s="42" t="s">
        <v>38</v>
      </c>
      <c r="R1239" s="48" t="s">
        <v>4652</v>
      </c>
      <c r="S1239" s="41"/>
      <c r="T1239" s="42"/>
      <c r="U1239" s="42"/>
      <c r="V1239" s="42"/>
      <c r="W1239" s="49"/>
      <c r="X1239" s="50" t="s">
        <v>309</v>
      </c>
      <c r="Y1239" s="50"/>
    </row>
    <row r="1240" spans="1:25" ht="46" x14ac:dyDescent="0.3">
      <c r="A1240" s="39">
        <v>44550</v>
      </c>
      <c r="B1240" s="40">
        <v>1</v>
      </c>
      <c r="C1240" s="41" t="s">
        <v>4653</v>
      </c>
      <c r="D1240" s="41" t="s">
        <v>388</v>
      </c>
      <c r="E1240" s="42" t="s">
        <v>30</v>
      </c>
      <c r="F1240" s="41" t="s">
        <v>320</v>
      </c>
      <c r="G1240" s="41"/>
      <c r="H1240" s="42" t="s">
        <v>111</v>
      </c>
      <c r="I1240" s="42" t="s">
        <v>112</v>
      </c>
      <c r="J1240" s="43">
        <v>30152</v>
      </c>
      <c r="K1240" s="44">
        <v>30152</v>
      </c>
      <c r="L1240" s="45" t="s">
        <v>34</v>
      </c>
      <c r="M1240" s="46" t="s">
        <v>104</v>
      </c>
      <c r="N1240" s="42" t="s">
        <v>104</v>
      </c>
      <c r="O1240" s="47" t="s">
        <v>4654</v>
      </c>
      <c r="P1240" s="47" t="s">
        <v>4655</v>
      </c>
      <c r="Q1240" s="42" t="s">
        <v>38</v>
      </c>
      <c r="R1240" s="48" t="s">
        <v>4656</v>
      </c>
      <c r="S1240" s="41"/>
      <c r="T1240" s="42"/>
      <c r="U1240" s="42"/>
      <c r="V1240" s="42"/>
      <c r="W1240" s="49"/>
      <c r="X1240" s="50" t="s">
        <v>309</v>
      </c>
      <c r="Y1240" s="50"/>
    </row>
    <row r="1241" spans="1:25" ht="23" x14ac:dyDescent="0.3">
      <c r="A1241" s="39">
        <v>44553</v>
      </c>
      <c r="B1241" s="40">
        <v>1</v>
      </c>
      <c r="C1241" s="41" t="s">
        <v>4657</v>
      </c>
      <c r="D1241" s="41" t="s">
        <v>388</v>
      </c>
      <c r="E1241" s="42" t="s">
        <v>30</v>
      </c>
      <c r="F1241" s="41" t="s">
        <v>320</v>
      </c>
      <c r="G1241" s="41"/>
      <c r="H1241" s="42" t="s">
        <v>1046</v>
      </c>
      <c r="I1241" s="42" t="s">
        <v>4658</v>
      </c>
      <c r="J1241" s="43">
        <v>30152</v>
      </c>
      <c r="K1241" s="44">
        <v>30152</v>
      </c>
      <c r="L1241" s="45" t="s">
        <v>34</v>
      </c>
      <c r="M1241" s="46" t="s">
        <v>104</v>
      </c>
      <c r="N1241" s="42" t="s">
        <v>104</v>
      </c>
      <c r="O1241" s="47" t="s">
        <v>4659</v>
      </c>
      <c r="P1241" s="47" t="s">
        <v>4660</v>
      </c>
      <c r="Q1241" s="42"/>
      <c r="R1241" s="48" t="s">
        <v>4661</v>
      </c>
      <c r="S1241" s="41"/>
      <c r="T1241" s="42"/>
      <c r="U1241" s="42"/>
      <c r="V1241" s="42"/>
      <c r="W1241" s="49" t="s">
        <v>1600</v>
      </c>
      <c r="X1241" s="50" t="s">
        <v>309</v>
      </c>
      <c r="Y1241" s="50"/>
    </row>
    <row r="1242" spans="1:25" ht="34.5" x14ac:dyDescent="0.3">
      <c r="A1242" s="39">
        <v>44554</v>
      </c>
      <c r="B1242" s="40">
        <v>1</v>
      </c>
      <c r="C1242" s="41" t="s">
        <v>4662</v>
      </c>
      <c r="D1242" s="41" t="s">
        <v>388</v>
      </c>
      <c r="E1242" s="42" t="s">
        <v>30</v>
      </c>
      <c r="F1242" s="41" t="s">
        <v>320</v>
      </c>
      <c r="G1242" s="41"/>
      <c r="H1242" s="42" t="s">
        <v>1307</v>
      </c>
      <c r="I1242" s="42" t="s">
        <v>418</v>
      </c>
      <c r="J1242" s="43">
        <v>30152</v>
      </c>
      <c r="K1242" s="44">
        <v>30152</v>
      </c>
      <c r="L1242" s="45" t="s">
        <v>34</v>
      </c>
      <c r="M1242" s="46" t="s">
        <v>335</v>
      </c>
      <c r="N1242" s="42" t="s">
        <v>335</v>
      </c>
      <c r="O1242" s="47" t="s">
        <v>4663</v>
      </c>
      <c r="P1242" s="47" t="s">
        <v>4664</v>
      </c>
      <c r="Q1242" s="42" t="s">
        <v>38</v>
      </c>
      <c r="R1242" s="48" t="s">
        <v>783</v>
      </c>
      <c r="S1242" s="41"/>
      <c r="T1242" s="42"/>
      <c r="U1242" s="42"/>
      <c r="V1242" s="42"/>
      <c r="W1242" s="49"/>
      <c r="X1242" s="50" t="s">
        <v>309</v>
      </c>
      <c r="Y1242" s="50"/>
    </row>
    <row r="1243" spans="1:25" ht="69" x14ac:dyDescent="0.3">
      <c r="A1243" s="39">
        <v>44557</v>
      </c>
      <c r="B1243" s="40">
        <v>1</v>
      </c>
      <c r="C1243" s="41" t="s">
        <v>4665</v>
      </c>
      <c r="D1243" s="41" t="s">
        <v>388</v>
      </c>
      <c r="E1243" s="42" t="s">
        <v>30</v>
      </c>
      <c r="F1243" s="41" t="s">
        <v>320</v>
      </c>
      <c r="G1243" s="41"/>
      <c r="H1243" s="42" t="s">
        <v>382</v>
      </c>
      <c r="I1243" s="42" t="s">
        <v>618</v>
      </c>
      <c r="J1243" s="43">
        <v>30148</v>
      </c>
      <c r="K1243" s="44">
        <v>30148</v>
      </c>
      <c r="L1243" s="45" t="s">
        <v>34</v>
      </c>
      <c r="M1243" s="46" t="s">
        <v>104</v>
      </c>
      <c r="N1243" s="42" t="s">
        <v>104</v>
      </c>
      <c r="O1243" s="47" t="s">
        <v>4666</v>
      </c>
      <c r="P1243" s="47" t="s">
        <v>4667</v>
      </c>
      <c r="Q1243" s="42" t="s">
        <v>38</v>
      </c>
      <c r="R1243" s="48" t="s">
        <v>386</v>
      </c>
      <c r="S1243" s="41"/>
      <c r="T1243" s="42"/>
      <c r="U1243" s="42"/>
      <c r="V1243" s="42"/>
      <c r="W1243" s="49"/>
      <c r="X1243" s="50" t="s">
        <v>309</v>
      </c>
      <c r="Y1243" s="50"/>
    </row>
    <row r="1244" spans="1:25" ht="23" x14ac:dyDescent="0.3">
      <c r="A1244" s="39">
        <v>44562</v>
      </c>
      <c r="B1244" s="40">
        <v>1</v>
      </c>
      <c r="C1244" s="41" t="s">
        <v>4668</v>
      </c>
      <c r="D1244" s="41" t="s">
        <v>3217</v>
      </c>
      <c r="E1244" s="42" t="s">
        <v>30</v>
      </c>
      <c r="F1244" s="41" t="s">
        <v>312</v>
      </c>
      <c r="G1244" s="41"/>
      <c r="H1244" s="42" t="s">
        <v>359</v>
      </c>
      <c r="I1244" s="42" t="s">
        <v>3218</v>
      </c>
      <c r="J1244" s="43">
        <v>31009</v>
      </c>
      <c r="K1244" s="44">
        <v>31009</v>
      </c>
      <c r="L1244" s="45" t="s">
        <v>34</v>
      </c>
      <c r="M1244" s="46" t="s">
        <v>104</v>
      </c>
      <c r="N1244" s="42" t="s">
        <v>104</v>
      </c>
      <c r="O1244" s="47" t="s">
        <v>3219</v>
      </c>
      <c r="P1244" s="47" t="s">
        <v>4669</v>
      </c>
      <c r="Q1244" s="42"/>
      <c r="R1244" s="48" t="s">
        <v>3221</v>
      </c>
      <c r="S1244" s="41"/>
      <c r="T1244" s="42"/>
      <c r="U1244" s="42"/>
      <c r="V1244" s="42"/>
      <c r="W1244" s="49"/>
      <c r="X1244" s="50" t="s">
        <v>309</v>
      </c>
      <c r="Y1244" s="50"/>
    </row>
    <row r="1245" spans="1:25" ht="23" x14ac:dyDescent="0.3">
      <c r="A1245" s="39">
        <v>44603</v>
      </c>
      <c r="B1245" s="40">
        <v>3</v>
      </c>
      <c r="C1245" s="41" t="s">
        <v>4670</v>
      </c>
      <c r="D1245" s="41" t="s">
        <v>879</v>
      </c>
      <c r="E1245" s="42" t="s">
        <v>30</v>
      </c>
      <c r="F1245" s="41" t="s">
        <v>312</v>
      </c>
      <c r="G1245" s="41"/>
      <c r="H1245" s="42" t="s">
        <v>1562</v>
      </c>
      <c r="I1245" s="42" t="s">
        <v>4671</v>
      </c>
      <c r="J1245" s="43">
        <v>30510</v>
      </c>
      <c r="K1245" s="44">
        <v>34605</v>
      </c>
      <c r="L1245" s="45" t="s">
        <v>34</v>
      </c>
      <c r="M1245" s="46" t="s">
        <v>35</v>
      </c>
      <c r="N1245" s="42" t="s">
        <v>35</v>
      </c>
      <c r="O1245" s="47" t="s">
        <v>4672</v>
      </c>
      <c r="P1245" s="47" t="s">
        <v>4673</v>
      </c>
      <c r="Q1245" s="42"/>
      <c r="R1245" s="48" t="s">
        <v>1605</v>
      </c>
      <c r="S1245" s="41"/>
      <c r="T1245" s="42"/>
      <c r="U1245" s="42"/>
      <c r="V1245" s="42"/>
      <c r="W1245" s="49"/>
      <c r="X1245" s="50" t="s">
        <v>309</v>
      </c>
      <c r="Y1245" s="50"/>
    </row>
    <row r="1246" spans="1:25" ht="23" x14ac:dyDescent="0.3">
      <c r="A1246" s="39">
        <v>44603</v>
      </c>
      <c r="B1246" s="40">
        <v>4</v>
      </c>
      <c r="C1246" s="41" t="s">
        <v>4674</v>
      </c>
      <c r="D1246" s="41" t="s">
        <v>879</v>
      </c>
      <c r="E1246" s="42" t="s">
        <v>30</v>
      </c>
      <c r="F1246" s="41" t="s">
        <v>312</v>
      </c>
      <c r="G1246" s="41"/>
      <c r="H1246" s="42" t="s">
        <v>1562</v>
      </c>
      <c r="I1246" s="42" t="s">
        <v>4671</v>
      </c>
      <c r="J1246" s="43">
        <v>30510</v>
      </c>
      <c r="K1246" s="44">
        <v>34605</v>
      </c>
      <c r="L1246" s="45" t="s">
        <v>34</v>
      </c>
      <c r="M1246" s="46" t="s">
        <v>35</v>
      </c>
      <c r="N1246" s="42" t="s">
        <v>35</v>
      </c>
      <c r="O1246" s="47" t="s">
        <v>4672</v>
      </c>
      <c r="P1246" s="47" t="s">
        <v>4675</v>
      </c>
      <c r="Q1246" s="42"/>
      <c r="R1246" s="48" t="s">
        <v>1605</v>
      </c>
      <c r="S1246" s="41"/>
      <c r="T1246" s="42"/>
      <c r="U1246" s="42"/>
      <c r="V1246" s="42"/>
      <c r="W1246" s="49"/>
      <c r="X1246" s="50" t="s">
        <v>309</v>
      </c>
      <c r="Y1246" s="50"/>
    </row>
    <row r="1247" spans="1:25" ht="34.5" x14ac:dyDescent="0.3">
      <c r="A1247" s="39">
        <v>44610</v>
      </c>
      <c r="B1247" s="40">
        <v>2</v>
      </c>
      <c r="C1247" s="41" t="s">
        <v>4676</v>
      </c>
      <c r="D1247" s="41" t="s">
        <v>1963</v>
      </c>
      <c r="E1247" s="42" t="s">
        <v>30</v>
      </c>
      <c r="F1247" s="41" t="s">
        <v>663</v>
      </c>
      <c r="G1247" s="41"/>
      <c r="H1247" s="42" t="s">
        <v>4677</v>
      </c>
      <c r="I1247" s="42" t="s">
        <v>4678</v>
      </c>
      <c r="J1247" s="43">
        <v>31646</v>
      </c>
      <c r="K1247" s="44">
        <v>31646</v>
      </c>
      <c r="L1247" s="45" t="s">
        <v>34</v>
      </c>
      <c r="M1247" s="46" t="s">
        <v>35</v>
      </c>
      <c r="N1247" s="42" t="s">
        <v>35</v>
      </c>
      <c r="O1247" s="47" t="s">
        <v>4679</v>
      </c>
      <c r="P1247" s="47" t="s">
        <v>4680</v>
      </c>
      <c r="Q1247" s="42"/>
      <c r="R1247" s="48" t="s">
        <v>4681</v>
      </c>
      <c r="S1247" s="41"/>
      <c r="T1247" s="42" t="s">
        <v>38</v>
      </c>
      <c r="U1247" s="42" t="s">
        <v>4682</v>
      </c>
      <c r="V1247" s="42"/>
      <c r="W1247" s="49"/>
      <c r="X1247" s="50" t="s">
        <v>309</v>
      </c>
      <c r="Y1247" s="50"/>
    </row>
    <row r="1248" spans="1:25" ht="92" x14ac:dyDescent="0.3">
      <c r="A1248" s="39">
        <v>44615</v>
      </c>
      <c r="B1248" s="40">
        <v>2</v>
      </c>
      <c r="C1248" s="41" t="s">
        <v>4683</v>
      </c>
      <c r="D1248" s="41" t="s">
        <v>3690</v>
      </c>
      <c r="E1248" s="42" t="s">
        <v>30</v>
      </c>
      <c r="F1248" s="41" t="s">
        <v>312</v>
      </c>
      <c r="G1248" s="41"/>
      <c r="H1248" s="42" t="s">
        <v>477</v>
      </c>
      <c r="I1248" s="42" t="s">
        <v>478</v>
      </c>
      <c r="J1248" s="43">
        <v>30095</v>
      </c>
      <c r="K1248" s="44">
        <v>35786</v>
      </c>
      <c r="L1248" s="45" t="s">
        <v>34</v>
      </c>
      <c r="M1248" s="46" t="s">
        <v>104</v>
      </c>
      <c r="N1248" s="42" t="s">
        <v>104</v>
      </c>
      <c r="O1248" s="47" t="s">
        <v>4684</v>
      </c>
      <c r="P1248" s="47" t="s">
        <v>4685</v>
      </c>
      <c r="Q1248" s="42" t="s">
        <v>38</v>
      </c>
      <c r="R1248" s="48" t="s">
        <v>2919</v>
      </c>
      <c r="S1248" s="41"/>
      <c r="T1248" s="42"/>
      <c r="U1248" s="42"/>
      <c r="V1248" s="42"/>
      <c r="W1248" s="49"/>
      <c r="X1248" s="50" t="s">
        <v>309</v>
      </c>
      <c r="Y1248" s="50"/>
    </row>
    <row r="1249" spans="1:25" ht="23" x14ac:dyDescent="0.3">
      <c r="A1249" s="39">
        <v>44619</v>
      </c>
      <c r="B1249" s="40">
        <v>1</v>
      </c>
      <c r="C1249" s="41" t="s">
        <v>4686</v>
      </c>
      <c r="D1249" s="41" t="s">
        <v>1717</v>
      </c>
      <c r="E1249" s="42" t="s">
        <v>30</v>
      </c>
      <c r="F1249" s="41" t="s">
        <v>312</v>
      </c>
      <c r="G1249" s="41"/>
      <c r="H1249" s="42" t="s">
        <v>235</v>
      </c>
      <c r="I1249" s="42" t="s">
        <v>3941</v>
      </c>
      <c r="J1249" s="43">
        <v>30495</v>
      </c>
      <c r="K1249" s="44">
        <v>30495</v>
      </c>
      <c r="L1249" s="45" t="s">
        <v>34</v>
      </c>
      <c r="M1249" s="46" t="s">
        <v>35</v>
      </c>
      <c r="N1249" s="42" t="s">
        <v>35</v>
      </c>
      <c r="O1249" s="47" t="s">
        <v>3942</v>
      </c>
      <c r="P1249" s="47" t="s">
        <v>4687</v>
      </c>
      <c r="Q1249" s="42"/>
      <c r="R1249" s="48" t="s">
        <v>3944</v>
      </c>
      <c r="S1249" s="41"/>
      <c r="T1249" s="42"/>
      <c r="U1249" s="42"/>
      <c r="V1249" s="42"/>
      <c r="W1249" s="49"/>
      <c r="X1249" s="50" t="s">
        <v>309</v>
      </c>
      <c r="Y1249" s="50"/>
    </row>
    <row r="1250" spans="1:25" ht="23" x14ac:dyDescent="0.3">
      <c r="A1250" s="39">
        <v>44619</v>
      </c>
      <c r="B1250" s="40">
        <v>2</v>
      </c>
      <c r="C1250" s="41" t="s">
        <v>4688</v>
      </c>
      <c r="D1250" s="41" t="s">
        <v>1717</v>
      </c>
      <c r="E1250" s="42" t="s">
        <v>30</v>
      </c>
      <c r="F1250" s="41" t="s">
        <v>312</v>
      </c>
      <c r="G1250" s="41"/>
      <c r="H1250" s="42" t="s">
        <v>235</v>
      </c>
      <c r="I1250" s="42" t="s">
        <v>3941</v>
      </c>
      <c r="J1250" s="43">
        <v>30495</v>
      </c>
      <c r="K1250" s="44">
        <v>30495</v>
      </c>
      <c r="L1250" s="45" t="s">
        <v>34</v>
      </c>
      <c r="M1250" s="46" t="s">
        <v>35</v>
      </c>
      <c r="N1250" s="42" t="s">
        <v>35</v>
      </c>
      <c r="O1250" s="47" t="s">
        <v>3942</v>
      </c>
      <c r="P1250" s="47" t="s">
        <v>4689</v>
      </c>
      <c r="Q1250" s="42"/>
      <c r="R1250" s="48" t="s">
        <v>3944</v>
      </c>
      <c r="S1250" s="41"/>
      <c r="T1250" s="42"/>
      <c r="U1250" s="42"/>
      <c r="V1250" s="42"/>
      <c r="W1250" s="49"/>
      <c r="X1250" s="50" t="s">
        <v>309</v>
      </c>
      <c r="Y1250" s="50"/>
    </row>
    <row r="1251" spans="1:25" ht="57.5" x14ac:dyDescent="0.3">
      <c r="A1251" s="39">
        <v>44625</v>
      </c>
      <c r="B1251" s="40">
        <v>1</v>
      </c>
      <c r="C1251" s="41" t="s">
        <v>4690</v>
      </c>
      <c r="D1251" s="41" t="s">
        <v>3115</v>
      </c>
      <c r="E1251" s="42" t="s">
        <v>206</v>
      </c>
      <c r="F1251" s="41" t="s">
        <v>312</v>
      </c>
      <c r="G1251" s="41"/>
      <c r="H1251" s="42" t="s">
        <v>3161</v>
      </c>
      <c r="I1251" s="42" t="s">
        <v>4691</v>
      </c>
      <c r="J1251" s="43">
        <v>30098</v>
      </c>
      <c r="K1251" s="44">
        <v>30098</v>
      </c>
      <c r="L1251" s="45" t="s">
        <v>34</v>
      </c>
      <c r="M1251" s="46" t="s">
        <v>67</v>
      </c>
      <c r="N1251" s="42" t="s">
        <v>67</v>
      </c>
      <c r="O1251" s="47" t="s">
        <v>4692</v>
      </c>
      <c r="P1251" s="47" t="s">
        <v>4693</v>
      </c>
      <c r="Q1251" s="42" t="s">
        <v>38</v>
      </c>
      <c r="R1251" s="48" t="s">
        <v>928</v>
      </c>
      <c r="S1251" s="41"/>
      <c r="T1251" s="42"/>
      <c r="U1251" s="42"/>
      <c r="V1251" s="42"/>
      <c r="W1251" s="49"/>
      <c r="X1251" s="50" t="s">
        <v>309</v>
      </c>
      <c r="Y1251" s="50"/>
    </row>
    <row r="1252" spans="1:25" ht="34.5" x14ac:dyDescent="0.3">
      <c r="A1252" s="39">
        <v>44625</v>
      </c>
      <c r="B1252" s="40">
        <v>2</v>
      </c>
      <c r="C1252" s="41" t="s">
        <v>4694</v>
      </c>
      <c r="D1252" s="41" t="s">
        <v>3115</v>
      </c>
      <c r="E1252" s="42" t="s">
        <v>30</v>
      </c>
      <c r="F1252" s="41" t="s">
        <v>312</v>
      </c>
      <c r="G1252" s="41"/>
      <c r="H1252" s="42" t="s">
        <v>3161</v>
      </c>
      <c r="I1252" s="42" t="s">
        <v>4691</v>
      </c>
      <c r="J1252" s="43">
        <v>30098</v>
      </c>
      <c r="K1252" s="44">
        <v>30098</v>
      </c>
      <c r="L1252" s="45" t="s">
        <v>34</v>
      </c>
      <c r="M1252" s="46" t="s">
        <v>67</v>
      </c>
      <c r="N1252" s="42" t="s">
        <v>67</v>
      </c>
      <c r="O1252" s="47" t="s">
        <v>4695</v>
      </c>
      <c r="P1252" s="47" t="s">
        <v>4696</v>
      </c>
      <c r="Q1252" s="42" t="s">
        <v>38</v>
      </c>
      <c r="R1252" s="48" t="s">
        <v>928</v>
      </c>
      <c r="S1252" s="41"/>
      <c r="T1252" s="42"/>
      <c r="U1252" s="42"/>
      <c r="V1252" s="42"/>
      <c r="W1252" s="49"/>
      <c r="X1252" s="50" t="s">
        <v>309</v>
      </c>
      <c r="Y1252" s="50"/>
    </row>
    <row r="1253" spans="1:25" ht="34.5" x14ac:dyDescent="0.3">
      <c r="A1253" s="39">
        <v>44625</v>
      </c>
      <c r="B1253" s="40">
        <v>3</v>
      </c>
      <c r="C1253" s="41" t="s">
        <v>4697</v>
      </c>
      <c r="D1253" s="41" t="s">
        <v>3115</v>
      </c>
      <c r="E1253" s="42" t="s">
        <v>30</v>
      </c>
      <c r="F1253" s="41" t="s">
        <v>312</v>
      </c>
      <c r="G1253" s="41"/>
      <c r="H1253" s="42" t="s">
        <v>3161</v>
      </c>
      <c r="I1253" s="42" t="s">
        <v>4691</v>
      </c>
      <c r="J1253" s="43">
        <v>30098</v>
      </c>
      <c r="K1253" s="44">
        <v>30098</v>
      </c>
      <c r="L1253" s="45" t="s">
        <v>34</v>
      </c>
      <c r="M1253" s="46" t="s">
        <v>67</v>
      </c>
      <c r="N1253" s="42" t="s">
        <v>67</v>
      </c>
      <c r="O1253" s="47" t="s">
        <v>4695</v>
      </c>
      <c r="P1253" s="47" t="s">
        <v>4698</v>
      </c>
      <c r="Q1253" s="42" t="s">
        <v>38</v>
      </c>
      <c r="R1253" s="48" t="s">
        <v>928</v>
      </c>
      <c r="S1253" s="41"/>
      <c r="T1253" s="42"/>
      <c r="U1253" s="42"/>
      <c r="V1253" s="42"/>
      <c r="W1253" s="49"/>
      <c r="X1253" s="50" t="s">
        <v>309</v>
      </c>
      <c r="Y1253" s="50"/>
    </row>
    <row r="1254" spans="1:25" ht="23" x14ac:dyDescent="0.3">
      <c r="A1254" s="39">
        <v>44625</v>
      </c>
      <c r="B1254" s="40">
        <v>4</v>
      </c>
      <c r="C1254" s="41" t="s">
        <v>4699</v>
      </c>
      <c r="D1254" s="41" t="s">
        <v>3115</v>
      </c>
      <c r="E1254" s="42" t="s">
        <v>30</v>
      </c>
      <c r="F1254" s="41" t="s">
        <v>312</v>
      </c>
      <c r="G1254" s="41"/>
      <c r="H1254" s="42" t="s">
        <v>3161</v>
      </c>
      <c r="I1254" s="42" t="s">
        <v>4691</v>
      </c>
      <c r="J1254" s="43">
        <v>30098</v>
      </c>
      <c r="K1254" s="44">
        <v>30098</v>
      </c>
      <c r="L1254" s="45" t="s">
        <v>34</v>
      </c>
      <c r="M1254" s="46" t="s">
        <v>67</v>
      </c>
      <c r="N1254" s="42" t="s">
        <v>67</v>
      </c>
      <c r="O1254" s="47" t="s">
        <v>4695</v>
      </c>
      <c r="P1254" s="47" t="s">
        <v>4700</v>
      </c>
      <c r="Q1254" s="42" t="s">
        <v>38</v>
      </c>
      <c r="R1254" s="48" t="s">
        <v>928</v>
      </c>
      <c r="S1254" s="41"/>
      <c r="T1254" s="42"/>
      <c r="U1254" s="42"/>
      <c r="V1254" s="42"/>
      <c r="W1254" s="49"/>
      <c r="X1254" s="50" t="s">
        <v>309</v>
      </c>
      <c r="Y1254" s="50"/>
    </row>
    <row r="1255" spans="1:25" ht="57.5" x14ac:dyDescent="0.3">
      <c r="A1255" s="39">
        <v>44625</v>
      </c>
      <c r="B1255" s="40">
        <v>5</v>
      </c>
      <c r="C1255" s="41" t="s">
        <v>4701</v>
      </c>
      <c r="D1255" s="41" t="s">
        <v>3115</v>
      </c>
      <c r="E1255" s="42" t="s">
        <v>30</v>
      </c>
      <c r="F1255" s="41" t="s">
        <v>312</v>
      </c>
      <c r="G1255" s="41"/>
      <c r="H1255" s="42" t="s">
        <v>3161</v>
      </c>
      <c r="I1255" s="42" t="s">
        <v>4691</v>
      </c>
      <c r="J1255" s="43">
        <v>30098</v>
      </c>
      <c r="K1255" s="44">
        <v>30098</v>
      </c>
      <c r="L1255" s="45" t="s">
        <v>34</v>
      </c>
      <c r="M1255" s="46" t="s">
        <v>67</v>
      </c>
      <c r="N1255" s="42" t="s">
        <v>67</v>
      </c>
      <c r="O1255" s="47" t="s">
        <v>4692</v>
      </c>
      <c r="P1255" s="47" t="s">
        <v>4702</v>
      </c>
      <c r="Q1255" s="42" t="s">
        <v>38</v>
      </c>
      <c r="R1255" s="48" t="s">
        <v>928</v>
      </c>
      <c r="S1255" s="41"/>
      <c r="T1255" s="42"/>
      <c r="U1255" s="42"/>
      <c r="V1255" s="42"/>
      <c r="W1255" s="49"/>
      <c r="X1255" s="50" t="s">
        <v>309</v>
      </c>
      <c r="Y1255" s="50"/>
    </row>
    <row r="1256" spans="1:25" ht="34.5" x14ac:dyDescent="0.3">
      <c r="A1256" s="39">
        <v>44625</v>
      </c>
      <c r="B1256" s="40">
        <v>6</v>
      </c>
      <c r="C1256" s="41" t="s">
        <v>4703</v>
      </c>
      <c r="D1256" s="41" t="s">
        <v>3115</v>
      </c>
      <c r="E1256" s="42" t="s">
        <v>206</v>
      </c>
      <c r="F1256" s="41" t="s">
        <v>312</v>
      </c>
      <c r="G1256" s="41"/>
      <c r="H1256" s="42" t="s">
        <v>3161</v>
      </c>
      <c r="I1256" s="42" t="s">
        <v>4691</v>
      </c>
      <c r="J1256" s="43">
        <v>30098</v>
      </c>
      <c r="K1256" s="44">
        <v>35692</v>
      </c>
      <c r="L1256" s="45" t="s">
        <v>34</v>
      </c>
      <c r="M1256" s="46" t="s">
        <v>67</v>
      </c>
      <c r="N1256" s="42" t="s">
        <v>67</v>
      </c>
      <c r="O1256" s="47" t="s">
        <v>4695</v>
      </c>
      <c r="P1256" s="47" t="s">
        <v>4704</v>
      </c>
      <c r="Q1256" s="42" t="s">
        <v>38</v>
      </c>
      <c r="R1256" s="48" t="s">
        <v>928</v>
      </c>
      <c r="S1256" s="41"/>
      <c r="T1256" s="42"/>
      <c r="U1256" s="42"/>
      <c r="V1256" s="42"/>
      <c r="W1256" s="49"/>
      <c r="X1256" s="50" t="s">
        <v>309</v>
      </c>
      <c r="Y1256" s="50"/>
    </row>
    <row r="1257" spans="1:25" ht="57.5" x14ac:dyDescent="0.3">
      <c r="A1257" s="39">
        <v>44625</v>
      </c>
      <c r="B1257" s="40">
        <v>7</v>
      </c>
      <c r="C1257" s="41" t="s">
        <v>4705</v>
      </c>
      <c r="D1257" s="41" t="s">
        <v>3115</v>
      </c>
      <c r="E1257" s="42" t="s">
        <v>206</v>
      </c>
      <c r="F1257" s="41" t="s">
        <v>312</v>
      </c>
      <c r="G1257" s="41"/>
      <c r="H1257" s="42" t="s">
        <v>3161</v>
      </c>
      <c r="I1257" s="42" t="s">
        <v>4691</v>
      </c>
      <c r="J1257" s="43">
        <v>30098</v>
      </c>
      <c r="K1257" s="44">
        <v>35692</v>
      </c>
      <c r="L1257" s="45" t="s">
        <v>34</v>
      </c>
      <c r="M1257" s="46" t="s">
        <v>67</v>
      </c>
      <c r="N1257" s="42" t="s">
        <v>67</v>
      </c>
      <c r="O1257" s="47" t="s">
        <v>4692</v>
      </c>
      <c r="P1257" s="47" t="s">
        <v>4706</v>
      </c>
      <c r="Q1257" s="42" t="s">
        <v>38</v>
      </c>
      <c r="R1257" s="48" t="s">
        <v>928</v>
      </c>
      <c r="S1257" s="41"/>
      <c r="T1257" s="42"/>
      <c r="U1257" s="42"/>
      <c r="V1257" s="42"/>
      <c r="W1257" s="49"/>
      <c r="X1257" s="50" t="s">
        <v>309</v>
      </c>
      <c r="Y1257" s="50"/>
    </row>
    <row r="1258" spans="1:25" ht="46" x14ac:dyDescent="0.3">
      <c r="A1258" s="39">
        <v>44644</v>
      </c>
      <c r="B1258" s="40">
        <v>1</v>
      </c>
      <c r="C1258" s="41" t="s">
        <v>4707</v>
      </c>
      <c r="D1258" s="41" t="s">
        <v>3241</v>
      </c>
      <c r="E1258" s="42" t="s">
        <v>30</v>
      </c>
      <c r="F1258" s="41" t="s">
        <v>312</v>
      </c>
      <c r="G1258" s="41"/>
      <c r="H1258" s="42" t="s">
        <v>4468</v>
      </c>
      <c r="I1258" s="42" t="s">
        <v>4469</v>
      </c>
      <c r="J1258" s="43">
        <v>30392</v>
      </c>
      <c r="K1258" s="44">
        <v>30392</v>
      </c>
      <c r="L1258" s="45" t="s">
        <v>34</v>
      </c>
      <c r="M1258" s="46" t="s">
        <v>104</v>
      </c>
      <c r="N1258" s="42" t="s">
        <v>104</v>
      </c>
      <c r="O1258" s="47" t="s">
        <v>4708</v>
      </c>
      <c r="P1258" s="47" t="s">
        <v>4709</v>
      </c>
      <c r="Q1258" s="42"/>
      <c r="R1258" s="48" t="s">
        <v>4472</v>
      </c>
      <c r="S1258" s="41"/>
      <c r="T1258" s="42"/>
      <c r="U1258" s="42"/>
      <c r="V1258" s="42"/>
      <c r="W1258" s="49"/>
      <c r="X1258" s="50" t="s">
        <v>309</v>
      </c>
      <c r="Y1258" s="50"/>
    </row>
    <row r="1259" spans="1:25" ht="34.5" x14ac:dyDescent="0.3">
      <c r="A1259" s="39">
        <v>44676</v>
      </c>
      <c r="B1259" s="40">
        <v>1</v>
      </c>
      <c r="C1259" s="41" t="s">
        <v>4710</v>
      </c>
      <c r="D1259" s="41" t="s">
        <v>1026</v>
      </c>
      <c r="E1259" s="42" t="s">
        <v>206</v>
      </c>
      <c r="F1259" s="41" t="s">
        <v>312</v>
      </c>
      <c r="G1259" s="41"/>
      <c r="H1259" s="42" t="s">
        <v>1454</v>
      </c>
      <c r="I1259" s="42" t="s">
        <v>3349</v>
      </c>
      <c r="J1259" s="43">
        <v>30194</v>
      </c>
      <c r="K1259" s="44">
        <v>30194</v>
      </c>
      <c r="L1259" s="45" t="s">
        <v>34</v>
      </c>
      <c r="M1259" s="46" t="s">
        <v>35</v>
      </c>
      <c r="N1259" s="42" t="s">
        <v>35</v>
      </c>
      <c r="O1259" s="47" t="s">
        <v>3198</v>
      </c>
      <c r="P1259" s="47" t="s">
        <v>4711</v>
      </c>
      <c r="Q1259" s="42" t="s">
        <v>38</v>
      </c>
      <c r="R1259" s="48" t="s">
        <v>3350</v>
      </c>
      <c r="S1259" s="41"/>
      <c r="T1259" s="42"/>
      <c r="U1259" s="42"/>
      <c r="V1259" s="42"/>
      <c r="W1259" s="49"/>
      <c r="X1259" s="50" t="s">
        <v>309</v>
      </c>
      <c r="Y1259" s="50"/>
    </row>
    <row r="1260" spans="1:25" ht="34.5" x14ac:dyDescent="0.3">
      <c r="A1260" s="39">
        <v>44691</v>
      </c>
      <c r="B1260" s="40">
        <v>1</v>
      </c>
      <c r="C1260" s="41" t="s">
        <v>4712</v>
      </c>
      <c r="D1260" s="41" t="s">
        <v>1908</v>
      </c>
      <c r="E1260" s="42" t="s">
        <v>30</v>
      </c>
      <c r="F1260" s="41" t="s">
        <v>312</v>
      </c>
      <c r="G1260" s="41"/>
      <c r="H1260" s="42" t="s">
        <v>2125</v>
      </c>
      <c r="I1260" s="42" t="s">
        <v>4713</v>
      </c>
      <c r="J1260" s="43">
        <v>30669</v>
      </c>
      <c r="K1260" s="44">
        <v>30669</v>
      </c>
      <c r="L1260" s="45" t="s">
        <v>34</v>
      </c>
      <c r="M1260" s="46" t="s">
        <v>35</v>
      </c>
      <c r="N1260" s="42" t="s">
        <v>35</v>
      </c>
      <c r="O1260" s="47" t="s">
        <v>4714</v>
      </c>
      <c r="P1260" s="47" t="s">
        <v>4715</v>
      </c>
      <c r="Q1260" s="42" t="s">
        <v>38</v>
      </c>
      <c r="R1260" s="48" t="s">
        <v>2631</v>
      </c>
      <c r="S1260" s="41"/>
      <c r="T1260" s="42"/>
      <c r="U1260" s="42"/>
      <c r="V1260" s="42"/>
      <c r="W1260" s="49"/>
      <c r="X1260" s="50" t="s">
        <v>309</v>
      </c>
      <c r="Y1260" s="50"/>
    </row>
    <row r="1261" spans="1:25" ht="34.5" x14ac:dyDescent="0.3">
      <c r="A1261" s="39">
        <v>44691</v>
      </c>
      <c r="B1261" s="40">
        <v>2</v>
      </c>
      <c r="C1261" s="41" t="s">
        <v>4716</v>
      </c>
      <c r="D1261" s="41" t="s">
        <v>1908</v>
      </c>
      <c r="E1261" s="42" t="s">
        <v>30</v>
      </c>
      <c r="F1261" s="41" t="s">
        <v>312</v>
      </c>
      <c r="G1261" s="41"/>
      <c r="H1261" s="42" t="s">
        <v>2125</v>
      </c>
      <c r="I1261" s="42" t="s">
        <v>4713</v>
      </c>
      <c r="J1261" s="43">
        <v>30669</v>
      </c>
      <c r="K1261" s="44">
        <v>30669</v>
      </c>
      <c r="L1261" s="45" t="s">
        <v>34</v>
      </c>
      <c r="M1261" s="46" t="s">
        <v>35</v>
      </c>
      <c r="N1261" s="42" t="s">
        <v>35</v>
      </c>
      <c r="O1261" s="47" t="s">
        <v>4714</v>
      </c>
      <c r="P1261" s="47" t="s">
        <v>4717</v>
      </c>
      <c r="Q1261" s="42" t="s">
        <v>38</v>
      </c>
      <c r="R1261" s="48" t="s">
        <v>2631</v>
      </c>
      <c r="S1261" s="41"/>
      <c r="T1261" s="42"/>
      <c r="U1261" s="42"/>
      <c r="V1261" s="42"/>
      <c r="W1261" s="49"/>
      <c r="X1261" s="50" t="s">
        <v>309</v>
      </c>
      <c r="Y1261" s="50"/>
    </row>
    <row r="1262" spans="1:25" ht="34.5" x14ac:dyDescent="0.3">
      <c r="A1262" s="39">
        <v>44714</v>
      </c>
      <c r="B1262" s="40">
        <v>1</v>
      </c>
      <c r="C1262" s="41" t="s">
        <v>4718</v>
      </c>
      <c r="D1262" s="41" t="s">
        <v>2542</v>
      </c>
      <c r="E1262" s="42" t="s">
        <v>30</v>
      </c>
      <c r="F1262" s="41" t="s">
        <v>312</v>
      </c>
      <c r="G1262" s="41"/>
      <c r="H1262" s="42" t="s">
        <v>1400</v>
      </c>
      <c r="I1262" s="42" t="s">
        <v>4719</v>
      </c>
      <c r="J1262" s="43">
        <v>30279</v>
      </c>
      <c r="K1262" s="44">
        <v>30279</v>
      </c>
      <c r="L1262" s="45" t="s">
        <v>34</v>
      </c>
      <c r="M1262" s="46" t="s">
        <v>35</v>
      </c>
      <c r="N1262" s="42" t="s">
        <v>35</v>
      </c>
      <c r="O1262" s="47" t="s">
        <v>4720</v>
      </c>
      <c r="P1262" s="47" t="s">
        <v>4721</v>
      </c>
      <c r="Q1262" s="42" t="s">
        <v>38</v>
      </c>
      <c r="R1262" s="48" t="s">
        <v>4722</v>
      </c>
      <c r="S1262" s="41"/>
      <c r="T1262" s="42"/>
      <c r="U1262" s="42"/>
      <c r="V1262" s="42"/>
      <c r="W1262" s="49"/>
      <c r="X1262" s="50" t="s">
        <v>309</v>
      </c>
      <c r="Y1262" s="50"/>
    </row>
    <row r="1263" spans="1:25" ht="46" x14ac:dyDescent="0.3">
      <c r="A1263" s="39">
        <v>44726</v>
      </c>
      <c r="B1263" s="40">
        <v>2</v>
      </c>
      <c r="C1263" s="41" t="s">
        <v>4723</v>
      </c>
      <c r="D1263" s="41" t="s">
        <v>4724</v>
      </c>
      <c r="E1263" s="42" t="s">
        <v>30</v>
      </c>
      <c r="F1263" s="41" t="s">
        <v>312</v>
      </c>
      <c r="G1263" s="41"/>
      <c r="H1263" s="42" t="s">
        <v>2320</v>
      </c>
      <c r="I1263" s="42" t="s">
        <v>4725</v>
      </c>
      <c r="J1263" s="43">
        <v>30897</v>
      </c>
      <c r="K1263" s="44">
        <v>34325</v>
      </c>
      <c r="L1263" s="45" t="s">
        <v>34</v>
      </c>
      <c r="M1263" s="46" t="s">
        <v>104</v>
      </c>
      <c r="N1263" s="42" t="s">
        <v>104</v>
      </c>
      <c r="O1263" s="47" t="s">
        <v>4726</v>
      </c>
      <c r="P1263" s="47" t="s">
        <v>4727</v>
      </c>
      <c r="Q1263" s="42"/>
      <c r="R1263" s="48" t="s">
        <v>4728</v>
      </c>
      <c r="S1263" s="41"/>
      <c r="T1263" s="42"/>
      <c r="U1263" s="42"/>
      <c r="V1263" s="42"/>
      <c r="W1263" s="49"/>
      <c r="X1263" s="50" t="s">
        <v>309</v>
      </c>
      <c r="Y1263" s="50"/>
    </row>
    <row r="1264" spans="1:25" ht="69" x14ac:dyDescent="0.3">
      <c r="A1264" s="39">
        <v>44744</v>
      </c>
      <c r="B1264" s="40">
        <v>1</v>
      </c>
      <c r="C1264" s="41" t="s">
        <v>4729</v>
      </c>
      <c r="D1264" s="41" t="s">
        <v>1361</v>
      </c>
      <c r="E1264" s="42" t="s">
        <v>30</v>
      </c>
      <c r="F1264" s="41" t="s">
        <v>312</v>
      </c>
      <c r="G1264" s="41"/>
      <c r="H1264" s="42" t="s">
        <v>1120</v>
      </c>
      <c r="I1264" s="42" t="s">
        <v>3642</v>
      </c>
      <c r="J1264" s="43">
        <v>30291</v>
      </c>
      <c r="K1264" s="44">
        <v>30291</v>
      </c>
      <c r="L1264" s="45" t="s">
        <v>34</v>
      </c>
      <c r="M1264" s="46" t="s">
        <v>35</v>
      </c>
      <c r="N1264" s="42" t="s">
        <v>35</v>
      </c>
      <c r="O1264" s="47" t="s">
        <v>4730</v>
      </c>
      <c r="P1264" s="47" t="s">
        <v>4731</v>
      </c>
      <c r="Q1264" s="42" t="s">
        <v>38</v>
      </c>
      <c r="R1264" s="48" t="s">
        <v>1124</v>
      </c>
      <c r="S1264" s="41"/>
      <c r="T1264" s="42"/>
      <c r="U1264" s="42"/>
      <c r="V1264" s="42"/>
      <c r="W1264" s="49"/>
      <c r="X1264" s="50" t="s">
        <v>309</v>
      </c>
      <c r="Y1264" s="50"/>
    </row>
    <row r="1265" spans="1:25" ht="80.5" x14ac:dyDescent="0.3">
      <c r="A1265" s="39">
        <v>44744</v>
      </c>
      <c r="B1265" s="40">
        <v>2</v>
      </c>
      <c r="C1265" s="41" t="s">
        <v>4732</v>
      </c>
      <c r="D1265" s="41" t="s">
        <v>1361</v>
      </c>
      <c r="E1265" s="42" t="s">
        <v>30</v>
      </c>
      <c r="F1265" s="41" t="s">
        <v>312</v>
      </c>
      <c r="G1265" s="41"/>
      <c r="H1265" s="42" t="s">
        <v>1120</v>
      </c>
      <c r="I1265" s="42" t="s">
        <v>3642</v>
      </c>
      <c r="J1265" s="43">
        <v>30291</v>
      </c>
      <c r="K1265" s="44">
        <v>30291</v>
      </c>
      <c r="L1265" s="45" t="s">
        <v>34</v>
      </c>
      <c r="M1265" s="46" t="s">
        <v>35</v>
      </c>
      <c r="N1265" s="42" t="s">
        <v>35</v>
      </c>
      <c r="O1265" s="47" t="s">
        <v>4730</v>
      </c>
      <c r="P1265" s="47" t="s">
        <v>4733</v>
      </c>
      <c r="Q1265" s="42" t="s">
        <v>38</v>
      </c>
      <c r="R1265" s="48" t="s">
        <v>1124</v>
      </c>
      <c r="S1265" s="41"/>
      <c r="T1265" s="42"/>
      <c r="U1265" s="42"/>
      <c r="V1265" s="42"/>
      <c r="W1265" s="49"/>
      <c r="X1265" s="50" t="s">
        <v>309</v>
      </c>
      <c r="Y1265" s="50"/>
    </row>
    <row r="1266" spans="1:25" ht="80.5" x14ac:dyDescent="0.3">
      <c r="A1266" s="39">
        <v>44744</v>
      </c>
      <c r="B1266" s="40">
        <v>3</v>
      </c>
      <c r="C1266" s="41" t="s">
        <v>4734</v>
      </c>
      <c r="D1266" s="41" t="s">
        <v>1361</v>
      </c>
      <c r="E1266" s="42" t="s">
        <v>30</v>
      </c>
      <c r="F1266" s="41" t="s">
        <v>312</v>
      </c>
      <c r="G1266" s="41"/>
      <c r="H1266" s="42" t="s">
        <v>1120</v>
      </c>
      <c r="I1266" s="42" t="s">
        <v>3642</v>
      </c>
      <c r="J1266" s="43">
        <v>30291</v>
      </c>
      <c r="K1266" s="44">
        <v>30291</v>
      </c>
      <c r="L1266" s="45" t="s">
        <v>34</v>
      </c>
      <c r="M1266" s="46" t="s">
        <v>35</v>
      </c>
      <c r="N1266" s="42" t="s">
        <v>35</v>
      </c>
      <c r="O1266" s="47" t="s">
        <v>4730</v>
      </c>
      <c r="P1266" s="47" t="s">
        <v>4735</v>
      </c>
      <c r="Q1266" s="42" t="s">
        <v>38</v>
      </c>
      <c r="R1266" s="48" t="s">
        <v>1124</v>
      </c>
      <c r="S1266" s="41"/>
      <c r="T1266" s="42"/>
      <c r="U1266" s="42"/>
      <c r="V1266" s="42"/>
      <c r="W1266" s="49"/>
      <c r="X1266" s="50" t="s">
        <v>309</v>
      </c>
      <c r="Y1266" s="50"/>
    </row>
    <row r="1267" spans="1:25" ht="46" x14ac:dyDescent="0.3">
      <c r="A1267" s="39">
        <v>44747</v>
      </c>
      <c r="B1267" s="40">
        <v>1</v>
      </c>
      <c r="C1267" s="41" t="s">
        <v>4736</v>
      </c>
      <c r="D1267" s="41" t="s">
        <v>1361</v>
      </c>
      <c r="E1267" s="42" t="s">
        <v>30</v>
      </c>
      <c r="F1267" s="41" t="s">
        <v>312</v>
      </c>
      <c r="G1267" s="41"/>
      <c r="H1267" s="42" t="s">
        <v>1120</v>
      </c>
      <c r="I1267" s="42" t="s">
        <v>3642</v>
      </c>
      <c r="J1267" s="43">
        <v>30291</v>
      </c>
      <c r="K1267" s="44">
        <v>30291</v>
      </c>
      <c r="L1267" s="45" t="s">
        <v>34</v>
      </c>
      <c r="M1267" s="46" t="s">
        <v>35</v>
      </c>
      <c r="N1267" s="42" t="s">
        <v>35</v>
      </c>
      <c r="O1267" s="47" t="s">
        <v>4730</v>
      </c>
      <c r="P1267" s="47" t="s">
        <v>4737</v>
      </c>
      <c r="Q1267" s="42" t="s">
        <v>38</v>
      </c>
      <c r="R1267" s="48" t="s">
        <v>1124</v>
      </c>
      <c r="S1267" s="41"/>
      <c r="T1267" s="42"/>
      <c r="U1267" s="42"/>
      <c r="V1267" s="42"/>
      <c r="W1267" s="49"/>
      <c r="X1267" s="50" t="s">
        <v>309</v>
      </c>
      <c r="Y1267" s="50"/>
    </row>
    <row r="1268" spans="1:25" ht="172.5" x14ac:dyDescent="0.3">
      <c r="A1268" s="39">
        <v>44749</v>
      </c>
      <c r="B1268" s="40">
        <v>1</v>
      </c>
      <c r="C1268" s="41" t="s">
        <v>4738</v>
      </c>
      <c r="D1268" s="41" t="s">
        <v>4562</v>
      </c>
      <c r="E1268" s="42" t="s">
        <v>30</v>
      </c>
      <c r="F1268" s="41" t="s">
        <v>470</v>
      </c>
      <c r="G1268" s="41"/>
      <c r="H1268" s="42" t="s">
        <v>471</v>
      </c>
      <c r="I1268" s="42"/>
      <c r="J1268" s="43">
        <v>31197</v>
      </c>
      <c r="K1268" s="44">
        <v>31197</v>
      </c>
      <c r="L1268" s="45" t="s">
        <v>34</v>
      </c>
      <c r="M1268" s="46" t="s">
        <v>104</v>
      </c>
      <c r="N1268" s="42" t="s">
        <v>104</v>
      </c>
      <c r="O1268" s="47" t="s">
        <v>4739</v>
      </c>
      <c r="P1268" s="47" t="s">
        <v>4740</v>
      </c>
      <c r="Q1268" s="42" t="s">
        <v>38</v>
      </c>
      <c r="R1268" s="48" t="s">
        <v>4741</v>
      </c>
      <c r="S1268" s="41"/>
      <c r="T1268" s="42"/>
      <c r="U1268" s="42"/>
      <c r="V1268" s="42"/>
      <c r="W1268" s="49"/>
      <c r="X1268" s="50" t="s">
        <v>309</v>
      </c>
      <c r="Y1268" s="50"/>
    </row>
    <row r="1269" spans="1:25" ht="23" x14ac:dyDescent="0.3">
      <c r="A1269" s="39">
        <v>44772</v>
      </c>
      <c r="B1269" s="40">
        <v>1</v>
      </c>
      <c r="C1269" s="41" t="s">
        <v>4742</v>
      </c>
      <c r="D1269" s="41" t="s">
        <v>72</v>
      </c>
      <c r="E1269" s="42" t="s">
        <v>30</v>
      </c>
      <c r="F1269" s="41" t="s">
        <v>312</v>
      </c>
      <c r="G1269" s="41"/>
      <c r="H1269" s="42" t="s">
        <v>4743</v>
      </c>
      <c r="I1269" s="42" t="s">
        <v>4744</v>
      </c>
      <c r="J1269" s="43">
        <v>30186</v>
      </c>
      <c r="K1269" s="44">
        <v>30186</v>
      </c>
      <c r="L1269" s="45" t="s">
        <v>34</v>
      </c>
      <c r="M1269" s="46" t="s">
        <v>67</v>
      </c>
      <c r="N1269" s="42" t="s">
        <v>67</v>
      </c>
      <c r="O1269" s="47" t="s">
        <v>4745</v>
      </c>
      <c r="P1269" s="47" t="s">
        <v>4746</v>
      </c>
      <c r="Q1269" s="42" t="s">
        <v>38</v>
      </c>
      <c r="R1269" s="48" t="s">
        <v>3587</v>
      </c>
      <c r="S1269" s="41"/>
      <c r="T1269" s="42"/>
      <c r="U1269" s="42"/>
      <c r="V1269" s="42"/>
      <c r="W1269" s="49"/>
      <c r="X1269" s="50" t="s">
        <v>309</v>
      </c>
      <c r="Y1269" s="50"/>
    </row>
    <row r="1270" spans="1:25" ht="57.5" x14ac:dyDescent="0.3">
      <c r="A1270" s="39">
        <v>44791</v>
      </c>
      <c r="B1270" s="40">
        <v>1</v>
      </c>
      <c r="C1270" s="41" t="s">
        <v>4747</v>
      </c>
      <c r="D1270" s="41" t="s">
        <v>4562</v>
      </c>
      <c r="E1270" s="42" t="s">
        <v>30</v>
      </c>
      <c r="F1270" s="41" t="s">
        <v>470</v>
      </c>
      <c r="G1270" s="41"/>
      <c r="H1270" s="42" t="s">
        <v>471</v>
      </c>
      <c r="I1270" s="42"/>
      <c r="J1270" s="43">
        <v>32780</v>
      </c>
      <c r="K1270" s="44">
        <v>32780</v>
      </c>
      <c r="L1270" s="45" t="s">
        <v>34</v>
      </c>
      <c r="M1270" s="46" t="s">
        <v>104</v>
      </c>
      <c r="N1270" s="42" t="s">
        <v>104</v>
      </c>
      <c r="O1270" s="47" t="s">
        <v>4748</v>
      </c>
      <c r="P1270" s="47" t="s">
        <v>4749</v>
      </c>
      <c r="Q1270" s="42"/>
      <c r="R1270" s="48" t="s">
        <v>4750</v>
      </c>
      <c r="S1270" s="41"/>
      <c r="T1270" s="42"/>
      <c r="U1270" s="42"/>
      <c r="V1270" s="42"/>
      <c r="W1270" s="49"/>
      <c r="X1270" s="50" t="s">
        <v>309</v>
      </c>
      <c r="Y1270" s="50"/>
    </row>
    <row r="1271" spans="1:25" ht="23" x14ac:dyDescent="0.3">
      <c r="A1271" s="39">
        <v>44812</v>
      </c>
      <c r="B1271" s="40">
        <v>1</v>
      </c>
      <c r="C1271" s="41" t="s">
        <v>4751</v>
      </c>
      <c r="D1271" s="41" t="s">
        <v>4752</v>
      </c>
      <c r="E1271" s="42" t="s">
        <v>30</v>
      </c>
      <c r="F1271" s="41" t="s">
        <v>320</v>
      </c>
      <c r="G1271" s="41"/>
      <c r="H1271" s="42" t="s">
        <v>3662</v>
      </c>
      <c r="I1271" s="42" t="s">
        <v>4753</v>
      </c>
      <c r="J1271" s="43">
        <v>31930</v>
      </c>
      <c r="K1271" s="44">
        <v>31930</v>
      </c>
      <c r="L1271" s="45" t="s">
        <v>34</v>
      </c>
      <c r="M1271" s="46" t="s">
        <v>104</v>
      </c>
      <c r="N1271" s="42" t="s">
        <v>104</v>
      </c>
      <c r="O1271" s="47" t="s">
        <v>4754</v>
      </c>
      <c r="P1271" s="47" t="s">
        <v>4755</v>
      </c>
      <c r="Q1271" s="42"/>
      <c r="R1271" s="48" t="s">
        <v>500</v>
      </c>
      <c r="S1271" s="41"/>
      <c r="T1271" s="42"/>
      <c r="U1271" s="42"/>
      <c r="V1271" s="42"/>
      <c r="W1271" s="49"/>
      <c r="X1271" s="50" t="s">
        <v>309</v>
      </c>
      <c r="Y1271" s="50"/>
    </row>
    <row r="1272" spans="1:25" ht="23" x14ac:dyDescent="0.3">
      <c r="A1272" s="39">
        <v>44815</v>
      </c>
      <c r="B1272" s="40">
        <v>1</v>
      </c>
      <c r="C1272" s="41" t="s">
        <v>4756</v>
      </c>
      <c r="D1272" s="41" t="s">
        <v>464</v>
      </c>
      <c r="E1272" s="42" t="s">
        <v>30</v>
      </c>
      <c r="F1272" s="41" t="s">
        <v>312</v>
      </c>
      <c r="G1272" s="41"/>
      <c r="H1272" s="42" t="s">
        <v>1562</v>
      </c>
      <c r="I1272" s="42" t="s">
        <v>2189</v>
      </c>
      <c r="J1272" s="43">
        <v>30236</v>
      </c>
      <c r="K1272" s="44">
        <v>30236</v>
      </c>
      <c r="L1272" s="45" t="s">
        <v>34</v>
      </c>
      <c r="M1272" s="46" t="s">
        <v>35</v>
      </c>
      <c r="N1272" s="42" t="s">
        <v>35</v>
      </c>
      <c r="O1272" s="47" t="s">
        <v>2190</v>
      </c>
      <c r="P1272" s="47" t="s">
        <v>4757</v>
      </c>
      <c r="Q1272" s="42"/>
      <c r="R1272" s="48" t="s">
        <v>2192</v>
      </c>
      <c r="S1272" s="41"/>
      <c r="T1272" s="42"/>
      <c r="U1272" s="42"/>
      <c r="V1272" s="42"/>
      <c r="W1272" s="49"/>
      <c r="X1272" s="50" t="s">
        <v>309</v>
      </c>
      <c r="Y1272" s="50"/>
    </row>
    <row r="1273" spans="1:25" x14ac:dyDescent="0.3">
      <c r="A1273" s="39">
        <v>44854</v>
      </c>
      <c r="B1273" s="40">
        <v>3</v>
      </c>
      <c r="C1273" s="41" t="s">
        <v>4758</v>
      </c>
      <c r="D1273" s="41" t="s">
        <v>879</v>
      </c>
      <c r="E1273" s="42" t="s">
        <v>30</v>
      </c>
      <c r="F1273" s="41" t="s">
        <v>312</v>
      </c>
      <c r="G1273" s="41"/>
      <c r="H1273" s="42" t="s">
        <v>1957</v>
      </c>
      <c r="I1273" s="42" t="s">
        <v>4759</v>
      </c>
      <c r="J1273" s="43">
        <v>30519</v>
      </c>
      <c r="K1273" s="44">
        <v>37609</v>
      </c>
      <c r="L1273" s="45" t="s">
        <v>34</v>
      </c>
      <c r="M1273" s="46" t="s">
        <v>35</v>
      </c>
      <c r="N1273" s="42" t="s">
        <v>35</v>
      </c>
      <c r="O1273" s="47" t="s">
        <v>4760</v>
      </c>
      <c r="P1273" s="47" t="s">
        <v>4761</v>
      </c>
      <c r="Q1273" s="42"/>
      <c r="R1273" s="48" t="s">
        <v>3743</v>
      </c>
      <c r="S1273" s="41"/>
      <c r="T1273" s="42"/>
      <c r="U1273" s="42"/>
      <c r="V1273" s="42" t="s">
        <v>523</v>
      </c>
      <c r="W1273" s="49"/>
      <c r="X1273" s="50" t="s">
        <v>309</v>
      </c>
      <c r="Y1273" s="50"/>
    </row>
    <row r="1274" spans="1:25" x14ac:dyDescent="0.3">
      <c r="A1274" s="39">
        <v>44854</v>
      </c>
      <c r="B1274" s="40">
        <v>4</v>
      </c>
      <c r="C1274" s="41" t="s">
        <v>4762</v>
      </c>
      <c r="D1274" s="41" t="s">
        <v>879</v>
      </c>
      <c r="E1274" s="42" t="s">
        <v>30</v>
      </c>
      <c r="F1274" s="41" t="s">
        <v>312</v>
      </c>
      <c r="G1274" s="41"/>
      <c r="H1274" s="42" t="s">
        <v>1957</v>
      </c>
      <c r="I1274" s="42" t="s">
        <v>4759</v>
      </c>
      <c r="J1274" s="43">
        <v>30519</v>
      </c>
      <c r="K1274" s="44">
        <v>37609</v>
      </c>
      <c r="L1274" s="45" t="s">
        <v>34</v>
      </c>
      <c r="M1274" s="46" t="s">
        <v>35</v>
      </c>
      <c r="N1274" s="42" t="s">
        <v>35</v>
      </c>
      <c r="O1274" s="47" t="s">
        <v>4760</v>
      </c>
      <c r="P1274" s="47" t="s">
        <v>4763</v>
      </c>
      <c r="Q1274" s="42"/>
      <c r="R1274" s="48" t="s">
        <v>3743</v>
      </c>
      <c r="S1274" s="41"/>
      <c r="T1274" s="42"/>
      <c r="U1274" s="42"/>
      <c r="V1274" s="42" t="s">
        <v>523</v>
      </c>
      <c r="W1274" s="49"/>
      <c r="X1274" s="50" t="s">
        <v>309</v>
      </c>
      <c r="Y1274" s="50"/>
    </row>
    <row r="1275" spans="1:25" ht="34.5" x14ac:dyDescent="0.3">
      <c r="A1275" s="39">
        <v>44897</v>
      </c>
      <c r="B1275" s="40">
        <v>1</v>
      </c>
      <c r="C1275" s="41" t="s">
        <v>4764</v>
      </c>
      <c r="D1275" s="41" t="s">
        <v>1079</v>
      </c>
      <c r="E1275" s="42" t="s">
        <v>30</v>
      </c>
      <c r="F1275" s="41" t="s">
        <v>786</v>
      </c>
      <c r="G1275" s="41"/>
      <c r="H1275" s="42" t="s">
        <v>389</v>
      </c>
      <c r="I1275" s="42" t="s">
        <v>787</v>
      </c>
      <c r="J1275" s="43">
        <v>30260</v>
      </c>
      <c r="K1275" s="44">
        <v>30260</v>
      </c>
      <c r="L1275" s="45">
        <v>45838</v>
      </c>
      <c r="M1275" s="46" t="s">
        <v>335</v>
      </c>
      <c r="N1275" s="42" t="s">
        <v>335</v>
      </c>
      <c r="O1275" s="47" t="s">
        <v>4765</v>
      </c>
      <c r="P1275" s="47" t="s">
        <v>4766</v>
      </c>
      <c r="Q1275" s="42"/>
      <c r="R1275" s="48" t="s">
        <v>4767</v>
      </c>
      <c r="S1275" s="41"/>
      <c r="T1275" s="42"/>
      <c r="U1275" s="42"/>
      <c r="V1275" s="42"/>
      <c r="W1275" s="49"/>
      <c r="X1275" s="50" t="s">
        <v>309</v>
      </c>
      <c r="Y1275" s="50"/>
    </row>
    <row r="1276" spans="1:25" ht="57.5" x14ac:dyDescent="0.3">
      <c r="A1276" s="39">
        <v>44905</v>
      </c>
      <c r="B1276" s="40">
        <v>1</v>
      </c>
      <c r="C1276" s="41" t="s">
        <v>4768</v>
      </c>
      <c r="D1276" s="41" t="s">
        <v>388</v>
      </c>
      <c r="E1276" s="42" t="s">
        <v>206</v>
      </c>
      <c r="F1276" s="41" t="s">
        <v>320</v>
      </c>
      <c r="G1276" s="41"/>
      <c r="H1276" s="42" t="s">
        <v>1749</v>
      </c>
      <c r="I1276" s="42" t="s">
        <v>236</v>
      </c>
      <c r="J1276" s="43">
        <v>30216</v>
      </c>
      <c r="K1276" s="44">
        <v>30216</v>
      </c>
      <c r="L1276" s="45" t="s">
        <v>34</v>
      </c>
      <c r="M1276" s="46" t="s">
        <v>104</v>
      </c>
      <c r="N1276" s="42" t="s">
        <v>104</v>
      </c>
      <c r="O1276" s="47" t="s">
        <v>4769</v>
      </c>
      <c r="P1276" s="47" t="s">
        <v>4770</v>
      </c>
      <c r="Q1276" s="42"/>
      <c r="R1276" s="48" t="s">
        <v>3960</v>
      </c>
      <c r="S1276" s="41"/>
      <c r="T1276" s="42"/>
      <c r="U1276" s="42"/>
      <c r="V1276" s="42"/>
      <c r="W1276" s="49"/>
      <c r="X1276" s="50" t="s">
        <v>309</v>
      </c>
      <c r="Y1276" s="50"/>
    </row>
    <row r="1277" spans="1:25" ht="23" x14ac:dyDescent="0.3">
      <c r="A1277" s="39">
        <v>44911</v>
      </c>
      <c r="B1277" s="40">
        <v>1</v>
      </c>
      <c r="C1277" s="41" t="s">
        <v>4771</v>
      </c>
      <c r="D1277" s="41" t="s">
        <v>2031</v>
      </c>
      <c r="E1277" s="42" t="s">
        <v>30</v>
      </c>
      <c r="F1277" s="41" t="s">
        <v>312</v>
      </c>
      <c r="G1277" s="41"/>
      <c r="H1277" s="42" t="s">
        <v>3755</v>
      </c>
      <c r="I1277" s="42" t="s">
        <v>3756</v>
      </c>
      <c r="J1277" s="43">
        <v>30432</v>
      </c>
      <c r="K1277" s="44">
        <v>30432</v>
      </c>
      <c r="L1277" s="45" t="s">
        <v>34</v>
      </c>
      <c r="M1277" s="46" t="s">
        <v>67</v>
      </c>
      <c r="N1277" s="42" t="s">
        <v>67</v>
      </c>
      <c r="O1277" s="47" t="s">
        <v>3757</v>
      </c>
      <c r="P1277" s="47" t="s">
        <v>4772</v>
      </c>
      <c r="Q1277" s="42"/>
      <c r="R1277" s="48" t="s">
        <v>928</v>
      </c>
      <c r="S1277" s="41"/>
      <c r="T1277" s="42"/>
      <c r="U1277" s="42"/>
      <c r="V1277" s="42"/>
      <c r="W1277" s="49"/>
      <c r="X1277" s="50" t="s">
        <v>309</v>
      </c>
      <c r="Y1277" s="50"/>
    </row>
    <row r="1278" spans="1:25" ht="23" x14ac:dyDescent="0.3">
      <c r="A1278" s="39">
        <v>44911</v>
      </c>
      <c r="B1278" s="40">
        <v>2</v>
      </c>
      <c r="C1278" s="41" t="s">
        <v>4773</v>
      </c>
      <c r="D1278" s="41" t="s">
        <v>2031</v>
      </c>
      <c r="E1278" s="42" t="s">
        <v>30</v>
      </c>
      <c r="F1278" s="41" t="s">
        <v>312</v>
      </c>
      <c r="G1278" s="41"/>
      <c r="H1278" s="42" t="s">
        <v>3755</v>
      </c>
      <c r="I1278" s="42" t="s">
        <v>3756</v>
      </c>
      <c r="J1278" s="43">
        <v>30432</v>
      </c>
      <c r="K1278" s="44">
        <v>30432</v>
      </c>
      <c r="L1278" s="45" t="s">
        <v>34</v>
      </c>
      <c r="M1278" s="46" t="s">
        <v>67</v>
      </c>
      <c r="N1278" s="42" t="s">
        <v>67</v>
      </c>
      <c r="O1278" s="47" t="s">
        <v>3757</v>
      </c>
      <c r="P1278" s="47" t="s">
        <v>4774</v>
      </c>
      <c r="Q1278" s="42"/>
      <c r="R1278" s="48" t="s">
        <v>928</v>
      </c>
      <c r="S1278" s="41"/>
      <c r="T1278" s="42"/>
      <c r="U1278" s="42"/>
      <c r="V1278" s="42"/>
      <c r="W1278" s="49"/>
      <c r="X1278" s="50" t="s">
        <v>309</v>
      </c>
      <c r="Y1278" s="50"/>
    </row>
    <row r="1279" spans="1:25" ht="23" x14ac:dyDescent="0.3">
      <c r="A1279" s="39">
        <v>44911</v>
      </c>
      <c r="B1279" s="40">
        <v>3</v>
      </c>
      <c r="C1279" s="41" t="s">
        <v>4775</v>
      </c>
      <c r="D1279" s="41" t="s">
        <v>2031</v>
      </c>
      <c r="E1279" s="42" t="s">
        <v>30</v>
      </c>
      <c r="F1279" s="41" t="s">
        <v>312</v>
      </c>
      <c r="G1279" s="41"/>
      <c r="H1279" s="42" t="s">
        <v>3755</v>
      </c>
      <c r="I1279" s="42" t="s">
        <v>3756</v>
      </c>
      <c r="J1279" s="43">
        <v>30432</v>
      </c>
      <c r="K1279" s="44">
        <v>30432</v>
      </c>
      <c r="L1279" s="45" t="s">
        <v>34</v>
      </c>
      <c r="M1279" s="46" t="s">
        <v>67</v>
      </c>
      <c r="N1279" s="42" t="s">
        <v>67</v>
      </c>
      <c r="O1279" s="47" t="s">
        <v>3757</v>
      </c>
      <c r="P1279" s="47" t="s">
        <v>4776</v>
      </c>
      <c r="Q1279" s="42"/>
      <c r="R1279" s="48" t="s">
        <v>928</v>
      </c>
      <c r="S1279" s="41"/>
      <c r="T1279" s="42"/>
      <c r="U1279" s="42"/>
      <c r="V1279" s="42"/>
      <c r="W1279" s="49"/>
      <c r="X1279" s="50" t="s">
        <v>309</v>
      </c>
      <c r="Y1279" s="50"/>
    </row>
    <row r="1280" spans="1:25" ht="34.5" x14ac:dyDescent="0.3">
      <c r="A1280" s="39">
        <v>44915</v>
      </c>
      <c r="B1280" s="40">
        <v>1</v>
      </c>
      <c r="C1280" s="41" t="s">
        <v>4777</v>
      </c>
      <c r="D1280" s="41" t="s">
        <v>964</v>
      </c>
      <c r="E1280" s="42" t="s">
        <v>30</v>
      </c>
      <c r="F1280" s="41" t="s">
        <v>663</v>
      </c>
      <c r="G1280" s="41"/>
      <c r="H1280" s="42" t="s">
        <v>2023</v>
      </c>
      <c r="I1280" s="42" t="s">
        <v>4778</v>
      </c>
      <c r="J1280" s="43">
        <v>30313</v>
      </c>
      <c r="K1280" s="44">
        <v>30313</v>
      </c>
      <c r="L1280" s="45" t="s">
        <v>34</v>
      </c>
      <c r="M1280" s="46" t="s">
        <v>35</v>
      </c>
      <c r="N1280" s="42" t="s">
        <v>35</v>
      </c>
      <c r="O1280" s="47" t="s">
        <v>4779</v>
      </c>
      <c r="P1280" s="47" t="s">
        <v>4780</v>
      </c>
      <c r="Q1280" s="42"/>
      <c r="R1280" s="48" t="s">
        <v>2027</v>
      </c>
      <c r="S1280" s="41"/>
      <c r="T1280" s="42"/>
      <c r="U1280" s="42"/>
      <c r="V1280" s="42"/>
      <c r="W1280" s="49"/>
      <c r="X1280" s="50" t="s">
        <v>309</v>
      </c>
      <c r="Y1280" s="50"/>
    </row>
    <row r="1281" spans="1:25" ht="34.5" x14ac:dyDescent="0.3">
      <c r="A1281" s="39">
        <v>44939</v>
      </c>
      <c r="B1281" s="40">
        <v>1</v>
      </c>
      <c r="C1281" s="41" t="s">
        <v>4781</v>
      </c>
      <c r="D1281" s="41" t="s">
        <v>556</v>
      </c>
      <c r="E1281" s="42" t="s">
        <v>30</v>
      </c>
      <c r="F1281" s="41" t="s">
        <v>312</v>
      </c>
      <c r="G1281" s="41"/>
      <c r="H1281" s="42" t="s">
        <v>1241</v>
      </c>
      <c r="I1281" s="42" t="s">
        <v>1242</v>
      </c>
      <c r="J1281" s="43">
        <v>30278</v>
      </c>
      <c r="K1281" s="44">
        <v>30278</v>
      </c>
      <c r="L1281" s="45" t="s">
        <v>34</v>
      </c>
      <c r="M1281" s="46" t="s">
        <v>104</v>
      </c>
      <c r="N1281" s="42" t="s">
        <v>104</v>
      </c>
      <c r="O1281" s="47" t="s">
        <v>1243</v>
      </c>
      <c r="P1281" s="47" t="s">
        <v>4782</v>
      </c>
      <c r="Q1281" s="42"/>
      <c r="R1281" s="48" t="s">
        <v>1245</v>
      </c>
      <c r="S1281" s="41"/>
      <c r="T1281" s="42"/>
      <c r="U1281" s="42"/>
      <c r="V1281" s="42"/>
      <c r="W1281" s="49"/>
      <c r="X1281" s="50" t="s">
        <v>309</v>
      </c>
      <c r="Y1281" s="50"/>
    </row>
    <row r="1282" spans="1:25" ht="34.5" x14ac:dyDescent="0.3">
      <c r="A1282" s="39">
        <v>44939</v>
      </c>
      <c r="B1282" s="40">
        <v>2</v>
      </c>
      <c r="C1282" s="41" t="s">
        <v>4783</v>
      </c>
      <c r="D1282" s="41" t="s">
        <v>556</v>
      </c>
      <c r="E1282" s="42" t="s">
        <v>30</v>
      </c>
      <c r="F1282" s="41" t="s">
        <v>312</v>
      </c>
      <c r="G1282" s="41"/>
      <c r="H1282" s="42" t="s">
        <v>1241</v>
      </c>
      <c r="I1282" s="42" t="s">
        <v>1242</v>
      </c>
      <c r="J1282" s="43">
        <v>30278</v>
      </c>
      <c r="K1282" s="44">
        <v>33175</v>
      </c>
      <c r="L1282" s="45" t="s">
        <v>34</v>
      </c>
      <c r="M1282" s="46" t="s">
        <v>104</v>
      </c>
      <c r="N1282" s="42" t="s">
        <v>104</v>
      </c>
      <c r="O1282" s="47" t="s">
        <v>1243</v>
      </c>
      <c r="P1282" s="47" t="s">
        <v>4784</v>
      </c>
      <c r="Q1282" s="42"/>
      <c r="R1282" s="48" t="s">
        <v>1245</v>
      </c>
      <c r="S1282" s="41"/>
      <c r="T1282" s="42"/>
      <c r="U1282" s="42"/>
      <c r="V1282" s="42"/>
      <c r="W1282" s="49"/>
      <c r="X1282" s="50" t="s">
        <v>309</v>
      </c>
      <c r="Y1282" s="50"/>
    </row>
    <row r="1283" spans="1:25" ht="46" x14ac:dyDescent="0.3">
      <c r="A1283" s="39">
        <v>44939</v>
      </c>
      <c r="B1283" s="40">
        <v>3</v>
      </c>
      <c r="C1283" s="41" t="s">
        <v>4785</v>
      </c>
      <c r="D1283" s="41" t="s">
        <v>556</v>
      </c>
      <c r="E1283" s="42" t="s">
        <v>30</v>
      </c>
      <c r="F1283" s="41" t="s">
        <v>312</v>
      </c>
      <c r="G1283" s="41"/>
      <c r="H1283" s="42" t="s">
        <v>1241</v>
      </c>
      <c r="I1283" s="42" t="s">
        <v>1242</v>
      </c>
      <c r="J1283" s="43">
        <v>30278</v>
      </c>
      <c r="K1283" s="44">
        <v>35052</v>
      </c>
      <c r="L1283" s="45" t="s">
        <v>34</v>
      </c>
      <c r="M1283" s="46" t="s">
        <v>104</v>
      </c>
      <c r="N1283" s="42" t="s">
        <v>104</v>
      </c>
      <c r="O1283" s="47" t="s">
        <v>1243</v>
      </c>
      <c r="P1283" s="47" t="s">
        <v>4786</v>
      </c>
      <c r="Q1283" s="42"/>
      <c r="R1283" s="48" t="s">
        <v>1245</v>
      </c>
      <c r="S1283" s="41"/>
      <c r="T1283" s="42"/>
      <c r="U1283" s="42"/>
      <c r="V1283" s="42"/>
      <c r="W1283" s="49"/>
      <c r="X1283" s="50" t="s">
        <v>309</v>
      </c>
      <c r="Y1283" s="50"/>
    </row>
    <row r="1284" spans="1:25" ht="34.5" x14ac:dyDescent="0.3">
      <c r="A1284" s="39">
        <v>44941</v>
      </c>
      <c r="B1284" s="40">
        <v>1</v>
      </c>
      <c r="C1284" s="41" t="s">
        <v>4787</v>
      </c>
      <c r="D1284" s="41" t="s">
        <v>818</v>
      </c>
      <c r="E1284" s="42" t="s">
        <v>30</v>
      </c>
      <c r="F1284" s="41" t="s">
        <v>312</v>
      </c>
      <c r="G1284" s="41"/>
      <c r="H1284" s="42" t="s">
        <v>1046</v>
      </c>
      <c r="I1284" s="42" t="s">
        <v>1617</v>
      </c>
      <c r="J1284" s="43">
        <v>30830</v>
      </c>
      <c r="K1284" s="44">
        <v>30830</v>
      </c>
      <c r="L1284" s="45" t="s">
        <v>34</v>
      </c>
      <c r="M1284" s="46" t="s">
        <v>35</v>
      </c>
      <c r="N1284" s="42" t="s">
        <v>35</v>
      </c>
      <c r="O1284" s="47" t="s">
        <v>1618</v>
      </c>
      <c r="P1284" s="47" t="s">
        <v>4788</v>
      </c>
      <c r="Q1284" s="42"/>
      <c r="R1284" s="48" t="s">
        <v>1620</v>
      </c>
      <c r="S1284" s="41"/>
      <c r="T1284" s="42"/>
      <c r="U1284" s="42"/>
      <c r="V1284" s="42" t="s">
        <v>523</v>
      </c>
      <c r="W1284" s="49"/>
      <c r="X1284" s="50" t="s">
        <v>309</v>
      </c>
      <c r="Y1284" s="50"/>
    </row>
    <row r="1285" spans="1:25" ht="34.5" x14ac:dyDescent="0.3">
      <c r="A1285" s="39">
        <v>44949</v>
      </c>
      <c r="B1285" s="40">
        <v>1</v>
      </c>
      <c r="C1285" s="41" t="s">
        <v>4789</v>
      </c>
      <c r="D1285" s="41" t="s">
        <v>41</v>
      </c>
      <c r="E1285" s="42" t="s">
        <v>206</v>
      </c>
      <c r="F1285" s="41" t="s">
        <v>312</v>
      </c>
      <c r="G1285" s="41"/>
      <c r="H1285" s="42" t="s">
        <v>1034</v>
      </c>
      <c r="I1285" s="42" t="s">
        <v>1597</v>
      </c>
      <c r="J1285" s="43">
        <v>30656</v>
      </c>
      <c r="K1285" s="44">
        <v>30656</v>
      </c>
      <c r="L1285" s="45" t="s">
        <v>34</v>
      </c>
      <c r="M1285" s="46" t="s">
        <v>67</v>
      </c>
      <c r="N1285" s="42" t="s">
        <v>67</v>
      </c>
      <c r="O1285" s="47" t="s">
        <v>1598</v>
      </c>
      <c r="P1285" s="47" t="s">
        <v>4790</v>
      </c>
      <c r="Q1285" s="42" t="s">
        <v>38</v>
      </c>
      <c r="R1285" s="48" t="s">
        <v>1038</v>
      </c>
      <c r="S1285" s="41"/>
      <c r="T1285" s="42"/>
      <c r="U1285" s="42"/>
      <c r="V1285" s="42"/>
      <c r="W1285" s="49" t="s">
        <v>1600</v>
      </c>
      <c r="X1285" s="50" t="s">
        <v>309</v>
      </c>
      <c r="Y1285" s="50"/>
    </row>
    <row r="1286" spans="1:25" ht="34.5" x14ac:dyDescent="0.3">
      <c r="A1286" s="39">
        <v>44949</v>
      </c>
      <c r="B1286" s="40">
        <v>2</v>
      </c>
      <c r="C1286" s="41" t="s">
        <v>4791</v>
      </c>
      <c r="D1286" s="41" t="s">
        <v>41</v>
      </c>
      <c r="E1286" s="42" t="s">
        <v>206</v>
      </c>
      <c r="F1286" s="41" t="s">
        <v>312</v>
      </c>
      <c r="G1286" s="41"/>
      <c r="H1286" s="42" t="s">
        <v>1034</v>
      </c>
      <c r="I1286" s="42" t="s">
        <v>1597</v>
      </c>
      <c r="J1286" s="43">
        <v>30656</v>
      </c>
      <c r="K1286" s="44">
        <v>30656</v>
      </c>
      <c r="L1286" s="45" t="s">
        <v>34</v>
      </c>
      <c r="M1286" s="46" t="s">
        <v>67</v>
      </c>
      <c r="N1286" s="42" t="s">
        <v>67</v>
      </c>
      <c r="O1286" s="47" t="s">
        <v>1598</v>
      </c>
      <c r="P1286" s="47" t="s">
        <v>4792</v>
      </c>
      <c r="Q1286" s="42" t="s">
        <v>38</v>
      </c>
      <c r="R1286" s="48" t="s">
        <v>1038</v>
      </c>
      <c r="S1286" s="41"/>
      <c r="T1286" s="42"/>
      <c r="U1286" s="42"/>
      <c r="V1286" s="42"/>
      <c r="W1286" s="49" t="s">
        <v>1600</v>
      </c>
      <c r="X1286" s="50" t="s">
        <v>309</v>
      </c>
      <c r="Y1286" s="50"/>
    </row>
    <row r="1287" spans="1:25" ht="34.5" x14ac:dyDescent="0.3">
      <c r="A1287" s="39">
        <v>44976</v>
      </c>
      <c r="B1287" s="40">
        <v>1</v>
      </c>
      <c r="C1287" s="41" t="s">
        <v>4793</v>
      </c>
      <c r="D1287" s="41" t="s">
        <v>1717</v>
      </c>
      <c r="E1287" s="42" t="s">
        <v>30</v>
      </c>
      <c r="F1287" s="41" t="s">
        <v>312</v>
      </c>
      <c r="G1287" s="41"/>
      <c r="H1287" s="42" t="s">
        <v>1202</v>
      </c>
      <c r="I1287" s="42" t="s">
        <v>4794</v>
      </c>
      <c r="J1287" s="43">
        <v>31215</v>
      </c>
      <c r="K1287" s="44">
        <v>31215</v>
      </c>
      <c r="L1287" s="45" t="s">
        <v>34</v>
      </c>
      <c r="M1287" s="46" t="s">
        <v>35</v>
      </c>
      <c r="N1287" s="42" t="s">
        <v>35</v>
      </c>
      <c r="O1287" s="47" t="s">
        <v>4795</v>
      </c>
      <c r="P1287" s="47" t="s">
        <v>4796</v>
      </c>
      <c r="Q1287" s="42" t="s">
        <v>38</v>
      </c>
      <c r="R1287" s="48" t="s">
        <v>4797</v>
      </c>
      <c r="S1287" s="41"/>
      <c r="T1287" s="42"/>
      <c r="U1287" s="42"/>
      <c r="V1287" s="42"/>
      <c r="W1287" s="49"/>
      <c r="X1287" s="50" t="s">
        <v>309</v>
      </c>
      <c r="Y1287" s="50"/>
    </row>
    <row r="1288" spans="1:25" ht="46" x14ac:dyDescent="0.3">
      <c r="A1288" s="39">
        <v>44977</v>
      </c>
      <c r="B1288" s="40">
        <v>1</v>
      </c>
      <c r="C1288" s="41" t="s">
        <v>4798</v>
      </c>
      <c r="D1288" s="41" t="s">
        <v>1717</v>
      </c>
      <c r="E1288" s="42" t="s">
        <v>30</v>
      </c>
      <c r="F1288" s="41" t="s">
        <v>312</v>
      </c>
      <c r="G1288" s="41"/>
      <c r="H1288" s="42" t="s">
        <v>1202</v>
      </c>
      <c r="I1288" s="42" t="s">
        <v>4794</v>
      </c>
      <c r="J1288" s="43">
        <v>31215</v>
      </c>
      <c r="K1288" s="44">
        <v>31215</v>
      </c>
      <c r="L1288" s="45" t="s">
        <v>34</v>
      </c>
      <c r="M1288" s="46" t="s">
        <v>35</v>
      </c>
      <c r="N1288" s="42" t="s">
        <v>35</v>
      </c>
      <c r="O1288" s="47" t="s">
        <v>4795</v>
      </c>
      <c r="P1288" s="47" t="s">
        <v>4799</v>
      </c>
      <c r="Q1288" s="42" t="s">
        <v>38</v>
      </c>
      <c r="R1288" s="48" t="s">
        <v>4797</v>
      </c>
      <c r="S1288" s="41"/>
      <c r="T1288" s="42"/>
      <c r="U1288" s="42"/>
      <c r="V1288" s="42"/>
      <c r="W1288" s="49"/>
      <c r="X1288" s="50" t="s">
        <v>309</v>
      </c>
      <c r="Y1288" s="50"/>
    </row>
    <row r="1289" spans="1:25" ht="34.5" x14ac:dyDescent="0.3">
      <c r="A1289" s="39">
        <v>45007</v>
      </c>
      <c r="B1289" s="40">
        <v>1</v>
      </c>
      <c r="C1289" s="41" t="s">
        <v>4800</v>
      </c>
      <c r="D1289" s="41" t="s">
        <v>2285</v>
      </c>
      <c r="E1289" s="42" t="s">
        <v>30</v>
      </c>
      <c r="F1289" s="41" t="s">
        <v>312</v>
      </c>
      <c r="G1289" s="41"/>
      <c r="H1289" s="42" t="s">
        <v>4801</v>
      </c>
      <c r="I1289" s="42" t="s">
        <v>4802</v>
      </c>
      <c r="J1289" s="43">
        <v>30484</v>
      </c>
      <c r="K1289" s="44">
        <v>30484</v>
      </c>
      <c r="L1289" s="45" t="s">
        <v>34</v>
      </c>
      <c r="M1289" s="46" t="s">
        <v>35</v>
      </c>
      <c r="N1289" s="42" t="s">
        <v>35</v>
      </c>
      <c r="O1289" s="47" t="s">
        <v>4803</v>
      </c>
      <c r="P1289" s="47" t="s">
        <v>4804</v>
      </c>
      <c r="Q1289" s="42" t="s">
        <v>38</v>
      </c>
      <c r="R1289" s="48" t="s">
        <v>4805</v>
      </c>
      <c r="S1289" s="41"/>
      <c r="T1289" s="42"/>
      <c r="U1289" s="42"/>
      <c r="V1289" s="42"/>
      <c r="W1289" s="49"/>
      <c r="X1289" s="50" t="s">
        <v>309</v>
      </c>
      <c r="Y1289" s="50"/>
    </row>
    <row r="1290" spans="1:25" ht="34.5" x14ac:dyDescent="0.3">
      <c r="A1290" s="39">
        <v>45007</v>
      </c>
      <c r="B1290" s="40">
        <v>2</v>
      </c>
      <c r="C1290" s="41" t="s">
        <v>4806</v>
      </c>
      <c r="D1290" s="41" t="s">
        <v>2285</v>
      </c>
      <c r="E1290" s="42" t="s">
        <v>30</v>
      </c>
      <c r="F1290" s="41" t="s">
        <v>312</v>
      </c>
      <c r="G1290" s="41"/>
      <c r="H1290" s="42" t="s">
        <v>4801</v>
      </c>
      <c r="I1290" s="42" t="s">
        <v>4802</v>
      </c>
      <c r="J1290" s="43">
        <v>30484</v>
      </c>
      <c r="K1290" s="44">
        <v>30609</v>
      </c>
      <c r="L1290" s="45" t="s">
        <v>34</v>
      </c>
      <c r="M1290" s="46" t="s">
        <v>35</v>
      </c>
      <c r="N1290" s="42" t="s">
        <v>35</v>
      </c>
      <c r="O1290" s="47" t="s">
        <v>4803</v>
      </c>
      <c r="P1290" s="47" t="s">
        <v>4807</v>
      </c>
      <c r="Q1290" s="42" t="s">
        <v>38</v>
      </c>
      <c r="R1290" s="48" t="s">
        <v>4805</v>
      </c>
      <c r="S1290" s="41"/>
      <c r="T1290" s="42"/>
      <c r="U1290" s="42"/>
      <c r="V1290" s="42"/>
      <c r="W1290" s="49"/>
      <c r="X1290" s="50" t="s">
        <v>309</v>
      </c>
      <c r="Y1290" s="50"/>
    </row>
    <row r="1291" spans="1:25" ht="34.5" x14ac:dyDescent="0.3">
      <c r="A1291" s="39">
        <v>45007</v>
      </c>
      <c r="B1291" s="40">
        <v>3</v>
      </c>
      <c r="C1291" s="41" t="s">
        <v>4808</v>
      </c>
      <c r="D1291" s="41" t="s">
        <v>2285</v>
      </c>
      <c r="E1291" s="42" t="s">
        <v>30</v>
      </c>
      <c r="F1291" s="41" t="s">
        <v>312</v>
      </c>
      <c r="G1291" s="41"/>
      <c r="H1291" s="42" t="s">
        <v>4801</v>
      </c>
      <c r="I1291" s="42" t="s">
        <v>4802</v>
      </c>
      <c r="J1291" s="43">
        <v>30484</v>
      </c>
      <c r="K1291" s="44">
        <v>31590</v>
      </c>
      <c r="L1291" s="45" t="s">
        <v>34</v>
      </c>
      <c r="M1291" s="46" t="s">
        <v>35</v>
      </c>
      <c r="N1291" s="42" t="s">
        <v>35</v>
      </c>
      <c r="O1291" s="47" t="s">
        <v>4803</v>
      </c>
      <c r="P1291" s="47" t="s">
        <v>4809</v>
      </c>
      <c r="Q1291" s="42" t="s">
        <v>38</v>
      </c>
      <c r="R1291" s="48" t="s">
        <v>4805</v>
      </c>
      <c r="S1291" s="41"/>
      <c r="T1291" s="42"/>
      <c r="U1291" s="42"/>
      <c r="V1291" s="42"/>
      <c r="W1291" s="49"/>
      <c r="X1291" s="50" t="s">
        <v>309</v>
      </c>
      <c r="Y1291" s="50"/>
    </row>
    <row r="1292" spans="1:25" ht="57.5" x14ac:dyDescent="0.3">
      <c r="A1292" s="39">
        <v>45011</v>
      </c>
      <c r="B1292" s="40">
        <v>1</v>
      </c>
      <c r="C1292" s="41" t="s">
        <v>4810</v>
      </c>
      <c r="D1292" s="41" t="s">
        <v>923</v>
      </c>
      <c r="E1292" s="42" t="s">
        <v>30</v>
      </c>
      <c r="F1292" s="41" t="s">
        <v>312</v>
      </c>
      <c r="G1292" s="41"/>
      <c r="H1292" s="42" t="s">
        <v>1733</v>
      </c>
      <c r="I1292" s="42" t="s">
        <v>4811</v>
      </c>
      <c r="J1292" s="43">
        <v>30383</v>
      </c>
      <c r="K1292" s="44">
        <v>30383</v>
      </c>
      <c r="L1292" s="45" t="s">
        <v>34</v>
      </c>
      <c r="M1292" s="46" t="s">
        <v>35</v>
      </c>
      <c r="N1292" s="42" t="s">
        <v>35</v>
      </c>
      <c r="O1292" s="47" t="s">
        <v>4812</v>
      </c>
      <c r="P1292" s="47" t="s">
        <v>4813</v>
      </c>
      <c r="Q1292" s="42" t="s">
        <v>38</v>
      </c>
      <c r="R1292" s="48" t="s">
        <v>4814</v>
      </c>
      <c r="S1292" s="41"/>
      <c r="T1292" s="42"/>
      <c r="U1292" s="42"/>
      <c r="V1292" s="42"/>
      <c r="W1292" s="49"/>
      <c r="X1292" s="50" t="s">
        <v>309</v>
      </c>
      <c r="Y1292" s="50"/>
    </row>
    <row r="1293" spans="1:25" ht="34.5" x14ac:dyDescent="0.3">
      <c r="A1293" s="39">
        <v>45015</v>
      </c>
      <c r="B1293" s="40">
        <v>2</v>
      </c>
      <c r="C1293" s="41" t="s">
        <v>4815</v>
      </c>
      <c r="D1293" s="41" t="s">
        <v>4816</v>
      </c>
      <c r="E1293" s="42" t="s">
        <v>30</v>
      </c>
      <c r="F1293" s="41" t="s">
        <v>320</v>
      </c>
      <c r="G1293" s="41"/>
      <c r="H1293" s="42" t="s">
        <v>855</v>
      </c>
      <c r="I1293" s="42" t="s">
        <v>4817</v>
      </c>
      <c r="J1293" s="43">
        <v>30743</v>
      </c>
      <c r="K1293" s="44">
        <v>36000</v>
      </c>
      <c r="L1293" s="45" t="s">
        <v>34</v>
      </c>
      <c r="M1293" s="46" t="s">
        <v>104</v>
      </c>
      <c r="N1293" s="42" t="s">
        <v>104</v>
      </c>
      <c r="O1293" s="47" t="s">
        <v>4818</v>
      </c>
      <c r="P1293" s="47" t="s">
        <v>4819</v>
      </c>
      <c r="Q1293" s="42"/>
      <c r="R1293" s="48" t="s">
        <v>4820</v>
      </c>
      <c r="S1293" s="41"/>
      <c r="T1293" s="42"/>
      <c r="U1293" s="42"/>
      <c r="V1293" s="42"/>
      <c r="W1293" s="49"/>
      <c r="X1293" s="50" t="s">
        <v>309</v>
      </c>
      <c r="Y1293" s="50"/>
    </row>
    <row r="1294" spans="1:25" ht="46" x14ac:dyDescent="0.3">
      <c r="A1294" s="39">
        <v>45024</v>
      </c>
      <c r="B1294" s="40">
        <v>1</v>
      </c>
      <c r="C1294" s="41" t="s">
        <v>4821</v>
      </c>
      <c r="D1294" s="41" t="s">
        <v>2124</v>
      </c>
      <c r="E1294" s="42" t="s">
        <v>30</v>
      </c>
      <c r="F1294" s="41" t="s">
        <v>312</v>
      </c>
      <c r="G1294" s="41"/>
      <c r="H1294" s="42" t="s">
        <v>1870</v>
      </c>
      <c r="I1294" s="42" t="s">
        <v>3223</v>
      </c>
      <c r="J1294" s="43">
        <v>30657</v>
      </c>
      <c r="K1294" s="44">
        <v>30657</v>
      </c>
      <c r="L1294" s="45" t="s">
        <v>34</v>
      </c>
      <c r="M1294" s="46" t="s">
        <v>35</v>
      </c>
      <c r="N1294" s="42" t="s">
        <v>35</v>
      </c>
      <c r="O1294" s="47" t="s">
        <v>4822</v>
      </c>
      <c r="P1294" s="47" t="s">
        <v>4823</v>
      </c>
      <c r="Q1294" s="42" t="s">
        <v>38</v>
      </c>
      <c r="R1294" s="48" t="s">
        <v>4824</v>
      </c>
      <c r="S1294" s="41"/>
      <c r="T1294" s="42"/>
      <c r="U1294" s="42"/>
      <c r="V1294" s="42"/>
      <c r="W1294" s="49"/>
      <c r="X1294" s="50" t="s">
        <v>309</v>
      </c>
      <c r="Y1294" s="50"/>
    </row>
    <row r="1295" spans="1:25" ht="57.5" x14ac:dyDescent="0.3">
      <c r="A1295" s="39">
        <v>45031</v>
      </c>
      <c r="B1295" s="40">
        <v>5</v>
      </c>
      <c r="C1295" s="41" t="s">
        <v>4825</v>
      </c>
      <c r="D1295" s="41" t="s">
        <v>879</v>
      </c>
      <c r="E1295" s="42" t="s">
        <v>30</v>
      </c>
      <c r="F1295" s="41" t="s">
        <v>312</v>
      </c>
      <c r="G1295" s="41"/>
      <c r="H1295" s="42" t="s">
        <v>1876</v>
      </c>
      <c r="I1295" s="42" t="s">
        <v>3570</v>
      </c>
      <c r="J1295" s="43">
        <v>30306</v>
      </c>
      <c r="K1295" s="44">
        <v>39317</v>
      </c>
      <c r="L1295" s="45" t="s">
        <v>34</v>
      </c>
      <c r="M1295" s="46" t="s">
        <v>35</v>
      </c>
      <c r="N1295" s="42" t="s">
        <v>35</v>
      </c>
      <c r="O1295" s="47" t="s">
        <v>3571</v>
      </c>
      <c r="P1295" s="47" t="s">
        <v>4826</v>
      </c>
      <c r="Q1295" s="42" t="s">
        <v>38</v>
      </c>
      <c r="R1295" s="48" t="s">
        <v>4827</v>
      </c>
      <c r="S1295" s="41"/>
      <c r="T1295" s="42"/>
      <c r="U1295" s="42"/>
      <c r="V1295" s="42"/>
      <c r="W1295" s="49"/>
      <c r="X1295" s="50" t="s">
        <v>309</v>
      </c>
      <c r="Y1295" s="50"/>
    </row>
    <row r="1296" spans="1:25" ht="57.5" x14ac:dyDescent="0.3">
      <c r="A1296" s="39">
        <v>45031</v>
      </c>
      <c r="B1296" s="40">
        <v>6</v>
      </c>
      <c r="C1296" s="41" t="s">
        <v>4828</v>
      </c>
      <c r="D1296" s="41" t="s">
        <v>879</v>
      </c>
      <c r="E1296" s="42" t="s">
        <v>30</v>
      </c>
      <c r="F1296" s="41" t="s">
        <v>312</v>
      </c>
      <c r="G1296" s="41"/>
      <c r="H1296" s="42" t="s">
        <v>1876</v>
      </c>
      <c r="I1296" s="42" t="s">
        <v>3570</v>
      </c>
      <c r="J1296" s="43">
        <v>30306</v>
      </c>
      <c r="K1296" s="44">
        <v>39317</v>
      </c>
      <c r="L1296" s="45" t="s">
        <v>34</v>
      </c>
      <c r="M1296" s="46" t="s">
        <v>35</v>
      </c>
      <c r="N1296" s="42" t="s">
        <v>35</v>
      </c>
      <c r="O1296" s="47" t="s">
        <v>3571</v>
      </c>
      <c r="P1296" s="47" t="s">
        <v>4829</v>
      </c>
      <c r="Q1296" s="42" t="s">
        <v>38</v>
      </c>
      <c r="R1296" s="48" t="s">
        <v>4827</v>
      </c>
      <c r="S1296" s="41"/>
      <c r="T1296" s="42"/>
      <c r="U1296" s="42"/>
      <c r="V1296" s="42"/>
      <c r="W1296" s="49"/>
      <c r="X1296" s="50" t="s">
        <v>309</v>
      </c>
      <c r="Y1296" s="50"/>
    </row>
    <row r="1297" spans="1:25" ht="57.5" x14ac:dyDescent="0.3">
      <c r="A1297" s="39">
        <v>45031</v>
      </c>
      <c r="B1297" s="40">
        <v>7</v>
      </c>
      <c r="C1297" s="41" t="s">
        <v>4830</v>
      </c>
      <c r="D1297" s="41" t="s">
        <v>879</v>
      </c>
      <c r="E1297" s="42" t="s">
        <v>30</v>
      </c>
      <c r="F1297" s="41" t="s">
        <v>312</v>
      </c>
      <c r="G1297" s="41"/>
      <c r="H1297" s="42" t="s">
        <v>1876</v>
      </c>
      <c r="I1297" s="42" t="s">
        <v>3570</v>
      </c>
      <c r="J1297" s="43">
        <v>30306</v>
      </c>
      <c r="K1297" s="44">
        <v>39317</v>
      </c>
      <c r="L1297" s="45" t="s">
        <v>34</v>
      </c>
      <c r="M1297" s="46" t="s">
        <v>35</v>
      </c>
      <c r="N1297" s="42" t="s">
        <v>35</v>
      </c>
      <c r="O1297" s="47" t="s">
        <v>3571</v>
      </c>
      <c r="P1297" s="47" t="s">
        <v>4831</v>
      </c>
      <c r="Q1297" s="42" t="s">
        <v>38</v>
      </c>
      <c r="R1297" s="48" t="s">
        <v>4827</v>
      </c>
      <c r="S1297" s="41"/>
      <c r="T1297" s="42"/>
      <c r="U1297" s="42"/>
      <c r="V1297" s="42"/>
      <c r="W1297" s="49"/>
      <c r="X1297" s="50" t="s">
        <v>309</v>
      </c>
      <c r="Y1297" s="50"/>
    </row>
    <row r="1298" spans="1:25" ht="80.5" x14ac:dyDescent="0.3">
      <c r="A1298" s="39">
        <v>45033</v>
      </c>
      <c r="B1298" s="40">
        <v>1</v>
      </c>
      <c r="C1298" s="41" t="s">
        <v>4832</v>
      </c>
      <c r="D1298" s="41" t="s">
        <v>4833</v>
      </c>
      <c r="E1298" s="42" t="s">
        <v>30</v>
      </c>
      <c r="F1298" s="41" t="s">
        <v>470</v>
      </c>
      <c r="G1298" s="41"/>
      <c r="H1298" s="42" t="s">
        <v>471</v>
      </c>
      <c r="I1298" s="42"/>
      <c r="J1298" s="43">
        <v>32127</v>
      </c>
      <c r="K1298" s="44">
        <v>32127</v>
      </c>
      <c r="L1298" s="45" t="s">
        <v>34</v>
      </c>
      <c r="M1298" s="46" t="s">
        <v>104</v>
      </c>
      <c r="N1298" s="42" t="s">
        <v>104</v>
      </c>
      <c r="O1298" s="47" t="s">
        <v>4834</v>
      </c>
      <c r="P1298" s="47" t="s">
        <v>4835</v>
      </c>
      <c r="Q1298" s="42"/>
      <c r="R1298" s="48" t="s">
        <v>4836</v>
      </c>
      <c r="S1298" s="41"/>
      <c r="T1298" s="42"/>
      <c r="U1298" s="42"/>
      <c r="V1298" s="42"/>
      <c r="W1298" s="49"/>
      <c r="X1298" s="50" t="s">
        <v>309</v>
      </c>
      <c r="Y1298" s="50"/>
    </row>
    <row r="1299" spans="1:25" ht="115" x14ac:dyDescent="0.3">
      <c r="A1299" s="39">
        <v>45034</v>
      </c>
      <c r="B1299" s="40">
        <v>1</v>
      </c>
      <c r="C1299" s="41" t="s">
        <v>4837</v>
      </c>
      <c r="D1299" s="41" t="s">
        <v>4833</v>
      </c>
      <c r="E1299" s="42" t="s">
        <v>30</v>
      </c>
      <c r="F1299" s="41" t="s">
        <v>470</v>
      </c>
      <c r="G1299" s="41"/>
      <c r="H1299" s="42" t="s">
        <v>471</v>
      </c>
      <c r="I1299" s="42"/>
      <c r="J1299" s="43">
        <v>32171</v>
      </c>
      <c r="K1299" s="44">
        <v>32171</v>
      </c>
      <c r="L1299" s="45" t="s">
        <v>34</v>
      </c>
      <c r="M1299" s="46" t="s">
        <v>104</v>
      </c>
      <c r="N1299" s="42" t="s">
        <v>104</v>
      </c>
      <c r="O1299" s="47" t="s">
        <v>4838</v>
      </c>
      <c r="P1299" s="47" t="s">
        <v>4839</v>
      </c>
      <c r="Q1299" s="42"/>
      <c r="R1299" s="48" t="s">
        <v>4840</v>
      </c>
      <c r="S1299" s="41"/>
      <c r="T1299" s="42"/>
      <c r="U1299" s="42"/>
      <c r="V1299" s="42"/>
      <c r="W1299" s="49"/>
      <c r="X1299" s="50" t="s">
        <v>309</v>
      </c>
      <c r="Y1299" s="50"/>
    </row>
    <row r="1300" spans="1:25" ht="126.5" x14ac:dyDescent="0.3">
      <c r="A1300" s="39">
        <v>45035</v>
      </c>
      <c r="B1300" s="40">
        <v>1</v>
      </c>
      <c r="C1300" s="41" t="s">
        <v>4841</v>
      </c>
      <c r="D1300" s="41" t="s">
        <v>4833</v>
      </c>
      <c r="E1300" s="42" t="s">
        <v>30</v>
      </c>
      <c r="F1300" s="41" t="s">
        <v>470</v>
      </c>
      <c r="G1300" s="41"/>
      <c r="H1300" s="42" t="s">
        <v>471</v>
      </c>
      <c r="I1300" s="42"/>
      <c r="J1300" s="43">
        <v>32132</v>
      </c>
      <c r="K1300" s="44">
        <v>32132</v>
      </c>
      <c r="L1300" s="45" t="s">
        <v>34</v>
      </c>
      <c r="M1300" s="46" t="s">
        <v>35</v>
      </c>
      <c r="N1300" s="42" t="s">
        <v>35</v>
      </c>
      <c r="O1300" s="47" t="s">
        <v>4842</v>
      </c>
      <c r="P1300" s="47" t="s">
        <v>4843</v>
      </c>
      <c r="Q1300" s="42"/>
      <c r="R1300" s="48" t="s">
        <v>4844</v>
      </c>
      <c r="S1300" s="41"/>
      <c r="T1300" s="42"/>
      <c r="U1300" s="42"/>
      <c r="V1300" s="42"/>
      <c r="W1300" s="49"/>
      <c r="X1300" s="50" t="s">
        <v>309</v>
      </c>
      <c r="Y1300" s="50"/>
    </row>
    <row r="1301" spans="1:25" ht="92" x14ac:dyDescent="0.3">
      <c r="A1301" s="39">
        <v>45036</v>
      </c>
      <c r="B1301" s="40">
        <v>1</v>
      </c>
      <c r="C1301" s="41" t="s">
        <v>4845</v>
      </c>
      <c r="D1301" s="41" t="s">
        <v>4833</v>
      </c>
      <c r="E1301" s="42" t="s">
        <v>30</v>
      </c>
      <c r="F1301" s="41" t="s">
        <v>470</v>
      </c>
      <c r="G1301" s="41"/>
      <c r="H1301" s="42" t="s">
        <v>471</v>
      </c>
      <c r="I1301" s="42"/>
      <c r="J1301" s="43">
        <v>32127</v>
      </c>
      <c r="K1301" s="44">
        <v>32127</v>
      </c>
      <c r="L1301" s="45" t="s">
        <v>34</v>
      </c>
      <c r="M1301" s="46" t="s">
        <v>104</v>
      </c>
      <c r="N1301" s="42" t="s">
        <v>104</v>
      </c>
      <c r="O1301" s="47" t="s">
        <v>4846</v>
      </c>
      <c r="P1301" s="47" t="s">
        <v>4847</v>
      </c>
      <c r="Q1301" s="42"/>
      <c r="R1301" s="48" t="s">
        <v>4848</v>
      </c>
      <c r="S1301" s="41"/>
      <c r="T1301" s="42"/>
      <c r="U1301" s="42"/>
      <c r="V1301" s="42"/>
      <c r="W1301" s="49"/>
      <c r="X1301" s="50" t="s">
        <v>309</v>
      </c>
      <c r="Y1301" s="50"/>
    </row>
    <row r="1302" spans="1:25" ht="126.5" x14ac:dyDescent="0.3">
      <c r="A1302" s="39">
        <v>45037</v>
      </c>
      <c r="B1302" s="40">
        <v>1</v>
      </c>
      <c r="C1302" s="41" t="s">
        <v>4849</v>
      </c>
      <c r="D1302" s="41" t="s">
        <v>4833</v>
      </c>
      <c r="E1302" s="42" t="s">
        <v>30</v>
      </c>
      <c r="F1302" s="41" t="s">
        <v>470</v>
      </c>
      <c r="G1302" s="41"/>
      <c r="H1302" s="42" t="s">
        <v>471</v>
      </c>
      <c r="I1302" s="42"/>
      <c r="J1302" s="43">
        <v>32171</v>
      </c>
      <c r="K1302" s="44">
        <v>32171</v>
      </c>
      <c r="L1302" s="45" t="s">
        <v>34</v>
      </c>
      <c r="M1302" s="46" t="s">
        <v>104</v>
      </c>
      <c r="N1302" s="42" t="s">
        <v>104</v>
      </c>
      <c r="O1302" s="47" t="s">
        <v>4850</v>
      </c>
      <c r="P1302" s="47" t="s">
        <v>4851</v>
      </c>
      <c r="Q1302" s="42"/>
      <c r="R1302" s="48" t="s">
        <v>4852</v>
      </c>
      <c r="S1302" s="41"/>
      <c r="T1302" s="42"/>
      <c r="U1302" s="42"/>
      <c r="V1302" s="42"/>
      <c r="W1302" s="49"/>
      <c r="X1302" s="50" t="s">
        <v>309</v>
      </c>
      <c r="Y1302" s="50"/>
    </row>
    <row r="1303" spans="1:25" ht="115" x14ac:dyDescent="0.3">
      <c r="A1303" s="39">
        <v>45038</v>
      </c>
      <c r="B1303" s="40">
        <v>1</v>
      </c>
      <c r="C1303" s="41" t="s">
        <v>4853</v>
      </c>
      <c r="D1303" s="41" t="s">
        <v>4833</v>
      </c>
      <c r="E1303" s="42" t="s">
        <v>30</v>
      </c>
      <c r="F1303" s="41" t="s">
        <v>470</v>
      </c>
      <c r="G1303" s="41"/>
      <c r="H1303" s="42" t="s">
        <v>471</v>
      </c>
      <c r="I1303" s="42"/>
      <c r="J1303" s="43">
        <v>32171</v>
      </c>
      <c r="K1303" s="44">
        <v>32171</v>
      </c>
      <c r="L1303" s="45" t="s">
        <v>34</v>
      </c>
      <c r="M1303" s="46" t="s">
        <v>104</v>
      </c>
      <c r="N1303" s="42" t="s">
        <v>104</v>
      </c>
      <c r="O1303" s="47" t="s">
        <v>4854</v>
      </c>
      <c r="P1303" s="47" t="s">
        <v>4855</v>
      </c>
      <c r="Q1303" s="42"/>
      <c r="R1303" s="48" t="s">
        <v>4856</v>
      </c>
      <c r="S1303" s="41"/>
      <c r="T1303" s="42"/>
      <c r="U1303" s="42"/>
      <c r="V1303" s="42"/>
      <c r="W1303" s="49"/>
      <c r="X1303" s="50" t="s">
        <v>309</v>
      </c>
      <c r="Y1303" s="50"/>
    </row>
    <row r="1304" spans="1:25" ht="80.5" x14ac:dyDescent="0.3">
      <c r="A1304" s="39">
        <v>45039</v>
      </c>
      <c r="B1304" s="40">
        <v>1</v>
      </c>
      <c r="C1304" s="41" t="s">
        <v>4857</v>
      </c>
      <c r="D1304" s="41" t="s">
        <v>4833</v>
      </c>
      <c r="E1304" s="42" t="s">
        <v>30</v>
      </c>
      <c r="F1304" s="41" t="s">
        <v>470</v>
      </c>
      <c r="G1304" s="41"/>
      <c r="H1304" s="42" t="s">
        <v>471</v>
      </c>
      <c r="I1304" s="42"/>
      <c r="J1304" s="43">
        <v>32126</v>
      </c>
      <c r="K1304" s="44">
        <v>32126</v>
      </c>
      <c r="L1304" s="45" t="s">
        <v>34</v>
      </c>
      <c r="M1304" s="46" t="s">
        <v>104</v>
      </c>
      <c r="N1304" s="42" t="s">
        <v>104</v>
      </c>
      <c r="O1304" s="47" t="s">
        <v>4858</v>
      </c>
      <c r="P1304" s="47" t="s">
        <v>4859</v>
      </c>
      <c r="Q1304" s="42"/>
      <c r="R1304" s="48" t="s">
        <v>4860</v>
      </c>
      <c r="S1304" s="41"/>
      <c r="T1304" s="42"/>
      <c r="U1304" s="42"/>
      <c r="V1304" s="42"/>
      <c r="W1304" s="49"/>
      <c r="X1304" s="50" t="s">
        <v>309</v>
      </c>
      <c r="Y1304" s="50"/>
    </row>
    <row r="1305" spans="1:25" ht="69" x14ac:dyDescent="0.3">
      <c r="A1305" s="39">
        <v>45040</v>
      </c>
      <c r="B1305" s="40">
        <v>1</v>
      </c>
      <c r="C1305" s="41" t="s">
        <v>4861</v>
      </c>
      <c r="D1305" s="41" t="s">
        <v>4833</v>
      </c>
      <c r="E1305" s="42" t="s">
        <v>30</v>
      </c>
      <c r="F1305" s="41" t="s">
        <v>470</v>
      </c>
      <c r="G1305" s="41"/>
      <c r="H1305" s="42" t="s">
        <v>471</v>
      </c>
      <c r="I1305" s="42"/>
      <c r="J1305" s="43">
        <v>32126</v>
      </c>
      <c r="K1305" s="44">
        <v>32126</v>
      </c>
      <c r="L1305" s="45" t="s">
        <v>34</v>
      </c>
      <c r="M1305" s="46" t="s">
        <v>104</v>
      </c>
      <c r="N1305" s="42" t="s">
        <v>104</v>
      </c>
      <c r="O1305" s="47" t="s">
        <v>4862</v>
      </c>
      <c r="P1305" s="47" t="s">
        <v>4863</v>
      </c>
      <c r="Q1305" s="42"/>
      <c r="R1305" s="48" t="s">
        <v>4864</v>
      </c>
      <c r="S1305" s="41"/>
      <c r="T1305" s="42"/>
      <c r="U1305" s="42"/>
      <c r="V1305" s="42"/>
      <c r="W1305" s="49"/>
      <c r="X1305" s="50" t="s">
        <v>309</v>
      </c>
      <c r="Y1305" s="50"/>
    </row>
    <row r="1306" spans="1:25" ht="80.5" x14ac:dyDescent="0.3">
      <c r="A1306" s="39">
        <v>45041</v>
      </c>
      <c r="B1306" s="40">
        <v>1</v>
      </c>
      <c r="C1306" s="41" t="s">
        <v>4865</v>
      </c>
      <c r="D1306" s="41" t="s">
        <v>4833</v>
      </c>
      <c r="E1306" s="42" t="s">
        <v>30</v>
      </c>
      <c r="F1306" s="41" t="s">
        <v>470</v>
      </c>
      <c r="G1306" s="41"/>
      <c r="H1306" s="42" t="s">
        <v>471</v>
      </c>
      <c r="I1306" s="42"/>
      <c r="J1306" s="43">
        <v>32127</v>
      </c>
      <c r="K1306" s="44">
        <v>32127</v>
      </c>
      <c r="L1306" s="45" t="s">
        <v>34</v>
      </c>
      <c r="M1306" s="46" t="s">
        <v>104</v>
      </c>
      <c r="N1306" s="42" t="s">
        <v>104</v>
      </c>
      <c r="O1306" s="47" t="s">
        <v>4866</v>
      </c>
      <c r="P1306" s="47" t="s">
        <v>4867</v>
      </c>
      <c r="Q1306" s="42"/>
      <c r="R1306" s="48" t="s">
        <v>4868</v>
      </c>
      <c r="S1306" s="41"/>
      <c r="T1306" s="42"/>
      <c r="U1306" s="42"/>
      <c r="V1306" s="42"/>
      <c r="W1306" s="49"/>
      <c r="X1306" s="50" t="s">
        <v>309</v>
      </c>
      <c r="Y1306" s="50"/>
    </row>
    <row r="1307" spans="1:25" ht="80.5" x14ac:dyDescent="0.3">
      <c r="A1307" s="39">
        <v>45042</v>
      </c>
      <c r="B1307" s="40">
        <v>1</v>
      </c>
      <c r="C1307" s="41" t="s">
        <v>4869</v>
      </c>
      <c r="D1307" s="41" t="s">
        <v>4833</v>
      </c>
      <c r="E1307" s="42" t="s">
        <v>30</v>
      </c>
      <c r="F1307" s="41" t="s">
        <v>470</v>
      </c>
      <c r="G1307" s="41"/>
      <c r="H1307" s="42" t="s">
        <v>471</v>
      </c>
      <c r="I1307" s="42"/>
      <c r="J1307" s="43">
        <v>32148</v>
      </c>
      <c r="K1307" s="44">
        <v>32148</v>
      </c>
      <c r="L1307" s="45" t="s">
        <v>34</v>
      </c>
      <c r="M1307" s="46" t="s">
        <v>104</v>
      </c>
      <c r="N1307" s="42" t="s">
        <v>104</v>
      </c>
      <c r="O1307" s="47" t="s">
        <v>4870</v>
      </c>
      <c r="P1307" s="47" t="s">
        <v>4871</v>
      </c>
      <c r="Q1307" s="42"/>
      <c r="R1307" s="48" t="s">
        <v>4872</v>
      </c>
      <c r="S1307" s="41"/>
      <c r="T1307" s="42"/>
      <c r="U1307" s="42"/>
      <c r="V1307" s="42"/>
      <c r="W1307" s="49"/>
      <c r="X1307" s="50" t="s">
        <v>309</v>
      </c>
      <c r="Y1307" s="50"/>
    </row>
    <row r="1308" spans="1:25" ht="80.5" x14ac:dyDescent="0.3">
      <c r="A1308" s="39">
        <v>45043</v>
      </c>
      <c r="B1308" s="40">
        <v>1</v>
      </c>
      <c r="C1308" s="41" t="s">
        <v>4873</v>
      </c>
      <c r="D1308" s="41" t="s">
        <v>4833</v>
      </c>
      <c r="E1308" s="42" t="s">
        <v>30</v>
      </c>
      <c r="F1308" s="41" t="s">
        <v>470</v>
      </c>
      <c r="G1308" s="41"/>
      <c r="H1308" s="42" t="s">
        <v>471</v>
      </c>
      <c r="I1308" s="42"/>
      <c r="J1308" s="43">
        <v>32127</v>
      </c>
      <c r="K1308" s="44">
        <v>32127</v>
      </c>
      <c r="L1308" s="45" t="s">
        <v>34</v>
      </c>
      <c r="M1308" s="46" t="s">
        <v>104</v>
      </c>
      <c r="N1308" s="42" t="s">
        <v>104</v>
      </c>
      <c r="O1308" s="47" t="s">
        <v>4874</v>
      </c>
      <c r="P1308" s="47" t="s">
        <v>4875</v>
      </c>
      <c r="Q1308" s="42"/>
      <c r="R1308" s="48" t="s">
        <v>4876</v>
      </c>
      <c r="S1308" s="41"/>
      <c r="T1308" s="42"/>
      <c r="U1308" s="42"/>
      <c r="V1308" s="42"/>
      <c r="W1308" s="49"/>
      <c r="X1308" s="50" t="s">
        <v>309</v>
      </c>
      <c r="Y1308" s="50"/>
    </row>
    <row r="1309" spans="1:25" ht="126.5" x14ac:dyDescent="0.3">
      <c r="A1309" s="39">
        <v>45044</v>
      </c>
      <c r="B1309" s="40">
        <v>1</v>
      </c>
      <c r="C1309" s="41" t="s">
        <v>4877</v>
      </c>
      <c r="D1309" s="41" t="s">
        <v>4833</v>
      </c>
      <c r="E1309" s="42" t="s">
        <v>30</v>
      </c>
      <c r="F1309" s="41" t="s">
        <v>470</v>
      </c>
      <c r="G1309" s="41"/>
      <c r="H1309" s="42" t="s">
        <v>471</v>
      </c>
      <c r="I1309" s="42"/>
      <c r="J1309" s="43">
        <v>32148</v>
      </c>
      <c r="K1309" s="44">
        <v>32148</v>
      </c>
      <c r="L1309" s="45" t="s">
        <v>34</v>
      </c>
      <c r="M1309" s="46" t="s">
        <v>104</v>
      </c>
      <c r="N1309" s="42" t="s">
        <v>104</v>
      </c>
      <c r="O1309" s="47" t="s">
        <v>4878</v>
      </c>
      <c r="P1309" s="47" t="s">
        <v>4879</v>
      </c>
      <c r="Q1309" s="42" t="s">
        <v>38</v>
      </c>
      <c r="R1309" s="48" t="s">
        <v>4880</v>
      </c>
      <c r="S1309" s="41"/>
      <c r="T1309" s="42"/>
      <c r="U1309" s="42"/>
      <c r="V1309" s="42"/>
      <c r="W1309" s="49"/>
      <c r="X1309" s="50" t="s">
        <v>309</v>
      </c>
      <c r="Y1309" s="50"/>
    </row>
    <row r="1310" spans="1:25" ht="69" x14ac:dyDescent="0.3">
      <c r="A1310" s="39">
        <v>45045</v>
      </c>
      <c r="B1310" s="40">
        <v>1</v>
      </c>
      <c r="C1310" s="41" t="s">
        <v>4881</v>
      </c>
      <c r="D1310" s="41" t="s">
        <v>4833</v>
      </c>
      <c r="E1310" s="42" t="s">
        <v>30</v>
      </c>
      <c r="F1310" s="41" t="s">
        <v>470</v>
      </c>
      <c r="G1310" s="41"/>
      <c r="H1310" s="42" t="s">
        <v>471</v>
      </c>
      <c r="I1310" s="42"/>
      <c r="J1310" s="43">
        <v>32126</v>
      </c>
      <c r="K1310" s="44">
        <v>32126</v>
      </c>
      <c r="L1310" s="45" t="s">
        <v>34</v>
      </c>
      <c r="M1310" s="46" t="s">
        <v>104</v>
      </c>
      <c r="N1310" s="42" t="s">
        <v>104</v>
      </c>
      <c r="O1310" s="47" t="s">
        <v>4882</v>
      </c>
      <c r="P1310" s="47" t="s">
        <v>4883</v>
      </c>
      <c r="Q1310" s="42"/>
      <c r="R1310" s="48" t="s">
        <v>4884</v>
      </c>
      <c r="S1310" s="41"/>
      <c r="T1310" s="42"/>
      <c r="U1310" s="42"/>
      <c r="V1310" s="42"/>
      <c r="W1310" s="49"/>
      <c r="X1310" s="50" t="s">
        <v>309</v>
      </c>
      <c r="Y1310" s="50"/>
    </row>
    <row r="1311" spans="1:25" ht="69" x14ac:dyDescent="0.3">
      <c r="A1311" s="39">
        <v>45047</v>
      </c>
      <c r="B1311" s="40">
        <v>1</v>
      </c>
      <c r="C1311" s="41" t="s">
        <v>4885</v>
      </c>
      <c r="D1311" s="41" t="s">
        <v>4833</v>
      </c>
      <c r="E1311" s="42" t="s">
        <v>30</v>
      </c>
      <c r="F1311" s="41" t="s">
        <v>470</v>
      </c>
      <c r="G1311" s="41"/>
      <c r="H1311" s="42" t="s">
        <v>471</v>
      </c>
      <c r="I1311" s="42"/>
      <c r="J1311" s="43">
        <v>32126</v>
      </c>
      <c r="K1311" s="44">
        <v>32126</v>
      </c>
      <c r="L1311" s="45" t="s">
        <v>34</v>
      </c>
      <c r="M1311" s="46" t="s">
        <v>104</v>
      </c>
      <c r="N1311" s="42" t="s">
        <v>104</v>
      </c>
      <c r="O1311" s="47" t="s">
        <v>4886</v>
      </c>
      <c r="P1311" s="47" t="s">
        <v>4887</v>
      </c>
      <c r="Q1311" s="42"/>
      <c r="R1311" s="48" t="s">
        <v>4888</v>
      </c>
      <c r="S1311" s="41"/>
      <c r="T1311" s="42"/>
      <c r="U1311" s="42"/>
      <c r="V1311" s="42"/>
      <c r="W1311" s="49"/>
      <c r="X1311" s="50" t="s">
        <v>309</v>
      </c>
      <c r="Y1311" s="50"/>
    </row>
    <row r="1312" spans="1:25" ht="23" x14ac:dyDescent="0.3">
      <c r="A1312" s="39">
        <v>45049</v>
      </c>
      <c r="B1312" s="40">
        <v>1</v>
      </c>
      <c r="C1312" s="41" t="s">
        <v>4889</v>
      </c>
      <c r="D1312" s="41" t="s">
        <v>4833</v>
      </c>
      <c r="E1312" s="42" t="s">
        <v>30</v>
      </c>
      <c r="F1312" s="41" t="s">
        <v>470</v>
      </c>
      <c r="G1312" s="41"/>
      <c r="H1312" s="42" t="s">
        <v>471</v>
      </c>
      <c r="I1312" s="42"/>
      <c r="J1312" s="43">
        <v>32148</v>
      </c>
      <c r="K1312" s="44">
        <v>32148</v>
      </c>
      <c r="L1312" s="45" t="s">
        <v>34</v>
      </c>
      <c r="M1312" s="46" t="s">
        <v>104</v>
      </c>
      <c r="N1312" s="42" t="s">
        <v>104</v>
      </c>
      <c r="O1312" s="47" t="s">
        <v>4890</v>
      </c>
      <c r="P1312" s="47" t="s">
        <v>4891</v>
      </c>
      <c r="Q1312" s="42"/>
      <c r="R1312" s="48" t="s">
        <v>4892</v>
      </c>
      <c r="S1312" s="41"/>
      <c r="T1312" s="42"/>
      <c r="U1312" s="42"/>
      <c r="V1312" s="42"/>
      <c r="W1312" s="49"/>
      <c r="X1312" s="50" t="s">
        <v>309</v>
      </c>
      <c r="Y1312" s="50"/>
    </row>
    <row r="1313" spans="1:25" ht="57.5" x14ac:dyDescent="0.3">
      <c r="A1313" s="39">
        <v>45052</v>
      </c>
      <c r="B1313" s="40">
        <v>1</v>
      </c>
      <c r="C1313" s="41" t="s">
        <v>4893</v>
      </c>
      <c r="D1313" s="41" t="s">
        <v>4833</v>
      </c>
      <c r="E1313" s="42" t="s">
        <v>30</v>
      </c>
      <c r="F1313" s="41" t="s">
        <v>470</v>
      </c>
      <c r="G1313" s="41"/>
      <c r="H1313" s="42" t="s">
        <v>471</v>
      </c>
      <c r="I1313" s="42"/>
      <c r="J1313" s="43">
        <v>32148</v>
      </c>
      <c r="K1313" s="44">
        <v>32148</v>
      </c>
      <c r="L1313" s="45" t="s">
        <v>34</v>
      </c>
      <c r="M1313" s="46" t="s">
        <v>104</v>
      </c>
      <c r="N1313" s="42" t="s">
        <v>104</v>
      </c>
      <c r="O1313" s="47" t="s">
        <v>4894</v>
      </c>
      <c r="P1313" s="47" t="s">
        <v>4895</v>
      </c>
      <c r="Q1313" s="42" t="s">
        <v>38</v>
      </c>
      <c r="R1313" s="48" t="s">
        <v>4896</v>
      </c>
      <c r="S1313" s="41"/>
      <c r="T1313" s="42"/>
      <c r="U1313" s="42"/>
      <c r="V1313" s="42"/>
      <c r="W1313" s="49"/>
      <c r="X1313" s="50" t="s">
        <v>309</v>
      </c>
      <c r="Y1313" s="50"/>
    </row>
    <row r="1314" spans="1:25" ht="80.5" x14ac:dyDescent="0.3">
      <c r="A1314" s="39">
        <v>45054</v>
      </c>
      <c r="B1314" s="40">
        <v>1</v>
      </c>
      <c r="C1314" s="41" t="s">
        <v>4897</v>
      </c>
      <c r="D1314" s="41" t="s">
        <v>4833</v>
      </c>
      <c r="E1314" s="42" t="s">
        <v>30</v>
      </c>
      <c r="F1314" s="41" t="s">
        <v>470</v>
      </c>
      <c r="G1314" s="41"/>
      <c r="H1314" s="42" t="s">
        <v>471</v>
      </c>
      <c r="I1314" s="42"/>
      <c r="J1314" s="43">
        <v>32132</v>
      </c>
      <c r="K1314" s="44">
        <v>32132</v>
      </c>
      <c r="L1314" s="45" t="s">
        <v>34</v>
      </c>
      <c r="M1314" s="46" t="s">
        <v>104</v>
      </c>
      <c r="N1314" s="42" t="s">
        <v>104</v>
      </c>
      <c r="O1314" s="47" t="s">
        <v>4898</v>
      </c>
      <c r="P1314" s="47" t="s">
        <v>4899</v>
      </c>
      <c r="Q1314" s="42"/>
      <c r="R1314" s="48" t="s">
        <v>4900</v>
      </c>
      <c r="S1314" s="41"/>
      <c r="T1314" s="42"/>
      <c r="U1314" s="42"/>
      <c r="V1314" s="42"/>
      <c r="W1314" s="49"/>
      <c r="X1314" s="50" t="s">
        <v>309</v>
      </c>
      <c r="Y1314" s="50"/>
    </row>
    <row r="1315" spans="1:25" ht="57.5" x14ac:dyDescent="0.3">
      <c r="A1315" s="39">
        <v>45055</v>
      </c>
      <c r="B1315" s="40">
        <v>1</v>
      </c>
      <c r="C1315" s="41" t="s">
        <v>4901</v>
      </c>
      <c r="D1315" s="41" t="s">
        <v>4833</v>
      </c>
      <c r="E1315" s="42" t="s">
        <v>30</v>
      </c>
      <c r="F1315" s="41" t="s">
        <v>470</v>
      </c>
      <c r="G1315" s="41"/>
      <c r="H1315" s="42" t="s">
        <v>471</v>
      </c>
      <c r="I1315" s="42"/>
      <c r="J1315" s="43">
        <v>32132</v>
      </c>
      <c r="K1315" s="44">
        <v>32132</v>
      </c>
      <c r="L1315" s="45" t="s">
        <v>34</v>
      </c>
      <c r="M1315" s="46" t="s">
        <v>104</v>
      </c>
      <c r="N1315" s="42" t="s">
        <v>104</v>
      </c>
      <c r="O1315" s="47" t="s">
        <v>4902</v>
      </c>
      <c r="P1315" s="47" t="s">
        <v>4903</v>
      </c>
      <c r="Q1315" s="42"/>
      <c r="R1315" s="48" t="s">
        <v>4904</v>
      </c>
      <c r="S1315" s="41"/>
      <c r="T1315" s="42"/>
      <c r="U1315" s="42"/>
      <c r="V1315" s="42"/>
      <c r="W1315" s="49"/>
      <c r="X1315" s="50" t="s">
        <v>309</v>
      </c>
      <c r="Y1315" s="50"/>
    </row>
    <row r="1316" spans="1:25" ht="46" x14ac:dyDescent="0.3">
      <c r="A1316" s="39">
        <v>45056</v>
      </c>
      <c r="B1316" s="40">
        <v>2</v>
      </c>
      <c r="C1316" s="41" t="s">
        <v>4905</v>
      </c>
      <c r="D1316" s="41" t="s">
        <v>4833</v>
      </c>
      <c r="E1316" s="42" t="s">
        <v>30</v>
      </c>
      <c r="F1316" s="41" t="s">
        <v>470</v>
      </c>
      <c r="G1316" s="41"/>
      <c r="H1316" s="42" t="s">
        <v>471</v>
      </c>
      <c r="I1316" s="42"/>
      <c r="J1316" s="43">
        <v>32132</v>
      </c>
      <c r="K1316" s="44">
        <v>36719</v>
      </c>
      <c r="L1316" s="45" t="s">
        <v>34</v>
      </c>
      <c r="M1316" s="46" t="s">
        <v>35</v>
      </c>
      <c r="N1316" s="42" t="s">
        <v>35</v>
      </c>
      <c r="O1316" s="47" t="s">
        <v>4906</v>
      </c>
      <c r="P1316" s="47" t="s">
        <v>4907</v>
      </c>
      <c r="Q1316" s="42"/>
      <c r="R1316" s="48" t="s">
        <v>4908</v>
      </c>
      <c r="S1316" s="41"/>
      <c r="T1316" s="42"/>
      <c r="U1316" s="42"/>
      <c r="V1316" s="42"/>
      <c r="W1316" s="49"/>
      <c r="X1316" s="50" t="s">
        <v>309</v>
      </c>
      <c r="Y1316" s="50"/>
    </row>
    <row r="1317" spans="1:25" ht="80.5" x14ac:dyDescent="0.3">
      <c r="A1317" s="39">
        <v>45057</v>
      </c>
      <c r="B1317" s="40">
        <v>1</v>
      </c>
      <c r="C1317" s="41" t="s">
        <v>4909</v>
      </c>
      <c r="D1317" s="41" t="s">
        <v>4833</v>
      </c>
      <c r="E1317" s="42" t="s">
        <v>30</v>
      </c>
      <c r="F1317" s="41" t="s">
        <v>470</v>
      </c>
      <c r="G1317" s="41"/>
      <c r="H1317" s="42" t="s">
        <v>471</v>
      </c>
      <c r="I1317" s="42"/>
      <c r="J1317" s="43">
        <v>32132</v>
      </c>
      <c r="K1317" s="44">
        <v>32132</v>
      </c>
      <c r="L1317" s="45" t="s">
        <v>34</v>
      </c>
      <c r="M1317" s="46" t="s">
        <v>35</v>
      </c>
      <c r="N1317" s="42" t="s">
        <v>35</v>
      </c>
      <c r="O1317" s="47" t="s">
        <v>4910</v>
      </c>
      <c r="P1317" s="47" t="s">
        <v>4911</v>
      </c>
      <c r="Q1317" s="42"/>
      <c r="R1317" s="48" t="s">
        <v>4912</v>
      </c>
      <c r="S1317" s="41"/>
      <c r="T1317" s="42"/>
      <c r="U1317" s="42"/>
      <c r="V1317" s="42"/>
      <c r="W1317" s="49"/>
      <c r="X1317" s="50" t="s">
        <v>309</v>
      </c>
      <c r="Y1317" s="50"/>
    </row>
    <row r="1318" spans="1:25" ht="57.5" x14ac:dyDescent="0.3">
      <c r="A1318" s="39">
        <v>45058</v>
      </c>
      <c r="B1318" s="40">
        <v>1</v>
      </c>
      <c r="C1318" s="41" t="s">
        <v>4913</v>
      </c>
      <c r="D1318" s="41" t="s">
        <v>4833</v>
      </c>
      <c r="E1318" s="42" t="s">
        <v>30</v>
      </c>
      <c r="F1318" s="41" t="s">
        <v>470</v>
      </c>
      <c r="G1318" s="41"/>
      <c r="H1318" s="42" t="s">
        <v>471</v>
      </c>
      <c r="I1318" s="42"/>
      <c r="J1318" s="43">
        <v>32132</v>
      </c>
      <c r="K1318" s="44">
        <v>32132</v>
      </c>
      <c r="L1318" s="45" t="s">
        <v>34</v>
      </c>
      <c r="M1318" s="46" t="s">
        <v>104</v>
      </c>
      <c r="N1318" s="42" t="s">
        <v>104</v>
      </c>
      <c r="O1318" s="47" t="s">
        <v>4914</v>
      </c>
      <c r="P1318" s="47" t="s">
        <v>4915</v>
      </c>
      <c r="Q1318" s="42"/>
      <c r="R1318" s="48" t="s">
        <v>4916</v>
      </c>
      <c r="S1318" s="41"/>
      <c r="T1318" s="42"/>
      <c r="U1318" s="42"/>
      <c r="V1318" s="42"/>
      <c r="W1318" s="49"/>
      <c r="X1318" s="50" t="s">
        <v>309</v>
      </c>
      <c r="Y1318" s="50"/>
    </row>
    <row r="1319" spans="1:25" ht="69" x14ac:dyDescent="0.3">
      <c r="A1319" s="39">
        <v>45059</v>
      </c>
      <c r="B1319" s="40">
        <v>1</v>
      </c>
      <c r="C1319" s="41" t="s">
        <v>4917</v>
      </c>
      <c r="D1319" s="41" t="s">
        <v>4833</v>
      </c>
      <c r="E1319" s="42" t="s">
        <v>30</v>
      </c>
      <c r="F1319" s="41" t="s">
        <v>470</v>
      </c>
      <c r="G1319" s="41"/>
      <c r="H1319" s="42" t="s">
        <v>471</v>
      </c>
      <c r="I1319" s="42"/>
      <c r="J1319" s="43">
        <v>32132</v>
      </c>
      <c r="K1319" s="44">
        <v>32132</v>
      </c>
      <c r="L1319" s="45" t="s">
        <v>34</v>
      </c>
      <c r="M1319" s="46" t="s">
        <v>104</v>
      </c>
      <c r="N1319" s="42" t="s">
        <v>104</v>
      </c>
      <c r="O1319" s="47" t="s">
        <v>4918</v>
      </c>
      <c r="P1319" s="47" t="s">
        <v>4919</v>
      </c>
      <c r="Q1319" s="42"/>
      <c r="R1319" s="48" t="s">
        <v>4920</v>
      </c>
      <c r="S1319" s="41"/>
      <c r="T1319" s="42"/>
      <c r="U1319" s="42"/>
      <c r="V1319" s="42"/>
      <c r="W1319" s="49"/>
      <c r="X1319" s="50" t="s">
        <v>309</v>
      </c>
      <c r="Y1319" s="50"/>
    </row>
    <row r="1320" spans="1:25" ht="115" x14ac:dyDescent="0.3">
      <c r="A1320" s="39">
        <v>45060</v>
      </c>
      <c r="B1320" s="40">
        <v>1</v>
      </c>
      <c r="C1320" s="41" t="s">
        <v>4921</v>
      </c>
      <c r="D1320" s="41" t="s">
        <v>4833</v>
      </c>
      <c r="E1320" s="42" t="s">
        <v>30</v>
      </c>
      <c r="F1320" s="41" t="s">
        <v>470</v>
      </c>
      <c r="G1320" s="41"/>
      <c r="H1320" s="42" t="s">
        <v>471</v>
      </c>
      <c r="I1320" s="42"/>
      <c r="J1320" s="43">
        <v>32148</v>
      </c>
      <c r="K1320" s="44">
        <v>32148</v>
      </c>
      <c r="L1320" s="45" t="s">
        <v>34</v>
      </c>
      <c r="M1320" s="46" t="s">
        <v>104</v>
      </c>
      <c r="N1320" s="42" t="s">
        <v>104</v>
      </c>
      <c r="O1320" s="47" t="s">
        <v>4922</v>
      </c>
      <c r="P1320" s="47" t="s">
        <v>4923</v>
      </c>
      <c r="Q1320" s="42" t="s">
        <v>38</v>
      </c>
      <c r="R1320" s="48" t="s">
        <v>4924</v>
      </c>
      <c r="S1320" s="41"/>
      <c r="T1320" s="42"/>
      <c r="U1320" s="42"/>
      <c r="V1320" s="42"/>
      <c r="W1320" s="49"/>
      <c r="X1320" s="50" t="s">
        <v>309</v>
      </c>
      <c r="Y1320" s="50"/>
    </row>
    <row r="1321" spans="1:25" ht="80.5" x14ac:dyDescent="0.3">
      <c r="A1321" s="39">
        <v>45061</v>
      </c>
      <c r="B1321" s="40">
        <v>1</v>
      </c>
      <c r="C1321" s="41" t="s">
        <v>4925</v>
      </c>
      <c r="D1321" s="41" t="s">
        <v>4833</v>
      </c>
      <c r="E1321" s="42" t="s">
        <v>30</v>
      </c>
      <c r="F1321" s="41" t="s">
        <v>470</v>
      </c>
      <c r="G1321" s="41"/>
      <c r="H1321" s="42" t="s">
        <v>471</v>
      </c>
      <c r="I1321" s="42"/>
      <c r="J1321" s="43">
        <v>32153</v>
      </c>
      <c r="K1321" s="44">
        <v>32153</v>
      </c>
      <c r="L1321" s="45" t="s">
        <v>34</v>
      </c>
      <c r="M1321" s="46" t="s">
        <v>104</v>
      </c>
      <c r="N1321" s="42" t="s">
        <v>104</v>
      </c>
      <c r="O1321" s="47" t="s">
        <v>4926</v>
      </c>
      <c r="P1321" s="47" t="s">
        <v>4927</v>
      </c>
      <c r="Q1321" s="42"/>
      <c r="R1321" s="48" t="s">
        <v>4928</v>
      </c>
      <c r="S1321" s="41"/>
      <c r="T1321" s="42"/>
      <c r="U1321" s="42"/>
      <c r="V1321" s="42"/>
      <c r="W1321" s="49"/>
      <c r="X1321" s="50" t="s">
        <v>309</v>
      </c>
      <c r="Y1321" s="50"/>
    </row>
    <row r="1322" spans="1:25" ht="80.5" x14ac:dyDescent="0.3">
      <c r="A1322" s="39">
        <v>45062</v>
      </c>
      <c r="B1322" s="40">
        <v>1</v>
      </c>
      <c r="C1322" s="41" t="s">
        <v>4929</v>
      </c>
      <c r="D1322" s="41" t="s">
        <v>4833</v>
      </c>
      <c r="E1322" s="42" t="s">
        <v>30</v>
      </c>
      <c r="F1322" s="41" t="s">
        <v>470</v>
      </c>
      <c r="G1322" s="41"/>
      <c r="H1322" s="42" t="s">
        <v>471</v>
      </c>
      <c r="I1322" s="42"/>
      <c r="J1322" s="43">
        <v>32153</v>
      </c>
      <c r="K1322" s="44">
        <v>32153</v>
      </c>
      <c r="L1322" s="45" t="s">
        <v>34</v>
      </c>
      <c r="M1322" s="46" t="s">
        <v>104</v>
      </c>
      <c r="N1322" s="42" t="s">
        <v>104</v>
      </c>
      <c r="O1322" s="47" t="s">
        <v>4930</v>
      </c>
      <c r="P1322" s="47" t="s">
        <v>4931</v>
      </c>
      <c r="Q1322" s="42"/>
      <c r="R1322" s="48" t="s">
        <v>4932</v>
      </c>
      <c r="S1322" s="41"/>
      <c r="T1322" s="42"/>
      <c r="U1322" s="42"/>
      <c r="V1322" s="42"/>
      <c r="W1322" s="49"/>
      <c r="X1322" s="50" t="s">
        <v>309</v>
      </c>
      <c r="Y1322" s="50"/>
    </row>
    <row r="1323" spans="1:25" ht="80.5" x14ac:dyDescent="0.3">
      <c r="A1323" s="39">
        <v>45064</v>
      </c>
      <c r="B1323" s="40">
        <v>1</v>
      </c>
      <c r="C1323" s="41" t="s">
        <v>4933</v>
      </c>
      <c r="D1323" s="41" t="s">
        <v>4833</v>
      </c>
      <c r="E1323" s="42" t="s">
        <v>30</v>
      </c>
      <c r="F1323" s="41" t="s">
        <v>470</v>
      </c>
      <c r="G1323" s="41"/>
      <c r="H1323" s="42" t="s">
        <v>471</v>
      </c>
      <c r="I1323" s="42"/>
      <c r="J1323" s="43">
        <v>32127</v>
      </c>
      <c r="K1323" s="44">
        <v>32127</v>
      </c>
      <c r="L1323" s="45" t="s">
        <v>34</v>
      </c>
      <c r="M1323" s="46" t="s">
        <v>35</v>
      </c>
      <c r="N1323" s="42" t="s">
        <v>35</v>
      </c>
      <c r="O1323" s="47" t="s">
        <v>4934</v>
      </c>
      <c r="P1323" s="47" t="s">
        <v>4935</v>
      </c>
      <c r="Q1323" s="42"/>
      <c r="R1323" s="48" t="s">
        <v>4936</v>
      </c>
      <c r="S1323" s="41"/>
      <c r="T1323" s="42"/>
      <c r="U1323" s="42"/>
      <c r="V1323" s="42"/>
      <c r="W1323" s="49"/>
      <c r="X1323" s="50" t="s">
        <v>309</v>
      </c>
      <c r="Y1323" s="50"/>
    </row>
    <row r="1324" spans="1:25" ht="57.5" x14ac:dyDescent="0.3">
      <c r="A1324" s="39">
        <v>45065</v>
      </c>
      <c r="B1324" s="40">
        <v>1</v>
      </c>
      <c r="C1324" s="41" t="s">
        <v>4937</v>
      </c>
      <c r="D1324" s="41" t="s">
        <v>4833</v>
      </c>
      <c r="E1324" s="42" t="s">
        <v>30</v>
      </c>
      <c r="F1324" s="41" t="s">
        <v>470</v>
      </c>
      <c r="G1324" s="41"/>
      <c r="H1324" s="42" t="s">
        <v>471</v>
      </c>
      <c r="I1324" s="42"/>
      <c r="J1324" s="43">
        <v>32132</v>
      </c>
      <c r="K1324" s="44">
        <v>32132</v>
      </c>
      <c r="L1324" s="45" t="s">
        <v>34</v>
      </c>
      <c r="M1324" s="46" t="s">
        <v>104</v>
      </c>
      <c r="N1324" s="42" t="s">
        <v>104</v>
      </c>
      <c r="O1324" s="47" t="s">
        <v>4938</v>
      </c>
      <c r="P1324" s="47" t="s">
        <v>4939</v>
      </c>
      <c r="Q1324" s="42"/>
      <c r="R1324" s="48" t="s">
        <v>4940</v>
      </c>
      <c r="S1324" s="41"/>
      <c r="T1324" s="42"/>
      <c r="U1324" s="42"/>
      <c r="V1324" s="42"/>
      <c r="W1324" s="49"/>
      <c r="X1324" s="50" t="s">
        <v>309</v>
      </c>
      <c r="Y1324" s="50"/>
    </row>
    <row r="1325" spans="1:25" ht="92" x14ac:dyDescent="0.3">
      <c r="A1325" s="39">
        <v>45068</v>
      </c>
      <c r="B1325" s="40">
        <v>1</v>
      </c>
      <c r="C1325" s="41" t="s">
        <v>4941</v>
      </c>
      <c r="D1325" s="41" t="s">
        <v>4833</v>
      </c>
      <c r="E1325" s="42" t="s">
        <v>30</v>
      </c>
      <c r="F1325" s="41" t="s">
        <v>470</v>
      </c>
      <c r="G1325" s="41"/>
      <c r="H1325" s="42" t="s">
        <v>471</v>
      </c>
      <c r="I1325" s="42"/>
      <c r="J1325" s="43">
        <v>32148</v>
      </c>
      <c r="K1325" s="44">
        <v>32148</v>
      </c>
      <c r="L1325" s="45" t="s">
        <v>34</v>
      </c>
      <c r="M1325" s="46" t="s">
        <v>35</v>
      </c>
      <c r="N1325" s="42" t="s">
        <v>35</v>
      </c>
      <c r="O1325" s="47" t="s">
        <v>4942</v>
      </c>
      <c r="P1325" s="47" t="s">
        <v>4943</v>
      </c>
      <c r="Q1325" s="42"/>
      <c r="R1325" s="48" t="s">
        <v>4944</v>
      </c>
      <c r="S1325" s="41"/>
      <c r="T1325" s="42"/>
      <c r="U1325" s="42"/>
      <c r="V1325" s="42"/>
      <c r="W1325" s="49"/>
      <c r="X1325" s="50" t="s">
        <v>309</v>
      </c>
      <c r="Y1325" s="50"/>
    </row>
    <row r="1326" spans="1:25" ht="92" x14ac:dyDescent="0.3">
      <c r="A1326" s="39">
        <v>45069</v>
      </c>
      <c r="B1326" s="40">
        <v>1</v>
      </c>
      <c r="C1326" s="41" t="s">
        <v>4945</v>
      </c>
      <c r="D1326" s="41" t="s">
        <v>4833</v>
      </c>
      <c r="E1326" s="42" t="s">
        <v>30</v>
      </c>
      <c r="F1326" s="41" t="s">
        <v>470</v>
      </c>
      <c r="G1326" s="41"/>
      <c r="H1326" s="42" t="s">
        <v>471</v>
      </c>
      <c r="I1326" s="42"/>
      <c r="J1326" s="43">
        <v>32127</v>
      </c>
      <c r="K1326" s="44">
        <v>32127</v>
      </c>
      <c r="L1326" s="45" t="s">
        <v>34</v>
      </c>
      <c r="M1326" s="46" t="s">
        <v>104</v>
      </c>
      <c r="N1326" s="42" t="s">
        <v>104</v>
      </c>
      <c r="O1326" s="47" t="s">
        <v>4946</v>
      </c>
      <c r="P1326" s="47" t="s">
        <v>4947</v>
      </c>
      <c r="Q1326" s="42"/>
      <c r="R1326" s="48" t="s">
        <v>4948</v>
      </c>
      <c r="S1326" s="41"/>
      <c r="T1326" s="42"/>
      <c r="U1326" s="42"/>
      <c r="V1326" s="42"/>
      <c r="W1326" s="49"/>
      <c r="X1326" s="50" t="s">
        <v>309</v>
      </c>
      <c r="Y1326" s="50"/>
    </row>
    <row r="1327" spans="1:25" ht="115" x14ac:dyDescent="0.3">
      <c r="A1327" s="39">
        <v>45070</v>
      </c>
      <c r="B1327" s="40">
        <v>1</v>
      </c>
      <c r="C1327" s="41" t="s">
        <v>4949</v>
      </c>
      <c r="D1327" s="41" t="s">
        <v>4833</v>
      </c>
      <c r="E1327" s="42" t="s">
        <v>30</v>
      </c>
      <c r="F1327" s="41" t="s">
        <v>470</v>
      </c>
      <c r="G1327" s="41"/>
      <c r="H1327" s="42" t="s">
        <v>471</v>
      </c>
      <c r="I1327" s="42"/>
      <c r="J1327" s="43">
        <v>32127</v>
      </c>
      <c r="K1327" s="44">
        <v>32127</v>
      </c>
      <c r="L1327" s="45" t="s">
        <v>34</v>
      </c>
      <c r="M1327" s="46" t="s">
        <v>104</v>
      </c>
      <c r="N1327" s="42" t="s">
        <v>104</v>
      </c>
      <c r="O1327" s="47" t="s">
        <v>4950</v>
      </c>
      <c r="P1327" s="47" t="s">
        <v>4951</v>
      </c>
      <c r="Q1327" s="42"/>
      <c r="R1327" s="48" t="s">
        <v>4952</v>
      </c>
      <c r="S1327" s="41"/>
      <c r="T1327" s="42"/>
      <c r="U1327" s="42"/>
      <c r="V1327" s="42"/>
      <c r="W1327" s="49"/>
      <c r="X1327" s="50" t="s">
        <v>309</v>
      </c>
      <c r="Y1327" s="50"/>
    </row>
    <row r="1328" spans="1:25" ht="57.5" x14ac:dyDescent="0.3">
      <c r="A1328" s="39">
        <v>45072</v>
      </c>
      <c r="B1328" s="40">
        <v>1</v>
      </c>
      <c r="C1328" s="41" t="s">
        <v>4953</v>
      </c>
      <c r="D1328" s="41" t="s">
        <v>4833</v>
      </c>
      <c r="E1328" s="42" t="s">
        <v>30</v>
      </c>
      <c r="F1328" s="41" t="s">
        <v>470</v>
      </c>
      <c r="G1328" s="41"/>
      <c r="H1328" s="42" t="s">
        <v>471</v>
      </c>
      <c r="I1328" s="42"/>
      <c r="J1328" s="43">
        <v>32126</v>
      </c>
      <c r="K1328" s="44">
        <v>32126</v>
      </c>
      <c r="L1328" s="45" t="s">
        <v>34</v>
      </c>
      <c r="M1328" s="46" t="s">
        <v>104</v>
      </c>
      <c r="N1328" s="42" t="s">
        <v>104</v>
      </c>
      <c r="O1328" s="47" t="s">
        <v>4954</v>
      </c>
      <c r="P1328" s="47" t="s">
        <v>4955</v>
      </c>
      <c r="Q1328" s="42"/>
      <c r="R1328" s="48" t="s">
        <v>4956</v>
      </c>
      <c r="S1328" s="41"/>
      <c r="T1328" s="42"/>
      <c r="U1328" s="42"/>
      <c r="V1328" s="42"/>
      <c r="W1328" s="49"/>
      <c r="X1328" s="50" t="s">
        <v>309</v>
      </c>
      <c r="Y1328" s="50"/>
    </row>
    <row r="1329" spans="1:25" ht="69" x14ac:dyDescent="0.3">
      <c r="A1329" s="39">
        <v>45073</v>
      </c>
      <c r="B1329" s="40">
        <v>1</v>
      </c>
      <c r="C1329" s="41" t="s">
        <v>4957</v>
      </c>
      <c r="D1329" s="41" t="s">
        <v>4833</v>
      </c>
      <c r="E1329" s="42" t="s">
        <v>30</v>
      </c>
      <c r="F1329" s="41" t="s">
        <v>470</v>
      </c>
      <c r="G1329" s="41"/>
      <c r="H1329" s="42" t="s">
        <v>471</v>
      </c>
      <c r="I1329" s="42"/>
      <c r="J1329" s="43">
        <v>32126</v>
      </c>
      <c r="K1329" s="44">
        <v>32126</v>
      </c>
      <c r="L1329" s="45" t="s">
        <v>34</v>
      </c>
      <c r="M1329" s="46" t="s">
        <v>104</v>
      </c>
      <c r="N1329" s="42" t="s">
        <v>104</v>
      </c>
      <c r="O1329" s="47" t="s">
        <v>4958</v>
      </c>
      <c r="P1329" s="47" t="s">
        <v>4959</v>
      </c>
      <c r="Q1329" s="42"/>
      <c r="R1329" s="48" t="s">
        <v>4960</v>
      </c>
      <c r="S1329" s="41"/>
      <c r="T1329" s="42"/>
      <c r="U1329" s="42"/>
      <c r="V1329" s="42"/>
      <c r="W1329" s="49"/>
      <c r="X1329" s="50" t="s">
        <v>309</v>
      </c>
      <c r="Y1329" s="50"/>
    </row>
    <row r="1330" spans="1:25" ht="69" x14ac:dyDescent="0.3">
      <c r="A1330" s="39">
        <v>45074</v>
      </c>
      <c r="B1330" s="40">
        <v>1</v>
      </c>
      <c r="C1330" s="41" t="s">
        <v>4961</v>
      </c>
      <c r="D1330" s="41" t="s">
        <v>4833</v>
      </c>
      <c r="E1330" s="42" t="s">
        <v>30</v>
      </c>
      <c r="F1330" s="41" t="s">
        <v>470</v>
      </c>
      <c r="G1330" s="41"/>
      <c r="H1330" s="42" t="s">
        <v>471</v>
      </c>
      <c r="I1330" s="42"/>
      <c r="J1330" s="43">
        <v>32126</v>
      </c>
      <c r="K1330" s="44">
        <v>32126</v>
      </c>
      <c r="L1330" s="45" t="s">
        <v>34</v>
      </c>
      <c r="M1330" s="46" t="s">
        <v>104</v>
      </c>
      <c r="N1330" s="42" t="s">
        <v>104</v>
      </c>
      <c r="O1330" s="47" t="s">
        <v>4962</v>
      </c>
      <c r="P1330" s="47" t="s">
        <v>4963</v>
      </c>
      <c r="Q1330" s="42"/>
      <c r="R1330" s="48" t="s">
        <v>4964</v>
      </c>
      <c r="S1330" s="41"/>
      <c r="T1330" s="42"/>
      <c r="U1330" s="42"/>
      <c r="V1330" s="42"/>
      <c r="W1330" s="49"/>
      <c r="X1330" s="50" t="s">
        <v>309</v>
      </c>
      <c r="Y1330" s="50"/>
    </row>
    <row r="1331" spans="1:25" ht="46" x14ac:dyDescent="0.3">
      <c r="A1331" s="39">
        <v>45075</v>
      </c>
      <c r="B1331" s="40">
        <v>1</v>
      </c>
      <c r="C1331" s="41" t="s">
        <v>4965</v>
      </c>
      <c r="D1331" s="41" t="s">
        <v>4833</v>
      </c>
      <c r="E1331" s="42" t="s">
        <v>30</v>
      </c>
      <c r="F1331" s="41" t="s">
        <v>470</v>
      </c>
      <c r="G1331" s="41"/>
      <c r="H1331" s="42" t="s">
        <v>471</v>
      </c>
      <c r="I1331" s="42"/>
      <c r="J1331" s="43">
        <v>32132</v>
      </c>
      <c r="K1331" s="44">
        <v>32132</v>
      </c>
      <c r="L1331" s="45" t="s">
        <v>34</v>
      </c>
      <c r="M1331" s="46" t="s">
        <v>104</v>
      </c>
      <c r="N1331" s="42" t="s">
        <v>104</v>
      </c>
      <c r="O1331" s="47" t="s">
        <v>4966</v>
      </c>
      <c r="P1331" s="47" t="s">
        <v>4967</v>
      </c>
      <c r="Q1331" s="42"/>
      <c r="R1331" s="48" t="s">
        <v>4968</v>
      </c>
      <c r="S1331" s="41"/>
      <c r="T1331" s="42"/>
      <c r="U1331" s="42"/>
      <c r="V1331" s="42"/>
      <c r="W1331" s="49"/>
      <c r="X1331" s="50" t="s">
        <v>309</v>
      </c>
      <c r="Y1331" s="50"/>
    </row>
    <row r="1332" spans="1:25" ht="115" x14ac:dyDescent="0.3">
      <c r="A1332" s="39">
        <v>45076</v>
      </c>
      <c r="B1332" s="40">
        <v>1</v>
      </c>
      <c r="C1332" s="41" t="s">
        <v>4969</v>
      </c>
      <c r="D1332" s="41" t="s">
        <v>4833</v>
      </c>
      <c r="E1332" s="42" t="s">
        <v>30</v>
      </c>
      <c r="F1332" s="41" t="s">
        <v>470</v>
      </c>
      <c r="G1332" s="41"/>
      <c r="H1332" s="42" t="s">
        <v>471</v>
      </c>
      <c r="I1332" s="42"/>
      <c r="J1332" s="43">
        <v>32126</v>
      </c>
      <c r="K1332" s="44">
        <v>32126</v>
      </c>
      <c r="L1332" s="45" t="s">
        <v>34</v>
      </c>
      <c r="M1332" s="46" t="s">
        <v>104</v>
      </c>
      <c r="N1332" s="42" t="s">
        <v>104</v>
      </c>
      <c r="O1332" s="47" t="s">
        <v>4970</v>
      </c>
      <c r="P1332" s="47" t="s">
        <v>4971</v>
      </c>
      <c r="Q1332" s="42" t="s">
        <v>38</v>
      </c>
      <c r="R1332" s="48" t="s">
        <v>4972</v>
      </c>
      <c r="S1332" s="41"/>
      <c r="T1332" s="42"/>
      <c r="U1332" s="42"/>
      <c r="V1332" s="42"/>
      <c r="W1332" s="49"/>
      <c r="X1332" s="50" t="s">
        <v>309</v>
      </c>
      <c r="Y1332" s="50"/>
    </row>
    <row r="1333" spans="1:25" ht="115" x14ac:dyDescent="0.3">
      <c r="A1333" s="39">
        <v>45077</v>
      </c>
      <c r="B1333" s="40">
        <v>1</v>
      </c>
      <c r="C1333" s="41" t="s">
        <v>4973</v>
      </c>
      <c r="D1333" s="41" t="s">
        <v>4833</v>
      </c>
      <c r="E1333" s="42" t="s">
        <v>30</v>
      </c>
      <c r="F1333" s="41" t="s">
        <v>470</v>
      </c>
      <c r="G1333" s="41"/>
      <c r="H1333" s="42" t="s">
        <v>471</v>
      </c>
      <c r="I1333" s="42"/>
      <c r="J1333" s="43">
        <v>32132</v>
      </c>
      <c r="K1333" s="44">
        <v>32132</v>
      </c>
      <c r="L1333" s="45" t="s">
        <v>34</v>
      </c>
      <c r="M1333" s="46" t="s">
        <v>104</v>
      </c>
      <c r="N1333" s="42" t="s">
        <v>104</v>
      </c>
      <c r="O1333" s="47" t="s">
        <v>4974</v>
      </c>
      <c r="P1333" s="47" t="s">
        <v>4975</v>
      </c>
      <c r="Q1333" s="42"/>
      <c r="R1333" s="48" t="s">
        <v>4976</v>
      </c>
      <c r="S1333" s="41"/>
      <c r="T1333" s="42"/>
      <c r="U1333" s="42"/>
      <c r="V1333" s="42"/>
      <c r="W1333" s="49"/>
      <c r="X1333" s="50" t="s">
        <v>309</v>
      </c>
      <c r="Y1333" s="50"/>
    </row>
    <row r="1334" spans="1:25" ht="92" x14ac:dyDescent="0.3">
      <c r="A1334" s="39">
        <v>45078</v>
      </c>
      <c r="B1334" s="40">
        <v>1</v>
      </c>
      <c r="C1334" s="41" t="s">
        <v>4977</v>
      </c>
      <c r="D1334" s="41" t="s">
        <v>4833</v>
      </c>
      <c r="E1334" s="42" t="s">
        <v>30</v>
      </c>
      <c r="F1334" s="41" t="s">
        <v>470</v>
      </c>
      <c r="G1334" s="41"/>
      <c r="H1334" s="42" t="s">
        <v>471</v>
      </c>
      <c r="I1334" s="42"/>
      <c r="J1334" s="43">
        <v>32132</v>
      </c>
      <c r="K1334" s="44">
        <v>32132</v>
      </c>
      <c r="L1334" s="45" t="s">
        <v>34</v>
      </c>
      <c r="M1334" s="46" t="s">
        <v>104</v>
      </c>
      <c r="N1334" s="42" t="s">
        <v>104</v>
      </c>
      <c r="O1334" s="47" t="s">
        <v>4978</v>
      </c>
      <c r="P1334" s="47" t="s">
        <v>4979</v>
      </c>
      <c r="Q1334" s="42"/>
      <c r="R1334" s="48" t="s">
        <v>4980</v>
      </c>
      <c r="S1334" s="41"/>
      <c r="T1334" s="42"/>
      <c r="U1334" s="42"/>
      <c r="V1334" s="42"/>
      <c r="W1334" s="49"/>
      <c r="X1334" s="50" t="s">
        <v>309</v>
      </c>
      <c r="Y1334" s="50"/>
    </row>
    <row r="1335" spans="1:25" ht="46" x14ac:dyDescent="0.3">
      <c r="A1335" s="39">
        <v>45079</v>
      </c>
      <c r="B1335" s="40">
        <v>1</v>
      </c>
      <c r="C1335" s="41" t="s">
        <v>4981</v>
      </c>
      <c r="D1335" s="41" t="s">
        <v>4833</v>
      </c>
      <c r="E1335" s="42" t="s">
        <v>30</v>
      </c>
      <c r="F1335" s="41" t="s">
        <v>470</v>
      </c>
      <c r="G1335" s="41"/>
      <c r="H1335" s="42" t="s">
        <v>471</v>
      </c>
      <c r="I1335" s="42"/>
      <c r="J1335" s="43">
        <v>32171</v>
      </c>
      <c r="K1335" s="44">
        <v>32171</v>
      </c>
      <c r="L1335" s="45" t="s">
        <v>34</v>
      </c>
      <c r="M1335" s="46" t="s">
        <v>35</v>
      </c>
      <c r="N1335" s="42" t="s">
        <v>35</v>
      </c>
      <c r="O1335" s="47" t="s">
        <v>4982</v>
      </c>
      <c r="P1335" s="47" t="s">
        <v>4983</v>
      </c>
      <c r="Q1335" s="42"/>
      <c r="R1335" s="48" t="s">
        <v>4984</v>
      </c>
      <c r="S1335" s="41"/>
      <c r="T1335" s="42"/>
      <c r="U1335" s="42"/>
      <c r="V1335" s="42"/>
      <c r="W1335" s="49"/>
      <c r="X1335" s="50" t="s">
        <v>309</v>
      </c>
      <c r="Y1335" s="50"/>
    </row>
    <row r="1336" spans="1:25" ht="103.5" x14ac:dyDescent="0.3">
      <c r="A1336" s="39">
        <v>45080</v>
      </c>
      <c r="B1336" s="40">
        <v>1</v>
      </c>
      <c r="C1336" s="41" t="s">
        <v>4985</v>
      </c>
      <c r="D1336" s="41" t="s">
        <v>4833</v>
      </c>
      <c r="E1336" s="42" t="s">
        <v>30</v>
      </c>
      <c r="F1336" s="41" t="s">
        <v>470</v>
      </c>
      <c r="G1336" s="41"/>
      <c r="H1336" s="42" t="s">
        <v>471</v>
      </c>
      <c r="I1336" s="42"/>
      <c r="J1336" s="43">
        <v>32148</v>
      </c>
      <c r="K1336" s="44">
        <v>32148</v>
      </c>
      <c r="L1336" s="45" t="s">
        <v>34</v>
      </c>
      <c r="M1336" s="46" t="s">
        <v>104</v>
      </c>
      <c r="N1336" s="42" t="s">
        <v>104</v>
      </c>
      <c r="O1336" s="47" t="s">
        <v>4986</v>
      </c>
      <c r="P1336" s="47" t="s">
        <v>4987</v>
      </c>
      <c r="Q1336" s="42"/>
      <c r="R1336" s="48" t="s">
        <v>4988</v>
      </c>
      <c r="S1336" s="41"/>
      <c r="T1336" s="42"/>
      <c r="U1336" s="42"/>
      <c r="V1336" s="42"/>
      <c r="W1336" s="49"/>
      <c r="X1336" s="50" t="s">
        <v>309</v>
      </c>
      <c r="Y1336" s="50"/>
    </row>
    <row r="1337" spans="1:25" ht="115" x14ac:dyDescent="0.3">
      <c r="A1337" s="39">
        <v>45081</v>
      </c>
      <c r="B1337" s="40">
        <v>1</v>
      </c>
      <c r="C1337" s="41" t="s">
        <v>4989</v>
      </c>
      <c r="D1337" s="41" t="s">
        <v>4833</v>
      </c>
      <c r="E1337" s="42" t="s">
        <v>30</v>
      </c>
      <c r="F1337" s="41" t="s">
        <v>470</v>
      </c>
      <c r="G1337" s="41"/>
      <c r="H1337" s="42" t="s">
        <v>471</v>
      </c>
      <c r="I1337" s="42"/>
      <c r="J1337" s="43">
        <v>32132</v>
      </c>
      <c r="K1337" s="44">
        <v>32132</v>
      </c>
      <c r="L1337" s="45" t="s">
        <v>34</v>
      </c>
      <c r="M1337" s="46" t="s">
        <v>104</v>
      </c>
      <c r="N1337" s="42" t="s">
        <v>104</v>
      </c>
      <c r="O1337" s="47" t="s">
        <v>4990</v>
      </c>
      <c r="P1337" s="47" t="s">
        <v>4991</v>
      </c>
      <c r="Q1337" s="42" t="s">
        <v>38</v>
      </c>
      <c r="R1337" s="48" t="s">
        <v>4992</v>
      </c>
      <c r="S1337" s="41"/>
      <c r="T1337" s="42"/>
      <c r="U1337" s="42"/>
      <c r="V1337" s="42"/>
      <c r="W1337" s="49"/>
      <c r="X1337" s="50" t="s">
        <v>309</v>
      </c>
      <c r="Y1337" s="50"/>
    </row>
    <row r="1338" spans="1:25" ht="46" x14ac:dyDescent="0.3">
      <c r="A1338" s="39">
        <v>45082</v>
      </c>
      <c r="B1338" s="40">
        <v>1</v>
      </c>
      <c r="C1338" s="41" t="s">
        <v>4993</v>
      </c>
      <c r="D1338" s="41" t="s">
        <v>4833</v>
      </c>
      <c r="E1338" s="42" t="s">
        <v>30</v>
      </c>
      <c r="F1338" s="41" t="s">
        <v>470</v>
      </c>
      <c r="G1338" s="41"/>
      <c r="H1338" s="42" t="s">
        <v>471</v>
      </c>
      <c r="I1338" s="42"/>
      <c r="J1338" s="43">
        <v>32148</v>
      </c>
      <c r="K1338" s="44">
        <v>32148</v>
      </c>
      <c r="L1338" s="45" t="s">
        <v>34</v>
      </c>
      <c r="M1338" s="46" t="s">
        <v>104</v>
      </c>
      <c r="N1338" s="42" t="s">
        <v>104</v>
      </c>
      <c r="O1338" s="47" t="s">
        <v>4994</v>
      </c>
      <c r="P1338" s="47" t="s">
        <v>4995</v>
      </c>
      <c r="Q1338" s="42"/>
      <c r="R1338" s="48" t="s">
        <v>4996</v>
      </c>
      <c r="S1338" s="41"/>
      <c r="T1338" s="42"/>
      <c r="U1338" s="42"/>
      <c r="V1338" s="42"/>
      <c r="W1338" s="49"/>
      <c r="X1338" s="50" t="s">
        <v>309</v>
      </c>
      <c r="Y1338" s="50"/>
    </row>
    <row r="1339" spans="1:25" ht="69" x14ac:dyDescent="0.3">
      <c r="A1339" s="39">
        <v>45083</v>
      </c>
      <c r="B1339" s="40">
        <v>1</v>
      </c>
      <c r="C1339" s="41" t="s">
        <v>4997</v>
      </c>
      <c r="D1339" s="41" t="s">
        <v>4833</v>
      </c>
      <c r="E1339" s="42" t="s">
        <v>30</v>
      </c>
      <c r="F1339" s="41" t="s">
        <v>470</v>
      </c>
      <c r="G1339" s="41"/>
      <c r="H1339" s="42" t="s">
        <v>471</v>
      </c>
      <c r="I1339" s="42"/>
      <c r="J1339" s="43">
        <v>32171</v>
      </c>
      <c r="K1339" s="44">
        <v>32171</v>
      </c>
      <c r="L1339" s="45" t="s">
        <v>34</v>
      </c>
      <c r="M1339" s="46" t="s">
        <v>104</v>
      </c>
      <c r="N1339" s="42" t="s">
        <v>104</v>
      </c>
      <c r="O1339" s="47" t="s">
        <v>4998</v>
      </c>
      <c r="P1339" s="47" t="s">
        <v>4999</v>
      </c>
      <c r="Q1339" s="42"/>
      <c r="R1339" s="48" t="s">
        <v>5000</v>
      </c>
      <c r="S1339" s="41"/>
      <c r="T1339" s="42"/>
      <c r="U1339" s="42"/>
      <c r="V1339" s="42"/>
      <c r="W1339" s="49"/>
      <c r="X1339" s="50" t="s">
        <v>309</v>
      </c>
      <c r="Y1339" s="50"/>
    </row>
    <row r="1340" spans="1:25" ht="92" x14ac:dyDescent="0.3">
      <c r="A1340" s="39">
        <v>45085</v>
      </c>
      <c r="B1340" s="40">
        <v>1</v>
      </c>
      <c r="C1340" s="41" t="s">
        <v>5001</v>
      </c>
      <c r="D1340" s="41" t="s">
        <v>4833</v>
      </c>
      <c r="E1340" s="42" t="s">
        <v>30</v>
      </c>
      <c r="F1340" s="41" t="s">
        <v>470</v>
      </c>
      <c r="G1340" s="41"/>
      <c r="H1340" s="42" t="s">
        <v>471</v>
      </c>
      <c r="I1340" s="42"/>
      <c r="J1340" s="43">
        <v>32148</v>
      </c>
      <c r="K1340" s="44">
        <v>32148</v>
      </c>
      <c r="L1340" s="45" t="s">
        <v>34</v>
      </c>
      <c r="M1340" s="46" t="s">
        <v>104</v>
      </c>
      <c r="N1340" s="42" t="s">
        <v>104</v>
      </c>
      <c r="O1340" s="47" t="s">
        <v>5002</v>
      </c>
      <c r="P1340" s="47" t="s">
        <v>5003</v>
      </c>
      <c r="Q1340" s="42"/>
      <c r="R1340" s="48" t="s">
        <v>5004</v>
      </c>
      <c r="S1340" s="41"/>
      <c r="T1340" s="42"/>
      <c r="U1340" s="42"/>
      <c r="V1340" s="42"/>
      <c r="W1340" s="49"/>
      <c r="X1340" s="50" t="s">
        <v>309</v>
      </c>
      <c r="Y1340" s="50"/>
    </row>
    <row r="1341" spans="1:25" ht="80.5" x14ac:dyDescent="0.3">
      <c r="A1341" s="39">
        <v>45086</v>
      </c>
      <c r="B1341" s="40">
        <v>1</v>
      </c>
      <c r="C1341" s="41" t="s">
        <v>5005</v>
      </c>
      <c r="D1341" s="41" t="s">
        <v>4833</v>
      </c>
      <c r="E1341" s="42" t="s">
        <v>30</v>
      </c>
      <c r="F1341" s="41" t="s">
        <v>470</v>
      </c>
      <c r="G1341" s="41"/>
      <c r="H1341" s="42" t="s">
        <v>471</v>
      </c>
      <c r="I1341" s="42"/>
      <c r="J1341" s="43">
        <v>32171</v>
      </c>
      <c r="K1341" s="44">
        <v>32171</v>
      </c>
      <c r="L1341" s="45" t="s">
        <v>34</v>
      </c>
      <c r="M1341" s="46" t="s">
        <v>35</v>
      </c>
      <c r="N1341" s="42" t="s">
        <v>35</v>
      </c>
      <c r="O1341" s="47" t="s">
        <v>5006</v>
      </c>
      <c r="P1341" s="47" t="s">
        <v>5007</v>
      </c>
      <c r="Q1341" s="42"/>
      <c r="R1341" s="48" t="s">
        <v>5008</v>
      </c>
      <c r="S1341" s="41"/>
      <c r="T1341" s="42"/>
      <c r="U1341" s="42"/>
      <c r="V1341" s="42"/>
      <c r="W1341" s="49"/>
      <c r="X1341" s="50" t="s">
        <v>309</v>
      </c>
      <c r="Y1341" s="50"/>
    </row>
    <row r="1342" spans="1:25" ht="34.5" x14ac:dyDescent="0.3">
      <c r="A1342" s="39">
        <v>45087</v>
      </c>
      <c r="B1342" s="40">
        <v>1</v>
      </c>
      <c r="C1342" s="41" t="s">
        <v>5009</v>
      </c>
      <c r="D1342" s="41" t="s">
        <v>4833</v>
      </c>
      <c r="E1342" s="42" t="s">
        <v>30</v>
      </c>
      <c r="F1342" s="41" t="s">
        <v>470</v>
      </c>
      <c r="G1342" s="41"/>
      <c r="H1342" s="42" t="s">
        <v>471</v>
      </c>
      <c r="I1342" s="42"/>
      <c r="J1342" s="43">
        <v>32153</v>
      </c>
      <c r="K1342" s="44">
        <v>32153</v>
      </c>
      <c r="L1342" s="45" t="s">
        <v>34</v>
      </c>
      <c r="M1342" s="46" t="s">
        <v>104</v>
      </c>
      <c r="N1342" s="42" t="s">
        <v>104</v>
      </c>
      <c r="O1342" s="47" t="s">
        <v>5010</v>
      </c>
      <c r="P1342" s="47" t="s">
        <v>5011</v>
      </c>
      <c r="Q1342" s="42"/>
      <c r="R1342" s="48" t="s">
        <v>5012</v>
      </c>
      <c r="S1342" s="41"/>
      <c r="T1342" s="42"/>
      <c r="U1342" s="42"/>
      <c r="V1342" s="42"/>
      <c r="W1342" s="49"/>
      <c r="X1342" s="50" t="s">
        <v>309</v>
      </c>
      <c r="Y1342" s="50"/>
    </row>
    <row r="1343" spans="1:25" ht="46" x14ac:dyDescent="0.3">
      <c r="A1343" s="39">
        <v>45088</v>
      </c>
      <c r="B1343" s="40">
        <v>1</v>
      </c>
      <c r="C1343" s="41" t="s">
        <v>5013</v>
      </c>
      <c r="D1343" s="41" t="s">
        <v>4833</v>
      </c>
      <c r="E1343" s="42" t="s">
        <v>30</v>
      </c>
      <c r="F1343" s="41" t="s">
        <v>470</v>
      </c>
      <c r="G1343" s="41"/>
      <c r="H1343" s="42" t="s">
        <v>471</v>
      </c>
      <c r="I1343" s="42"/>
      <c r="J1343" s="43">
        <v>32132</v>
      </c>
      <c r="K1343" s="44">
        <v>32132</v>
      </c>
      <c r="L1343" s="45" t="s">
        <v>34</v>
      </c>
      <c r="M1343" s="46" t="s">
        <v>104</v>
      </c>
      <c r="N1343" s="42" t="s">
        <v>104</v>
      </c>
      <c r="O1343" s="47" t="s">
        <v>5014</v>
      </c>
      <c r="P1343" s="47" t="s">
        <v>5015</v>
      </c>
      <c r="Q1343" s="42"/>
      <c r="R1343" s="48" t="s">
        <v>5016</v>
      </c>
      <c r="S1343" s="41"/>
      <c r="T1343" s="42"/>
      <c r="U1343" s="42"/>
      <c r="V1343" s="42"/>
      <c r="W1343" s="49"/>
      <c r="X1343" s="50" t="s">
        <v>309</v>
      </c>
      <c r="Y1343" s="50"/>
    </row>
    <row r="1344" spans="1:25" ht="69" x14ac:dyDescent="0.3">
      <c r="A1344" s="39">
        <v>45089</v>
      </c>
      <c r="B1344" s="40">
        <v>1</v>
      </c>
      <c r="C1344" s="41" t="s">
        <v>5017</v>
      </c>
      <c r="D1344" s="41" t="s">
        <v>4833</v>
      </c>
      <c r="E1344" s="42" t="s">
        <v>30</v>
      </c>
      <c r="F1344" s="41" t="s">
        <v>470</v>
      </c>
      <c r="G1344" s="41"/>
      <c r="H1344" s="42" t="s">
        <v>471</v>
      </c>
      <c r="I1344" s="42"/>
      <c r="J1344" s="43">
        <v>32153</v>
      </c>
      <c r="K1344" s="44">
        <v>32153</v>
      </c>
      <c r="L1344" s="45" t="s">
        <v>34</v>
      </c>
      <c r="M1344" s="46" t="s">
        <v>104</v>
      </c>
      <c r="N1344" s="42" t="s">
        <v>104</v>
      </c>
      <c r="O1344" s="47" t="s">
        <v>5018</v>
      </c>
      <c r="P1344" s="47" t="s">
        <v>5019</v>
      </c>
      <c r="Q1344" s="42"/>
      <c r="R1344" s="48" t="s">
        <v>5020</v>
      </c>
      <c r="S1344" s="41"/>
      <c r="T1344" s="42"/>
      <c r="U1344" s="42"/>
      <c r="V1344" s="42"/>
      <c r="W1344" s="49"/>
      <c r="X1344" s="50" t="s">
        <v>309</v>
      </c>
      <c r="Y1344" s="50"/>
    </row>
    <row r="1345" spans="1:25" ht="46" x14ac:dyDescent="0.3">
      <c r="A1345" s="39">
        <v>45090</v>
      </c>
      <c r="B1345" s="40">
        <v>1</v>
      </c>
      <c r="C1345" s="41" t="s">
        <v>5021</v>
      </c>
      <c r="D1345" s="41" t="s">
        <v>4833</v>
      </c>
      <c r="E1345" s="42" t="s">
        <v>30</v>
      </c>
      <c r="F1345" s="41" t="s">
        <v>470</v>
      </c>
      <c r="G1345" s="41"/>
      <c r="H1345" s="42" t="s">
        <v>471</v>
      </c>
      <c r="I1345" s="42"/>
      <c r="J1345" s="43">
        <v>32153</v>
      </c>
      <c r="K1345" s="44">
        <v>32153</v>
      </c>
      <c r="L1345" s="45" t="s">
        <v>34</v>
      </c>
      <c r="M1345" s="46" t="s">
        <v>35</v>
      </c>
      <c r="N1345" s="42" t="s">
        <v>35</v>
      </c>
      <c r="O1345" s="47" t="s">
        <v>5022</v>
      </c>
      <c r="P1345" s="47" t="s">
        <v>5023</v>
      </c>
      <c r="Q1345" s="42"/>
      <c r="R1345" s="48" t="s">
        <v>5024</v>
      </c>
      <c r="S1345" s="41"/>
      <c r="T1345" s="42"/>
      <c r="U1345" s="42"/>
      <c r="V1345" s="42"/>
      <c r="W1345" s="49"/>
      <c r="X1345" s="50" t="s">
        <v>309</v>
      </c>
      <c r="Y1345" s="50"/>
    </row>
    <row r="1346" spans="1:25" ht="57.5" x14ac:dyDescent="0.3">
      <c r="A1346" s="39">
        <v>45091</v>
      </c>
      <c r="B1346" s="40">
        <v>1</v>
      </c>
      <c r="C1346" s="41" t="s">
        <v>5025</v>
      </c>
      <c r="D1346" s="41" t="s">
        <v>4833</v>
      </c>
      <c r="E1346" s="42" t="s">
        <v>30</v>
      </c>
      <c r="F1346" s="41" t="s">
        <v>470</v>
      </c>
      <c r="G1346" s="41"/>
      <c r="H1346" s="42" t="s">
        <v>471</v>
      </c>
      <c r="I1346" s="42"/>
      <c r="J1346" s="43">
        <v>32171</v>
      </c>
      <c r="K1346" s="44">
        <v>32171</v>
      </c>
      <c r="L1346" s="45" t="s">
        <v>34</v>
      </c>
      <c r="M1346" s="46" t="s">
        <v>104</v>
      </c>
      <c r="N1346" s="42" t="s">
        <v>104</v>
      </c>
      <c r="O1346" s="47" t="s">
        <v>5026</v>
      </c>
      <c r="P1346" s="47" t="s">
        <v>5027</v>
      </c>
      <c r="Q1346" s="42"/>
      <c r="R1346" s="48" t="s">
        <v>5028</v>
      </c>
      <c r="S1346" s="41"/>
      <c r="T1346" s="42"/>
      <c r="U1346" s="42"/>
      <c r="V1346" s="42"/>
      <c r="W1346" s="49"/>
      <c r="X1346" s="50" t="s">
        <v>309</v>
      </c>
      <c r="Y1346" s="50"/>
    </row>
    <row r="1347" spans="1:25" ht="69" x14ac:dyDescent="0.3">
      <c r="A1347" s="39">
        <v>45092</v>
      </c>
      <c r="B1347" s="40">
        <v>1</v>
      </c>
      <c r="C1347" s="41" t="s">
        <v>5029</v>
      </c>
      <c r="D1347" s="41" t="s">
        <v>4833</v>
      </c>
      <c r="E1347" s="42" t="s">
        <v>30</v>
      </c>
      <c r="F1347" s="41" t="s">
        <v>470</v>
      </c>
      <c r="G1347" s="41"/>
      <c r="H1347" s="42" t="s">
        <v>471</v>
      </c>
      <c r="I1347" s="42"/>
      <c r="J1347" s="43">
        <v>32126</v>
      </c>
      <c r="K1347" s="44">
        <v>32126</v>
      </c>
      <c r="L1347" s="45" t="s">
        <v>34</v>
      </c>
      <c r="M1347" s="46" t="s">
        <v>104</v>
      </c>
      <c r="N1347" s="42" t="s">
        <v>104</v>
      </c>
      <c r="O1347" s="47" t="s">
        <v>5030</v>
      </c>
      <c r="P1347" s="47" t="s">
        <v>5031</v>
      </c>
      <c r="Q1347" s="42" t="s">
        <v>38</v>
      </c>
      <c r="R1347" s="48" t="s">
        <v>5032</v>
      </c>
      <c r="S1347" s="41"/>
      <c r="T1347" s="42"/>
      <c r="U1347" s="42"/>
      <c r="V1347" s="42"/>
      <c r="W1347" s="49"/>
      <c r="X1347" s="50" t="s">
        <v>309</v>
      </c>
      <c r="Y1347" s="50"/>
    </row>
    <row r="1348" spans="1:25" ht="69" x14ac:dyDescent="0.3">
      <c r="A1348" s="39">
        <v>45093</v>
      </c>
      <c r="B1348" s="40">
        <v>1</v>
      </c>
      <c r="C1348" s="41" t="s">
        <v>5033</v>
      </c>
      <c r="D1348" s="41" t="s">
        <v>4833</v>
      </c>
      <c r="E1348" s="42" t="s">
        <v>30</v>
      </c>
      <c r="F1348" s="41" t="s">
        <v>470</v>
      </c>
      <c r="G1348" s="41"/>
      <c r="H1348" s="42" t="s">
        <v>471</v>
      </c>
      <c r="I1348" s="42"/>
      <c r="J1348" s="43">
        <v>32171</v>
      </c>
      <c r="K1348" s="44">
        <v>32171</v>
      </c>
      <c r="L1348" s="45" t="s">
        <v>34</v>
      </c>
      <c r="M1348" s="46" t="s">
        <v>35</v>
      </c>
      <c r="N1348" s="42" t="s">
        <v>35</v>
      </c>
      <c r="O1348" s="47" t="s">
        <v>5034</v>
      </c>
      <c r="P1348" s="47" t="s">
        <v>5035</v>
      </c>
      <c r="Q1348" s="42"/>
      <c r="R1348" s="48" t="s">
        <v>5036</v>
      </c>
      <c r="S1348" s="41"/>
      <c r="T1348" s="42"/>
      <c r="U1348" s="42"/>
      <c r="V1348" s="42"/>
      <c r="W1348" s="49"/>
      <c r="X1348" s="50" t="s">
        <v>309</v>
      </c>
      <c r="Y1348" s="50"/>
    </row>
    <row r="1349" spans="1:25" ht="92" x14ac:dyDescent="0.3">
      <c r="A1349" s="39">
        <v>45094</v>
      </c>
      <c r="B1349" s="40">
        <v>1</v>
      </c>
      <c r="C1349" s="41" t="s">
        <v>5037</v>
      </c>
      <c r="D1349" s="41" t="s">
        <v>4833</v>
      </c>
      <c r="E1349" s="42" t="s">
        <v>30</v>
      </c>
      <c r="F1349" s="41" t="s">
        <v>470</v>
      </c>
      <c r="G1349" s="41"/>
      <c r="H1349" s="42" t="s">
        <v>471</v>
      </c>
      <c r="I1349" s="42"/>
      <c r="J1349" s="43">
        <v>32171</v>
      </c>
      <c r="K1349" s="44">
        <v>32171</v>
      </c>
      <c r="L1349" s="45" t="s">
        <v>34</v>
      </c>
      <c r="M1349" s="46" t="s">
        <v>104</v>
      </c>
      <c r="N1349" s="42" t="s">
        <v>104</v>
      </c>
      <c r="O1349" s="47" t="s">
        <v>5038</v>
      </c>
      <c r="P1349" s="47" t="s">
        <v>5039</v>
      </c>
      <c r="Q1349" s="42"/>
      <c r="R1349" s="48" t="s">
        <v>5040</v>
      </c>
      <c r="S1349" s="41"/>
      <c r="T1349" s="42"/>
      <c r="U1349" s="42"/>
      <c r="V1349" s="42"/>
      <c r="W1349" s="49"/>
      <c r="X1349" s="50" t="s">
        <v>309</v>
      </c>
      <c r="Y1349" s="50"/>
    </row>
    <row r="1350" spans="1:25" ht="46" x14ac:dyDescent="0.3">
      <c r="A1350" s="39">
        <v>45095</v>
      </c>
      <c r="B1350" s="40">
        <v>1</v>
      </c>
      <c r="C1350" s="41" t="s">
        <v>5041</v>
      </c>
      <c r="D1350" s="41" t="s">
        <v>4833</v>
      </c>
      <c r="E1350" s="42" t="s">
        <v>30</v>
      </c>
      <c r="F1350" s="41" t="s">
        <v>470</v>
      </c>
      <c r="G1350" s="41"/>
      <c r="H1350" s="42" t="s">
        <v>471</v>
      </c>
      <c r="I1350" s="42"/>
      <c r="J1350" s="43">
        <v>32132</v>
      </c>
      <c r="K1350" s="44">
        <v>32132</v>
      </c>
      <c r="L1350" s="45" t="s">
        <v>34</v>
      </c>
      <c r="M1350" s="46" t="s">
        <v>104</v>
      </c>
      <c r="N1350" s="42" t="s">
        <v>104</v>
      </c>
      <c r="O1350" s="47" t="s">
        <v>5042</v>
      </c>
      <c r="P1350" s="47" t="s">
        <v>5043</v>
      </c>
      <c r="Q1350" s="42"/>
      <c r="R1350" s="48" t="s">
        <v>5044</v>
      </c>
      <c r="S1350" s="41"/>
      <c r="T1350" s="42"/>
      <c r="U1350" s="42"/>
      <c r="V1350" s="42"/>
      <c r="W1350" s="49"/>
      <c r="X1350" s="50" t="s">
        <v>309</v>
      </c>
      <c r="Y1350" s="50"/>
    </row>
    <row r="1351" spans="1:25" ht="57.5" x14ac:dyDescent="0.3">
      <c r="A1351" s="39">
        <v>45096</v>
      </c>
      <c r="B1351" s="40">
        <v>1</v>
      </c>
      <c r="C1351" s="41" t="s">
        <v>5045</v>
      </c>
      <c r="D1351" s="41" t="s">
        <v>4833</v>
      </c>
      <c r="E1351" s="42" t="s">
        <v>30</v>
      </c>
      <c r="F1351" s="41" t="s">
        <v>470</v>
      </c>
      <c r="G1351" s="41"/>
      <c r="H1351" s="42" t="s">
        <v>471</v>
      </c>
      <c r="I1351" s="42"/>
      <c r="J1351" s="43">
        <v>32132</v>
      </c>
      <c r="K1351" s="44">
        <v>32132</v>
      </c>
      <c r="L1351" s="45" t="s">
        <v>34</v>
      </c>
      <c r="M1351" s="46" t="s">
        <v>104</v>
      </c>
      <c r="N1351" s="42" t="s">
        <v>104</v>
      </c>
      <c r="O1351" s="47" t="s">
        <v>5046</v>
      </c>
      <c r="P1351" s="47" t="s">
        <v>5047</v>
      </c>
      <c r="Q1351" s="42"/>
      <c r="R1351" s="48" t="s">
        <v>5048</v>
      </c>
      <c r="S1351" s="41"/>
      <c r="T1351" s="42"/>
      <c r="U1351" s="42"/>
      <c r="V1351" s="42"/>
      <c r="W1351" s="49"/>
      <c r="X1351" s="50" t="s">
        <v>309</v>
      </c>
      <c r="Y1351" s="50"/>
    </row>
    <row r="1352" spans="1:25" ht="57.5" x14ac:dyDescent="0.3">
      <c r="A1352" s="39">
        <v>45097</v>
      </c>
      <c r="B1352" s="40">
        <v>1</v>
      </c>
      <c r="C1352" s="41" t="s">
        <v>5049</v>
      </c>
      <c r="D1352" s="41" t="s">
        <v>4833</v>
      </c>
      <c r="E1352" s="42" t="s">
        <v>30</v>
      </c>
      <c r="F1352" s="41" t="s">
        <v>470</v>
      </c>
      <c r="G1352" s="41"/>
      <c r="H1352" s="42" t="s">
        <v>471</v>
      </c>
      <c r="I1352" s="42"/>
      <c r="J1352" s="43">
        <v>32132</v>
      </c>
      <c r="K1352" s="44">
        <v>32132</v>
      </c>
      <c r="L1352" s="45" t="s">
        <v>34</v>
      </c>
      <c r="M1352" s="46" t="s">
        <v>104</v>
      </c>
      <c r="N1352" s="42" t="s">
        <v>104</v>
      </c>
      <c r="O1352" s="47" t="s">
        <v>5050</v>
      </c>
      <c r="P1352" s="47" t="s">
        <v>5051</v>
      </c>
      <c r="Q1352" s="42"/>
      <c r="R1352" s="48" t="s">
        <v>5052</v>
      </c>
      <c r="S1352" s="41"/>
      <c r="T1352" s="42"/>
      <c r="U1352" s="42"/>
      <c r="V1352" s="42"/>
      <c r="W1352" s="49"/>
      <c r="X1352" s="50" t="s">
        <v>309</v>
      </c>
      <c r="Y1352" s="50"/>
    </row>
    <row r="1353" spans="1:25" ht="80.5" x14ac:dyDescent="0.3">
      <c r="A1353" s="39">
        <v>45098</v>
      </c>
      <c r="B1353" s="40">
        <v>1</v>
      </c>
      <c r="C1353" s="41" t="s">
        <v>5053</v>
      </c>
      <c r="D1353" s="41" t="s">
        <v>4833</v>
      </c>
      <c r="E1353" s="42" t="s">
        <v>30</v>
      </c>
      <c r="F1353" s="41" t="s">
        <v>470</v>
      </c>
      <c r="G1353" s="41"/>
      <c r="H1353" s="42" t="s">
        <v>471</v>
      </c>
      <c r="I1353" s="42"/>
      <c r="J1353" s="43">
        <v>32148</v>
      </c>
      <c r="K1353" s="44">
        <v>32148</v>
      </c>
      <c r="L1353" s="45" t="s">
        <v>34</v>
      </c>
      <c r="M1353" s="46" t="s">
        <v>104</v>
      </c>
      <c r="N1353" s="42" t="s">
        <v>104</v>
      </c>
      <c r="O1353" s="47" t="s">
        <v>5054</v>
      </c>
      <c r="P1353" s="47" t="s">
        <v>5055</v>
      </c>
      <c r="Q1353" s="42"/>
      <c r="R1353" s="48" t="s">
        <v>5056</v>
      </c>
      <c r="S1353" s="41"/>
      <c r="T1353" s="42"/>
      <c r="U1353" s="42"/>
      <c r="V1353" s="42"/>
      <c r="W1353" s="49"/>
      <c r="X1353" s="50" t="s">
        <v>309</v>
      </c>
      <c r="Y1353" s="50"/>
    </row>
    <row r="1354" spans="1:25" ht="69" x14ac:dyDescent="0.3">
      <c r="A1354" s="39">
        <v>45099</v>
      </c>
      <c r="B1354" s="40">
        <v>1</v>
      </c>
      <c r="C1354" s="41" t="s">
        <v>5057</v>
      </c>
      <c r="D1354" s="41" t="s">
        <v>4833</v>
      </c>
      <c r="E1354" s="42" t="s">
        <v>30</v>
      </c>
      <c r="F1354" s="41" t="s">
        <v>470</v>
      </c>
      <c r="G1354" s="41"/>
      <c r="H1354" s="42" t="s">
        <v>471</v>
      </c>
      <c r="I1354" s="42"/>
      <c r="J1354" s="43">
        <v>32148</v>
      </c>
      <c r="K1354" s="44">
        <v>32148</v>
      </c>
      <c r="L1354" s="45" t="s">
        <v>34</v>
      </c>
      <c r="M1354" s="46" t="s">
        <v>104</v>
      </c>
      <c r="N1354" s="42" t="s">
        <v>104</v>
      </c>
      <c r="O1354" s="47" t="s">
        <v>5058</v>
      </c>
      <c r="P1354" s="47" t="s">
        <v>5059</v>
      </c>
      <c r="Q1354" s="42"/>
      <c r="R1354" s="48" t="s">
        <v>5060</v>
      </c>
      <c r="S1354" s="41"/>
      <c r="T1354" s="42"/>
      <c r="U1354" s="42"/>
      <c r="V1354" s="42"/>
      <c r="W1354" s="49"/>
      <c r="X1354" s="50" t="s">
        <v>309</v>
      </c>
      <c r="Y1354" s="50"/>
    </row>
    <row r="1355" spans="1:25" ht="69" x14ac:dyDescent="0.3">
      <c r="A1355" s="39">
        <v>45100</v>
      </c>
      <c r="B1355" s="40">
        <v>1</v>
      </c>
      <c r="C1355" s="41" t="s">
        <v>5061</v>
      </c>
      <c r="D1355" s="41" t="s">
        <v>4833</v>
      </c>
      <c r="E1355" s="42" t="s">
        <v>30</v>
      </c>
      <c r="F1355" s="41" t="s">
        <v>470</v>
      </c>
      <c r="G1355" s="41"/>
      <c r="H1355" s="42" t="s">
        <v>471</v>
      </c>
      <c r="I1355" s="42"/>
      <c r="J1355" s="43">
        <v>32132</v>
      </c>
      <c r="K1355" s="44">
        <v>32132</v>
      </c>
      <c r="L1355" s="45" t="s">
        <v>34</v>
      </c>
      <c r="M1355" s="46" t="s">
        <v>104</v>
      </c>
      <c r="N1355" s="42" t="s">
        <v>104</v>
      </c>
      <c r="O1355" s="47" t="s">
        <v>5062</v>
      </c>
      <c r="P1355" s="47" t="s">
        <v>5063</v>
      </c>
      <c r="Q1355" s="42"/>
      <c r="R1355" s="48" t="s">
        <v>5064</v>
      </c>
      <c r="S1355" s="41"/>
      <c r="T1355" s="42"/>
      <c r="U1355" s="42"/>
      <c r="V1355" s="42"/>
      <c r="W1355" s="49"/>
      <c r="X1355" s="50" t="s">
        <v>309</v>
      </c>
      <c r="Y1355" s="50"/>
    </row>
    <row r="1356" spans="1:25" ht="80.5" x14ac:dyDescent="0.3">
      <c r="A1356" s="39">
        <v>45101</v>
      </c>
      <c r="B1356" s="40">
        <v>1</v>
      </c>
      <c r="C1356" s="41" t="s">
        <v>5065</v>
      </c>
      <c r="D1356" s="41" t="s">
        <v>4833</v>
      </c>
      <c r="E1356" s="42" t="s">
        <v>30</v>
      </c>
      <c r="F1356" s="41" t="s">
        <v>470</v>
      </c>
      <c r="G1356" s="41"/>
      <c r="H1356" s="42" t="s">
        <v>471</v>
      </c>
      <c r="I1356" s="42"/>
      <c r="J1356" s="43">
        <v>32153</v>
      </c>
      <c r="K1356" s="44">
        <v>32153</v>
      </c>
      <c r="L1356" s="45" t="s">
        <v>34</v>
      </c>
      <c r="M1356" s="46" t="s">
        <v>104</v>
      </c>
      <c r="N1356" s="42" t="s">
        <v>104</v>
      </c>
      <c r="O1356" s="47" t="s">
        <v>5066</v>
      </c>
      <c r="P1356" s="47" t="s">
        <v>5067</v>
      </c>
      <c r="Q1356" s="42" t="s">
        <v>38</v>
      </c>
      <c r="R1356" s="48" t="s">
        <v>5068</v>
      </c>
      <c r="S1356" s="41"/>
      <c r="T1356" s="42"/>
      <c r="U1356" s="42"/>
      <c r="V1356" s="42"/>
      <c r="W1356" s="49"/>
      <c r="X1356" s="50" t="s">
        <v>309</v>
      </c>
      <c r="Y1356" s="50"/>
    </row>
    <row r="1357" spans="1:25" ht="80.5" x14ac:dyDescent="0.3">
      <c r="A1357" s="39">
        <v>45102</v>
      </c>
      <c r="B1357" s="40">
        <v>1</v>
      </c>
      <c r="C1357" s="41" t="s">
        <v>5069</v>
      </c>
      <c r="D1357" s="41" t="s">
        <v>4833</v>
      </c>
      <c r="E1357" s="42" t="s">
        <v>30</v>
      </c>
      <c r="F1357" s="41" t="s">
        <v>470</v>
      </c>
      <c r="G1357" s="41"/>
      <c r="H1357" s="42" t="s">
        <v>471</v>
      </c>
      <c r="I1357" s="42"/>
      <c r="J1357" s="43">
        <v>32153</v>
      </c>
      <c r="K1357" s="44">
        <v>32153</v>
      </c>
      <c r="L1357" s="45" t="s">
        <v>34</v>
      </c>
      <c r="M1357" s="46" t="s">
        <v>104</v>
      </c>
      <c r="N1357" s="42" t="s">
        <v>104</v>
      </c>
      <c r="O1357" s="47" t="s">
        <v>5070</v>
      </c>
      <c r="P1357" s="47" t="s">
        <v>5071</v>
      </c>
      <c r="Q1357" s="42"/>
      <c r="R1357" s="48" t="s">
        <v>5072</v>
      </c>
      <c r="S1357" s="41"/>
      <c r="T1357" s="42"/>
      <c r="U1357" s="42"/>
      <c r="V1357" s="42"/>
      <c r="W1357" s="49"/>
      <c r="X1357" s="50" t="s">
        <v>309</v>
      </c>
      <c r="Y1357" s="50"/>
    </row>
    <row r="1358" spans="1:25" ht="103.5" x14ac:dyDescent="0.3">
      <c r="A1358" s="39">
        <v>45106</v>
      </c>
      <c r="B1358" s="40">
        <v>1</v>
      </c>
      <c r="C1358" s="41" t="s">
        <v>5073</v>
      </c>
      <c r="D1358" s="41" t="s">
        <v>4833</v>
      </c>
      <c r="E1358" s="42" t="s">
        <v>30</v>
      </c>
      <c r="F1358" s="41" t="s">
        <v>470</v>
      </c>
      <c r="G1358" s="41"/>
      <c r="H1358" s="42" t="s">
        <v>471</v>
      </c>
      <c r="I1358" s="42"/>
      <c r="J1358" s="43">
        <v>32132</v>
      </c>
      <c r="K1358" s="44">
        <v>32132</v>
      </c>
      <c r="L1358" s="45" t="s">
        <v>34</v>
      </c>
      <c r="M1358" s="46" t="s">
        <v>104</v>
      </c>
      <c r="N1358" s="42" t="s">
        <v>104</v>
      </c>
      <c r="O1358" s="47" t="s">
        <v>5074</v>
      </c>
      <c r="P1358" s="47" t="s">
        <v>5075</v>
      </c>
      <c r="Q1358" s="42"/>
      <c r="R1358" s="48" t="s">
        <v>5076</v>
      </c>
      <c r="S1358" s="41"/>
      <c r="T1358" s="42"/>
      <c r="U1358" s="42"/>
      <c r="V1358" s="42"/>
      <c r="W1358" s="49"/>
      <c r="X1358" s="50" t="s">
        <v>309</v>
      </c>
      <c r="Y1358" s="50"/>
    </row>
    <row r="1359" spans="1:25" ht="80.5" x14ac:dyDescent="0.3">
      <c r="A1359" s="39">
        <v>45116</v>
      </c>
      <c r="B1359" s="40">
        <v>1</v>
      </c>
      <c r="C1359" s="41" t="s">
        <v>5077</v>
      </c>
      <c r="D1359" s="41" t="s">
        <v>5078</v>
      </c>
      <c r="E1359" s="42" t="s">
        <v>30</v>
      </c>
      <c r="F1359" s="41" t="s">
        <v>470</v>
      </c>
      <c r="G1359" s="41"/>
      <c r="H1359" s="42" t="s">
        <v>471</v>
      </c>
      <c r="I1359" s="42"/>
      <c r="J1359" s="43">
        <v>31247</v>
      </c>
      <c r="K1359" s="44">
        <v>31247</v>
      </c>
      <c r="L1359" s="45" t="s">
        <v>34</v>
      </c>
      <c r="M1359" s="46" t="s">
        <v>104</v>
      </c>
      <c r="N1359" s="42" t="s">
        <v>104</v>
      </c>
      <c r="O1359" s="47" t="s">
        <v>5079</v>
      </c>
      <c r="P1359" s="47" t="s">
        <v>5080</v>
      </c>
      <c r="Q1359" s="42" t="s">
        <v>38</v>
      </c>
      <c r="R1359" s="48" t="s">
        <v>5081</v>
      </c>
      <c r="S1359" s="41"/>
      <c r="T1359" s="42"/>
      <c r="U1359" s="42"/>
      <c r="V1359" s="42"/>
      <c r="W1359" s="49"/>
      <c r="X1359" s="50" t="s">
        <v>309</v>
      </c>
      <c r="Y1359" s="50"/>
    </row>
    <row r="1360" spans="1:25" ht="80.5" x14ac:dyDescent="0.3">
      <c r="A1360" s="39">
        <v>45116</v>
      </c>
      <c r="B1360" s="40">
        <v>2</v>
      </c>
      <c r="C1360" s="41" t="s">
        <v>5082</v>
      </c>
      <c r="D1360" s="41" t="s">
        <v>5078</v>
      </c>
      <c r="E1360" s="42" t="s">
        <v>206</v>
      </c>
      <c r="F1360" s="41" t="s">
        <v>470</v>
      </c>
      <c r="G1360" s="41"/>
      <c r="H1360" s="42" t="s">
        <v>471</v>
      </c>
      <c r="I1360" s="42"/>
      <c r="J1360" s="43">
        <v>31247</v>
      </c>
      <c r="K1360" s="44">
        <v>34775</v>
      </c>
      <c r="L1360" s="45" t="s">
        <v>34</v>
      </c>
      <c r="M1360" s="46" t="s">
        <v>104</v>
      </c>
      <c r="N1360" s="42" t="s">
        <v>104</v>
      </c>
      <c r="O1360" s="47" t="s">
        <v>5079</v>
      </c>
      <c r="P1360" s="47" t="s">
        <v>5083</v>
      </c>
      <c r="Q1360" s="42" t="s">
        <v>38</v>
      </c>
      <c r="R1360" s="48" t="s">
        <v>5081</v>
      </c>
      <c r="S1360" s="41"/>
      <c r="T1360" s="42"/>
      <c r="U1360" s="42"/>
      <c r="V1360" s="42"/>
      <c r="W1360" s="49"/>
      <c r="X1360" s="50" t="s">
        <v>309</v>
      </c>
      <c r="Y1360" s="50"/>
    </row>
    <row r="1361" spans="1:25" ht="57.5" x14ac:dyDescent="0.3">
      <c r="A1361" s="39">
        <v>45117</v>
      </c>
      <c r="B1361" s="40">
        <v>1</v>
      </c>
      <c r="C1361" s="41" t="s">
        <v>5084</v>
      </c>
      <c r="D1361" s="41" t="s">
        <v>5078</v>
      </c>
      <c r="E1361" s="42" t="s">
        <v>30</v>
      </c>
      <c r="F1361" s="41" t="s">
        <v>470</v>
      </c>
      <c r="G1361" s="41"/>
      <c r="H1361" s="42" t="s">
        <v>471</v>
      </c>
      <c r="I1361" s="42"/>
      <c r="J1361" s="43">
        <v>31247</v>
      </c>
      <c r="K1361" s="44">
        <v>31247</v>
      </c>
      <c r="L1361" s="45" t="s">
        <v>34</v>
      </c>
      <c r="M1361" s="46" t="s">
        <v>104</v>
      </c>
      <c r="N1361" s="42" t="s">
        <v>104</v>
      </c>
      <c r="O1361" s="47" t="s">
        <v>5085</v>
      </c>
      <c r="P1361" s="47" t="s">
        <v>5086</v>
      </c>
      <c r="Q1361" s="42" t="s">
        <v>38</v>
      </c>
      <c r="R1361" s="48" t="s">
        <v>5087</v>
      </c>
      <c r="S1361" s="41"/>
      <c r="T1361" s="42"/>
      <c r="U1361" s="42"/>
      <c r="V1361" s="42"/>
      <c r="W1361" s="49"/>
      <c r="X1361" s="50" t="s">
        <v>309</v>
      </c>
      <c r="Y1361" s="50"/>
    </row>
    <row r="1362" spans="1:25" ht="57.5" x14ac:dyDescent="0.3">
      <c r="A1362" s="39">
        <v>45117</v>
      </c>
      <c r="B1362" s="40">
        <v>2</v>
      </c>
      <c r="C1362" s="41" t="s">
        <v>5088</v>
      </c>
      <c r="D1362" s="41" t="s">
        <v>5078</v>
      </c>
      <c r="E1362" s="42" t="s">
        <v>206</v>
      </c>
      <c r="F1362" s="41" t="s">
        <v>470</v>
      </c>
      <c r="G1362" s="41"/>
      <c r="H1362" s="42" t="s">
        <v>471</v>
      </c>
      <c r="I1362" s="42"/>
      <c r="J1362" s="43">
        <v>31247</v>
      </c>
      <c r="K1362" s="44">
        <v>34019</v>
      </c>
      <c r="L1362" s="45" t="s">
        <v>34</v>
      </c>
      <c r="M1362" s="46" t="s">
        <v>104</v>
      </c>
      <c r="N1362" s="42" t="s">
        <v>104</v>
      </c>
      <c r="O1362" s="47" t="s">
        <v>5085</v>
      </c>
      <c r="P1362" s="47" t="s">
        <v>5089</v>
      </c>
      <c r="Q1362" s="42" t="s">
        <v>38</v>
      </c>
      <c r="R1362" s="48" t="s">
        <v>5087</v>
      </c>
      <c r="S1362" s="41"/>
      <c r="T1362" s="42"/>
      <c r="U1362" s="42"/>
      <c r="V1362" s="42"/>
      <c r="W1362" s="49"/>
      <c r="X1362" s="50" t="s">
        <v>309</v>
      </c>
      <c r="Y1362" s="50"/>
    </row>
    <row r="1363" spans="1:25" ht="34.5" x14ac:dyDescent="0.3">
      <c r="A1363" s="39">
        <v>45138</v>
      </c>
      <c r="B1363" s="40">
        <v>1</v>
      </c>
      <c r="C1363" s="41" t="s">
        <v>5090</v>
      </c>
      <c r="D1363" s="41" t="s">
        <v>605</v>
      </c>
      <c r="E1363" s="42" t="s">
        <v>30</v>
      </c>
      <c r="F1363" s="41" t="s">
        <v>312</v>
      </c>
      <c r="G1363" s="41"/>
      <c r="H1363" s="42" t="s">
        <v>1241</v>
      </c>
      <c r="I1363" s="42" t="s">
        <v>5091</v>
      </c>
      <c r="J1363" s="43">
        <v>30495</v>
      </c>
      <c r="K1363" s="44">
        <v>30495</v>
      </c>
      <c r="L1363" s="45" t="s">
        <v>34</v>
      </c>
      <c r="M1363" s="46" t="s">
        <v>104</v>
      </c>
      <c r="N1363" s="42" t="s">
        <v>104</v>
      </c>
      <c r="O1363" s="47" t="s">
        <v>5092</v>
      </c>
      <c r="P1363" s="47" t="s">
        <v>5093</v>
      </c>
      <c r="Q1363" s="42"/>
      <c r="R1363" s="48" t="s">
        <v>5094</v>
      </c>
      <c r="S1363" s="41"/>
      <c r="T1363" s="42"/>
      <c r="U1363" s="42"/>
      <c r="V1363" s="42"/>
      <c r="W1363" s="49"/>
      <c r="X1363" s="50" t="s">
        <v>309</v>
      </c>
      <c r="Y1363" s="50"/>
    </row>
    <row r="1364" spans="1:25" ht="69" x14ac:dyDescent="0.3">
      <c r="A1364" s="39">
        <v>45163</v>
      </c>
      <c r="B1364" s="40">
        <v>1</v>
      </c>
      <c r="C1364" s="41" t="s">
        <v>5095</v>
      </c>
      <c r="D1364" s="41" t="s">
        <v>1717</v>
      </c>
      <c r="E1364" s="42" t="s">
        <v>30</v>
      </c>
      <c r="F1364" s="41" t="s">
        <v>312</v>
      </c>
      <c r="G1364" s="41"/>
      <c r="H1364" s="42" t="s">
        <v>1957</v>
      </c>
      <c r="I1364" s="42" t="s">
        <v>4596</v>
      </c>
      <c r="J1364" s="43">
        <v>30453</v>
      </c>
      <c r="K1364" s="44">
        <v>30453</v>
      </c>
      <c r="L1364" s="45" t="s">
        <v>34</v>
      </c>
      <c r="M1364" s="46" t="s">
        <v>35</v>
      </c>
      <c r="N1364" s="42" t="s">
        <v>35</v>
      </c>
      <c r="O1364" s="47" t="s">
        <v>4597</v>
      </c>
      <c r="P1364" s="47" t="s">
        <v>5096</v>
      </c>
      <c r="Q1364" s="42" t="s">
        <v>38</v>
      </c>
      <c r="R1364" s="48" t="s">
        <v>3743</v>
      </c>
      <c r="S1364" s="41"/>
      <c r="T1364" s="42"/>
      <c r="U1364" s="42"/>
      <c r="V1364" s="42" t="s">
        <v>523</v>
      </c>
      <c r="W1364" s="49"/>
      <c r="X1364" s="50" t="s">
        <v>309</v>
      </c>
      <c r="Y1364" s="50"/>
    </row>
    <row r="1365" spans="1:25" ht="46" x14ac:dyDescent="0.3">
      <c r="A1365" s="39">
        <v>45163</v>
      </c>
      <c r="B1365" s="40">
        <v>2</v>
      </c>
      <c r="C1365" s="41" t="s">
        <v>5097</v>
      </c>
      <c r="D1365" s="41" t="s">
        <v>1717</v>
      </c>
      <c r="E1365" s="42" t="s">
        <v>30</v>
      </c>
      <c r="F1365" s="41" t="s">
        <v>312</v>
      </c>
      <c r="G1365" s="41"/>
      <c r="H1365" s="42" t="s">
        <v>1957</v>
      </c>
      <c r="I1365" s="42" t="s">
        <v>4596</v>
      </c>
      <c r="J1365" s="43">
        <v>30453</v>
      </c>
      <c r="K1365" s="44">
        <v>32104</v>
      </c>
      <c r="L1365" s="45" t="s">
        <v>34</v>
      </c>
      <c r="M1365" s="46" t="s">
        <v>35</v>
      </c>
      <c r="N1365" s="42" t="s">
        <v>35</v>
      </c>
      <c r="O1365" s="47" t="s">
        <v>4597</v>
      </c>
      <c r="P1365" s="47" t="s">
        <v>5098</v>
      </c>
      <c r="Q1365" s="42" t="s">
        <v>38</v>
      </c>
      <c r="R1365" s="48" t="s">
        <v>3743</v>
      </c>
      <c r="S1365" s="41"/>
      <c r="T1365" s="42"/>
      <c r="U1365" s="42"/>
      <c r="V1365" s="42" t="s">
        <v>523</v>
      </c>
      <c r="W1365" s="49"/>
      <c r="X1365" s="50" t="s">
        <v>309</v>
      </c>
      <c r="Y1365" s="50"/>
    </row>
    <row r="1366" spans="1:25" ht="34.5" x14ac:dyDescent="0.3">
      <c r="A1366" s="39">
        <v>45174</v>
      </c>
      <c r="B1366" s="40">
        <v>1</v>
      </c>
      <c r="C1366" s="41" t="s">
        <v>5099</v>
      </c>
      <c r="D1366" s="41" t="s">
        <v>2900</v>
      </c>
      <c r="E1366" s="42" t="s">
        <v>30</v>
      </c>
      <c r="F1366" s="41" t="s">
        <v>312</v>
      </c>
      <c r="G1366" s="41"/>
      <c r="H1366" s="42" t="s">
        <v>1790</v>
      </c>
      <c r="I1366" s="42" t="s">
        <v>3096</v>
      </c>
      <c r="J1366" s="43">
        <v>31026</v>
      </c>
      <c r="K1366" s="44">
        <v>31026</v>
      </c>
      <c r="L1366" s="45" t="s">
        <v>34</v>
      </c>
      <c r="M1366" s="46" t="s">
        <v>104</v>
      </c>
      <c r="N1366" s="42" t="s">
        <v>104</v>
      </c>
      <c r="O1366" s="47" t="s">
        <v>3014</v>
      </c>
      <c r="P1366" s="47" t="s">
        <v>5100</v>
      </c>
      <c r="Q1366" s="42"/>
      <c r="R1366" s="48" t="s">
        <v>2166</v>
      </c>
      <c r="S1366" s="41"/>
      <c r="T1366" s="42"/>
      <c r="U1366" s="42"/>
      <c r="V1366" s="42"/>
      <c r="W1366" s="49"/>
      <c r="X1366" s="50" t="s">
        <v>309</v>
      </c>
      <c r="Y1366" s="50"/>
    </row>
    <row r="1367" spans="1:25" ht="46" x14ac:dyDescent="0.3">
      <c r="A1367" s="39">
        <v>45179</v>
      </c>
      <c r="B1367" s="40">
        <v>3</v>
      </c>
      <c r="C1367" s="41" t="s">
        <v>5101</v>
      </c>
      <c r="D1367" s="41" t="s">
        <v>2044</v>
      </c>
      <c r="E1367" s="42" t="s">
        <v>30</v>
      </c>
      <c r="F1367" s="41" t="s">
        <v>312</v>
      </c>
      <c r="G1367" s="41"/>
      <c r="H1367" s="42" t="s">
        <v>376</v>
      </c>
      <c r="I1367" s="42" t="s">
        <v>3018</v>
      </c>
      <c r="J1367" s="43">
        <v>30433</v>
      </c>
      <c r="K1367" s="44">
        <v>30433</v>
      </c>
      <c r="L1367" s="45" t="s">
        <v>34</v>
      </c>
      <c r="M1367" s="46" t="s">
        <v>104</v>
      </c>
      <c r="N1367" s="42" t="s">
        <v>425</v>
      </c>
      <c r="O1367" s="47" t="s">
        <v>2046</v>
      </c>
      <c r="P1367" s="47" t="s">
        <v>5102</v>
      </c>
      <c r="Q1367" s="42" t="s">
        <v>38</v>
      </c>
      <c r="R1367" s="48" t="s">
        <v>3020</v>
      </c>
      <c r="S1367" s="41"/>
      <c r="T1367" s="42"/>
      <c r="U1367" s="42"/>
      <c r="V1367" s="42"/>
      <c r="W1367" s="49"/>
      <c r="X1367" s="50" t="s">
        <v>309</v>
      </c>
      <c r="Y1367" s="50"/>
    </row>
    <row r="1368" spans="1:25" ht="46" x14ac:dyDescent="0.3">
      <c r="A1368" s="39">
        <v>45179</v>
      </c>
      <c r="B1368" s="40">
        <v>4</v>
      </c>
      <c r="C1368" s="41" t="s">
        <v>5103</v>
      </c>
      <c r="D1368" s="41" t="s">
        <v>2044</v>
      </c>
      <c r="E1368" s="42" t="s">
        <v>30</v>
      </c>
      <c r="F1368" s="41" t="s">
        <v>312</v>
      </c>
      <c r="G1368" s="41"/>
      <c r="H1368" s="42" t="s">
        <v>376</v>
      </c>
      <c r="I1368" s="42" t="s">
        <v>3018</v>
      </c>
      <c r="J1368" s="43">
        <v>30433</v>
      </c>
      <c r="K1368" s="44">
        <v>31518</v>
      </c>
      <c r="L1368" s="45" t="s">
        <v>34</v>
      </c>
      <c r="M1368" s="46" t="s">
        <v>425</v>
      </c>
      <c r="N1368" s="42" t="s">
        <v>425</v>
      </c>
      <c r="O1368" s="47" t="s">
        <v>2046</v>
      </c>
      <c r="P1368" s="47" t="s">
        <v>5104</v>
      </c>
      <c r="Q1368" s="42" t="s">
        <v>38</v>
      </c>
      <c r="R1368" s="48" t="s">
        <v>3020</v>
      </c>
      <c r="S1368" s="41"/>
      <c r="T1368" s="42"/>
      <c r="U1368" s="42"/>
      <c r="V1368" s="42"/>
      <c r="W1368" s="49"/>
      <c r="X1368" s="50" t="s">
        <v>309</v>
      </c>
      <c r="Y1368" s="50"/>
    </row>
    <row r="1369" spans="1:25" ht="23" x14ac:dyDescent="0.3">
      <c r="A1369" s="39">
        <v>45185</v>
      </c>
      <c r="B1369" s="40">
        <v>1</v>
      </c>
      <c r="C1369" s="41" t="s">
        <v>5105</v>
      </c>
      <c r="D1369" s="41" t="s">
        <v>1609</v>
      </c>
      <c r="E1369" s="42" t="s">
        <v>30</v>
      </c>
      <c r="F1369" s="41" t="s">
        <v>312</v>
      </c>
      <c r="G1369" s="41"/>
      <c r="H1369" s="42" t="s">
        <v>1810</v>
      </c>
      <c r="I1369" s="42" t="s">
        <v>5106</v>
      </c>
      <c r="J1369" s="43">
        <v>30446</v>
      </c>
      <c r="K1369" s="44">
        <v>30446</v>
      </c>
      <c r="L1369" s="45" t="s">
        <v>34</v>
      </c>
      <c r="M1369" s="46" t="s">
        <v>104</v>
      </c>
      <c r="N1369" s="42" t="s">
        <v>104</v>
      </c>
      <c r="O1369" s="47" t="s">
        <v>5107</v>
      </c>
      <c r="P1369" s="47" t="s">
        <v>5108</v>
      </c>
      <c r="Q1369" s="42"/>
      <c r="R1369" s="48" t="s">
        <v>2208</v>
      </c>
      <c r="S1369" s="41"/>
      <c r="T1369" s="42"/>
      <c r="U1369" s="42"/>
      <c r="V1369" s="42"/>
      <c r="W1369" s="49"/>
      <c r="X1369" s="50" t="s">
        <v>309</v>
      </c>
      <c r="Y1369" s="50"/>
    </row>
    <row r="1370" spans="1:25" ht="23" x14ac:dyDescent="0.3">
      <c r="A1370" s="39">
        <v>45185</v>
      </c>
      <c r="B1370" s="40">
        <v>2</v>
      </c>
      <c r="C1370" s="41" t="s">
        <v>5109</v>
      </c>
      <c r="D1370" s="41" t="s">
        <v>1609</v>
      </c>
      <c r="E1370" s="42" t="s">
        <v>206</v>
      </c>
      <c r="F1370" s="41" t="s">
        <v>312</v>
      </c>
      <c r="G1370" s="41"/>
      <c r="H1370" s="42" t="s">
        <v>1810</v>
      </c>
      <c r="I1370" s="42" t="s">
        <v>5106</v>
      </c>
      <c r="J1370" s="43">
        <v>30446</v>
      </c>
      <c r="K1370" s="44">
        <v>30446</v>
      </c>
      <c r="L1370" s="45" t="s">
        <v>34</v>
      </c>
      <c r="M1370" s="46" t="s">
        <v>104</v>
      </c>
      <c r="N1370" s="42" t="s">
        <v>104</v>
      </c>
      <c r="O1370" s="47" t="s">
        <v>5107</v>
      </c>
      <c r="P1370" s="47" t="s">
        <v>5110</v>
      </c>
      <c r="Q1370" s="42"/>
      <c r="R1370" s="48" t="s">
        <v>2208</v>
      </c>
      <c r="S1370" s="41"/>
      <c r="T1370" s="42"/>
      <c r="U1370" s="42"/>
      <c r="V1370" s="42"/>
      <c r="W1370" s="49"/>
      <c r="X1370" s="50" t="s">
        <v>309</v>
      </c>
      <c r="Y1370" s="50"/>
    </row>
    <row r="1371" spans="1:25" ht="69" x14ac:dyDescent="0.3">
      <c r="A1371" s="39">
        <v>45187</v>
      </c>
      <c r="B1371" s="40">
        <v>1</v>
      </c>
      <c r="C1371" s="41" t="s">
        <v>5111</v>
      </c>
      <c r="D1371" s="41" t="s">
        <v>1609</v>
      </c>
      <c r="E1371" s="42" t="s">
        <v>30</v>
      </c>
      <c r="F1371" s="41" t="s">
        <v>312</v>
      </c>
      <c r="G1371" s="41"/>
      <c r="H1371" s="42" t="s">
        <v>3436</v>
      </c>
      <c r="I1371" s="42" t="s">
        <v>3259</v>
      </c>
      <c r="J1371" s="43">
        <v>30686</v>
      </c>
      <c r="K1371" s="44">
        <v>30686</v>
      </c>
      <c r="L1371" s="45" t="s">
        <v>34</v>
      </c>
      <c r="M1371" s="46" t="s">
        <v>104</v>
      </c>
      <c r="N1371" s="42" t="s">
        <v>104</v>
      </c>
      <c r="O1371" s="47" t="s">
        <v>3260</v>
      </c>
      <c r="P1371" s="47" t="s">
        <v>5112</v>
      </c>
      <c r="Q1371" s="42" t="s">
        <v>38</v>
      </c>
      <c r="R1371" s="48" t="s">
        <v>5113</v>
      </c>
      <c r="S1371" s="41"/>
      <c r="T1371" s="42"/>
      <c r="U1371" s="42"/>
      <c r="V1371" s="42"/>
      <c r="W1371" s="49"/>
      <c r="X1371" s="50" t="s">
        <v>309</v>
      </c>
      <c r="Y1371" s="50"/>
    </row>
    <row r="1372" spans="1:25" ht="69" x14ac:dyDescent="0.3">
      <c r="A1372" s="39">
        <v>45188</v>
      </c>
      <c r="B1372" s="40">
        <v>1</v>
      </c>
      <c r="C1372" s="41" t="s">
        <v>5114</v>
      </c>
      <c r="D1372" s="41" t="s">
        <v>1609</v>
      </c>
      <c r="E1372" s="42" t="s">
        <v>206</v>
      </c>
      <c r="F1372" s="41" t="s">
        <v>312</v>
      </c>
      <c r="G1372" s="41"/>
      <c r="H1372" s="42" t="s">
        <v>3436</v>
      </c>
      <c r="I1372" s="42" t="s">
        <v>3259</v>
      </c>
      <c r="J1372" s="43">
        <v>30686</v>
      </c>
      <c r="K1372" s="44">
        <v>30686</v>
      </c>
      <c r="L1372" s="45" t="s">
        <v>34</v>
      </c>
      <c r="M1372" s="46" t="s">
        <v>104</v>
      </c>
      <c r="N1372" s="42" t="s">
        <v>104</v>
      </c>
      <c r="O1372" s="47" t="s">
        <v>3260</v>
      </c>
      <c r="P1372" s="47" t="s">
        <v>5115</v>
      </c>
      <c r="Q1372" s="42" t="s">
        <v>38</v>
      </c>
      <c r="R1372" s="48" t="s">
        <v>5113</v>
      </c>
      <c r="S1372" s="41"/>
      <c r="T1372" s="42"/>
      <c r="U1372" s="42"/>
      <c r="V1372" s="42"/>
      <c r="W1372" s="49"/>
      <c r="X1372" s="50" t="s">
        <v>309</v>
      </c>
      <c r="Y1372" s="50"/>
    </row>
    <row r="1373" spans="1:25" ht="34.5" x14ac:dyDescent="0.3">
      <c r="A1373" s="39">
        <v>45197</v>
      </c>
      <c r="B1373" s="40">
        <v>1</v>
      </c>
      <c r="C1373" s="41" t="s">
        <v>5116</v>
      </c>
      <c r="D1373" s="41" t="s">
        <v>319</v>
      </c>
      <c r="E1373" s="42" t="s">
        <v>30</v>
      </c>
      <c r="F1373" s="41" t="s">
        <v>320</v>
      </c>
      <c r="G1373" s="41"/>
      <c r="H1373" s="42" t="s">
        <v>802</v>
      </c>
      <c r="I1373" s="42" t="s">
        <v>803</v>
      </c>
      <c r="J1373" s="43">
        <v>30476</v>
      </c>
      <c r="K1373" s="44">
        <v>30476</v>
      </c>
      <c r="L1373" s="45" t="s">
        <v>34</v>
      </c>
      <c r="M1373" s="46" t="s">
        <v>104</v>
      </c>
      <c r="N1373" s="42" t="s">
        <v>104</v>
      </c>
      <c r="O1373" s="47" t="s">
        <v>5117</v>
      </c>
      <c r="P1373" s="47" t="s">
        <v>5118</v>
      </c>
      <c r="Q1373" s="42"/>
      <c r="R1373" s="48" t="s">
        <v>5119</v>
      </c>
      <c r="S1373" s="41"/>
      <c r="T1373" s="42"/>
      <c r="U1373" s="42"/>
      <c r="V1373" s="42"/>
      <c r="W1373" s="49"/>
      <c r="X1373" s="50" t="s">
        <v>309</v>
      </c>
      <c r="Y1373" s="50"/>
    </row>
    <row r="1374" spans="1:25" ht="23" x14ac:dyDescent="0.3">
      <c r="A1374" s="39">
        <v>45199</v>
      </c>
      <c r="B1374" s="40">
        <v>1</v>
      </c>
      <c r="C1374" s="41" t="s">
        <v>5120</v>
      </c>
      <c r="D1374" s="41" t="s">
        <v>395</v>
      </c>
      <c r="E1374" s="42" t="s">
        <v>30</v>
      </c>
      <c r="F1374" s="41" t="s">
        <v>312</v>
      </c>
      <c r="G1374" s="41"/>
      <c r="H1374" s="42" t="s">
        <v>3583</v>
      </c>
      <c r="I1374" s="42" t="s">
        <v>600</v>
      </c>
      <c r="J1374" s="43">
        <v>30665</v>
      </c>
      <c r="K1374" s="44">
        <v>30665</v>
      </c>
      <c r="L1374" s="45" t="s">
        <v>34</v>
      </c>
      <c r="M1374" s="46" t="s">
        <v>104</v>
      </c>
      <c r="N1374" s="42" t="s">
        <v>104</v>
      </c>
      <c r="O1374" s="47" t="s">
        <v>5121</v>
      </c>
      <c r="P1374" s="47" t="s">
        <v>5122</v>
      </c>
      <c r="Q1374" s="42"/>
      <c r="R1374" s="48" t="s">
        <v>5123</v>
      </c>
      <c r="S1374" s="41"/>
      <c r="T1374" s="42"/>
      <c r="U1374" s="42"/>
      <c r="V1374" s="42"/>
      <c r="W1374" s="49"/>
      <c r="X1374" s="50" t="s">
        <v>309</v>
      </c>
      <c r="Y1374" s="50"/>
    </row>
    <row r="1375" spans="1:25" ht="34.5" x14ac:dyDescent="0.3">
      <c r="A1375" s="39">
        <v>45204</v>
      </c>
      <c r="B1375" s="40">
        <v>1</v>
      </c>
      <c r="C1375" s="41" t="s">
        <v>5124</v>
      </c>
      <c r="D1375" s="41" t="s">
        <v>1928</v>
      </c>
      <c r="E1375" s="42" t="s">
        <v>30</v>
      </c>
      <c r="F1375" s="41" t="s">
        <v>312</v>
      </c>
      <c r="G1375" s="41"/>
      <c r="H1375" s="42" t="s">
        <v>590</v>
      </c>
      <c r="I1375" s="42" t="s">
        <v>5125</v>
      </c>
      <c r="J1375" s="43">
        <v>30540</v>
      </c>
      <c r="K1375" s="44">
        <v>30540</v>
      </c>
      <c r="L1375" s="45" t="s">
        <v>34</v>
      </c>
      <c r="M1375" s="46" t="s">
        <v>592</v>
      </c>
      <c r="N1375" s="42" t="s">
        <v>592</v>
      </c>
      <c r="O1375" s="47" t="s">
        <v>5126</v>
      </c>
      <c r="P1375" s="47" t="s">
        <v>5127</v>
      </c>
      <c r="Q1375" s="42" t="s">
        <v>38</v>
      </c>
      <c r="R1375" s="48" t="s">
        <v>5128</v>
      </c>
      <c r="S1375" s="41"/>
      <c r="T1375" s="42"/>
      <c r="U1375" s="42"/>
      <c r="V1375" s="42" t="s">
        <v>596</v>
      </c>
      <c r="W1375" s="49"/>
      <c r="X1375" s="50" t="s">
        <v>309</v>
      </c>
      <c r="Y1375" s="50"/>
    </row>
    <row r="1376" spans="1:25" ht="23" x14ac:dyDescent="0.3">
      <c r="A1376" s="39">
        <v>45209</v>
      </c>
      <c r="B1376" s="40">
        <v>1</v>
      </c>
      <c r="C1376" s="41" t="s">
        <v>5129</v>
      </c>
      <c r="D1376" s="41" t="s">
        <v>879</v>
      </c>
      <c r="E1376" s="42" t="s">
        <v>30</v>
      </c>
      <c r="F1376" s="41" t="s">
        <v>312</v>
      </c>
      <c r="G1376" s="41"/>
      <c r="H1376" s="42" t="s">
        <v>405</v>
      </c>
      <c r="I1376" s="42" t="s">
        <v>755</v>
      </c>
      <c r="J1376" s="43">
        <v>31016</v>
      </c>
      <c r="K1376" s="44">
        <v>31016</v>
      </c>
      <c r="L1376" s="45" t="s">
        <v>34</v>
      </c>
      <c r="M1376" s="46" t="s">
        <v>35</v>
      </c>
      <c r="N1376" s="42" t="s">
        <v>35</v>
      </c>
      <c r="O1376" s="47" t="s">
        <v>5130</v>
      </c>
      <c r="P1376" s="47" t="s">
        <v>5131</v>
      </c>
      <c r="Q1376" s="42" t="s">
        <v>38</v>
      </c>
      <c r="R1376" s="48" t="s">
        <v>4196</v>
      </c>
      <c r="S1376" s="41"/>
      <c r="T1376" s="42"/>
      <c r="U1376" s="42"/>
      <c r="V1376" s="42"/>
      <c r="W1376" s="49"/>
      <c r="X1376" s="50" t="s">
        <v>309</v>
      </c>
      <c r="Y1376" s="50"/>
    </row>
    <row r="1377" spans="1:25" ht="23" x14ac:dyDescent="0.3">
      <c r="A1377" s="39">
        <v>45214</v>
      </c>
      <c r="B1377" s="40">
        <v>2</v>
      </c>
      <c r="C1377" s="41" t="s">
        <v>5132</v>
      </c>
      <c r="D1377" s="41" t="s">
        <v>5133</v>
      </c>
      <c r="E1377" s="42" t="s">
        <v>30</v>
      </c>
      <c r="F1377" s="41" t="s">
        <v>320</v>
      </c>
      <c r="G1377" s="41"/>
      <c r="H1377" s="42" t="s">
        <v>235</v>
      </c>
      <c r="I1377" s="42" t="s">
        <v>5134</v>
      </c>
      <c r="J1377" s="43">
        <v>30573</v>
      </c>
      <c r="K1377" s="44">
        <v>30573</v>
      </c>
      <c r="L1377" s="45" t="s">
        <v>34</v>
      </c>
      <c r="M1377" s="46" t="s">
        <v>104</v>
      </c>
      <c r="N1377" s="42" t="s">
        <v>104</v>
      </c>
      <c r="O1377" s="47" t="s">
        <v>5135</v>
      </c>
      <c r="P1377" s="47" t="s">
        <v>5136</v>
      </c>
      <c r="Q1377" s="42"/>
      <c r="R1377" s="48" t="s">
        <v>5137</v>
      </c>
      <c r="S1377" s="41"/>
      <c r="T1377" s="42"/>
      <c r="U1377" s="42"/>
      <c r="V1377" s="42"/>
      <c r="W1377" s="49"/>
      <c r="X1377" s="50" t="s">
        <v>309</v>
      </c>
      <c r="Y1377" s="50"/>
    </row>
    <row r="1378" spans="1:25" ht="46" x14ac:dyDescent="0.3">
      <c r="A1378" s="39">
        <v>45215</v>
      </c>
      <c r="B1378" s="40">
        <v>1</v>
      </c>
      <c r="C1378" s="41" t="s">
        <v>5138</v>
      </c>
      <c r="D1378" s="41" t="s">
        <v>2599</v>
      </c>
      <c r="E1378" s="42" t="s">
        <v>30</v>
      </c>
      <c r="F1378" s="41" t="s">
        <v>312</v>
      </c>
      <c r="G1378" s="41"/>
      <c r="H1378" s="42" t="s">
        <v>2125</v>
      </c>
      <c r="I1378" s="42" t="s">
        <v>5139</v>
      </c>
      <c r="J1378" s="43">
        <v>30679</v>
      </c>
      <c r="K1378" s="44">
        <v>30679</v>
      </c>
      <c r="L1378" s="45" t="s">
        <v>34</v>
      </c>
      <c r="M1378" s="46" t="s">
        <v>35</v>
      </c>
      <c r="N1378" s="42" t="s">
        <v>35</v>
      </c>
      <c r="O1378" s="47" t="s">
        <v>5140</v>
      </c>
      <c r="P1378" s="47" t="s">
        <v>5141</v>
      </c>
      <c r="Q1378" s="42" t="s">
        <v>38</v>
      </c>
      <c r="R1378" s="48" t="s">
        <v>2631</v>
      </c>
      <c r="S1378" s="41"/>
      <c r="T1378" s="42"/>
      <c r="U1378" s="42"/>
      <c r="V1378" s="42"/>
      <c r="W1378" s="49"/>
      <c r="X1378" s="50" t="s">
        <v>309</v>
      </c>
      <c r="Y1378" s="50"/>
    </row>
    <row r="1379" spans="1:25" ht="46" x14ac:dyDescent="0.3">
      <c r="A1379" s="39">
        <v>45215</v>
      </c>
      <c r="B1379" s="40">
        <v>2</v>
      </c>
      <c r="C1379" s="41" t="s">
        <v>5142</v>
      </c>
      <c r="D1379" s="41" t="s">
        <v>2599</v>
      </c>
      <c r="E1379" s="42" t="s">
        <v>30</v>
      </c>
      <c r="F1379" s="41" t="s">
        <v>312</v>
      </c>
      <c r="G1379" s="41"/>
      <c r="H1379" s="42" t="s">
        <v>2125</v>
      </c>
      <c r="I1379" s="42" t="s">
        <v>5139</v>
      </c>
      <c r="J1379" s="43">
        <v>30679</v>
      </c>
      <c r="K1379" s="44">
        <v>30679</v>
      </c>
      <c r="L1379" s="45" t="s">
        <v>34</v>
      </c>
      <c r="M1379" s="46" t="s">
        <v>35</v>
      </c>
      <c r="N1379" s="42" t="s">
        <v>35</v>
      </c>
      <c r="O1379" s="47" t="s">
        <v>5140</v>
      </c>
      <c r="P1379" s="47" t="s">
        <v>5143</v>
      </c>
      <c r="Q1379" s="42" t="s">
        <v>38</v>
      </c>
      <c r="R1379" s="48" t="s">
        <v>2631</v>
      </c>
      <c r="S1379" s="41"/>
      <c r="T1379" s="42"/>
      <c r="U1379" s="42"/>
      <c r="V1379" s="42"/>
      <c r="W1379" s="49"/>
      <c r="X1379" s="50" t="s">
        <v>309</v>
      </c>
      <c r="Y1379" s="50"/>
    </row>
    <row r="1380" spans="1:25" ht="23" x14ac:dyDescent="0.3">
      <c r="A1380" s="39">
        <v>45217</v>
      </c>
      <c r="B1380" s="40">
        <v>1</v>
      </c>
      <c r="C1380" s="41" t="s">
        <v>5144</v>
      </c>
      <c r="D1380" s="41" t="s">
        <v>2599</v>
      </c>
      <c r="E1380" s="42" t="s">
        <v>30</v>
      </c>
      <c r="F1380" s="41" t="s">
        <v>312</v>
      </c>
      <c r="G1380" s="41"/>
      <c r="H1380" s="42" t="s">
        <v>2125</v>
      </c>
      <c r="I1380" s="42" t="s">
        <v>5139</v>
      </c>
      <c r="J1380" s="43">
        <v>30830</v>
      </c>
      <c r="K1380" s="44">
        <v>30830</v>
      </c>
      <c r="L1380" s="45" t="s">
        <v>34</v>
      </c>
      <c r="M1380" s="46" t="s">
        <v>35</v>
      </c>
      <c r="N1380" s="42" t="s">
        <v>35</v>
      </c>
      <c r="O1380" s="47" t="s">
        <v>5140</v>
      </c>
      <c r="P1380" s="47" t="s">
        <v>5145</v>
      </c>
      <c r="Q1380" s="42" t="s">
        <v>38</v>
      </c>
      <c r="R1380" s="48" t="s">
        <v>5146</v>
      </c>
      <c r="S1380" s="41"/>
      <c r="T1380" s="42"/>
      <c r="U1380" s="42"/>
      <c r="V1380" s="42"/>
      <c r="W1380" s="49"/>
      <c r="X1380" s="50" t="s">
        <v>309</v>
      </c>
      <c r="Y1380" s="50"/>
    </row>
    <row r="1381" spans="1:25" ht="34.5" x14ac:dyDescent="0.3">
      <c r="A1381" s="39">
        <v>45272</v>
      </c>
      <c r="B1381" s="40">
        <v>1</v>
      </c>
      <c r="C1381" s="41" t="s">
        <v>5147</v>
      </c>
      <c r="D1381" s="41" t="s">
        <v>581</v>
      </c>
      <c r="E1381" s="42" t="s">
        <v>30</v>
      </c>
      <c r="F1381" s="41" t="s">
        <v>312</v>
      </c>
      <c r="G1381" s="41"/>
      <c r="H1381" s="42" t="s">
        <v>405</v>
      </c>
      <c r="I1381" s="42" t="s">
        <v>406</v>
      </c>
      <c r="J1381" s="43">
        <v>30818</v>
      </c>
      <c r="K1381" s="44">
        <v>30818</v>
      </c>
      <c r="L1381" s="45" t="s">
        <v>34</v>
      </c>
      <c r="M1381" s="46" t="s">
        <v>104</v>
      </c>
      <c r="N1381" s="42" t="s">
        <v>104</v>
      </c>
      <c r="O1381" s="47" t="s">
        <v>5148</v>
      </c>
      <c r="P1381" s="47" t="s">
        <v>5149</v>
      </c>
      <c r="Q1381" s="42" t="s">
        <v>38</v>
      </c>
      <c r="R1381" s="48" t="s">
        <v>5150</v>
      </c>
      <c r="S1381" s="41"/>
      <c r="T1381" s="42"/>
      <c r="U1381" s="42"/>
      <c r="V1381" s="42"/>
      <c r="W1381" s="49"/>
      <c r="X1381" s="50" t="s">
        <v>309</v>
      </c>
      <c r="Y1381" s="50"/>
    </row>
    <row r="1382" spans="1:25" ht="80.5" x14ac:dyDescent="0.3">
      <c r="A1382" s="39">
        <v>45307</v>
      </c>
      <c r="B1382" s="40">
        <v>3</v>
      </c>
      <c r="C1382" s="41" t="s">
        <v>5151</v>
      </c>
      <c r="D1382" s="41" t="s">
        <v>3115</v>
      </c>
      <c r="E1382" s="42" t="s">
        <v>30</v>
      </c>
      <c r="F1382" s="41" t="s">
        <v>312</v>
      </c>
      <c r="G1382" s="41"/>
      <c r="H1382" s="42" t="s">
        <v>1810</v>
      </c>
      <c r="I1382" s="42" t="s">
        <v>5152</v>
      </c>
      <c r="J1382" s="43">
        <v>30482</v>
      </c>
      <c r="K1382" s="44">
        <v>30482</v>
      </c>
      <c r="L1382" s="45" t="s">
        <v>34</v>
      </c>
      <c r="M1382" s="46" t="s">
        <v>67</v>
      </c>
      <c r="N1382" s="42" t="s">
        <v>67</v>
      </c>
      <c r="O1382" s="47" t="s">
        <v>5153</v>
      </c>
      <c r="P1382" s="47" t="s">
        <v>5154</v>
      </c>
      <c r="Q1382" s="42" t="s">
        <v>38</v>
      </c>
      <c r="R1382" s="48" t="s">
        <v>5155</v>
      </c>
      <c r="S1382" s="41"/>
      <c r="T1382" s="42"/>
      <c r="U1382" s="42"/>
      <c r="V1382" s="42"/>
      <c r="W1382" s="49" t="s">
        <v>1600</v>
      </c>
      <c r="X1382" s="50" t="s">
        <v>309</v>
      </c>
      <c r="Y1382" s="50"/>
    </row>
    <row r="1383" spans="1:25" ht="80.5" x14ac:dyDescent="0.3">
      <c r="A1383" s="39">
        <v>45307</v>
      </c>
      <c r="B1383" s="40">
        <v>4</v>
      </c>
      <c r="C1383" s="41" t="s">
        <v>5156</v>
      </c>
      <c r="D1383" s="41" t="s">
        <v>3115</v>
      </c>
      <c r="E1383" s="42" t="s">
        <v>30</v>
      </c>
      <c r="F1383" s="41" t="s">
        <v>312</v>
      </c>
      <c r="G1383" s="41"/>
      <c r="H1383" s="42" t="s">
        <v>1810</v>
      </c>
      <c r="I1383" s="42" t="s">
        <v>5152</v>
      </c>
      <c r="J1383" s="43">
        <v>30482</v>
      </c>
      <c r="K1383" s="44">
        <v>30482</v>
      </c>
      <c r="L1383" s="45" t="s">
        <v>34</v>
      </c>
      <c r="M1383" s="46" t="s">
        <v>67</v>
      </c>
      <c r="N1383" s="42" t="s">
        <v>67</v>
      </c>
      <c r="O1383" s="47" t="s">
        <v>5153</v>
      </c>
      <c r="P1383" s="47" t="s">
        <v>5157</v>
      </c>
      <c r="Q1383" s="42" t="s">
        <v>38</v>
      </c>
      <c r="R1383" s="48" t="s">
        <v>5155</v>
      </c>
      <c r="S1383" s="41"/>
      <c r="T1383" s="42"/>
      <c r="U1383" s="42"/>
      <c r="V1383" s="42"/>
      <c r="W1383" s="49" t="s">
        <v>1600</v>
      </c>
      <c r="X1383" s="50" t="s">
        <v>309</v>
      </c>
      <c r="Y1383" s="50"/>
    </row>
    <row r="1384" spans="1:25" ht="46" x14ac:dyDescent="0.3">
      <c r="A1384" s="39">
        <v>45323</v>
      </c>
      <c r="B1384" s="40">
        <v>1</v>
      </c>
      <c r="C1384" s="41" t="s">
        <v>5158</v>
      </c>
      <c r="D1384" s="41" t="s">
        <v>564</v>
      </c>
      <c r="E1384" s="42" t="s">
        <v>30</v>
      </c>
      <c r="F1384" s="41" t="s">
        <v>312</v>
      </c>
      <c r="G1384" s="41"/>
      <c r="H1384" s="42" t="s">
        <v>1034</v>
      </c>
      <c r="I1384" s="42" t="s">
        <v>5159</v>
      </c>
      <c r="J1384" s="43">
        <v>30468</v>
      </c>
      <c r="K1384" s="44">
        <v>30468</v>
      </c>
      <c r="L1384" s="45" t="s">
        <v>34</v>
      </c>
      <c r="M1384" s="46" t="s">
        <v>67</v>
      </c>
      <c r="N1384" s="42" t="s">
        <v>67</v>
      </c>
      <c r="O1384" s="47" t="s">
        <v>5160</v>
      </c>
      <c r="P1384" s="47" t="s">
        <v>5161</v>
      </c>
      <c r="Q1384" s="42" t="s">
        <v>38</v>
      </c>
      <c r="R1384" s="48" t="s">
        <v>1038</v>
      </c>
      <c r="S1384" s="41"/>
      <c r="T1384" s="42"/>
      <c r="U1384" s="42"/>
      <c r="V1384" s="42"/>
      <c r="W1384" s="49"/>
      <c r="X1384" s="50" t="s">
        <v>309</v>
      </c>
      <c r="Y1384" s="50"/>
    </row>
    <row r="1385" spans="1:25" ht="34.5" x14ac:dyDescent="0.3">
      <c r="A1385" s="39">
        <v>45333</v>
      </c>
      <c r="B1385" s="40">
        <v>1</v>
      </c>
      <c r="C1385" s="41" t="s">
        <v>5162</v>
      </c>
      <c r="D1385" s="41" t="s">
        <v>41</v>
      </c>
      <c r="E1385" s="42" t="s">
        <v>30</v>
      </c>
      <c r="F1385" s="41" t="s">
        <v>312</v>
      </c>
      <c r="G1385" s="41"/>
      <c r="H1385" s="42" t="s">
        <v>5163</v>
      </c>
      <c r="I1385" s="42" t="s">
        <v>5164</v>
      </c>
      <c r="J1385" s="43">
        <v>30677</v>
      </c>
      <c r="K1385" s="44">
        <v>30677</v>
      </c>
      <c r="L1385" s="45" t="s">
        <v>34</v>
      </c>
      <c r="M1385" s="46" t="s">
        <v>67</v>
      </c>
      <c r="N1385" s="42" t="s">
        <v>67</v>
      </c>
      <c r="O1385" s="47" t="s">
        <v>5165</v>
      </c>
      <c r="P1385" s="47" t="s">
        <v>5166</v>
      </c>
      <c r="Q1385" s="42" t="s">
        <v>38</v>
      </c>
      <c r="R1385" s="48" t="s">
        <v>5167</v>
      </c>
      <c r="S1385" s="41"/>
      <c r="T1385" s="42"/>
      <c r="U1385" s="42"/>
      <c r="V1385" s="42"/>
      <c r="W1385" s="49"/>
      <c r="X1385" s="50" t="s">
        <v>309</v>
      </c>
      <c r="Y1385" s="50"/>
    </row>
    <row r="1386" spans="1:25" ht="23" x14ac:dyDescent="0.3">
      <c r="A1386" s="39">
        <v>45342</v>
      </c>
      <c r="B1386" s="40">
        <v>1</v>
      </c>
      <c r="C1386" s="41" t="s">
        <v>5168</v>
      </c>
      <c r="D1386" s="41" t="s">
        <v>1033</v>
      </c>
      <c r="E1386" s="42" t="s">
        <v>30</v>
      </c>
      <c r="F1386" s="41" t="s">
        <v>312</v>
      </c>
      <c r="G1386" s="41"/>
      <c r="H1386" s="42" t="s">
        <v>1006</v>
      </c>
      <c r="I1386" s="42" t="s">
        <v>5169</v>
      </c>
      <c r="J1386" s="43">
        <v>30487</v>
      </c>
      <c r="K1386" s="44">
        <v>30487</v>
      </c>
      <c r="L1386" s="45" t="s">
        <v>34</v>
      </c>
      <c r="M1386" s="46" t="s">
        <v>35</v>
      </c>
      <c r="N1386" s="42" t="s">
        <v>35</v>
      </c>
      <c r="O1386" s="47" t="s">
        <v>5170</v>
      </c>
      <c r="P1386" s="47" t="s">
        <v>5171</v>
      </c>
      <c r="Q1386" s="42" t="s">
        <v>38</v>
      </c>
      <c r="R1386" s="48" t="s">
        <v>1010</v>
      </c>
      <c r="S1386" s="41"/>
      <c r="T1386" s="42"/>
      <c r="U1386" s="42"/>
      <c r="V1386" s="42"/>
      <c r="W1386" s="49"/>
      <c r="X1386" s="50" t="s">
        <v>309</v>
      </c>
      <c r="Y1386" s="50"/>
    </row>
    <row r="1387" spans="1:25" ht="57.5" x14ac:dyDescent="0.3">
      <c r="A1387" s="39">
        <v>45343</v>
      </c>
      <c r="B1387" s="40">
        <v>4</v>
      </c>
      <c r="C1387" s="41" t="s">
        <v>5172</v>
      </c>
      <c r="D1387" s="41" t="s">
        <v>72</v>
      </c>
      <c r="E1387" s="42" t="s">
        <v>30</v>
      </c>
      <c r="F1387" s="41" t="s">
        <v>312</v>
      </c>
      <c r="G1387" s="41"/>
      <c r="H1387" s="42" t="s">
        <v>4743</v>
      </c>
      <c r="I1387" s="42" t="s">
        <v>4744</v>
      </c>
      <c r="J1387" s="43">
        <v>30495</v>
      </c>
      <c r="K1387" s="44">
        <v>34695</v>
      </c>
      <c r="L1387" s="45" t="s">
        <v>34</v>
      </c>
      <c r="M1387" s="46" t="s">
        <v>67</v>
      </c>
      <c r="N1387" s="42" t="s">
        <v>67</v>
      </c>
      <c r="O1387" s="47" t="s">
        <v>4745</v>
      </c>
      <c r="P1387" s="47" t="s">
        <v>5173</v>
      </c>
      <c r="Q1387" s="42" t="s">
        <v>38</v>
      </c>
      <c r="R1387" s="48" t="s">
        <v>3587</v>
      </c>
      <c r="S1387" s="41"/>
      <c r="T1387" s="42"/>
      <c r="U1387" s="42"/>
      <c r="V1387" s="42"/>
      <c r="W1387" s="49"/>
      <c r="X1387" s="50" t="s">
        <v>309</v>
      </c>
      <c r="Y1387" s="50"/>
    </row>
    <row r="1388" spans="1:25" ht="57.5" x14ac:dyDescent="0.3">
      <c r="A1388" s="39">
        <v>45343</v>
      </c>
      <c r="B1388" s="40">
        <v>5</v>
      </c>
      <c r="C1388" s="41" t="s">
        <v>5174</v>
      </c>
      <c r="D1388" s="41" t="s">
        <v>72</v>
      </c>
      <c r="E1388" s="42" t="s">
        <v>30</v>
      </c>
      <c r="F1388" s="41" t="s">
        <v>312</v>
      </c>
      <c r="G1388" s="41"/>
      <c r="H1388" s="42" t="s">
        <v>4743</v>
      </c>
      <c r="I1388" s="42" t="s">
        <v>4744</v>
      </c>
      <c r="J1388" s="43">
        <v>30495</v>
      </c>
      <c r="K1388" s="44">
        <v>34695</v>
      </c>
      <c r="L1388" s="45" t="s">
        <v>34</v>
      </c>
      <c r="M1388" s="46" t="s">
        <v>67</v>
      </c>
      <c r="N1388" s="42" t="s">
        <v>67</v>
      </c>
      <c r="O1388" s="47" t="s">
        <v>4745</v>
      </c>
      <c r="P1388" s="47" t="s">
        <v>5175</v>
      </c>
      <c r="Q1388" s="42" t="s">
        <v>38</v>
      </c>
      <c r="R1388" s="48" t="s">
        <v>3587</v>
      </c>
      <c r="S1388" s="41"/>
      <c r="T1388" s="42"/>
      <c r="U1388" s="42"/>
      <c r="V1388" s="42"/>
      <c r="W1388" s="49"/>
      <c r="X1388" s="50" t="s">
        <v>309</v>
      </c>
      <c r="Y1388" s="50"/>
    </row>
    <row r="1389" spans="1:25" ht="34.5" x14ac:dyDescent="0.3">
      <c r="A1389" s="39">
        <v>45351</v>
      </c>
      <c r="B1389" s="40">
        <v>5</v>
      </c>
      <c r="C1389" s="41" t="s">
        <v>5176</v>
      </c>
      <c r="D1389" s="41" t="s">
        <v>687</v>
      </c>
      <c r="E1389" s="42" t="s">
        <v>30</v>
      </c>
      <c r="F1389" s="41" t="s">
        <v>312</v>
      </c>
      <c r="G1389" s="41"/>
      <c r="H1389" s="42" t="s">
        <v>1283</v>
      </c>
      <c r="I1389" s="42" t="s">
        <v>3537</v>
      </c>
      <c r="J1389" s="43">
        <v>30469</v>
      </c>
      <c r="K1389" s="44">
        <v>41264</v>
      </c>
      <c r="L1389" s="45" t="s">
        <v>34</v>
      </c>
      <c r="M1389" s="46" t="s">
        <v>35</v>
      </c>
      <c r="N1389" s="42" t="s">
        <v>35</v>
      </c>
      <c r="O1389" s="47" t="s">
        <v>3538</v>
      </c>
      <c r="P1389" s="47" t="s">
        <v>5177</v>
      </c>
      <c r="Q1389" s="42"/>
      <c r="R1389" s="48" t="s">
        <v>5178</v>
      </c>
      <c r="S1389" s="41"/>
      <c r="T1389" s="42"/>
      <c r="U1389" s="42"/>
      <c r="V1389" s="42"/>
      <c r="W1389" s="49"/>
      <c r="X1389" s="50" t="s">
        <v>309</v>
      </c>
      <c r="Y1389" s="50"/>
    </row>
    <row r="1390" spans="1:25" ht="34.5" x14ac:dyDescent="0.3">
      <c r="A1390" s="39">
        <v>45351</v>
      </c>
      <c r="B1390" s="40">
        <v>6</v>
      </c>
      <c r="C1390" s="41" t="s">
        <v>5179</v>
      </c>
      <c r="D1390" s="41" t="s">
        <v>687</v>
      </c>
      <c r="E1390" s="42" t="s">
        <v>30</v>
      </c>
      <c r="F1390" s="41" t="s">
        <v>312</v>
      </c>
      <c r="G1390" s="41"/>
      <c r="H1390" s="42" t="s">
        <v>1283</v>
      </c>
      <c r="I1390" s="42" t="s">
        <v>3537</v>
      </c>
      <c r="J1390" s="43">
        <v>30469</v>
      </c>
      <c r="K1390" s="44">
        <v>41264</v>
      </c>
      <c r="L1390" s="45" t="s">
        <v>34</v>
      </c>
      <c r="M1390" s="46" t="s">
        <v>35</v>
      </c>
      <c r="N1390" s="42" t="s">
        <v>35</v>
      </c>
      <c r="O1390" s="47" t="s">
        <v>3538</v>
      </c>
      <c r="P1390" s="47" t="s">
        <v>5180</v>
      </c>
      <c r="Q1390" s="42"/>
      <c r="R1390" s="48" t="s">
        <v>5178</v>
      </c>
      <c r="S1390" s="41"/>
      <c r="T1390" s="42"/>
      <c r="U1390" s="42"/>
      <c r="V1390" s="42"/>
      <c r="W1390" s="49"/>
      <c r="X1390" s="50" t="s">
        <v>309</v>
      </c>
      <c r="Y1390" s="50"/>
    </row>
    <row r="1391" spans="1:25" x14ac:dyDescent="0.3">
      <c r="A1391" s="39">
        <v>45352</v>
      </c>
      <c r="B1391" s="40">
        <v>1</v>
      </c>
      <c r="C1391" s="41" t="s">
        <v>5181</v>
      </c>
      <c r="D1391" s="41" t="s">
        <v>655</v>
      </c>
      <c r="E1391" s="42" t="s">
        <v>30</v>
      </c>
      <c r="F1391" s="41" t="s">
        <v>312</v>
      </c>
      <c r="G1391" s="41"/>
      <c r="H1391" s="42" t="s">
        <v>5182</v>
      </c>
      <c r="I1391" s="42" t="s">
        <v>5183</v>
      </c>
      <c r="J1391" s="43">
        <v>30428</v>
      </c>
      <c r="K1391" s="44">
        <v>30428</v>
      </c>
      <c r="L1391" s="45" t="s">
        <v>34</v>
      </c>
      <c r="M1391" s="46" t="s">
        <v>35</v>
      </c>
      <c r="N1391" s="42" t="s">
        <v>35</v>
      </c>
      <c r="O1391" s="47" t="s">
        <v>5184</v>
      </c>
      <c r="P1391" s="47" t="s">
        <v>5185</v>
      </c>
      <c r="Q1391" s="42"/>
      <c r="R1391" s="48" t="s">
        <v>5186</v>
      </c>
      <c r="S1391" s="41"/>
      <c r="T1391" s="42"/>
      <c r="U1391" s="42"/>
      <c r="V1391" s="42"/>
      <c r="W1391" s="49"/>
      <c r="X1391" s="50" t="s">
        <v>309</v>
      </c>
      <c r="Y1391" s="50"/>
    </row>
    <row r="1392" spans="1:25" ht="69" x14ac:dyDescent="0.3">
      <c r="A1392" s="39">
        <v>45386</v>
      </c>
      <c r="B1392" s="40">
        <v>1</v>
      </c>
      <c r="C1392" s="41" t="s">
        <v>5187</v>
      </c>
      <c r="D1392" s="41" t="s">
        <v>2964</v>
      </c>
      <c r="E1392" s="42" t="s">
        <v>30</v>
      </c>
      <c r="F1392" s="41" t="s">
        <v>312</v>
      </c>
      <c r="G1392" s="41"/>
      <c r="H1392" s="42" t="s">
        <v>5188</v>
      </c>
      <c r="I1392" s="42" t="s">
        <v>413</v>
      </c>
      <c r="J1392" s="43">
        <v>31758</v>
      </c>
      <c r="K1392" s="44">
        <v>31758</v>
      </c>
      <c r="L1392" s="45" t="s">
        <v>34</v>
      </c>
      <c r="M1392" s="46" t="s">
        <v>104</v>
      </c>
      <c r="N1392" s="42" t="s">
        <v>104</v>
      </c>
      <c r="O1392" s="47" t="s">
        <v>5189</v>
      </c>
      <c r="P1392" s="47" t="s">
        <v>5190</v>
      </c>
      <c r="Q1392" s="42" t="s">
        <v>38</v>
      </c>
      <c r="R1392" s="48" t="s">
        <v>5191</v>
      </c>
      <c r="S1392" s="41"/>
      <c r="T1392" s="42"/>
      <c r="U1392" s="42"/>
      <c r="V1392" s="42"/>
      <c r="W1392" s="49"/>
      <c r="X1392" s="50" t="s">
        <v>309</v>
      </c>
      <c r="Y1392" s="50"/>
    </row>
    <row r="1393" spans="1:25" ht="69" x14ac:dyDescent="0.3">
      <c r="A1393" s="39">
        <v>45388</v>
      </c>
      <c r="B1393" s="40">
        <v>1</v>
      </c>
      <c r="C1393" s="41" t="s">
        <v>5192</v>
      </c>
      <c r="D1393" s="41" t="s">
        <v>1175</v>
      </c>
      <c r="E1393" s="42" t="s">
        <v>30</v>
      </c>
      <c r="F1393" s="41" t="s">
        <v>312</v>
      </c>
      <c r="G1393" s="41"/>
      <c r="H1393" s="42" t="s">
        <v>1046</v>
      </c>
      <c r="I1393" s="42" t="s">
        <v>2396</v>
      </c>
      <c r="J1393" s="43">
        <v>30775</v>
      </c>
      <c r="K1393" s="44">
        <v>30775</v>
      </c>
      <c r="L1393" s="45" t="s">
        <v>34</v>
      </c>
      <c r="M1393" s="46" t="s">
        <v>35</v>
      </c>
      <c r="N1393" s="42" t="s">
        <v>35</v>
      </c>
      <c r="O1393" s="47" t="s">
        <v>2397</v>
      </c>
      <c r="P1393" s="47" t="s">
        <v>5193</v>
      </c>
      <c r="Q1393" s="42" t="s">
        <v>38</v>
      </c>
      <c r="R1393" s="48" t="s">
        <v>1620</v>
      </c>
      <c r="S1393" s="41"/>
      <c r="T1393" s="42"/>
      <c r="U1393" s="42"/>
      <c r="V1393" s="42" t="s">
        <v>523</v>
      </c>
      <c r="W1393" s="49"/>
      <c r="X1393" s="50" t="s">
        <v>309</v>
      </c>
      <c r="Y1393" s="50"/>
    </row>
    <row r="1394" spans="1:25" ht="80.5" x14ac:dyDescent="0.3">
      <c r="A1394" s="39">
        <v>45413</v>
      </c>
      <c r="B1394" s="40">
        <v>2</v>
      </c>
      <c r="C1394" s="41" t="s">
        <v>5194</v>
      </c>
      <c r="D1394" s="41" t="s">
        <v>449</v>
      </c>
      <c r="E1394" s="42" t="s">
        <v>30</v>
      </c>
      <c r="F1394" s="41" t="s">
        <v>312</v>
      </c>
      <c r="G1394" s="41"/>
      <c r="H1394" s="42" t="s">
        <v>1071</v>
      </c>
      <c r="I1394" s="42" t="s">
        <v>2018</v>
      </c>
      <c r="J1394" s="43">
        <v>30494</v>
      </c>
      <c r="K1394" s="44">
        <v>37797</v>
      </c>
      <c r="L1394" s="45" t="s">
        <v>34</v>
      </c>
      <c r="M1394" s="46" t="s">
        <v>35</v>
      </c>
      <c r="N1394" s="42" t="s">
        <v>35</v>
      </c>
      <c r="O1394" s="47" t="s">
        <v>4509</v>
      </c>
      <c r="P1394" s="47" t="s">
        <v>5195</v>
      </c>
      <c r="Q1394" s="42" t="s">
        <v>38</v>
      </c>
      <c r="R1394" s="48" t="s">
        <v>1075</v>
      </c>
      <c r="S1394" s="41"/>
      <c r="T1394" s="42"/>
      <c r="U1394" s="42"/>
      <c r="V1394" s="42"/>
      <c r="W1394" s="49"/>
      <c r="X1394" s="50" t="s">
        <v>309</v>
      </c>
      <c r="Y1394" s="50"/>
    </row>
    <row r="1395" spans="1:25" ht="69" x14ac:dyDescent="0.3">
      <c r="A1395" s="39">
        <v>45422</v>
      </c>
      <c r="B1395" s="40">
        <v>2</v>
      </c>
      <c r="C1395" s="41" t="s">
        <v>5196</v>
      </c>
      <c r="D1395" s="41" t="s">
        <v>436</v>
      </c>
      <c r="E1395" s="42" t="s">
        <v>30</v>
      </c>
      <c r="F1395" s="41" t="s">
        <v>312</v>
      </c>
      <c r="G1395" s="41"/>
      <c r="H1395" s="42" t="s">
        <v>953</v>
      </c>
      <c r="I1395" s="42" t="s">
        <v>1442</v>
      </c>
      <c r="J1395" s="43">
        <v>30494</v>
      </c>
      <c r="K1395" s="44">
        <v>31807</v>
      </c>
      <c r="L1395" s="45" t="s">
        <v>34</v>
      </c>
      <c r="M1395" s="46" t="s">
        <v>104</v>
      </c>
      <c r="N1395" s="42" t="s">
        <v>104</v>
      </c>
      <c r="O1395" s="47" t="s">
        <v>5197</v>
      </c>
      <c r="P1395" s="47" t="s">
        <v>5198</v>
      </c>
      <c r="Q1395" s="42" t="s">
        <v>38</v>
      </c>
      <c r="R1395" s="48" t="s">
        <v>5199</v>
      </c>
      <c r="S1395" s="41"/>
      <c r="T1395" s="42"/>
      <c r="U1395" s="42"/>
      <c r="V1395" s="42"/>
      <c r="W1395" s="49"/>
      <c r="X1395" s="50" t="s">
        <v>309</v>
      </c>
      <c r="Y1395" s="50"/>
    </row>
    <row r="1396" spans="1:25" ht="69" x14ac:dyDescent="0.3">
      <c r="A1396" s="39">
        <v>45427</v>
      </c>
      <c r="B1396" s="40">
        <v>3</v>
      </c>
      <c r="C1396" s="41" t="s">
        <v>5200</v>
      </c>
      <c r="D1396" s="41" t="s">
        <v>346</v>
      </c>
      <c r="E1396" s="42" t="s">
        <v>30</v>
      </c>
      <c r="F1396" s="41" t="s">
        <v>312</v>
      </c>
      <c r="G1396" s="41"/>
      <c r="H1396" s="42" t="s">
        <v>792</v>
      </c>
      <c r="I1396" s="42" t="s">
        <v>5201</v>
      </c>
      <c r="J1396" s="43">
        <v>32961</v>
      </c>
      <c r="K1396" s="44">
        <v>36488</v>
      </c>
      <c r="L1396" s="45" t="s">
        <v>34</v>
      </c>
      <c r="M1396" s="46" t="s">
        <v>35</v>
      </c>
      <c r="N1396" s="42" t="s">
        <v>35</v>
      </c>
      <c r="O1396" s="47" t="s">
        <v>5202</v>
      </c>
      <c r="P1396" s="47" t="s">
        <v>5203</v>
      </c>
      <c r="Q1396" s="42" t="s">
        <v>38</v>
      </c>
      <c r="R1396" s="48" t="s">
        <v>1590</v>
      </c>
      <c r="S1396" s="41"/>
      <c r="T1396" s="42"/>
      <c r="U1396" s="42"/>
      <c r="V1396" s="42"/>
      <c r="W1396" s="49"/>
      <c r="X1396" s="50" t="s">
        <v>309</v>
      </c>
      <c r="Y1396" s="50"/>
    </row>
    <row r="1397" spans="1:25" ht="80.5" x14ac:dyDescent="0.3">
      <c r="A1397" s="39">
        <v>45443</v>
      </c>
      <c r="B1397" s="40">
        <v>1</v>
      </c>
      <c r="C1397" s="41" t="s">
        <v>5204</v>
      </c>
      <c r="D1397" s="41" t="s">
        <v>3690</v>
      </c>
      <c r="E1397" s="42" t="s">
        <v>30</v>
      </c>
      <c r="F1397" s="41" t="s">
        <v>312</v>
      </c>
      <c r="G1397" s="41"/>
      <c r="H1397" s="42" t="s">
        <v>477</v>
      </c>
      <c r="I1397" s="42" t="s">
        <v>478</v>
      </c>
      <c r="J1397" s="43">
        <v>30942</v>
      </c>
      <c r="K1397" s="44">
        <v>30942</v>
      </c>
      <c r="L1397" s="45" t="s">
        <v>34</v>
      </c>
      <c r="M1397" s="46" t="s">
        <v>104</v>
      </c>
      <c r="N1397" s="42" t="s">
        <v>104</v>
      </c>
      <c r="O1397" s="47" t="s">
        <v>5205</v>
      </c>
      <c r="P1397" s="47" t="s">
        <v>5206</v>
      </c>
      <c r="Q1397" s="42" t="s">
        <v>38</v>
      </c>
      <c r="R1397" s="48" t="s">
        <v>5207</v>
      </c>
      <c r="S1397" s="41"/>
      <c r="T1397" s="42"/>
      <c r="U1397" s="42"/>
      <c r="V1397" s="42"/>
      <c r="W1397" s="49"/>
      <c r="X1397" s="50" t="s">
        <v>309</v>
      </c>
      <c r="Y1397" s="50"/>
    </row>
    <row r="1398" spans="1:25" ht="57.5" x14ac:dyDescent="0.3">
      <c r="A1398" s="39">
        <v>45443</v>
      </c>
      <c r="B1398" s="40">
        <v>2</v>
      </c>
      <c r="C1398" s="41" t="s">
        <v>5208</v>
      </c>
      <c r="D1398" s="41" t="s">
        <v>3690</v>
      </c>
      <c r="E1398" s="42" t="s">
        <v>206</v>
      </c>
      <c r="F1398" s="41" t="s">
        <v>312</v>
      </c>
      <c r="G1398" s="41"/>
      <c r="H1398" s="42" t="s">
        <v>477</v>
      </c>
      <c r="I1398" s="42" t="s">
        <v>478</v>
      </c>
      <c r="J1398" s="43">
        <v>30942</v>
      </c>
      <c r="K1398" s="44">
        <v>33686</v>
      </c>
      <c r="L1398" s="45" t="s">
        <v>34</v>
      </c>
      <c r="M1398" s="46" t="s">
        <v>104</v>
      </c>
      <c r="N1398" s="42" t="s">
        <v>104</v>
      </c>
      <c r="O1398" s="47" t="s">
        <v>5205</v>
      </c>
      <c r="P1398" s="47" t="s">
        <v>5209</v>
      </c>
      <c r="Q1398" s="42" t="s">
        <v>38</v>
      </c>
      <c r="R1398" s="48" t="s">
        <v>5207</v>
      </c>
      <c r="S1398" s="41"/>
      <c r="T1398" s="42"/>
      <c r="U1398" s="42"/>
      <c r="V1398" s="42"/>
      <c r="W1398" s="49"/>
      <c r="X1398" s="50" t="s">
        <v>309</v>
      </c>
      <c r="Y1398" s="50"/>
    </row>
    <row r="1399" spans="1:25" ht="34.5" x14ac:dyDescent="0.3">
      <c r="A1399" s="39">
        <v>45452</v>
      </c>
      <c r="B1399" s="40">
        <v>1</v>
      </c>
      <c r="C1399" s="41" t="s">
        <v>5210</v>
      </c>
      <c r="D1399" s="41" t="s">
        <v>41</v>
      </c>
      <c r="E1399" s="42" t="s">
        <v>30</v>
      </c>
      <c r="F1399" s="41" t="s">
        <v>312</v>
      </c>
      <c r="G1399" s="41"/>
      <c r="H1399" s="42" t="s">
        <v>1876</v>
      </c>
      <c r="I1399" s="42" t="s">
        <v>5211</v>
      </c>
      <c r="J1399" s="43">
        <v>30783</v>
      </c>
      <c r="K1399" s="44">
        <v>30783</v>
      </c>
      <c r="L1399" s="45" t="s">
        <v>34</v>
      </c>
      <c r="M1399" s="46" t="s">
        <v>35</v>
      </c>
      <c r="N1399" s="42" t="s">
        <v>35</v>
      </c>
      <c r="O1399" s="47" t="s">
        <v>5212</v>
      </c>
      <c r="P1399" s="47" t="s">
        <v>5213</v>
      </c>
      <c r="Q1399" s="42" t="s">
        <v>38</v>
      </c>
      <c r="R1399" s="48" t="s">
        <v>5214</v>
      </c>
      <c r="S1399" s="41"/>
      <c r="T1399" s="42"/>
      <c r="U1399" s="42"/>
      <c r="V1399" s="42"/>
      <c r="W1399" s="49"/>
      <c r="X1399" s="50" t="s">
        <v>309</v>
      </c>
      <c r="Y1399" s="50"/>
    </row>
    <row r="1400" spans="1:25" ht="80.5" x14ac:dyDescent="0.3">
      <c r="A1400" s="39">
        <v>45465</v>
      </c>
      <c r="B1400" s="40">
        <v>1</v>
      </c>
      <c r="C1400" s="41" t="s">
        <v>5215</v>
      </c>
      <c r="D1400" s="41" t="s">
        <v>662</v>
      </c>
      <c r="E1400" s="42" t="s">
        <v>30</v>
      </c>
      <c r="F1400" s="41" t="s">
        <v>312</v>
      </c>
      <c r="G1400" s="41"/>
      <c r="H1400" s="42" t="s">
        <v>2851</v>
      </c>
      <c r="I1400" s="42" t="s">
        <v>5216</v>
      </c>
      <c r="J1400" s="43">
        <v>31026</v>
      </c>
      <c r="K1400" s="44">
        <v>31026</v>
      </c>
      <c r="L1400" s="45" t="s">
        <v>34</v>
      </c>
      <c r="M1400" s="46" t="s">
        <v>67</v>
      </c>
      <c r="N1400" s="42" t="s">
        <v>67</v>
      </c>
      <c r="O1400" s="47" t="s">
        <v>5217</v>
      </c>
      <c r="P1400" s="47" t="s">
        <v>5218</v>
      </c>
      <c r="Q1400" s="42" t="s">
        <v>38</v>
      </c>
      <c r="R1400" s="48" t="s">
        <v>2208</v>
      </c>
      <c r="S1400" s="41"/>
      <c r="T1400" s="42"/>
      <c r="U1400" s="42"/>
      <c r="V1400" s="42"/>
      <c r="W1400" s="49"/>
      <c r="X1400" s="50" t="s">
        <v>309</v>
      </c>
      <c r="Y1400" s="50"/>
    </row>
    <row r="1401" spans="1:25" ht="46" x14ac:dyDescent="0.3">
      <c r="A1401" s="39">
        <v>45495</v>
      </c>
      <c r="B1401" s="40">
        <v>2</v>
      </c>
      <c r="C1401" s="41" t="s">
        <v>5219</v>
      </c>
      <c r="D1401" s="41" t="s">
        <v>1963</v>
      </c>
      <c r="E1401" s="42" t="s">
        <v>30</v>
      </c>
      <c r="F1401" s="41" t="s">
        <v>663</v>
      </c>
      <c r="G1401" s="41"/>
      <c r="H1401" s="42" t="s">
        <v>4677</v>
      </c>
      <c r="I1401" s="42" t="s">
        <v>5220</v>
      </c>
      <c r="J1401" s="43">
        <v>31646</v>
      </c>
      <c r="K1401" s="44">
        <v>31646</v>
      </c>
      <c r="L1401" s="45" t="s">
        <v>34</v>
      </c>
      <c r="M1401" s="46" t="s">
        <v>35</v>
      </c>
      <c r="N1401" s="42" t="s">
        <v>35</v>
      </c>
      <c r="O1401" s="47" t="s">
        <v>5221</v>
      </c>
      <c r="P1401" s="47" t="s">
        <v>5222</v>
      </c>
      <c r="Q1401" s="42"/>
      <c r="R1401" s="48" t="s">
        <v>4681</v>
      </c>
      <c r="S1401" s="41"/>
      <c r="T1401" s="42" t="s">
        <v>38</v>
      </c>
      <c r="U1401" s="42" t="s">
        <v>5223</v>
      </c>
      <c r="V1401" s="42"/>
      <c r="W1401" s="49"/>
      <c r="X1401" s="50" t="s">
        <v>309</v>
      </c>
      <c r="Y1401" s="50"/>
    </row>
    <row r="1402" spans="1:25" ht="23" x14ac:dyDescent="0.3">
      <c r="A1402" s="39">
        <v>45508</v>
      </c>
      <c r="B1402" s="40">
        <v>1</v>
      </c>
      <c r="C1402" s="41" t="s">
        <v>5224</v>
      </c>
      <c r="D1402" s="41" t="s">
        <v>964</v>
      </c>
      <c r="E1402" s="42" t="s">
        <v>30</v>
      </c>
      <c r="F1402" s="41" t="s">
        <v>312</v>
      </c>
      <c r="G1402" s="41"/>
      <c r="H1402" s="42" t="s">
        <v>2681</v>
      </c>
      <c r="I1402" s="42" t="s">
        <v>4650</v>
      </c>
      <c r="J1402" s="43">
        <v>30545</v>
      </c>
      <c r="K1402" s="44">
        <v>30545</v>
      </c>
      <c r="L1402" s="45" t="s">
        <v>34</v>
      </c>
      <c r="M1402" s="46" t="s">
        <v>67</v>
      </c>
      <c r="N1402" s="42" t="s">
        <v>67</v>
      </c>
      <c r="O1402" s="47" t="s">
        <v>3205</v>
      </c>
      <c r="P1402" s="47" t="s">
        <v>5225</v>
      </c>
      <c r="Q1402" s="42" t="s">
        <v>38</v>
      </c>
      <c r="R1402" s="48" t="s">
        <v>4652</v>
      </c>
      <c r="S1402" s="41"/>
      <c r="T1402" s="42"/>
      <c r="U1402" s="42"/>
      <c r="V1402" s="42"/>
      <c r="W1402" s="49"/>
      <c r="X1402" s="50" t="s">
        <v>309</v>
      </c>
      <c r="Y1402" s="50"/>
    </row>
    <row r="1403" spans="1:25" ht="23" x14ac:dyDescent="0.3">
      <c r="A1403" s="39">
        <v>45510</v>
      </c>
      <c r="B1403" s="40">
        <v>1</v>
      </c>
      <c r="C1403" s="41" t="s">
        <v>5226</v>
      </c>
      <c r="D1403" s="41" t="s">
        <v>2031</v>
      </c>
      <c r="E1403" s="42" t="s">
        <v>30</v>
      </c>
      <c r="F1403" s="41" t="s">
        <v>312</v>
      </c>
      <c r="G1403" s="41"/>
      <c r="H1403" s="42" t="s">
        <v>1258</v>
      </c>
      <c r="I1403" s="42" t="s">
        <v>5227</v>
      </c>
      <c r="J1403" s="43">
        <v>30860</v>
      </c>
      <c r="K1403" s="44">
        <v>30860</v>
      </c>
      <c r="L1403" s="45" t="s">
        <v>34</v>
      </c>
      <c r="M1403" s="46" t="s">
        <v>35</v>
      </c>
      <c r="N1403" s="42" t="s">
        <v>35</v>
      </c>
      <c r="O1403" s="47" t="s">
        <v>5228</v>
      </c>
      <c r="P1403" s="47" t="s">
        <v>5229</v>
      </c>
      <c r="Q1403" s="42"/>
      <c r="R1403" s="48" t="s">
        <v>5230</v>
      </c>
      <c r="S1403" s="41"/>
      <c r="T1403" s="42"/>
      <c r="U1403" s="42"/>
      <c r="V1403" s="42"/>
      <c r="W1403" s="49"/>
      <c r="X1403" s="50" t="s">
        <v>309</v>
      </c>
      <c r="Y1403" s="50"/>
    </row>
    <row r="1404" spans="1:25" ht="34.5" x14ac:dyDescent="0.3">
      <c r="A1404" s="39">
        <v>45535</v>
      </c>
      <c r="B1404" s="40">
        <v>1</v>
      </c>
      <c r="C1404" s="41" t="s">
        <v>5231</v>
      </c>
      <c r="D1404" s="41" t="s">
        <v>311</v>
      </c>
      <c r="E1404" s="42" t="s">
        <v>30</v>
      </c>
      <c r="F1404" s="41" t="s">
        <v>312</v>
      </c>
      <c r="G1404" s="41"/>
      <c r="H1404" s="42" t="s">
        <v>606</v>
      </c>
      <c r="I1404" s="42" t="s">
        <v>607</v>
      </c>
      <c r="J1404" s="43">
        <v>30567</v>
      </c>
      <c r="K1404" s="44">
        <v>30567</v>
      </c>
      <c r="L1404" s="45" t="s">
        <v>34</v>
      </c>
      <c r="M1404" s="46" t="s">
        <v>104</v>
      </c>
      <c r="N1404" s="42" t="s">
        <v>104</v>
      </c>
      <c r="O1404" s="47" t="s">
        <v>503</v>
      </c>
      <c r="P1404" s="47" t="s">
        <v>5232</v>
      </c>
      <c r="Q1404" s="42" t="s">
        <v>38</v>
      </c>
      <c r="R1404" s="48" t="s">
        <v>5233</v>
      </c>
      <c r="S1404" s="41"/>
      <c r="T1404" s="42"/>
      <c r="U1404" s="42"/>
      <c r="V1404" s="42"/>
      <c r="W1404" s="49"/>
      <c r="X1404" s="50" t="s">
        <v>309</v>
      </c>
      <c r="Y1404" s="50"/>
    </row>
    <row r="1405" spans="1:25" ht="57.5" x14ac:dyDescent="0.3">
      <c r="A1405" s="39">
        <v>45563</v>
      </c>
      <c r="B1405" s="40">
        <v>2</v>
      </c>
      <c r="C1405" s="41" t="s">
        <v>5234</v>
      </c>
      <c r="D1405" s="41" t="s">
        <v>662</v>
      </c>
      <c r="E1405" s="42" t="s">
        <v>30</v>
      </c>
      <c r="F1405" s="41" t="s">
        <v>312</v>
      </c>
      <c r="G1405" s="41"/>
      <c r="H1405" s="42" t="s">
        <v>725</v>
      </c>
      <c r="I1405" s="42" t="s">
        <v>3916</v>
      </c>
      <c r="J1405" s="43">
        <v>30774</v>
      </c>
      <c r="K1405" s="44">
        <v>36795</v>
      </c>
      <c r="L1405" s="45" t="s">
        <v>34</v>
      </c>
      <c r="M1405" s="46" t="s">
        <v>104</v>
      </c>
      <c r="N1405" s="42" t="s">
        <v>104</v>
      </c>
      <c r="O1405" s="47" t="s">
        <v>5235</v>
      </c>
      <c r="P1405" s="47" t="s">
        <v>5236</v>
      </c>
      <c r="Q1405" s="42" t="s">
        <v>38</v>
      </c>
      <c r="R1405" s="48" t="s">
        <v>3919</v>
      </c>
      <c r="S1405" s="41"/>
      <c r="T1405" s="42"/>
      <c r="U1405" s="42"/>
      <c r="V1405" s="42"/>
      <c r="W1405" s="49"/>
      <c r="X1405" s="50" t="s">
        <v>309</v>
      </c>
      <c r="Y1405" s="50"/>
    </row>
    <row r="1406" spans="1:25" ht="57.5" x14ac:dyDescent="0.3">
      <c r="A1406" s="39">
        <v>45564</v>
      </c>
      <c r="B1406" s="40">
        <v>2</v>
      </c>
      <c r="C1406" s="41" t="s">
        <v>5237</v>
      </c>
      <c r="D1406" s="41" t="s">
        <v>662</v>
      </c>
      <c r="E1406" s="42" t="s">
        <v>30</v>
      </c>
      <c r="F1406" s="41" t="s">
        <v>663</v>
      </c>
      <c r="G1406" s="41"/>
      <c r="H1406" s="42" t="s">
        <v>725</v>
      </c>
      <c r="I1406" s="42" t="s">
        <v>3916</v>
      </c>
      <c r="J1406" s="43">
        <v>30774</v>
      </c>
      <c r="K1406" s="44">
        <v>37050</v>
      </c>
      <c r="L1406" s="45" t="s">
        <v>34</v>
      </c>
      <c r="M1406" s="46" t="s">
        <v>104</v>
      </c>
      <c r="N1406" s="42" t="s">
        <v>104</v>
      </c>
      <c r="O1406" s="47" t="s">
        <v>5238</v>
      </c>
      <c r="P1406" s="47" t="s">
        <v>5239</v>
      </c>
      <c r="Q1406" s="42" t="s">
        <v>38</v>
      </c>
      <c r="R1406" s="48" t="s">
        <v>4379</v>
      </c>
      <c r="S1406" s="41"/>
      <c r="T1406" s="42"/>
      <c r="U1406" s="42"/>
      <c r="V1406" s="42"/>
      <c r="W1406" s="49"/>
      <c r="X1406" s="50" t="s">
        <v>309</v>
      </c>
      <c r="Y1406" s="50"/>
    </row>
    <row r="1407" spans="1:25" ht="34.5" x14ac:dyDescent="0.3">
      <c r="A1407" s="39">
        <v>45590</v>
      </c>
      <c r="B1407" s="40">
        <v>1</v>
      </c>
      <c r="C1407" s="41" t="s">
        <v>5240</v>
      </c>
      <c r="D1407" s="41" t="s">
        <v>1033</v>
      </c>
      <c r="E1407" s="42" t="s">
        <v>30</v>
      </c>
      <c r="F1407" s="41" t="s">
        <v>312</v>
      </c>
      <c r="G1407" s="41"/>
      <c r="H1407" s="42" t="s">
        <v>935</v>
      </c>
      <c r="I1407" s="42" t="s">
        <v>2893</v>
      </c>
      <c r="J1407" s="43">
        <v>31650</v>
      </c>
      <c r="K1407" s="44">
        <v>31650</v>
      </c>
      <c r="L1407" s="45" t="s">
        <v>34</v>
      </c>
      <c r="M1407" s="46" t="s">
        <v>35</v>
      </c>
      <c r="N1407" s="42" t="s">
        <v>35</v>
      </c>
      <c r="O1407" s="47" t="s">
        <v>2894</v>
      </c>
      <c r="P1407" s="47" t="s">
        <v>5241</v>
      </c>
      <c r="Q1407" s="42"/>
      <c r="R1407" s="48" t="s">
        <v>2407</v>
      </c>
      <c r="S1407" s="41"/>
      <c r="T1407" s="42"/>
      <c r="U1407" s="42"/>
      <c r="V1407" s="42"/>
      <c r="W1407" s="49"/>
      <c r="X1407" s="50" t="s">
        <v>309</v>
      </c>
      <c r="Y1407" s="50"/>
    </row>
    <row r="1408" spans="1:25" ht="195.5" x14ac:dyDescent="0.3">
      <c r="A1408" s="39">
        <v>45604</v>
      </c>
      <c r="B1408" s="40">
        <v>3</v>
      </c>
      <c r="C1408" s="41" t="s">
        <v>5242</v>
      </c>
      <c r="D1408" s="41" t="s">
        <v>311</v>
      </c>
      <c r="E1408" s="42" t="s">
        <v>30</v>
      </c>
      <c r="F1408" s="41" t="s">
        <v>312</v>
      </c>
      <c r="G1408" s="41"/>
      <c r="H1408" s="42" t="s">
        <v>530</v>
      </c>
      <c r="I1408" s="42" t="s">
        <v>5243</v>
      </c>
      <c r="J1408" s="43">
        <v>30721</v>
      </c>
      <c r="K1408" s="44">
        <v>37994</v>
      </c>
      <c r="L1408" s="45" t="s">
        <v>34</v>
      </c>
      <c r="M1408" s="46" t="s">
        <v>104</v>
      </c>
      <c r="N1408" s="42" t="s">
        <v>104</v>
      </c>
      <c r="O1408" s="47" t="s">
        <v>5244</v>
      </c>
      <c r="P1408" s="47" t="s">
        <v>5245</v>
      </c>
      <c r="Q1408" s="42"/>
      <c r="R1408" s="48" t="s">
        <v>5246</v>
      </c>
      <c r="S1408" s="41"/>
      <c r="T1408" s="42"/>
      <c r="U1408" s="42"/>
      <c r="V1408" s="42"/>
      <c r="W1408" s="49"/>
      <c r="X1408" s="50" t="s">
        <v>309</v>
      </c>
      <c r="Y1408" s="50"/>
    </row>
    <row r="1409" spans="1:25" ht="92" x14ac:dyDescent="0.3">
      <c r="A1409" s="39">
        <v>45627</v>
      </c>
      <c r="B1409" s="40">
        <v>2</v>
      </c>
      <c r="C1409" s="41" t="s">
        <v>5247</v>
      </c>
      <c r="D1409" s="41" t="s">
        <v>5248</v>
      </c>
      <c r="E1409" s="42" t="s">
        <v>30</v>
      </c>
      <c r="F1409" s="41" t="s">
        <v>470</v>
      </c>
      <c r="G1409" s="41"/>
      <c r="H1409" s="42" t="s">
        <v>471</v>
      </c>
      <c r="I1409" s="42"/>
      <c r="J1409" s="43">
        <v>31656</v>
      </c>
      <c r="K1409" s="44">
        <v>37832</v>
      </c>
      <c r="L1409" s="45" t="s">
        <v>34</v>
      </c>
      <c r="M1409" s="46" t="s">
        <v>104</v>
      </c>
      <c r="N1409" s="42" t="s">
        <v>104</v>
      </c>
      <c r="O1409" s="47" t="s">
        <v>5249</v>
      </c>
      <c r="P1409" s="47" t="s">
        <v>5250</v>
      </c>
      <c r="Q1409" s="42"/>
      <c r="R1409" s="48" t="s">
        <v>5251</v>
      </c>
      <c r="S1409" s="41"/>
      <c r="T1409" s="42"/>
      <c r="U1409" s="42"/>
      <c r="V1409" s="42"/>
      <c r="W1409" s="49"/>
      <c r="X1409" s="50" t="s">
        <v>309</v>
      </c>
      <c r="Y1409" s="50"/>
    </row>
    <row r="1410" spans="1:25" x14ac:dyDescent="0.3">
      <c r="A1410" s="39">
        <v>45669</v>
      </c>
      <c r="B1410" s="40">
        <v>2</v>
      </c>
      <c r="C1410" s="41" t="s">
        <v>5252</v>
      </c>
      <c r="D1410" s="41" t="s">
        <v>879</v>
      </c>
      <c r="E1410" s="42" t="s">
        <v>30</v>
      </c>
      <c r="F1410" s="41" t="s">
        <v>312</v>
      </c>
      <c r="G1410" s="41"/>
      <c r="H1410" s="42" t="s">
        <v>111</v>
      </c>
      <c r="I1410" s="42" t="s">
        <v>5253</v>
      </c>
      <c r="J1410" s="43">
        <v>30669</v>
      </c>
      <c r="K1410" s="44">
        <v>34660</v>
      </c>
      <c r="L1410" s="45" t="s">
        <v>34</v>
      </c>
      <c r="M1410" s="46" t="s">
        <v>35</v>
      </c>
      <c r="N1410" s="42" t="s">
        <v>35</v>
      </c>
      <c r="O1410" s="47" t="s">
        <v>5254</v>
      </c>
      <c r="P1410" s="47" t="s">
        <v>5255</v>
      </c>
      <c r="Q1410" s="42"/>
      <c r="R1410" s="48" t="s">
        <v>5256</v>
      </c>
      <c r="S1410" s="41"/>
      <c r="T1410" s="42"/>
      <c r="U1410" s="42"/>
      <c r="V1410" s="42"/>
      <c r="W1410" s="49"/>
      <c r="X1410" s="50" t="s">
        <v>309</v>
      </c>
      <c r="Y1410" s="50"/>
    </row>
    <row r="1411" spans="1:25" ht="34.5" x14ac:dyDescent="0.3">
      <c r="A1411" s="39">
        <v>45674</v>
      </c>
      <c r="B1411" s="40">
        <v>1</v>
      </c>
      <c r="C1411" s="41" t="s">
        <v>5257</v>
      </c>
      <c r="D1411" s="41" t="s">
        <v>72</v>
      </c>
      <c r="E1411" s="42" t="s">
        <v>30</v>
      </c>
      <c r="F1411" s="41" t="s">
        <v>312</v>
      </c>
      <c r="G1411" s="41"/>
      <c r="H1411" s="42" t="s">
        <v>2502</v>
      </c>
      <c r="I1411" s="42" t="s">
        <v>5258</v>
      </c>
      <c r="J1411" s="43">
        <v>30645</v>
      </c>
      <c r="K1411" s="44">
        <v>30645</v>
      </c>
      <c r="L1411" s="45" t="s">
        <v>34</v>
      </c>
      <c r="M1411" s="46" t="s">
        <v>67</v>
      </c>
      <c r="N1411" s="42" t="s">
        <v>67</v>
      </c>
      <c r="O1411" s="47" t="s">
        <v>5259</v>
      </c>
      <c r="P1411" s="47" t="s">
        <v>5260</v>
      </c>
      <c r="Q1411" s="42"/>
      <c r="R1411" s="48" t="s">
        <v>928</v>
      </c>
      <c r="S1411" s="41"/>
      <c r="T1411" s="42"/>
      <c r="U1411" s="42"/>
      <c r="V1411" s="42"/>
      <c r="W1411" s="49"/>
      <c r="X1411" s="50" t="s">
        <v>309</v>
      </c>
      <c r="Y1411" s="50"/>
    </row>
    <row r="1412" spans="1:25" ht="115" x14ac:dyDescent="0.3">
      <c r="A1412" s="39">
        <v>45682</v>
      </c>
      <c r="B1412" s="40">
        <v>1</v>
      </c>
      <c r="C1412" s="41" t="s">
        <v>5261</v>
      </c>
      <c r="D1412" s="41" t="s">
        <v>2383</v>
      </c>
      <c r="E1412" s="42" t="s">
        <v>30</v>
      </c>
      <c r="F1412" s="41" t="s">
        <v>5262</v>
      </c>
      <c r="G1412" s="41"/>
      <c r="H1412" s="42" t="s">
        <v>5263</v>
      </c>
      <c r="I1412" s="42" t="s">
        <v>418</v>
      </c>
      <c r="J1412" s="43">
        <v>31695</v>
      </c>
      <c r="K1412" s="44">
        <v>31695</v>
      </c>
      <c r="L1412" s="45" t="s">
        <v>34</v>
      </c>
      <c r="M1412" s="46" t="s">
        <v>104</v>
      </c>
      <c r="N1412" s="42" t="s">
        <v>104</v>
      </c>
      <c r="O1412" s="47" t="s">
        <v>5264</v>
      </c>
      <c r="P1412" s="47" t="s">
        <v>5265</v>
      </c>
      <c r="Q1412" s="42"/>
      <c r="R1412" s="48" t="s">
        <v>5266</v>
      </c>
      <c r="S1412" s="41"/>
      <c r="T1412" s="42"/>
      <c r="U1412" s="42"/>
      <c r="V1412" s="42"/>
      <c r="W1412" s="49"/>
      <c r="X1412" s="50" t="s">
        <v>309</v>
      </c>
      <c r="Y1412" s="50"/>
    </row>
    <row r="1413" spans="1:25" ht="46" x14ac:dyDescent="0.3">
      <c r="A1413" s="39">
        <v>45687</v>
      </c>
      <c r="B1413" s="40">
        <v>2</v>
      </c>
      <c r="C1413" s="41" t="s">
        <v>5267</v>
      </c>
      <c r="D1413" s="41" t="s">
        <v>655</v>
      </c>
      <c r="E1413" s="42" t="s">
        <v>30</v>
      </c>
      <c r="F1413" s="41" t="s">
        <v>312</v>
      </c>
      <c r="G1413" s="41"/>
      <c r="H1413" s="42" t="s">
        <v>1202</v>
      </c>
      <c r="I1413" s="42" t="s">
        <v>5268</v>
      </c>
      <c r="J1413" s="43">
        <v>32262</v>
      </c>
      <c r="K1413" s="44">
        <v>38625</v>
      </c>
      <c r="L1413" s="45" t="s">
        <v>34</v>
      </c>
      <c r="M1413" s="46" t="s">
        <v>35</v>
      </c>
      <c r="N1413" s="42" t="s">
        <v>35</v>
      </c>
      <c r="O1413" s="47" t="s">
        <v>5269</v>
      </c>
      <c r="P1413" s="47" t="s">
        <v>5270</v>
      </c>
      <c r="Q1413" s="42" t="s">
        <v>38</v>
      </c>
      <c r="R1413" s="48" t="s">
        <v>5271</v>
      </c>
      <c r="S1413" s="41"/>
      <c r="T1413" s="42"/>
      <c r="U1413" s="42"/>
      <c r="V1413" s="42"/>
      <c r="W1413" s="49"/>
      <c r="X1413" s="50" t="s">
        <v>309</v>
      </c>
      <c r="Y1413" s="50"/>
    </row>
    <row r="1414" spans="1:25" ht="34.5" x14ac:dyDescent="0.3">
      <c r="A1414" s="39">
        <v>45699</v>
      </c>
      <c r="B1414" s="40">
        <v>1</v>
      </c>
      <c r="C1414" s="41" t="s">
        <v>5272</v>
      </c>
      <c r="D1414" s="41" t="s">
        <v>346</v>
      </c>
      <c r="E1414" s="42" t="s">
        <v>30</v>
      </c>
      <c r="F1414" s="41" t="s">
        <v>312</v>
      </c>
      <c r="G1414" s="41"/>
      <c r="H1414" s="42" t="s">
        <v>5273</v>
      </c>
      <c r="I1414" s="42" t="s">
        <v>5274</v>
      </c>
      <c r="J1414" s="43">
        <v>31762</v>
      </c>
      <c r="K1414" s="44">
        <v>31762</v>
      </c>
      <c r="L1414" s="45">
        <v>45561</v>
      </c>
      <c r="M1414" s="46" t="s">
        <v>35</v>
      </c>
      <c r="N1414" s="42" t="s">
        <v>35</v>
      </c>
      <c r="O1414" s="47" t="s">
        <v>5275</v>
      </c>
      <c r="P1414" s="47" t="s">
        <v>5276</v>
      </c>
      <c r="Q1414" s="42"/>
      <c r="R1414" s="48" t="s">
        <v>5277</v>
      </c>
      <c r="S1414" s="41"/>
      <c r="T1414" s="42"/>
      <c r="U1414" s="42"/>
      <c r="V1414" s="42"/>
      <c r="W1414" s="49"/>
      <c r="X1414" s="50" t="s">
        <v>309</v>
      </c>
      <c r="Y1414" s="50"/>
    </row>
    <row r="1415" spans="1:25" ht="57.5" x14ac:dyDescent="0.3">
      <c r="A1415" s="39">
        <v>45705</v>
      </c>
      <c r="B1415" s="40">
        <v>1</v>
      </c>
      <c r="C1415" s="41" t="s">
        <v>5278</v>
      </c>
      <c r="D1415" s="41" t="s">
        <v>72</v>
      </c>
      <c r="E1415" s="42" t="s">
        <v>30</v>
      </c>
      <c r="F1415" s="41" t="s">
        <v>312</v>
      </c>
      <c r="G1415" s="41"/>
      <c r="H1415" s="42" t="s">
        <v>3583</v>
      </c>
      <c r="I1415" s="42" t="s">
        <v>5279</v>
      </c>
      <c r="J1415" s="43">
        <v>30673</v>
      </c>
      <c r="K1415" s="44">
        <v>30673</v>
      </c>
      <c r="L1415" s="45" t="s">
        <v>34</v>
      </c>
      <c r="M1415" s="46" t="s">
        <v>35</v>
      </c>
      <c r="N1415" s="42" t="s">
        <v>35</v>
      </c>
      <c r="O1415" s="47" t="s">
        <v>4745</v>
      </c>
      <c r="P1415" s="47" t="s">
        <v>5280</v>
      </c>
      <c r="Q1415" s="42" t="s">
        <v>38</v>
      </c>
      <c r="R1415" s="48" t="s">
        <v>5281</v>
      </c>
      <c r="S1415" s="41"/>
      <c r="T1415" s="42"/>
      <c r="U1415" s="42"/>
      <c r="V1415" s="42"/>
      <c r="W1415" s="49"/>
      <c r="X1415" s="50" t="s">
        <v>309</v>
      </c>
      <c r="Y1415" s="50"/>
    </row>
    <row r="1416" spans="1:25" ht="23" x14ac:dyDescent="0.3">
      <c r="A1416" s="39">
        <v>45710</v>
      </c>
      <c r="B1416" s="40">
        <v>1</v>
      </c>
      <c r="C1416" s="41" t="s">
        <v>5282</v>
      </c>
      <c r="D1416" s="41" t="s">
        <v>879</v>
      </c>
      <c r="E1416" s="42" t="s">
        <v>30</v>
      </c>
      <c r="F1416" s="41" t="s">
        <v>312</v>
      </c>
      <c r="G1416" s="41"/>
      <c r="H1416" s="42" t="s">
        <v>2309</v>
      </c>
      <c r="I1416" s="42" t="s">
        <v>5283</v>
      </c>
      <c r="J1416" s="43">
        <v>30729</v>
      </c>
      <c r="K1416" s="44">
        <v>30729</v>
      </c>
      <c r="L1416" s="45" t="s">
        <v>34</v>
      </c>
      <c r="M1416" s="46" t="s">
        <v>35</v>
      </c>
      <c r="N1416" s="42" t="s">
        <v>35</v>
      </c>
      <c r="O1416" s="47" t="s">
        <v>5284</v>
      </c>
      <c r="P1416" s="47" t="s">
        <v>5285</v>
      </c>
      <c r="Q1416" s="42"/>
      <c r="R1416" s="48" t="s">
        <v>5286</v>
      </c>
      <c r="S1416" s="41"/>
      <c r="T1416" s="42"/>
      <c r="U1416" s="42"/>
      <c r="V1416" s="42"/>
      <c r="W1416" s="49"/>
      <c r="X1416" s="50" t="s">
        <v>309</v>
      </c>
      <c r="Y1416" s="50"/>
    </row>
    <row r="1417" spans="1:25" x14ac:dyDescent="0.3">
      <c r="A1417" s="39">
        <v>45711</v>
      </c>
      <c r="B1417" s="40">
        <v>1</v>
      </c>
      <c r="C1417" s="41" t="s">
        <v>5287</v>
      </c>
      <c r="D1417" s="41" t="s">
        <v>879</v>
      </c>
      <c r="E1417" s="42" t="s">
        <v>30</v>
      </c>
      <c r="F1417" s="41" t="s">
        <v>312</v>
      </c>
      <c r="G1417" s="41"/>
      <c r="H1417" s="42" t="s">
        <v>2309</v>
      </c>
      <c r="I1417" s="42" t="s">
        <v>5283</v>
      </c>
      <c r="J1417" s="43">
        <v>30729</v>
      </c>
      <c r="K1417" s="44">
        <v>30729</v>
      </c>
      <c r="L1417" s="45" t="s">
        <v>34</v>
      </c>
      <c r="M1417" s="46" t="s">
        <v>35</v>
      </c>
      <c r="N1417" s="42" t="s">
        <v>35</v>
      </c>
      <c r="O1417" s="47" t="s">
        <v>5284</v>
      </c>
      <c r="P1417" s="47" t="s">
        <v>5288</v>
      </c>
      <c r="Q1417" s="42"/>
      <c r="R1417" s="48" t="s">
        <v>5286</v>
      </c>
      <c r="S1417" s="41"/>
      <c r="T1417" s="42"/>
      <c r="U1417" s="42"/>
      <c r="V1417" s="42"/>
      <c r="W1417" s="49"/>
      <c r="X1417" s="50" t="s">
        <v>309</v>
      </c>
      <c r="Y1417" s="50"/>
    </row>
    <row r="1418" spans="1:25" ht="34.5" x14ac:dyDescent="0.3">
      <c r="A1418" s="39">
        <v>45723</v>
      </c>
      <c r="B1418" s="40">
        <v>2</v>
      </c>
      <c r="C1418" s="41" t="s">
        <v>5289</v>
      </c>
      <c r="D1418" s="41" t="s">
        <v>2635</v>
      </c>
      <c r="E1418" s="42" t="s">
        <v>30</v>
      </c>
      <c r="F1418" s="41" t="s">
        <v>312</v>
      </c>
      <c r="G1418" s="41"/>
      <c r="H1418" s="42" t="s">
        <v>518</v>
      </c>
      <c r="I1418" s="42" t="s">
        <v>1741</v>
      </c>
      <c r="J1418" s="43">
        <v>30861</v>
      </c>
      <c r="K1418" s="44">
        <v>35591</v>
      </c>
      <c r="L1418" s="45" t="s">
        <v>34</v>
      </c>
      <c r="M1418" s="46" t="s">
        <v>35</v>
      </c>
      <c r="N1418" s="42" t="s">
        <v>35</v>
      </c>
      <c r="O1418" s="47" t="s">
        <v>1742</v>
      </c>
      <c r="P1418" s="47" t="s">
        <v>5290</v>
      </c>
      <c r="Q1418" s="42"/>
      <c r="R1418" s="48" t="s">
        <v>822</v>
      </c>
      <c r="S1418" s="41"/>
      <c r="T1418" s="42"/>
      <c r="U1418" s="42"/>
      <c r="V1418" s="42"/>
      <c r="W1418" s="49"/>
      <c r="X1418" s="50" t="s">
        <v>309</v>
      </c>
      <c r="Y1418" s="50"/>
    </row>
    <row r="1419" spans="1:25" x14ac:dyDescent="0.3">
      <c r="A1419" s="39">
        <v>45724</v>
      </c>
      <c r="B1419" s="40">
        <v>1</v>
      </c>
      <c r="C1419" s="41" t="s">
        <v>5291</v>
      </c>
      <c r="D1419" s="41" t="s">
        <v>2635</v>
      </c>
      <c r="E1419" s="42" t="s">
        <v>30</v>
      </c>
      <c r="F1419" s="41" t="s">
        <v>312</v>
      </c>
      <c r="G1419" s="41"/>
      <c r="H1419" s="42" t="s">
        <v>518</v>
      </c>
      <c r="I1419" s="42" t="s">
        <v>1741</v>
      </c>
      <c r="J1419" s="43">
        <v>30861</v>
      </c>
      <c r="K1419" s="44">
        <v>30861</v>
      </c>
      <c r="L1419" s="45" t="s">
        <v>34</v>
      </c>
      <c r="M1419" s="46" t="s">
        <v>35</v>
      </c>
      <c r="N1419" s="42" t="s">
        <v>35</v>
      </c>
      <c r="O1419" s="47" t="s">
        <v>1742</v>
      </c>
      <c r="P1419" s="47" t="s">
        <v>5292</v>
      </c>
      <c r="Q1419" s="42"/>
      <c r="R1419" s="48" t="s">
        <v>822</v>
      </c>
      <c r="S1419" s="41"/>
      <c r="T1419" s="42"/>
      <c r="U1419" s="42"/>
      <c r="V1419" s="42"/>
      <c r="W1419" s="49"/>
      <c r="X1419" s="50" t="s">
        <v>309</v>
      </c>
      <c r="Y1419" s="50"/>
    </row>
    <row r="1420" spans="1:25" ht="92" x14ac:dyDescent="0.3">
      <c r="A1420" s="39">
        <v>45726</v>
      </c>
      <c r="B1420" s="40">
        <v>2</v>
      </c>
      <c r="C1420" s="41" t="s">
        <v>5293</v>
      </c>
      <c r="D1420" s="41" t="s">
        <v>1435</v>
      </c>
      <c r="E1420" s="42" t="s">
        <v>30</v>
      </c>
      <c r="F1420" s="41" t="s">
        <v>312</v>
      </c>
      <c r="G1420" s="41"/>
      <c r="H1420" s="42" t="s">
        <v>412</v>
      </c>
      <c r="I1420" s="42" t="s">
        <v>5294</v>
      </c>
      <c r="J1420" s="43">
        <v>30830</v>
      </c>
      <c r="K1420" s="44">
        <v>35724</v>
      </c>
      <c r="L1420" s="45" t="s">
        <v>34</v>
      </c>
      <c r="M1420" s="46" t="s">
        <v>35</v>
      </c>
      <c r="N1420" s="42" t="s">
        <v>35</v>
      </c>
      <c r="O1420" s="47" t="s">
        <v>1395</v>
      </c>
      <c r="P1420" s="47" t="s">
        <v>5295</v>
      </c>
      <c r="Q1420" s="42" t="s">
        <v>38</v>
      </c>
      <c r="R1420" s="48" t="s">
        <v>1397</v>
      </c>
      <c r="S1420" s="41"/>
      <c r="T1420" s="42"/>
      <c r="U1420" s="42"/>
      <c r="V1420" s="42"/>
      <c r="W1420" s="49"/>
      <c r="X1420" s="50" t="s">
        <v>309</v>
      </c>
      <c r="Y1420" s="50"/>
    </row>
    <row r="1421" spans="1:25" ht="69" x14ac:dyDescent="0.3">
      <c r="A1421" s="39">
        <v>45726</v>
      </c>
      <c r="B1421" s="40">
        <v>3</v>
      </c>
      <c r="C1421" s="41" t="s">
        <v>5296</v>
      </c>
      <c r="D1421" s="41" t="s">
        <v>1435</v>
      </c>
      <c r="E1421" s="42" t="s">
        <v>30</v>
      </c>
      <c r="F1421" s="41" t="s">
        <v>312</v>
      </c>
      <c r="G1421" s="41"/>
      <c r="H1421" s="42" t="s">
        <v>412</v>
      </c>
      <c r="I1421" s="42" t="s">
        <v>5294</v>
      </c>
      <c r="J1421" s="43">
        <v>30830</v>
      </c>
      <c r="K1421" s="44">
        <v>41039</v>
      </c>
      <c r="L1421" s="45" t="s">
        <v>34</v>
      </c>
      <c r="M1421" s="46" t="s">
        <v>35</v>
      </c>
      <c r="N1421" s="42" t="s">
        <v>35</v>
      </c>
      <c r="O1421" s="47" t="s">
        <v>1395</v>
      </c>
      <c r="P1421" s="47" t="s">
        <v>5297</v>
      </c>
      <c r="Q1421" s="42" t="s">
        <v>38</v>
      </c>
      <c r="R1421" s="48" t="s">
        <v>1397</v>
      </c>
      <c r="S1421" s="41"/>
      <c r="T1421" s="42"/>
      <c r="U1421" s="42"/>
      <c r="V1421" s="42"/>
      <c r="W1421" s="49"/>
      <c r="X1421" s="50" t="s">
        <v>309</v>
      </c>
      <c r="Y1421" s="50"/>
    </row>
    <row r="1422" spans="1:25" ht="34.5" x14ac:dyDescent="0.3">
      <c r="A1422" s="39">
        <v>45728</v>
      </c>
      <c r="B1422" s="40">
        <v>1</v>
      </c>
      <c r="C1422" s="41" t="s">
        <v>5298</v>
      </c>
      <c r="D1422" s="41" t="s">
        <v>1435</v>
      </c>
      <c r="E1422" s="42" t="s">
        <v>30</v>
      </c>
      <c r="F1422" s="41" t="s">
        <v>312</v>
      </c>
      <c r="G1422" s="41"/>
      <c r="H1422" s="42" t="s">
        <v>412</v>
      </c>
      <c r="I1422" s="42" t="s">
        <v>5294</v>
      </c>
      <c r="J1422" s="43">
        <v>30830</v>
      </c>
      <c r="K1422" s="44">
        <v>30830</v>
      </c>
      <c r="L1422" s="45" t="s">
        <v>34</v>
      </c>
      <c r="M1422" s="46" t="s">
        <v>35</v>
      </c>
      <c r="N1422" s="42" t="s">
        <v>35</v>
      </c>
      <c r="O1422" s="47" t="s">
        <v>1395</v>
      </c>
      <c r="P1422" s="47" t="s">
        <v>5299</v>
      </c>
      <c r="Q1422" s="42" t="s">
        <v>38</v>
      </c>
      <c r="R1422" s="48" t="s">
        <v>1397</v>
      </c>
      <c r="S1422" s="41"/>
      <c r="T1422" s="42"/>
      <c r="U1422" s="42"/>
      <c r="V1422" s="42"/>
      <c r="W1422" s="49"/>
      <c r="X1422" s="50" t="s">
        <v>309</v>
      </c>
      <c r="Y1422" s="50"/>
    </row>
    <row r="1423" spans="1:25" ht="69" x14ac:dyDescent="0.3">
      <c r="A1423" s="39">
        <v>45730</v>
      </c>
      <c r="B1423" s="40">
        <v>1</v>
      </c>
      <c r="C1423" s="41" t="s">
        <v>5300</v>
      </c>
      <c r="D1423" s="41" t="s">
        <v>1435</v>
      </c>
      <c r="E1423" s="42" t="s">
        <v>30</v>
      </c>
      <c r="F1423" s="41" t="s">
        <v>312</v>
      </c>
      <c r="G1423" s="41"/>
      <c r="H1423" s="42" t="s">
        <v>412</v>
      </c>
      <c r="I1423" s="42" t="s">
        <v>5294</v>
      </c>
      <c r="J1423" s="43">
        <v>30830</v>
      </c>
      <c r="K1423" s="44">
        <v>30830</v>
      </c>
      <c r="L1423" s="45" t="s">
        <v>34</v>
      </c>
      <c r="M1423" s="46" t="s">
        <v>35</v>
      </c>
      <c r="N1423" s="42" t="s">
        <v>35</v>
      </c>
      <c r="O1423" s="47" t="s">
        <v>1395</v>
      </c>
      <c r="P1423" s="47" t="s">
        <v>5301</v>
      </c>
      <c r="Q1423" s="42" t="s">
        <v>38</v>
      </c>
      <c r="R1423" s="48" t="s">
        <v>1397</v>
      </c>
      <c r="S1423" s="41"/>
      <c r="T1423" s="42"/>
      <c r="U1423" s="42"/>
      <c r="V1423" s="42"/>
      <c r="W1423" s="49"/>
      <c r="X1423" s="50" t="s">
        <v>309</v>
      </c>
      <c r="Y1423" s="50"/>
    </row>
    <row r="1424" spans="1:25" ht="34.5" x14ac:dyDescent="0.3">
      <c r="A1424" s="39">
        <v>45732</v>
      </c>
      <c r="B1424" s="40">
        <v>1</v>
      </c>
      <c r="C1424" s="41" t="s">
        <v>5302</v>
      </c>
      <c r="D1424" s="41" t="s">
        <v>662</v>
      </c>
      <c r="E1424" s="42" t="s">
        <v>30</v>
      </c>
      <c r="F1424" s="41" t="s">
        <v>312</v>
      </c>
      <c r="G1424" s="41"/>
      <c r="H1424" s="42" t="s">
        <v>1876</v>
      </c>
      <c r="I1424" s="42" t="s">
        <v>5303</v>
      </c>
      <c r="J1424" s="43">
        <v>31342</v>
      </c>
      <c r="K1424" s="44">
        <v>31342</v>
      </c>
      <c r="L1424" s="45" t="s">
        <v>34</v>
      </c>
      <c r="M1424" s="46" t="s">
        <v>35</v>
      </c>
      <c r="N1424" s="42" t="s">
        <v>35</v>
      </c>
      <c r="O1424" s="47" t="s">
        <v>5304</v>
      </c>
      <c r="P1424" s="47" t="s">
        <v>5305</v>
      </c>
      <c r="Q1424" s="42" t="s">
        <v>38</v>
      </c>
      <c r="R1424" s="48" t="s">
        <v>3684</v>
      </c>
      <c r="S1424" s="41"/>
      <c r="T1424" s="42"/>
      <c r="U1424" s="42"/>
      <c r="V1424" s="42"/>
      <c r="W1424" s="49"/>
      <c r="X1424" s="50" t="s">
        <v>309</v>
      </c>
      <c r="Y1424" s="50"/>
    </row>
    <row r="1425" spans="1:25" ht="69" x14ac:dyDescent="0.3">
      <c r="A1425" s="39">
        <v>45780</v>
      </c>
      <c r="B1425" s="40">
        <v>4</v>
      </c>
      <c r="C1425" s="41" t="s">
        <v>5306</v>
      </c>
      <c r="D1425" s="41" t="s">
        <v>186</v>
      </c>
      <c r="E1425" s="42" t="s">
        <v>30</v>
      </c>
      <c r="F1425" s="41" t="s">
        <v>54</v>
      </c>
      <c r="G1425" s="41"/>
      <c r="H1425" s="42" t="s">
        <v>121</v>
      </c>
      <c r="I1425" s="42" t="s">
        <v>5307</v>
      </c>
      <c r="J1425" s="43">
        <v>30852</v>
      </c>
      <c r="K1425" s="44">
        <v>39128</v>
      </c>
      <c r="L1425" s="45" t="s">
        <v>34</v>
      </c>
      <c r="M1425" s="46" t="s">
        <v>35</v>
      </c>
      <c r="N1425" s="42" t="s">
        <v>35</v>
      </c>
      <c r="O1425" s="47" t="s">
        <v>5308</v>
      </c>
      <c r="P1425" s="47" t="s">
        <v>5309</v>
      </c>
      <c r="Q1425" s="42" t="s">
        <v>38</v>
      </c>
      <c r="R1425" s="48" t="s">
        <v>5310</v>
      </c>
      <c r="S1425" s="41"/>
      <c r="T1425" s="42"/>
      <c r="U1425" s="42"/>
      <c r="V1425" s="42"/>
      <c r="W1425" s="49"/>
      <c r="X1425" s="50" t="s">
        <v>309</v>
      </c>
      <c r="Y1425" s="50"/>
    </row>
    <row r="1426" spans="1:25" ht="69" x14ac:dyDescent="0.3">
      <c r="A1426" s="39">
        <v>45780</v>
      </c>
      <c r="B1426" s="40">
        <v>5</v>
      </c>
      <c r="C1426" s="41" t="s">
        <v>5311</v>
      </c>
      <c r="D1426" s="41" t="s">
        <v>186</v>
      </c>
      <c r="E1426" s="42" t="s">
        <v>30</v>
      </c>
      <c r="F1426" s="41" t="s">
        <v>54</v>
      </c>
      <c r="G1426" s="41"/>
      <c r="H1426" s="42" t="s">
        <v>121</v>
      </c>
      <c r="I1426" s="42" t="s">
        <v>5307</v>
      </c>
      <c r="J1426" s="43">
        <v>30852</v>
      </c>
      <c r="K1426" s="44">
        <v>39128</v>
      </c>
      <c r="L1426" s="45" t="s">
        <v>34</v>
      </c>
      <c r="M1426" s="46" t="s">
        <v>35</v>
      </c>
      <c r="N1426" s="42" t="s">
        <v>35</v>
      </c>
      <c r="O1426" s="47" t="s">
        <v>5308</v>
      </c>
      <c r="P1426" s="47" t="s">
        <v>5312</v>
      </c>
      <c r="Q1426" s="42" t="s">
        <v>38</v>
      </c>
      <c r="R1426" s="48" t="s">
        <v>5310</v>
      </c>
      <c r="S1426" s="41"/>
      <c r="T1426" s="42"/>
      <c r="U1426" s="42"/>
      <c r="V1426" s="42"/>
      <c r="W1426" s="49"/>
      <c r="X1426" s="50" t="s">
        <v>309</v>
      </c>
      <c r="Y1426" s="50"/>
    </row>
    <row r="1427" spans="1:25" ht="69" x14ac:dyDescent="0.3">
      <c r="A1427" s="39">
        <v>45780</v>
      </c>
      <c r="B1427" s="40">
        <v>6</v>
      </c>
      <c r="C1427" s="41" t="s">
        <v>5313</v>
      </c>
      <c r="D1427" s="41" t="s">
        <v>186</v>
      </c>
      <c r="E1427" s="42" t="s">
        <v>30</v>
      </c>
      <c r="F1427" s="41" t="s">
        <v>54</v>
      </c>
      <c r="G1427" s="41"/>
      <c r="H1427" s="42" t="s">
        <v>121</v>
      </c>
      <c r="I1427" s="42" t="s">
        <v>5307</v>
      </c>
      <c r="J1427" s="43">
        <v>30852</v>
      </c>
      <c r="K1427" s="44">
        <v>39128</v>
      </c>
      <c r="L1427" s="45" t="s">
        <v>34</v>
      </c>
      <c r="M1427" s="46" t="s">
        <v>35</v>
      </c>
      <c r="N1427" s="42" t="s">
        <v>35</v>
      </c>
      <c r="O1427" s="47" t="s">
        <v>5308</v>
      </c>
      <c r="P1427" s="47" t="s">
        <v>5314</v>
      </c>
      <c r="Q1427" s="42" t="s">
        <v>38</v>
      </c>
      <c r="R1427" s="48" t="s">
        <v>5310</v>
      </c>
      <c r="S1427" s="41"/>
      <c r="T1427" s="42"/>
      <c r="U1427" s="42"/>
      <c r="V1427" s="42"/>
      <c r="W1427" s="49"/>
      <c r="X1427" s="50" t="s">
        <v>309</v>
      </c>
      <c r="Y1427" s="50"/>
    </row>
    <row r="1428" spans="1:25" ht="34.5" x14ac:dyDescent="0.3">
      <c r="A1428" s="39">
        <v>45792</v>
      </c>
      <c r="B1428" s="40">
        <v>1</v>
      </c>
      <c r="C1428" s="41" t="s">
        <v>5315</v>
      </c>
      <c r="D1428" s="41" t="s">
        <v>358</v>
      </c>
      <c r="E1428" s="42" t="s">
        <v>30</v>
      </c>
      <c r="F1428" s="41" t="s">
        <v>312</v>
      </c>
      <c r="G1428" s="41"/>
      <c r="H1428" s="42" t="s">
        <v>437</v>
      </c>
      <c r="I1428" s="42" t="s">
        <v>3599</v>
      </c>
      <c r="J1428" s="43">
        <v>30785</v>
      </c>
      <c r="K1428" s="44">
        <v>30785</v>
      </c>
      <c r="L1428" s="45" t="s">
        <v>34</v>
      </c>
      <c r="M1428" s="46" t="s">
        <v>104</v>
      </c>
      <c r="N1428" s="42" t="s">
        <v>104</v>
      </c>
      <c r="O1428" s="47" t="s">
        <v>3600</v>
      </c>
      <c r="P1428" s="47" t="s">
        <v>5316</v>
      </c>
      <c r="Q1428" s="42"/>
      <c r="R1428" s="48" t="s">
        <v>3602</v>
      </c>
      <c r="S1428" s="41"/>
      <c r="T1428" s="42"/>
      <c r="U1428" s="42"/>
      <c r="V1428" s="42"/>
      <c r="W1428" s="49"/>
      <c r="X1428" s="50" t="s">
        <v>309</v>
      </c>
      <c r="Y1428" s="50"/>
    </row>
    <row r="1429" spans="1:25" x14ac:dyDescent="0.3">
      <c r="A1429" s="39">
        <v>45794</v>
      </c>
      <c r="B1429" s="40">
        <v>1</v>
      </c>
      <c r="C1429" s="41" t="s">
        <v>5317</v>
      </c>
      <c r="D1429" s="41" t="s">
        <v>1428</v>
      </c>
      <c r="E1429" s="42" t="s">
        <v>30</v>
      </c>
      <c r="F1429" s="41" t="s">
        <v>312</v>
      </c>
      <c r="G1429" s="41"/>
      <c r="H1429" s="42" t="s">
        <v>5318</v>
      </c>
      <c r="I1429" s="42" t="s">
        <v>5319</v>
      </c>
      <c r="J1429" s="43">
        <v>30960</v>
      </c>
      <c r="K1429" s="44">
        <v>30960</v>
      </c>
      <c r="L1429" s="45" t="s">
        <v>34</v>
      </c>
      <c r="M1429" s="46" t="s">
        <v>35</v>
      </c>
      <c r="N1429" s="42" t="s">
        <v>35</v>
      </c>
      <c r="O1429" s="47" t="s">
        <v>5320</v>
      </c>
      <c r="P1429" s="47" t="s">
        <v>5321</v>
      </c>
      <c r="Q1429" s="42"/>
      <c r="R1429" s="48" t="s">
        <v>5322</v>
      </c>
      <c r="S1429" s="41"/>
      <c r="T1429" s="42"/>
      <c r="U1429" s="42"/>
      <c r="V1429" s="42"/>
      <c r="W1429" s="49"/>
      <c r="X1429" s="50" t="s">
        <v>309</v>
      </c>
      <c r="Y1429" s="50"/>
    </row>
    <row r="1430" spans="1:25" ht="46" x14ac:dyDescent="0.3">
      <c r="A1430" s="39">
        <v>45839</v>
      </c>
      <c r="B1430" s="40">
        <v>1</v>
      </c>
      <c r="C1430" s="41" t="s">
        <v>5323</v>
      </c>
      <c r="D1430" s="41" t="s">
        <v>311</v>
      </c>
      <c r="E1430" s="42" t="s">
        <v>30</v>
      </c>
      <c r="F1430" s="41" t="s">
        <v>312</v>
      </c>
      <c r="G1430" s="41"/>
      <c r="H1430" s="42" t="s">
        <v>3767</v>
      </c>
      <c r="I1430" s="42" t="s">
        <v>5324</v>
      </c>
      <c r="J1430" s="43">
        <v>31903</v>
      </c>
      <c r="K1430" s="44">
        <v>31903</v>
      </c>
      <c r="L1430" s="45" t="s">
        <v>34</v>
      </c>
      <c r="M1430" s="46" t="s">
        <v>35</v>
      </c>
      <c r="N1430" s="42" t="s">
        <v>35</v>
      </c>
      <c r="O1430" s="47" t="s">
        <v>5325</v>
      </c>
      <c r="P1430" s="47" t="s">
        <v>5326</v>
      </c>
      <c r="Q1430" s="42" t="s">
        <v>38</v>
      </c>
      <c r="R1430" s="48" t="s">
        <v>3771</v>
      </c>
      <c r="S1430" s="41"/>
      <c r="T1430" s="42"/>
      <c r="U1430" s="42"/>
      <c r="V1430" s="42"/>
      <c r="W1430" s="49"/>
      <c r="X1430" s="50" t="s">
        <v>309</v>
      </c>
      <c r="Y1430" s="50"/>
    </row>
    <row r="1431" spans="1:25" ht="80.5" x14ac:dyDescent="0.3">
      <c r="A1431" s="39">
        <v>45860</v>
      </c>
      <c r="B1431" s="40">
        <v>1</v>
      </c>
      <c r="C1431" s="41" t="s">
        <v>5327</v>
      </c>
      <c r="D1431" s="41" t="s">
        <v>5328</v>
      </c>
      <c r="E1431" s="42" t="s">
        <v>30</v>
      </c>
      <c r="F1431" s="41" t="s">
        <v>312</v>
      </c>
      <c r="G1431" s="41"/>
      <c r="H1431" s="42" t="s">
        <v>1733</v>
      </c>
      <c r="I1431" s="42" t="s">
        <v>4184</v>
      </c>
      <c r="J1431" s="43">
        <v>30754</v>
      </c>
      <c r="K1431" s="44">
        <v>30754</v>
      </c>
      <c r="L1431" s="45" t="s">
        <v>34</v>
      </c>
      <c r="M1431" s="46" t="s">
        <v>35</v>
      </c>
      <c r="N1431" s="42" t="s">
        <v>35</v>
      </c>
      <c r="O1431" s="47" t="s">
        <v>5329</v>
      </c>
      <c r="P1431" s="47" t="s">
        <v>5330</v>
      </c>
      <c r="Q1431" s="42" t="s">
        <v>38</v>
      </c>
      <c r="R1431" s="48" t="s">
        <v>5331</v>
      </c>
      <c r="S1431" s="41"/>
      <c r="T1431" s="42"/>
      <c r="U1431" s="42"/>
      <c r="V1431" s="42"/>
      <c r="W1431" s="49"/>
      <c r="X1431" s="50" t="s">
        <v>309</v>
      </c>
      <c r="Y1431" s="50"/>
    </row>
    <row r="1432" spans="1:25" ht="57.5" x14ac:dyDescent="0.3">
      <c r="A1432" s="39">
        <v>45861</v>
      </c>
      <c r="B1432" s="40">
        <v>3</v>
      </c>
      <c r="C1432" s="41" t="s">
        <v>5332</v>
      </c>
      <c r="D1432" s="41" t="s">
        <v>5328</v>
      </c>
      <c r="E1432" s="42" t="s">
        <v>30</v>
      </c>
      <c r="F1432" s="41" t="s">
        <v>312</v>
      </c>
      <c r="G1432" s="41"/>
      <c r="H1432" s="42" t="s">
        <v>2912</v>
      </c>
      <c r="I1432" s="42" t="s">
        <v>2988</v>
      </c>
      <c r="J1432" s="43">
        <v>30677</v>
      </c>
      <c r="K1432" s="44">
        <v>40533</v>
      </c>
      <c r="L1432" s="45" t="s">
        <v>34</v>
      </c>
      <c r="M1432" s="46" t="s">
        <v>35</v>
      </c>
      <c r="N1432" s="42" t="s">
        <v>35</v>
      </c>
      <c r="O1432" s="47" t="s">
        <v>5333</v>
      </c>
      <c r="P1432" s="47" t="s">
        <v>5334</v>
      </c>
      <c r="Q1432" s="42" t="s">
        <v>38</v>
      </c>
      <c r="R1432" s="48" t="s">
        <v>5335</v>
      </c>
      <c r="S1432" s="41"/>
      <c r="T1432" s="42"/>
      <c r="U1432" s="42"/>
      <c r="V1432" s="42"/>
      <c r="W1432" s="49"/>
      <c r="X1432" s="50" t="s">
        <v>309</v>
      </c>
      <c r="Y1432" s="50"/>
    </row>
    <row r="1433" spans="1:25" ht="57.5" x14ac:dyDescent="0.3">
      <c r="A1433" s="39">
        <v>45862</v>
      </c>
      <c r="B1433" s="40">
        <v>1</v>
      </c>
      <c r="C1433" s="41" t="s">
        <v>5336</v>
      </c>
      <c r="D1433" s="41" t="s">
        <v>5328</v>
      </c>
      <c r="E1433" s="42" t="s">
        <v>30</v>
      </c>
      <c r="F1433" s="41" t="s">
        <v>312</v>
      </c>
      <c r="G1433" s="41"/>
      <c r="H1433" s="42" t="s">
        <v>2912</v>
      </c>
      <c r="I1433" s="42" t="s">
        <v>2988</v>
      </c>
      <c r="J1433" s="43">
        <v>30677</v>
      </c>
      <c r="K1433" s="44">
        <v>30677</v>
      </c>
      <c r="L1433" s="45" t="s">
        <v>34</v>
      </c>
      <c r="M1433" s="46" t="s">
        <v>104</v>
      </c>
      <c r="N1433" s="42" t="s">
        <v>104</v>
      </c>
      <c r="O1433" s="47" t="s">
        <v>2989</v>
      </c>
      <c r="P1433" s="47" t="s">
        <v>5337</v>
      </c>
      <c r="Q1433" s="42" t="s">
        <v>38</v>
      </c>
      <c r="R1433" s="48" t="s">
        <v>5338</v>
      </c>
      <c r="S1433" s="41"/>
      <c r="T1433" s="42"/>
      <c r="U1433" s="42"/>
      <c r="V1433" s="42"/>
      <c r="W1433" s="49"/>
      <c r="X1433" s="50" t="s">
        <v>309</v>
      </c>
      <c r="Y1433" s="50"/>
    </row>
    <row r="1434" spans="1:25" ht="57.5" x14ac:dyDescent="0.3">
      <c r="A1434" s="39">
        <v>45866</v>
      </c>
      <c r="B1434" s="40">
        <v>1</v>
      </c>
      <c r="C1434" s="41" t="s">
        <v>5339</v>
      </c>
      <c r="D1434" s="41" t="s">
        <v>5340</v>
      </c>
      <c r="E1434" s="42" t="s">
        <v>30</v>
      </c>
      <c r="F1434" s="41" t="s">
        <v>312</v>
      </c>
      <c r="G1434" s="41"/>
      <c r="H1434" s="42" t="s">
        <v>1436</v>
      </c>
      <c r="I1434" s="42" t="s">
        <v>5341</v>
      </c>
      <c r="J1434" s="43">
        <v>30729</v>
      </c>
      <c r="K1434" s="44">
        <v>30729</v>
      </c>
      <c r="L1434" s="45" t="s">
        <v>34</v>
      </c>
      <c r="M1434" s="46" t="s">
        <v>35</v>
      </c>
      <c r="N1434" s="42" t="s">
        <v>35</v>
      </c>
      <c r="O1434" s="47" t="s">
        <v>5342</v>
      </c>
      <c r="P1434" s="47" t="s">
        <v>5343</v>
      </c>
      <c r="Q1434" s="42" t="s">
        <v>38</v>
      </c>
      <c r="R1434" s="48" t="s">
        <v>5344</v>
      </c>
      <c r="S1434" s="41"/>
      <c r="T1434" s="42"/>
      <c r="U1434" s="42"/>
      <c r="V1434" s="42"/>
      <c r="W1434" s="49"/>
      <c r="X1434" s="50" t="s">
        <v>309</v>
      </c>
      <c r="Y1434" s="50"/>
    </row>
    <row r="1435" spans="1:25" ht="34.5" x14ac:dyDescent="0.3">
      <c r="A1435" s="39">
        <v>45880</v>
      </c>
      <c r="B1435" s="40">
        <v>1</v>
      </c>
      <c r="C1435" s="41" t="s">
        <v>5345</v>
      </c>
      <c r="D1435" s="41" t="s">
        <v>1428</v>
      </c>
      <c r="E1435" s="42" t="s">
        <v>30</v>
      </c>
      <c r="F1435" s="41" t="s">
        <v>312</v>
      </c>
      <c r="G1435" s="41"/>
      <c r="H1435" s="42" t="s">
        <v>1698</v>
      </c>
      <c r="I1435" s="42" t="s">
        <v>5346</v>
      </c>
      <c r="J1435" s="43">
        <v>31180</v>
      </c>
      <c r="K1435" s="44">
        <v>31180</v>
      </c>
      <c r="L1435" s="45" t="s">
        <v>34</v>
      </c>
      <c r="M1435" s="46" t="s">
        <v>35</v>
      </c>
      <c r="N1435" s="42" t="s">
        <v>35</v>
      </c>
      <c r="O1435" s="47" t="s">
        <v>5347</v>
      </c>
      <c r="P1435" s="47" t="s">
        <v>5348</v>
      </c>
      <c r="Q1435" s="42"/>
      <c r="R1435" s="48" t="s">
        <v>5349</v>
      </c>
      <c r="S1435" s="41"/>
      <c r="T1435" s="42"/>
      <c r="U1435" s="42"/>
      <c r="V1435" s="42"/>
      <c r="W1435" s="49"/>
      <c r="X1435" s="50" t="s">
        <v>309</v>
      </c>
      <c r="Y1435" s="50"/>
    </row>
    <row r="1436" spans="1:25" ht="46" x14ac:dyDescent="0.3">
      <c r="A1436" s="39">
        <v>45882</v>
      </c>
      <c r="B1436" s="40">
        <v>1</v>
      </c>
      <c r="C1436" s="41" t="s">
        <v>5350</v>
      </c>
      <c r="D1436" s="41" t="s">
        <v>1428</v>
      </c>
      <c r="E1436" s="42" t="s">
        <v>30</v>
      </c>
      <c r="F1436" s="41" t="s">
        <v>312</v>
      </c>
      <c r="G1436" s="41"/>
      <c r="H1436" s="42" t="s">
        <v>1698</v>
      </c>
      <c r="I1436" s="42" t="s">
        <v>5351</v>
      </c>
      <c r="J1436" s="43">
        <v>31180</v>
      </c>
      <c r="K1436" s="44">
        <v>31180</v>
      </c>
      <c r="L1436" s="45" t="s">
        <v>34</v>
      </c>
      <c r="M1436" s="46" t="s">
        <v>35</v>
      </c>
      <c r="N1436" s="42" t="s">
        <v>35</v>
      </c>
      <c r="O1436" s="47" t="s">
        <v>5352</v>
      </c>
      <c r="P1436" s="47" t="s">
        <v>5353</v>
      </c>
      <c r="Q1436" s="42"/>
      <c r="R1436" s="48" t="s">
        <v>5354</v>
      </c>
      <c r="S1436" s="41"/>
      <c r="T1436" s="42"/>
      <c r="U1436" s="42"/>
      <c r="V1436" s="42"/>
      <c r="W1436" s="49"/>
      <c r="X1436" s="50" t="s">
        <v>309</v>
      </c>
      <c r="Y1436" s="50"/>
    </row>
    <row r="1437" spans="1:25" ht="23" x14ac:dyDescent="0.3">
      <c r="A1437" s="39">
        <v>45954</v>
      </c>
      <c r="B1437" s="40">
        <v>1</v>
      </c>
      <c r="C1437" s="41" t="s">
        <v>5355</v>
      </c>
      <c r="D1437" s="41" t="s">
        <v>358</v>
      </c>
      <c r="E1437" s="42" t="s">
        <v>206</v>
      </c>
      <c r="F1437" s="41" t="s">
        <v>312</v>
      </c>
      <c r="G1437" s="41"/>
      <c r="H1437" s="42" t="s">
        <v>327</v>
      </c>
      <c r="I1437" s="42" t="s">
        <v>1639</v>
      </c>
      <c r="J1437" s="43">
        <v>31394</v>
      </c>
      <c r="K1437" s="44">
        <v>31394</v>
      </c>
      <c r="L1437" s="45" t="s">
        <v>34</v>
      </c>
      <c r="M1437" s="46" t="s">
        <v>104</v>
      </c>
      <c r="N1437" s="42" t="s">
        <v>104</v>
      </c>
      <c r="O1437" s="47" t="s">
        <v>1640</v>
      </c>
      <c r="P1437" s="47" t="s">
        <v>5356</v>
      </c>
      <c r="Q1437" s="42" t="s">
        <v>38</v>
      </c>
      <c r="R1437" s="48" t="s">
        <v>5357</v>
      </c>
      <c r="S1437" s="41"/>
      <c r="T1437" s="42"/>
      <c r="U1437" s="42"/>
      <c r="V1437" s="42"/>
      <c r="W1437" s="49"/>
      <c r="X1437" s="50" t="s">
        <v>309</v>
      </c>
      <c r="Y1437" s="50"/>
    </row>
    <row r="1438" spans="1:25" ht="23" x14ac:dyDescent="0.3">
      <c r="A1438" s="39">
        <v>45954</v>
      </c>
      <c r="B1438" s="40">
        <v>2</v>
      </c>
      <c r="C1438" s="41" t="s">
        <v>5358</v>
      </c>
      <c r="D1438" s="41" t="s">
        <v>358</v>
      </c>
      <c r="E1438" s="42" t="s">
        <v>206</v>
      </c>
      <c r="F1438" s="41" t="s">
        <v>312</v>
      </c>
      <c r="G1438" s="41"/>
      <c r="H1438" s="42" t="s">
        <v>327</v>
      </c>
      <c r="I1438" s="42" t="s">
        <v>1639</v>
      </c>
      <c r="J1438" s="43">
        <v>31394</v>
      </c>
      <c r="K1438" s="44">
        <v>34950</v>
      </c>
      <c r="L1438" s="45" t="s">
        <v>34</v>
      </c>
      <c r="M1438" s="46" t="s">
        <v>104</v>
      </c>
      <c r="N1438" s="42" t="s">
        <v>104</v>
      </c>
      <c r="O1438" s="47" t="s">
        <v>1640</v>
      </c>
      <c r="P1438" s="47" t="s">
        <v>5359</v>
      </c>
      <c r="Q1438" s="42" t="s">
        <v>38</v>
      </c>
      <c r="R1438" s="48" t="s">
        <v>5357</v>
      </c>
      <c r="S1438" s="41"/>
      <c r="T1438" s="42"/>
      <c r="U1438" s="42"/>
      <c r="V1438" s="42"/>
      <c r="W1438" s="49"/>
      <c r="X1438" s="50" t="s">
        <v>309</v>
      </c>
      <c r="Y1438" s="50"/>
    </row>
    <row r="1439" spans="1:25" ht="23" x14ac:dyDescent="0.3">
      <c r="A1439" s="39">
        <v>45954</v>
      </c>
      <c r="B1439" s="40">
        <v>3</v>
      </c>
      <c r="C1439" s="41" t="s">
        <v>5360</v>
      </c>
      <c r="D1439" s="41" t="s">
        <v>358</v>
      </c>
      <c r="E1439" s="42" t="s">
        <v>206</v>
      </c>
      <c r="F1439" s="41" t="s">
        <v>312</v>
      </c>
      <c r="G1439" s="41"/>
      <c r="H1439" s="42" t="s">
        <v>327</v>
      </c>
      <c r="I1439" s="42" t="s">
        <v>1639</v>
      </c>
      <c r="J1439" s="43">
        <v>31394</v>
      </c>
      <c r="K1439" s="44">
        <v>34950</v>
      </c>
      <c r="L1439" s="45" t="s">
        <v>34</v>
      </c>
      <c r="M1439" s="46" t="s">
        <v>104</v>
      </c>
      <c r="N1439" s="42" t="s">
        <v>104</v>
      </c>
      <c r="O1439" s="47" t="s">
        <v>1640</v>
      </c>
      <c r="P1439" s="47" t="s">
        <v>5361</v>
      </c>
      <c r="Q1439" s="42" t="s">
        <v>38</v>
      </c>
      <c r="R1439" s="48" t="s">
        <v>5357</v>
      </c>
      <c r="S1439" s="41"/>
      <c r="T1439" s="42"/>
      <c r="U1439" s="42"/>
      <c r="V1439" s="42"/>
      <c r="W1439" s="49"/>
      <c r="X1439" s="50" t="s">
        <v>309</v>
      </c>
      <c r="Y1439" s="50"/>
    </row>
    <row r="1440" spans="1:25" ht="46" x14ac:dyDescent="0.3">
      <c r="A1440" s="39">
        <v>45979</v>
      </c>
      <c r="B1440" s="40">
        <v>2</v>
      </c>
      <c r="C1440" s="41" t="s">
        <v>5362</v>
      </c>
      <c r="D1440" s="41" t="s">
        <v>2599</v>
      </c>
      <c r="E1440" s="42" t="s">
        <v>30</v>
      </c>
      <c r="F1440" s="41" t="s">
        <v>312</v>
      </c>
      <c r="G1440" s="41"/>
      <c r="H1440" s="42" t="s">
        <v>2600</v>
      </c>
      <c r="I1440" s="42" t="s">
        <v>2601</v>
      </c>
      <c r="J1440" s="43">
        <v>30680</v>
      </c>
      <c r="K1440" s="44">
        <v>30680</v>
      </c>
      <c r="L1440" s="45" t="s">
        <v>34</v>
      </c>
      <c r="M1440" s="46" t="s">
        <v>35</v>
      </c>
      <c r="N1440" s="42" t="s">
        <v>35</v>
      </c>
      <c r="O1440" s="47" t="s">
        <v>2602</v>
      </c>
      <c r="P1440" s="47" t="s">
        <v>5363</v>
      </c>
      <c r="Q1440" s="42" t="s">
        <v>38</v>
      </c>
      <c r="R1440" s="48" t="s">
        <v>2604</v>
      </c>
      <c r="S1440" s="41"/>
      <c r="T1440" s="42"/>
      <c r="U1440" s="42"/>
      <c r="V1440" s="42"/>
      <c r="W1440" s="49"/>
      <c r="X1440" s="50" t="s">
        <v>309</v>
      </c>
      <c r="Y1440" s="50"/>
    </row>
    <row r="1441" spans="1:25" ht="34.5" x14ac:dyDescent="0.3">
      <c r="A1441" s="39">
        <v>45986</v>
      </c>
      <c r="B1441" s="40">
        <v>3</v>
      </c>
      <c r="C1441" s="41" t="s">
        <v>5364</v>
      </c>
      <c r="D1441" s="41" t="s">
        <v>2599</v>
      </c>
      <c r="E1441" s="42" t="s">
        <v>30</v>
      </c>
      <c r="F1441" s="41" t="s">
        <v>312</v>
      </c>
      <c r="G1441" s="41"/>
      <c r="H1441" s="42" t="s">
        <v>2600</v>
      </c>
      <c r="I1441" s="42" t="s">
        <v>2856</v>
      </c>
      <c r="J1441" s="43">
        <v>30749</v>
      </c>
      <c r="K1441" s="44">
        <v>35551</v>
      </c>
      <c r="L1441" s="45" t="s">
        <v>34</v>
      </c>
      <c r="M1441" s="46" t="s">
        <v>35</v>
      </c>
      <c r="N1441" s="42" t="s">
        <v>35</v>
      </c>
      <c r="O1441" s="47" t="s">
        <v>2857</v>
      </c>
      <c r="P1441" s="47" t="s">
        <v>5365</v>
      </c>
      <c r="Q1441" s="42"/>
      <c r="R1441" s="48"/>
      <c r="S1441" s="41" t="s">
        <v>5366</v>
      </c>
      <c r="T1441" s="42"/>
      <c r="U1441" s="42"/>
      <c r="V1441" s="42"/>
      <c r="W1441" s="49"/>
      <c r="X1441" s="50" t="s">
        <v>309</v>
      </c>
      <c r="Y1441" s="50"/>
    </row>
    <row r="1442" spans="1:25" ht="23" x14ac:dyDescent="0.3">
      <c r="A1442" s="39">
        <v>45986</v>
      </c>
      <c r="B1442" s="40">
        <v>4</v>
      </c>
      <c r="C1442" s="41" t="s">
        <v>5367</v>
      </c>
      <c r="D1442" s="41" t="s">
        <v>2599</v>
      </c>
      <c r="E1442" s="42" t="s">
        <v>30</v>
      </c>
      <c r="F1442" s="41" t="s">
        <v>312</v>
      </c>
      <c r="G1442" s="41"/>
      <c r="H1442" s="42" t="s">
        <v>2600</v>
      </c>
      <c r="I1442" s="42" t="s">
        <v>2856</v>
      </c>
      <c r="J1442" s="43">
        <v>30749</v>
      </c>
      <c r="K1442" s="44">
        <v>35551</v>
      </c>
      <c r="L1442" s="45" t="s">
        <v>34</v>
      </c>
      <c r="M1442" s="46" t="s">
        <v>35</v>
      </c>
      <c r="N1442" s="42" t="s">
        <v>35</v>
      </c>
      <c r="O1442" s="47" t="s">
        <v>2857</v>
      </c>
      <c r="P1442" s="47" t="s">
        <v>5368</v>
      </c>
      <c r="Q1442" s="42"/>
      <c r="R1442" s="48"/>
      <c r="S1442" s="41" t="s">
        <v>2604</v>
      </c>
      <c r="T1442" s="42"/>
      <c r="U1442" s="42"/>
      <c r="V1442" s="42"/>
      <c r="W1442" s="49"/>
      <c r="X1442" s="50" t="s">
        <v>309</v>
      </c>
      <c r="Y1442" s="50"/>
    </row>
    <row r="1443" spans="1:25" ht="34.5" x14ac:dyDescent="0.3">
      <c r="A1443" s="39">
        <v>45998</v>
      </c>
      <c r="B1443" s="40">
        <v>1</v>
      </c>
      <c r="C1443" s="41" t="s">
        <v>5369</v>
      </c>
      <c r="D1443" s="41" t="s">
        <v>2031</v>
      </c>
      <c r="E1443" s="42" t="s">
        <v>30</v>
      </c>
      <c r="F1443" s="41" t="s">
        <v>312</v>
      </c>
      <c r="G1443" s="41"/>
      <c r="H1443" s="42" t="s">
        <v>725</v>
      </c>
      <c r="I1443" s="42" t="s">
        <v>3916</v>
      </c>
      <c r="J1443" s="43">
        <v>30840</v>
      </c>
      <c r="K1443" s="44">
        <v>30840</v>
      </c>
      <c r="L1443" s="45" t="s">
        <v>34</v>
      </c>
      <c r="M1443" s="46" t="s">
        <v>104</v>
      </c>
      <c r="N1443" s="42" t="s">
        <v>104</v>
      </c>
      <c r="O1443" s="47" t="s">
        <v>5370</v>
      </c>
      <c r="P1443" s="47" t="s">
        <v>5371</v>
      </c>
      <c r="Q1443" s="42"/>
      <c r="R1443" s="48" t="s">
        <v>5372</v>
      </c>
      <c r="S1443" s="41"/>
      <c r="T1443" s="42"/>
      <c r="U1443" s="42"/>
      <c r="V1443" s="42"/>
      <c r="W1443" s="49"/>
      <c r="X1443" s="50" t="s">
        <v>309</v>
      </c>
      <c r="Y1443" s="50"/>
    </row>
    <row r="1444" spans="1:25" ht="69" x14ac:dyDescent="0.3">
      <c r="A1444" s="39">
        <v>46013</v>
      </c>
      <c r="B1444" s="40">
        <v>1</v>
      </c>
      <c r="C1444" s="41" t="s">
        <v>5373</v>
      </c>
      <c r="D1444" s="41" t="s">
        <v>3589</v>
      </c>
      <c r="E1444" s="42" t="s">
        <v>30</v>
      </c>
      <c r="F1444" s="41" t="s">
        <v>320</v>
      </c>
      <c r="G1444" s="41"/>
      <c r="H1444" s="42" t="s">
        <v>953</v>
      </c>
      <c r="I1444" s="42" t="s">
        <v>1442</v>
      </c>
      <c r="J1444" s="43">
        <v>30743</v>
      </c>
      <c r="K1444" s="44">
        <v>30743</v>
      </c>
      <c r="L1444" s="45" t="s">
        <v>34</v>
      </c>
      <c r="M1444" s="46" t="s">
        <v>104</v>
      </c>
      <c r="N1444" s="42" t="s">
        <v>104</v>
      </c>
      <c r="O1444" s="47" t="s">
        <v>5374</v>
      </c>
      <c r="P1444" s="47" t="s">
        <v>5375</v>
      </c>
      <c r="Q1444" s="42" t="s">
        <v>38</v>
      </c>
      <c r="R1444" s="48" t="s">
        <v>3592</v>
      </c>
      <c r="S1444" s="41"/>
      <c r="T1444" s="42"/>
      <c r="U1444" s="42"/>
      <c r="V1444" s="42"/>
      <c r="W1444" s="49"/>
      <c r="X1444" s="50" t="s">
        <v>309</v>
      </c>
      <c r="Y1444" s="50"/>
    </row>
    <row r="1445" spans="1:25" ht="23" x14ac:dyDescent="0.3">
      <c r="A1445" s="39">
        <v>46050</v>
      </c>
      <c r="B1445" s="40">
        <v>1</v>
      </c>
      <c r="C1445" s="41" t="s">
        <v>5376</v>
      </c>
      <c r="D1445" s="41" t="s">
        <v>1908</v>
      </c>
      <c r="E1445" s="42" t="s">
        <v>30</v>
      </c>
      <c r="F1445" s="41" t="s">
        <v>312</v>
      </c>
      <c r="G1445" s="41"/>
      <c r="H1445" s="42" t="s">
        <v>3161</v>
      </c>
      <c r="I1445" s="42" t="s">
        <v>5377</v>
      </c>
      <c r="J1445" s="43">
        <v>30830</v>
      </c>
      <c r="K1445" s="44">
        <v>30830</v>
      </c>
      <c r="L1445" s="45" t="s">
        <v>34</v>
      </c>
      <c r="M1445" s="46" t="s">
        <v>67</v>
      </c>
      <c r="N1445" s="42" t="s">
        <v>67</v>
      </c>
      <c r="O1445" s="47" t="s">
        <v>5378</v>
      </c>
      <c r="P1445" s="47" t="s">
        <v>5379</v>
      </c>
      <c r="Q1445" s="42"/>
      <c r="R1445" s="48" t="s">
        <v>928</v>
      </c>
      <c r="S1445" s="41"/>
      <c r="T1445" s="42"/>
      <c r="U1445" s="42"/>
      <c r="V1445" s="42"/>
      <c r="W1445" s="49"/>
      <c r="X1445" s="50" t="s">
        <v>309</v>
      </c>
      <c r="Y1445" s="50"/>
    </row>
    <row r="1446" spans="1:25" ht="23" x14ac:dyDescent="0.3">
      <c r="A1446" s="39">
        <v>46050</v>
      </c>
      <c r="B1446" s="40">
        <v>2</v>
      </c>
      <c r="C1446" s="41" t="s">
        <v>5380</v>
      </c>
      <c r="D1446" s="41" t="s">
        <v>1908</v>
      </c>
      <c r="E1446" s="42" t="s">
        <v>30</v>
      </c>
      <c r="F1446" s="41" t="s">
        <v>312</v>
      </c>
      <c r="G1446" s="41"/>
      <c r="H1446" s="42" t="s">
        <v>3161</v>
      </c>
      <c r="I1446" s="42" t="s">
        <v>5377</v>
      </c>
      <c r="J1446" s="43">
        <v>30830</v>
      </c>
      <c r="K1446" s="44">
        <v>30830</v>
      </c>
      <c r="L1446" s="45" t="s">
        <v>34</v>
      </c>
      <c r="M1446" s="46" t="s">
        <v>67</v>
      </c>
      <c r="N1446" s="42" t="s">
        <v>67</v>
      </c>
      <c r="O1446" s="47" t="s">
        <v>5378</v>
      </c>
      <c r="P1446" s="47" t="s">
        <v>5381</v>
      </c>
      <c r="Q1446" s="42"/>
      <c r="R1446" s="48" t="s">
        <v>928</v>
      </c>
      <c r="S1446" s="41"/>
      <c r="T1446" s="42"/>
      <c r="U1446" s="42"/>
      <c r="V1446" s="42"/>
      <c r="W1446" s="49"/>
      <c r="X1446" s="50" t="s">
        <v>309</v>
      </c>
      <c r="Y1446" s="50"/>
    </row>
    <row r="1447" spans="1:25" ht="23" x14ac:dyDescent="0.3">
      <c r="A1447" s="39">
        <v>46050</v>
      </c>
      <c r="B1447" s="40">
        <v>3</v>
      </c>
      <c r="C1447" s="41" t="s">
        <v>5382</v>
      </c>
      <c r="D1447" s="41" t="s">
        <v>1908</v>
      </c>
      <c r="E1447" s="42" t="s">
        <v>30</v>
      </c>
      <c r="F1447" s="41" t="s">
        <v>312</v>
      </c>
      <c r="G1447" s="41"/>
      <c r="H1447" s="42" t="s">
        <v>3161</v>
      </c>
      <c r="I1447" s="42" t="s">
        <v>5377</v>
      </c>
      <c r="J1447" s="43">
        <v>30830</v>
      </c>
      <c r="K1447" s="44">
        <v>30830</v>
      </c>
      <c r="L1447" s="45" t="s">
        <v>34</v>
      </c>
      <c r="M1447" s="46" t="s">
        <v>67</v>
      </c>
      <c r="N1447" s="42" t="s">
        <v>67</v>
      </c>
      <c r="O1447" s="47" t="s">
        <v>5378</v>
      </c>
      <c r="P1447" s="47" t="s">
        <v>5383</v>
      </c>
      <c r="Q1447" s="42"/>
      <c r="R1447" s="48" t="s">
        <v>928</v>
      </c>
      <c r="S1447" s="41"/>
      <c r="T1447" s="42"/>
      <c r="U1447" s="42"/>
      <c r="V1447" s="42"/>
      <c r="W1447" s="49"/>
      <c r="X1447" s="50" t="s">
        <v>309</v>
      </c>
      <c r="Y1447" s="50"/>
    </row>
    <row r="1448" spans="1:25" x14ac:dyDescent="0.3">
      <c r="A1448" s="39">
        <v>46062</v>
      </c>
      <c r="B1448" s="40">
        <v>5</v>
      </c>
      <c r="C1448" s="41" t="s">
        <v>5384</v>
      </c>
      <c r="D1448" s="41" t="s">
        <v>724</v>
      </c>
      <c r="E1448" s="42" t="s">
        <v>30</v>
      </c>
      <c r="F1448" s="41" t="s">
        <v>312</v>
      </c>
      <c r="G1448" s="41"/>
      <c r="H1448" s="42" t="s">
        <v>261</v>
      </c>
      <c r="I1448" s="42" t="s">
        <v>5385</v>
      </c>
      <c r="J1448" s="43">
        <v>30994</v>
      </c>
      <c r="K1448" s="44">
        <v>41592</v>
      </c>
      <c r="L1448" s="45" t="s">
        <v>34</v>
      </c>
      <c r="M1448" s="46" t="s">
        <v>35</v>
      </c>
      <c r="N1448" s="42" t="s">
        <v>35</v>
      </c>
      <c r="O1448" s="47" t="s">
        <v>5386</v>
      </c>
      <c r="P1448" s="47" t="s">
        <v>5387</v>
      </c>
      <c r="Q1448" s="42"/>
      <c r="R1448" s="48" t="s">
        <v>5388</v>
      </c>
      <c r="S1448" s="41"/>
      <c r="T1448" s="42"/>
      <c r="U1448" s="42"/>
      <c r="V1448" s="42"/>
      <c r="W1448" s="49"/>
      <c r="X1448" s="50" t="s">
        <v>309</v>
      </c>
      <c r="Y1448" s="50"/>
    </row>
    <row r="1449" spans="1:25" x14ac:dyDescent="0.3">
      <c r="A1449" s="39">
        <v>46062</v>
      </c>
      <c r="B1449" s="40">
        <v>6</v>
      </c>
      <c r="C1449" s="41" t="s">
        <v>5389</v>
      </c>
      <c r="D1449" s="41" t="s">
        <v>724</v>
      </c>
      <c r="E1449" s="42" t="s">
        <v>30</v>
      </c>
      <c r="F1449" s="41" t="s">
        <v>312</v>
      </c>
      <c r="G1449" s="41"/>
      <c r="H1449" s="42" t="s">
        <v>261</v>
      </c>
      <c r="I1449" s="42" t="s">
        <v>5385</v>
      </c>
      <c r="J1449" s="43">
        <v>30994</v>
      </c>
      <c r="K1449" s="44">
        <v>41592</v>
      </c>
      <c r="L1449" s="45" t="s">
        <v>34</v>
      </c>
      <c r="M1449" s="46" t="s">
        <v>35</v>
      </c>
      <c r="N1449" s="42" t="s">
        <v>35</v>
      </c>
      <c r="O1449" s="47" t="s">
        <v>5386</v>
      </c>
      <c r="P1449" s="47" t="s">
        <v>5390</v>
      </c>
      <c r="Q1449" s="42"/>
      <c r="R1449" s="48" t="s">
        <v>5388</v>
      </c>
      <c r="S1449" s="41"/>
      <c r="T1449" s="42"/>
      <c r="U1449" s="42"/>
      <c r="V1449" s="42"/>
      <c r="W1449" s="49"/>
      <c r="X1449" s="50" t="s">
        <v>309</v>
      </c>
      <c r="Y1449" s="50"/>
    </row>
    <row r="1450" spans="1:25" ht="23" x14ac:dyDescent="0.3">
      <c r="A1450" s="39">
        <v>46084</v>
      </c>
      <c r="B1450" s="40">
        <v>2</v>
      </c>
      <c r="C1450" s="41" t="s">
        <v>5391</v>
      </c>
      <c r="D1450" s="41" t="s">
        <v>1673</v>
      </c>
      <c r="E1450" s="42" t="s">
        <v>30</v>
      </c>
      <c r="F1450" s="41" t="s">
        <v>312</v>
      </c>
      <c r="G1450" s="41"/>
      <c r="H1450" s="42" t="s">
        <v>1810</v>
      </c>
      <c r="I1450" s="42" t="s">
        <v>5392</v>
      </c>
      <c r="J1450" s="43">
        <v>30896</v>
      </c>
      <c r="K1450" s="44">
        <v>36315</v>
      </c>
      <c r="L1450" s="45" t="s">
        <v>34</v>
      </c>
      <c r="M1450" s="46" t="s">
        <v>35</v>
      </c>
      <c r="N1450" s="42" t="s">
        <v>35</v>
      </c>
      <c r="O1450" s="47" t="s">
        <v>926</v>
      </c>
      <c r="P1450" s="47" t="s">
        <v>5393</v>
      </c>
      <c r="Q1450" s="42"/>
      <c r="R1450" s="48" t="s">
        <v>2208</v>
      </c>
      <c r="S1450" s="41"/>
      <c r="T1450" s="42"/>
      <c r="U1450" s="42"/>
      <c r="V1450" s="42"/>
      <c r="W1450" s="49"/>
      <c r="X1450" s="50" t="s">
        <v>309</v>
      </c>
      <c r="Y1450" s="50"/>
    </row>
    <row r="1451" spans="1:25" ht="34.5" x14ac:dyDescent="0.3">
      <c r="A1451" s="39">
        <v>46090</v>
      </c>
      <c r="B1451" s="40">
        <v>1</v>
      </c>
      <c r="C1451" s="41" t="s">
        <v>5394</v>
      </c>
      <c r="D1451" s="41" t="s">
        <v>2285</v>
      </c>
      <c r="E1451" s="42" t="s">
        <v>30</v>
      </c>
      <c r="F1451" s="41" t="s">
        <v>312</v>
      </c>
      <c r="G1451" s="41"/>
      <c r="H1451" s="42" t="s">
        <v>321</v>
      </c>
      <c r="I1451" s="42" t="s">
        <v>5395</v>
      </c>
      <c r="J1451" s="43">
        <v>31022</v>
      </c>
      <c r="K1451" s="44">
        <v>31022</v>
      </c>
      <c r="L1451" s="45" t="s">
        <v>34</v>
      </c>
      <c r="M1451" s="46" t="s">
        <v>104</v>
      </c>
      <c r="N1451" s="42" t="s">
        <v>104</v>
      </c>
      <c r="O1451" s="47" t="s">
        <v>1843</v>
      </c>
      <c r="P1451" s="47" t="s">
        <v>5396</v>
      </c>
      <c r="Q1451" s="42"/>
      <c r="R1451" s="48" t="s">
        <v>2592</v>
      </c>
      <c r="S1451" s="41"/>
      <c r="T1451" s="42"/>
      <c r="U1451" s="42"/>
      <c r="V1451" s="42"/>
      <c r="W1451" s="49"/>
      <c r="X1451" s="50" t="s">
        <v>309</v>
      </c>
      <c r="Y1451" s="50"/>
    </row>
    <row r="1452" spans="1:25" ht="23" x14ac:dyDescent="0.3">
      <c r="A1452" s="39">
        <v>46100</v>
      </c>
      <c r="B1452" s="40">
        <v>1</v>
      </c>
      <c r="C1452" s="41" t="s">
        <v>5397</v>
      </c>
      <c r="D1452" s="41" t="s">
        <v>564</v>
      </c>
      <c r="E1452" s="42" t="s">
        <v>30</v>
      </c>
      <c r="F1452" s="41" t="s">
        <v>312</v>
      </c>
      <c r="G1452" s="41"/>
      <c r="H1452" s="42" t="s">
        <v>2912</v>
      </c>
      <c r="I1452" s="42" t="s">
        <v>5398</v>
      </c>
      <c r="J1452" s="43">
        <v>30799</v>
      </c>
      <c r="K1452" s="44">
        <v>30799</v>
      </c>
      <c r="L1452" s="45" t="s">
        <v>34</v>
      </c>
      <c r="M1452" s="46" t="s">
        <v>35</v>
      </c>
      <c r="N1452" s="42" t="s">
        <v>35</v>
      </c>
      <c r="O1452" s="47" t="s">
        <v>5399</v>
      </c>
      <c r="P1452" s="47" t="s">
        <v>5400</v>
      </c>
      <c r="Q1452" s="42"/>
      <c r="R1452" s="48" t="s">
        <v>4158</v>
      </c>
      <c r="S1452" s="41"/>
      <c r="T1452" s="42"/>
      <c r="U1452" s="42"/>
      <c r="V1452" s="42"/>
      <c r="W1452" s="49"/>
      <c r="X1452" s="50" t="s">
        <v>309</v>
      </c>
      <c r="Y1452" s="50"/>
    </row>
    <row r="1453" spans="1:25" ht="69" x14ac:dyDescent="0.3">
      <c r="A1453" s="39">
        <v>46111</v>
      </c>
      <c r="B1453" s="40">
        <v>1</v>
      </c>
      <c r="C1453" s="41" t="s">
        <v>5401</v>
      </c>
      <c r="D1453" s="41" t="s">
        <v>358</v>
      </c>
      <c r="E1453" s="42" t="s">
        <v>30</v>
      </c>
      <c r="F1453" s="41" t="s">
        <v>312</v>
      </c>
      <c r="G1453" s="41"/>
      <c r="H1453" s="42" t="s">
        <v>412</v>
      </c>
      <c r="I1453" s="42" t="s">
        <v>5402</v>
      </c>
      <c r="J1453" s="43">
        <v>31069</v>
      </c>
      <c r="K1453" s="44">
        <v>31069</v>
      </c>
      <c r="L1453" s="45" t="s">
        <v>34</v>
      </c>
      <c r="M1453" s="46" t="s">
        <v>104</v>
      </c>
      <c r="N1453" s="42" t="s">
        <v>104</v>
      </c>
      <c r="O1453" s="47" t="s">
        <v>1395</v>
      </c>
      <c r="P1453" s="47" t="s">
        <v>5403</v>
      </c>
      <c r="Q1453" s="42" t="s">
        <v>38</v>
      </c>
      <c r="R1453" s="48" t="s">
        <v>5404</v>
      </c>
      <c r="S1453" s="41"/>
      <c r="T1453" s="42"/>
      <c r="U1453" s="42"/>
      <c r="V1453" s="42"/>
      <c r="W1453" s="49"/>
      <c r="X1453" s="50" t="s">
        <v>309</v>
      </c>
      <c r="Y1453" s="50"/>
    </row>
    <row r="1454" spans="1:25" ht="103.5" x14ac:dyDescent="0.3">
      <c r="A1454" s="39">
        <v>46141</v>
      </c>
      <c r="B1454" s="40">
        <v>3</v>
      </c>
      <c r="C1454" s="41" t="s">
        <v>5405</v>
      </c>
      <c r="D1454" s="41" t="s">
        <v>358</v>
      </c>
      <c r="E1454" s="42" t="s">
        <v>30</v>
      </c>
      <c r="F1454" s="41" t="s">
        <v>312</v>
      </c>
      <c r="G1454" s="41"/>
      <c r="H1454" s="42" t="s">
        <v>477</v>
      </c>
      <c r="I1454" s="42" t="s">
        <v>343</v>
      </c>
      <c r="J1454" s="43">
        <v>31050</v>
      </c>
      <c r="K1454" s="44">
        <v>36567</v>
      </c>
      <c r="L1454" s="45" t="s">
        <v>34</v>
      </c>
      <c r="M1454" s="46" t="s">
        <v>104</v>
      </c>
      <c r="N1454" s="42" t="s">
        <v>104</v>
      </c>
      <c r="O1454" s="47" t="s">
        <v>4125</v>
      </c>
      <c r="P1454" s="47" t="s">
        <v>5406</v>
      </c>
      <c r="Q1454" s="42" t="s">
        <v>38</v>
      </c>
      <c r="R1454" s="48" t="s">
        <v>4127</v>
      </c>
      <c r="S1454" s="41"/>
      <c r="T1454" s="42"/>
      <c r="U1454" s="42"/>
      <c r="V1454" s="42"/>
      <c r="W1454" s="49"/>
      <c r="X1454" s="50" t="s">
        <v>309</v>
      </c>
      <c r="Y1454" s="50"/>
    </row>
    <row r="1455" spans="1:25" ht="46" x14ac:dyDescent="0.3">
      <c r="A1455" s="39">
        <v>46144</v>
      </c>
      <c r="B1455" s="40">
        <v>1</v>
      </c>
      <c r="C1455" s="41" t="s">
        <v>5407</v>
      </c>
      <c r="D1455" s="41" t="s">
        <v>205</v>
      </c>
      <c r="E1455" s="42" t="s">
        <v>30</v>
      </c>
      <c r="F1455" s="41" t="s">
        <v>312</v>
      </c>
      <c r="G1455" s="41"/>
      <c r="H1455" s="42" t="s">
        <v>412</v>
      </c>
      <c r="I1455" s="42" t="s">
        <v>5294</v>
      </c>
      <c r="J1455" s="43">
        <v>30943</v>
      </c>
      <c r="K1455" s="44">
        <v>30943</v>
      </c>
      <c r="L1455" s="45" t="s">
        <v>34</v>
      </c>
      <c r="M1455" s="46" t="s">
        <v>104</v>
      </c>
      <c r="N1455" s="42" t="s">
        <v>104</v>
      </c>
      <c r="O1455" s="47" t="s">
        <v>1395</v>
      </c>
      <c r="P1455" s="47" t="s">
        <v>5408</v>
      </c>
      <c r="Q1455" s="42"/>
      <c r="R1455" s="48" t="s">
        <v>5409</v>
      </c>
      <c r="S1455" s="41"/>
      <c r="T1455" s="42"/>
      <c r="U1455" s="42"/>
      <c r="V1455" s="42"/>
      <c r="W1455" s="49"/>
      <c r="X1455" s="50" t="s">
        <v>309</v>
      </c>
      <c r="Y1455" s="50"/>
    </row>
    <row r="1456" spans="1:25" ht="57.5" x14ac:dyDescent="0.3">
      <c r="A1456" s="39">
        <v>46149</v>
      </c>
      <c r="B1456" s="40">
        <v>2</v>
      </c>
      <c r="C1456" s="41" t="s">
        <v>5410</v>
      </c>
      <c r="D1456" s="41" t="s">
        <v>5248</v>
      </c>
      <c r="E1456" s="42" t="s">
        <v>30</v>
      </c>
      <c r="F1456" s="41" t="s">
        <v>470</v>
      </c>
      <c r="G1456" s="41"/>
      <c r="H1456" s="42" t="s">
        <v>471</v>
      </c>
      <c r="I1456" s="42"/>
      <c r="J1456" s="43">
        <v>30789</v>
      </c>
      <c r="K1456" s="44">
        <v>39512</v>
      </c>
      <c r="L1456" s="45" t="s">
        <v>34</v>
      </c>
      <c r="M1456" s="46" t="s">
        <v>104</v>
      </c>
      <c r="N1456" s="42" t="s">
        <v>104</v>
      </c>
      <c r="O1456" s="47" t="s">
        <v>5411</v>
      </c>
      <c r="P1456" s="47" t="s">
        <v>5412</v>
      </c>
      <c r="Q1456" s="42"/>
      <c r="R1456" s="48" t="s">
        <v>5413</v>
      </c>
      <c r="S1456" s="41"/>
      <c r="T1456" s="42"/>
      <c r="U1456" s="42"/>
      <c r="V1456" s="42"/>
      <c r="W1456" s="49"/>
      <c r="X1456" s="50" t="s">
        <v>309</v>
      </c>
      <c r="Y1456" s="50"/>
    </row>
    <row r="1457" spans="1:25" ht="92" x14ac:dyDescent="0.3">
      <c r="A1457" s="39">
        <v>46180</v>
      </c>
      <c r="B1457" s="40">
        <v>1</v>
      </c>
      <c r="C1457" s="41" t="s">
        <v>5414</v>
      </c>
      <c r="D1457" s="41" t="s">
        <v>436</v>
      </c>
      <c r="E1457" s="42" t="s">
        <v>30</v>
      </c>
      <c r="F1457" s="41" t="s">
        <v>320</v>
      </c>
      <c r="G1457" s="41"/>
      <c r="H1457" s="42" t="s">
        <v>450</v>
      </c>
      <c r="I1457" s="42" t="s">
        <v>322</v>
      </c>
      <c r="J1457" s="43">
        <v>30923</v>
      </c>
      <c r="K1457" s="44">
        <v>30923</v>
      </c>
      <c r="L1457" s="45" t="s">
        <v>34</v>
      </c>
      <c r="M1457" s="46" t="s">
        <v>104</v>
      </c>
      <c r="N1457" s="42" t="s">
        <v>104</v>
      </c>
      <c r="O1457" s="47" t="s">
        <v>536</v>
      </c>
      <c r="P1457" s="47" t="s">
        <v>5415</v>
      </c>
      <c r="Q1457" s="42"/>
      <c r="R1457" s="48" t="s">
        <v>5416</v>
      </c>
      <c r="S1457" s="41"/>
      <c r="T1457" s="42"/>
      <c r="U1457" s="42"/>
      <c r="V1457" s="42"/>
      <c r="W1457" s="49"/>
      <c r="X1457" s="50" t="s">
        <v>309</v>
      </c>
      <c r="Y1457" s="50"/>
    </row>
    <row r="1458" spans="1:25" ht="69" x14ac:dyDescent="0.3">
      <c r="A1458" s="39">
        <v>46205</v>
      </c>
      <c r="B1458" s="40">
        <v>1</v>
      </c>
      <c r="C1458" s="41" t="s">
        <v>5417</v>
      </c>
      <c r="D1458" s="41" t="s">
        <v>436</v>
      </c>
      <c r="E1458" s="42" t="s">
        <v>30</v>
      </c>
      <c r="F1458" s="41" t="s">
        <v>320</v>
      </c>
      <c r="G1458" s="41"/>
      <c r="H1458" s="42" t="s">
        <v>3095</v>
      </c>
      <c r="I1458" s="42" t="s">
        <v>438</v>
      </c>
      <c r="J1458" s="43">
        <v>30923</v>
      </c>
      <c r="K1458" s="44">
        <v>30923</v>
      </c>
      <c r="L1458" s="45" t="s">
        <v>34</v>
      </c>
      <c r="M1458" s="46" t="s">
        <v>104</v>
      </c>
      <c r="N1458" s="42" t="s">
        <v>104</v>
      </c>
      <c r="O1458" s="47" t="s">
        <v>5418</v>
      </c>
      <c r="P1458" s="47" t="s">
        <v>5419</v>
      </c>
      <c r="Q1458" s="42"/>
      <c r="R1458" s="48" t="s">
        <v>5420</v>
      </c>
      <c r="S1458" s="41"/>
      <c r="T1458" s="42"/>
      <c r="U1458" s="42"/>
      <c r="V1458" s="42"/>
      <c r="W1458" s="49"/>
      <c r="X1458" s="50" t="s">
        <v>309</v>
      </c>
      <c r="Y1458" s="50"/>
    </row>
    <row r="1459" spans="1:25" ht="46" x14ac:dyDescent="0.3">
      <c r="A1459" s="39">
        <v>46206</v>
      </c>
      <c r="B1459" s="40">
        <v>1</v>
      </c>
      <c r="C1459" s="41" t="s">
        <v>5421</v>
      </c>
      <c r="D1459" s="41" t="s">
        <v>4453</v>
      </c>
      <c r="E1459" s="42" t="s">
        <v>30</v>
      </c>
      <c r="F1459" s="41" t="s">
        <v>312</v>
      </c>
      <c r="G1459" s="41"/>
      <c r="H1459" s="42" t="s">
        <v>327</v>
      </c>
      <c r="I1459" s="42" t="s">
        <v>1639</v>
      </c>
      <c r="J1459" s="43">
        <v>31184</v>
      </c>
      <c r="K1459" s="44">
        <v>31184</v>
      </c>
      <c r="L1459" s="45" t="s">
        <v>34</v>
      </c>
      <c r="M1459" s="46" t="s">
        <v>35</v>
      </c>
      <c r="N1459" s="42" t="s">
        <v>35</v>
      </c>
      <c r="O1459" s="47" t="s">
        <v>1640</v>
      </c>
      <c r="P1459" s="47" t="s">
        <v>5422</v>
      </c>
      <c r="Q1459" s="42" t="s">
        <v>38</v>
      </c>
      <c r="R1459" s="48" t="s">
        <v>331</v>
      </c>
      <c r="S1459" s="41"/>
      <c r="T1459" s="42"/>
      <c r="U1459" s="42"/>
      <c r="V1459" s="42"/>
      <c r="W1459" s="49"/>
      <c r="X1459" s="50" t="s">
        <v>309</v>
      </c>
      <c r="Y1459" s="50"/>
    </row>
    <row r="1460" spans="1:25" ht="46" x14ac:dyDescent="0.3">
      <c r="A1460" s="39">
        <v>46206</v>
      </c>
      <c r="B1460" s="40">
        <v>2</v>
      </c>
      <c r="C1460" s="41" t="s">
        <v>5423</v>
      </c>
      <c r="D1460" s="41" t="s">
        <v>4453</v>
      </c>
      <c r="E1460" s="42" t="s">
        <v>30</v>
      </c>
      <c r="F1460" s="41" t="s">
        <v>312</v>
      </c>
      <c r="G1460" s="41"/>
      <c r="H1460" s="42" t="s">
        <v>327</v>
      </c>
      <c r="I1460" s="42" t="s">
        <v>1639</v>
      </c>
      <c r="J1460" s="43">
        <v>31184</v>
      </c>
      <c r="K1460" s="44">
        <v>39904</v>
      </c>
      <c r="L1460" s="45" t="s">
        <v>34</v>
      </c>
      <c r="M1460" s="46" t="s">
        <v>35</v>
      </c>
      <c r="N1460" s="42" t="s">
        <v>35</v>
      </c>
      <c r="O1460" s="47" t="s">
        <v>1640</v>
      </c>
      <c r="P1460" s="47" t="s">
        <v>5424</v>
      </c>
      <c r="Q1460" s="42" t="s">
        <v>38</v>
      </c>
      <c r="R1460" s="48" t="s">
        <v>331</v>
      </c>
      <c r="S1460" s="41"/>
      <c r="T1460" s="42"/>
      <c r="U1460" s="42"/>
      <c r="V1460" s="42"/>
      <c r="W1460" s="49"/>
      <c r="X1460" s="50" t="s">
        <v>309</v>
      </c>
      <c r="Y1460" s="50"/>
    </row>
    <row r="1461" spans="1:25" ht="34.5" x14ac:dyDescent="0.3">
      <c r="A1461" s="39">
        <v>46240</v>
      </c>
      <c r="B1461" s="40">
        <v>1</v>
      </c>
      <c r="C1461" s="41" t="s">
        <v>5425</v>
      </c>
      <c r="D1461" s="41" t="s">
        <v>1755</v>
      </c>
      <c r="E1461" s="42" t="s">
        <v>30</v>
      </c>
      <c r="F1461" s="41" t="s">
        <v>663</v>
      </c>
      <c r="G1461" s="41"/>
      <c r="H1461" s="42" t="s">
        <v>664</v>
      </c>
      <c r="I1461" s="42" t="s">
        <v>665</v>
      </c>
      <c r="J1461" s="43">
        <v>30952</v>
      </c>
      <c r="K1461" s="44">
        <v>30952</v>
      </c>
      <c r="L1461" s="45" t="s">
        <v>34</v>
      </c>
      <c r="M1461" s="46" t="s">
        <v>35</v>
      </c>
      <c r="N1461" s="42" t="s">
        <v>35</v>
      </c>
      <c r="O1461" s="47" t="s">
        <v>666</v>
      </c>
      <c r="P1461" s="47" t="s">
        <v>5426</v>
      </c>
      <c r="Q1461" s="42" t="s">
        <v>38</v>
      </c>
      <c r="R1461" s="48" t="s">
        <v>5427</v>
      </c>
      <c r="S1461" s="41"/>
      <c r="T1461" s="42"/>
      <c r="U1461" s="42"/>
      <c r="V1461" s="42"/>
      <c r="W1461" s="49"/>
      <c r="X1461" s="50" t="s">
        <v>309</v>
      </c>
      <c r="Y1461" s="50"/>
    </row>
    <row r="1462" spans="1:25" ht="34.5" x14ac:dyDescent="0.3">
      <c r="A1462" s="39">
        <v>46240</v>
      </c>
      <c r="B1462" s="40">
        <v>2</v>
      </c>
      <c r="C1462" s="41" t="s">
        <v>5428</v>
      </c>
      <c r="D1462" s="41" t="s">
        <v>1755</v>
      </c>
      <c r="E1462" s="42" t="s">
        <v>30</v>
      </c>
      <c r="F1462" s="41" t="s">
        <v>663</v>
      </c>
      <c r="G1462" s="41"/>
      <c r="H1462" s="42" t="s">
        <v>664</v>
      </c>
      <c r="I1462" s="42" t="s">
        <v>665</v>
      </c>
      <c r="J1462" s="43">
        <v>30952</v>
      </c>
      <c r="K1462" s="44">
        <v>30952</v>
      </c>
      <c r="L1462" s="45" t="s">
        <v>34</v>
      </c>
      <c r="M1462" s="46" t="s">
        <v>35</v>
      </c>
      <c r="N1462" s="42" t="s">
        <v>35</v>
      </c>
      <c r="O1462" s="47" t="s">
        <v>666</v>
      </c>
      <c r="P1462" s="47" t="s">
        <v>5429</v>
      </c>
      <c r="Q1462" s="42" t="s">
        <v>38</v>
      </c>
      <c r="R1462" s="48" t="s">
        <v>5427</v>
      </c>
      <c r="S1462" s="41"/>
      <c r="T1462" s="42"/>
      <c r="U1462" s="42"/>
      <c r="V1462" s="42"/>
      <c r="W1462" s="49"/>
      <c r="X1462" s="50" t="s">
        <v>309</v>
      </c>
      <c r="Y1462" s="50"/>
    </row>
    <row r="1463" spans="1:25" ht="34.5" x14ac:dyDescent="0.3">
      <c r="A1463" s="39">
        <v>46240</v>
      </c>
      <c r="B1463" s="40">
        <v>3</v>
      </c>
      <c r="C1463" s="41" t="s">
        <v>5430</v>
      </c>
      <c r="D1463" s="41" t="s">
        <v>1755</v>
      </c>
      <c r="E1463" s="42" t="s">
        <v>30</v>
      </c>
      <c r="F1463" s="41" t="s">
        <v>663</v>
      </c>
      <c r="G1463" s="41"/>
      <c r="H1463" s="42" t="s">
        <v>664</v>
      </c>
      <c r="I1463" s="42" t="s">
        <v>665</v>
      </c>
      <c r="J1463" s="43">
        <v>30952</v>
      </c>
      <c r="K1463" s="44">
        <v>44293</v>
      </c>
      <c r="L1463" s="45" t="s">
        <v>34</v>
      </c>
      <c r="M1463" s="46" t="s">
        <v>35</v>
      </c>
      <c r="N1463" s="42" t="s">
        <v>35</v>
      </c>
      <c r="O1463" s="47" t="s">
        <v>666</v>
      </c>
      <c r="P1463" s="47" t="s">
        <v>5431</v>
      </c>
      <c r="Q1463" s="42" t="s">
        <v>38</v>
      </c>
      <c r="R1463" s="48" t="s">
        <v>5427</v>
      </c>
      <c r="S1463" s="41"/>
      <c r="T1463" s="42"/>
      <c r="U1463" s="42"/>
      <c r="V1463" s="42"/>
      <c r="W1463" s="49"/>
      <c r="X1463" s="50" t="s">
        <v>309</v>
      </c>
      <c r="Y1463" s="50"/>
    </row>
    <row r="1464" spans="1:25" ht="57.5" x14ac:dyDescent="0.3">
      <c r="A1464" s="39">
        <v>46269</v>
      </c>
      <c r="B1464" s="40">
        <v>1</v>
      </c>
      <c r="C1464" s="41" t="s">
        <v>5432</v>
      </c>
      <c r="D1464" s="41" t="s">
        <v>41</v>
      </c>
      <c r="E1464" s="42" t="s">
        <v>30</v>
      </c>
      <c r="F1464" s="41" t="s">
        <v>312</v>
      </c>
      <c r="G1464" s="41"/>
      <c r="H1464" s="42" t="s">
        <v>3767</v>
      </c>
      <c r="I1464" s="42" t="s">
        <v>5433</v>
      </c>
      <c r="J1464" s="43">
        <v>30848</v>
      </c>
      <c r="K1464" s="44">
        <v>30848</v>
      </c>
      <c r="L1464" s="45" t="s">
        <v>34</v>
      </c>
      <c r="M1464" s="46" t="s">
        <v>35</v>
      </c>
      <c r="N1464" s="42" t="s">
        <v>35</v>
      </c>
      <c r="O1464" s="47" t="s">
        <v>5434</v>
      </c>
      <c r="P1464" s="47" t="s">
        <v>5435</v>
      </c>
      <c r="Q1464" s="42" t="s">
        <v>38</v>
      </c>
      <c r="R1464" s="48" t="s">
        <v>3771</v>
      </c>
      <c r="S1464" s="41"/>
      <c r="T1464" s="42"/>
      <c r="U1464" s="42"/>
      <c r="V1464" s="42"/>
      <c r="W1464" s="49"/>
      <c r="X1464" s="50" t="s">
        <v>309</v>
      </c>
      <c r="Y1464" s="50"/>
    </row>
    <row r="1465" spans="1:25" ht="57.5" x14ac:dyDescent="0.3">
      <c r="A1465" s="39">
        <v>46269</v>
      </c>
      <c r="B1465" s="40">
        <v>2</v>
      </c>
      <c r="C1465" s="41" t="s">
        <v>5436</v>
      </c>
      <c r="D1465" s="41" t="s">
        <v>41</v>
      </c>
      <c r="E1465" s="42" t="s">
        <v>30</v>
      </c>
      <c r="F1465" s="41" t="s">
        <v>312</v>
      </c>
      <c r="G1465" s="41"/>
      <c r="H1465" s="42" t="s">
        <v>3767</v>
      </c>
      <c r="I1465" s="42" t="s">
        <v>5433</v>
      </c>
      <c r="J1465" s="43">
        <v>30848</v>
      </c>
      <c r="K1465" s="44">
        <v>32140</v>
      </c>
      <c r="L1465" s="45" t="s">
        <v>34</v>
      </c>
      <c r="M1465" s="46" t="s">
        <v>35</v>
      </c>
      <c r="N1465" s="42" t="s">
        <v>35</v>
      </c>
      <c r="O1465" s="47" t="s">
        <v>5434</v>
      </c>
      <c r="P1465" s="47" t="s">
        <v>5437</v>
      </c>
      <c r="Q1465" s="42" t="s">
        <v>38</v>
      </c>
      <c r="R1465" s="48" t="s">
        <v>3771</v>
      </c>
      <c r="S1465" s="41"/>
      <c r="T1465" s="42"/>
      <c r="U1465" s="42"/>
      <c r="V1465" s="42"/>
      <c r="W1465" s="49"/>
      <c r="X1465" s="50" t="s">
        <v>309</v>
      </c>
      <c r="Y1465" s="50"/>
    </row>
    <row r="1466" spans="1:25" ht="23" x14ac:dyDescent="0.3">
      <c r="A1466" s="39">
        <v>46279</v>
      </c>
      <c r="B1466" s="40">
        <v>2</v>
      </c>
      <c r="C1466" s="41" t="s">
        <v>5438</v>
      </c>
      <c r="D1466" s="41" t="s">
        <v>5439</v>
      </c>
      <c r="E1466" s="42" t="s">
        <v>30</v>
      </c>
      <c r="F1466" s="41" t="s">
        <v>320</v>
      </c>
      <c r="G1466" s="41"/>
      <c r="H1466" s="42" t="s">
        <v>382</v>
      </c>
      <c r="I1466" s="42" t="s">
        <v>618</v>
      </c>
      <c r="J1466" s="43">
        <v>31601</v>
      </c>
      <c r="K1466" s="44">
        <v>42504</v>
      </c>
      <c r="L1466" s="45" t="s">
        <v>34</v>
      </c>
      <c r="M1466" s="46" t="s">
        <v>104</v>
      </c>
      <c r="N1466" s="42" t="s">
        <v>104</v>
      </c>
      <c r="O1466" s="47" t="s">
        <v>5440</v>
      </c>
      <c r="P1466" s="47" t="s">
        <v>5441</v>
      </c>
      <c r="Q1466" s="42"/>
      <c r="R1466" s="48" t="s">
        <v>5442</v>
      </c>
      <c r="S1466" s="41"/>
      <c r="T1466" s="42"/>
      <c r="U1466" s="42"/>
      <c r="V1466" s="42"/>
      <c r="W1466" s="49"/>
      <c r="X1466" s="50" t="s">
        <v>309</v>
      </c>
      <c r="Y1466" s="50"/>
    </row>
    <row r="1467" spans="1:25" ht="57.5" x14ac:dyDescent="0.3">
      <c r="A1467" s="39">
        <v>46306</v>
      </c>
      <c r="B1467" s="40">
        <v>1</v>
      </c>
      <c r="C1467" s="41" t="s">
        <v>5443</v>
      </c>
      <c r="D1467" s="41" t="s">
        <v>5248</v>
      </c>
      <c r="E1467" s="42" t="s">
        <v>30</v>
      </c>
      <c r="F1467" s="41" t="s">
        <v>470</v>
      </c>
      <c r="G1467" s="41"/>
      <c r="H1467" s="42" t="s">
        <v>471</v>
      </c>
      <c r="I1467" s="42"/>
      <c r="J1467" s="43">
        <v>31021</v>
      </c>
      <c r="K1467" s="44">
        <v>31021</v>
      </c>
      <c r="L1467" s="45" t="s">
        <v>34</v>
      </c>
      <c r="M1467" s="46" t="s">
        <v>104</v>
      </c>
      <c r="N1467" s="42" t="s">
        <v>104</v>
      </c>
      <c r="O1467" s="47" t="s">
        <v>5444</v>
      </c>
      <c r="P1467" s="47" t="s">
        <v>5445</v>
      </c>
      <c r="Q1467" s="42"/>
      <c r="R1467" s="48" t="s">
        <v>5446</v>
      </c>
      <c r="S1467" s="41"/>
      <c r="T1467" s="42"/>
      <c r="U1467" s="42"/>
      <c r="V1467" s="42"/>
      <c r="W1467" s="49"/>
      <c r="X1467" s="50" t="s">
        <v>309</v>
      </c>
      <c r="Y1467" s="50"/>
    </row>
    <row r="1468" spans="1:25" ht="23" x14ac:dyDescent="0.3">
      <c r="A1468" s="39">
        <v>46337</v>
      </c>
      <c r="B1468" s="40">
        <v>2</v>
      </c>
      <c r="C1468" s="41" t="s">
        <v>5447</v>
      </c>
      <c r="D1468" s="41" t="s">
        <v>879</v>
      </c>
      <c r="E1468" s="42" t="s">
        <v>30</v>
      </c>
      <c r="F1468" s="41" t="s">
        <v>312</v>
      </c>
      <c r="G1468" s="41"/>
      <c r="H1468" s="42" t="s">
        <v>792</v>
      </c>
      <c r="I1468" s="42" t="s">
        <v>5448</v>
      </c>
      <c r="J1468" s="43">
        <v>31204</v>
      </c>
      <c r="K1468" s="44">
        <v>41179</v>
      </c>
      <c r="L1468" s="45" t="s">
        <v>34</v>
      </c>
      <c r="M1468" s="46" t="s">
        <v>35</v>
      </c>
      <c r="N1468" s="42" t="s">
        <v>35</v>
      </c>
      <c r="O1468" s="47" t="s">
        <v>5449</v>
      </c>
      <c r="P1468" s="47" t="s">
        <v>5450</v>
      </c>
      <c r="Q1468" s="42"/>
      <c r="R1468" s="48" t="s">
        <v>5451</v>
      </c>
      <c r="S1468" s="41"/>
      <c r="T1468" s="42"/>
      <c r="U1468" s="42"/>
      <c r="V1468" s="42"/>
      <c r="W1468" s="49"/>
      <c r="X1468" s="50" t="s">
        <v>309</v>
      </c>
      <c r="Y1468" s="50"/>
    </row>
    <row r="1469" spans="1:25" ht="34.5" x14ac:dyDescent="0.3">
      <c r="A1469" s="39">
        <v>46346</v>
      </c>
      <c r="B1469" s="40">
        <v>1</v>
      </c>
      <c r="C1469" s="41" t="s">
        <v>5452</v>
      </c>
      <c r="D1469" s="41" t="s">
        <v>41</v>
      </c>
      <c r="E1469" s="42" t="s">
        <v>30</v>
      </c>
      <c r="F1469" s="41" t="s">
        <v>312</v>
      </c>
      <c r="G1469" s="41"/>
      <c r="H1469" s="42" t="s">
        <v>550</v>
      </c>
      <c r="I1469" s="42" t="s">
        <v>5453</v>
      </c>
      <c r="J1469" s="43">
        <v>31511</v>
      </c>
      <c r="K1469" s="44">
        <v>31511</v>
      </c>
      <c r="L1469" s="45" t="s">
        <v>34</v>
      </c>
      <c r="M1469" s="46" t="s">
        <v>67</v>
      </c>
      <c r="N1469" s="42" t="s">
        <v>67</v>
      </c>
      <c r="O1469" s="47" t="s">
        <v>5454</v>
      </c>
      <c r="P1469" s="47" t="s">
        <v>5455</v>
      </c>
      <c r="Q1469" s="42" t="s">
        <v>38</v>
      </c>
      <c r="R1469" s="48" t="s">
        <v>5456</v>
      </c>
      <c r="S1469" s="41"/>
      <c r="T1469" s="42"/>
      <c r="U1469" s="42"/>
      <c r="V1469" s="42"/>
      <c r="W1469" s="49"/>
      <c r="X1469" s="50" t="s">
        <v>309</v>
      </c>
      <c r="Y1469" s="50"/>
    </row>
    <row r="1470" spans="1:25" ht="57.5" x14ac:dyDescent="0.3">
      <c r="A1470" s="39">
        <v>46347</v>
      </c>
      <c r="B1470" s="40">
        <v>1</v>
      </c>
      <c r="C1470" s="41" t="s">
        <v>5457</v>
      </c>
      <c r="D1470" s="41" t="s">
        <v>5458</v>
      </c>
      <c r="E1470" s="42" t="s">
        <v>30</v>
      </c>
      <c r="F1470" s="41" t="s">
        <v>312</v>
      </c>
      <c r="G1470" s="41"/>
      <c r="H1470" s="42" t="s">
        <v>1562</v>
      </c>
      <c r="I1470" s="42" t="s">
        <v>5459</v>
      </c>
      <c r="J1470" s="43">
        <v>33323</v>
      </c>
      <c r="K1470" s="44">
        <v>33323</v>
      </c>
      <c r="L1470" s="45" t="s">
        <v>34</v>
      </c>
      <c r="M1470" s="46" t="s">
        <v>35</v>
      </c>
      <c r="N1470" s="42" t="s">
        <v>35</v>
      </c>
      <c r="O1470" s="47" t="s">
        <v>5460</v>
      </c>
      <c r="P1470" s="47" t="s">
        <v>5461</v>
      </c>
      <c r="Q1470" s="42" t="s">
        <v>38</v>
      </c>
      <c r="R1470" s="48" t="s">
        <v>5462</v>
      </c>
      <c r="S1470" s="41"/>
      <c r="T1470" s="42"/>
      <c r="U1470" s="42"/>
      <c r="V1470" s="42"/>
      <c r="W1470" s="49"/>
      <c r="X1470" s="50" t="s">
        <v>309</v>
      </c>
      <c r="Y1470" s="50"/>
    </row>
    <row r="1471" spans="1:25" ht="57.5" x14ac:dyDescent="0.3">
      <c r="A1471" s="39">
        <v>46354</v>
      </c>
      <c r="B1471" s="40">
        <v>1</v>
      </c>
      <c r="C1471" s="41" t="s">
        <v>5463</v>
      </c>
      <c r="D1471" s="41" t="s">
        <v>351</v>
      </c>
      <c r="E1471" s="42" t="s">
        <v>30</v>
      </c>
      <c r="F1471" s="41" t="s">
        <v>352</v>
      </c>
      <c r="G1471" s="41"/>
      <c r="H1471" s="42" t="s">
        <v>353</v>
      </c>
      <c r="I1471" s="42"/>
      <c r="J1471" s="43">
        <v>31068</v>
      </c>
      <c r="K1471" s="44">
        <v>31068</v>
      </c>
      <c r="L1471" s="45" t="s">
        <v>34</v>
      </c>
      <c r="M1471" s="46" t="s">
        <v>104</v>
      </c>
      <c r="N1471" s="42" t="s">
        <v>104</v>
      </c>
      <c r="O1471" s="47" t="s">
        <v>5464</v>
      </c>
      <c r="P1471" s="47" t="s">
        <v>5465</v>
      </c>
      <c r="Q1471" s="42" t="s">
        <v>38</v>
      </c>
      <c r="R1471" s="48" t="s">
        <v>5466</v>
      </c>
      <c r="S1471" s="41"/>
      <c r="T1471" s="42"/>
      <c r="U1471" s="42"/>
      <c r="V1471" s="42"/>
      <c r="W1471" s="49"/>
      <c r="X1471" s="50" t="s">
        <v>309</v>
      </c>
      <c r="Y1471" s="50"/>
    </row>
    <row r="1472" spans="1:25" ht="69" x14ac:dyDescent="0.3">
      <c r="A1472" s="39">
        <v>46364</v>
      </c>
      <c r="B1472" s="40">
        <v>1</v>
      </c>
      <c r="C1472" s="41" t="s">
        <v>5467</v>
      </c>
      <c r="D1472" s="41" t="s">
        <v>879</v>
      </c>
      <c r="E1472" s="42" t="s">
        <v>30</v>
      </c>
      <c r="F1472" s="41" t="s">
        <v>312</v>
      </c>
      <c r="G1472" s="41"/>
      <c r="H1472" s="42" t="s">
        <v>3767</v>
      </c>
      <c r="I1472" s="42" t="s">
        <v>3768</v>
      </c>
      <c r="J1472" s="43">
        <v>31160</v>
      </c>
      <c r="K1472" s="44">
        <v>31160</v>
      </c>
      <c r="L1472" s="45" t="s">
        <v>34</v>
      </c>
      <c r="M1472" s="46" t="s">
        <v>35</v>
      </c>
      <c r="N1472" s="42" t="s">
        <v>35</v>
      </c>
      <c r="O1472" s="47" t="s">
        <v>3769</v>
      </c>
      <c r="P1472" s="47" t="s">
        <v>5468</v>
      </c>
      <c r="Q1472" s="42" t="s">
        <v>38</v>
      </c>
      <c r="R1472" s="48" t="s">
        <v>1578</v>
      </c>
      <c r="S1472" s="41"/>
      <c r="T1472" s="42"/>
      <c r="U1472" s="42"/>
      <c r="V1472" s="42"/>
      <c r="W1472" s="49"/>
      <c r="X1472" s="50" t="s">
        <v>309</v>
      </c>
      <c r="Y1472" s="50"/>
    </row>
    <row r="1473" spans="1:25" ht="46" x14ac:dyDescent="0.3">
      <c r="A1473" s="39">
        <v>46376</v>
      </c>
      <c r="B1473" s="40">
        <v>1</v>
      </c>
      <c r="C1473" s="41" t="s">
        <v>5469</v>
      </c>
      <c r="D1473" s="41" t="s">
        <v>78</v>
      </c>
      <c r="E1473" s="42" t="s">
        <v>30</v>
      </c>
      <c r="F1473" s="41" t="s">
        <v>312</v>
      </c>
      <c r="G1473" s="41"/>
      <c r="H1473" s="42" t="s">
        <v>2502</v>
      </c>
      <c r="I1473" s="42" t="s">
        <v>5470</v>
      </c>
      <c r="J1473" s="43">
        <v>31285</v>
      </c>
      <c r="K1473" s="44">
        <v>31285</v>
      </c>
      <c r="L1473" s="45" t="s">
        <v>34</v>
      </c>
      <c r="M1473" s="46" t="s">
        <v>67</v>
      </c>
      <c r="N1473" s="42" t="s">
        <v>67</v>
      </c>
      <c r="O1473" s="47" t="s">
        <v>5471</v>
      </c>
      <c r="P1473" s="47" t="s">
        <v>5472</v>
      </c>
      <c r="Q1473" s="42" t="s">
        <v>38</v>
      </c>
      <c r="R1473" s="48" t="s">
        <v>928</v>
      </c>
      <c r="S1473" s="41"/>
      <c r="T1473" s="42"/>
      <c r="U1473" s="42"/>
      <c r="V1473" s="42"/>
      <c r="W1473" s="49"/>
      <c r="X1473" s="50" t="s">
        <v>309</v>
      </c>
      <c r="Y1473" s="50"/>
    </row>
    <row r="1474" spans="1:25" ht="23" x14ac:dyDescent="0.3">
      <c r="A1474" s="39">
        <v>46429</v>
      </c>
      <c r="B1474" s="40">
        <v>1</v>
      </c>
      <c r="C1474" s="41" t="s">
        <v>5473</v>
      </c>
      <c r="D1474" s="41" t="s">
        <v>724</v>
      </c>
      <c r="E1474" s="42" t="s">
        <v>30</v>
      </c>
      <c r="F1474" s="41" t="s">
        <v>312</v>
      </c>
      <c r="G1474" s="41"/>
      <c r="H1474" s="42" t="s">
        <v>477</v>
      </c>
      <c r="I1474" s="42" t="s">
        <v>5474</v>
      </c>
      <c r="J1474" s="43">
        <v>31202</v>
      </c>
      <c r="K1474" s="44">
        <v>31202</v>
      </c>
      <c r="L1474" s="45" t="s">
        <v>34</v>
      </c>
      <c r="M1474" s="46" t="s">
        <v>104</v>
      </c>
      <c r="N1474" s="42" t="s">
        <v>104</v>
      </c>
      <c r="O1474" s="47" t="s">
        <v>3682</v>
      </c>
      <c r="P1474" s="47" t="s">
        <v>5475</v>
      </c>
      <c r="Q1474" s="42" t="s">
        <v>38</v>
      </c>
      <c r="R1474" s="48" t="s">
        <v>5476</v>
      </c>
      <c r="S1474" s="41"/>
      <c r="T1474" s="42"/>
      <c r="U1474" s="42"/>
      <c r="V1474" s="42"/>
      <c r="W1474" s="49"/>
      <c r="X1474" s="50" t="s">
        <v>309</v>
      </c>
      <c r="Y1474" s="50"/>
    </row>
    <row r="1475" spans="1:25" ht="46" x14ac:dyDescent="0.3">
      <c r="A1475" s="39">
        <v>46430</v>
      </c>
      <c r="B1475" s="40">
        <v>1</v>
      </c>
      <c r="C1475" s="41" t="s">
        <v>5477</v>
      </c>
      <c r="D1475" s="41" t="s">
        <v>449</v>
      </c>
      <c r="E1475" s="42" t="s">
        <v>206</v>
      </c>
      <c r="F1475" s="41" t="s">
        <v>312</v>
      </c>
      <c r="G1475" s="41"/>
      <c r="H1475" s="42" t="s">
        <v>235</v>
      </c>
      <c r="I1475" s="42" t="s">
        <v>4160</v>
      </c>
      <c r="J1475" s="43">
        <v>31481</v>
      </c>
      <c r="K1475" s="44">
        <v>31481</v>
      </c>
      <c r="L1475" s="45" t="s">
        <v>34</v>
      </c>
      <c r="M1475" s="46" t="s">
        <v>35</v>
      </c>
      <c r="N1475" s="42" t="s">
        <v>35</v>
      </c>
      <c r="O1475" s="47" t="s">
        <v>4161</v>
      </c>
      <c r="P1475" s="47" t="s">
        <v>5478</v>
      </c>
      <c r="Q1475" s="42" t="s">
        <v>38</v>
      </c>
      <c r="R1475" s="48" t="s">
        <v>4163</v>
      </c>
      <c r="S1475" s="41"/>
      <c r="T1475" s="42"/>
      <c r="U1475" s="42"/>
      <c r="V1475" s="42"/>
      <c r="W1475" s="49"/>
      <c r="X1475" s="50" t="s">
        <v>309</v>
      </c>
      <c r="Y1475" s="50"/>
    </row>
    <row r="1476" spans="1:25" ht="92" x14ac:dyDescent="0.3">
      <c r="A1476" s="39">
        <v>46444</v>
      </c>
      <c r="B1476" s="40">
        <v>1</v>
      </c>
      <c r="C1476" s="41" t="s">
        <v>5479</v>
      </c>
      <c r="D1476" s="41" t="s">
        <v>351</v>
      </c>
      <c r="E1476" s="42" t="s">
        <v>30</v>
      </c>
      <c r="F1476" s="41" t="s">
        <v>352</v>
      </c>
      <c r="G1476" s="41"/>
      <c r="H1476" s="42" t="s">
        <v>353</v>
      </c>
      <c r="I1476" s="42"/>
      <c r="J1476" s="43">
        <v>31338</v>
      </c>
      <c r="K1476" s="44">
        <v>31338</v>
      </c>
      <c r="L1476" s="45" t="s">
        <v>34</v>
      </c>
      <c r="M1476" s="46" t="s">
        <v>104</v>
      </c>
      <c r="N1476" s="42" t="s">
        <v>104</v>
      </c>
      <c r="O1476" s="47" t="s">
        <v>5480</v>
      </c>
      <c r="P1476" s="47" t="s">
        <v>5481</v>
      </c>
      <c r="Q1476" s="42"/>
      <c r="R1476" s="48" t="s">
        <v>5482</v>
      </c>
      <c r="S1476" s="41"/>
      <c r="T1476" s="42"/>
      <c r="U1476" s="42"/>
      <c r="V1476" s="42"/>
      <c r="W1476" s="49"/>
      <c r="X1476" s="50" t="s">
        <v>309</v>
      </c>
      <c r="Y1476" s="50"/>
    </row>
    <row r="1477" spans="1:25" ht="34.5" x14ac:dyDescent="0.3">
      <c r="A1477" s="39">
        <v>46461</v>
      </c>
      <c r="B1477" s="40">
        <v>1</v>
      </c>
      <c r="C1477" s="41" t="s">
        <v>5483</v>
      </c>
      <c r="D1477" s="41" t="s">
        <v>934</v>
      </c>
      <c r="E1477" s="42" t="s">
        <v>30</v>
      </c>
      <c r="F1477" s="41" t="s">
        <v>312</v>
      </c>
      <c r="G1477" s="41"/>
      <c r="H1477" s="42" t="s">
        <v>2309</v>
      </c>
      <c r="I1477" s="42" t="s">
        <v>5484</v>
      </c>
      <c r="J1477" s="43">
        <v>31127</v>
      </c>
      <c r="K1477" s="44">
        <v>31127</v>
      </c>
      <c r="L1477" s="45" t="s">
        <v>34</v>
      </c>
      <c r="M1477" s="46" t="s">
        <v>35</v>
      </c>
      <c r="N1477" s="42" t="s">
        <v>35</v>
      </c>
      <c r="O1477" s="47" t="s">
        <v>2088</v>
      </c>
      <c r="P1477" s="47" t="s">
        <v>5485</v>
      </c>
      <c r="Q1477" s="42" t="s">
        <v>38</v>
      </c>
      <c r="R1477" s="48" t="s">
        <v>5486</v>
      </c>
      <c r="S1477" s="41"/>
      <c r="T1477" s="42"/>
      <c r="U1477" s="42"/>
      <c r="V1477" s="42"/>
      <c r="W1477" s="49"/>
      <c r="X1477" s="50" t="s">
        <v>309</v>
      </c>
      <c r="Y1477" s="50"/>
    </row>
    <row r="1478" spans="1:25" ht="34.5" x14ac:dyDescent="0.3">
      <c r="A1478" s="39">
        <v>46461</v>
      </c>
      <c r="B1478" s="40">
        <v>2</v>
      </c>
      <c r="C1478" s="41" t="s">
        <v>5487</v>
      </c>
      <c r="D1478" s="41" t="s">
        <v>934</v>
      </c>
      <c r="E1478" s="42" t="s">
        <v>30</v>
      </c>
      <c r="F1478" s="41" t="s">
        <v>312</v>
      </c>
      <c r="G1478" s="41"/>
      <c r="H1478" s="42" t="s">
        <v>2309</v>
      </c>
      <c r="I1478" s="42" t="s">
        <v>5484</v>
      </c>
      <c r="J1478" s="43">
        <v>31127</v>
      </c>
      <c r="K1478" s="44">
        <v>31127</v>
      </c>
      <c r="L1478" s="45" t="s">
        <v>34</v>
      </c>
      <c r="M1478" s="46" t="s">
        <v>35</v>
      </c>
      <c r="N1478" s="42" t="s">
        <v>35</v>
      </c>
      <c r="O1478" s="47" t="s">
        <v>2088</v>
      </c>
      <c r="P1478" s="47" t="s">
        <v>5488</v>
      </c>
      <c r="Q1478" s="42" t="s">
        <v>38</v>
      </c>
      <c r="R1478" s="48" t="s">
        <v>5486</v>
      </c>
      <c r="S1478" s="41"/>
      <c r="T1478" s="42"/>
      <c r="U1478" s="42"/>
      <c r="V1478" s="42"/>
      <c r="W1478" s="49"/>
      <c r="X1478" s="50" t="s">
        <v>309</v>
      </c>
      <c r="Y1478" s="50"/>
    </row>
    <row r="1479" spans="1:25" ht="218.5" x14ac:dyDescent="0.3">
      <c r="A1479" s="39">
        <v>46474</v>
      </c>
      <c r="B1479" s="40">
        <v>1</v>
      </c>
      <c r="C1479" s="41" t="s">
        <v>5489</v>
      </c>
      <c r="D1479" s="41" t="s">
        <v>2152</v>
      </c>
      <c r="E1479" s="42" t="s">
        <v>30</v>
      </c>
      <c r="F1479" s="41" t="s">
        <v>320</v>
      </c>
      <c r="G1479" s="41"/>
      <c r="H1479" s="42" t="s">
        <v>477</v>
      </c>
      <c r="I1479" s="42" t="s">
        <v>343</v>
      </c>
      <c r="J1479" s="43">
        <v>31471</v>
      </c>
      <c r="K1479" s="44">
        <v>31471</v>
      </c>
      <c r="L1479" s="45" t="s">
        <v>34</v>
      </c>
      <c r="M1479" s="46" t="s">
        <v>104</v>
      </c>
      <c r="N1479" s="42" t="s">
        <v>104</v>
      </c>
      <c r="O1479" s="47" t="s">
        <v>5490</v>
      </c>
      <c r="P1479" s="47" t="s">
        <v>5491</v>
      </c>
      <c r="Q1479" s="42" t="s">
        <v>38</v>
      </c>
      <c r="R1479" s="48" t="s">
        <v>5492</v>
      </c>
      <c r="S1479" s="41"/>
      <c r="T1479" s="42"/>
      <c r="U1479" s="42"/>
      <c r="V1479" s="42"/>
      <c r="W1479" s="49"/>
      <c r="X1479" s="50" t="s">
        <v>309</v>
      </c>
      <c r="Y1479" s="50"/>
    </row>
    <row r="1480" spans="1:25" ht="409.5" x14ac:dyDescent="0.3">
      <c r="A1480" s="39">
        <v>46489</v>
      </c>
      <c r="B1480" s="40">
        <v>1</v>
      </c>
      <c r="C1480" s="41" t="s">
        <v>5493</v>
      </c>
      <c r="D1480" s="41" t="s">
        <v>5494</v>
      </c>
      <c r="E1480" s="42" t="s">
        <v>30</v>
      </c>
      <c r="F1480" s="41" t="s">
        <v>5495</v>
      </c>
      <c r="G1480" s="41"/>
      <c r="H1480" s="42" t="s">
        <v>5496</v>
      </c>
      <c r="I1480" s="42" t="s">
        <v>5497</v>
      </c>
      <c r="J1480" s="43">
        <v>31895</v>
      </c>
      <c r="K1480" s="44">
        <v>31895</v>
      </c>
      <c r="L1480" s="45" t="s">
        <v>34</v>
      </c>
      <c r="M1480" s="46" t="s">
        <v>67</v>
      </c>
      <c r="N1480" s="42" t="s">
        <v>67</v>
      </c>
      <c r="O1480" s="47" t="s">
        <v>5498</v>
      </c>
      <c r="P1480" s="47" t="s">
        <v>5499</v>
      </c>
      <c r="Q1480" s="42" t="s">
        <v>38</v>
      </c>
      <c r="R1480" s="48" t="s">
        <v>5500</v>
      </c>
      <c r="S1480" s="41"/>
      <c r="T1480" s="42"/>
      <c r="U1480" s="42"/>
      <c r="V1480" s="42"/>
      <c r="W1480" s="49"/>
      <c r="X1480" s="50" t="s">
        <v>309</v>
      </c>
      <c r="Y1480" s="50"/>
    </row>
    <row r="1481" spans="1:25" ht="184" x14ac:dyDescent="0.3">
      <c r="A1481" s="39">
        <v>46489</v>
      </c>
      <c r="B1481" s="40">
        <v>2</v>
      </c>
      <c r="C1481" s="41" t="s">
        <v>5501</v>
      </c>
      <c r="D1481" s="41" t="s">
        <v>5494</v>
      </c>
      <c r="E1481" s="42" t="s">
        <v>30</v>
      </c>
      <c r="F1481" s="41" t="s">
        <v>5495</v>
      </c>
      <c r="G1481" s="41"/>
      <c r="H1481" s="42" t="s">
        <v>5496</v>
      </c>
      <c r="I1481" s="42" t="s">
        <v>5497</v>
      </c>
      <c r="J1481" s="43">
        <v>31895</v>
      </c>
      <c r="K1481" s="44">
        <v>44326</v>
      </c>
      <c r="L1481" s="45" t="s">
        <v>34</v>
      </c>
      <c r="M1481" s="46" t="s">
        <v>67</v>
      </c>
      <c r="N1481" s="42" t="s">
        <v>67</v>
      </c>
      <c r="O1481" s="47" t="s">
        <v>5498</v>
      </c>
      <c r="P1481" s="47" t="s">
        <v>5502</v>
      </c>
      <c r="Q1481" s="42" t="s">
        <v>38</v>
      </c>
      <c r="R1481" s="48" t="s">
        <v>5500</v>
      </c>
      <c r="S1481" s="41"/>
      <c r="T1481" s="42"/>
      <c r="U1481" s="42"/>
      <c r="V1481" s="42"/>
      <c r="W1481" s="49"/>
      <c r="X1481" s="50" t="s">
        <v>309</v>
      </c>
      <c r="Y1481" s="50"/>
    </row>
    <row r="1482" spans="1:25" ht="69" x14ac:dyDescent="0.3">
      <c r="A1482" s="39">
        <v>46515</v>
      </c>
      <c r="B1482" s="40">
        <v>1</v>
      </c>
      <c r="C1482" s="41" t="s">
        <v>5503</v>
      </c>
      <c r="D1482" s="41" t="s">
        <v>3844</v>
      </c>
      <c r="E1482" s="42" t="s">
        <v>30</v>
      </c>
      <c r="F1482" s="41" t="s">
        <v>312</v>
      </c>
      <c r="G1482" s="41"/>
      <c r="H1482" s="42" t="s">
        <v>313</v>
      </c>
      <c r="I1482" s="42" t="s">
        <v>5504</v>
      </c>
      <c r="J1482" s="43">
        <v>31366</v>
      </c>
      <c r="K1482" s="44">
        <v>31366</v>
      </c>
      <c r="L1482" s="45" t="s">
        <v>34</v>
      </c>
      <c r="M1482" s="46" t="s">
        <v>104</v>
      </c>
      <c r="N1482" s="42" t="s">
        <v>104</v>
      </c>
      <c r="O1482" s="47" t="s">
        <v>5505</v>
      </c>
      <c r="P1482" s="47" t="s">
        <v>5506</v>
      </c>
      <c r="Q1482" s="42" t="s">
        <v>38</v>
      </c>
      <c r="R1482" s="48" t="s">
        <v>317</v>
      </c>
      <c r="S1482" s="41"/>
      <c r="T1482" s="42"/>
      <c r="U1482" s="42"/>
      <c r="V1482" s="42"/>
      <c r="W1482" s="49"/>
      <c r="X1482" s="50" t="s">
        <v>309</v>
      </c>
      <c r="Y1482" s="50"/>
    </row>
    <row r="1483" spans="1:25" ht="69" x14ac:dyDescent="0.3">
      <c r="A1483" s="39">
        <v>46515</v>
      </c>
      <c r="B1483" s="40">
        <v>2</v>
      </c>
      <c r="C1483" s="41" t="s">
        <v>5507</v>
      </c>
      <c r="D1483" s="41" t="s">
        <v>3844</v>
      </c>
      <c r="E1483" s="42" t="s">
        <v>30</v>
      </c>
      <c r="F1483" s="41" t="s">
        <v>312</v>
      </c>
      <c r="G1483" s="41"/>
      <c r="H1483" s="42" t="s">
        <v>313</v>
      </c>
      <c r="I1483" s="42" t="s">
        <v>5504</v>
      </c>
      <c r="J1483" s="43">
        <v>31366</v>
      </c>
      <c r="K1483" s="44">
        <v>40378</v>
      </c>
      <c r="L1483" s="45" t="s">
        <v>34</v>
      </c>
      <c r="M1483" s="46" t="s">
        <v>104</v>
      </c>
      <c r="N1483" s="42" t="s">
        <v>104</v>
      </c>
      <c r="O1483" s="47" t="s">
        <v>5505</v>
      </c>
      <c r="P1483" s="47" t="s">
        <v>5508</v>
      </c>
      <c r="Q1483" s="42" t="s">
        <v>38</v>
      </c>
      <c r="R1483" s="48" t="s">
        <v>317</v>
      </c>
      <c r="S1483" s="41"/>
      <c r="T1483" s="42"/>
      <c r="U1483" s="42"/>
      <c r="V1483" s="42"/>
      <c r="W1483" s="49"/>
      <c r="X1483" s="50" t="s">
        <v>309</v>
      </c>
      <c r="Y1483" s="50"/>
    </row>
    <row r="1484" spans="1:25" ht="34.5" x14ac:dyDescent="0.3">
      <c r="A1484" s="39">
        <v>46516</v>
      </c>
      <c r="B1484" s="40">
        <v>1</v>
      </c>
      <c r="C1484" s="41" t="s">
        <v>5509</v>
      </c>
      <c r="D1484" s="41" t="s">
        <v>3844</v>
      </c>
      <c r="E1484" s="42" t="s">
        <v>30</v>
      </c>
      <c r="F1484" s="41" t="s">
        <v>312</v>
      </c>
      <c r="G1484" s="41"/>
      <c r="H1484" s="42" t="s">
        <v>313</v>
      </c>
      <c r="I1484" s="42" t="s">
        <v>5504</v>
      </c>
      <c r="J1484" s="43">
        <v>31366</v>
      </c>
      <c r="K1484" s="44">
        <v>31366</v>
      </c>
      <c r="L1484" s="45" t="s">
        <v>34</v>
      </c>
      <c r="M1484" s="46" t="s">
        <v>104</v>
      </c>
      <c r="N1484" s="42" t="s">
        <v>104</v>
      </c>
      <c r="O1484" s="47" t="s">
        <v>5505</v>
      </c>
      <c r="P1484" s="47" t="s">
        <v>5510</v>
      </c>
      <c r="Q1484" s="42" t="s">
        <v>38</v>
      </c>
      <c r="R1484" s="48" t="s">
        <v>317</v>
      </c>
      <c r="S1484" s="41"/>
      <c r="T1484" s="42"/>
      <c r="U1484" s="42"/>
      <c r="V1484" s="42"/>
      <c r="W1484" s="49"/>
      <c r="X1484" s="50" t="s">
        <v>309</v>
      </c>
      <c r="Y1484" s="50"/>
    </row>
    <row r="1485" spans="1:25" ht="80.5" x14ac:dyDescent="0.3">
      <c r="A1485" s="39">
        <v>46519</v>
      </c>
      <c r="B1485" s="40">
        <v>1</v>
      </c>
      <c r="C1485" s="41" t="s">
        <v>5511</v>
      </c>
      <c r="D1485" s="41" t="s">
        <v>2031</v>
      </c>
      <c r="E1485" s="42" t="s">
        <v>30</v>
      </c>
      <c r="F1485" s="41" t="s">
        <v>312</v>
      </c>
      <c r="G1485" s="41"/>
      <c r="H1485" s="42" t="s">
        <v>1876</v>
      </c>
      <c r="I1485" s="42" t="s">
        <v>3045</v>
      </c>
      <c r="J1485" s="43">
        <v>31324</v>
      </c>
      <c r="K1485" s="44">
        <v>31324</v>
      </c>
      <c r="L1485" s="45" t="s">
        <v>34</v>
      </c>
      <c r="M1485" s="46" t="s">
        <v>35</v>
      </c>
      <c r="N1485" s="42" t="s">
        <v>35</v>
      </c>
      <c r="O1485" s="47" t="s">
        <v>3046</v>
      </c>
      <c r="P1485" s="47" t="s">
        <v>5512</v>
      </c>
      <c r="Q1485" s="42" t="s">
        <v>38</v>
      </c>
      <c r="R1485" s="48" t="s">
        <v>5513</v>
      </c>
      <c r="S1485" s="41"/>
      <c r="T1485" s="42"/>
      <c r="U1485" s="42"/>
      <c r="V1485" s="42"/>
      <c r="W1485" s="49"/>
      <c r="X1485" s="50" t="s">
        <v>309</v>
      </c>
      <c r="Y1485" s="50"/>
    </row>
    <row r="1486" spans="1:25" ht="80.5" x14ac:dyDescent="0.3">
      <c r="A1486" s="39">
        <v>46519</v>
      </c>
      <c r="B1486" s="40">
        <v>2</v>
      </c>
      <c r="C1486" s="41" t="s">
        <v>5514</v>
      </c>
      <c r="D1486" s="41" t="s">
        <v>2031</v>
      </c>
      <c r="E1486" s="42" t="s">
        <v>30</v>
      </c>
      <c r="F1486" s="41" t="s">
        <v>312</v>
      </c>
      <c r="G1486" s="41"/>
      <c r="H1486" s="42" t="s">
        <v>1876</v>
      </c>
      <c r="I1486" s="42" t="s">
        <v>3045</v>
      </c>
      <c r="J1486" s="43">
        <v>31324</v>
      </c>
      <c r="K1486" s="44">
        <v>31324</v>
      </c>
      <c r="L1486" s="45" t="s">
        <v>34</v>
      </c>
      <c r="M1486" s="46" t="s">
        <v>35</v>
      </c>
      <c r="N1486" s="42" t="s">
        <v>35</v>
      </c>
      <c r="O1486" s="47" t="s">
        <v>3046</v>
      </c>
      <c r="P1486" s="47" t="s">
        <v>5515</v>
      </c>
      <c r="Q1486" s="42" t="s">
        <v>38</v>
      </c>
      <c r="R1486" s="48" t="s">
        <v>5513</v>
      </c>
      <c r="S1486" s="41"/>
      <c r="T1486" s="42"/>
      <c r="U1486" s="42"/>
      <c r="V1486" s="42"/>
      <c r="W1486" s="49"/>
      <c r="X1486" s="50" t="s">
        <v>309</v>
      </c>
      <c r="Y1486" s="50"/>
    </row>
    <row r="1487" spans="1:25" ht="34.5" x14ac:dyDescent="0.3">
      <c r="A1487" s="39">
        <v>46520</v>
      </c>
      <c r="B1487" s="40">
        <v>1</v>
      </c>
      <c r="C1487" s="41" t="s">
        <v>5516</v>
      </c>
      <c r="D1487" s="41" t="s">
        <v>3589</v>
      </c>
      <c r="E1487" s="42" t="s">
        <v>30</v>
      </c>
      <c r="F1487" s="41" t="s">
        <v>320</v>
      </c>
      <c r="G1487" s="41"/>
      <c r="H1487" s="42" t="s">
        <v>953</v>
      </c>
      <c r="I1487" s="42" t="s">
        <v>1442</v>
      </c>
      <c r="J1487" s="43">
        <v>31187</v>
      </c>
      <c r="K1487" s="44">
        <v>31187</v>
      </c>
      <c r="L1487" s="45" t="s">
        <v>34</v>
      </c>
      <c r="M1487" s="46" t="s">
        <v>104</v>
      </c>
      <c r="N1487" s="42" t="s">
        <v>104</v>
      </c>
      <c r="O1487" s="47" t="s">
        <v>3590</v>
      </c>
      <c r="P1487" s="47" t="s">
        <v>3591</v>
      </c>
      <c r="Q1487" s="42"/>
      <c r="R1487" s="48" t="s">
        <v>3592</v>
      </c>
      <c r="S1487" s="41"/>
      <c r="T1487" s="42"/>
      <c r="U1487" s="42"/>
      <c r="V1487" s="42"/>
      <c r="W1487" s="49"/>
      <c r="X1487" s="50" t="s">
        <v>309</v>
      </c>
      <c r="Y1487" s="50"/>
    </row>
    <row r="1488" spans="1:25" ht="80.5" x14ac:dyDescent="0.3">
      <c r="A1488" s="39">
        <v>46529</v>
      </c>
      <c r="B1488" s="40">
        <v>2</v>
      </c>
      <c r="C1488" s="41" t="s">
        <v>5517</v>
      </c>
      <c r="D1488" s="41" t="s">
        <v>5248</v>
      </c>
      <c r="E1488" s="42" t="s">
        <v>30</v>
      </c>
      <c r="F1488" s="41" t="s">
        <v>470</v>
      </c>
      <c r="G1488" s="41"/>
      <c r="H1488" s="42" t="s">
        <v>471</v>
      </c>
      <c r="I1488" s="42"/>
      <c r="J1488" s="43">
        <v>31070</v>
      </c>
      <c r="K1488" s="44">
        <v>39512</v>
      </c>
      <c r="L1488" s="45" t="s">
        <v>34</v>
      </c>
      <c r="M1488" s="46" t="s">
        <v>104</v>
      </c>
      <c r="N1488" s="42" t="s">
        <v>104</v>
      </c>
      <c r="O1488" s="47" t="s">
        <v>5518</v>
      </c>
      <c r="P1488" s="47" t="s">
        <v>5519</v>
      </c>
      <c r="Q1488" s="42" t="s">
        <v>38</v>
      </c>
      <c r="R1488" s="48" t="s">
        <v>5520</v>
      </c>
      <c r="S1488" s="41"/>
      <c r="T1488" s="42"/>
      <c r="U1488" s="42"/>
      <c r="V1488" s="42"/>
      <c r="W1488" s="49"/>
      <c r="X1488" s="50" t="s">
        <v>309</v>
      </c>
      <c r="Y1488" s="50"/>
    </row>
    <row r="1489" spans="1:25" ht="92" x14ac:dyDescent="0.3">
      <c r="A1489" s="39">
        <v>46532</v>
      </c>
      <c r="B1489" s="40">
        <v>1</v>
      </c>
      <c r="C1489" s="41" t="s">
        <v>5521</v>
      </c>
      <c r="D1489" s="41" t="s">
        <v>2014</v>
      </c>
      <c r="E1489" s="42" t="s">
        <v>30</v>
      </c>
      <c r="F1489" s="41" t="s">
        <v>312</v>
      </c>
      <c r="G1489" s="41"/>
      <c r="H1489" s="42" t="s">
        <v>1733</v>
      </c>
      <c r="I1489" s="42" t="s">
        <v>3325</v>
      </c>
      <c r="J1489" s="43">
        <v>31748</v>
      </c>
      <c r="K1489" s="44">
        <v>31748</v>
      </c>
      <c r="L1489" s="45" t="s">
        <v>34</v>
      </c>
      <c r="M1489" s="46" t="s">
        <v>35</v>
      </c>
      <c r="N1489" s="42" t="s">
        <v>35</v>
      </c>
      <c r="O1489" s="47" t="s">
        <v>5522</v>
      </c>
      <c r="P1489" s="47" t="s">
        <v>5523</v>
      </c>
      <c r="Q1489" s="42" t="s">
        <v>38</v>
      </c>
      <c r="R1489" s="48" t="s">
        <v>5524</v>
      </c>
      <c r="S1489" s="41"/>
      <c r="T1489" s="42"/>
      <c r="U1489" s="42"/>
      <c r="V1489" s="42"/>
      <c r="W1489" s="49"/>
      <c r="X1489" s="50" t="s">
        <v>309</v>
      </c>
      <c r="Y1489" s="50"/>
    </row>
    <row r="1490" spans="1:25" ht="46" x14ac:dyDescent="0.3">
      <c r="A1490" s="39">
        <v>46533</v>
      </c>
      <c r="B1490" s="40">
        <v>1</v>
      </c>
      <c r="C1490" s="41" t="s">
        <v>5525</v>
      </c>
      <c r="D1490" s="41" t="s">
        <v>2014</v>
      </c>
      <c r="E1490" s="42" t="s">
        <v>206</v>
      </c>
      <c r="F1490" s="41" t="s">
        <v>312</v>
      </c>
      <c r="G1490" s="41"/>
      <c r="H1490" s="42" t="s">
        <v>1733</v>
      </c>
      <c r="I1490" s="42" t="s">
        <v>3325</v>
      </c>
      <c r="J1490" s="43">
        <v>31748</v>
      </c>
      <c r="K1490" s="44">
        <v>31748</v>
      </c>
      <c r="L1490" s="45" t="s">
        <v>34</v>
      </c>
      <c r="M1490" s="46" t="s">
        <v>35</v>
      </c>
      <c r="N1490" s="42" t="s">
        <v>35</v>
      </c>
      <c r="O1490" s="47" t="s">
        <v>5522</v>
      </c>
      <c r="P1490" s="47" t="s">
        <v>5526</v>
      </c>
      <c r="Q1490" s="42" t="s">
        <v>38</v>
      </c>
      <c r="R1490" s="48" t="s">
        <v>5524</v>
      </c>
      <c r="S1490" s="41"/>
      <c r="T1490" s="42"/>
      <c r="U1490" s="42"/>
      <c r="V1490" s="42"/>
      <c r="W1490" s="49"/>
      <c r="X1490" s="50" t="s">
        <v>309</v>
      </c>
      <c r="Y1490" s="50"/>
    </row>
    <row r="1491" spans="1:25" ht="57.5" x14ac:dyDescent="0.3">
      <c r="A1491" s="39">
        <v>46537</v>
      </c>
      <c r="B1491" s="40">
        <v>4</v>
      </c>
      <c r="C1491" s="41" t="s">
        <v>5527</v>
      </c>
      <c r="D1491" s="41" t="s">
        <v>687</v>
      </c>
      <c r="E1491" s="42" t="s">
        <v>30</v>
      </c>
      <c r="F1491" s="41" t="s">
        <v>312</v>
      </c>
      <c r="G1491" s="41"/>
      <c r="H1491" s="42" t="s">
        <v>688</v>
      </c>
      <c r="I1491" s="42" t="s">
        <v>1821</v>
      </c>
      <c r="J1491" s="43">
        <v>31218</v>
      </c>
      <c r="K1491" s="44">
        <v>36700</v>
      </c>
      <c r="L1491" s="45" t="s">
        <v>34</v>
      </c>
      <c r="M1491" s="46" t="s">
        <v>104</v>
      </c>
      <c r="N1491" s="42" t="s">
        <v>104</v>
      </c>
      <c r="O1491" s="47" t="s">
        <v>690</v>
      </c>
      <c r="P1491" s="47" t="s">
        <v>5528</v>
      </c>
      <c r="Q1491" s="42" t="s">
        <v>38</v>
      </c>
      <c r="R1491" s="48" t="s">
        <v>1823</v>
      </c>
      <c r="S1491" s="41"/>
      <c r="T1491" s="42"/>
      <c r="U1491" s="42"/>
      <c r="V1491" s="42"/>
      <c r="W1491" s="49"/>
      <c r="X1491" s="50" t="s">
        <v>309</v>
      </c>
      <c r="Y1491" s="50"/>
    </row>
    <row r="1492" spans="1:25" ht="57.5" x14ac:dyDescent="0.3">
      <c r="A1492" s="39">
        <v>46538</v>
      </c>
      <c r="B1492" s="40">
        <v>4</v>
      </c>
      <c r="C1492" s="41" t="s">
        <v>5529</v>
      </c>
      <c r="D1492" s="41" t="s">
        <v>687</v>
      </c>
      <c r="E1492" s="42" t="s">
        <v>30</v>
      </c>
      <c r="F1492" s="41" t="s">
        <v>312</v>
      </c>
      <c r="G1492" s="41"/>
      <c r="H1492" s="42" t="s">
        <v>688</v>
      </c>
      <c r="I1492" s="42" t="s">
        <v>5530</v>
      </c>
      <c r="J1492" s="43">
        <v>31218</v>
      </c>
      <c r="K1492" s="44">
        <v>36700</v>
      </c>
      <c r="L1492" s="45" t="s">
        <v>34</v>
      </c>
      <c r="M1492" s="46" t="s">
        <v>104</v>
      </c>
      <c r="N1492" s="42" t="s">
        <v>104</v>
      </c>
      <c r="O1492" s="47" t="s">
        <v>5531</v>
      </c>
      <c r="P1492" s="47" t="s">
        <v>5532</v>
      </c>
      <c r="Q1492" s="42" t="s">
        <v>38</v>
      </c>
      <c r="R1492" s="48" t="s">
        <v>5533</v>
      </c>
      <c r="S1492" s="41"/>
      <c r="T1492" s="42"/>
      <c r="U1492" s="42"/>
      <c r="V1492" s="42"/>
      <c r="W1492" s="49"/>
      <c r="X1492" s="50" t="s">
        <v>309</v>
      </c>
      <c r="Y1492" s="50"/>
    </row>
    <row r="1493" spans="1:25" ht="80.5" x14ac:dyDescent="0.3">
      <c r="A1493" s="39">
        <v>46559</v>
      </c>
      <c r="B1493" s="40">
        <v>1</v>
      </c>
      <c r="C1493" s="41" t="s">
        <v>5534</v>
      </c>
      <c r="D1493" s="41" t="s">
        <v>205</v>
      </c>
      <c r="E1493" s="42" t="s">
        <v>30</v>
      </c>
      <c r="F1493" s="41" t="s">
        <v>312</v>
      </c>
      <c r="G1493" s="41"/>
      <c r="H1493" s="42" t="s">
        <v>1562</v>
      </c>
      <c r="I1493" s="42" t="s">
        <v>5535</v>
      </c>
      <c r="J1493" s="43">
        <v>31138</v>
      </c>
      <c r="K1493" s="44">
        <v>31138</v>
      </c>
      <c r="L1493" s="45" t="s">
        <v>34</v>
      </c>
      <c r="M1493" s="46" t="s">
        <v>35</v>
      </c>
      <c r="N1493" s="42" t="s">
        <v>35</v>
      </c>
      <c r="O1493" s="47" t="s">
        <v>5536</v>
      </c>
      <c r="P1493" s="47" t="s">
        <v>5537</v>
      </c>
      <c r="Q1493" s="42" t="s">
        <v>38</v>
      </c>
      <c r="R1493" s="48" t="s">
        <v>5462</v>
      </c>
      <c r="S1493" s="41"/>
      <c r="T1493" s="42"/>
      <c r="U1493" s="42"/>
      <c r="V1493" s="42"/>
      <c r="W1493" s="49"/>
      <c r="X1493" s="50" t="s">
        <v>309</v>
      </c>
      <c r="Y1493" s="50"/>
    </row>
    <row r="1494" spans="1:25" ht="80.5" x14ac:dyDescent="0.3">
      <c r="A1494" s="39">
        <v>46559</v>
      </c>
      <c r="B1494" s="40">
        <v>2</v>
      </c>
      <c r="C1494" s="41" t="s">
        <v>5538</v>
      </c>
      <c r="D1494" s="41" t="s">
        <v>205</v>
      </c>
      <c r="E1494" s="42" t="s">
        <v>30</v>
      </c>
      <c r="F1494" s="41" t="s">
        <v>312</v>
      </c>
      <c r="G1494" s="41"/>
      <c r="H1494" s="42" t="s">
        <v>1562</v>
      </c>
      <c r="I1494" s="42" t="s">
        <v>5535</v>
      </c>
      <c r="J1494" s="43">
        <v>31138</v>
      </c>
      <c r="K1494" s="44">
        <v>31138</v>
      </c>
      <c r="L1494" s="45" t="s">
        <v>34</v>
      </c>
      <c r="M1494" s="46" t="s">
        <v>35</v>
      </c>
      <c r="N1494" s="42" t="s">
        <v>35</v>
      </c>
      <c r="O1494" s="47" t="s">
        <v>5536</v>
      </c>
      <c r="P1494" s="47" t="s">
        <v>5539</v>
      </c>
      <c r="Q1494" s="42" t="s">
        <v>38</v>
      </c>
      <c r="R1494" s="48" t="s">
        <v>5462</v>
      </c>
      <c r="S1494" s="41"/>
      <c r="T1494" s="42"/>
      <c r="U1494" s="42"/>
      <c r="V1494" s="42"/>
      <c r="W1494" s="49"/>
      <c r="X1494" s="50" t="s">
        <v>309</v>
      </c>
      <c r="Y1494" s="50"/>
    </row>
    <row r="1495" spans="1:25" ht="126.5" x14ac:dyDescent="0.3">
      <c r="A1495" s="39">
        <v>46560</v>
      </c>
      <c r="B1495" s="40">
        <v>1</v>
      </c>
      <c r="C1495" s="41" t="s">
        <v>5540</v>
      </c>
      <c r="D1495" s="41" t="s">
        <v>2315</v>
      </c>
      <c r="E1495" s="42" t="s">
        <v>30</v>
      </c>
      <c r="F1495" s="41" t="s">
        <v>352</v>
      </c>
      <c r="G1495" s="41"/>
      <c r="H1495" s="42" t="s">
        <v>353</v>
      </c>
      <c r="I1495" s="42"/>
      <c r="J1495" s="43">
        <v>31338</v>
      </c>
      <c r="K1495" s="44">
        <v>31338</v>
      </c>
      <c r="L1495" s="45" t="s">
        <v>34</v>
      </c>
      <c r="M1495" s="46" t="s">
        <v>104</v>
      </c>
      <c r="N1495" s="42" t="s">
        <v>104</v>
      </c>
      <c r="O1495" s="47" t="s">
        <v>5541</v>
      </c>
      <c r="P1495" s="47" t="s">
        <v>5542</v>
      </c>
      <c r="Q1495" s="42" t="s">
        <v>38</v>
      </c>
      <c r="R1495" s="48" t="s">
        <v>5543</v>
      </c>
      <c r="S1495" s="41"/>
      <c r="T1495" s="42"/>
      <c r="U1495" s="42"/>
      <c r="V1495" s="42"/>
      <c r="W1495" s="49"/>
      <c r="X1495" s="50" t="s">
        <v>309</v>
      </c>
      <c r="Y1495" s="50"/>
    </row>
    <row r="1496" spans="1:25" ht="46" x14ac:dyDescent="0.3">
      <c r="A1496" s="39">
        <v>46567</v>
      </c>
      <c r="B1496" s="40">
        <v>2</v>
      </c>
      <c r="C1496" s="41" t="s">
        <v>5544</v>
      </c>
      <c r="D1496" s="41" t="s">
        <v>358</v>
      </c>
      <c r="E1496" s="42" t="s">
        <v>206</v>
      </c>
      <c r="F1496" s="41" t="s">
        <v>312</v>
      </c>
      <c r="G1496" s="41"/>
      <c r="H1496" s="42" t="s">
        <v>359</v>
      </c>
      <c r="I1496" s="42" t="s">
        <v>3218</v>
      </c>
      <c r="J1496" s="43">
        <v>31366</v>
      </c>
      <c r="K1496" s="44">
        <v>31366</v>
      </c>
      <c r="L1496" s="45" t="s">
        <v>34</v>
      </c>
      <c r="M1496" s="46" t="s">
        <v>104</v>
      </c>
      <c r="N1496" s="42" t="s">
        <v>104</v>
      </c>
      <c r="O1496" s="47" t="s">
        <v>3219</v>
      </c>
      <c r="P1496" s="47" t="s">
        <v>5545</v>
      </c>
      <c r="Q1496" s="42" t="s">
        <v>38</v>
      </c>
      <c r="R1496" s="48" t="s">
        <v>5546</v>
      </c>
      <c r="S1496" s="41"/>
      <c r="T1496" s="42"/>
      <c r="U1496" s="42"/>
      <c r="V1496" s="42"/>
      <c r="W1496" s="49"/>
      <c r="X1496" s="50" t="s">
        <v>309</v>
      </c>
      <c r="Y1496" s="50"/>
    </row>
    <row r="1497" spans="1:25" ht="46" x14ac:dyDescent="0.3">
      <c r="A1497" s="39">
        <v>46567</v>
      </c>
      <c r="B1497" s="40">
        <v>3</v>
      </c>
      <c r="C1497" s="41" t="s">
        <v>5547</v>
      </c>
      <c r="D1497" s="41" t="s">
        <v>358</v>
      </c>
      <c r="E1497" s="42" t="s">
        <v>206</v>
      </c>
      <c r="F1497" s="41" t="s">
        <v>312</v>
      </c>
      <c r="G1497" s="41"/>
      <c r="H1497" s="42" t="s">
        <v>359</v>
      </c>
      <c r="I1497" s="42" t="s">
        <v>3218</v>
      </c>
      <c r="J1497" s="43">
        <v>31366</v>
      </c>
      <c r="K1497" s="44">
        <v>36299</v>
      </c>
      <c r="L1497" s="45" t="s">
        <v>34</v>
      </c>
      <c r="M1497" s="46" t="s">
        <v>104</v>
      </c>
      <c r="N1497" s="42" t="s">
        <v>104</v>
      </c>
      <c r="O1497" s="47" t="s">
        <v>3219</v>
      </c>
      <c r="P1497" s="47" t="s">
        <v>5548</v>
      </c>
      <c r="Q1497" s="42" t="s">
        <v>38</v>
      </c>
      <c r="R1497" s="48" t="s">
        <v>5546</v>
      </c>
      <c r="S1497" s="41"/>
      <c r="T1497" s="42"/>
      <c r="U1497" s="42"/>
      <c r="V1497" s="42"/>
      <c r="W1497" s="49"/>
      <c r="X1497" s="50" t="s">
        <v>309</v>
      </c>
      <c r="Y1497" s="50"/>
    </row>
    <row r="1498" spans="1:25" ht="46" x14ac:dyDescent="0.3">
      <c r="A1498" s="39">
        <v>46567</v>
      </c>
      <c r="B1498" s="40">
        <v>4</v>
      </c>
      <c r="C1498" s="41" t="s">
        <v>5549</v>
      </c>
      <c r="D1498" s="41" t="s">
        <v>358</v>
      </c>
      <c r="E1498" s="42" t="s">
        <v>206</v>
      </c>
      <c r="F1498" s="41" t="s">
        <v>312</v>
      </c>
      <c r="G1498" s="41"/>
      <c r="H1498" s="42" t="s">
        <v>359</v>
      </c>
      <c r="I1498" s="42" t="s">
        <v>3218</v>
      </c>
      <c r="J1498" s="43">
        <v>31366</v>
      </c>
      <c r="K1498" s="44">
        <v>36299</v>
      </c>
      <c r="L1498" s="45" t="s">
        <v>34</v>
      </c>
      <c r="M1498" s="46" t="s">
        <v>104</v>
      </c>
      <c r="N1498" s="42" t="s">
        <v>104</v>
      </c>
      <c r="O1498" s="47" t="s">
        <v>3219</v>
      </c>
      <c r="P1498" s="47" t="s">
        <v>5550</v>
      </c>
      <c r="Q1498" s="42" t="s">
        <v>38</v>
      </c>
      <c r="R1498" s="48" t="s">
        <v>5546</v>
      </c>
      <c r="S1498" s="41"/>
      <c r="T1498" s="42"/>
      <c r="U1498" s="42"/>
      <c r="V1498" s="42"/>
      <c r="W1498" s="49"/>
      <c r="X1498" s="50" t="s">
        <v>309</v>
      </c>
      <c r="Y1498" s="50"/>
    </row>
    <row r="1499" spans="1:25" ht="57.5" x14ac:dyDescent="0.3">
      <c r="A1499" s="39">
        <v>46581</v>
      </c>
      <c r="B1499" s="40">
        <v>1</v>
      </c>
      <c r="C1499" s="41" t="s">
        <v>5551</v>
      </c>
      <c r="D1499" s="41" t="s">
        <v>234</v>
      </c>
      <c r="E1499" s="42" t="s">
        <v>30</v>
      </c>
      <c r="F1499" s="41" t="s">
        <v>320</v>
      </c>
      <c r="G1499" s="41"/>
      <c r="H1499" s="42" t="s">
        <v>369</v>
      </c>
      <c r="I1499" s="42" t="s">
        <v>370</v>
      </c>
      <c r="J1499" s="43">
        <v>31128</v>
      </c>
      <c r="K1499" s="44">
        <v>31128</v>
      </c>
      <c r="L1499" s="45" t="s">
        <v>34</v>
      </c>
      <c r="M1499" s="46" t="s">
        <v>104</v>
      </c>
      <c r="N1499" s="42" t="s">
        <v>104</v>
      </c>
      <c r="O1499" s="47" t="s">
        <v>5552</v>
      </c>
      <c r="P1499" s="47" t="s">
        <v>5553</v>
      </c>
      <c r="Q1499" s="42"/>
      <c r="R1499" s="48" t="s">
        <v>373</v>
      </c>
      <c r="S1499" s="41"/>
      <c r="T1499" s="42"/>
      <c r="U1499" s="42"/>
      <c r="V1499" s="42"/>
      <c r="W1499" s="49"/>
      <c r="X1499" s="50" t="s">
        <v>309</v>
      </c>
      <c r="Y1499" s="50"/>
    </row>
    <row r="1500" spans="1:25" ht="57.5" x14ac:dyDescent="0.3">
      <c r="A1500" s="39">
        <v>46590</v>
      </c>
      <c r="B1500" s="40">
        <v>1</v>
      </c>
      <c r="C1500" s="41" t="s">
        <v>5554</v>
      </c>
      <c r="D1500" s="41" t="s">
        <v>404</v>
      </c>
      <c r="E1500" s="42" t="s">
        <v>30</v>
      </c>
      <c r="F1500" s="41" t="s">
        <v>312</v>
      </c>
      <c r="G1500" s="41"/>
      <c r="H1500" s="42" t="s">
        <v>477</v>
      </c>
      <c r="I1500" s="42" t="s">
        <v>5555</v>
      </c>
      <c r="J1500" s="43">
        <v>31398</v>
      </c>
      <c r="K1500" s="44">
        <v>31398</v>
      </c>
      <c r="L1500" s="45" t="s">
        <v>34</v>
      </c>
      <c r="M1500" s="46" t="s">
        <v>104</v>
      </c>
      <c r="N1500" s="42" t="s">
        <v>104</v>
      </c>
      <c r="O1500" s="47" t="s">
        <v>3571</v>
      </c>
      <c r="P1500" s="47" t="s">
        <v>5556</v>
      </c>
      <c r="Q1500" s="42" t="s">
        <v>38</v>
      </c>
      <c r="R1500" s="48" t="s">
        <v>1524</v>
      </c>
      <c r="S1500" s="41"/>
      <c r="T1500" s="42"/>
      <c r="U1500" s="42"/>
      <c r="V1500" s="42"/>
      <c r="W1500" s="49"/>
      <c r="X1500" s="50" t="s">
        <v>309</v>
      </c>
      <c r="Y1500" s="50"/>
    </row>
    <row r="1501" spans="1:25" ht="80.5" x14ac:dyDescent="0.3">
      <c r="A1501" s="39">
        <v>46604</v>
      </c>
      <c r="B1501" s="40">
        <v>2</v>
      </c>
      <c r="C1501" s="41" t="s">
        <v>5557</v>
      </c>
      <c r="D1501" s="41" t="s">
        <v>785</v>
      </c>
      <c r="E1501" s="42" t="s">
        <v>30</v>
      </c>
      <c r="F1501" s="41" t="s">
        <v>786</v>
      </c>
      <c r="G1501" s="41"/>
      <c r="H1501" s="42" t="s">
        <v>389</v>
      </c>
      <c r="I1501" s="42" t="s">
        <v>650</v>
      </c>
      <c r="J1501" s="43">
        <v>31187</v>
      </c>
      <c r="K1501" s="44">
        <v>34527</v>
      </c>
      <c r="L1501" s="45" t="s">
        <v>34</v>
      </c>
      <c r="M1501" s="46" t="s">
        <v>335</v>
      </c>
      <c r="N1501" s="42" t="s">
        <v>335</v>
      </c>
      <c r="O1501" s="47" t="s">
        <v>5558</v>
      </c>
      <c r="P1501" s="47" t="s">
        <v>5559</v>
      </c>
      <c r="Q1501" s="42" t="s">
        <v>38</v>
      </c>
      <c r="R1501" s="48" t="s">
        <v>5560</v>
      </c>
      <c r="S1501" s="41"/>
      <c r="T1501" s="42"/>
      <c r="U1501" s="42"/>
      <c r="V1501" s="42"/>
      <c r="W1501" s="49"/>
      <c r="X1501" s="50" t="s">
        <v>309</v>
      </c>
      <c r="Y1501" s="50"/>
    </row>
    <row r="1502" spans="1:25" ht="46" x14ac:dyDescent="0.3">
      <c r="A1502" s="39">
        <v>46613</v>
      </c>
      <c r="B1502" s="40">
        <v>1</v>
      </c>
      <c r="C1502" s="41" t="s">
        <v>5561</v>
      </c>
      <c r="D1502" s="41" t="s">
        <v>1428</v>
      </c>
      <c r="E1502" s="42" t="s">
        <v>30</v>
      </c>
      <c r="F1502" s="41" t="s">
        <v>663</v>
      </c>
      <c r="G1502" s="41"/>
      <c r="H1502" s="42" t="s">
        <v>664</v>
      </c>
      <c r="I1502" s="42" t="s">
        <v>665</v>
      </c>
      <c r="J1502" s="43">
        <v>31868</v>
      </c>
      <c r="K1502" s="44">
        <v>31868</v>
      </c>
      <c r="L1502" s="45" t="s">
        <v>34</v>
      </c>
      <c r="M1502" s="46" t="s">
        <v>35</v>
      </c>
      <c r="N1502" s="42" t="s">
        <v>35</v>
      </c>
      <c r="O1502" s="47" t="s">
        <v>666</v>
      </c>
      <c r="P1502" s="47" t="s">
        <v>5562</v>
      </c>
      <c r="Q1502" s="42" t="s">
        <v>38</v>
      </c>
      <c r="R1502" s="48" t="s">
        <v>5563</v>
      </c>
      <c r="S1502" s="41"/>
      <c r="T1502" s="42"/>
      <c r="U1502" s="42"/>
      <c r="V1502" s="42"/>
      <c r="W1502" s="49"/>
      <c r="X1502" s="50" t="s">
        <v>309</v>
      </c>
      <c r="Y1502" s="50"/>
    </row>
    <row r="1503" spans="1:25" ht="80.5" x14ac:dyDescent="0.3">
      <c r="A1503" s="39">
        <v>46620</v>
      </c>
      <c r="B1503" s="40">
        <v>1</v>
      </c>
      <c r="C1503" s="41" t="s">
        <v>5564</v>
      </c>
      <c r="D1503" s="41" t="s">
        <v>358</v>
      </c>
      <c r="E1503" s="42" t="s">
        <v>30</v>
      </c>
      <c r="F1503" s="41" t="s">
        <v>312</v>
      </c>
      <c r="G1503" s="41"/>
      <c r="H1503" s="42" t="s">
        <v>5565</v>
      </c>
      <c r="I1503" s="42" t="s">
        <v>5566</v>
      </c>
      <c r="J1503" s="43">
        <v>31348</v>
      </c>
      <c r="K1503" s="44">
        <v>31348</v>
      </c>
      <c r="L1503" s="45" t="s">
        <v>34</v>
      </c>
      <c r="M1503" s="46" t="s">
        <v>104</v>
      </c>
      <c r="N1503" s="42" t="s">
        <v>104</v>
      </c>
      <c r="O1503" s="47" t="s">
        <v>5567</v>
      </c>
      <c r="P1503" s="47" t="s">
        <v>5568</v>
      </c>
      <c r="Q1503" s="42" t="s">
        <v>38</v>
      </c>
      <c r="R1503" s="48" t="s">
        <v>5094</v>
      </c>
      <c r="S1503" s="41"/>
      <c r="T1503" s="42"/>
      <c r="U1503" s="42"/>
      <c r="V1503" s="42"/>
      <c r="W1503" s="49"/>
      <c r="X1503" s="50" t="s">
        <v>309</v>
      </c>
      <c r="Y1503" s="50"/>
    </row>
    <row r="1504" spans="1:25" ht="80.5" x14ac:dyDescent="0.3">
      <c r="A1504" s="39">
        <v>46620</v>
      </c>
      <c r="B1504" s="40">
        <v>2</v>
      </c>
      <c r="C1504" s="41" t="s">
        <v>5569</v>
      </c>
      <c r="D1504" s="41" t="s">
        <v>358</v>
      </c>
      <c r="E1504" s="42" t="s">
        <v>30</v>
      </c>
      <c r="F1504" s="41" t="s">
        <v>312</v>
      </c>
      <c r="G1504" s="41"/>
      <c r="H1504" s="42" t="s">
        <v>5565</v>
      </c>
      <c r="I1504" s="42" t="s">
        <v>5566</v>
      </c>
      <c r="J1504" s="43">
        <v>31348</v>
      </c>
      <c r="K1504" s="44">
        <v>31348</v>
      </c>
      <c r="L1504" s="45" t="s">
        <v>34</v>
      </c>
      <c r="M1504" s="46" t="s">
        <v>104</v>
      </c>
      <c r="N1504" s="42" t="s">
        <v>104</v>
      </c>
      <c r="O1504" s="47" t="s">
        <v>5567</v>
      </c>
      <c r="P1504" s="47" t="s">
        <v>5570</v>
      </c>
      <c r="Q1504" s="42" t="s">
        <v>38</v>
      </c>
      <c r="R1504" s="48" t="s">
        <v>5094</v>
      </c>
      <c r="S1504" s="41"/>
      <c r="T1504" s="42"/>
      <c r="U1504" s="42"/>
      <c r="V1504" s="42"/>
      <c r="W1504" s="49"/>
      <c r="X1504" s="50" t="s">
        <v>309</v>
      </c>
      <c r="Y1504" s="50"/>
    </row>
    <row r="1505" spans="1:25" ht="69" x14ac:dyDescent="0.3">
      <c r="A1505" s="39">
        <v>46621</v>
      </c>
      <c r="B1505" s="40">
        <v>1</v>
      </c>
      <c r="C1505" s="41" t="s">
        <v>5571</v>
      </c>
      <c r="D1505" s="41" t="s">
        <v>358</v>
      </c>
      <c r="E1505" s="42" t="s">
        <v>30</v>
      </c>
      <c r="F1505" s="41" t="s">
        <v>312</v>
      </c>
      <c r="G1505" s="41"/>
      <c r="H1505" s="42" t="s">
        <v>5565</v>
      </c>
      <c r="I1505" s="42" t="s">
        <v>5566</v>
      </c>
      <c r="J1505" s="43">
        <v>31348</v>
      </c>
      <c r="K1505" s="44">
        <v>31348</v>
      </c>
      <c r="L1505" s="45" t="s">
        <v>34</v>
      </c>
      <c r="M1505" s="46" t="s">
        <v>104</v>
      </c>
      <c r="N1505" s="42" t="s">
        <v>104</v>
      </c>
      <c r="O1505" s="47" t="s">
        <v>5567</v>
      </c>
      <c r="P1505" s="47" t="s">
        <v>5572</v>
      </c>
      <c r="Q1505" s="42" t="s">
        <v>38</v>
      </c>
      <c r="R1505" s="48" t="s">
        <v>5094</v>
      </c>
      <c r="S1505" s="41"/>
      <c r="T1505" s="42"/>
      <c r="U1505" s="42"/>
      <c r="V1505" s="42"/>
      <c r="W1505" s="49"/>
      <c r="X1505" s="50" t="s">
        <v>309</v>
      </c>
      <c r="Y1505" s="50"/>
    </row>
    <row r="1506" spans="1:25" ht="69" x14ac:dyDescent="0.3">
      <c r="A1506" s="39">
        <v>46621</v>
      </c>
      <c r="B1506" s="40">
        <v>2</v>
      </c>
      <c r="C1506" s="41" t="s">
        <v>5573</v>
      </c>
      <c r="D1506" s="41" t="s">
        <v>358</v>
      </c>
      <c r="E1506" s="42" t="s">
        <v>30</v>
      </c>
      <c r="F1506" s="41" t="s">
        <v>312</v>
      </c>
      <c r="G1506" s="41"/>
      <c r="H1506" s="42" t="s">
        <v>5565</v>
      </c>
      <c r="I1506" s="42" t="s">
        <v>5566</v>
      </c>
      <c r="J1506" s="43">
        <v>31348</v>
      </c>
      <c r="K1506" s="44">
        <v>33590</v>
      </c>
      <c r="L1506" s="45" t="s">
        <v>34</v>
      </c>
      <c r="M1506" s="46" t="s">
        <v>104</v>
      </c>
      <c r="N1506" s="42" t="s">
        <v>104</v>
      </c>
      <c r="O1506" s="47" t="s">
        <v>5567</v>
      </c>
      <c r="P1506" s="47" t="s">
        <v>5574</v>
      </c>
      <c r="Q1506" s="42" t="s">
        <v>38</v>
      </c>
      <c r="R1506" s="48" t="s">
        <v>5094</v>
      </c>
      <c r="S1506" s="41"/>
      <c r="T1506" s="42"/>
      <c r="U1506" s="42"/>
      <c r="V1506" s="42"/>
      <c r="W1506" s="49"/>
      <c r="X1506" s="50" t="s">
        <v>309</v>
      </c>
      <c r="Y1506" s="50"/>
    </row>
    <row r="1507" spans="1:25" ht="92" x14ac:dyDescent="0.3">
      <c r="A1507" s="39">
        <v>46626</v>
      </c>
      <c r="B1507" s="40">
        <v>2</v>
      </c>
      <c r="C1507" s="41" t="s">
        <v>5575</v>
      </c>
      <c r="D1507" s="41" t="s">
        <v>662</v>
      </c>
      <c r="E1507" s="42" t="s">
        <v>30</v>
      </c>
      <c r="F1507" s="41" t="s">
        <v>312</v>
      </c>
      <c r="G1507" s="41"/>
      <c r="H1507" s="42" t="s">
        <v>1270</v>
      </c>
      <c r="I1507" s="42" t="s">
        <v>3916</v>
      </c>
      <c r="J1507" s="43">
        <v>32645</v>
      </c>
      <c r="K1507" s="44">
        <v>41709</v>
      </c>
      <c r="L1507" s="45" t="s">
        <v>34</v>
      </c>
      <c r="M1507" s="46" t="s">
        <v>104</v>
      </c>
      <c r="N1507" s="42" t="s">
        <v>104</v>
      </c>
      <c r="O1507" s="47" t="s">
        <v>5576</v>
      </c>
      <c r="P1507" s="47" t="s">
        <v>5577</v>
      </c>
      <c r="Q1507" s="42" t="s">
        <v>38</v>
      </c>
      <c r="R1507" s="48" t="s">
        <v>2150</v>
      </c>
      <c r="S1507" s="41"/>
      <c r="T1507" s="42"/>
      <c r="U1507" s="42"/>
      <c r="V1507" s="42"/>
      <c r="W1507" s="49"/>
      <c r="X1507" s="50" t="s">
        <v>309</v>
      </c>
      <c r="Y1507" s="50"/>
    </row>
    <row r="1508" spans="1:25" ht="57.5" x14ac:dyDescent="0.3">
      <c r="A1508" s="39">
        <v>46633</v>
      </c>
      <c r="B1508" s="40">
        <v>1</v>
      </c>
      <c r="C1508" s="41" t="s">
        <v>5578</v>
      </c>
      <c r="D1508" s="41" t="s">
        <v>1079</v>
      </c>
      <c r="E1508" s="42" t="s">
        <v>30</v>
      </c>
      <c r="F1508" s="41" t="s">
        <v>786</v>
      </c>
      <c r="G1508" s="41"/>
      <c r="H1508" s="42" t="s">
        <v>389</v>
      </c>
      <c r="I1508" s="42" t="s">
        <v>1847</v>
      </c>
      <c r="J1508" s="43">
        <v>31072</v>
      </c>
      <c r="K1508" s="44">
        <v>31072</v>
      </c>
      <c r="L1508" s="45" t="s">
        <v>34</v>
      </c>
      <c r="M1508" s="46" t="s">
        <v>335</v>
      </c>
      <c r="N1508" s="42" t="s">
        <v>335</v>
      </c>
      <c r="O1508" s="47" t="s">
        <v>4008</v>
      </c>
      <c r="P1508" s="47" t="s">
        <v>5579</v>
      </c>
      <c r="Q1508" s="42" t="s">
        <v>38</v>
      </c>
      <c r="R1508" s="48" t="s">
        <v>4010</v>
      </c>
      <c r="S1508" s="41"/>
      <c r="T1508" s="42"/>
      <c r="U1508" s="42"/>
      <c r="V1508" s="42"/>
      <c r="W1508" s="49"/>
      <c r="X1508" s="50" t="s">
        <v>309</v>
      </c>
      <c r="Y1508" s="50"/>
    </row>
    <row r="1509" spans="1:25" ht="23" x14ac:dyDescent="0.3">
      <c r="A1509" s="39">
        <v>46638</v>
      </c>
      <c r="B1509" s="40">
        <v>1</v>
      </c>
      <c r="C1509" s="41" t="s">
        <v>5580</v>
      </c>
      <c r="D1509" s="41" t="s">
        <v>687</v>
      </c>
      <c r="E1509" s="42" t="s">
        <v>30</v>
      </c>
      <c r="F1509" s="41" t="s">
        <v>312</v>
      </c>
      <c r="G1509" s="41"/>
      <c r="H1509" s="42" t="s">
        <v>1187</v>
      </c>
      <c r="I1509" s="42" t="s">
        <v>2238</v>
      </c>
      <c r="J1509" s="43">
        <v>31765</v>
      </c>
      <c r="K1509" s="44">
        <v>31765</v>
      </c>
      <c r="L1509" s="45" t="s">
        <v>34</v>
      </c>
      <c r="M1509" s="46" t="s">
        <v>35</v>
      </c>
      <c r="N1509" s="42" t="s">
        <v>35</v>
      </c>
      <c r="O1509" s="47" t="s">
        <v>3606</v>
      </c>
      <c r="P1509" s="47" t="s">
        <v>5581</v>
      </c>
      <c r="Q1509" s="42"/>
      <c r="R1509" s="48" t="s">
        <v>5582</v>
      </c>
      <c r="S1509" s="41"/>
      <c r="T1509" s="42"/>
      <c r="U1509" s="42"/>
      <c r="V1509" s="42"/>
      <c r="W1509" s="49"/>
      <c r="X1509" s="50" t="s">
        <v>309</v>
      </c>
      <c r="Y1509" s="50"/>
    </row>
    <row r="1510" spans="1:25" x14ac:dyDescent="0.3">
      <c r="A1510" s="39">
        <v>46673</v>
      </c>
      <c r="B1510" s="40">
        <v>1</v>
      </c>
      <c r="C1510" s="41" t="s">
        <v>5583</v>
      </c>
      <c r="D1510" s="41" t="s">
        <v>4206</v>
      </c>
      <c r="E1510" s="42" t="s">
        <v>30</v>
      </c>
      <c r="F1510" s="41" t="s">
        <v>312</v>
      </c>
      <c r="G1510" s="41"/>
      <c r="H1510" s="42" t="s">
        <v>261</v>
      </c>
      <c r="I1510" s="42" t="s">
        <v>5385</v>
      </c>
      <c r="J1510" s="43">
        <v>31035</v>
      </c>
      <c r="K1510" s="44">
        <v>31035</v>
      </c>
      <c r="L1510" s="45" t="s">
        <v>34</v>
      </c>
      <c r="M1510" s="46" t="s">
        <v>35</v>
      </c>
      <c r="N1510" s="42" t="s">
        <v>35</v>
      </c>
      <c r="O1510" s="47" t="s">
        <v>5386</v>
      </c>
      <c r="P1510" s="47" t="s">
        <v>5584</v>
      </c>
      <c r="Q1510" s="42" t="s">
        <v>38</v>
      </c>
      <c r="R1510" s="48" t="s">
        <v>5388</v>
      </c>
      <c r="S1510" s="41"/>
      <c r="T1510" s="42"/>
      <c r="U1510" s="42"/>
      <c r="V1510" s="42"/>
      <c r="W1510" s="49"/>
      <c r="X1510" s="50" t="s">
        <v>309</v>
      </c>
      <c r="Y1510" s="50"/>
    </row>
    <row r="1511" spans="1:25" ht="23" x14ac:dyDescent="0.3">
      <c r="A1511" s="39">
        <v>46673</v>
      </c>
      <c r="B1511" s="40">
        <v>2</v>
      </c>
      <c r="C1511" s="41" t="s">
        <v>5585</v>
      </c>
      <c r="D1511" s="41" t="s">
        <v>4206</v>
      </c>
      <c r="E1511" s="42" t="s">
        <v>30</v>
      </c>
      <c r="F1511" s="41" t="s">
        <v>312</v>
      </c>
      <c r="G1511" s="41"/>
      <c r="H1511" s="42" t="s">
        <v>261</v>
      </c>
      <c r="I1511" s="42" t="s">
        <v>5385</v>
      </c>
      <c r="J1511" s="43">
        <v>31035</v>
      </c>
      <c r="K1511" s="44">
        <v>31748</v>
      </c>
      <c r="L1511" s="45" t="s">
        <v>34</v>
      </c>
      <c r="M1511" s="46" t="s">
        <v>35</v>
      </c>
      <c r="N1511" s="42" t="s">
        <v>35</v>
      </c>
      <c r="O1511" s="47" t="s">
        <v>5386</v>
      </c>
      <c r="P1511" s="47" t="s">
        <v>5586</v>
      </c>
      <c r="Q1511" s="42" t="s">
        <v>38</v>
      </c>
      <c r="R1511" s="48" t="s">
        <v>5388</v>
      </c>
      <c r="S1511" s="41"/>
      <c r="T1511" s="42"/>
      <c r="U1511" s="42"/>
      <c r="V1511" s="42"/>
      <c r="W1511" s="49"/>
      <c r="X1511" s="50" t="s">
        <v>309</v>
      </c>
      <c r="Y1511" s="50"/>
    </row>
    <row r="1512" spans="1:25" x14ac:dyDescent="0.3">
      <c r="A1512" s="39">
        <v>46673</v>
      </c>
      <c r="B1512" s="40">
        <v>3</v>
      </c>
      <c r="C1512" s="41" t="s">
        <v>5587</v>
      </c>
      <c r="D1512" s="41" t="s">
        <v>4206</v>
      </c>
      <c r="E1512" s="42" t="s">
        <v>30</v>
      </c>
      <c r="F1512" s="41" t="s">
        <v>312</v>
      </c>
      <c r="G1512" s="41"/>
      <c r="H1512" s="42" t="s">
        <v>261</v>
      </c>
      <c r="I1512" s="42" t="s">
        <v>5385</v>
      </c>
      <c r="J1512" s="43">
        <v>31035</v>
      </c>
      <c r="K1512" s="44">
        <v>40535</v>
      </c>
      <c r="L1512" s="45" t="s">
        <v>34</v>
      </c>
      <c r="M1512" s="46" t="s">
        <v>35</v>
      </c>
      <c r="N1512" s="42" t="s">
        <v>35</v>
      </c>
      <c r="O1512" s="47" t="s">
        <v>5386</v>
      </c>
      <c r="P1512" s="47" t="s">
        <v>5588</v>
      </c>
      <c r="Q1512" s="42" t="s">
        <v>38</v>
      </c>
      <c r="R1512" s="48" t="s">
        <v>5388</v>
      </c>
      <c r="S1512" s="41"/>
      <c r="T1512" s="42"/>
      <c r="U1512" s="42"/>
      <c r="V1512" s="42"/>
      <c r="W1512" s="49"/>
      <c r="X1512" s="50" t="s">
        <v>309</v>
      </c>
      <c r="Y1512" s="50"/>
    </row>
    <row r="1513" spans="1:25" ht="92" x14ac:dyDescent="0.3">
      <c r="A1513" s="39">
        <v>46674</v>
      </c>
      <c r="B1513" s="40">
        <v>1</v>
      </c>
      <c r="C1513" s="41" t="s">
        <v>5589</v>
      </c>
      <c r="D1513" s="41" t="s">
        <v>4206</v>
      </c>
      <c r="E1513" s="42" t="s">
        <v>30</v>
      </c>
      <c r="F1513" s="41" t="s">
        <v>312</v>
      </c>
      <c r="G1513" s="41"/>
      <c r="H1513" s="42" t="s">
        <v>261</v>
      </c>
      <c r="I1513" s="42" t="s">
        <v>5385</v>
      </c>
      <c r="J1513" s="43">
        <v>31035</v>
      </c>
      <c r="K1513" s="44">
        <v>31035</v>
      </c>
      <c r="L1513" s="45" t="s">
        <v>34</v>
      </c>
      <c r="M1513" s="46" t="s">
        <v>35</v>
      </c>
      <c r="N1513" s="42" t="s">
        <v>35</v>
      </c>
      <c r="O1513" s="47" t="s">
        <v>5386</v>
      </c>
      <c r="P1513" s="47" t="s">
        <v>5590</v>
      </c>
      <c r="Q1513" s="42" t="s">
        <v>38</v>
      </c>
      <c r="R1513" s="48" t="s">
        <v>5388</v>
      </c>
      <c r="S1513" s="41"/>
      <c r="T1513" s="42"/>
      <c r="U1513" s="42"/>
      <c r="V1513" s="42"/>
      <c r="W1513" s="49"/>
      <c r="X1513" s="50" t="s">
        <v>309</v>
      </c>
      <c r="Y1513" s="50"/>
    </row>
    <row r="1514" spans="1:25" ht="92" x14ac:dyDescent="0.3">
      <c r="A1514" s="39">
        <v>46674</v>
      </c>
      <c r="B1514" s="40">
        <v>2</v>
      </c>
      <c r="C1514" s="41" t="s">
        <v>5591</v>
      </c>
      <c r="D1514" s="41" t="s">
        <v>4206</v>
      </c>
      <c r="E1514" s="42" t="s">
        <v>30</v>
      </c>
      <c r="F1514" s="41" t="s">
        <v>312</v>
      </c>
      <c r="G1514" s="41"/>
      <c r="H1514" s="42" t="s">
        <v>261</v>
      </c>
      <c r="I1514" s="42" t="s">
        <v>5385</v>
      </c>
      <c r="J1514" s="43">
        <v>31035</v>
      </c>
      <c r="K1514" s="44">
        <v>31748</v>
      </c>
      <c r="L1514" s="45" t="s">
        <v>34</v>
      </c>
      <c r="M1514" s="46" t="s">
        <v>35</v>
      </c>
      <c r="N1514" s="42" t="s">
        <v>35</v>
      </c>
      <c r="O1514" s="47" t="s">
        <v>5386</v>
      </c>
      <c r="P1514" s="47" t="s">
        <v>5592</v>
      </c>
      <c r="Q1514" s="42" t="s">
        <v>38</v>
      </c>
      <c r="R1514" s="48" t="s">
        <v>5388</v>
      </c>
      <c r="S1514" s="41"/>
      <c r="T1514" s="42"/>
      <c r="U1514" s="42"/>
      <c r="V1514" s="42"/>
      <c r="W1514" s="49"/>
      <c r="X1514" s="50" t="s">
        <v>309</v>
      </c>
      <c r="Y1514" s="50"/>
    </row>
    <row r="1515" spans="1:25" ht="46" x14ac:dyDescent="0.3">
      <c r="A1515" s="39">
        <v>46686</v>
      </c>
      <c r="B1515" s="40">
        <v>4</v>
      </c>
      <c r="C1515" s="41" t="s">
        <v>5593</v>
      </c>
      <c r="D1515" s="41" t="s">
        <v>1428</v>
      </c>
      <c r="E1515" s="42" t="s">
        <v>30</v>
      </c>
      <c r="F1515" s="41" t="s">
        <v>312</v>
      </c>
      <c r="G1515" s="41"/>
      <c r="H1515" s="42" t="s">
        <v>4218</v>
      </c>
      <c r="I1515" s="42" t="s">
        <v>5594</v>
      </c>
      <c r="J1515" s="43">
        <v>32141</v>
      </c>
      <c r="K1515" s="44">
        <v>37333</v>
      </c>
      <c r="L1515" s="45" t="s">
        <v>34</v>
      </c>
      <c r="M1515" s="46" t="s">
        <v>35</v>
      </c>
      <c r="N1515" s="42" t="s">
        <v>35</v>
      </c>
      <c r="O1515" s="47" t="s">
        <v>5595</v>
      </c>
      <c r="P1515" s="47" t="s">
        <v>5596</v>
      </c>
      <c r="Q1515" s="42" t="s">
        <v>38</v>
      </c>
      <c r="R1515" s="48" t="s">
        <v>5597</v>
      </c>
      <c r="S1515" s="41"/>
      <c r="T1515" s="42"/>
      <c r="U1515" s="42"/>
      <c r="V1515" s="42"/>
      <c r="W1515" s="49"/>
      <c r="X1515" s="50" t="s">
        <v>309</v>
      </c>
      <c r="Y1515" s="50"/>
    </row>
    <row r="1516" spans="1:25" ht="23" x14ac:dyDescent="0.3">
      <c r="A1516" s="39">
        <v>46699</v>
      </c>
      <c r="B1516" s="40">
        <v>2</v>
      </c>
      <c r="C1516" s="41" t="s">
        <v>5598</v>
      </c>
      <c r="D1516" s="41" t="s">
        <v>429</v>
      </c>
      <c r="E1516" s="42" t="s">
        <v>30</v>
      </c>
      <c r="F1516" s="41" t="s">
        <v>320</v>
      </c>
      <c r="G1516" s="41"/>
      <c r="H1516" s="42" t="s">
        <v>5599</v>
      </c>
      <c r="I1516" s="42" t="s">
        <v>5600</v>
      </c>
      <c r="J1516" s="43">
        <v>32776</v>
      </c>
      <c r="K1516" s="44">
        <v>35961</v>
      </c>
      <c r="L1516" s="45" t="s">
        <v>34</v>
      </c>
      <c r="M1516" s="46" t="s">
        <v>104</v>
      </c>
      <c r="N1516" s="42" t="s">
        <v>104</v>
      </c>
      <c r="O1516" s="47" t="s">
        <v>5601</v>
      </c>
      <c r="P1516" s="47" t="s">
        <v>5602</v>
      </c>
      <c r="Q1516" s="42"/>
      <c r="R1516" s="48" t="s">
        <v>5603</v>
      </c>
      <c r="S1516" s="41"/>
      <c r="T1516" s="42"/>
      <c r="U1516" s="42"/>
      <c r="V1516" s="42"/>
      <c r="W1516" s="49"/>
      <c r="X1516" s="50" t="s">
        <v>309</v>
      </c>
      <c r="Y1516" s="50"/>
    </row>
    <row r="1517" spans="1:25" ht="34.5" x14ac:dyDescent="0.3">
      <c r="A1517" s="39">
        <v>46731</v>
      </c>
      <c r="B1517" s="40">
        <v>1</v>
      </c>
      <c r="C1517" s="41" t="s">
        <v>5604</v>
      </c>
      <c r="D1517" s="41" t="s">
        <v>2383</v>
      </c>
      <c r="E1517" s="42" t="s">
        <v>30</v>
      </c>
      <c r="F1517" s="41" t="s">
        <v>470</v>
      </c>
      <c r="G1517" s="41"/>
      <c r="H1517" s="42" t="s">
        <v>471</v>
      </c>
      <c r="I1517" s="42"/>
      <c r="J1517" s="43">
        <v>32485</v>
      </c>
      <c r="K1517" s="44">
        <v>32485</v>
      </c>
      <c r="L1517" s="45" t="s">
        <v>34</v>
      </c>
      <c r="M1517" s="46" t="s">
        <v>104</v>
      </c>
      <c r="N1517" s="42" t="s">
        <v>104</v>
      </c>
      <c r="O1517" s="47" t="s">
        <v>5605</v>
      </c>
      <c r="P1517" s="47" t="s">
        <v>5606</v>
      </c>
      <c r="Q1517" s="42" t="s">
        <v>38</v>
      </c>
      <c r="R1517" s="48" t="s">
        <v>5607</v>
      </c>
      <c r="S1517" s="41"/>
      <c r="T1517" s="42"/>
      <c r="U1517" s="42"/>
      <c r="V1517" s="42"/>
      <c r="W1517" s="49"/>
      <c r="X1517" s="50" t="s">
        <v>309</v>
      </c>
      <c r="Y1517" s="50"/>
    </row>
    <row r="1518" spans="1:25" ht="34.5" x14ac:dyDescent="0.3">
      <c r="A1518" s="39">
        <v>46732</v>
      </c>
      <c r="B1518" s="40">
        <v>1</v>
      </c>
      <c r="C1518" s="41" t="s">
        <v>5608</v>
      </c>
      <c r="D1518" s="41" t="s">
        <v>2383</v>
      </c>
      <c r="E1518" s="42" t="s">
        <v>30</v>
      </c>
      <c r="F1518" s="41" t="s">
        <v>470</v>
      </c>
      <c r="G1518" s="41"/>
      <c r="H1518" s="42" t="s">
        <v>471</v>
      </c>
      <c r="I1518" s="42"/>
      <c r="J1518" s="43">
        <v>32589</v>
      </c>
      <c r="K1518" s="44">
        <v>32589</v>
      </c>
      <c r="L1518" s="45" t="s">
        <v>34</v>
      </c>
      <c r="M1518" s="46" t="s">
        <v>35</v>
      </c>
      <c r="N1518" s="42" t="s">
        <v>35</v>
      </c>
      <c r="O1518" s="47" t="s">
        <v>5609</v>
      </c>
      <c r="P1518" s="47" t="s">
        <v>5610</v>
      </c>
      <c r="Q1518" s="42"/>
      <c r="R1518" s="48" t="s">
        <v>5611</v>
      </c>
      <c r="S1518" s="41"/>
      <c r="T1518" s="42"/>
      <c r="U1518" s="42"/>
      <c r="V1518" s="42"/>
      <c r="W1518" s="49"/>
      <c r="X1518" s="50" t="s">
        <v>309</v>
      </c>
      <c r="Y1518" s="50"/>
    </row>
    <row r="1519" spans="1:25" ht="34.5" x14ac:dyDescent="0.3">
      <c r="A1519" s="39">
        <v>46732</v>
      </c>
      <c r="B1519" s="40">
        <v>2</v>
      </c>
      <c r="C1519" s="41" t="s">
        <v>5612</v>
      </c>
      <c r="D1519" s="41" t="s">
        <v>2383</v>
      </c>
      <c r="E1519" s="42" t="s">
        <v>30</v>
      </c>
      <c r="F1519" s="41" t="s">
        <v>470</v>
      </c>
      <c r="G1519" s="41"/>
      <c r="H1519" s="42" t="s">
        <v>471</v>
      </c>
      <c r="I1519" s="42"/>
      <c r="J1519" s="43">
        <v>32589</v>
      </c>
      <c r="K1519" s="44">
        <v>32589</v>
      </c>
      <c r="L1519" s="45" t="s">
        <v>34</v>
      </c>
      <c r="M1519" s="46" t="s">
        <v>35</v>
      </c>
      <c r="N1519" s="42" t="s">
        <v>35</v>
      </c>
      <c r="O1519" s="47" t="s">
        <v>5613</v>
      </c>
      <c r="P1519" s="47" t="s">
        <v>5614</v>
      </c>
      <c r="Q1519" s="42"/>
      <c r="R1519" s="48" t="s">
        <v>5611</v>
      </c>
      <c r="S1519" s="41"/>
      <c r="T1519" s="42"/>
      <c r="U1519" s="42"/>
      <c r="V1519" s="42"/>
      <c r="W1519" s="49"/>
      <c r="X1519" s="50" t="s">
        <v>309</v>
      </c>
      <c r="Y1519" s="50"/>
    </row>
    <row r="1520" spans="1:25" ht="34.5" x14ac:dyDescent="0.3">
      <c r="A1520" s="39">
        <v>46732</v>
      </c>
      <c r="B1520" s="40">
        <v>3</v>
      </c>
      <c r="C1520" s="41" t="s">
        <v>5615</v>
      </c>
      <c r="D1520" s="41" t="s">
        <v>2383</v>
      </c>
      <c r="E1520" s="42" t="s">
        <v>30</v>
      </c>
      <c r="F1520" s="41" t="s">
        <v>470</v>
      </c>
      <c r="G1520" s="41"/>
      <c r="H1520" s="42" t="s">
        <v>471</v>
      </c>
      <c r="I1520" s="42"/>
      <c r="J1520" s="43">
        <v>32589</v>
      </c>
      <c r="K1520" s="44">
        <v>32589</v>
      </c>
      <c r="L1520" s="45" t="s">
        <v>34</v>
      </c>
      <c r="M1520" s="46" t="s">
        <v>35</v>
      </c>
      <c r="N1520" s="42" t="s">
        <v>35</v>
      </c>
      <c r="O1520" s="47" t="s">
        <v>5616</v>
      </c>
      <c r="P1520" s="47" t="s">
        <v>5617</v>
      </c>
      <c r="Q1520" s="42"/>
      <c r="R1520" s="48" t="s">
        <v>5611</v>
      </c>
      <c r="S1520" s="41"/>
      <c r="T1520" s="42"/>
      <c r="U1520" s="42"/>
      <c r="V1520" s="42"/>
      <c r="W1520" s="49"/>
      <c r="X1520" s="50" t="s">
        <v>309</v>
      </c>
      <c r="Y1520" s="50"/>
    </row>
    <row r="1521" spans="1:25" ht="34.5" x14ac:dyDescent="0.3">
      <c r="A1521" s="39">
        <v>46733</v>
      </c>
      <c r="B1521" s="40">
        <v>1</v>
      </c>
      <c r="C1521" s="41" t="s">
        <v>5618</v>
      </c>
      <c r="D1521" s="41" t="s">
        <v>2383</v>
      </c>
      <c r="E1521" s="42" t="s">
        <v>30</v>
      </c>
      <c r="F1521" s="41" t="s">
        <v>470</v>
      </c>
      <c r="G1521" s="41"/>
      <c r="H1521" s="42" t="s">
        <v>471</v>
      </c>
      <c r="I1521" s="42"/>
      <c r="J1521" s="43">
        <v>32493</v>
      </c>
      <c r="K1521" s="44">
        <v>32493</v>
      </c>
      <c r="L1521" s="45" t="s">
        <v>34</v>
      </c>
      <c r="M1521" s="46" t="s">
        <v>104</v>
      </c>
      <c r="N1521" s="42" t="s">
        <v>104</v>
      </c>
      <c r="O1521" s="47" t="s">
        <v>5609</v>
      </c>
      <c r="P1521" s="47" t="s">
        <v>5619</v>
      </c>
      <c r="Q1521" s="42"/>
      <c r="R1521" s="48" t="s">
        <v>5620</v>
      </c>
      <c r="S1521" s="41"/>
      <c r="T1521" s="42"/>
      <c r="U1521" s="42"/>
      <c r="V1521" s="42"/>
      <c r="W1521" s="49"/>
      <c r="X1521" s="50" t="s">
        <v>309</v>
      </c>
      <c r="Y1521" s="50"/>
    </row>
    <row r="1522" spans="1:25" ht="34.5" x14ac:dyDescent="0.3">
      <c r="A1522" s="39">
        <v>46768</v>
      </c>
      <c r="B1522" s="40">
        <v>1</v>
      </c>
      <c r="C1522" s="41" t="s">
        <v>5621</v>
      </c>
      <c r="D1522" s="41" t="s">
        <v>205</v>
      </c>
      <c r="E1522" s="42" t="s">
        <v>206</v>
      </c>
      <c r="F1522" s="41" t="s">
        <v>312</v>
      </c>
      <c r="G1522" s="41"/>
      <c r="H1522" s="42" t="s">
        <v>412</v>
      </c>
      <c r="I1522" s="42" t="s">
        <v>5622</v>
      </c>
      <c r="J1522" s="43">
        <v>31233</v>
      </c>
      <c r="K1522" s="44">
        <v>31233</v>
      </c>
      <c r="L1522" s="45" t="s">
        <v>34</v>
      </c>
      <c r="M1522" s="46" t="s">
        <v>35</v>
      </c>
      <c r="N1522" s="42" t="s">
        <v>35</v>
      </c>
      <c r="O1522" s="47" t="s">
        <v>1395</v>
      </c>
      <c r="P1522" s="47" t="s">
        <v>5623</v>
      </c>
      <c r="Q1522" s="42" t="s">
        <v>38</v>
      </c>
      <c r="R1522" s="48" t="s">
        <v>5624</v>
      </c>
      <c r="S1522" s="41"/>
      <c r="T1522" s="42"/>
      <c r="U1522" s="42"/>
      <c r="V1522" s="42"/>
      <c r="W1522" s="49"/>
      <c r="X1522" s="50" t="s">
        <v>309</v>
      </c>
      <c r="Y1522" s="50"/>
    </row>
    <row r="1523" spans="1:25" ht="138" x14ac:dyDescent="0.3">
      <c r="A1523" s="39">
        <v>46769</v>
      </c>
      <c r="B1523" s="40">
        <v>1</v>
      </c>
      <c r="C1523" s="41" t="s">
        <v>5625</v>
      </c>
      <c r="D1523" s="41" t="s">
        <v>581</v>
      </c>
      <c r="E1523" s="42" t="s">
        <v>30</v>
      </c>
      <c r="F1523" s="41" t="s">
        <v>312</v>
      </c>
      <c r="G1523" s="41"/>
      <c r="H1523" s="42" t="s">
        <v>1270</v>
      </c>
      <c r="I1523" s="42" t="s">
        <v>5626</v>
      </c>
      <c r="J1523" s="43">
        <v>31358</v>
      </c>
      <c r="K1523" s="44">
        <v>31358</v>
      </c>
      <c r="L1523" s="45" t="s">
        <v>34</v>
      </c>
      <c r="M1523" s="46" t="s">
        <v>35</v>
      </c>
      <c r="N1523" s="42" t="s">
        <v>35</v>
      </c>
      <c r="O1523" s="47" t="s">
        <v>5627</v>
      </c>
      <c r="P1523" s="47" t="s">
        <v>5628</v>
      </c>
      <c r="Q1523" s="42" t="s">
        <v>38</v>
      </c>
      <c r="R1523" s="48" t="s">
        <v>5629</v>
      </c>
      <c r="S1523" s="41"/>
      <c r="T1523" s="42"/>
      <c r="U1523" s="42"/>
      <c r="V1523" s="42"/>
      <c r="W1523" s="49"/>
      <c r="X1523" s="50" t="s">
        <v>309</v>
      </c>
      <c r="Y1523" s="50"/>
    </row>
    <row r="1524" spans="1:25" ht="46" x14ac:dyDescent="0.3">
      <c r="A1524" s="39">
        <v>46779</v>
      </c>
      <c r="B1524" s="40">
        <v>2</v>
      </c>
      <c r="C1524" s="41" t="s">
        <v>5630</v>
      </c>
      <c r="D1524" s="41" t="s">
        <v>5248</v>
      </c>
      <c r="E1524" s="42" t="s">
        <v>30</v>
      </c>
      <c r="F1524" s="41" t="s">
        <v>470</v>
      </c>
      <c r="G1524" s="41"/>
      <c r="H1524" s="42" t="s">
        <v>471</v>
      </c>
      <c r="I1524" s="42"/>
      <c r="J1524" s="43">
        <v>31187</v>
      </c>
      <c r="K1524" s="44">
        <v>34915</v>
      </c>
      <c r="L1524" s="45" t="s">
        <v>34</v>
      </c>
      <c r="M1524" s="46" t="s">
        <v>104</v>
      </c>
      <c r="N1524" s="42" t="s">
        <v>104</v>
      </c>
      <c r="O1524" s="47" t="s">
        <v>5631</v>
      </c>
      <c r="P1524" s="47" t="s">
        <v>5632</v>
      </c>
      <c r="Q1524" s="42" t="s">
        <v>38</v>
      </c>
      <c r="R1524" s="48" t="s">
        <v>5633</v>
      </c>
      <c r="S1524" s="41"/>
      <c r="T1524" s="42"/>
      <c r="U1524" s="42"/>
      <c r="V1524" s="42"/>
      <c r="W1524" s="49"/>
      <c r="X1524" s="50" t="s">
        <v>309</v>
      </c>
      <c r="Y1524" s="50"/>
    </row>
    <row r="1525" spans="1:25" ht="23" x14ac:dyDescent="0.3">
      <c r="A1525" s="39">
        <v>46787</v>
      </c>
      <c r="B1525" s="40">
        <v>1</v>
      </c>
      <c r="C1525" s="41" t="s">
        <v>5634</v>
      </c>
      <c r="D1525" s="41" t="s">
        <v>2044</v>
      </c>
      <c r="E1525" s="42" t="s">
        <v>30</v>
      </c>
      <c r="F1525" s="41" t="s">
        <v>312</v>
      </c>
      <c r="G1525" s="41"/>
      <c r="H1525" s="42" t="s">
        <v>2158</v>
      </c>
      <c r="I1525" s="42" t="s">
        <v>5635</v>
      </c>
      <c r="J1525" s="43">
        <v>31293</v>
      </c>
      <c r="K1525" s="44">
        <v>31293</v>
      </c>
      <c r="L1525" s="45" t="s">
        <v>34</v>
      </c>
      <c r="M1525" s="46" t="s">
        <v>104</v>
      </c>
      <c r="N1525" s="42" t="s">
        <v>104</v>
      </c>
      <c r="O1525" s="47" t="s">
        <v>5636</v>
      </c>
      <c r="P1525" s="47" t="s">
        <v>5637</v>
      </c>
      <c r="Q1525" s="42"/>
      <c r="R1525" s="48" t="s">
        <v>5638</v>
      </c>
      <c r="S1525" s="41"/>
      <c r="T1525" s="42"/>
      <c r="U1525" s="42"/>
      <c r="V1525" s="42"/>
      <c r="W1525" s="49"/>
      <c r="X1525" s="50" t="s">
        <v>309</v>
      </c>
      <c r="Y1525" s="50"/>
    </row>
    <row r="1526" spans="1:25" ht="23" x14ac:dyDescent="0.3">
      <c r="A1526" s="39">
        <v>46787</v>
      </c>
      <c r="B1526" s="40">
        <v>2</v>
      </c>
      <c r="C1526" s="41" t="s">
        <v>5639</v>
      </c>
      <c r="D1526" s="41" t="s">
        <v>2044</v>
      </c>
      <c r="E1526" s="42" t="s">
        <v>206</v>
      </c>
      <c r="F1526" s="41" t="s">
        <v>312</v>
      </c>
      <c r="G1526" s="41"/>
      <c r="H1526" s="42" t="s">
        <v>2158</v>
      </c>
      <c r="I1526" s="42" t="s">
        <v>5635</v>
      </c>
      <c r="J1526" s="43">
        <v>31293</v>
      </c>
      <c r="K1526" s="44">
        <v>31293</v>
      </c>
      <c r="L1526" s="45" t="s">
        <v>34</v>
      </c>
      <c r="M1526" s="46" t="s">
        <v>104</v>
      </c>
      <c r="N1526" s="42" t="s">
        <v>104</v>
      </c>
      <c r="O1526" s="47" t="s">
        <v>5636</v>
      </c>
      <c r="P1526" s="47" t="s">
        <v>5637</v>
      </c>
      <c r="Q1526" s="42"/>
      <c r="R1526" s="48" t="s">
        <v>5638</v>
      </c>
      <c r="S1526" s="41"/>
      <c r="T1526" s="42"/>
      <c r="U1526" s="42"/>
      <c r="V1526" s="42"/>
      <c r="W1526" s="49"/>
      <c r="X1526" s="50" t="s">
        <v>309</v>
      </c>
      <c r="Y1526" s="50"/>
    </row>
    <row r="1527" spans="1:25" ht="80.5" x14ac:dyDescent="0.3">
      <c r="A1527" s="39">
        <v>46822</v>
      </c>
      <c r="B1527" s="40">
        <v>2</v>
      </c>
      <c r="C1527" s="41" t="s">
        <v>5640</v>
      </c>
      <c r="D1527" s="41" t="s">
        <v>3690</v>
      </c>
      <c r="E1527" s="42" t="s">
        <v>206</v>
      </c>
      <c r="F1527" s="41" t="s">
        <v>663</v>
      </c>
      <c r="G1527" s="41"/>
      <c r="H1527" s="42" t="s">
        <v>477</v>
      </c>
      <c r="I1527" s="42" t="s">
        <v>478</v>
      </c>
      <c r="J1527" s="43">
        <v>31216</v>
      </c>
      <c r="K1527" s="44">
        <v>33686</v>
      </c>
      <c r="L1527" s="45" t="s">
        <v>34</v>
      </c>
      <c r="M1527" s="46" t="s">
        <v>35</v>
      </c>
      <c r="N1527" s="42" t="s">
        <v>35</v>
      </c>
      <c r="O1527" s="47" t="s">
        <v>5205</v>
      </c>
      <c r="P1527" s="47" t="s">
        <v>5641</v>
      </c>
      <c r="Q1527" s="42" t="s">
        <v>38</v>
      </c>
      <c r="R1527" s="48" t="s">
        <v>5207</v>
      </c>
      <c r="S1527" s="41"/>
      <c r="T1527" s="42"/>
      <c r="U1527" s="42"/>
      <c r="V1527" s="42"/>
      <c r="W1527" s="49"/>
      <c r="X1527" s="50" t="s">
        <v>309</v>
      </c>
      <c r="Y1527" s="50"/>
    </row>
    <row r="1528" spans="1:25" ht="23" x14ac:dyDescent="0.3">
      <c r="A1528" s="39">
        <v>46850</v>
      </c>
      <c r="B1528" s="40">
        <v>1</v>
      </c>
      <c r="C1528" s="41" t="s">
        <v>5642</v>
      </c>
      <c r="D1528" s="41" t="s">
        <v>1033</v>
      </c>
      <c r="E1528" s="42" t="s">
        <v>30</v>
      </c>
      <c r="F1528" s="41" t="s">
        <v>312</v>
      </c>
      <c r="G1528" s="41"/>
      <c r="H1528" s="42" t="s">
        <v>935</v>
      </c>
      <c r="I1528" s="42" t="s">
        <v>5643</v>
      </c>
      <c r="J1528" s="43">
        <v>31222</v>
      </c>
      <c r="K1528" s="44">
        <v>31222</v>
      </c>
      <c r="L1528" s="45" t="s">
        <v>34</v>
      </c>
      <c r="M1528" s="46" t="s">
        <v>35</v>
      </c>
      <c r="N1528" s="42" t="s">
        <v>35</v>
      </c>
      <c r="O1528" s="47" t="s">
        <v>5644</v>
      </c>
      <c r="P1528" s="47" t="s">
        <v>5645</v>
      </c>
      <c r="Q1528" s="42"/>
      <c r="R1528" s="48" t="s">
        <v>5646</v>
      </c>
      <c r="S1528" s="41"/>
      <c r="T1528" s="42"/>
      <c r="U1528" s="42"/>
      <c r="V1528" s="42"/>
      <c r="W1528" s="49"/>
      <c r="X1528" s="50" t="s">
        <v>309</v>
      </c>
      <c r="Y1528" s="50"/>
    </row>
    <row r="1529" spans="1:25" ht="80.5" x14ac:dyDescent="0.3">
      <c r="A1529" s="39">
        <v>46851</v>
      </c>
      <c r="B1529" s="40">
        <v>1</v>
      </c>
      <c r="C1529" s="41" t="s">
        <v>5647</v>
      </c>
      <c r="D1529" s="41" t="s">
        <v>2031</v>
      </c>
      <c r="E1529" s="42" t="s">
        <v>30</v>
      </c>
      <c r="F1529" s="41" t="s">
        <v>312</v>
      </c>
      <c r="G1529" s="41"/>
      <c r="H1529" s="42" t="s">
        <v>1876</v>
      </c>
      <c r="I1529" s="42" t="s">
        <v>3045</v>
      </c>
      <c r="J1529" s="43">
        <v>31324</v>
      </c>
      <c r="K1529" s="44">
        <v>31324</v>
      </c>
      <c r="L1529" s="45" t="s">
        <v>34</v>
      </c>
      <c r="M1529" s="46" t="s">
        <v>35</v>
      </c>
      <c r="N1529" s="42" t="s">
        <v>35</v>
      </c>
      <c r="O1529" s="47" t="s">
        <v>3046</v>
      </c>
      <c r="P1529" s="47" t="s">
        <v>5648</v>
      </c>
      <c r="Q1529" s="42" t="s">
        <v>38</v>
      </c>
      <c r="R1529" s="48" t="s">
        <v>5513</v>
      </c>
      <c r="S1529" s="41"/>
      <c r="T1529" s="42"/>
      <c r="U1529" s="42"/>
      <c r="V1529" s="42"/>
      <c r="W1529" s="49"/>
      <c r="X1529" s="50" t="s">
        <v>309</v>
      </c>
      <c r="Y1529" s="50"/>
    </row>
    <row r="1530" spans="1:25" ht="57.5" x14ac:dyDescent="0.3">
      <c r="A1530" s="39">
        <v>46861</v>
      </c>
      <c r="B1530" s="40">
        <v>1</v>
      </c>
      <c r="C1530" s="41" t="s">
        <v>5649</v>
      </c>
      <c r="D1530" s="41" t="s">
        <v>564</v>
      </c>
      <c r="E1530" s="42" t="s">
        <v>30</v>
      </c>
      <c r="F1530" s="41" t="s">
        <v>312</v>
      </c>
      <c r="G1530" s="41"/>
      <c r="H1530" s="42" t="s">
        <v>1790</v>
      </c>
      <c r="I1530" s="42" t="s">
        <v>5650</v>
      </c>
      <c r="J1530" s="43">
        <v>31343</v>
      </c>
      <c r="K1530" s="44">
        <v>31343</v>
      </c>
      <c r="L1530" s="45" t="s">
        <v>34</v>
      </c>
      <c r="M1530" s="46" t="s">
        <v>104</v>
      </c>
      <c r="N1530" s="42" t="s">
        <v>104</v>
      </c>
      <c r="O1530" s="47" t="s">
        <v>5651</v>
      </c>
      <c r="P1530" s="47" t="s">
        <v>5652</v>
      </c>
      <c r="Q1530" s="42" t="s">
        <v>38</v>
      </c>
      <c r="R1530" s="48" t="s">
        <v>1794</v>
      </c>
      <c r="S1530" s="41"/>
      <c r="T1530" s="42"/>
      <c r="U1530" s="42"/>
      <c r="V1530" s="42"/>
      <c r="W1530" s="49"/>
      <c r="X1530" s="50" t="s">
        <v>309</v>
      </c>
      <c r="Y1530" s="50"/>
    </row>
    <row r="1531" spans="1:25" ht="69" x14ac:dyDescent="0.3">
      <c r="A1531" s="39">
        <v>46863</v>
      </c>
      <c r="B1531" s="40">
        <v>1</v>
      </c>
      <c r="C1531" s="41" t="s">
        <v>5653</v>
      </c>
      <c r="D1531" s="41" t="s">
        <v>564</v>
      </c>
      <c r="E1531" s="42" t="s">
        <v>30</v>
      </c>
      <c r="F1531" s="41" t="s">
        <v>312</v>
      </c>
      <c r="G1531" s="41"/>
      <c r="H1531" s="42" t="s">
        <v>1790</v>
      </c>
      <c r="I1531" s="42" t="s">
        <v>5650</v>
      </c>
      <c r="J1531" s="43">
        <v>31293</v>
      </c>
      <c r="K1531" s="44">
        <v>31293</v>
      </c>
      <c r="L1531" s="45" t="s">
        <v>34</v>
      </c>
      <c r="M1531" s="46" t="s">
        <v>104</v>
      </c>
      <c r="N1531" s="42" t="s">
        <v>104</v>
      </c>
      <c r="O1531" s="47" t="s">
        <v>5651</v>
      </c>
      <c r="P1531" s="47" t="s">
        <v>5654</v>
      </c>
      <c r="Q1531" s="42" t="s">
        <v>38</v>
      </c>
      <c r="R1531" s="48" t="s">
        <v>1794</v>
      </c>
      <c r="S1531" s="41"/>
      <c r="T1531" s="42"/>
      <c r="U1531" s="42"/>
      <c r="V1531" s="42"/>
      <c r="W1531" s="49"/>
      <c r="X1531" s="50" t="s">
        <v>309</v>
      </c>
      <c r="Y1531" s="50"/>
    </row>
    <row r="1532" spans="1:25" ht="23" x14ac:dyDescent="0.3">
      <c r="A1532" s="39">
        <v>46868</v>
      </c>
      <c r="B1532" s="40">
        <v>3</v>
      </c>
      <c r="C1532" s="41" t="s">
        <v>5655</v>
      </c>
      <c r="D1532" s="41" t="s">
        <v>5656</v>
      </c>
      <c r="E1532" s="42" t="s">
        <v>30</v>
      </c>
      <c r="F1532" s="41" t="s">
        <v>312</v>
      </c>
      <c r="G1532" s="41"/>
      <c r="H1532" s="42" t="s">
        <v>5657</v>
      </c>
      <c r="I1532" s="42" t="s">
        <v>5658</v>
      </c>
      <c r="J1532" s="43">
        <v>31762</v>
      </c>
      <c r="K1532" s="44">
        <v>31762</v>
      </c>
      <c r="L1532" s="45" t="s">
        <v>34</v>
      </c>
      <c r="M1532" s="46" t="s">
        <v>67</v>
      </c>
      <c r="N1532" s="42" t="s">
        <v>67</v>
      </c>
      <c r="O1532" s="47" t="s">
        <v>5659</v>
      </c>
      <c r="P1532" s="47" t="s">
        <v>5660</v>
      </c>
      <c r="Q1532" s="42" t="s">
        <v>38</v>
      </c>
      <c r="R1532" s="48" t="s">
        <v>928</v>
      </c>
      <c r="S1532" s="41"/>
      <c r="T1532" s="42"/>
      <c r="U1532" s="42"/>
      <c r="V1532" s="42"/>
      <c r="W1532" s="49"/>
      <c r="X1532" s="50" t="s">
        <v>309</v>
      </c>
      <c r="Y1532" s="50"/>
    </row>
    <row r="1533" spans="1:25" ht="34.5" x14ac:dyDescent="0.3">
      <c r="A1533" s="39">
        <v>46875</v>
      </c>
      <c r="B1533" s="40">
        <v>3</v>
      </c>
      <c r="C1533" s="41" t="s">
        <v>5661</v>
      </c>
      <c r="D1533" s="41" t="s">
        <v>1963</v>
      </c>
      <c r="E1533" s="42" t="s">
        <v>30</v>
      </c>
      <c r="F1533" s="41" t="s">
        <v>663</v>
      </c>
      <c r="G1533" s="41"/>
      <c r="H1533" s="42" t="s">
        <v>4677</v>
      </c>
      <c r="I1533" s="42" t="s">
        <v>4678</v>
      </c>
      <c r="J1533" s="43">
        <v>31369</v>
      </c>
      <c r="K1533" s="44">
        <v>34186</v>
      </c>
      <c r="L1533" s="45" t="s">
        <v>34</v>
      </c>
      <c r="M1533" s="46" t="s">
        <v>35</v>
      </c>
      <c r="N1533" s="42" t="s">
        <v>35</v>
      </c>
      <c r="O1533" s="47" t="s">
        <v>4679</v>
      </c>
      <c r="P1533" s="47" t="s">
        <v>4680</v>
      </c>
      <c r="Q1533" s="42"/>
      <c r="R1533" s="48" t="s">
        <v>4681</v>
      </c>
      <c r="S1533" s="41"/>
      <c r="T1533" s="42" t="s">
        <v>38</v>
      </c>
      <c r="U1533" s="42" t="s">
        <v>4682</v>
      </c>
      <c r="V1533" s="42"/>
      <c r="W1533" s="49"/>
      <c r="X1533" s="50" t="s">
        <v>309</v>
      </c>
      <c r="Y1533" s="50"/>
    </row>
    <row r="1534" spans="1:25" ht="69" x14ac:dyDescent="0.3">
      <c r="A1534" s="39">
        <v>46897</v>
      </c>
      <c r="B1534" s="40">
        <v>1</v>
      </c>
      <c r="C1534" s="41" t="s">
        <v>5662</v>
      </c>
      <c r="D1534" s="41" t="s">
        <v>2465</v>
      </c>
      <c r="E1534" s="42" t="s">
        <v>30</v>
      </c>
      <c r="F1534" s="41" t="s">
        <v>312</v>
      </c>
      <c r="G1534" s="41"/>
      <c r="H1534" s="42" t="s">
        <v>1733</v>
      </c>
      <c r="I1534" s="42" t="s">
        <v>3325</v>
      </c>
      <c r="J1534" s="43">
        <v>31597</v>
      </c>
      <c r="K1534" s="44">
        <v>31597</v>
      </c>
      <c r="L1534" s="45" t="s">
        <v>34</v>
      </c>
      <c r="M1534" s="46" t="s">
        <v>35</v>
      </c>
      <c r="N1534" s="42" t="s">
        <v>35</v>
      </c>
      <c r="O1534" s="47" t="s">
        <v>5663</v>
      </c>
      <c r="P1534" s="47" t="s">
        <v>5664</v>
      </c>
      <c r="Q1534" s="42" t="s">
        <v>38</v>
      </c>
      <c r="R1534" s="48" t="s">
        <v>3328</v>
      </c>
      <c r="S1534" s="41"/>
      <c r="T1534" s="42"/>
      <c r="U1534" s="42"/>
      <c r="V1534" s="42"/>
      <c r="W1534" s="49"/>
      <c r="X1534" s="50" t="s">
        <v>309</v>
      </c>
      <c r="Y1534" s="50"/>
    </row>
    <row r="1535" spans="1:25" ht="57.5" x14ac:dyDescent="0.3">
      <c r="A1535" s="39">
        <v>46898</v>
      </c>
      <c r="B1535" s="40">
        <v>1</v>
      </c>
      <c r="C1535" s="41" t="s">
        <v>5665</v>
      </c>
      <c r="D1535" s="41" t="s">
        <v>2465</v>
      </c>
      <c r="E1535" s="42" t="s">
        <v>30</v>
      </c>
      <c r="F1535" s="41" t="s">
        <v>312</v>
      </c>
      <c r="G1535" s="41"/>
      <c r="H1535" s="42" t="s">
        <v>2466</v>
      </c>
      <c r="I1535" s="42" t="s">
        <v>2467</v>
      </c>
      <c r="J1535" s="43">
        <v>31358</v>
      </c>
      <c r="K1535" s="44">
        <v>31358</v>
      </c>
      <c r="L1535" s="45" t="s">
        <v>34</v>
      </c>
      <c r="M1535" s="46" t="s">
        <v>35</v>
      </c>
      <c r="N1535" s="42" t="s">
        <v>35</v>
      </c>
      <c r="O1535" s="47" t="s">
        <v>5666</v>
      </c>
      <c r="P1535" s="47" t="s">
        <v>5667</v>
      </c>
      <c r="Q1535" s="42" t="s">
        <v>38</v>
      </c>
      <c r="R1535" s="48" t="s">
        <v>2470</v>
      </c>
      <c r="S1535" s="41"/>
      <c r="T1535" s="42"/>
      <c r="U1535" s="42"/>
      <c r="V1535" s="42"/>
      <c r="W1535" s="49"/>
      <c r="X1535" s="50" t="s">
        <v>309</v>
      </c>
      <c r="Y1535" s="50"/>
    </row>
    <row r="1536" spans="1:25" ht="69" x14ac:dyDescent="0.3">
      <c r="A1536" s="39">
        <v>46927</v>
      </c>
      <c r="B1536" s="40">
        <v>2</v>
      </c>
      <c r="C1536" s="41" t="s">
        <v>5668</v>
      </c>
      <c r="D1536" s="41" t="s">
        <v>41</v>
      </c>
      <c r="E1536" s="42" t="s">
        <v>30</v>
      </c>
      <c r="F1536" s="41" t="s">
        <v>312</v>
      </c>
      <c r="G1536" s="41"/>
      <c r="H1536" s="42" t="s">
        <v>5182</v>
      </c>
      <c r="I1536" s="42" t="s">
        <v>5669</v>
      </c>
      <c r="J1536" s="43">
        <v>31386</v>
      </c>
      <c r="K1536" s="44">
        <v>31386</v>
      </c>
      <c r="L1536" s="45" t="s">
        <v>34</v>
      </c>
      <c r="M1536" s="46" t="s">
        <v>35</v>
      </c>
      <c r="N1536" s="42" t="s">
        <v>35</v>
      </c>
      <c r="O1536" s="47" t="s">
        <v>5670</v>
      </c>
      <c r="P1536" s="47" t="s">
        <v>5671</v>
      </c>
      <c r="Q1536" s="42" t="s">
        <v>38</v>
      </c>
      <c r="R1536" s="48" t="s">
        <v>5672</v>
      </c>
      <c r="S1536" s="41"/>
      <c r="T1536" s="42"/>
      <c r="U1536" s="42"/>
      <c r="V1536" s="42"/>
      <c r="W1536" s="49"/>
      <c r="X1536" s="50" t="s">
        <v>309</v>
      </c>
      <c r="Y1536" s="50"/>
    </row>
    <row r="1537" spans="1:25" ht="69" x14ac:dyDescent="0.3">
      <c r="A1537" s="39">
        <v>46927</v>
      </c>
      <c r="B1537" s="40">
        <v>4</v>
      </c>
      <c r="C1537" s="41" t="s">
        <v>5673</v>
      </c>
      <c r="D1537" s="41" t="s">
        <v>41</v>
      </c>
      <c r="E1537" s="42" t="s">
        <v>30</v>
      </c>
      <c r="F1537" s="41" t="s">
        <v>312</v>
      </c>
      <c r="G1537" s="41"/>
      <c r="H1537" s="42" t="s">
        <v>5182</v>
      </c>
      <c r="I1537" s="42" t="s">
        <v>5669</v>
      </c>
      <c r="J1537" s="43">
        <v>31386</v>
      </c>
      <c r="K1537" s="44">
        <v>34144</v>
      </c>
      <c r="L1537" s="45" t="s">
        <v>34</v>
      </c>
      <c r="M1537" s="46" t="s">
        <v>35</v>
      </c>
      <c r="N1537" s="42" t="s">
        <v>35</v>
      </c>
      <c r="O1537" s="47" t="s">
        <v>5670</v>
      </c>
      <c r="P1537" s="47" t="s">
        <v>5674</v>
      </c>
      <c r="Q1537" s="42" t="s">
        <v>38</v>
      </c>
      <c r="R1537" s="48" t="s">
        <v>5672</v>
      </c>
      <c r="S1537" s="41"/>
      <c r="T1537" s="42"/>
      <c r="U1537" s="42"/>
      <c r="V1537" s="42"/>
      <c r="W1537" s="49"/>
      <c r="X1537" s="50" t="s">
        <v>309</v>
      </c>
      <c r="Y1537" s="50"/>
    </row>
    <row r="1538" spans="1:25" ht="57.5" x14ac:dyDescent="0.3">
      <c r="A1538" s="39">
        <v>46928</v>
      </c>
      <c r="B1538" s="40">
        <v>1</v>
      </c>
      <c r="C1538" s="41" t="s">
        <v>5675</v>
      </c>
      <c r="D1538" s="41" t="s">
        <v>186</v>
      </c>
      <c r="E1538" s="42" t="s">
        <v>30</v>
      </c>
      <c r="F1538" s="41" t="s">
        <v>54</v>
      </c>
      <c r="G1538" s="41"/>
      <c r="H1538" s="42" t="s">
        <v>121</v>
      </c>
      <c r="I1538" s="42" t="s">
        <v>5676</v>
      </c>
      <c r="J1538" s="43">
        <v>34662</v>
      </c>
      <c r="K1538" s="44">
        <v>34662</v>
      </c>
      <c r="L1538" s="45" t="s">
        <v>34</v>
      </c>
      <c r="M1538" s="46" t="s">
        <v>35</v>
      </c>
      <c r="N1538" s="42" t="s">
        <v>35</v>
      </c>
      <c r="O1538" s="47" t="s">
        <v>5677</v>
      </c>
      <c r="P1538" s="47" t="s">
        <v>5678</v>
      </c>
      <c r="Q1538" s="42"/>
      <c r="R1538" s="48" t="s">
        <v>5679</v>
      </c>
      <c r="S1538" s="41"/>
      <c r="T1538" s="42"/>
      <c r="U1538" s="42"/>
      <c r="V1538" s="42"/>
      <c r="W1538" s="49"/>
      <c r="X1538" s="50" t="s">
        <v>309</v>
      </c>
      <c r="Y1538" s="50"/>
    </row>
    <row r="1539" spans="1:25" ht="57.5" x14ac:dyDescent="0.3">
      <c r="A1539" s="39">
        <v>46928</v>
      </c>
      <c r="B1539" s="40">
        <v>2</v>
      </c>
      <c r="C1539" s="41" t="s">
        <v>5680</v>
      </c>
      <c r="D1539" s="41" t="s">
        <v>186</v>
      </c>
      <c r="E1539" s="42" t="s">
        <v>30</v>
      </c>
      <c r="F1539" s="41" t="s">
        <v>54</v>
      </c>
      <c r="G1539" s="41"/>
      <c r="H1539" s="42" t="s">
        <v>121</v>
      </c>
      <c r="I1539" s="42" t="s">
        <v>5676</v>
      </c>
      <c r="J1539" s="43">
        <v>34662</v>
      </c>
      <c r="K1539" s="44">
        <v>34662</v>
      </c>
      <c r="L1539" s="45" t="s">
        <v>34</v>
      </c>
      <c r="M1539" s="46" t="s">
        <v>35</v>
      </c>
      <c r="N1539" s="42" t="s">
        <v>35</v>
      </c>
      <c r="O1539" s="47" t="s">
        <v>5677</v>
      </c>
      <c r="P1539" s="47" t="s">
        <v>5681</v>
      </c>
      <c r="Q1539" s="42"/>
      <c r="R1539" s="48" t="s">
        <v>5679</v>
      </c>
      <c r="S1539" s="41"/>
      <c r="T1539" s="42"/>
      <c r="U1539" s="42"/>
      <c r="V1539" s="42"/>
      <c r="W1539" s="49"/>
      <c r="X1539" s="50" t="s">
        <v>309</v>
      </c>
      <c r="Y1539" s="50"/>
    </row>
    <row r="1540" spans="1:25" ht="46" x14ac:dyDescent="0.3">
      <c r="A1540" s="39">
        <v>46929</v>
      </c>
      <c r="B1540" s="40">
        <v>1</v>
      </c>
      <c r="C1540" s="41" t="s">
        <v>5682</v>
      </c>
      <c r="D1540" s="41" t="s">
        <v>879</v>
      </c>
      <c r="E1540" s="42" t="s">
        <v>30</v>
      </c>
      <c r="F1540" s="41" t="s">
        <v>312</v>
      </c>
      <c r="G1540" s="41"/>
      <c r="H1540" s="42" t="s">
        <v>1876</v>
      </c>
      <c r="I1540" s="42" t="s">
        <v>5683</v>
      </c>
      <c r="J1540" s="43">
        <v>31463</v>
      </c>
      <c r="K1540" s="44">
        <v>31463</v>
      </c>
      <c r="L1540" s="45" t="s">
        <v>34</v>
      </c>
      <c r="M1540" s="46" t="s">
        <v>35</v>
      </c>
      <c r="N1540" s="42" t="s">
        <v>35</v>
      </c>
      <c r="O1540" s="47" t="s">
        <v>5684</v>
      </c>
      <c r="P1540" s="47" t="s">
        <v>5685</v>
      </c>
      <c r="Q1540" s="42" t="s">
        <v>38</v>
      </c>
      <c r="R1540" s="48" t="s">
        <v>5214</v>
      </c>
      <c r="S1540" s="41"/>
      <c r="T1540" s="42"/>
      <c r="U1540" s="42"/>
      <c r="V1540" s="42"/>
      <c r="W1540" s="49"/>
      <c r="X1540" s="50" t="s">
        <v>309</v>
      </c>
      <c r="Y1540" s="50"/>
    </row>
    <row r="1541" spans="1:25" ht="23" x14ac:dyDescent="0.3">
      <c r="A1541" s="39">
        <v>46935</v>
      </c>
      <c r="B1541" s="40">
        <v>3</v>
      </c>
      <c r="C1541" s="41" t="s">
        <v>5686</v>
      </c>
      <c r="D1541" s="41" t="s">
        <v>1609</v>
      </c>
      <c r="E1541" s="42" t="s">
        <v>30</v>
      </c>
      <c r="F1541" s="41" t="s">
        <v>312</v>
      </c>
      <c r="G1541" s="41"/>
      <c r="H1541" s="42" t="s">
        <v>612</v>
      </c>
      <c r="I1541" s="42" t="s">
        <v>1271</v>
      </c>
      <c r="J1541" s="43">
        <v>31224</v>
      </c>
      <c r="K1541" s="44">
        <v>41932</v>
      </c>
      <c r="L1541" s="45" t="s">
        <v>34</v>
      </c>
      <c r="M1541" s="46" t="s">
        <v>104</v>
      </c>
      <c r="N1541" s="42" t="s">
        <v>104</v>
      </c>
      <c r="O1541" s="47" t="s">
        <v>5687</v>
      </c>
      <c r="P1541" s="47" t="s">
        <v>5688</v>
      </c>
      <c r="Q1541" s="42"/>
      <c r="R1541" s="48" t="s">
        <v>5689</v>
      </c>
      <c r="S1541" s="41"/>
      <c r="T1541" s="42"/>
      <c r="U1541" s="42"/>
      <c r="V1541" s="42"/>
      <c r="W1541" s="49"/>
      <c r="X1541" s="50" t="s">
        <v>309</v>
      </c>
      <c r="Y1541" s="50"/>
    </row>
    <row r="1542" spans="1:25" x14ac:dyDescent="0.3">
      <c r="A1542" s="39">
        <v>46945</v>
      </c>
      <c r="B1542" s="40">
        <v>1</v>
      </c>
      <c r="C1542" s="41" t="s">
        <v>5690</v>
      </c>
      <c r="D1542" s="41" t="s">
        <v>41</v>
      </c>
      <c r="E1542" s="42" t="s">
        <v>30</v>
      </c>
      <c r="F1542" s="41" t="s">
        <v>312</v>
      </c>
      <c r="G1542" s="41"/>
      <c r="H1542" s="42" t="s">
        <v>235</v>
      </c>
      <c r="I1542" s="42" t="s">
        <v>5691</v>
      </c>
      <c r="J1542" s="43">
        <v>31219</v>
      </c>
      <c r="K1542" s="44">
        <v>31219</v>
      </c>
      <c r="L1542" s="45">
        <v>45592</v>
      </c>
      <c r="M1542" s="46" t="s">
        <v>35</v>
      </c>
      <c r="N1542" s="42" t="s">
        <v>35</v>
      </c>
      <c r="O1542" s="47" t="s">
        <v>5692</v>
      </c>
      <c r="P1542" s="47" t="s">
        <v>5693</v>
      </c>
      <c r="Q1542" s="42"/>
      <c r="R1542" s="48" t="s">
        <v>5694</v>
      </c>
      <c r="S1542" s="41"/>
      <c r="T1542" s="42"/>
      <c r="U1542" s="42"/>
      <c r="V1542" s="42"/>
      <c r="W1542" s="49"/>
      <c r="X1542" s="50" t="s">
        <v>309</v>
      </c>
      <c r="Y1542" s="50"/>
    </row>
    <row r="1543" spans="1:25" ht="46" x14ac:dyDescent="0.3">
      <c r="A1543" s="39">
        <v>46969</v>
      </c>
      <c r="B1543" s="40">
        <v>1</v>
      </c>
      <c r="C1543" s="41" t="s">
        <v>5695</v>
      </c>
      <c r="D1543" s="41" t="s">
        <v>311</v>
      </c>
      <c r="E1543" s="42" t="s">
        <v>30</v>
      </c>
      <c r="F1543" s="41" t="s">
        <v>312</v>
      </c>
      <c r="G1543" s="41"/>
      <c r="H1543" s="42" t="s">
        <v>1536</v>
      </c>
      <c r="I1543" s="42" t="s">
        <v>5696</v>
      </c>
      <c r="J1543" s="43">
        <v>31538</v>
      </c>
      <c r="K1543" s="44">
        <v>31538</v>
      </c>
      <c r="L1543" s="45" t="s">
        <v>34</v>
      </c>
      <c r="M1543" s="46" t="s">
        <v>35</v>
      </c>
      <c r="N1543" s="42" t="s">
        <v>35</v>
      </c>
      <c r="O1543" s="47" t="s">
        <v>1843</v>
      </c>
      <c r="P1543" s="47" t="s">
        <v>5697</v>
      </c>
      <c r="Q1543" s="42" t="s">
        <v>38</v>
      </c>
      <c r="R1543" s="48" t="s">
        <v>1540</v>
      </c>
      <c r="S1543" s="41"/>
      <c r="T1543" s="42"/>
      <c r="U1543" s="42"/>
      <c r="V1543" s="42"/>
      <c r="W1543" s="49"/>
      <c r="X1543" s="50" t="s">
        <v>309</v>
      </c>
      <c r="Y1543" s="50"/>
    </row>
    <row r="1544" spans="1:25" ht="46" x14ac:dyDescent="0.3">
      <c r="A1544" s="39">
        <v>46969</v>
      </c>
      <c r="B1544" s="40">
        <v>2</v>
      </c>
      <c r="C1544" s="41" t="s">
        <v>5698</v>
      </c>
      <c r="D1544" s="41" t="s">
        <v>311</v>
      </c>
      <c r="E1544" s="42" t="s">
        <v>30</v>
      </c>
      <c r="F1544" s="41" t="s">
        <v>312</v>
      </c>
      <c r="G1544" s="41"/>
      <c r="H1544" s="42" t="s">
        <v>1536</v>
      </c>
      <c r="I1544" s="42" t="s">
        <v>5696</v>
      </c>
      <c r="J1544" s="43">
        <v>31538</v>
      </c>
      <c r="K1544" s="44">
        <v>31538</v>
      </c>
      <c r="L1544" s="45" t="s">
        <v>34</v>
      </c>
      <c r="M1544" s="46" t="s">
        <v>35</v>
      </c>
      <c r="N1544" s="42" t="s">
        <v>35</v>
      </c>
      <c r="O1544" s="47" t="s">
        <v>1843</v>
      </c>
      <c r="P1544" s="47" t="s">
        <v>5699</v>
      </c>
      <c r="Q1544" s="42" t="s">
        <v>38</v>
      </c>
      <c r="R1544" s="48" t="s">
        <v>1540</v>
      </c>
      <c r="S1544" s="41"/>
      <c r="T1544" s="42"/>
      <c r="U1544" s="42"/>
      <c r="V1544" s="42"/>
      <c r="W1544" s="49"/>
      <c r="X1544" s="50" t="s">
        <v>309</v>
      </c>
      <c r="Y1544" s="50"/>
    </row>
    <row r="1545" spans="1:25" ht="46" x14ac:dyDescent="0.3">
      <c r="A1545" s="39">
        <v>46969</v>
      </c>
      <c r="B1545" s="40">
        <v>3</v>
      </c>
      <c r="C1545" s="41" t="s">
        <v>5700</v>
      </c>
      <c r="D1545" s="41" t="s">
        <v>311</v>
      </c>
      <c r="E1545" s="42" t="s">
        <v>30</v>
      </c>
      <c r="F1545" s="41" t="s">
        <v>312</v>
      </c>
      <c r="G1545" s="41"/>
      <c r="H1545" s="42" t="s">
        <v>1536</v>
      </c>
      <c r="I1545" s="42" t="s">
        <v>5696</v>
      </c>
      <c r="J1545" s="43">
        <v>31538</v>
      </c>
      <c r="K1545" s="44">
        <v>31538</v>
      </c>
      <c r="L1545" s="45" t="s">
        <v>34</v>
      </c>
      <c r="M1545" s="46" t="s">
        <v>35</v>
      </c>
      <c r="N1545" s="42" t="s">
        <v>35</v>
      </c>
      <c r="O1545" s="47" t="s">
        <v>1843</v>
      </c>
      <c r="P1545" s="47" t="s">
        <v>5701</v>
      </c>
      <c r="Q1545" s="42" t="s">
        <v>38</v>
      </c>
      <c r="R1545" s="48" t="s">
        <v>1540</v>
      </c>
      <c r="S1545" s="41"/>
      <c r="T1545" s="42"/>
      <c r="U1545" s="42"/>
      <c r="V1545" s="42"/>
      <c r="W1545" s="49"/>
      <c r="X1545" s="50" t="s">
        <v>309</v>
      </c>
      <c r="Y1545" s="50"/>
    </row>
    <row r="1546" spans="1:25" ht="46" x14ac:dyDescent="0.3">
      <c r="A1546" s="39">
        <v>46969</v>
      </c>
      <c r="B1546" s="40">
        <v>4</v>
      </c>
      <c r="C1546" s="41" t="s">
        <v>5702</v>
      </c>
      <c r="D1546" s="41" t="s">
        <v>311</v>
      </c>
      <c r="E1546" s="42" t="s">
        <v>30</v>
      </c>
      <c r="F1546" s="41" t="s">
        <v>312</v>
      </c>
      <c r="G1546" s="41"/>
      <c r="H1546" s="42" t="s">
        <v>1536</v>
      </c>
      <c r="I1546" s="42" t="s">
        <v>5696</v>
      </c>
      <c r="J1546" s="43">
        <v>31538</v>
      </c>
      <c r="K1546" s="44">
        <v>33323</v>
      </c>
      <c r="L1546" s="45" t="s">
        <v>34</v>
      </c>
      <c r="M1546" s="46" t="s">
        <v>35</v>
      </c>
      <c r="N1546" s="42" t="s">
        <v>35</v>
      </c>
      <c r="O1546" s="47" t="s">
        <v>1843</v>
      </c>
      <c r="P1546" s="47" t="s">
        <v>5703</v>
      </c>
      <c r="Q1546" s="42" t="s">
        <v>38</v>
      </c>
      <c r="R1546" s="48" t="s">
        <v>1540</v>
      </c>
      <c r="S1546" s="41"/>
      <c r="T1546" s="42"/>
      <c r="U1546" s="42"/>
      <c r="V1546" s="42"/>
      <c r="W1546" s="49"/>
      <c r="X1546" s="50" t="s">
        <v>309</v>
      </c>
      <c r="Y1546" s="50"/>
    </row>
    <row r="1547" spans="1:25" ht="34.5" x14ac:dyDescent="0.3">
      <c r="A1547" s="39">
        <v>46994</v>
      </c>
      <c r="B1547" s="40">
        <v>1</v>
      </c>
      <c r="C1547" s="41" t="s">
        <v>5704</v>
      </c>
      <c r="D1547" s="41" t="s">
        <v>1388</v>
      </c>
      <c r="E1547" s="42" t="s">
        <v>30</v>
      </c>
      <c r="F1547" s="41" t="s">
        <v>312</v>
      </c>
      <c r="G1547" s="41"/>
      <c r="H1547" s="42" t="s">
        <v>1161</v>
      </c>
      <c r="I1547" s="42" t="s">
        <v>5705</v>
      </c>
      <c r="J1547" s="43">
        <v>32073</v>
      </c>
      <c r="K1547" s="44">
        <v>32073</v>
      </c>
      <c r="L1547" s="45" t="s">
        <v>34</v>
      </c>
      <c r="M1547" s="46" t="s">
        <v>35</v>
      </c>
      <c r="N1547" s="42" t="s">
        <v>35</v>
      </c>
      <c r="O1547" s="47" t="s">
        <v>5706</v>
      </c>
      <c r="P1547" s="47" t="s">
        <v>5707</v>
      </c>
      <c r="Q1547" s="42" t="s">
        <v>38</v>
      </c>
      <c r="R1547" s="48" t="s">
        <v>5708</v>
      </c>
      <c r="S1547" s="41"/>
      <c r="T1547" s="42"/>
      <c r="U1547" s="42"/>
      <c r="V1547" s="42"/>
      <c r="W1547" s="49"/>
      <c r="X1547" s="50" t="s">
        <v>309</v>
      </c>
      <c r="Y1547" s="50"/>
    </row>
    <row r="1548" spans="1:25" ht="34.5" x14ac:dyDescent="0.3">
      <c r="A1548" s="39">
        <v>46994</v>
      </c>
      <c r="B1548" s="40">
        <v>2</v>
      </c>
      <c r="C1548" s="41" t="s">
        <v>5709</v>
      </c>
      <c r="D1548" s="41" t="s">
        <v>1388</v>
      </c>
      <c r="E1548" s="42" t="s">
        <v>30</v>
      </c>
      <c r="F1548" s="41" t="s">
        <v>312</v>
      </c>
      <c r="G1548" s="41"/>
      <c r="H1548" s="42" t="s">
        <v>1161</v>
      </c>
      <c r="I1548" s="42" t="s">
        <v>5705</v>
      </c>
      <c r="J1548" s="43">
        <v>32073</v>
      </c>
      <c r="K1548" s="44">
        <v>32073</v>
      </c>
      <c r="L1548" s="45" t="s">
        <v>34</v>
      </c>
      <c r="M1548" s="46" t="s">
        <v>35</v>
      </c>
      <c r="N1548" s="42" t="s">
        <v>35</v>
      </c>
      <c r="O1548" s="47" t="s">
        <v>5706</v>
      </c>
      <c r="P1548" s="47" t="s">
        <v>5710</v>
      </c>
      <c r="Q1548" s="42" t="s">
        <v>38</v>
      </c>
      <c r="R1548" s="48" t="s">
        <v>5708</v>
      </c>
      <c r="S1548" s="41"/>
      <c r="T1548" s="42"/>
      <c r="U1548" s="42"/>
      <c r="V1548" s="42"/>
      <c r="W1548" s="49"/>
      <c r="X1548" s="50" t="s">
        <v>309</v>
      </c>
      <c r="Y1548" s="50"/>
    </row>
    <row r="1549" spans="1:25" ht="34.5" x14ac:dyDescent="0.3">
      <c r="A1549" s="39">
        <v>46996</v>
      </c>
      <c r="B1549" s="40">
        <v>1</v>
      </c>
      <c r="C1549" s="41" t="s">
        <v>5711</v>
      </c>
      <c r="D1549" s="41" t="s">
        <v>818</v>
      </c>
      <c r="E1549" s="42" t="s">
        <v>30</v>
      </c>
      <c r="F1549" s="41" t="s">
        <v>312</v>
      </c>
      <c r="G1549" s="41"/>
      <c r="H1549" s="42" t="s">
        <v>1065</v>
      </c>
      <c r="I1549" s="42" t="s">
        <v>5712</v>
      </c>
      <c r="J1549" s="43">
        <v>32073</v>
      </c>
      <c r="K1549" s="44">
        <v>32073</v>
      </c>
      <c r="L1549" s="45" t="s">
        <v>34</v>
      </c>
      <c r="M1549" s="46" t="s">
        <v>35</v>
      </c>
      <c r="N1549" s="42" t="s">
        <v>35</v>
      </c>
      <c r="O1549" s="47" t="s">
        <v>5713</v>
      </c>
      <c r="P1549" s="47" t="s">
        <v>5714</v>
      </c>
      <c r="Q1549" s="42" t="s">
        <v>38</v>
      </c>
      <c r="R1549" s="48" t="s">
        <v>5715</v>
      </c>
      <c r="S1549" s="41"/>
      <c r="T1549" s="42"/>
      <c r="U1549" s="42"/>
      <c r="V1549" s="42"/>
      <c r="W1549" s="49"/>
      <c r="X1549" s="50" t="s">
        <v>309</v>
      </c>
      <c r="Y1549" s="50"/>
    </row>
    <row r="1550" spans="1:25" ht="34.5" x14ac:dyDescent="0.3">
      <c r="A1550" s="39">
        <v>47000</v>
      </c>
      <c r="B1550" s="40">
        <v>1</v>
      </c>
      <c r="C1550" s="41" t="s">
        <v>5716</v>
      </c>
      <c r="D1550" s="41" t="s">
        <v>1388</v>
      </c>
      <c r="E1550" s="42" t="s">
        <v>30</v>
      </c>
      <c r="F1550" s="41" t="s">
        <v>312</v>
      </c>
      <c r="G1550" s="41"/>
      <c r="H1550" s="42" t="s">
        <v>2675</v>
      </c>
      <c r="I1550" s="42" t="s">
        <v>5717</v>
      </c>
      <c r="J1550" s="43">
        <v>32073</v>
      </c>
      <c r="K1550" s="44">
        <v>32073</v>
      </c>
      <c r="L1550" s="45" t="s">
        <v>34</v>
      </c>
      <c r="M1550" s="46" t="s">
        <v>35</v>
      </c>
      <c r="N1550" s="42" t="s">
        <v>35</v>
      </c>
      <c r="O1550" s="47" t="s">
        <v>5718</v>
      </c>
      <c r="P1550" s="47" t="s">
        <v>5719</v>
      </c>
      <c r="Q1550" s="42" t="s">
        <v>38</v>
      </c>
      <c r="R1550" s="48" t="s">
        <v>5720</v>
      </c>
      <c r="S1550" s="41"/>
      <c r="T1550" s="42"/>
      <c r="U1550" s="42"/>
      <c r="V1550" s="42"/>
      <c r="W1550" s="49"/>
      <c r="X1550" s="50" t="s">
        <v>309</v>
      </c>
      <c r="Y1550" s="50"/>
    </row>
    <row r="1551" spans="1:25" ht="69" x14ac:dyDescent="0.3">
      <c r="A1551" s="39">
        <v>47025</v>
      </c>
      <c r="B1551" s="40">
        <v>1</v>
      </c>
      <c r="C1551" s="41" t="s">
        <v>5721</v>
      </c>
      <c r="D1551" s="41" t="s">
        <v>3241</v>
      </c>
      <c r="E1551" s="42" t="s">
        <v>30</v>
      </c>
      <c r="F1551" s="41" t="s">
        <v>312</v>
      </c>
      <c r="G1551" s="41"/>
      <c r="H1551" s="42" t="s">
        <v>1995</v>
      </c>
      <c r="I1551" s="42" t="s">
        <v>1996</v>
      </c>
      <c r="J1551" s="43">
        <v>31330</v>
      </c>
      <c r="K1551" s="44">
        <v>31330</v>
      </c>
      <c r="L1551" s="45" t="s">
        <v>34</v>
      </c>
      <c r="M1551" s="46" t="s">
        <v>35</v>
      </c>
      <c r="N1551" s="42" t="s">
        <v>35</v>
      </c>
      <c r="O1551" s="47" t="s">
        <v>1997</v>
      </c>
      <c r="P1551" s="47" t="s">
        <v>5722</v>
      </c>
      <c r="Q1551" s="42" t="s">
        <v>38</v>
      </c>
      <c r="R1551" s="48" t="s">
        <v>1999</v>
      </c>
      <c r="S1551" s="41"/>
      <c r="T1551" s="42"/>
      <c r="U1551" s="42"/>
      <c r="V1551" s="42"/>
      <c r="W1551" s="49"/>
      <c r="X1551" s="50" t="s">
        <v>309</v>
      </c>
      <c r="Y1551" s="50"/>
    </row>
    <row r="1552" spans="1:25" ht="69" x14ac:dyDescent="0.3">
      <c r="A1552" s="39">
        <v>47025</v>
      </c>
      <c r="B1552" s="40">
        <v>2</v>
      </c>
      <c r="C1552" s="41" t="s">
        <v>5723</v>
      </c>
      <c r="D1552" s="41" t="s">
        <v>3241</v>
      </c>
      <c r="E1552" s="42" t="s">
        <v>30</v>
      </c>
      <c r="F1552" s="41" t="s">
        <v>312</v>
      </c>
      <c r="G1552" s="41"/>
      <c r="H1552" s="42" t="s">
        <v>1995</v>
      </c>
      <c r="I1552" s="42" t="s">
        <v>1996</v>
      </c>
      <c r="J1552" s="43">
        <v>31330</v>
      </c>
      <c r="K1552" s="44">
        <v>31330</v>
      </c>
      <c r="L1552" s="45" t="s">
        <v>34</v>
      </c>
      <c r="M1552" s="46" t="s">
        <v>35</v>
      </c>
      <c r="N1552" s="42" t="s">
        <v>35</v>
      </c>
      <c r="O1552" s="47" t="s">
        <v>1997</v>
      </c>
      <c r="P1552" s="47" t="s">
        <v>5724</v>
      </c>
      <c r="Q1552" s="42" t="s">
        <v>38</v>
      </c>
      <c r="R1552" s="48" t="s">
        <v>1999</v>
      </c>
      <c r="S1552" s="41"/>
      <c r="T1552" s="42"/>
      <c r="U1552" s="42"/>
      <c r="V1552" s="42"/>
      <c r="W1552" s="49"/>
      <c r="X1552" s="50" t="s">
        <v>309</v>
      </c>
      <c r="Y1552" s="50"/>
    </row>
    <row r="1553" spans="1:25" ht="69" x14ac:dyDescent="0.3">
      <c r="A1553" s="39">
        <v>47025</v>
      </c>
      <c r="B1553" s="40">
        <v>3</v>
      </c>
      <c r="C1553" s="41" t="s">
        <v>5725</v>
      </c>
      <c r="D1553" s="41" t="s">
        <v>3241</v>
      </c>
      <c r="E1553" s="42" t="s">
        <v>30</v>
      </c>
      <c r="F1553" s="41" t="s">
        <v>312</v>
      </c>
      <c r="G1553" s="41"/>
      <c r="H1553" s="42" t="s">
        <v>1995</v>
      </c>
      <c r="I1553" s="42" t="s">
        <v>1996</v>
      </c>
      <c r="J1553" s="43">
        <v>31330</v>
      </c>
      <c r="K1553" s="44">
        <v>31330</v>
      </c>
      <c r="L1553" s="45" t="s">
        <v>34</v>
      </c>
      <c r="M1553" s="46" t="s">
        <v>35</v>
      </c>
      <c r="N1553" s="42" t="s">
        <v>35</v>
      </c>
      <c r="O1553" s="47" t="s">
        <v>1997</v>
      </c>
      <c r="P1553" s="47" t="s">
        <v>5726</v>
      </c>
      <c r="Q1553" s="42" t="s">
        <v>38</v>
      </c>
      <c r="R1553" s="48" t="s">
        <v>1999</v>
      </c>
      <c r="S1553" s="41"/>
      <c r="T1553" s="42"/>
      <c r="U1553" s="42"/>
      <c r="V1553" s="42"/>
      <c r="W1553" s="49"/>
      <c r="X1553" s="50" t="s">
        <v>309</v>
      </c>
      <c r="Y1553" s="50"/>
    </row>
    <row r="1554" spans="1:25" ht="115" x14ac:dyDescent="0.3">
      <c r="A1554" s="39">
        <v>47033</v>
      </c>
      <c r="B1554" s="40">
        <v>1</v>
      </c>
      <c r="C1554" s="41" t="s">
        <v>5727</v>
      </c>
      <c r="D1554" s="41" t="s">
        <v>581</v>
      </c>
      <c r="E1554" s="42" t="s">
        <v>30</v>
      </c>
      <c r="F1554" s="41" t="s">
        <v>312</v>
      </c>
      <c r="G1554" s="41"/>
      <c r="H1554" s="42" t="s">
        <v>1810</v>
      </c>
      <c r="I1554" s="42" t="s">
        <v>3289</v>
      </c>
      <c r="J1554" s="43">
        <v>31348</v>
      </c>
      <c r="K1554" s="44">
        <v>31348</v>
      </c>
      <c r="L1554" s="45" t="s">
        <v>34</v>
      </c>
      <c r="M1554" s="46" t="s">
        <v>104</v>
      </c>
      <c r="N1554" s="42" t="s">
        <v>104</v>
      </c>
      <c r="O1554" s="47" t="s">
        <v>5728</v>
      </c>
      <c r="P1554" s="47" t="s">
        <v>5729</v>
      </c>
      <c r="Q1554" s="42" t="s">
        <v>38</v>
      </c>
      <c r="R1554" s="48" t="s">
        <v>2208</v>
      </c>
      <c r="S1554" s="41"/>
      <c r="T1554" s="42"/>
      <c r="U1554" s="42"/>
      <c r="V1554" s="42"/>
      <c r="W1554" s="49"/>
      <c r="X1554" s="50" t="s">
        <v>309</v>
      </c>
      <c r="Y1554" s="50"/>
    </row>
    <row r="1555" spans="1:25" ht="46" x14ac:dyDescent="0.3">
      <c r="A1555" s="39">
        <v>47039</v>
      </c>
      <c r="B1555" s="40">
        <v>1</v>
      </c>
      <c r="C1555" s="41" t="s">
        <v>5730</v>
      </c>
      <c r="D1555" s="41" t="s">
        <v>1160</v>
      </c>
      <c r="E1555" s="42" t="s">
        <v>30</v>
      </c>
      <c r="F1555" s="41" t="s">
        <v>312</v>
      </c>
      <c r="G1555" s="41"/>
      <c r="H1555" s="42" t="s">
        <v>1065</v>
      </c>
      <c r="I1555" s="42" t="s">
        <v>5731</v>
      </c>
      <c r="J1555" s="43">
        <v>31488</v>
      </c>
      <c r="K1555" s="44">
        <v>31488</v>
      </c>
      <c r="L1555" s="45" t="s">
        <v>34</v>
      </c>
      <c r="M1555" s="46" t="s">
        <v>35</v>
      </c>
      <c r="N1555" s="42" t="s">
        <v>35</v>
      </c>
      <c r="O1555" s="47" t="s">
        <v>4145</v>
      </c>
      <c r="P1555" s="47" t="s">
        <v>5732</v>
      </c>
      <c r="Q1555" s="42" t="s">
        <v>38</v>
      </c>
      <c r="R1555" s="48" t="s">
        <v>5733</v>
      </c>
      <c r="S1555" s="41"/>
      <c r="T1555" s="42"/>
      <c r="U1555" s="42"/>
      <c r="V1555" s="42"/>
      <c r="W1555" s="49"/>
      <c r="X1555" s="50" t="s">
        <v>309</v>
      </c>
      <c r="Y1555" s="50"/>
    </row>
    <row r="1556" spans="1:25" ht="57.5" x14ac:dyDescent="0.3">
      <c r="A1556" s="39">
        <v>47049</v>
      </c>
      <c r="B1556" s="40">
        <v>1</v>
      </c>
      <c r="C1556" s="41" t="s">
        <v>5734</v>
      </c>
      <c r="D1556" s="41" t="s">
        <v>3217</v>
      </c>
      <c r="E1556" s="42" t="s">
        <v>30</v>
      </c>
      <c r="F1556" s="41" t="s">
        <v>312</v>
      </c>
      <c r="G1556" s="41"/>
      <c r="H1556" s="42" t="s">
        <v>412</v>
      </c>
      <c r="I1556" s="42" t="s">
        <v>5735</v>
      </c>
      <c r="J1556" s="43">
        <v>31989</v>
      </c>
      <c r="K1556" s="44">
        <v>31989</v>
      </c>
      <c r="L1556" s="45" t="s">
        <v>34</v>
      </c>
      <c r="M1556" s="46" t="s">
        <v>104</v>
      </c>
      <c r="N1556" s="42" t="s">
        <v>104</v>
      </c>
      <c r="O1556" s="47" t="s">
        <v>5736</v>
      </c>
      <c r="P1556" s="47" t="s">
        <v>5737</v>
      </c>
      <c r="Q1556" s="42" t="s">
        <v>38</v>
      </c>
      <c r="R1556" s="48" t="s">
        <v>5738</v>
      </c>
      <c r="S1556" s="41"/>
      <c r="T1556" s="42"/>
      <c r="U1556" s="42"/>
      <c r="V1556" s="42"/>
      <c r="W1556" s="49"/>
      <c r="X1556" s="50" t="s">
        <v>309</v>
      </c>
      <c r="Y1556" s="50"/>
    </row>
    <row r="1557" spans="1:25" ht="23" x14ac:dyDescent="0.3">
      <c r="A1557" s="39">
        <v>47054</v>
      </c>
      <c r="B1557" s="40">
        <v>1</v>
      </c>
      <c r="C1557" s="41" t="s">
        <v>5739</v>
      </c>
      <c r="D1557" s="41" t="s">
        <v>3217</v>
      </c>
      <c r="E1557" s="42" t="s">
        <v>30</v>
      </c>
      <c r="F1557" s="41" t="s">
        <v>312</v>
      </c>
      <c r="G1557" s="41"/>
      <c r="H1557" s="42" t="s">
        <v>359</v>
      </c>
      <c r="I1557" s="42" t="s">
        <v>1347</v>
      </c>
      <c r="J1557" s="43">
        <v>32267</v>
      </c>
      <c r="K1557" s="44">
        <v>32267</v>
      </c>
      <c r="L1557" s="45" t="s">
        <v>34</v>
      </c>
      <c r="M1557" s="46" t="s">
        <v>104</v>
      </c>
      <c r="N1557" s="42" t="s">
        <v>104</v>
      </c>
      <c r="O1557" s="47" t="s">
        <v>1348</v>
      </c>
      <c r="P1557" s="47" t="s">
        <v>5740</v>
      </c>
      <c r="Q1557" s="42"/>
      <c r="R1557" s="48" t="s">
        <v>2432</v>
      </c>
      <c r="S1557" s="41"/>
      <c r="T1557" s="42"/>
      <c r="U1557" s="42"/>
      <c r="V1557" s="42"/>
      <c r="W1557" s="49"/>
      <c r="X1557" s="50" t="s">
        <v>309</v>
      </c>
      <c r="Y1557" s="50"/>
    </row>
    <row r="1558" spans="1:25" ht="34.5" x14ac:dyDescent="0.3">
      <c r="A1558" s="39">
        <v>47058</v>
      </c>
      <c r="B1558" s="40">
        <v>1</v>
      </c>
      <c r="C1558" s="41" t="s">
        <v>5741</v>
      </c>
      <c r="D1558" s="41" t="s">
        <v>2900</v>
      </c>
      <c r="E1558" s="42" t="s">
        <v>30</v>
      </c>
      <c r="F1558" s="41" t="s">
        <v>312</v>
      </c>
      <c r="G1558" s="41"/>
      <c r="H1558" s="42" t="s">
        <v>327</v>
      </c>
      <c r="I1558" s="42" t="s">
        <v>1639</v>
      </c>
      <c r="J1558" s="43">
        <v>31212</v>
      </c>
      <c r="K1558" s="44">
        <v>31212</v>
      </c>
      <c r="L1558" s="45" t="s">
        <v>34</v>
      </c>
      <c r="M1558" s="46" t="s">
        <v>104</v>
      </c>
      <c r="N1558" s="42" t="s">
        <v>104</v>
      </c>
      <c r="O1558" s="47" t="s">
        <v>1640</v>
      </c>
      <c r="P1558" s="47" t="s">
        <v>5742</v>
      </c>
      <c r="Q1558" s="42"/>
      <c r="R1558" s="48" t="s">
        <v>331</v>
      </c>
      <c r="S1558" s="41"/>
      <c r="T1558" s="42"/>
      <c r="U1558" s="42"/>
      <c r="V1558" s="42"/>
      <c r="W1558" s="49"/>
      <c r="X1558" s="50" t="s">
        <v>309</v>
      </c>
      <c r="Y1558" s="50"/>
    </row>
    <row r="1559" spans="1:25" ht="80.5" x14ac:dyDescent="0.3">
      <c r="A1559" s="39">
        <v>47063</v>
      </c>
      <c r="B1559" s="40">
        <v>1</v>
      </c>
      <c r="C1559" s="41" t="s">
        <v>5743</v>
      </c>
      <c r="D1559" s="41" t="s">
        <v>29</v>
      </c>
      <c r="E1559" s="42" t="s">
        <v>30</v>
      </c>
      <c r="F1559" s="41" t="s">
        <v>312</v>
      </c>
      <c r="G1559" s="41"/>
      <c r="H1559" s="42" t="s">
        <v>3383</v>
      </c>
      <c r="I1559" s="42" t="s">
        <v>5744</v>
      </c>
      <c r="J1559" s="43">
        <v>31460</v>
      </c>
      <c r="K1559" s="44">
        <v>31460</v>
      </c>
      <c r="L1559" s="45" t="s">
        <v>34</v>
      </c>
      <c r="M1559" s="46" t="s">
        <v>67</v>
      </c>
      <c r="N1559" s="42" t="s">
        <v>67</v>
      </c>
      <c r="O1559" s="47" t="s">
        <v>5745</v>
      </c>
      <c r="P1559" s="47" t="s">
        <v>5746</v>
      </c>
      <c r="Q1559" s="42" t="s">
        <v>38</v>
      </c>
      <c r="R1559" s="48" t="s">
        <v>3387</v>
      </c>
      <c r="S1559" s="41"/>
      <c r="T1559" s="42"/>
      <c r="U1559" s="42"/>
      <c r="V1559" s="42"/>
      <c r="W1559" s="49"/>
      <c r="X1559" s="50" t="s">
        <v>309</v>
      </c>
      <c r="Y1559" s="50"/>
    </row>
    <row r="1560" spans="1:25" ht="92" x14ac:dyDescent="0.3">
      <c r="A1560" s="39">
        <v>47073</v>
      </c>
      <c r="B1560" s="40">
        <v>1</v>
      </c>
      <c r="C1560" s="41" t="s">
        <v>5747</v>
      </c>
      <c r="D1560" s="41" t="s">
        <v>5748</v>
      </c>
      <c r="E1560" s="42" t="s">
        <v>30</v>
      </c>
      <c r="F1560" s="41" t="s">
        <v>470</v>
      </c>
      <c r="G1560" s="41"/>
      <c r="H1560" s="42" t="s">
        <v>471</v>
      </c>
      <c r="I1560" s="42"/>
      <c r="J1560" s="43">
        <v>31392</v>
      </c>
      <c r="K1560" s="44">
        <v>31392</v>
      </c>
      <c r="L1560" s="45" t="s">
        <v>34</v>
      </c>
      <c r="M1560" s="46" t="s">
        <v>104</v>
      </c>
      <c r="N1560" s="42" t="s">
        <v>104</v>
      </c>
      <c r="O1560" s="47" t="s">
        <v>5749</v>
      </c>
      <c r="P1560" s="47" t="s">
        <v>5750</v>
      </c>
      <c r="Q1560" s="42" t="s">
        <v>38</v>
      </c>
      <c r="R1560" s="48" t="s">
        <v>5751</v>
      </c>
      <c r="S1560" s="41"/>
      <c r="T1560" s="42"/>
      <c r="U1560" s="42"/>
      <c r="V1560" s="42"/>
      <c r="W1560" s="49"/>
      <c r="X1560" s="50" t="s">
        <v>309</v>
      </c>
      <c r="Y1560" s="50"/>
    </row>
    <row r="1561" spans="1:25" ht="34.5" x14ac:dyDescent="0.3">
      <c r="A1561" s="39">
        <v>47074</v>
      </c>
      <c r="B1561" s="40">
        <v>1</v>
      </c>
      <c r="C1561" s="41" t="s">
        <v>5752</v>
      </c>
      <c r="D1561" s="41" t="s">
        <v>655</v>
      </c>
      <c r="E1561" s="42" t="s">
        <v>30</v>
      </c>
      <c r="F1561" s="41" t="s">
        <v>312</v>
      </c>
      <c r="G1561" s="41"/>
      <c r="H1561" s="42" t="s">
        <v>1251</v>
      </c>
      <c r="I1561" s="42" t="s">
        <v>5753</v>
      </c>
      <c r="J1561" s="43">
        <v>31539</v>
      </c>
      <c r="K1561" s="44">
        <v>31539</v>
      </c>
      <c r="L1561" s="45" t="s">
        <v>34</v>
      </c>
      <c r="M1561" s="46" t="s">
        <v>67</v>
      </c>
      <c r="N1561" s="42" t="s">
        <v>67</v>
      </c>
      <c r="O1561" s="47" t="s">
        <v>1253</v>
      </c>
      <c r="P1561" s="47" t="s">
        <v>5754</v>
      </c>
      <c r="Q1561" s="42" t="s">
        <v>38</v>
      </c>
      <c r="R1561" s="48" t="s">
        <v>5755</v>
      </c>
      <c r="S1561" s="41"/>
      <c r="T1561" s="42"/>
      <c r="U1561" s="42"/>
      <c r="V1561" s="42"/>
      <c r="W1561" s="49"/>
      <c r="X1561" s="50" t="s">
        <v>309</v>
      </c>
      <c r="Y1561" s="50"/>
    </row>
    <row r="1562" spans="1:25" ht="34.5" x14ac:dyDescent="0.3">
      <c r="A1562" s="39">
        <v>47074</v>
      </c>
      <c r="B1562" s="40">
        <v>2</v>
      </c>
      <c r="C1562" s="41" t="s">
        <v>5756</v>
      </c>
      <c r="D1562" s="41" t="s">
        <v>655</v>
      </c>
      <c r="E1562" s="42" t="s">
        <v>30</v>
      </c>
      <c r="F1562" s="41" t="s">
        <v>312</v>
      </c>
      <c r="G1562" s="41"/>
      <c r="H1562" s="42" t="s">
        <v>1251</v>
      </c>
      <c r="I1562" s="42" t="s">
        <v>5753</v>
      </c>
      <c r="J1562" s="43">
        <v>31539</v>
      </c>
      <c r="K1562" s="44">
        <v>31539</v>
      </c>
      <c r="L1562" s="45" t="s">
        <v>34</v>
      </c>
      <c r="M1562" s="46" t="s">
        <v>67</v>
      </c>
      <c r="N1562" s="42" t="s">
        <v>67</v>
      </c>
      <c r="O1562" s="47" t="s">
        <v>1253</v>
      </c>
      <c r="P1562" s="47" t="s">
        <v>5757</v>
      </c>
      <c r="Q1562" s="42" t="s">
        <v>38</v>
      </c>
      <c r="R1562" s="48" t="s">
        <v>5755</v>
      </c>
      <c r="S1562" s="41"/>
      <c r="T1562" s="42"/>
      <c r="U1562" s="42"/>
      <c r="V1562" s="42"/>
      <c r="W1562" s="49"/>
      <c r="X1562" s="50" t="s">
        <v>309</v>
      </c>
      <c r="Y1562" s="50"/>
    </row>
    <row r="1563" spans="1:25" ht="92" x14ac:dyDescent="0.3">
      <c r="A1563" s="39">
        <v>47077</v>
      </c>
      <c r="B1563" s="40">
        <v>4</v>
      </c>
      <c r="C1563" s="41" t="s">
        <v>5758</v>
      </c>
      <c r="D1563" s="41" t="s">
        <v>3690</v>
      </c>
      <c r="E1563" s="42" t="s">
        <v>30</v>
      </c>
      <c r="F1563" s="41" t="s">
        <v>312</v>
      </c>
      <c r="G1563" s="41"/>
      <c r="H1563" s="42" t="s">
        <v>725</v>
      </c>
      <c r="I1563" s="42" t="s">
        <v>478</v>
      </c>
      <c r="J1563" s="43">
        <v>31566</v>
      </c>
      <c r="K1563" s="44">
        <v>41366</v>
      </c>
      <c r="L1563" s="45" t="s">
        <v>34</v>
      </c>
      <c r="M1563" s="46" t="s">
        <v>104</v>
      </c>
      <c r="N1563" s="42" t="s">
        <v>104</v>
      </c>
      <c r="O1563" s="47" t="s">
        <v>5759</v>
      </c>
      <c r="P1563" s="47" t="s">
        <v>5760</v>
      </c>
      <c r="Q1563" s="42" t="s">
        <v>38</v>
      </c>
      <c r="R1563" s="48" t="s">
        <v>5761</v>
      </c>
      <c r="S1563" s="41"/>
      <c r="T1563" s="42"/>
      <c r="U1563" s="42"/>
      <c r="V1563" s="42"/>
      <c r="W1563" s="49"/>
      <c r="X1563" s="50" t="s">
        <v>309</v>
      </c>
      <c r="Y1563" s="50"/>
    </row>
    <row r="1564" spans="1:25" ht="92" x14ac:dyDescent="0.3">
      <c r="A1564" s="39">
        <v>47078</v>
      </c>
      <c r="B1564" s="40">
        <v>1</v>
      </c>
      <c r="C1564" s="41" t="s">
        <v>5762</v>
      </c>
      <c r="D1564" s="41" t="s">
        <v>3690</v>
      </c>
      <c r="E1564" s="42" t="s">
        <v>30</v>
      </c>
      <c r="F1564" s="41" t="s">
        <v>312</v>
      </c>
      <c r="G1564" s="41"/>
      <c r="H1564" s="42" t="s">
        <v>725</v>
      </c>
      <c r="I1564" s="42" t="s">
        <v>478</v>
      </c>
      <c r="J1564" s="43">
        <v>31565</v>
      </c>
      <c r="K1564" s="44">
        <v>31565</v>
      </c>
      <c r="L1564" s="45" t="s">
        <v>34</v>
      </c>
      <c r="M1564" s="46" t="s">
        <v>104</v>
      </c>
      <c r="N1564" s="42" t="s">
        <v>104</v>
      </c>
      <c r="O1564" s="47" t="s">
        <v>5759</v>
      </c>
      <c r="P1564" s="47" t="s">
        <v>5763</v>
      </c>
      <c r="Q1564" s="42" t="s">
        <v>38</v>
      </c>
      <c r="R1564" s="48" t="s">
        <v>5761</v>
      </c>
      <c r="S1564" s="41"/>
      <c r="T1564" s="42"/>
      <c r="U1564" s="42"/>
      <c r="V1564" s="42"/>
      <c r="W1564" s="49"/>
      <c r="X1564" s="50" t="s">
        <v>309</v>
      </c>
      <c r="Y1564" s="50"/>
    </row>
    <row r="1565" spans="1:25" x14ac:dyDescent="0.3">
      <c r="A1565" s="39">
        <v>47102</v>
      </c>
      <c r="B1565" s="40">
        <v>3</v>
      </c>
      <c r="C1565" s="41" t="s">
        <v>5764</v>
      </c>
      <c r="D1565" s="41" t="s">
        <v>41</v>
      </c>
      <c r="E1565" s="42" t="s">
        <v>30</v>
      </c>
      <c r="F1565" s="41" t="s">
        <v>312</v>
      </c>
      <c r="G1565" s="41"/>
      <c r="H1565" s="42" t="s">
        <v>1046</v>
      </c>
      <c r="I1565" s="42" t="s">
        <v>2664</v>
      </c>
      <c r="J1565" s="43">
        <v>31212</v>
      </c>
      <c r="K1565" s="44">
        <v>36945</v>
      </c>
      <c r="L1565" s="45" t="s">
        <v>34</v>
      </c>
      <c r="M1565" s="46" t="s">
        <v>35</v>
      </c>
      <c r="N1565" s="42" t="s">
        <v>35</v>
      </c>
      <c r="O1565" s="47" t="s">
        <v>2665</v>
      </c>
      <c r="P1565" s="47" t="s">
        <v>5765</v>
      </c>
      <c r="Q1565" s="42" t="s">
        <v>38</v>
      </c>
      <c r="R1565" s="48" t="s">
        <v>2667</v>
      </c>
      <c r="S1565" s="41"/>
      <c r="T1565" s="42"/>
      <c r="U1565" s="42"/>
      <c r="V1565" s="42" t="s">
        <v>523</v>
      </c>
      <c r="W1565" s="49"/>
      <c r="X1565" s="50" t="s">
        <v>309</v>
      </c>
      <c r="Y1565" s="50"/>
    </row>
    <row r="1566" spans="1:25" x14ac:dyDescent="0.3">
      <c r="A1566" s="39">
        <v>47102</v>
      </c>
      <c r="B1566" s="40">
        <v>4</v>
      </c>
      <c r="C1566" s="41" t="s">
        <v>5766</v>
      </c>
      <c r="D1566" s="41" t="s">
        <v>41</v>
      </c>
      <c r="E1566" s="42" t="s">
        <v>30</v>
      </c>
      <c r="F1566" s="41" t="s">
        <v>312</v>
      </c>
      <c r="G1566" s="41"/>
      <c r="H1566" s="42" t="s">
        <v>1046</v>
      </c>
      <c r="I1566" s="42" t="s">
        <v>2664</v>
      </c>
      <c r="J1566" s="43">
        <v>31212</v>
      </c>
      <c r="K1566" s="44">
        <v>36945</v>
      </c>
      <c r="L1566" s="45" t="s">
        <v>34</v>
      </c>
      <c r="M1566" s="46" t="s">
        <v>35</v>
      </c>
      <c r="N1566" s="42" t="s">
        <v>35</v>
      </c>
      <c r="O1566" s="47" t="s">
        <v>2665</v>
      </c>
      <c r="P1566" s="47" t="s">
        <v>5767</v>
      </c>
      <c r="Q1566" s="42" t="s">
        <v>38</v>
      </c>
      <c r="R1566" s="48" t="s">
        <v>2667</v>
      </c>
      <c r="S1566" s="41"/>
      <c r="T1566" s="42"/>
      <c r="U1566" s="42"/>
      <c r="V1566" s="42" t="s">
        <v>523</v>
      </c>
      <c r="W1566" s="49"/>
      <c r="X1566" s="50" t="s">
        <v>309</v>
      </c>
      <c r="Y1566" s="50"/>
    </row>
    <row r="1567" spans="1:25" ht="69" x14ac:dyDescent="0.3">
      <c r="A1567" s="39">
        <v>47104</v>
      </c>
      <c r="B1567" s="40">
        <v>1</v>
      </c>
      <c r="C1567" s="41" t="s">
        <v>5768</v>
      </c>
      <c r="D1567" s="41" t="s">
        <v>311</v>
      </c>
      <c r="E1567" s="42" t="s">
        <v>30</v>
      </c>
      <c r="F1567" s="41" t="s">
        <v>312</v>
      </c>
      <c r="G1567" s="41"/>
      <c r="H1567" s="42" t="s">
        <v>1870</v>
      </c>
      <c r="I1567" s="42" t="s">
        <v>5769</v>
      </c>
      <c r="J1567" s="43">
        <v>31581</v>
      </c>
      <c r="K1567" s="44">
        <v>31581</v>
      </c>
      <c r="L1567" s="45" t="s">
        <v>34</v>
      </c>
      <c r="M1567" s="46" t="s">
        <v>35</v>
      </c>
      <c r="N1567" s="42" t="s">
        <v>35</v>
      </c>
      <c r="O1567" s="47" t="s">
        <v>5770</v>
      </c>
      <c r="P1567" s="47" t="s">
        <v>5771</v>
      </c>
      <c r="Q1567" s="42" t="s">
        <v>38</v>
      </c>
      <c r="R1567" s="48" t="s">
        <v>3226</v>
      </c>
      <c r="S1567" s="41"/>
      <c r="T1567" s="42"/>
      <c r="U1567" s="42"/>
      <c r="V1567" s="42"/>
      <c r="W1567" s="49"/>
      <c r="X1567" s="50" t="s">
        <v>309</v>
      </c>
      <c r="Y1567" s="50"/>
    </row>
    <row r="1568" spans="1:25" ht="69" x14ac:dyDescent="0.3">
      <c r="A1568" s="39">
        <v>47105</v>
      </c>
      <c r="B1568" s="40">
        <v>1</v>
      </c>
      <c r="C1568" s="41" t="s">
        <v>5772</v>
      </c>
      <c r="D1568" s="41" t="s">
        <v>2044</v>
      </c>
      <c r="E1568" s="42" t="s">
        <v>30</v>
      </c>
      <c r="F1568" s="41" t="s">
        <v>312</v>
      </c>
      <c r="G1568" s="41"/>
      <c r="H1568" s="42" t="s">
        <v>2320</v>
      </c>
      <c r="I1568" s="42" t="s">
        <v>5773</v>
      </c>
      <c r="J1568" s="43">
        <v>31419</v>
      </c>
      <c r="K1568" s="44">
        <v>31419</v>
      </c>
      <c r="L1568" s="45" t="s">
        <v>34</v>
      </c>
      <c r="M1568" s="46" t="s">
        <v>35</v>
      </c>
      <c r="N1568" s="42" t="s">
        <v>35</v>
      </c>
      <c r="O1568" s="47" t="s">
        <v>5774</v>
      </c>
      <c r="P1568" s="47" t="s">
        <v>5775</v>
      </c>
      <c r="Q1568" s="42" t="s">
        <v>38</v>
      </c>
      <c r="R1568" s="48" t="s">
        <v>5776</v>
      </c>
      <c r="S1568" s="41"/>
      <c r="T1568" s="42"/>
      <c r="U1568" s="42"/>
      <c r="V1568" s="42"/>
      <c r="W1568" s="49"/>
      <c r="X1568" s="50" t="s">
        <v>309</v>
      </c>
      <c r="Y1568" s="50"/>
    </row>
    <row r="1569" spans="1:25" x14ac:dyDescent="0.3">
      <c r="A1569" s="39">
        <v>47111</v>
      </c>
      <c r="B1569" s="40">
        <v>1</v>
      </c>
      <c r="C1569" s="41" t="s">
        <v>5777</v>
      </c>
      <c r="D1569" s="41" t="s">
        <v>29</v>
      </c>
      <c r="E1569" s="42" t="s">
        <v>30</v>
      </c>
      <c r="F1569" s="41" t="s">
        <v>312</v>
      </c>
      <c r="G1569" s="41"/>
      <c r="H1569" s="42" t="s">
        <v>1957</v>
      </c>
      <c r="I1569" s="42" t="s">
        <v>5778</v>
      </c>
      <c r="J1569" s="43">
        <v>34313</v>
      </c>
      <c r="K1569" s="44">
        <v>34313</v>
      </c>
      <c r="L1569" s="45" t="s">
        <v>34</v>
      </c>
      <c r="M1569" s="46" t="s">
        <v>35</v>
      </c>
      <c r="N1569" s="42" t="s">
        <v>35</v>
      </c>
      <c r="O1569" s="47" t="s">
        <v>5779</v>
      </c>
      <c r="P1569" s="47" t="s">
        <v>5780</v>
      </c>
      <c r="Q1569" s="42"/>
      <c r="R1569" s="48" t="s">
        <v>5781</v>
      </c>
      <c r="S1569" s="41"/>
      <c r="T1569" s="42"/>
      <c r="U1569" s="42"/>
      <c r="V1569" s="42"/>
      <c r="W1569" s="49"/>
      <c r="X1569" s="50" t="s">
        <v>309</v>
      </c>
      <c r="Y1569" s="50"/>
    </row>
    <row r="1570" spans="1:25" ht="34.5" x14ac:dyDescent="0.3">
      <c r="A1570" s="39">
        <v>47115</v>
      </c>
      <c r="B1570" s="40">
        <v>1</v>
      </c>
      <c r="C1570" s="41" t="s">
        <v>5782</v>
      </c>
      <c r="D1570" s="41" t="s">
        <v>388</v>
      </c>
      <c r="E1570" s="42" t="s">
        <v>30</v>
      </c>
      <c r="F1570" s="41" t="s">
        <v>320</v>
      </c>
      <c r="G1570" s="41"/>
      <c r="H1570" s="42" t="s">
        <v>376</v>
      </c>
      <c r="I1570" s="42" t="s">
        <v>1236</v>
      </c>
      <c r="J1570" s="43">
        <v>31320</v>
      </c>
      <c r="K1570" s="44">
        <v>31320</v>
      </c>
      <c r="L1570" s="45" t="s">
        <v>34</v>
      </c>
      <c r="M1570" s="46" t="s">
        <v>335</v>
      </c>
      <c r="N1570" s="42" t="s">
        <v>335</v>
      </c>
      <c r="O1570" s="47" t="s">
        <v>5783</v>
      </c>
      <c r="P1570" s="47" t="s">
        <v>5784</v>
      </c>
      <c r="Q1570" s="42" t="s">
        <v>38</v>
      </c>
      <c r="R1570" s="48" t="s">
        <v>380</v>
      </c>
      <c r="S1570" s="41"/>
      <c r="T1570" s="42"/>
      <c r="U1570" s="42"/>
      <c r="V1570" s="42"/>
      <c r="W1570" s="49"/>
      <c r="X1570" s="50" t="s">
        <v>309</v>
      </c>
      <c r="Y1570" s="50"/>
    </row>
    <row r="1571" spans="1:25" ht="69" x14ac:dyDescent="0.3">
      <c r="A1571" s="39">
        <v>47122</v>
      </c>
      <c r="B1571" s="40">
        <v>1</v>
      </c>
      <c r="C1571" s="41" t="s">
        <v>5785</v>
      </c>
      <c r="D1571" s="41" t="s">
        <v>662</v>
      </c>
      <c r="E1571" s="42" t="s">
        <v>30</v>
      </c>
      <c r="F1571" s="41" t="s">
        <v>312</v>
      </c>
      <c r="G1571" s="41"/>
      <c r="H1571" s="42" t="s">
        <v>477</v>
      </c>
      <c r="I1571" s="42" t="s">
        <v>343</v>
      </c>
      <c r="J1571" s="43">
        <v>31400</v>
      </c>
      <c r="K1571" s="44">
        <v>31400</v>
      </c>
      <c r="L1571" s="45" t="s">
        <v>34</v>
      </c>
      <c r="M1571" s="46" t="s">
        <v>104</v>
      </c>
      <c r="N1571" s="42" t="s">
        <v>104</v>
      </c>
      <c r="O1571" s="47" t="s">
        <v>4483</v>
      </c>
      <c r="P1571" s="47" t="s">
        <v>5786</v>
      </c>
      <c r="Q1571" s="42" t="s">
        <v>38</v>
      </c>
      <c r="R1571" s="48" t="s">
        <v>4485</v>
      </c>
      <c r="S1571" s="41"/>
      <c r="T1571" s="42"/>
      <c r="U1571" s="42"/>
      <c r="V1571" s="42"/>
      <c r="W1571" s="49"/>
      <c r="X1571" s="50" t="s">
        <v>309</v>
      </c>
      <c r="Y1571" s="50"/>
    </row>
    <row r="1572" spans="1:25" ht="69" x14ac:dyDescent="0.3">
      <c r="A1572" s="39">
        <v>47125</v>
      </c>
      <c r="B1572" s="40">
        <v>1</v>
      </c>
      <c r="C1572" s="41" t="s">
        <v>5787</v>
      </c>
      <c r="D1572" s="41" t="s">
        <v>3589</v>
      </c>
      <c r="E1572" s="42" t="s">
        <v>30</v>
      </c>
      <c r="F1572" s="41" t="s">
        <v>312</v>
      </c>
      <c r="G1572" s="41"/>
      <c r="H1572" s="42" t="s">
        <v>477</v>
      </c>
      <c r="I1572" s="42" t="s">
        <v>343</v>
      </c>
      <c r="J1572" s="43">
        <v>31460</v>
      </c>
      <c r="K1572" s="44">
        <v>31460</v>
      </c>
      <c r="L1572" s="45" t="s">
        <v>34</v>
      </c>
      <c r="M1572" s="46" t="s">
        <v>104</v>
      </c>
      <c r="N1572" s="42" t="s">
        <v>104</v>
      </c>
      <c r="O1572" s="47" t="s">
        <v>5788</v>
      </c>
      <c r="P1572" s="47" t="s">
        <v>5789</v>
      </c>
      <c r="Q1572" s="42" t="s">
        <v>38</v>
      </c>
      <c r="R1572" s="48" t="s">
        <v>1884</v>
      </c>
      <c r="S1572" s="41"/>
      <c r="T1572" s="42"/>
      <c r="U1572" s="42"/>
      <c r="V1572" s="42"/>
      <c r="W1572" s="49"/>
      <c r="X1572" s="50" t="s">
        <v>309</v>
      </c>
      <c r="Y1572" s="50"/>
    </row>
    <row r="1573" spans="1:25" x14ac:dyDescent="0.3">
      <c r="A1573" s="39">
        <v>47127</v>
      </c>
      <c r="B1573" s="40">
        <v>1</v>
      </c>
      <c r="C1573" s="41" t="s">
        <v>5790</v>
      </c>
      <c r="D1573" s="41" t="s">
        <v>2635</v>
      </c>
      <c r="E1573" s="42" t="s">
        <v>30</v>
      </c>
      <c r="F1573" s="41" t="s">
        <v>312</v>
      </c>
      <c r="G1573" s="41"/>
      <c r="H1573" s="42" t="s">
        <v>518</v>
      </c>
      <c r="I1573" s="42" t="s">
        <v>1741</v>
      </c>
      <c r="J1573" s="43">
        <v>31582</v>
      </c>
      <c r="K1573" s="44">
        <v>31582</v>
      </c>
      <c r="L1573" s="45" t="s">
        <v>34</v>
      </c>
      <c r="M1573" s="46" t="s">
        <v>35</v>
      </c>
      <c r="N1573" s="42" t="s">
        <v>35</v>
      </c>
      <c r="O1573" s="47" t="s">
        <v>1742</v>
      </c>
      <c r="P1573" s="47" t="s">
        <v>5791</v>
      </c>
      <c r="Q1573" s="42"/>
      <c r="R1573" s="48" t="s">
        <v>822</v>
      </c>
      <c r="S1573" s="41"/>
      <c r="T1573" s="42"/>
      <c r="U1573" s="42"/>
      <c r="V1573" s="42"/>
      <c r="W1573" s="49"/>
      <c r="X1573" s="50" t="s">
        <v>309</v>
      </c>
      <c r="Y1573" s="50"/>
    </row>
    <row r="1574" spans="1:25" x14ac:dyDescent="0.3">
      <c r="A1574" s="39">
        <v>47127</v>
      </c>
      <c r="B1574" s="40">
        <v>2</v>
      </c>
      <c r="C1574" s="41" t="s">
        <v>5792</v>
      </c>
      <c r="D1574" s="41" t="s">
        <v>2635</v>
      </c>
      <c r="E1574" s="42" t="s">
        <v>30</v>
      </c>
      <c r="F1574" s="41" t="s">
        <v>312</v>
      </c>
      <c r="G1574" s="41"/>
      <c r="H1574" s="42" t="s">
        <v>518</v>
      </c>
      <c r="I1574" s="42" t="s">
        <v>1741</v>
      </c>
      <c r="J1574" s="43">
        <v>31582</v>
      </c>
      <c r="K1574" s="44">
        <v>31582</v>
      </c>
      <c r="L1574" s="45" t="s">
        <v>34</v>
      </c>
      <c r="M1574" s="46" t="s">
        <v>35</v>
      </c>
      <c r="N1574" s="42" t="s">
        <v>35</v>
      </c>
      <c r="O1574" s="47" t="s">
        <v>1742</v>
      </c>
      <c r="P1574" s="47" t="s">
        <v>5793</v>
      </c>
      <c r="Q1574" s="42"/>
      <c r="R1574" s="48" t="s">
        <v>822</v>
      </c>
      <c r="S1574" s="41"/>
      <c r="T1574" s="42"/>
      <c r="U1574" s="42"/>
      <c r="V1574" s="42"/>
      <c r="W1574" s="49"/>
      <c r="X1574" s="50" t="s">
        <v>309</v>
      </c>
      <c r="Y1574" s="50"/>
    </row>
    <row r="1575" spans="1:25" x14ac:dyDescent="0.3">
      <c r="A1575" s="39">
        <v>47127</v>
      </c>
      <c r="B1575" s="40">
        <v>4</v>
      </c>
      <c r="C1575" s="41" t="s">
        <v>5794</v>
      </c>
      <c r="D1575" s="41" t="s">
        <v>2635</v>
      </c>
      <c r="E1575" s="42" t="s">
        <v>30</v>
      </c>
      <c r="F1575" s="41" t="s">
        <v>312</v>
      </c>
      <c r="G1575" s="41"/>
      <c r="H1575" s="42" t="s">
        <v>518</v>
      </c>
      <c r="I1575" s="42" t="s">
        <v>1741</v>
      </c>
      <c r="J1575" s="43">
        <v>31582</v>
      </c>
      <c r="K1575" s="44">
        <v>36976</v>
      </c>
      <c r="L1575" s="45" t="s">
        <v>34</v>
      </c>
      <c r="M1575" s="46" t="s">
        <v>35</v>
      </c>
      <c r="N1575" s="42" t="s">
        <v>35</v>
      </c>
      <c r="O1575" s="47" t="s">
        <v>1742</v>
      </c>
      <c r="P1575" s="47" t="s">
        <v>5292</v>
      </c>
      <c r="Q1575" s="42"/>
      <c r="R1575" s="48" t="s">
        <v>822</v>
      </c>
      <c r="S1575" s="41"/>
      <c r="T1575" s="42"/>
      <c r="U1575" s="42"/>
      <c r="V1575" s="42"/>
      <c r="W1575" s="49"/>
      <c r="X1575" s="50" t="s">
        <v>309</v>
      </c>
      <c r="Y1575" s="50"/>
    </row>
    <row r="1576" spans="1:25" x14ac:dyDescent="0.3">
      <c r="A1576" s="39">
        <v>47127</v>
      </c>
      <c r="B1576" s="40">
        <v>5</v>
      </c>
      <c r="C1576" s="41" t="s">
        <v>5795</v>
      </c>
      <c r="D1576" s="41" t="s">
        <v>2635</v>
      </c>
      <c r="E1576" s="42" t="s">
        <v>30</v>
      </c>
      <c r="F1576" s="41" t="s">
        <v>312</v>
      </c>
      <c r="G1576" s="41"/>
      <c r="H1576" s="42" t="s">
        <v>518</v>
      </c>
      <c r="I1576" s="42" t="s">
        <v>1741</v>
      </c>
      <c r="J1576" s="43">
        <v>31582</v>
      </c>
      <c r="K1576" s="44">
        <v>36976</v>
      </c>
      <c r="L1576" s="45" t="s">
        <v>34</v>
      </c>
      <c r="M1576" s="46" t="s">
        <v>35</v>
      </c>
      <c r="N1576" s="42" t="s">
        <v>35</v>
      </c>
      <c r="O1576" s="47" t="s">
        <v>1742</v>
      </c>
      <c r="P1576" s="47" t="s">
        <v>5796</v>
      </c>
      <c r="Q1576" s="42"/>
      <c r="R1576" s="48" t="s">
        <v>822</v>
      </c>
      <c r="S1576" s="41"/>
      <c r="T1576" s="42"/>
      <c r="U1576" s="42"/>
      <c r="V1576" s="42"/>
      <c r="W1576" s="49"/>
      <c r="X1576" s="50" t="s">
        <v>309</v>
      </c>
      <c r="Y1576" s="50"/>
    </row>
    <row r="1577" spans="1:25" ht="23" x14ac:dyDescent="0.3">
      <c r="A1577" s="39">
        <v>47133</v>
      </c>
      <c r="B1577" s="40">
        <v>1</v>
      </c>
      <c r="C1577" s="41" t="s">
        <v>5797</v>
      </c>
      <c r="D1577" s="41" t="s">
        <v>3217</v>
      </c>
      <c r="E1577" s="42" t="s">
        <v>30</v>
      </c>
      <c r="F1577" s="41" t="s">
        <v>312</v>
      </c>
      <c r="G1577" s="41"/>
      <c r="H1577" s="42" t="s">
        <v>412</v>
      </c>
      <c r="I1577" s="42" t="s">
        <v>5798</v>
      </c>
      <c r="J1577" s="43">
        <v>32132</v>
      </c>
      <c r="K1577" s="44">
        <v>32132</v>
      </c>
      <c r="L1577" s="45" t="s">
        <v>34</v>
      </c>
      <c r="M1577" s="46" t="s">
        <v>35</v>
      </c>
      <c r="N1577" s="42" t="s">
        <v>35</v>
      </c>
      <c r="O1577" s="47" t="s">
        <v>5799</v>
      </c>
      <c r="P1577" s="47" t="s">
        <v>5800</v>
      </c>
      <c r="Q1577" s="42"/>
      <c r="R1577" s="48" t="s">
        <v>5801</v>
      </c>
      <c r="S1577" s="41"/>
      <c r="T1577" s="42"/>
      <c r="U1577" s="42"/>
      <c r="V1577" s="42"/>
      <c r="W1577" s="49"/>
      <c r="X1577" s="50" t="s">
        <v>309</v>
      </c>
      <c r="Y1577" s="50"/>
    </row>
    <row r="1578" spans="1:25" ht="92" x14ac:dyDescent="0.3">
      <c r="A1578" s="39">
        <v>47140</v>
      </c>
      <c r="B1578" s="40">
        <v>1</v>
      </c>
      <c r="C1578" s="41" t="s">
        <v>5802</v>
      </c>
      <c r="D1578" s="41" t="s">
        <v>358</v>
      </c>
      <c r="E1578" s="42" t="s">
        <v>206</v>
      </c>
      <c r="F1578" s="41" t="s">
        <v>312</v>
      </c>
      <c r="G1578" s="41"/>
      <c r="H1578" s="42" t="s">
        <v>1790</v>
      </c>
      <c r="I1578" s="42" t="s">
        <v>2482</v>
      </c>
      <c r="J1578" s="43">
        <v>31401</v>
      </c>
      <c r="K1578" s="44">
        <v>31401</v>
      </c>
      <c r="L1578" s="45" t="s">
        <v>34</v>
      </c>
      <c r="M1578" s="46" t="s">
        <v>104</v>
      </c>
      <c r="N1578" s="42" t="s">
        <v>104</v>
      </c>
      <c r="O1578" s="47" t="s">
        <v>4495</v>
      </c>
      <c r="P1578" s="47" t="s">
        <v>5803</v>
      </c>
      <c r="Q1578" s="42" t="s">
        <v>38</v>
      </c>
      <c r="R1578" s="48" t="s">
        <v>4497</v>
      </c>
      <c r="S1578" s="41"/>
      <c r="T1578" s="42"/>
      <c r="U1578" s="42"/>
      <c r="V1578" s="42"/>
      <c r="W1578" s="49"/>
      <c r="X1578" s="50" t="s">
        <v>309</v>
      </c>
      <c r="Y1578" s="50"/>
    </row>
    <row r="1579" spans="1:25" x14ac:dyDescent="0.3">
      <c r="A1579" s="39">
        <v>47141</v>
      </c>
      <c r="B1579" s="40">
        <v>2</v>
      </c>
      <c r="C1579" s="41" t="s">
        <v>5804</v>
      </c>
      <c r="D1579" s="41" t="s">
        <v>5340</v>
      </c>
      <c r="E1579" s="42" t="s">
        <v>30</v>
      </c>
      <c r="F1579" s="41" t="s">
        <v>312</v>
      </c>
      <c r="G1579" s="41"/>
      <c r="H1579" s="42" t="s">
        <v>1436</v>
      </c>
      <c r="I1579" s="42" t="s">
        <v>5805</v>
      </c>
      <c r="J1579" s="43">
        <v>31509</v>
      </c>
      <c r="K1579" s="44">
        <v>39252</v>
      </c>
      <c r="L1579" s="45" t="s">
        <v>34</v>
      </c>
      <c r="M1579" s="46" t="s">
        <v>35</v>
      </c>
      <c r="N1579" s="42" t="s">
        <v>35</v>
      </c>
      <c r="O1579" s="47" t="s">
        <v>2595</v>
      </c>
      <c r="P1579" s="47" t="s">
        <v>5806</v>
      </c>
      <c r="Q1579" s="42"/>
      <c r="R1579" s="48" t="s">
        <v>5807</v>
      </c>
      <c r="S1579" s="41"/>
      <c r="T1579" s="42"/>
      <c r="U1579" s="42"/>
      <c r="V1579" s="42"/>
      <c r="W1579" s="49"/>
      <c r="X1579" s="50" t="s">
        <v>309</v>
      </c>
      <c r="Y1579" s="50"/>
    </row>
    <row r="1580" spans="1:25" ht="34.5" x14ac:dyDescent="0.3">
      <c r="A1580" s="39">
        <v>47160</v>
      </c>
      <c r="B1580" s="40">
        <v>1</v>
      </c>
      <c r="C1580" s="41" t="s">
        <v>5808</v>
      </c>
      <c r="D1580" s="41" t="s">
        <v>655</v>
      </c>
      <c r="E1580" s="42" t="s">
        <v>30</v>
      </c>
      <c r="F1580" s="41" t="s">
        <v>312</v>
      </c>
      <c r="G1580" s="41"/>
      <c r="H1580" s="42" t="s">
        <v>1034</v>
      </c>
      <c r="I1580" s="42" t="s">
        <v>2707</v>
      </c>
      <c r="J1580" s="43">
        <v>31443</v>
      </c>
      <c r="K1580" s="44">
        <v>31443</v>
      </c>
      <c r="L1580" s="45" t="s">
        <v>34</v>
      </c>
      <c r="M1580" s="46" t="s">
        <v>67</v>
      </c>
      <c r="N1580" s="42" t="s">
        <v>67</v>
      </c>
      <c r="O1580" s="47" t="s">
        <v>2708</v>
      </c>
      <c r="P1580" s="47" t="s">
        <v>5809</v>
      </c>
      <c r="Q1580" s="42" t="s">
        <v>38</v>
      </c>
      <c r="R1580" s="48" t="s">
        <v>1038</v>
      </c>
      <c r="S1580" s="41"/>
      <c r="T1580" s="42"/>
      <c r="U1580" s="42"/>
      <c r="V1580" s="42"/>
      <c r="W1580" s="49"/>
      <c r="X1580" s="50" t="s">
        <v>309</v>
      </c>
      <c r="Y1580" s="50"/>
    </row>
    <row r="1581" spans="1:25" ht="46" x14ac:dyDescent="0.3">
      <c r="A1581" s="39">
        <v>47162</v>
      </c>
      <c r="B1581" s="40">
        <v>3</v>
      </c>
      <c r="C1581" s="41" t="s">
        <v>5810</v>
      </c>
      <c r="D1581" s="41" t="s">
        <v>1033</v>
      </c>
      <c r="E1581" s="42" t="s">
        <v>30</v>
      </c>
      <c r="F1581" s="41" t="s">
        <v>312</v>
      </c>
      <c r="G1581" s="41"/>
      <c r="H1581" s="42" t="s">
        <v>2527</v>
      </c>
      <c r="I1581" s="42" t="s">
        <v>5811</v>
      </c>
      <c r="J1581" s="43">
        <v>31663</v>
      </c>
      <c r="K1581" s="44">
        <v>36725</v>
      </c>
      <c r="L1581" s="45" t="s">
        <v>34</v>
      </c>
      <c r="M1581" s="46" t="s">
        <v>35</v>
      </c>
      <c r="N1581" s="42" t="s">
        <v>35</v>
      </c>
      <c r="O1581" s="47" t="s">
        <v>5812</v>
      </c>
      <c r="P1581" s="47" t="s">
        <v>5813</v>
      </c>
      <c r="Q1581" s="42" t="s">
        <v>38</v>
      </c>
      <c r="R1581" s="48" t="s">
        <v>5814</v>
      </c>
      <c r="S1581" s="41"/>
      <c r="T1581" s="42"/>
      <c r="U1581" s="42"/>
      <c r="V1581" s="42"/>
      <c r="W1581" s="49"/>
      <c r="X1581" s="50" t="s">
        <v>309</v>
      </c>
      <c r="Y1581" s="50"/>
    </row>
    <row r="1582" spans="1:25" ht="46" x14ac:dyDescent="0.3">
      <c r="A1582" s="39">
        <v>47162</v>
      </c>
      <c r="B1582" s="40">
        <v>4</v>
      </c>
      <c r="C1582" s="41" t="s">
        <v>5815</v>
      </c>
      <c r="D1582" s="41" t="s">
        <v>1033</v>
      </c>
      <c r="E1582" s="42" t="s">
        <v>30</v>
      </c>
      <c r="F1582" s="41" t="s">
        <v>312</v>
      </c>
      <c r="G1582" s="41"/>
      <c r="H1582" s="42" t="s">
        <v>2527</v>
      </c>
      <c r="I1582" s="42" t="s">
        <v>5811</v>
      </c>
      <c r="J1582" s="43">
        <v>31663</v>
      </c>
      <c r="K1582" s="44">
        <v>36725</v>
      </c>
      <c r="L1582" s="45" t="s">
        <v>34</v>
      </c>
      <c r="M1582" s="46" t="s">
        <v>35</v>
      </c>
      <c r="N1582" s="42" t="s">
        <v>35</v>
      </c>
      <c r="O1582" s="47" t="s">
        <v>5812</v>
      </c>
      <c r="P1582" s="47" t="s">
        <v>5816</v>
      </c>
      <c r="Q1582" s="42" t="s">
        <v>38</v>
      </c>
      <c r="R1582" s="48" t="s">
        <v>5814</v>
      </c>
      <c r="S1582" s="41"/>
      <c r="T1582" s="42"/>
      <c r="U1582" s="42"/>
      <c r="V1582" s="42"/>
      <c r="W1582" s="49"/>
      <c r="X1582" s="50" t="s">
        <v>309</v>
      </c>
      <c r="Y1582" s="50"/>
    </row>
    <row r="1583" spans="1:25" ht="46" x14ac:dyDescent="0.3">
      <c r="A1583" s="39">
        <v>47167</v>
      </c>
      <c r="B1583" s="40">
        <v>2</v>
      </c>
      <c r="C1583" s="41" t="s">
        <v>5817</v>
      </c>
      <c r="D1583" s="41" t="s">
        <v>581</v>
      </c>
      <c r="E1583" s="42" t="s">
        <v>30</v>
      </c>
      <c r="F1583" s="41" t="s">
        <v>312</v>
      </c>
      <c r="G1583" s="41"/>
      <c r="H1583" s="42" t="s">
        <v>3583</v>
      </c>
      <c r="I1583" s="42" t="s">
        <v>600</v>
      </c>
      <c r="J1583" s="43">
        <v>32027</v>
      </c>
      <c r="K1583" s="44">
        <v>34838</v>
      </c>
      <c r="L1583" s="45" t="s">
        <v>34</v>
      </c>
      <c r="M1583" s="46" t="s">
        <v>104</v>
      </c>
      <c r="N1583" s="42" t="s">
        <v>104</v>
      </c>
      <c r="O1583" s="47" t="s">
        <v>5818</v>
      </c>
      <c r="P1583" s="47" t="s">
        <v>5819</v>
      </c>
      <c r="Q1583" s="42" t="s">
        <v>38</v>
      </c>
      <c r="R1583" s="48" t="s">
        <v>5820</v>
      </c>
      <c r="S1583" s="41"/>
      <c r="T1583" s="42"/>
      <c r="U1583" s="42"/>
      <c r="V1583" s="42"/>
      <c r="W1583" s="49"/>
      <c r="X1583" s="50" t="s">
        <v>309</v>
      </c>
      <c r="Y1583" s="50"/>
    </row>
    <row r="1584" spans="1:25" x14ac:dyDescent="0.3">
      <c r="A1584" s="39">
        <v>47183</v>
      </c>
      <c r="B1584" s="40">
        <v>1</v>
      </c>
      <c r="C1584" s="41" t="s">
        <v>5821</v>
      </c>
      <c r="D1584" s="41" t="s">
        <v>1033</v>
      </c>
      <c r="E1584" s="42" t="s">
        <v>30</v>
      </c>
      <c r="F1584" s="41" t="s">
        <v>312</v>
      </c>
      <c r="G1584" s="41"/>
      <c r="H1584" s="42" t="s">
        <v>1187</v>
      </c>
      <c r="I1584" s="42" t="s">
        <v>1188</v>
      </c>
      <c r="J1584" s="43">
        <v>32020</v>
      </c>
      <c r="K1584" s="44">
        <v>32020</v>
      </c>
      <c r="L1584" s="45" t="s">
        <v>34</v>
      </c>
      <c r="M1584" s="46" t="s">
        <v>35</v>
      </c>
      <c r="N1584" s="42" t="s">
        <v>35</v>
      </c>
      <c r="O1584" s="47" t="s">
        <v>1189</v>
      </c>
      <c r="P1584" s="47" t="s">
        <v>5822</v>
      </c>
      <c r="Q1584" s="42"/>
      <c r="R1584" s="48" t="s">
        <v>5823</v>
      </c>
      <c r="S1584" s="41"/>
      <c r="T1584" s="42"/>
      <c r="U1584" s="42"/>
      <c r="V1584" s="42"/>
      <c r="W1584" s="49"/>
      <c r="X1584" s="50" t="s">
        <v>309</v>
      </c>
      <c r="Y1584" s="50"/>
    </row>
    <row r="1585" spans="1:25" ht="23" x14ac:dyDescent="0.3">
      <c r="A1585" s="39">
        <v>47249</v>
      </c>
      <c r="B1585" s="40">
        <v>2</v>
      </c>
      <c r="C1585" s="41" t="s">
        <v>5824</v>
      </c>
      <c r="D1585" s="41" t="s">
        <v>41</v>
      </c>
      <c r="E1585" s="42" t="s">
        <v>30</v>
      </c>
      <c r="F1585" s="41" t="s">
        <v>663</v>
      </c>
      <c r="G1585" s="41"/>
      <c r="H1585" s="42" t="s">
        <v>664</v>
      </c>
      <c r="I1585" s="42" t="s">
        <v>5825</v>
      </c>
      <c r="J1585" s="43">
        <v>32351</v>
      </c>
      <c r="K1585" s="44">
        <v>32351</v>
      </c>
      <c r="L1585" s="45">
        <v>45585</v>
      </c>
      <c r="M1585" s="46" t="s">
        <v>35</v>
      </c>
      <c r="N1585" s="42" t="s">
        <v>35</v>
      </c>
      <c r="O1585" s="47" t="s">
        <v>5826</v>
      </c>
      <c r="P1585" s="47" t="s">
        <v>5827</v>
      </c>
      <c r="Q1585" s="42"/>
      <c r="R1585" s="48" t="s">
        <v>668</v>
      </c>
      <c r="S1585" s="41"/>
      <c r="T1585" s="42"/>
      <c r="U1585" s="42"/>
      <c r="V1585" s="42"/>
      <c r="W1585" s="49"/>
      <c r="X1585" s="50" t="s">
        <v>309</v>
      </c>
      <c r="Y1585" s="50"/>
    </row>
    <row r="1586" spans="1:25" ht="23" x14ac:dyDescent="0.3">
      <c r="A1586" s="39">
        <v>47249</v>
      </c>
      <c r="B1586" s="40">
        <v>3</v>
      </c>
      <c r="C1586" s="41" t="s">
        <v>5828</v>
      </c>
      <c r="D1586" s="41" t="s">
        <v>41</v>
      </c>
      <c r="E1586" s="42" t="s">
        <v>30</v>
      </c>
      <c r="F1586" s="41" t="s">
        <v>663</v>
      </c>
      <c r="G1586" s="41"/>
      <c r="H1586" s="42" t="s">
        <v>664</v>
      </c>
      <c r="I1586" s="42" t="s">
        <v>5825</v>
      </c>
      <c r="J1586" s="43">
        <v>32351</v>
      </c>
      <c r="K1586" s="44">
        <v>32351</v>
      </c>
      <c r="L1586" s="45">
        <v>45585</v>
      </c>
      <c r="M1586" s="46" t="s">
        <v>35</v>
      </c>
      <c r="N1586" s="42" t="s">
        <v>35</v>
      </c>
      <c r="O1586" s="47" t="s">
        <v>5826</v>
      </c>
      <c r="P1586" s="47" t="s">
        <v>5829</v>
      </c>
      <c r="Q1586" s="42"/>
      <c r="R1586" s="48" t="s">
        <v>668</v>
      </c>
      <c r="S1586" s="41"/>
      <c r="T1586" s="42"/>
      <c r="U1586" s="42"/>
      <c r="V1586" s="42"/>
      <c r="W1586" s="49"/>
      <c r="X1586" s="50" t="s">
        <v>309</v>
      </c>
      <c r="Y1586" s="50"/>
    </row>
    <row r="1587" spans="1:25" ht="23" x14ac:dyDescent="0.3">
      <c r="A1587" s="39">
        <v>47249</v>
      </c>
      <c r="B1587" s="40">
        <v>4</v>
      </c>
      <c r="C1587" s="41" t="s">
        <v>5830</v>
      </c>
      <c r="D1587" s="41" t="s">
        <v>41</v>
      </c>
      <c r="E1587" s="42" t="s">
        <v>30</v>
      </c>
      <c r="F1587" s="41" t="s">
        <v>663</v>
      </c>
      <c r="G1587" s="41"/>
      <c r="H1587" s="42" t="s">
        <v>664</v>
      </c>
      <c r="I1587" s="42" t="s">
        <v>5825</v>
      </c>
      <c r="J1587" s="43">
        <v>32351</v>
      </c>
      <c r="K1587" s="44">
        <v>32351</v>
      </c>
      <c r="L1587" s="45">
        <v>45585</v>
      </c>
      <c r="M1587" s="46" t="s">
        <v>35</v>
      </c>
      <c r="N1587" s="42" t="s">
        <v>35</v>
      </c>
      <c r="O1587" s="47" t="s">
        <v>5826</v>
      </c>
      <c r="P1587" s="47" t="s">
        <v>5831</v>
      </c>
      <c r="Q1587" s="42"/>
      <c r="R1587" s="48" t="s">
        <v>668</v>
      </c>
      <c r="S1587" s="41"/>
      <c r="T1587" s="42"/>
      <c r="U1587" s="42"/>
      <c r="V1587" s="42"/>
      <c r="W1587" s="49"/>
      <c r="X1587" s="50" t="s">
        <v>309</v>
      </c>
      <c r="Y1587" s="50"/>
    </row>
    <row r="1588" spans="1:25" ht="34.5" x14ac:dyDescent="0.3">
      <c r="A1588" s="39">
        <v>47249</v>
      </c>
      <c r="B1588" s="40">
        <v>6</v>
      </c>
      <c r="C1588" s="41" t="s">
        <v>5832</v>
      </c>
      <c r="D1588" s="41" t="s">
        <v>41</v>
      </c>
      <c r="E1588" s="42" t="s">
        <v>30</v>
      </c>
      <c r="F1588" s="41" t="s">
        <v>663</v>
      </c>
      <c r="G1588" s="41"/>
      <c r="H1588" s="42" t="s">
        <v>664</v>
      </c>
      <c r="I1588" s="42" t="s">
        <v>5825</v>
      </c>
      <c r="J1588" s="43">
        <v>32351</v>
      </c>
      <c r="K1588" s="44">
        <v>35117</v>
      </c>
      <c r="L1588" s="45">
        <v>45585</v>
      </c>
      <c r="M1588" s="46" t="s">
        <v>35</v>
      </c>
      <c r="N1588" s="42" t="s">
        <v>35</v>
      </c>
      <c r="O1588" s="47" t="s">
        <v>5826</v>
      </c>
      <c r="P1588" s="47" t="s">
        <v>5833</v>
      </c>
      <c r="Q1588" s="42"/>
      <c r="R1588" s="48" t="s">
        <v>668</v>
      </c>
      <c r="S1588" s="41"/>
      <c r="T1588" s="42"/>
      <c r="U1588" s="42"/>
      <c r="V1588" s="42"/>
      <c r="W1588" s="49"/>
      <c r="X1588" s="50" t="s">
        <v>309</v>
      </c>
      <c r="Y1588" s="50"/>
    </row>
    <row r="1589" spans="1:25" ht="23" x14ac:dyDescent="0.3">
      <c r="A1589" s="39">
        <v>47249</v>
      </c>
      <c r="B1589" s="40">
        <v>7</v>
      </c>
      <c r="C1589" s="41" t="s">
        <v>5834</v>
      </c>
      <c r="D1589" s="41" t="s">
        <v>41</v>
      </c>
      <c r="E1589" s="42" t="s">
        <v>30</v>
      </c>
      <c r="F1589" s="41" t="s">
        <v>663</v>
      </c>
      <c r="G1589" s="41"/>
      <c r="H1589" s="42" t="s">
        <v>664</v>
      </c>
      <c r="I1589" s="42" t="s">
        <v>5825</v>
      </c>
      <c r="J1589" s="43">
        <v>32351</v>
      </c>
      <c r="K1589" s="44">
        <v>36110</v>
      </c>
      <c r="L1589" s="45">
        <v>45585</v>
      </c>
      <c r="M1589" s="46" t="s">
        <v>35</v>
      </c>
      <c r="N1589" s="42" t="s">
        <v>35</v>
      </c>
      <c r="O1589" s="47" t="s">
        <v>5826</v>
      </c>
      <c r="P1589" s="47" t="s">
        <v>5835</v>
      </c>
      <c r="Q1589" s="42"/>
      <c r="R1589" s="48" t="s">
        <v>668</v>
      </c>
      <c r="S1589" s="41"/>
      <c r="T1589" s="42"/>
      <c r="U1589" s="42"/>
      <c r="V1589" s="42"/>
      <c r="W1589" s="49"/>
      <c r="X1589" s="50" t="s">
        <v>309</v>
      </c>
      <c r="Y1589" s="50"/>
    </row>
    <row r="1590" spans="1:25" ht="23" x14ac:dyDescent="0.3">
      <c r="A1590" s="39">
        <v>47249</v>
      </c>
      <c r="B1590" s="40">
        <v>8</v>
      </c>
      <c r="C1590" s="41" t="s">
        <v>5836</v>
      </c>
      <c r="D1590" s="41" t="s">
        <v>41</v>
      </c>
      <c r="E1590" s="42" t="s">
        <v>30</v>
      </c>
      <c r="F1590" s="41" t="s">
        <v>663</v>
      </c>
      <c r="G1590" s="41"/>
      <c r="H1590" s="42" t="s">
        <v>664</v>
      </c>
      <c r="I1590" s="42" t="s">
        <v>5825</v>
      </c>
      <c r="J1590" s="43">
        <v>32351</v>
      </c>
      <c r="K1590" s="44">
        <v>35668</v>
      </c>
      <c r="L1590" s="45">
        <v>45585</v>
      </c>
      <c r="M1590" s="46" t="s">
        <v>35</v>
      </c>
      <c r="N1590" s="42" t="s">
        <v>35</v>
      </c>
      <c r="O1590" s="47" t="s">
        <v>5826</v>
      </c>
      <c r="P1590" s="47" t="s">
        <v>5837</v>
      </c>
      <c r="Q1590" s="42"/>
      <c r="R1590" s="48" t="s">
        <v>668</v>
      </c>
      <c r="S1590" s="41"/>
      <c r="T1590" s="42"/>
      <c r="U1590" s="42"/>
      <c r="V1590" s="42"/>
      <c r="W1590" s="49"/>
      <c r="X1590" s="50" t="s">
        <v>309</v>
      </c>
      <c r="Y1590" s="50"/>
    </row>
    <row r="1591" spans="1:25" ht="23" x14ac:dyDescent="0.3">
      <c r="A1591" s="39">
        <v>47249</v>
      </c>
      <c r="B1591" s="40">
        <v>9</v>
      </c>
      <c r="C1591" s="41" t="s">
        <v>5838</v>
      </c>
      <c r="D1591" s="41" t="s">
        <v>41</v>
      </c>
      <c r="E1591" s="42" t="s">
        <v>30</v>
      </c>
      <c r="F1591" s="41" t="s">
        <v>663</v>
      </c>
      <c r="G1591" s="41"/>
      <c r="H1591" s="42" t="s">
        <v>664</v>
      </c>
      <c r="I1591" s="42" t="s">
        <v>5825</v>
      </c>
      <c r="J1591" s="43">
        <v>32351</v>
      </c>
      <c r="K1591" s="44">
        <v>35668</v>
      </c>
      <c r="L1591" s="45">
        <v>45585</v>
      </c>
      <c r="M1591" s="46" t="s">
        <v>35</v>
      </c>
      <c r="N1591" s="42" t="s">
        <v>35</v>
      </c>
      <c r="O1591" s="47" t="s">
        <v>5826</v>
      </c>
      <c r="P1591" s="47" t="s">
        <v>5839</v>
      </c>
      <c r="Q1591" s="42"/>
      <c r="R1591" s="48" t="s">
        <v>668</v>
      </c>
      <c r="S1591" s="41"/>
      <c r="T1591" s="42"/>
      <c r="U1591" s="42"/>
      <c r="V1591" s="42"/>
      <c r="W1591" s="49"/>
      <c r="X1591" s="50" t="s">
        <v>309</v>
      </c>
      <c r="Y1591" s="50"/>
    </row>
    <row r="1592" spans="1:25" ht="23" x14ac:dyDescent="0.3">
      <c r="A1592" s="39">
        <v>47249</v>
      </c>
      <c r="B1592" s="40">
        <v>10</v>
      </c>
      <c r="C1592" s="41" t="s">
        <v>5840</v>
      </c>
      <c r="D1592" s="41" t="s">
        <v>41</v>
      </c>
      <c r="E1592" s="42" t="s">
        <v>30</v>
      </c>
      <c r="F1592" s="41" t="s">
        <v>663</v>
      </c>
      <c r="G1592" s="41"/>
      <c r="H1592" s="42" t="s">
        <v>664</v>
      </c>
      <c r="I1592" s="42" t="s">
        <v>5825</v>
      </c>
      <c r="J1592" s="43">
        <v>32351</v>
      </c>
      <c r="K1592" s="44">
        <v>35668</v>
      </c>
      <c r="L1592" s="45">
        <v>45585</v>
      </c>
      <c r="M1592" s="46" t="s">
        <v>35</v>
      </c>
      <c r="N1592" s="42" t="s">
        <v>35</v>
      </c>
      <c r="O1592" s="47" t="s">
        <v>5826</v>
      </c>
      <c r="P1592" s="47" t="s">
        <v>5841</v>
      </c>
      <c r="Q1592" s="42"/>
      <c r="R1592" s="48" t="s">
        <v>668</v>
      </c>
      <c r="S1592" s="41"/>
      <c r="T1592" s="42"/>
      <c r="U1592" s="42"/>
      <c r="V1592" s="42"/>
      <c r="W1592" s="49"/>
      <c r="X1592" s="50" t="s">
        <v>309</v>
      </c>
      <c r="Y1592" s="50"/>
    </row>
    <row r="1593" spans="1:25" ht="23" x14ac:dyDescent="0.3">
      <c r="A1593" s="39">
        <v>47249</v>
      </c>
      <c r="B1593" s="40">
        <v>11</v>
      </c>
      <c r="C1593" s="41" t="s">
        <v>5842</v>
      </c>
      <c r="D1593" s="41" t="s">
        <v>41</v>
      </c>
      <c r="E1593" s="42" t="s">
        <v>30</v>
      </c>
      <c r="F1593" s="41" t="s">
        <v>663</v>
      </c>
      <c r="G1593" s="41"/>
      <c r="H1593" s="42" t="s">
        <v>664</v>
      </c>
      <c r="I1593" s="42" t="s">
        <v>5825</v>
      </c>
      <c r="J1593" s="43">
        <v>32351</v>
      </c>
      <c r="K1593" s="44">
        <v>35668</v>
      </c>
      <c r="L1593" s="45">
        <v>45585</v>
      </c>
      <c r="M1593" s="46" t="s">
        <v>35</v>
      </c>
      <c r="N1593" s="42" t="s">
        <v>35</v>
      </c>
      <c r="O1593" s="47" t="s">
        <v>5826</v>
      </c>
      <c r="P1593" s="47" t="s">
        <v>5843</v>
      </c>
      <c r="Q1593" s="42"/>
      <c r="R1593" s="48" t="s">
        <v>668</v>
      </c>
      <c r="S1593" s="41"/>
      <c r="T1593" s="42"/>
      <c r="U1593" s="42"/>
      <c r="V1593" s="42"/>
      <c r="W1593" s="49"/>
      <c r="X1593" s="50" t="s">
        <v>309</v>
      </c>
      <c r="Y1593" s="50"/>
    </row>
    <row r="1594" spans="1:25" ht="34.5" x14ac:dyDescent="0.3">
      <c r="A1594" s="39">
        <v>47256</v>
      </c>
      <c r="B1594" s="40">
        <v>2</v>
      </c>
      <c r="C1594" s="41" t="s">
        <v>5844</v>
      </c>
      <c r="D1594" s="41" t="s">
        <v>3754</v>
      </c>
      <c r="E1594" s="42" t="s">
        <v>30</v>
      </c>
      <c r="F1594" s="41" t="s">
        <v>312</v>
      </c>
      <c r="G1594" s="41"/>
      <c r="H1594" s="42" t="s">
        <v>327</v>
      </c>
      <c r="I1594" s="42" t="s">
        <v>328</v>
      </c>
      <c r="J1594" s="43">
        <v>27015</v>
      </c>
      <c r="K1594" s="44">
        <v>27015</v>
      </c>
      <c r="L1594" s="45" t="s">
        <v>34</v>
      </c>
      <c r="M1594" s="46" t="s">
        <v>35</v>
      </c>
      <c r="N1594" s="42" t="s">
        <v>35</v>
      </c>
      <c r="O1594" s="47" t="s">
        <v>329</v>
      </c>
      <c r="P1594" s="47" t="s">
        <v>5845</v>
      </c>
      <c r="Q1594" s="42" t="s">
        <v>38</v>
      </c>
      <c r="R1594" s="48" t="s">
        <v>5846</v>
      </c>
      <c r="S1594" s="41"/>
      <c r="T1594" s="42"/>
      <c r="U1594" s="42"/>
      <c r="V1594" s="42"/>
      <c r="W1594" s="49"/>
      <c r="X1594" s="50" t="s">
        <v>309</v>
      </c>
      <c r="Y1594" s="50"/>
    </row>
    <row r="1595" spans="1:25" ht="23" x14ac:dyDescent="0.3">
      <c r="A1595" s="39">
        <v>47256</v>
      </c>
      <c r="B1595" s="40">
        <v>3</v>
      </c>
      <c r="C1595" s="41" t="s">
        <v>5847</v>
      </c>
      <c r="D1595" s="41" t="s">
        <v>3754</v>
      </c>
      <c r="E1595" s="42" t="s">
        <v>30</v>
      </c>
      <c r="F1595" s="41" t="s">
        <v>312</v>
      </c>
      <c r="G1595" s="41"/>
      <c r="H1595" s="42" t="s">
        <v>327</v>
      </c>
      <c r="I1595" s="42" t="s">
        <v>328</v>
      </c>
      <c r="J1595" s="43">
        <v>27015</v>
      </c>
      <c r="K1595" s="44">
        <v>45378</v>
      </c>
      <c r="L1595" s="45" t="s">
        <v>34</v>
      </c>
      <c r="M1595" s="46" t="s">
        <v>35</v>
      </c>
      <c r="N1595" s="42" t="s">
        <v>35</v>
      </c>
      <c r="O1595" s="47" t="s">
        <v>329</v>
      </c>
      <c r="P1595" s="47" t="s">
        <v>5848</v>
      </c>
      <c r="Q1595" s="42" t="s">
        <v>38</v>
      </c>
      <c r="R1595" s="48" t="s">
        <v>5846</v>
      </c>
      <c r="S1595" s="41"/>
      <c r="T1595" s="42"/>
      <c r="U1595" s="42"/>
      <c r="V1595" s="42"/>
      <c r="W1595" s="49"/>
      <c r="X1595" s="50" t="s">
        <v>309</v>
      </c>
      <c r="Y1595" s="50"/>
    </row>
    <row r="1596" spans="1:25" ht="69" x14ac:dyDescent="0.3">
      <c r="A1596" s="39">
        <v>47311</v>
      </c>
      <c r="B1596" s="40">
        <v>1</v>
      </c>
      <c r="C1596" s="41" t="s">
        <v>5849</v>
      </c>
      <c r="D1596" s="41" t="s">
        <v>1399</v>
      </c>
      <c r="E1596" s="42" t="s">
        <v>30</v>
      </c>
      <c r="F1596" s="41" t="s">
        <v>312</v>
      </c>
      <c r="G1596" s="41"/>
      <c r="H1596" s="42" t="s">
        <v>1995</v>
      </c>
      <c r="I1596" s="42" t="s">
        <v>5850</v>
      </c>
      <c r="J1596" s="43">
        <v>31505</v>
      </c>
      <c r="K1596" s="44">
        <v>31505</v>
      </c>
      <c r="L1596" s="45" t="s">
        <v>34</v>
      </c>
      <c r="M1596" s="46" t="s">
        <v>35</v>
      </c>
      <c r="N1596" s="42" t="s">
        <v>35</v>
      </c>
      <c r="O1596" s="47" t="s">
        <v>5851</v>
      </c>
      <c r="P1596" s="47" t="s">
        <v>5852</v>
      </c>
      <c r="Q1596" s="42" t="s">
        <v>38</v>
      </c>
      <c r="R1596" s="48" t="s">
        <v>4594</v>
      </c>
      <c r="S1596" s="41"/>
      <c r="T1596" s="42"/>
      <c r="U1596" s="42"/>
      <c r="V1596" s="42"/>
      <c r="W1596" s="49"/>
      <c r="X1596" s="50" t="s">
        <v>309</v>
      </c>
      <c r="Y1596" s="50"/>
    </row>
    <row r="1597" spans="1:25" ht="69" x14ac:dyDescent="0.3">
      <c r="A1597" s="39">
        <v>47311</v>
      </c>
      <c r="B1597" s="40">
        <v>2</v>
      </c>
      <c r="C1597" s="41" t="s">
        <v>5853</v>
      </c>
      <c r="D1597" s="41" t="s">
        <v>1399</v>
      </c>
      <c r="E1597" s="42" t="s">
        <v>30</v>
      </c>
      <c r="F1597" s="41" t="s">
        <v>312</v>
      </c>
      <c r="G1597" s="41"/>
      <c r="H1597" s="42" t="s">
        <v>1995</v>
      </c>
      <c r="I1597" s="42" t="s">
        <v>5850</v>
      </c>
      <c r="J1597" s="43">
        <v>31505</v>
      </c>
      <c r="K1597" s="44">
        <v>31505</v>
      </c>
      <c r="L1597" s="45" t="s">
        <v>34</v>
      </c>
      <c r="M1597" s="46" t="s">
        <v>35</v>
      </c>
      <c r="N1597" s="42" t="s">
        <v>35</v>
      </c>
      <c r="O1597" s="47" t="s">
        <v>5851</v>
      </c>
      <c r="P1597" s="47" t="s">
        <v>5854</v>
      </c>
      <c r="Q1597" s="42" t="s">
        <v>38</v>
      </c>
      <c r="R1597" s="48" t="s">
        <v>4594</v>
      </c>
      <c r="S1597" s="41"/>
      <c r="T1597" s="42"/>
      <c r="U1597" s="42"/>
      <c r="V1597" s="42"/>
      <c r="W1597" s="49"/>
      <c r="X1597" s="50" t="s">
        <v>309</v>
      </c>
      <c r="Y1597" s="50"/>
    </row>
    <row r="1598" spans="1:25" ht="57.5" x14ac:dyDescent="0.3">
      <c r="A1598" s="39">
        <v>47311</v>
      </c>
      <c r="B1598" s="40">
        <v>3</v>
      </c>
      <c r="C1598" s="41" t="s">
        <v>5855</v>
      </c>
      <c r="D1598" s="41" t="s">
        <v>1399</v>
      </c>
      <c r="E1598" s="42" t="s">
        <v>30</v>
      </c>
      <c r="F1598" s="41" t="s">
        <v>312</v>
      </c>
      <c r="G1598" s="41"/>
      <c r="H1598" s="42" t="s">
        <v>1995</v>
      </c>
      <c r="I1598" s="42" t="s">
        <v>5850</v>
      </c>
      <c r="J1598" s="43">
        <v>31505</v>
      </c>
      <c r="K1598" s="44">
        <v>37725</v>
      </c>
      <c r="L1598" s="45" t="s">
        <v>34</v>
      </c>
      <c r="M1598" s="46" t="s">
        <v>35</v>
      </c>
      <c r="N1598" s="42" t="s">
        <v>35</v>
      </c>
      <c r="O1598" s="47" t="s">
        <v>5851</v>
      </c>
      <c r="P1598" s="47" t="s">
        <v>5856</v>
      </c>
      <c r="Q1598" s="42" t="s">
        <v>38</v>
      </c>
      <c r="R1598" s="48" t="s">
        <v>4594</v>
      </c>
      <c r="S1598" s="41"/>
      <c r="T1598" s="42"/>
      <c r="U1598" s="42"/>
      <c r="V1598" s="42"/>
      <c r="W1598" s="49"/>
      <c r="X1598" s="50" t="s">
        <v>309</v>
      </c>
      <c r="Y1598" s="50"/>
    </row>
    <row r="1599" spans="1:25" ht="92" x14ac:dyDescent="0.3">
      <c r="A1599" s="39">
        <v>47314</v>
      </c>
      <c r="B1599" s="40">
        <v>1</v>
      </c>
      <c r="C1599" s="41" t="s">
        <v>5857</v>
      </c>
      <c r="D1599" s="41" t="s">
        <v>564</v>
      </c>
      <c r="E1599" s="42" t="s">
        <v>30</v>
      </c>
      <c r="F1599" s="41" t="s">
        <v>312</v>
      </c>
      <c r="G1599" s="41"/>
      <c r="H1599" s="42" t="s">
        <v>1876</v>
      </c>
      <c r="I1599" s="42" t="s">
        <v>3045</v>
      </c>
      <c r="J1599" s="43">
        <v>31581</v>
      </c>
      <c r="K1599" s="44">
        <v>31581</v>
      </c>
      <c r="L1599" s="45" t="s">
        <v>34</v>
      </c>
      <c r="M1599" s="46" t="s">
        <v>35</v>
      </c>
      <c r="N1599" s="42" t="s">
        <v>35</v>
      </c>
      <c r="O1599" s="47" t="s">
        <v>3046</v>
      </c>
      <c r="P1599" s="47" t="s">
        <v>5858</v>
      </c>
      <c r="Q1599" s="42" t="s">
        <v>38</v>
      </c>
      <c r="R1599" s="48" t="s">
        <v>5513</v>
      </c>
      <c r="S1599" s="41"/>
      <c r="T1599" s="42"/>
      <c r="U1599" s="42"/>
      <c r="V1599" s="42"/>
      <c r="W1599" s="49"/>
      <c r="X1599" s="50" t="s">
        <v>309</v>
      </c>
      <c r="Y1599" s="50"/>
    </row>
    <row r="1600" spans="1:25" ht="92" x14ac:dyDescent="0.3">
      <c r="A1600" s="39">
        <v>47314</v>
      </c>
      <c r="B1600" s="40">
        <v>2</v>
      </c>
      <c r="C1600" s="41" t="s">
        <v>5859</v>
      </c>
      <c r="D1600" s="41" t="s">
        <v>564</v>
      </c>
      <c r="E1600" s="42" t="s">
        <v>30</v>
      </c>
      <c r="F1600" s="41" t="s">
        <v>312</v>
      </c>
      <c r="G1600" s="41"/>
      <c r="H1600" s="42" t="s">
        <v>1876</v>
      </c>
      <c r="I1600" s="42" t="s">
        <v>3045</v>
      </c>
      <c r="J1600" s="43">
        <v>31581</v>
      </c>
      <c r="K1600" s="44">
        <v>31581</v>
      </c>
      <c r="L1600" s="45" t="s">
        <v>34</v>
      </c>
      <c r="M1600" s="46" t="s">
        <v>35</v>
      </c>
      <c r="N1600" s="42" t="s">
        <v>35</v>
      </c>
      <c r="O1600" s="47" t="s">
        <v>3046</v>
      </c>
      <c r="P1600" s="47" t="s">
        <v>5860</v>
      </c>
      <c r="Q1600" s="42" t="s">
        <v>38</v>
      </c>
      <c r="R1600" s="48" t="s">
        <v>5513</v>
      </c>
      <c r="S1600" s="41"/>
      <c r="T1600" s="42"/>
      <c r="U1600" s="42"/>
      <c r="V1600" s="42"/>
      <c r="W1600" s="49"/>
      <c r="X1600" s="50" t="s">
        <v>309</v>
      </c>
      <c r="Y1600" s="50"/>
    </row>
    <row r="1601" spans="1:25" ht="69" x14ac:dyDescent="0.3">
      <c r="A1601" s="39">
        <v>47322</v>
      </c>
      <c r="B1601" s="40">
        <v>1</v>
      </c>
      <c r="C1601" s="41" t="s">
        <v>5861</v>
      </c>
      <c r="D1601" s="41" t="s">
        <v>923</v>
      </c>
      <c r="E1601" s="42" t="s">
        <v>206</v>
      </c>
      <c r="F1601" s="41" t="s">
        <v>312</v>
      </c>
      <c r="G1601" s="41"/>
      <c r="H1601" s="42" t="s">
        <v>924</v>
      </c>
      <c r="I1601" s="42" t="s">
        <v>925</v>
      </c>
      <c r="J1601" s="43">
        <v>31569</v>
      </c>
      <c r="K1601" s="44">
        <v>31569</v>
      </c>
      <c r="L1601" s="45" t="s">
        <v>34</v>
      </c>
      <c r="M1601" s="46" t="s">
        <v>35</v>
      </c>
      <c r="N1601" s="42" t="s">
        <v>35</v>
      </c>
      <c r="O1601" s="47" t="s">
        <v>926</v>
      </c>
      <c r="P1601" s="47" t="s">
        <v>5862</v>
      </c>
      <c r="Q1601" s="42" t="s">
        <v>38</v>
      </c>
      <c r="R1601" s="48" t="s">
        <v>928</v>
      </c>
      <c r="S1601" s="41"/>
      <c r="T1601" s="42"/>
      <c r="U1601" s="42"/>
      <c r="V1601" s="42"/>
      <c r="W1601" s="49"/>
      <c r="X1601" s="50" t="s">
        <v>309</v>
      </c>
      <c r="Y1601" s="50"/>
    </row>
    <row r="1602" spans="1:25" ht="34.5" x14ac:dyDescent="0.3">
      <c r="A1602" s="39">
        <v>47329</v>
      </c>
      <c r="B1602" s="40">
        <v>1</v>
      </c>
      <c r="C1602" s="41" t="s">
        <v>5863</v>
      </c>
      <c r="D1602" s="41" t="s">
        <v>4206</v>
      </c>
      <c r="E1602" s="42" t="s">
        <v>30</v>
      </c>
      <c r="F1602" s="41" t="s">
        <v>312</v>
      </c>
      <c r="G1602" s="41"/>
      <c r="H1602" s="42" t="s">
        <v>261</v>
      </c>
      <c r="I1602" s="42" t="s">
        <v>5385</v>
      </c>
      <c r="J1602" s="43">
        <v>31671</v>
      </c>
      <c r="K1602" s="44">
        <v>31671</v>
      </c>
      <c r="L1602" s="45" t="s">
        <v>34</v>
      </c>
      <c r="M1602" s="46" t="s">
        <v>35</v>
      </c>
      <c r="N1602" s="42" t="s">
        <v>35</v>
      </c>
      <c r="O1602" s="47" t="s">
        <v>5386</v>
      </c>
      <c r="P1602" s="47" t="s">
        <v>5864</v>
      </c>
      <c r="Q1602" s="42" t="s">
        <v>38</v>
      </c>
      <c r="R1602" s="48" t="s">
        <v>5388</v>
      </c>
      <c r="S1602" s="41"/>
      <c r="T1602" s="42"/>
      <c r="U1602" s="42"/>
      <c r="V1602" s="42"/>
      <c r="W1602" s="49"/>
      <c r="X1602" s="50" t="s">
        <v>309</v>
      </c>
      <c r="Y1602" s="50"/>
    </row>
    <row r="1603" spans="1:25" ht="23" x14ac:dyDescent="0.3">
      <c r="A1603" s="39">
        <v>47334</v>
      </c>
      <c r="B1603" s="40">
        <v>2</v>
      </c>
      <c r="C1603" s="41" t="s">
        <v>5865</v>
      </c>
      <c r="D1603" s="41" t="s">
        <v>5439</v>
      </c>
      <c r="E1603" s="42" t="s">
        <v>30</v>
      </c>
      <c r="F1603" s="41" t="s">
        <v>320</v>
      </c>
      <c r="G1603" s="41"/>
      <c r="H1603" s="42" t="s">
        <v>1046</v>
      </c>
      <c r="I1603" s="42" t="s">
        <v>2551</v>
      </c>
      <c r="J1603" s="43">
        <v>31674</v>
      </c>
      <c r="K1603" s="44">
        <v>41417</v>
      </c>
      <c r="L1603" s="45" t="s">
        <v>34</v>
      </c>
      <c r="M1603" s="46" t="s">
        <v>104</v>
      </c>
      <c r="N1603" s="42" t="s">
        <v>104</v>
      </c>
      <c r="O1603" s="47" t="s">
        <v>5866</v>
      </c>
      <c r="P1603" s="47" t="s">
        <v>5867</v>
      </c>
      <c r="Q1603" s="42"/>
      <c r="R1603" s="48" t="s">
        <v>5868</v>
      </c>
      <c r="S1603" s="41"/>
      <c r="T1603" s="42"/>
      <c r="U1603" s="42"/>
      <c r="V1603" s="42"/>
      <c r="W1603" s="49"/>
      <c r="X1603" s="50" t="s">
        <v>309</v>
      </c>
      <c r="Y1603" s="50"/>
    </row>
    <row r="1604" spans="1:25" ht="92" x14ac:dyDescent="0.3">
      <c r="A1604" s="39">
        <v>47344</v>
      </c>
      <c r="B1604" s="40">
        <v>1</v>
      </c>
      <c r="C1604" s="41" t="s">
        <v>5869</v>
      </c>
      <c r="D1604" s="41" t="s">
        <v>556</v>
      </c>
      <c r="E1604" s="42" t="s">
        <v>30</v>
      </c>
      <c r="F1604" s="41" t="s">
        <v>312</v>
      </c>
      <c r="G1604" s="41"/>
      <c r="H1604" s="42" t="s">
        <v>477</v>
      </c>
      <c r="I1604" s="42" t="s">
        <v>5870</v>
      </c>
      <c r="J1604" s="43">
        <v>31349</v>
      </c>
      <c r="K1604" s="44">
        <v>31349</v>
      </c>
      <c r="L1604" s="45" t="s">
        <v>34</v>
      </c>
      <c r="M1604" s="46" t="s">
        <v>104</v>
      </c>
      <c r="N1604" s="42" t="s">
        <v>104</v>
      </c>
      <c r="O1604" s="47" t="s">
        <v>3046</v>
      </c>
      <c r="P1604" s="47" t="s">
        <v>5871</v>
      </c>
      <c r="Q1604" s="42" t="s">
        <v>38</v>
      </c>
      <c r="R1604" s="48" t="s">
        <v>5872</v>
      </c>
      <c r="S1604" s="41"/>
      <c r="T1604" s="42"/>
      <c r="U1604" s="42"/>
      <c r="V1604" s="42"/>
      <c r="W1604" s="49"/>
      <c r="X1604" s="50" t="s">
        <v>309</v>
      </c>
      <c r="Y1604" s="50"/>
    </row>
    <row r="1605" spans="1:25" ht="80.5" x14ac:dyDescent="0.3">
      <c r="A1605" s="39">
        <v>47346</v>
      </c>
      <c r="B1605" s="40">
        <v>2</v>
      </c>
      <c r="C1605" s="41" t="s">
        <v>5873</v>
      </c>
      <c r="D1605" s="41" t="s">
        <v>556</v>
      </c>
      <c r="E1605" s="42" t="s">
        <v>30</v>
      </c>
      <c r="F1605" s="41" t="s">
        <v>312</v>
      </c>
      <c r="G1605" s="41"/>
      <c r="H1605" s="42" t="s">
        <v>2227</v>
      </c>
      <c r="I1605" s="42" t="s">
        <v>4028</v>
      </c>
      <c r="J1605" s="43">
        <v>31386</v>
      </c>
      <c r="K1605" s="44">
        <v>31386</v>
      </c>
      <c r="L1605" s="45" t="s">
        <v>34</v>
      </c>
      <c r="M1605" s="46" t="s">
        <v>104</v>
      </c>
      <c r="N1605" s="42" t="s">
        <v>104</v>
      </c>
      <c r="O1605" s="47" t="s">
        <v>5874</v>
      </c>
      <c r="P1605" s="47" t="s">
        <v>5875</v>
      </c>
      <c r="Q1605" s="42" t="s">
        <v>38</v>
      </c>
      <c r="R1605" s="48" t="s">
        <v>5876</v>
      </c>
      <c r="S1605" s="41"/>
      <c r="T1605" s="42"/>
      <c r="U1605" s="42"/>
      <c r="V1605" s="42"/>
      <c r="W1605" s="49"/>
      <c r="X1605" s="50" t="s">
        <v>309</v>
      </c>
      <c r="Y1605" s="50"/>
    </row>
    <row r="1606" spans="1:25" ht="57.5" x14ac:dyDescent="0.3">
      <c r="A1606" s="39">
        <v>47353</v>
      </c>
      <c r="B1606" s="40">
        <v>1</v>
      </c>
      <c r="C1606" s="41" t="s">
        <v>5877</v>
      </c>
      <c r="D1606" s="41" t="s">
        <v>4453</v>
      </c>
      <c r="E1606" s="42" t="s">
        <v>30</v>
      </c>
      <c r="F1606" s="41" t="s">
        <v>312</v>
      </c>
      <c r="G1606" s="41"/>
      <c r="H1606" s="42" t="s">
        <v>2227</v>
      </c>
      <c r="I1606" s="42" t="s">
        <v>5878</v>
      </c>
      <c r="J1606" s="43">
        <v>31749</v>
      </c>
      <c r="K1606" s="44">
        <v>31749</v>
      </c>
      <c r="L1606" s="45" t="s">
        <v>34</v>
      </c>
      <c r="M1606" s="46" t="s">
        <v>35</v>
      </c>
      <c r="N1606" s="42" t="s">
        <v>35</v>
      </c>
      <c r="O1606" s="47" t="s">
        <v>5879</v>
      </c>
      <c r="P1606" s="47" t="s">
        <v>5880</v>
      </c>
      <c r="Q1606" s="42" t="s">
        <v>38</v>
      </c>
      <c r="R1606" s="48" t="s">
        <v>595</v>
      </c>
      <c r="S1606" s="41"/>
      <c r="T1606" s="42"/>
      <c r="U1606" s="42"/>
      <c r="V1606" s="42" t="s">
        <v>569</v>
      </c>
      <c r="W1606" s="49"/>
      <c r="X1606" s="50" t="s">
        <v>309</v>
      </c>
      <c r="Y1606" s="50"/>
    </row>
    <row r="1607" spans="1:25" ht="57.5" x14ac:dyDescent="0.3">
      <c r="A1607" s="39">
        <v>47358</v>
      </c>
      <c r="B1607" s="40">
        <v>1</v>
      </c>
      <c r="C1607" s="41" t="s">
        <v>5881</v>
      </c>
      <c r="D1607" s="41" t="s">
        <v>724</v>
      </c>
      <c r="E1607" s="42" t="s">
        <v>30</v>
      </c>
      <c r="F1607" s="41" t="s">
        <v>101</v>
      </c>
      <c r="G1607" s="41"/>
      <c r="H1607" s="42" t="s">
        <v>1454</v>
      </c>
      <c r="I1607" s="42" t="s">
        <v>5882</v>
      </c>
      <c r="J1607" s="43">
        <v>31764</v>
      </c>
      <c r="K1607" s="44">
        <v>31764</v>
      </c>
      <c r="L1607" s="45" t="s">
        <v>34</v>
      </c>
      <c r="M1607" s="46" t="s">
        <v>35</v>
      </c>
      <c r="N1607" s="42" t="s">
        <v>35</v>
      </c>
      <c r="O1607" s="47" t="s">
        <v>5883</v>
      </c>
      <c r="P1607" s="47" t="s">
        <v>5884</v>
      </c>
      <c r="Q1607" s="42" t="s">
        <v>38</v>
      </c>
      <c r="R1607" s="48" t="s">
        <v>5885</v>
      </c>
      <c r="S1607" s="41"/>
      <c r="T1607" s="42"/>
      <c r="U1607" s="42"/>
      <c r="V1607" s="42"/>
      <c r="W1607" s="49"/>
      <c r="X1607" s="50" t="s">
        <v>309</v>
      </c>
      <c r="Y1607" s="50"/>
    </row>
    <row r="1608" spans="1:25" ht="57.5" x14ac:dyDescent="0.3">
      <c r="A1608" s="39">
        <v>47366</v>
      </c>
      <c r="B1608" s="40">
        <v>2</v>
      </c>
      <c r="C1608" s="41" t="s">
        <v>5886</v>
      </c>
      <c r="D1608" s="41" t="s">
        <v>4388</v>
      </c>
      <c r="E1608" s="42" t="s">
        <v>30</v>
      </c>
      <c r="F1608" s="41" t="s">
        <v>663</v>
      </c>
      <c r="G1608" s="41"/>
      <c r="H1608" s="42" t="s">
        <v>3403</v>
      </c>
      <c r="I1608" s="42" t="s">
        <v>5887</v>
      </c>
      <c r="J1608" s="43">
        <v>31628</v>
      </c>
      <c r="K1608" s="44">
        <v>31628</v>
      </c>
      <c r="L1608" s="45" t="s">
        <v>34</v>
      </c>
      <c r="M1608" s="46" t="s">
        <v>35</v>
      </c>
      <c r="N1608" s="42" t="s">
        <v>35</v>
      </c>
      <c r="O1608" s="47" t="s">
        <v>5888</v>
      </c>
      <c r="P1608" s="47" t="s">
        <v>5889</v>
      </c>
      <c r="Q1608" s="42" t="s">
        <v>38</v>
      </c>
      <c r="R1608" s="48" t="s">
        <v>5890</v>
      </c>
      <c r="S1608" s="41"/>
      <c r="T1608" s="42"/>
      <c r="U1608" s="42"/>
      <c r="V1608" s="42"/>
      <c r="W1608" s="49"/>
      <c r="X1608" s="50" t="s">
        <v>309</v>
      </c>
      <c r="Y1608" s="50"/>
    </row>
    <row r="1609" spans="1:25" ht="34.5" x14ac:dyDescent="0.3">
      <c r="A1609" s="39">
        <v>47382</v>
      </c>
      <c r="B1609" s="40">
        <v>2</v>
      </c>
      <c r="C1609" s="41" t="s">
        <v>5891</v>
      </c>
      <c r="D1609" s="41" t="s">
        <v>311</v>
      </c>
      <c r="E1609" s="42" t="s">
        <v>30</v>
      </c>
      <c r="F1609" s="41" t="s">
        <v>312</v>
      </c>
      <c r="G1609" s="41"/>
      <c r="H1609" s="42" t="s">
        <v>359</v>
      </c>
      <c r="I1609" s="42" t="s">
        <v>3218</v>
      </c>
      <c r="J1609" s="43">
        <v>31397</v>
      </c>
      <c r="K1609" s="44">
        <v>40970</v>
      </c>
      <c r="L1609" s="45" t="s">
        <v>34</v>
      </c>
      <c r="M1609" s="46" t="s">
        <v>104</v>
      </c>
      <c r="N1609" s="42" t="s">
        <v>104</v>
      </c>
      <c r="O1609" s="47" t="s">
        <v>5892</v>
      </c>
      <c r="P1609" s="47" t="s">
        <v>5893</v>
      </c>
      <c r="Q1609" s="42" t="s">
        <v>38</v>
      </c>
      <c r="R1609" s="48" t="s">
        <v>3221</v>
      </c>
      <c r="S1609" s="41"/>
      <c r="T1609" s="42"/>
      <c r="U1609" s="42"/>
      <c r="V1609" s="42"/>
      <c r="W1609" s="49"/>
      <c r="X1609" s="50" t="s">
        <v>309</v>
      </c>
      <c r="Y1609" s="50"/>
    </row>
    <row r="1610" spans="1:25" ht="80.5" x14ac:dyDescent="0.3">
      <c r="A1610" s="39">
        <v>47385</v>
      </c>
      <c r="B1610" s="40">
        <v>2</v>
      </c>
      <c r="C1610" s="41" t="s">
        <v>5894</v>
      </c>
      <c r="D1610" s="41" t="s">
        <v>2031</v>
      </c>
      <c r="E1610" s="42" t="s">
        <v>30</v>
      </c>
      <c r="F1610" s="41" t="s">
        <v>312</v>
      </c>
      <c r="G1610" s="41"/>
      <c r="H1610" s="42" t="s">
        <v>5895</v>
      </c>
      <c r="I1610" s="42" t="s">
        <v>5896</v>
      </c>
      <c r="J1610" s="43">
        <v>31390</v>
      </c>
      <c r="K1610" s="44">
        <v>37313</v>
      </c>
      <c r="L1610" s="45" t="s">
        <v>34</v>
      </c>
      <c r="M1610" s="46" t="s">
        <v>67</v>
      </c>
      <c r="N1610" s="42" t="s">
        <v>67</v>
      </c>
      <c r="O1610" s="47" t="s">
        <v>5897</v>
      </c>
      <c r="P1610" s="47" t="s">
        <v>5898</v>
      </c>
      <c r="Q1610" s="42" t="s">
        <v>38</v>
      </c>
      <c r="R1610" s="48" t="s">
        <v>5899</v>
      </c>
      <c r="S1610" s="41"/>
      <c r="T1610" s="42"/>
      <c r="U1610" s="42"/>
      <c r="V1610" s="42"/>
      <c r="W1610" s="49"/>
      <c r="X1610" s="50" t="s">
        <v>309</v>
      </c>
      <c r="Y1610" s="50"/>
    </row>
    <row r="1611" spans="1:25" ht="115" x14ac:dyDescent="0.3">
      <c r="A1611" s="39">
        <v>47395</v>
      </c>
      <c r="B1611" s="40">
        <v>1</v>
      </c>
      <c r="C1611" s="41" t="s">
        <v>5900</v>
      </c>
      <c r="D1611" s="41" t="s">
        <v>2383</v>
      </c>
      <c r="E1611" s="42" t="s">
        <v>30</v>
      </c>
      <c r="F1611" s="41" t="s">
        <v>470</v>
      </c>
      <c r="G1611" s="41"/>
      <c r="H1611" s="42" t="s">
        <v>471</v>
      </c>
      <c r="I1611" s="42"/>
      <c r="J1611" s="43">
        <v>31721</v>
      </c>
      <c r="K1611" s="44">
        <v>31721</v>
      </c>
      <c r="L1611" s="45" t="s">
        <v>34</v>
      </c>
      <c r="M1611" s="46" t="s">
        <v>104</v>
      </c>
      <c r="N1611" s="42" t="s">
        <v>104</v>
      </c>
      <c r="O1611" s="47" t="s">
        <v>5901</v>
      </c>
      <c r="P1611" s="47" t="s">
        <v>5902</v>
      </c>
      <c r="Q1611" s="42" t="s">
        <v>38</v>
      </c>
      <c r="R1611" s="48" t="s">
        <v>5903</v>
      </c>
      <c r="S1611" s="41"/>
      <c r="T1611" s="42"/>
      <c r="U1611" s="42"/>
      <c r="V1611" s="42"/>
      <c r="W1611" s="49"/>
      <c r="X1611" s="50" t="s">
        <v>309</v>
      </c>
      <c r="Y1611" s="50"/>
    </row>
    <row r="1612" spans="1:25" ht="80.5" x14ac:dyDescent="0.3">
      <c r="A1612" s="39">
        <v>47396</v>
      </c>
      <c r="B1612" s="40">
        <v>1</v>
      </c>
      <c r="C1612" s="41" t="s">
        <v>5904</v>
      </c>
      <c r="D1612" s="41" t="s">
        <v>2383</v>
      </c>
      <c r="E1612" s="42" t="s">
        <v>30</v>
      </c>
      <c r="F1612" s="41" t="s">
        <v>470</v>
      </c>
      <c r="G1612" s="41"/>
      <c r="H1612" s="42" t="s">
        <v>471</v>
      </c>
      <c r="I1612" s="42"/>
      <c r="J1612" s="43">
        <v>31565</v>
      </c>
      <c r="K1612" s="44">
        <v>31565</v>
      </c>
      <c r="L1612" s="45" t="s">
        <v>34</v>
      </c>
      <c r="M1612" s="46" t="s">
        <v>104</v>
      </c>
      <c r="N1612" s="42" t="s">
        <v>104</v>
      </c>
      <c r="O1612" s="47" t="s">
        <v>5905</v>
      </c>
      <c r="P1612" s="47" t="s">
        <v>5906</v>
      </c>
      <c r="Q1612" s="42"/>
      <c r="R1612" s="48" t="s">
        <v>5907</v>
      </c>
      <c r="S1612" s="41"/>
      <c r="T1612" s="42"/>
      <c r="U1612" s="42"/>
      <c r="V1612" s="42"/>
      <c r="W1612" s="49"/>
      <c r="X1612" s="50" t="s">
        <v>309</v>
      </c>
      <c r="Y1612" s="50"/>
    </row>
    <row r="1613" spans="1:25" ht="218.5" x14ac:dyDescent="0.3">
      <c r="A1613" s="39">
        <v>47398</v>
      </c>
      <c r="B1613" s="40">
        <v>1</v>
      </c>
      <c r="C1613" s="41" t="s">
        <v>5908</v>
      </c>
      <c r="D1613" s="41" t="s">
        <v>2383</v>
      </c>
      <c r="E1613" s="42" t="s">
        <v>30</v>
      </c>
      <c r="F1613" s="41" t="s">
        <v>470</v>
      </c>
      <c r="G1613" s="41"/>
      <c r="H1613" s="42" t="s">
        <v>471</v>
      </c>
      <c r="I1613" s="42"/>
      <c r="J1613" s="43">
        <v>31565</v>
      </c>
      <c r="K1613" s="44">
        <v>31565</v>
      </c>
      <c r="L1613" s="45" t="s">
        <v>34</v>
      </c>
      <c r="M1613" s="46" t="s">
        <v>104</v>
      </c>
      <c r="N1613" s="42" t="s">
        <v>104</v>
      </c>
      <c r="O1613" s="47" t="s">
        <v>5909</v>
      </c>
      <c r="P1613" s="47" t="s">
        <v>5910</v>
      </c>
      <c r="Q1613" s="42" t="s">
        <v>38</v>
      </c>
      <c r="R1613" s="48" t="s">
        <v>5911</v>
      </c>
      <c r="S1613" s="41"/>
      <c r="T1613" s="42"/>
      <c r="U1613" s="42"/>
      <c r="V1613" s="42"/>
      <c r="W1613" s="49"/>
      <c r="X1613" s="50" t="s">
        <v>309</v>
      </c>
      <c r="Y1613" s="50"/>
    </row>
    <row r="1614" spans="1:25" ht="103.5" x14ac:dyDescent="0.3">
      <c r="A1614" s="39">
        <v>47405</v>
      </c>
      <c r="B1614" s="40">
        <v>1</v>
      </c>
      <c r="C1614" s="41" t="s">
        <v>5912</v>
      </c>
      <c r="D1614" s="41" t="s">
        <v>766</v>
      </c>
      <c r="E1614" s="42" t="s">
        <v>30</v>
      </c>
      <c r="F1614" s="41" t="s">
        <v>470</v>
      </c>
      <c r="G1614" s="41"/>
      <c r="H1614" s="42" t="s">
        <v>5913</v>
      </c>
      <c r="I1614" s="42"/>
      <c r="J1614" s="43">
        <v>31950</v>
      </c>
      <c r="K1614" s="44">
        <v>31950</v>
      </c>
      <c r="L1614" s="45" t="s">
        <v>34</v>
      </c>
      <c r="M1614" s="46" t="s">
        <v>104</v>
      </c>
      <c r="N1614" s="42" t="s">
        <v>104</v>
      </c>
      <c r="O1614" s="47" t="s">
        <v>5914</v>
      </c>
      <c r="P1614" s="47" t="s">
        <v>5915</v>
      </c>
      <c r="Q1614" s="42" t="s">
        <v>38</v>
      </c>
      <c r="R1614" s="48" t="s">
        <v>5916</v>
      </c>
      <c r="S1614" s="41"/>
      <c r="T1614" s="42"/>
      <c r="U1614" s="42"/>
      <c r="V1614" s="42"/>
      <c r="W1614" s="49"/>
      <c r="X1614" s="50" t="s">
        <v>309</v>
      </c>
      <c r="Y1614" s="50"/>
    </row>
    <row r="1615" spans="1:25" ht="184" x14ac:dyDescent="0.3">
      <c r="A1615" s="39">
        <v>47406</v>
      </c>
      <c r="B1615" s="40">
        <v>1</v>
      </c>
      <c r="C1615" s="41" t="s">
        <v>5917</v>
      </c>
      <c r="D1615" s="41" t="s">
        <v>766</v>
      </c>
      <c r="E1615" s="42" t="s">
        <v>30</v>
      </c>
      <c r="F1615" s="41" t="s">
        <v>320</v>
      </c>
      <c r="G1615" s="41"/>
      <c r="H1615" s="42" t="s">
        <v>830</v>
      </c>
      <c r="I1615" s="42" t="s">
        <v>650</v>
      </c>
      <c r="J1615" s="43">
        <v>31950</v>
      </c>
      <c r="K1615" s="44">
        <v>31950</v>
      </c>
      <c r="L1615" s="45" t="s">
        <v>34</v>
      </c>
      <c r="M1615" s="46" t="s">
        <v>104</v>
      </c>
      <c r="N1615" s="42" t="s">
        <v>104</v>
      </c>
      <c r="O1615" s="47" t="s">
        <v>5918</v>
      </c>
      <c r="P1615" s="47" t="s">
        <v>5919</v>
      </c>
      <c r="Q1615" s="42" t="s">
        <v>38</v>
      </c>
      <c r="R1615" s="48" t="s">
        <v>5920</v>
      </c>
      <c r="S1615" s="41"/>
      <c r="T1615" s="42"/>
      <c r="U1615" s="42"/>
      <c r="V1615" s="42"/>
      <c r="W1615" s="49"/>
      <c r="X1615" s="50" t="s">
        <v>309</v>
      </c>
      <c r="Y1615" s="50"/>
    </row>
    <row r="1616" spans="1:25" ht="23" x14ac:dyDescent="0.3">
      <c r="A1616" s="39">
        <v>47408</v>
      </c>
      <c r="B1616" s="40">
        <v>1</v>
      </c>
      <c r="C1616" s="41" t="s">
        <v>5921</v>
      </c>
      <c r="D1616" s="41" t="s">
        <v>879</v>
      </c>
      <c r="E1616" s="42" t="s">
        <v>30</v>
      </c>
      <c r="F1616" s="41" t="s">
        <v>663</v>
      </c>
      <c r="G1616" s="41"/>
      <c r="H1616" s="42" t="s">
        <v>664</v>
      </c>
      <c r="I1616" s="42" t="s">
        <v>5922</v>
      </c>
      <c r="J1616" s="43">
        <v>32380</v>
      </c>
      <c r="K1616" s="44">
        <v>32380</v>
      </c>
      <c r="L1616" s="45" t="s">
        <v>34</v>
      </c>
      <c r="M1616" s="46" t="s">
        <v>35</v>
      </c>
      <c r="N1616" s="42" t="s">
        <v>35</v>
      </c>
      <c r="O1616" s="47" t="s">
        <v>5923</v>
      </c>
      <c r="P1616" s="47" t="s">
        <v>5924</v>
      </c>
      <c r="Q1616" s="42"/>
      <c r="R1616" s="48" t="s">
        <v>5427</v>
      </c>
      <c r="S1616" s="41"/>
      <c r="T1616" s="42"/>
      <c r="U1616" s="42"/>
      <c r="V1616" s="42"/>
      <c r="W1616" s="49"/>
      <c r="X1616" s="50" t="s">
        <v>309</v>
      </c>
      <c r="Y1616" s="50"/>
    </row>
    <row r="1617" spans="1:25" ht="23" x14ac:dyDescent="0.3">
      <c r="A1617" s="39">
        <v>47408</v>
      </c>
      <c r="B1617" s="40">
        <v>2</v>
      </c>
      <c r="C1617" s="41" t="s">
        <v>5925</v>
      </c>
      <c r="D1617" s="41" t="s">
        <v>879</v>
      </c>
      <c r="E1617" s="42" t="s">
        <v>30</v>
      </c>
      <c r="F1617" s="41" t="s">
        <v>663</v>
      </c>
      <c r="G1617" s="41"/>
      <c r="H1617" s="42" t="s">
        <v>664</v>
      </c>
      <c r="I1617" s="42" t="s">
        <v>5922</v>
      </c>
      <c r="J1617" s="43">
        <v>32380</v>
      </c>
      <c r="K1617" s="44">
        <v>33416</v>
      </c>
      <c r="L1617" s="45" t="s">
        <v>34</v>
      </c>
      <c r="M1617" s="46" t="s">
        <v>35</v>
      </c>
      <c r="N1617" s="42" t="s">
        <v>35</v>
      </c>
      <c r="O1617" s="47" t="s">
        <v>5923</v>
      </c>
      <c r="P1617" s="47" t="s">
        <v>5926</v>
      </c>
      <c r="Q1617" s="42"/>
      <c r="R1617" s="48" t="s">
        <v>5427</v>
      </c>
      <c r="S1617" s="41"/>
      <c r="T1617" s="42"/>
      <c r="U1617" s="42"/>
      <c r="V1617" s="42"/>
      <c r="W1617" s="49"/>
      <c r="X1617" s="50" t="s">
        <v>309</v>
      </c>
      <c r="Y1617" s="50"/>
    </row>
    <row r="1618" spans="1:25" ht="23" x14ac:dyDescent="0.3">
      <c r="A1618" s="39">
        <v>47408</v>
      </c>
      <c r="B1618" s="40">
        <v>3</v>
      </c>
      <c r="C1618" s="41" t="s">
        <v>5927</v>
      </c>
      <c r="D1618" s="41" t="s">
        <v>879</v>
      </c>
      <c r="E1618" s="42" t="s">
        <v>30</v>
      </c>
      <c r="F1618" s="41" t="s">
        <v>663</v>
      </c>
      <c r="G1618" s="41"/>
      <c r="H1618" s="42" t="s">
        <v>664</v>
      </c>
      <c r="I1618" s="42" t="s">
        <v>5922</v>
      </c>
      <c r="J1618" s="43">
        <v>32380</v>
      </c>
      <c r="K1618" s="44">
        <v>33416</v>
      </c>
      <c r="L1618" s="45" t="s">
        <v>34</v>
      </c>
      <c r="M1618" s="46" t="s">
        <v>35</v>
      </c>
      <c r="N1618" s="42" t="s">
        <v>35</v>
      </c>
      <c r="O1618" s="47" t="s">
        <v>5923</v>
      </c>
      <c r="P1618" s="47" t="s">
        <v>5928</v>
      </c>
      <c r="Q1618" s="42"/>
      <c r="R1618" s="48" t="s">
        <v>5427</v>
      </c>
      <c r="S1618" s="41"/>
      <c r="T1618" s="42"/>
      <c r="U1618" s="42"/>
      <c r="V1618" s="42"/>
      <c r="W1618" s="49"/>
      <c r="X1618" s="50" t="s">
        <v>309</v>
      </c>
      <c r="Y1618" s="50"/>
    </row>
    <row r="1619" spans="1:25" ht="23" x14ac:dyDescent="0.3">
      <c r="A1619" s="39">
        <v>47408</v>
      </c>
      <c r="B1619" s="40">
        <v>4</v>
      </c>
      <c r="C1619" s="41" t="s">
        <v>5929</v>
      </c>
      <c r="D1619" s="41" t="s">
        <v>879</v>
      </c>
      <c r="E1619" s="42" t="s">
        <v>30</v>
      </c>
      <c r="F1619" s="41" t="s">
        <v>663</v>
      </c>
      <c r="G1619" s="41"/>
      <c r="H1619" s="42" t="s">
        <v>664</v>
      </c>
      <c r="I1619" s="42" t="s">
        <v>5922</v>
      </c>
      <c r="J1619" s="43">
        <v>32380</v>
      </c>
      <c r="K1619" s="44">
        <v>33416</v>
      </c>
      <c r="L1619" s="45" t="s">
        <v>34</v>
      </c>
      <c r="M1619" s="46" t="s">
        <v>35</v>
      </c>
      <c r="N1619" s="42" t="s">
        <v>35</v>
      </c>
      <c r="O1619" s="47" t="s">
        <v>5923</v>
      </c>
      <c r="P1619" s="47" t="s">
        <v>5930</v>
      </c>
      <c r="Q1619" s="42"/>
      <c r="R1619" s="48" t="s">
        <v>5427</v>
      </c>
      <c r="S1619" s="41"/>
      <c r="T1619" s="42"/>
      <c r="U1619" s="42"/>
      <c r="V1619" s="42"/>
      <c r="W1619" s="49"/>
      <c r="X1619" s="50" t="s">
        <v>309</v>
      </c>
      <c r="Y1619" s="50"/>
    </row>
    <row r="1620" spans="1:25" ht="23" x14ac:dyDescent="0.3">
      <c r="A1620" s="39">
        <v>47408</v>
      </c>
      <c r="B1620" s="40">
        <v>5</v>
      </c>
      <c r="C1620" s="41" t="s">
        <v>5931</v>
      </c>
      <c r="D1620" s="41" t="s">
        <v>879</v>
      </c>
      <c r="E1620" s="42" t="s">
        <v>30</v>
      </c>
      <c r="F1620" s="41" t="s">
        <v>663</v>
      </c>
      <c r="G1620" s="41"/>
      <c r="H1620" s="42" t="s">
        <v>664</v>
      </c>
      <c r="I1620" s="42" t="s">
        <v>5922</v>
      </c>
      <c r="J1620" s="43">
        <v>32380</v>
      </c>
      <c r="K1620" s="44">
        <v>34619</v>
      </c>
      <c r="L1620" s="45" t="s">
        <v>34</v>
      </c>
      <c r="M1620" s="46" t="s">
        <v>35</v>
      </c>
      <c r="N1620" s="42" t="s">
        <v>35</v>
      </c>
      <c r="O1620" s="47" t="s">
        <v>5923</v>
      </c>
      <c r="P1620" s="47" t="s">
        <v>5932</v>
      </c>
      <c r="Q1620" s="42"/>
      <c r="R1620" s="48" t="s">
        <v>5427</v>
      </c>
      <c r="S1620" s="41"/>
      <c r="T1620" s="42"/>
      <c r="U1620" s="42"/>
      <c r="V1620" s="42"/>
      <c r="W1620" s="49"/>
      <c r="X1620" s="50" t="s">
        <v>309</v>
      </c>
      <c r="Y1620" s="50"/>
    </row>
    <row r="1621" spans="1:25" ht="23" x14ac:dyDescent="0.3">
      <c r="A1621" s="39">
        <v>47408</v>
      </c>
      <c r="B1621" s="40">
        <v>6</v>
      </c>
      <c r="C1621" s="41" t="s">
        <v>5933</v>
      </c>
      <c r="D1621" s="41" t="s">
        <v>879</v>
      </c>
      <c r="E1621" s="42" t="s">
        <v>30</v>
      </c>
      <c r="F1621" s="41" t="s">
        <v>663</v>
      </c>
      <c r="G1621" s="41"/>
      <c r="H1621" s="42" t="s">
        <v>664</v>
      </c>
      <c r="I1621" s="42" t="s">
        <v>5922</v>
      </c>
      <c r="J1621" s="43">
        <v>32380</v>
      </c>
      <c r="K1621" s="44">
        <v>34619</v>
      </c>
      <c r="L1621" s="45" t="s">
        <v>34</v>
      </c>
      <c r="M1621" s="46" t="s">
        <v>35</v>
      </c>
      <c r="N1621" s="42" t="s">
        <v>35</v>
      </c>
      <c r="O1621" s="47" t="s">
        <v>5923</v>
      </c>
      <c r="P1621" s="47" t="s">
        <v>5934</v>
      </c>
      <c r="Q1621" s="42"/>
      <c r="R1621" s="48" t="s">
        <v>5427</v>
      </c>
      <c r="S1621" s="41"/>
      <c r="T1621" s="42"/>
      <c r="U1621" s="42"/>
      <c r="V1621" s="42"/>
      <c r="W1621" s="49"/>
      <c r="X1621" s="50" t="s">
        <v>309</v>
      </c>
      <c r="Y1621" s="50"/>
    </row>
    <row r="1622" spans="1:25" ht="69" x14ac:dyDescent="0.3">
      <c r="A1622" s="39">
        <v>47413</v>
      </c>
      <c r="B1622" s="40">
        <v>1</v>
      </c>
      <c r="C1622" s="41" t="s">
        <v>5935</v>
      </c>
      <c r="D1622" s="41" t="s">
        <v>1435</v>
      </c>
      <c r="E1622" s="42" t="s">
        <v>30</v>
      </c>
      <c r="F1622" s="41" t="s">
        <v>312</v>
      </c>
      <c r="G1622" s="41"/>
      <c r="H1622" s="42" t="s">
        <v>412</v>
      </c>
      <c r="I1622" s="42" t="s">
        <v>5294</v>
      </c>
      <c r="J1622" s="43">
        <v>31679</v>
      </c>
      <c r="K1622" s="44">
        <v>31679</v>
      </c>
      <c r="L1622" s="45" t="s">
        <v>34</v>
      </c>
      <c r="M1622" s="46" t="s">
        <v>104</v>
      </c>
      <c r="N1622" s="42" t="s">
        <v>104</v>
      </c>
      <c r="O1622" s="47" t="s">
        <v>1395</v>
      </c>
      <c r="P1622" s="47" t="s">
        <v>5936</v>
      </c>
      <c r="Q1622" s="42" t="s">
        <v>38</v>
      </c>
      <c r="R1622" s="48" t="s">
        <v>1397</v>
      </c>
      <c r="S1622" s="41"/>
      <c r="T1622" s="42"/>
      <c r="U1622" s="42"/>
      <c r="V1622" s="42"/>
      <c r="W1622" s="49"/>
      <c r="X1622" s="50" t="s">
        <v>309</v>
      </c>
      <c r="Y1622" s="50"/>
    </row>
    <row r="1623" spans="1:25" ht="69" x14ac:dyDescent="0.3">
      <c r="A1623" s="39">
        <v>47431</v>
      </c>
      <c r="B1623" s="40">
        <v>1</v>
      </c>
      <c r="C1623" s="41" t="s">
        <v>5937</v>
      </c>
      <c r="D1623" s="41" t="s">
        <v>72</v>
      </c>
      <c r="E1623" s="42" t="s">
        <v>30</v>
      </c>
      <c r="F1623" s="41" t="s">
        <v>312</v>
      </c>
      <c r="G1623" s="41"/>
      <c r="H1623" s="42" t="s">
        <v>4743</v>
      </c>
      <c r="I1623" s="42" t="s">
        <v>4744</v>
      </c>
      <c r="J1623" s="43">
        <v>34163</v>
      </c>
      <c r="K1623" s="44">
        <v>34163</v>
      </c>
      <c r="L1623" s="45" t="s">
        <v>34</v>
      </c>
      <c r="M1623" s="46" t="s">
        <v>67</v>
      </c>
      <c r="N1623" s="42" t="s">
        <v>67</v>
      </c>
      <c r="O1623" s="47" t="s">
        <v>4745</v>
      </c>
      <c r="P1623" s="47" t="s">
        <v>5938</v>
      </c>
      <c r="Q1623" s="42" t="s">
        <v>38</v>
      </c>
      <c r="R1623" s="48" t="s">
        <v>3587</v>
      </c>
      <c r="S1623" s="41"/>
      <c r="T1623" s="42"/>
      <c r="U1623" s="42"/>
      <c r="V1623" s="42"/>
      <c r="W1623" s="49"/>
      <c r="X1623" s="50" t="s">
        <v>309</v>
      </c>
      <c r="Y1623" s="50"/>
    </row>
    <row r="1624" spans="1:25" ht="80.5" x14ac:dyDescent="0.3">
      <c r="A1624" s="39">
        <v>47443</v>
      </c>
      <c r="B1624" s="40">
        <v>1</v>
      </c>
      <c r="C1624" s="41" t="s">
        <v>5939</v>
      </c>
      <c r="D1624" s="41" t="s">
        <v>964</v>
      </c>
      <c r="E1624" s="42" t="s">
        <v>30</v>
      </c>
      <c r="F1624" s="41" t="s">
        <v>312</v>
      </c>
      <c r="G1624" s="41"/>
      <c r="H1624" s="42" t="s">
        <v>518</v>
      </c>
      <c r="I1624" s="42" t="s">
        <v>1741</v>
      </c>
      <c r="J1624" s="43">
        <v>31509</v>
      </c>
      <c r="K1624" s="44">
        <v>31509</v>
      </c>
      <c r="L1624" s="45" t="s">
        <v>34</v>
      </c>
      <c r="M1624" s="46" t="s">
        <v>35</v>
      </c>
      <c r="N1624" s="42" t="s">
        <v>35</v>
      </c>
      <c r="O1624" s="47" t="s">
        <v>1742</v>
      </c>
      <c r="P1624" s="47" t="s">
        <v>5940</v>
      </c>
      <c r="Q1624" s="42" t="s">
        <v>38</v>
      </c>
      <c r="R1624" s="48" t="s">
        <v>822</v>
      </c>
      <c r="S1624" s="41"/>
      <c r="T1624" s="42"/>
      <c r="U1624" s="42"/>
      <c r="V1624" s="42"/>
      <c r="W1624" s="49"/>
      <c r="X1624" s="50" t="s">
        <v>309</v>
      </c>
      <c r="Y1624" s="50"/>
    </row>
    <row r="1625" spans="1:25" ht="80.5" x14ac:dyDescent="0.3">
      <c r="A1625" s="39">
        <v>47443</v>
      </c>
      <c r="B1625" s="40">
        <v>2</v>
      </c>
      <c r="C1625" s="41" t="s">
        <v>5941</v>
      </c>
      <c r="D1625" s="41" t="s">
        <v>964</v>
      </c>
      <c r="E1625" s="42" t="s">
        <v>30</v>
      </c>
      <c r="F1625" s="41" t="s">
        <v>312</v>
      </c>
      <c r="G1625" s="41"/>
      <c r="H1625" s="42" t="s">
        <v>518</v>
      </c>
      <c r="I1625" s="42" t="s">
        <v>1741</v>
      </c>
      <c r="J1625" s="43">
        <v>31509</v>
      </c>
      <c r="K1625" s="44">
        <v>31567</v>
      </c>
      <c r="L1625" s="45" t="s">
        <v>34</v>
      </c>
      <c r="M1625" s="46" t="s">
        <v>35</v>
      </c>
      <c r="N1625" s="42" t="s">
        <v>35</v>
      </c>
      <c r="O1625" s="47" t="s">
        <v>1742</v>
      </c>
      <c r="P1625" s="47" t="s">
        <v>5942</v>
      </c>
      <c r="Q1625" s="42" t="s">
        <v>38</v>
      </c>
      <c r="R1625" s="48" t="s">
        <v>822</v>
      </c>
      <c r="S1625" s="41"/>
      <c r="T1625" s="42"/>
      <c r="U1625" s="42"/>
      <c r="V1625" s="42"/>
      <c r="W1625" s="49"/>
      <c r="X1625" s="50" t="s">
        <v>309</v>
      </c>
      <c r="Y1625" s="50"/>
    </row>
    <row r="1626" spans="1:25" ht="103.5" x14ac:dyDescent="0.3">
      <c r="A1626" s="39">
        <v>47456</v>
      </c>
      <c r="B1626" s="40">
        <v>2</v>
      </c>
      <c r="C1626" s="41" t="s">
        <v>5943</v>
      </c>
      <c r="D1626" s="41" t="s">
        <v>3690</v>
      </c>
      <c r="E1626" s="42" t="s">
        <v>30</v>
      </c>
      <c r="F1626" s="41" t="s">
        <v>312</v>
      </c>
      <c r="G1626" s="41"/>
      <c r="H1626" s="42" t="s">
        <v>1270</v>
      </c>
      <c r="I1626" s="42" t="s">
        <v>3916</v>
      </c>
      <c r="J1626" s="43">
        <v>31721</v>
      </c>
      <c r="K1626" s="44">
        <v>31721</v>
      </c>
      <c r="L1626" s="45" t="s">
        <v>34</v>
      </c>
      <c r="M1626" s="46" t="s">
        <v>104</v>
      </c>
      <c r="N1626" s="42" t="s">
        <v>104</v>
      </c>
      <c r="O1626" s="47" t="s">
        <v>5944</v>
      </c>
      <c r="P1626" s="47" t="s">
        <v>5945</v>
      </c>
      <c r="Q1626" s="42" t="s">
        <v>38</v>
      </c>
      <c r="R1626" s="48" t="s">
        <v>5946</v>
      </c>
      <c r="S1626" s="41"/>
      <c r="T1626" s="42"/>
      <c r="U1626" s="42"/>
      <c r="V1626" s="42"/>
      <c r="W1626" s="49"/>
      <c r="X1626" s="50" t="s">
        <v>309</v>
      </c>
      <c r="Y1626" s="50"/>
    </row>
    <row r="1627" spans="1:25" ht="34.5" x14ac:dyDescent="0.3">
      <c r="A1627" s="39">
        <v>47473</v>
      </c>
      <c r="B1627" s="40">
        <v>2</v>
      </c>
      <c r="C1627" s="41" t="s">
        <v>5947</v>
      </c>
      <c r="D1627" s="41" t="s">
        <v>1573</v>
      </c>
      <c r="E1627" s="42" t="s">
        <v>30</v>
      </c>
      <c r="F1627" s="41" t="s">
        <v>312</v>
      </c>
      <c r="G1627" s="41"/>
      <c r="H1627" s="42" t="s">
        <v>3294</v>
      </c>
      <c r="I1627" s="42" t="s">
        <v>3295</v>
      </c>
      <c r="J1627" s="43">
        <v>31489</v>
      </c>
      <c r="K1627" s="44">
        <v>31489</v>
      </c>
      <c r="L1627" s="45" t="s">
        <v>34</v>
      </c>
      <c r="M1627" s="46" t="s">
        <v>35</v>
      </c>
      <c r="N1627" s="42" t="s">
        <v>35</v>
      </c>
      <c r="O1627" s="47" t="s">
        <v>3296</v>
      </c>
      <c r="P1627" s="47" t="s">
        <v>5948</v>
      </c>
      <c r="Q1627" s="42" t="s">
        <v>38</v>
      </c>
      <c r="R1627" s="48" t="s">
        <v>5949</v>
      </c>
      <c r="S1627" s="41"/>
      <c r="T1627" s="42"/>
      <c r="U1627" s="42"/>
      <c r="V1627" s="42"/>
      <c r="W1627" s="49"/>
      <c r="X1627" s="50" t="s">
        <v>309</v>
      </c>
      <c r="Y1627" s="50"/>
    </row>
    <row r="1628" spans="1:25" ht="34.5" x14ac:dyDescent="0.3">
      <c r="A1628" s="39">
        <v>47473</v>
      </c>
      <c r="B1628" s="40">
        <v>3</v>
      </c>
      <c r="C1628" s="41" t="s">
        <v>5950</v>
      </c>
      <c r="D1628" s="41" t="s">
        <v>1573</v>
      </c>
      <c r="E1628" s="42" t="s">
        <v>30</v>
      </c>
      <c r="F1628" s="41" t="s">
        <v>312</v>
      </c>
      <c r="G1628" s="41"/>
      <c r="H1628" s="42" t="s">
        <v>3294</v>
      </c>
      <c r="I1628" s="42" t="s">
        <v>3295</v>
      </c>
      <c r="J1628" s="43">
        <v>31489</v>
      </c>
      <c r="K1628" s="44">
        <v>35842</v>
      </c>
      <c r="L1628" s="45" t="s">
        <v>34</v>
      </c>
      <c r="M1628" s="46" t="s">
        <v>35</v>
      </c>
      <c r="N1628" s="42" t="s">
        <v>35</v>
      </c>
      <c r="O1628" s="47" t="s">
        <v>3296</v>
      </c>
      <c r="P1628" s="47" t="s">
        <v>5951</v>
      </c>
      <c r="Q1628" s="42" t="s">
        <v>38</v>
      </c>
      <c r="R1628" s="48" t="s">
        <v>5949</v>
      </c>
      <c r="S1628" s="41"/>
      <c r="T1628" s="42"/>
      <c r="U1628" s="42"/>
      <c r="V1628" s="42"/>
      <c r="W1628" s="49"/>
      <c r="X1628" s="50" t="s">
        <v>309</v>
      </c>
      <c r="Y1628" s="50"/>
    </row>
    <row r="1629" spans="1:25" ht="34.5" x14ac:dyDescent="0.3">
      <c r="A1629" s="39">
        <v>47481</v>
      </c>
      <c r="B1629" s="40">
        <v>1</v>
      </c>
      <c r="C1629" s="41" t="s">
        <v>5952</v>
      </c>
      <c r="D1629" s="41" t="s">
        <v>2542</v>
      </c>
      <c r="E1629" s="42" t="s">
        <v>206</v>
      </c>
      <c r="F1629" s="41" t="s">
        <v>312</v>
      </c>
      <c r="G1629" s="41"/>
      <c r="H1629" s="42" t="s">
        <v>1046</v>
      </c>
      <c r="I1629" s="42" t="s">
        <v>2664</v>
      </c>
      <c r="J1629" s="43">
        <v>31729</v>
      </c>
      <c r="K1629" s="44">
        <v>31729</v>
      </c>
      <c r="L1629" s="45" t="s">
        <v>34</v>
      </c>
      <c r="M1629" s="46" t="s">
        <v>35</v>
      </c>
      <c r="N1629" s="42" t="s">
        <v>35</v>
      </c>
      <c r="O1629" s="47" t="s">
        <v>2665</v>
      </c>
      <c r="P1629" s="47" t="s">
        <v>5953</v>
      </c>
      <c r="Q1629" s="42" t="s">
        <v>38</v>
      </c>
      <c r="R1629" s="48" t="s">
        <v>5954</v>
      </c>
      <c r="S1629" s="41"/>
      <c r="T1629" s="42"/>
      <c r="U1629" s="42"/>
      <c r="V1629" s="42" t="s">
        <v>523</v>
      </c>
      <c r="W1629" s="49"/>
      <c r="X1629" s="50" t="s">
        <v>309</v>
      </c>
      <c r="Y1629" s="50"/>
    </row>
    <row r="1630" spans="1:25" ht="46" x14ac:dyDescent="0.3">
      <c r="A1630" s="39">
        <v>47481</v>
      </c>
      <c r="B1630" s="40">
        <v>2</v>
      </c>
      <c r="C1630" s="41" t="s">
        <v>5955</v>
      </c>
      <c r="D1630" s="41" t="s">
        <v>2542</v>
      </c>
      <c r="E1630" s="42" t="s">
        <v>206</v>
      </c>
      <c r="F1630" s="41" t="s">
        <v>312</v>
      </c>
      <c r="G1630" s="41"/>
      <c r="H1630" s="42" t="s">
        <v>1046</v>
      </c>
      <c r="I1630" s="42" t="s">
        <v>2664</v>
      </c>
      <c r="J1630" s="43">
        <v>31729</v>
      </c>
      <c r="K1630" s="44">
        <v>31729</v>
      </c>
      <c r="L1630" s="45" t="s">
        <v>34</v>
      </c>
      <c r="M1630" s="46" t="s">
        <v>35</v>
      </c>
      <c r="N1630" s="42" t="s">
        <v>35</v>
      </c>
      <c r="O1630" s="47" t="s">
        <v>2665</v>
      </c>
      <c r="P1630" s="47" t="s">
        <v>5956</v>
      </c>
      <c r="Q1630" s="42" t="s">
        <v>38</v>
      </c>
      <c r="R1630" s="48" t="s">
        <v>5954</v>
      </c>
      <c r="S1630" s="41"/>
      <c r="T1630" s="42"/>
      <c r="U1630" s="42"/>
      <c r="V1630" s="42" t="s">
        <v>523</v>
      </c>
      <c r="W1630" s="49"/>
      <c r="X1630" s="50" t="s">
        <v>309</v>
      </c>
      <c r="Y1630" s="50"/>
    </row>
    <row r="1631" spans="1:25" ht="34.5" x14ac:dyDescent="0.3">
      <c r="A1631" s="39">
        <v>47502</v>
      </c>
      <c r="B1631" s="40">
        <v>2</v>
      </c>
      <c r="C1631" s="41" t="s">
        <v>5957</v>
      </c>
      <c r="D1631" s="41" t="s">
        <v>4388</v>
      </c>
      <c r="E1631" s="42" t="s">
        <v>30</v>
      </c>
      <c r="F1631" s="41" t="s">
        <v>312</v>
      </c>
      <c r="G1631" s="41"/>
      <c r="H1631" s="42" t="s">
        <v>261</v>
      </c>
      <c r="I1631" s="42" t="s">
        <v>5385</v>
      </c>
      <c r="J1631" s="43">
        <v>32776</v>
      </c>
      <c r="K1631" s="44">
        <v>34241</v>
      </c>
      <c r="L1631" s="45" t="s">
        <v>34</v>
      </c>
      <c r="M1631" s="46" t="s">
        <v>35</v>
      </c>
      <c r="N1631" s="42" t="s">
        <v>35</v>
      </c>
      <c r="O1631" s="47" t="s">
        <v>5386</v>
      </c>
      <c r="P1631" s="47" t="s">
        <v>5958</v>
      </c>
      <c r="Q1631" s="42" t="s">
        <v>38</v>
      </c>
      <c r="R1631" s="48" t="s">
        <v>5388</v>
      </c>
      <c r="S1631" s="41"/>
      <c r="T1631" s="42"/>
      <c r="U1631" s="42"/>
      <c r="V1631" s="42"/>
      <c r="W1631" s="49"/>
      <c r="X1631" s="50" t="s">
        <v>309</v>
      </c>
      <c r="Y1631" s="50"/>
    </row>
    <row r="1632" spans="1:25" ht="34.5" x14ac:dyDescent="0.3">
      <c r="A1632" s="39">
        <v>47502</v>
      </c>
      <c r="B1632" s="40">
        <v>3</v>
      </c>
      <c r="C1632" s="41" t="s">
        <v>5959</v>
      </c>
      <c r="D1632" s="41" t="s">
        <v>4388</v>
      </c>
      <c r="E1632" s="42" t="s">
        <v>30</v>
      </c>
      <c r="F1632" s="41" t="s">
        <v>312</v>
      </c>
      <c r="G1632" s="41"/>
      <c r="H1632" s="42" t="s">
        <v>261</v>
      </c>
      <c r="I1632" s="42" t="s">
        <v>5385</v>
      </c>
      <c r="J1632" s="43">
        <v>32776</v>
      </c>
      <c r="K1632" s="44">
        <v>41529</v>
      </c>
      <c r="L1632" s="45" t="s">
        <v>34</v>
      </c>
      <c r="M1632" s="46" t="s">
        <v>35</v>
      </c>
      <c r="N1632" s="42" t="s">
        <v>35</v>
      </c>
      <c r="O1632" s="47" t="s">
        <v>5386</v>
      </c>
      <c r="P1632" s="47" t="s">
        <v>5960</v>
      </c>
      <c r="Q1632" s="42" t="s">
        <v>38</v>
      </c>
      <c r="R1632" s="48" t="s">
        <v>5388</v>
      </c>
      <c r="S1632" s="41"/>
      <c r="T1632" s="42"/>
      <c r="U1632" s="42"/>
      <c r="V1632" s="42"/>
      <c r="W1632" s="49"/>
      <c r="X1632" s="50" t="s">
        <v>309</v>
      </c>
      <c r="Y1632" s="50"/>
    </row>
    <row r="1633" spans="1:25" ht="46" x14ac:dyDescent="0.3">
      <c r="A1633" s="39">
        <v>47503</v>
      </c>
      <c r="B1633" s="40">
        <v>1</v>
      </c>
      <c r="C1633" s="41" t="s">
        <v>5961</v>
      </c>
      <c r="D1633" s="41" t="s">
        <v>4453</v>
      </c>
      <c r="E1633" s="42" t="s">
        <v>30</v>
      </c>
      <c r="F1633" s="41" t="s">
        <v>312</v>
      </c>
      <c r="G1633" s="41"/>
      <c r="H1633" s="42" t="s">
        <v>327</v>
      </c>
      <c r="I1633" s="42" t="s">
        <v>1639</v>
      </c>
      <c r="J1633" s="43">
        <v>31749</v>
      </c>
      <c r="K1633" s="44">
        <v>31749</v>
      </c>
      <c r="L1633" s="45" t="s">
        <v>34</v>
      </c>
      <c r="M1633" s="46" t="s">
        <v>425</v>
      </c>
      <c r="N1633" s="42" t="s">
        <v>425</v>
      </c>
      <c r="O1633" s="47" t="s">
        <v>1640</v>
      </c>
      <c r="P1633" s="47" t="s">
        <v>5962</v>
      </c>
      <c r="Q1633" s="42" t="s">
        <v>38</v>
      </c>
      <c r="R1633" s="48" t="s">
        <v>331</v>
      </c>
      <c r="S1633" s="41"/>
      <c r="T1633" s="42"/>
      <c r="U1633" s="42"/>
      <c r="V1633" s="42"/>
      <c r="W1633" s="49"/>
      <c r="X1633" s="50" t="s">
        <v>309</v>
      </c>
      <c r="Y1633" s="50"/>
    </row>
    <row r="1634" spans="1:25" ht="57.5" x14ac:dyDescent="0.3">
      <c r="A1634" s="39">
        <v>47503</v>
      </c>
      <c r="B1634" s="40">
        <v>3</v>
      </c>
      <c r="C1634" s="41" t="s">
        <v>5963</v>
      </c>
      <c r="D1634" s="41" t="s">
        <v>4453</v>
      </c>
      <c r="E1634" s="42" t="s">
        <v>30</v>
      </c>
      <c r="F1634" s="41" t="s">
        <v>312</v>
      </c>
      <c r="G1634" s="41"/>
      <c r="H1634" s="42" t="s">
        <v>327</v>
      </c>
      <c r="I1634" s="42" t="s">
        <v>1639</v>
      </c>
      <c r="J1634" s="43">
        <v>31749</v>
      </c>
      <c r="K1634" s="44">
        <v>39737</v>
      </c>
      <c r="L1634" s="45" t="s">
        <v>34</v>
      </c>
      <c r="M1634" s="46" t="s">
        <v>35</v>
      </c>
      <c r="N1634" s="42" t="s">
        <v>425</v>
      </c>
      <c r="O1634" s="47" t="s">
        <v>1640</v>
      </c>
      <c r="P1634" s="47" t="s">
        <v>5964</v>
      </c>
      <c r="Q1634" s="42" t="s">
        <v>38</v>
      </c>
      <c r="R1634" s="48" t="s">
        <v>331</v>
      </c>
      <c r="S1634" s="41"/>
      <c r="T1634" s="42"/>
      <c r="U1634" s="42"/>
      <c r="V1634" s="42"/>
      <c r="W1634" s="49"/>
      <c r="X1634" s="50" t="s">
        <v>309</v>
      </c>
      <c r="Y1634" s="50"/>
    </row>
    <row r="1635" spans="1:25" ht="46" x14ac:dyDescent="0.3">
      <c r="A1635" s="39">
        <v>47504</v>
      </c>
      <c r="B1635" s="40">
        <v>1</v>
      </c>
      <c r="C1635" s="41" t="s">
        <v>5965</v>
      </c>
      <c r="D1635" s="41" t="s">
        <v>4453</v>
      </c>
      <c r="E1635" s="42" t="s">
        <v>30</v>
      </c>
      <c r="F1635" s="41" t="s">
        <v>312</v>
      </c>
      <c r="G1635" s="41"/>
      <c r="H1635" s="42" t="s">
        <v>327</v>
      </c>
      <c r="I1635" s="42" t="s">
        <v>1639</v>
      </c>
      <c r="J1635" s="43">
        <v>31749</v>
      </c>
      <c r="K1635" s="44">
        <v>31749</v>
      </c>
      <c r="L1635" s="45" t="s">
        <v>34</v>
      </c>
      <c r="M1635" s="46" t="s">
        <v>104</v>
      </c>
      <c r="N1635" s="42" t="s">
        <v>104</v>
      </c>
      <c r="O1635" s="47" t="s">
        <v>1640</v>
      </c>
      <c r="P1635" s="47" t="s">
        <v>5966</v>
      </c>
      <c r="Q1635" s="42" t="s">
        <v>38</v>
      </c>
      <c r="R1635" s="48" t="s">
        <v>331</v>
      </c>
      <c r="S1635" s="41"/>
      <c r="T1635" s="42"/>
      <c r="U1635" s="42"/>
      <c r="V1635" s="42"/>
      <c r="W1635" s="49"/>
      <c r="X1635" s="50" t="s">
        <v>309</v>
      </c>
      <c r="Y1635" s="50"/>
    </row>
    <row r="1636" spans="1:25" ht="23" x14ac:dyDescent="0.3">
      <c r="A1636" s="39">
        <v>47505</v>
      </c>
      <c r="B1636" s="40">
        <v>1</v>
      </c>
      <c r="C1636" s="41" t="s">
        <v>5967</v>
      </c>
      <c r="D1636" s="41" t="s">
        <v>4453</v>
      </c>
      <c r="E1636" s="42" t="s">
        <v>30</v>
      </c>
      <c r="F1636" s="41" t="s">
        <v>312</v>
      </c>
      <c r="G1636" s="41"/>
      <c r="H1636" s="42" t="s">
        <v>327</v>
      </c>
      <c r="I1636" s="42" t="s">
        <v>1639</v>
      </c>
      <c r="J1636" s="43">
        <v>31742</v>
      </c>
      <c r="K1636" s="44">
        <v>31742</v>
      </c>
      <c r="L1636" s="45" t="s">
        <v>34</v>
      </c>
      <c r="M1636" s="46" t="s">
        <v>104</v>
      </c>
      <c r="N1636" s="42" t="s">
        <v>104</v>
      </c>
      <c r="O1636" s="47" t="s">
        <v>1640</v>
      </c>
      <c r="P1636" s="47" t="s">
        <v>5968</v>
      </c>
      <c r="Q1636" s="42" t="s">
        <v>38</v>
      </c>
      <c r="R1636" s="48" t="s">
        <v>331</v>
      </c>
      <c r="S1636" s="41"/>
      <c r="T1636" s="42"/>
      <c r="U1636" s="42"/>
      <c r="V1636" s="42"/>
      <c r="W1636" s="49"/>
      <c r="X1636" s="50" t="s">
        <v>309</v>
      </c>
      <c r="Y1636" s="50"/>
    </row>
    <row r="1637" spans="1:25" ht="23" x14ac:dyDescent="0.3">
      <c r="A1637" s="39">
        <v>47505</v>
      </c>
      <c r="B1637" s="40">
        <v>2</v>
      </c>
      <c r="C1637" s="41" t="s">
        <v>5969</v>
      </c>
      <c r="D1637" s="41" t="s">
        <v>4453</v>
      </c>
      <c r="E1637" s="42" t="s">
        <v>30</v>
      </c>
      <c r="F1637" s="41" t="s">
        <v>312</v>
      </c>
      <c r="G1637" s="41"/>
      <c r="H1637" s="42" t="s">
        <v>327</v>
      </c>
      <c r="I1637" s="42" t="s">
        <v>1639</v>
      </c>
      <c r="J1637" s="43">
        <v>31742</v>
      </c>
      <c r="K1637" s="44">
        <v>31742</v>
      </c>
      <c r="L1637" s="45" t="s">
        <v>34</v>
      </c>
      <c r="M1637" s="46" t="s">
        <v>104</v>
      </c>
      <c r="N1637" s="42" t="s">
        <v>104</v>
      </c>
      <c r="O1637" s="47" t="s">
        <v>1640</v>
      </c>
      <c r="P1637" s="47" t="s">
        <v>5970</v>
      </c>
      <c r="Q1637" s="42" t="s">
        <v>38</v>
      </c>
      <c r="R1637" s="48" t="s">
        <v>331</v>
      </c>
      <c r="S1637" s="41"/>
      <c r="T1637" s="42"/>
      <c r="U1637" s="42"/>
      <c r="V1637" s="42"/>
      <c r="W1637" s="49"/>
      <c r="X1637" s="50" t="s">
        <v>309</v>
      </c>
      <c r="Y1637" s="50"/>
    </row>
    <row r="1638" spans="1:25" ht="23" x14ac:dyDescent="0.3">
      <c r="A1638" s="39">
        <v>47505</v>
      </c>
      <c r="B1638" s="40">
        <v>3</v>
      </c>
      <c r="C1638" s="41" t="s">
        <v>5971</v>
      </c>
      <c r="D1638" s="41" t="s">
        <v>4453</v>
      </c>
      <c r="E1638" s="42" t="s">
        <v>30</v>
      </c>
      <c r="F1638" s="41" t="s">
        <v>312</v>
      </c>
      <c r="G1638" s="41"/>
      <c r="H1638" s="42" t="s">
        <v>327</v>
      </c>
      <c r="I1638" s="42" t="s">
        <v>1639</v>
      </c>
      <c r="J1638" s="43">
        <v>31742</v>
      </c>
      <c r="K1638" s="44">
        <v>31742</v>
      </c>
      <c r="L1638" s="45" t="s">
        <v>34</v>
      </c>
      <c r="M1638" s="46" t="s">
        <v>104</v>
      </c>
      <c r="N1638" s="42" t="s">
        <v>104</v>
      </c>
      <c r="O1638" s="47" t="s">
        <v>1640</v>
      </c>
      <c r="P1638" s="47" t="s">
        <v>5972</v>
      </c>
      <c r="Q1638" s="42" t="s">
        <v>38</v>
      </c>
      <c r="R1638" s="48" t="s">
        <v>331</v>
      </c>
      <c r="S1638" s="41"/>
      <c r="T1638" s="42"/>
      <c r="U1638" s="42"/>
      <c r="V1638" s="42"/>
      <c r="W1638" s="49"/>
      <c r="X1638" s="50" t="s">
        <v>309</v>
      </c>
      <c r="Y1638" s="50"/>
    </row>
    <row r="1639" spans="1:25" ht="23" x14ac:dyDescent="0.3">
      <c r="A1639" s="39">
        <v>47505</v>
      </c>
      <c r="B1639" s="40">
        <v>4</v>
      </c>
      <c r="C1639" s="41" t="s">
        <v>5973</v>
      </c>
      <c r="D1639" s="41" t="s">
        <v>4453</v>
      </c>
      <c r="E1639" s="42" t="s">
        <v>30</v>
      </c>
      <c r="F1639" s="41" t="s">
        <v>312</v>
      </c>
      <c r="G1639" s="41"/>
      <c r="H1639" s="42" t="s">
        <v>327</v>
      </c>
      <c r="I1639" s="42" t="s">
        <v>1639</v>
      </c>
      <c r="J1639" s="43">
        <v>31742</v>
      </c>
      <c r="K1639" s="44">
        <v>31742</v>
      </c>
      <c r="L1639" s="45" t="s">
        <v>34</v>
      </c>
      <c r="M1639" s="46" t="s">
        <v>104</v>
      </c>
      <c r="N1639" s="42" t="s">
        <v>104</v>
      </c>
      <c r="O1639" s="47" t="s">
        <v>1640</v>
      </c>
      <c r="P1639" s="47" t="s">
        <v>5974</v>
      </c>
      <c r="Q1639" s="42" t="s">
        <v>38</v>
      </c>
      <c r="R1639" s="48" t="s">
        <v>331</v>
      </c>
      <c r="S1639" s="41"/>
      <c r="T1639" s="42"/>
      <c r="U1639" s="42"/>
      <c r="V1639" s="42"/>
      <c r="W1639" s="49"/>
      <c r="X1639" s="50" t="s">
        <v>309</v>
      </c>
      <c r="Y1639" s="50"/>
    </row>
    <row r="1640" spans="1:25" ht="34.5" x14ac:dyDescent="0.3">
      <c r="A1640" s="39">
        <v>47526</v>
      </c>
      <c r="B1640" s="40">
        <v>3</v>
      </c>
      <c r="C1640" s="41" t="s">
        <v>5975</v>
      </c>
      <c r="D1640" s="41" t="s">
        <v>1963</v>
      </c>
      <c r="E1640" s="42" t="s">
        <v>30</v>
      </c>
      <c r="F1640" s="41" t="s">
        <v>312</v>
      </c>
      <c r="G1640" s="41"/>
      <c r="H1640" s="42" t="s">
        <v>3088</v>
      </c>
      <c r="I1640" s="42" t="s">
        <v>5976</v>
      </c>
      <c r="J1640" s="43">
        <v>31730</v>
      </c>
      <c r="K1640" s="44">
        <v>40715</v>
      </c>
      <c r="L1640" s="45" t="s">
        <v>34</v>
      </c>
      <c r="M1640" s="46" t="s">
        <v>35</v>
      </c>
      <c r="N1640" s="42" t="s">
        <v>35</v>
      </c>
      <c r="O1640" s="47" t="s">
        <v>3613</v>
      </c>
      <c r="P1640" s="47" t="s">
        <v>5977</v>
      </c>
      <c r="Q1640" s="42"/>
      <c r="R1640" s="48" t="s">
        <v>3615</v>
      </c>
      <c r="S1640" s="41"/>
      <c r="T1640" s="42"/>
      <c r="U1640" s="42"/>
      <c r="V1640" s="42"/>
      <c r="W1640" s="49"/>
      <c r="X1640" s="50" t="s">
        <v>309</v>
      </c>
      <c r="Y1640" s="50"/>
    </row>
    <row r="1641" spans="1:25" ht="34.5" x14ac:dyDescent="0.3">
      <c r="A1641" s="39">
        <v>47551</v>
      </c>
      <c r="B1641" s="40">
        <v>1</v>
      </c>
      <c r="C1641" s="41" t="s">
        <v>5978</v>
      </c>
      <c r="D1641" s="41" t="s">
        <v>3241</v>
      </c>
      <c r="E1641" s="42" t="s">
        <v>30</v>
      </c>
      <c r="F1641" s="41" t="s">
        <v>312</v>
      </c>
      <c r="G1641" s="41"/>
      <c r="H1641" s="42" t="s">
        <v>1995</v>
      </c>
      <c r="I1641" s="42" t="s">
        <v>1996</v>
      </c>
      <c r="J1641" s="43">
        <v>31393</v>
      </c>
      <c r="K1641" s="44">
        <v>31393</v>
      </c>
      <c r="L1641" s="45" t="s">
        <v>34</v>
      </c>
      <c r="M1641" s="46" t="s">
        <v>35</v>
      </c>
      <c r="N1641" s="42" t="s">
        <v>35</v>
      </c>
      <c r="O1641" s="47" t="s">
        <v>1997</v>
      </c>
      <c r="P1641" s="47" t="s">
        <v>5979</v>
      </c>
      <c r="Q1641" s="42" t="s">
        <v>38</v>
      </c>
      <c r="R1641" s="48" t="s">
        <v>1999</v>
      </c>
      <c r="S1641" s="41"/>
      <c r="T1641" s="42"/>
      <c r="U1641" s="42"/>
      <c r="V1641" s="42"/>
      <c r="W1641" s="49"/>
      <c r="X1641" s="50" t="s">
        <v>309</v>
      </c>
      <c r="Y1641" s="50"/>
    </row>
    <row r="1642" spans="1:25" ht="46" x14ac:dyDescent="0.3">
      <c r="A1642" s="39">
        <v>47571</v>
      </c>
      <c r="B1642" s="40">
        <v>1</v>
      </c>
      <c r="C1642" s="41" t="s">
        <v>5980</v>
      </c>
      <c r="D1642" s="41" t="s">
        <v>2044</v>
      </c>
      <c r="E1642" s="42" t="s">
        <v>30</v>
      </c>
      <c r="F1642" s="41" t="s">
        <v>101</v>
      </c>
      <c r="G1642" s="41"/>
      <c r="H1642" s="42" t="s">
        <v>261</v>
      </c>
      <c r="I1642" s="42" t="s">
        <v>5981</v>
      </c>
      <c r="J1642" s="43">
        <v>33137</v>
      </c>
      <c r="K1642" s="44">
        <v>33137</v>
      </c>
      <c r="L1642" s="45" t="s">
        <v>34</v>
      </c>
      <c r="M1642" s="46" t="s">
        <v>104</v>
      </c>
      <c r="N1642" s="42" t="s">
        <v>104</v>
      </c>
      <c r="O1642" s="47" t="s">
        <v>5982</v>
      </c>
      <c r="P1642" s="47" t="s">
        <v>5983</v>
      </c>
      <c r="Q1642" s="42" t="s">
        <v>38</v>
      </c>
      <c r="R1642" s="48" t="s">
        <v>5984</v>
      </c>
      <c r="S1642" s="41"/>
      <c r="T1642" s="42"/>
      <c r="U1642" s="42"/>
      <c r="V1642" s="42"/>
      <c r="W1642" s="49"/>
      <c r="X1642" s="50" t="s">
        <v>309</v>
      </c>
      <c r="Y1642" s="50"/>
    </row>
    <row r="1643" spans="1:25" ht="69" x14ac:dyDescent="0.3">
      <c r="A1643" s="39">
        <v>47572</v>
      </c>
      <c r="B1643" s="40">
        <v>1</v>
      </c>
      <c r="C1643" s="41" t="s">
        <v>5985</v>
      </c>
      <c r="D1643" s="41" t="s">
        <v>2044</v>
      </c>
      <c r="E1643" s="42" t="s">
        <v>30</v>
      </c>
      <c r="F1643" s="41" t="s">
        <v>320</v>
      </c>
      <c r="G1643" s="41"/>
      <c r="H1643" s="42" t="s">
        <v>261</v>
      </c>
      <c r="I1643" s="42" t="s">
        <v>5981</v>
      </c>
      <c r="J1643" s="43">
        <v>33137</v>
      </c>
      <c r="K1643" s="44">
        <v>33137</v>
      </c>
      <c r="L1643" s="45" t="s">
        <v>34</v>
      </c>
      <c r="M1643" s="46" t="s">
        <v>104</v>
      </c>
      <c r="N1643" s="42" t="s">
        <v>425</v>
      </c>
      <c r="O1643" s="47" t="s">
        <v>5982</v>
      </c>
      <c r="P1643" s="47" t="s">
        <v>5986</v>
      </c>
      <c r="Q1643" s="42" t="s">
        <v>38</v>
      </c>
      <c r="R1643" s="48" t="s">
        <v>5987</v>
      </c>
      <c r="S1643" s="41"/>
      <c r="T1643" s="42"/>
      <c r="U1643" s="42"/>
      <c r="V1643" s="42"/>
      <c r="W1643" s="49"/>
      <c r="X1643" s="50" t="s">
        <v>309</v>
      </c>
      <c r="Y1643" s="50"/>
    </row>
    <row r="1644" spans="1:25" ht="69" x14ac:dyDescent="0.3">
      <c r="A1644" s="39">
        <v>47572</v>
      </c>
      <c r="B1644" s="40">
        <v>2</v>
      </c>
      <c r="C1644" s="41" t="s">
        <v>5988</v>
      </c>
      <c r="D1644" s="41" t="s">
        <v>2044</v>
      </c>
      <c r="E1644" s="42" t="s">
        <v>30</v>
      </c>
      <c r="F1644" s="41" t="s">
        <v>320</v>
      </c>
      <c r="G1644" s="41"/>
      <c r="H1644" s="42" t="s">
        <v>261</v>
      </c>
      <c r="I1644" s="42" t="s">
        <v>5981</v>
      </c>
      <c r="J1644" s="43">
        <v>33137</v>
      </c>
      <c r="K1644" s="44">
        <v>45069</v>
      </c>
      <c r="L1644" s="45" t="s">
        <v>34</v>
      </c>
      <c r="M1644" s="46" t="s">
        <v>35</v>
      </c>
      <c r="N1644" s="42" t="s">
        <v>425</v>
      </c>
      <c r="O1644" s="47" t="s">
        <v>5982</v>
      </c>
      <c r="P1644" s="47" t="s">
        <v>5989</v>
      </c>
      <c r="Q1644" s="42" t="s">
        <v>38</v>
      </c>
      <c r="R1644" s="48" t="s">
        <v>5987</v>
      </c>
      <c r="S1644" s="41"/>
      <c r="T1644" s="42"/>
      <c r="U1644" s="42"/>
      <c r="V1644" s="42"/>
      <c r="W1644" s="49"/>
      <c r="X1644" s="50" t="s">
        <v>309</v>
      </c>
      <c r="Y1644" s="50"/>
    </row>
    <row r="1645" spans="1:25" ht="23" x14ac:dyDescent="0.3">
      <c r="A1645" s="39">
        <v>47588</v>
      </c>
      <c r="B1645" s="40">
        <v>1</v>
      </c>
      <c r="C1645" s="41" t="s">
        <v>5990</v>
      </c>
      <c r="D1645" s="41" t="s">
        <v>311</v>
      </c>
      <c r="E1645" s="42" t="s">
        <v>206</v>
      </c>
      <c r="F1645" s="41" t="s">
        <v>312</v>
      </c>
      <c r="G1645" s="41"/>
      <c r="H1645" s="42" t="s">
        <v>313</v>
      </c>
      <c r="I1645" s="42" t="s">
        <v>5991</v>
      </c>
      <c r="J1645" s="43">
        <v>33767</v>
      </c>
      <c r="K1645" s="44">
        <v>33767</v>
      </c>
      <c r="L1645" s="45" t="s">
        <v>34</v>
      </c>
      <c r="M1645" s="46" t="s">
        <v>104</v>
      </c>
      <c r="N1645" s="42" t="s">
        <v>104</v>
      </c>
      <c r="O1645" s="47" t="s">
        <v>5992</v>
      </c>
      <c r="P1645" s="47" t="s">
        <v>5993</v>
      </c>
      <c r="Q1645" s="42"/>
      <c r="R1645" s="48" t="s">
        <v>317</v>
      </c>
      <c r="S1645" s="41"/>
      <c r="T1645" s="42"/>
      <c r="U1645" s="42"/>
      <c r="V1645" s="42"/>
      <c r="W1645" s="49"/>
      <c r="X1645" s="50" t="s">
        <v>309</v>
      </c>
      <c r="Y1645" s="50"/>
    </row>
    <row r="1646" spans="1:25" ht="23" x14ac:dyDescent="0.3">
      <c r="A1646" s="39">
        <v>47589</v>
      </c>
      <c r="B1646" s="40">
        <v>1</v>
      </c>
      <c r="C1646" s="41" t="s">
        <v>5994</v>
      </c>
      <c r="D1646" s="41" t="s">
        <v>311</v>
      </c>
      <c r="E1646" s="42" t="s">
        <v>206</v>
      </c>
      <c r="F1646" s="41" t="s">
        <v>312</v>
      </c>
      <c r="G1646" s="41"/>
      <c r="H1646" s="42" t="s">
        <v>313</v>
      </c>
      <c r="I1646" s="42" t="s">
        <v>5991</v>
      </c>
      <c r="J1646" s="43">
        <v>33767</v>
      </c>
      <c r="K1646" s="44">
        <v>33767</v>
      </c>
      <c r="L1646" s="45" t="s">
        <v>34</v>
      </c>
      <c r="M1646" s="46" t="s">
        <v>104</v>
      </c>
      <c r="N1646" s="42" t="s">
        <v>104</v>
      </c>
      <c r="O1646" s="47" t="s">
        <v>5992</v>
      </c>
      <c r="P1646" s="47" t="s">
        <v>5995</v>
      </c>
      <c r="Q1646" s="42"/>
      <c r="R1646" s="48" t="s">
        <v>317</v>
      </c>
      <c r="S1646" s="41"/>
      <c r="T1646" s="42"/>
      <c r="U1646" s="42"/>
      <c r="V1646" s="42"/>
      <c r="W1646" s="49"/>
      <c r="X1646" s="50" t="s">
        <v>309</v>
      </c>
      <c r="Y1646" s="50"/>
    </row>
    <row r="1647" spans="1:25" ht="80.5" x14ac:dyDescent="0.3">
      <c r="A1647" s="39">
        <v>47596</v>
      </c>
      <c r="B1647" s="40">
        <v>2</v>
      </c>
      <c r="C1647" s="41" t="s">
        <v>5996</v>
      </c>
      <c r="D1647" s="41" t="s">
        <v>564</v>
      </c>
      <c r="E1647" s="42" t="s">
        <v>30</v>
      </c>
      <c r="F1647" s="41" t="s">
        <v>312</v>
      </c>
      <c r="G1647" s="41"/>
      <c r="H1647" s="42" t="s">
        <v>1876</v>
      </c>
      <c r="I1647" s="42" t="s">
        <v>3570</v>
      </c>
      <c r="J1647" s="43">
        <v>31589</v>
      </c>
      <c r="K1647" s="44">
        <v>31589</v>
      </c>
      <c r="L1647" s="45" t="s">
        <v>34</v>
      </c>
      <c r="M1647" s="46" t="s">
        <v>35</v>
      </c>
      <c r="N1647" s="42" t="s">
        <v>35</v>
      </c>
      <c r="O1647" s="47" t="s">
        <v>3571</v>
      </c>
      <c r="P1647" s="47" t="s">
        <v>5997</v>
      </c>
      <c r="Q1647" s="42" t="s">
        <v>38</v>
      </c>
      <c r="R1647" s="48" t="s">
        <v>5513</v>
      </c>
      <c r="S1647" s="41"/>
      <c r="T1647" s="42"/>
      <c r="U1647" s="42"/>
      <c r="V1647" s="42"/>
      <c r="W1647" s="49"/>
      <c r="X1647" s="50" t="s">
        <v>309</v>
      </c>
      <c r="Y1647" s="50"/>
    </row>
    <row r="1648" spans="1:25" ht="80.5" x14ac:dyDescent="0.3">
      <c r="A1648" s="39">
        <v>47596</v>
      </c>
      <c r="B1648" s="40">
        <v>3</v>
      </c>
      <c r="C1648" s="41" t="s">
        <v>5998</v>
      </c>
      <c r="D1648" s="41" t="s">
        <v>564</v>
      </c>
      <c r="E1648" s="42" t="s">
        <v>30</v>
      </c>
      <c r="F1648" s="41" t="s">
        <v>312</v>
      </c>
      <c r="G1648" s="41"/>
      <c r="H1648" s="42" t="s">
        <v>1876</v>
      </c>
      <c r="I1648" s="42" t="s">
        <v>3570</v>
      </c>
      <c r="J1648" s="43">
        <v>31589</v>
      </c>
      <c r="K1648" s="44">
        <v>31589</v>
      </c>
      <c r="L1648" s="45" t="s">
        <v>34</v>
      </c>
      <c r="M1648" s="46" t="s">
        <v>35</v>
      </c>
      <c r="N1648" s="42" t="s">
        <v>35</v>
      </c>
      <c r="O1648" s="47" t="s">
        <v>3571</v>
      </c>
      <c r="P1648" s="47" t="s">
        <v>5999</v>
      </c>
      <c r="Q1648" s="42" t="s">
        <v>38</v>
      </c>
      <c r="R1648" s="48" t="s">
        <v>5513</v>
      </c>
      <c r="S1648" s="41"/>
      <c r="T1648" s="42"/>
      <c r="U1648" s="42"/>
      <c r="V1648" s="42"/>
      <c r="W1648" s="49"/>
      <c r="X1648" s="50" t="s">
        <v>309</v>
      </c>
      <c r="Y1648" s="50"/>
    </row>
    <row r="1649" spans="1:25" ht="69" x14ac:dyDescent="0.3">
      <c r="A1649" s="39">
        <v>47597</v>
      </c>
      <c r="B1649" s="40">
        <v>2</v>
      </c>
      <c r="C1649" s="41" t="s">
        <v>6000</v>
      </c>
      <c r="D1649" s="41" t="s">
        <v>1769</v>
      </c>
      <c r="E1649" s="42" t="s">
        <v>30</v>
      </c>
      <c r="F1649" s="41" t="s">
        <v>312</v>
      </c>
      <c r="G1649" s="41"/>
      <c r="H1649" s="42" t="s">
        <v>1436</v>
      </c>
      <c r="I1649" s="42" t="s">
        <v>4431</v>
      </c>
      <c r="J1649" s="43">
        <v>31833</v>
      </c>
      <c r="K1649" s="44">
        <v>39318</v>
      </c>
      <c r="L1649" s="45" t="s">
        <v>34</v>
      </c>
      <c r="M1649" s="46" t="s">
        <v>35</v>
      </c>
      <c r="N1649" s="42" t="s">
        <v>35</v>
      </c>
      <c r="O1649" s="47" t="s">
        <v>4432</v>
      </c>
      <c r="P1649" s="47" t="s">
        <v>6001</v>
      </c>
      <c r="Q1649" s="42" t="s">
        <v>38</v>
      </c>
      <c r="R1649" s="48" t="s">
        <v>4434</v>
      </c>
      <c r="S1649" s="41"/>
      <c r="T1649" s="42"/>
      <c r="U1649" s="42"/>
      <c r="V1649" s="42"/>
      <c r="W1649" s="49"/>
      <c r="X1649" s="50" t="s">
        <v>309</v>
      </c>
      <c r="Y1649" s="50"/>
    </row>
    <row r="1650" spans="1:25" ht="23" x14ac:dyDescent="0.3">
      <c r="A1650" s="39">
        <v>47598</v>
      </c>
      <c r="B1650" s="40">
        <v>1</v>
      </c>
      <c r="C1650" s="41" t="s">
        <v>6002</v>
      </c>
      <c r="D1650" s="41" t="s">
        <v>2117</v>
      </c>
      <c r="E1650" s="42" t="s">
        <v>30</v>
      </c>
      <c r="F1650" s="41" t="s">
        <v>312</v>
      </c>
      <c r="G1650" s="41"/>
      <c r="H1650" s="42" t="s">
        <v>3709</v>
      </c>
      <c r="I1650" s="42" t="s">
        <v>3710</v>
      </c>
      <c r="J1650" s="43">
        <v>33114</v>
      </c>
      <c r="K1650" s="44">
        <v>33114</v>
      </c>
      <c r="L1650" s="45" t="s">
        <v>34</v>
      </c>
      <c r="M1650" s="46" t="s">
        <v>104</v>
      </c>
      <c r="N1650" s="42" t="s">
        <v>104</v>
      </c>
      <c r="O1650" s="47" t="s">
        <v>6003</v>
      </c>
      <c r="P1650" s="47" t="s">
        <v>6004</v>
      </c>
      <c r="Q1650" s="42"/>
      <c r="R1650" s="48" t="s">
        <v>6005</v>
      </c>
      <c r="S1650" s="41"/>
      <c r="T1650" s="42"/>
      <c r="U1650" s="42"/>
      <c r="V1650" s="42"/>
      <c r="W1650" s="49"/>
      <c r="X1650" s="50" t="s">
        <v>309</v>
      </c>
      <c r="Y1650" s="50"/>
    </row>
    <row r="1651" spans="1:25" ht="172.5" x14ac:dyDescent="0.3">
      <c r="A1651" s="39">
        <v>47599</v>
      </c>
      <c r="B1651" s="40">
        <v>3</v>
      </c>
      <c r="C1651" s="41" t="s">
        <v>6006</v>
      </c>
      <c r="D1651" s="41" t="s">
        <v>1609</v>
      </c>
      <c r="E1651" s="42" t="s">
        <v>206</v>
      </c>
      <c r="F1651" s="41" t="s">
        <v>312</v>
      </c>
      <c r="G1651" s="41"/>
      <c r="H1651" s="42" t="s">
        <v>612</v>
      </c>
      <c r="I1651" s="42" t="s">
        <v>3674</v>
      </c>
      <c r="J1651" s="43">
        <v>31589</v>
      </c>
      <c r="K1651" s="44">
        <v>39946</v>
      </c>
      <c r="L1651" s="45" t="s">
        <v>34</v>
      </c>
      <c r="M1651" s="46" t="s">
        <v>104</v>
      </c>
      <c r="N1651" s="42" t="s">
        <v>104</v>
      </c>
      <c r="O1651" s="47" t="s">
        <v>3675</v>
      </c>
      <c r="P1651" s="47" t="s">
        <v>6007</v>
      </c>
      <c r="Q1651" s="42" t="s">
        <v>38</v>
      </c>
      <c r="R1651" s="48" t="s">
        <v>6008</v>
      </c>
      <c r="S1651" s="41"/>
      <c r="T1651" s="42"/>
      <c r="U1651" s="42"/>
      <c r="V1651" s="42"/>
      <c r="W1651" s="49"/>
      <c r="X1651" s="50" t="s">
        <v>309</v>
      </c>
      <c r="Y1651" s="50"/>
    </row>
    <row r="1652" spans="1:25" ht="57.5" x14ac:dyDescent="0.3">
      <c r="A1652" s="39">
        <v>47600</v>
      </c>
      <c r="B1652" s="40">
        <v>1</v>
      </c>
      <c r="C1652" s="41" t="s">
        <v>6009</v>
      </c>
      <c r="D1652" s="41" t="s">
        <v>205</v>
      </c>
      <c r="E1652" s="42" t="s">
        <v>206</v>
      </c>
      <c r="F1652" s="41" t="s">
        <v>312</v>
      </c>
      <c r="G1652" s="41"/>
      <c r="H1652" s="42" t="s">
        <v>412</v>
      </c>
      <c r="I1652" s="42" t="s">
        <v>5294</v>
      </c>
      <c r="J1652" s="43">
        <v>31636</v>
      </c>
      <c r="K1652" s="44">
        <v>31636</v>
      </c>
      <c r="L1652" s="45" t="s">
        <v>34</v>
      </c>
      <c r="M1652" s="46" t="s">
        <v>104</v>
      </c>
      <c r="N1652" s="42" t="s">
        <v>104</v>
      </c>
      <c r="O1652" s="47" t="s">
        <v>6010</v>
      </c>
      <c r="P1652" s="47" t="s">
        <v>6011</v>
      </c>
      <c r="Q1652" s="42" t="s">
        <v>38</v>
      </c>
      <c r="R1652" s="48" t="s">
        <v>5404</v>
      </c>
      <c r="S1652" s="41"/>
      <c r="T1652" s="42"/>
      <c r="U1652" s="42"/>
      <c r="V1652" s="42"/>
      <c r="W1652" s="49"/>
      <c r="X1652" s="50" t="s">
        <v>309</v>
      </c>
      <c r="Y1652" s="50"/>
    </row>
    <row r="1653" spans="1:25" ht="69" x14ac:dyDescent="0.3">
      <c r="A1653" s="39">
        <v>47600</v>
      </c>
      <c r="B1653" s="40">
        <v>2</v>
      </c>
      <c r="C1653" s="41" t="s">
        <v>6012</v>
      </c>
      <c r="D1653" s="41" t="s">
        <v>205</v>
      </c>
      <c r="E1653" s="42" t="s">
        <v>206</v>
      </c>
      <c r="F1653" s="41" t="s">
        <v>312</v>
      </c>
      <c r="G1653" s="41"/>
      <c r="H1653" s="42" t="s">
        <v>412</v>
      </c>
      <c r="I1653" s="42" t="s">
        <v>5294</v>
      </c>
      <c r="J1653" s="43">
        <v>31636</v>
      </c>
      <c r="K1653" s="44">
        <v>35955</v>
      </c>
      <c r="L1653" s="45" t="s">
        <v>34</v>
      </c>
      <c r="M1653" s="46" t="s">
        <v>104</v>
      </c>
      <c r="N1653" s="42" t="s">
        <v>104</v>
      </c>
      <c r="O1653" s="47" t="s">
        <v>6010</v>
      </c>
      <c r="P1653" s="47" t="s">
        <v>6013</v>
      </c>
      <c r="Q1653" s="42" t="s">
        <v>38</v>
      </c>
      <c r="R1653" s="48" t="s">
        <v>5404</v>
      </c>
      <c r="S1653" s="41"/>
      <c r="T1653" s="42"/>
      <c r="U1653" s="42"/>
      <c r="V1653" s="42"/>
      <c r="W1653" s="49"/>
      <c r="X1653" s="50" t="s">
        <v>309</v>
      </c>
      <c r="Y1653" s="50"/>
    </row>
    <row r="1654" spans="1:25" ht="69" x14ac:dyDescent="0.3">
      <c r="A1654" s="39">
        <v>47600</v>
      </c>
      <c r="B1654" s="40">
        <v>3</v>
      </c>
      <c r="C1654" s="41" t="s">
        <v>6014</v>
      </c>
      <c r="D1654" s="41" t="s">
        <v>205</v>
      </c>
      <c r="E1654" s="42" t="s">
        <v>30</v>
      </c>
      <c r="F1654" s="41" t="s">
        <v>312</v>
      </c>
      <c r="G1654" s="41"/>
      <c r="H1654" s="42" t="s">
        <v>412</v>
      </c>
      <c r="I1654" s="42" t="s">
        <v>5294</v>
      </c>
      <c r="J1654" s="43">
        <v>31636</v>
      </c>
      <c r="K1654" s="44">
        <v>38195</v>
      </c>
      <c r="L1654" s="45" t="s">
        <v>34</v>
      </c>
      <c r="M1654" s="46" t="s">
        <v>104</v>
      </c>
      <c r="N1654" s="42" t="s">
        <v>104</v>
      </c>
      <c r="O1654" s="47" t="s">
        <v>6010</v>
      </c>
      <c r="P1654" s="47" t="s">
        <v>6015</v>
      </c>
      <c r="Q1654" s="42" t="s">
        <v>38</v>
      </c>
      <c r="R1654" s="48" t="s">
        <v>5404</v>
      </c>
      <c r="S1654" s="41"/>
      <c r="T1654" s="42"/>
      <c r="U1654" s="42"/>
      <c r="V1654" s="42"/>
      <c r="W1654" s="49"/>
      <c r="X1654" s="50" t="s">
        <v>309</v>
      </c>
      <c r="Y1654" s="50"/>
    </row>
    <row r="1655" spans="1:25" ht="57.5" x14ac:dyDescent="0.3">
      <c r="A1655" s="39">
        <v>47600</v>
      </c>
      <c r="B1655" s="40">
        <v>4</v>
      </c>
      <c r="C1655" s="41" t="s">
        <v>6016</v>
      </c>
      <c r="D1655" s="41" t="s">
        <v>205</v>
      </c>
      <c r="E1655" s="42" t="s">
        <v>206</v>
      </c>
      <c r="F1655" s="41" t="s">
        <v>312</v>
      </c>
      <c r="G1655" s="41"/>
      <c r="H1655" s="42" t="s">
        <v>412</v>
      </c>
      <c r="I1655" s="42" t="s">
        <v>5294</v>
      </c>
      <c r="J1655" s="43">
        <v>31636</v>
      </c>
      <c r="K1655" s="44">
        <v>38791</v>
      </c>
      <c r="L1655" s="45" t="s">
        <v>34</v>
      </c>
      <c r="M1655" s="46" t="s">
        <v>104</v>
      </c>
      <c r="N1655" s="42" t="s">
        <v>104</v>
      </c>
      <c r="O1655" s="47" t="s">
        <v>6010</v>
      </c>
      <c r="P1655" s="47" t="s">
        <v>6017</v>
      </c>
      <c r="Q1655" s="42" t="s">
        <v>38</v>
      </c>
      <c r="R1655" s="48" t="s">
        <v>5404</v>
      </c>
      <c r="S1655" s="41"/>
      <c r="T1655" s="42"/>
      <c r="U1655" s="42"/>
      <c r="V1655" s="42"/>
      <c r="W1655" s="49"/>
      <c r="X1655" s="50" t="s">
        <v>309</v>
      </c>
      <c r="Y1655" s="50"/>
    </row>
    <row r="1656" spans="1:25" ht="69" x14ac:dyDescent="0.3">
      <c r="A1656" s="39">
        <v>47604</v>
      </c>
      <c r="B1656" s="40">
        <v>3</v>
      </c>
      <c r="C1656" s="41" t="s">
        <v>6018</v>
      </c>
      <c r="D1656" s="41" t="s">
        <v>120</v>
      </c>
      <c r="E1656" s="42" t="s">
        <v>30</v>
      </c>
      <c r="F1656" s="41" t="s">
        <v>54</v>
      </c>
      <c r="G1656" s="41"/>
      <c r="H1656" s="42" t="s">
        <v>121</v>
      </c>
      <c r="I1656" s="42" t="s">
        <v>5676</v>
      </c>
      <c r="J1656" s="43">
        <v>32232</v>
      </c>
      <c r="K1656" s="44">
        <v>41408</v>
      </c>
      <c r="L1656" s="45" t="s">
        <v>34</v>
      </c>
      <c r="M1656" s="46" t="s">
        <v>35</v>
      </c>
      <c r="N1656" s="42" t="s">
        <v>35</v>
      </c>
      <c r="O1656" s="47" t="s">
        <v>5677</v>
      </c>
      <c r="P1656" s="47" t="s">
        <v>6019</v>
      </c>
      <c r="Q1656" s="42" t="s">
        <v>38</v>
      </c>
      <c r="R1656" s="48" t="s">
        <v>6020</v>
      </c>
      <c r="S1656" s="41"/>
      <c r="T1656" s="42"/>
      <c r="U1656" s="42"/>
      <c r="V1656" s="42"/>
      <c r="W1656" s="49"/>
      <c r="X1656" s="50" t="s">
        <v>309</v>
      </c>
      <c r="Y1656" s="50"/>
    </row>
    <row r="1657" spans="1:25" ht="69" x14ac:dyDescent="0.3">
      <c r="A1657" s="39">
        <v>47604</v>
      </c>
      <c r="B1657" s="40">
        <v>4</v>
      </c>
      <c r="C1657" s="41" t="s">
        <v>6021</v>
      </c>
      <c r="D1657" s="41" t="s">
        <v>120</v>
      </c>
      <c r="E1657" s="42" t="s">
        <v>30</v>
      </c>
      <c r="F1657" s="41" t="s">
        <v>54</v>
      </c>
      <c r="G1657" s="41"/>
      <c r="H1657" s="42" t="s">
        <v>121</v>
      </c>
      <c r="I1657" s="42" t="s">
        <v>5676</v>
      </c>
      <c r="J1657" s="43">
        <v>32232</v>
      </c>
      <c r="K1657" s="44">
        <v>44447</v>
      </c>
      <c r="L1657" s="45" t="s">
        <v>34</v>
      </c>
      <c r="M1657" s="46" t="s">
        <v>35</v>
      </c>
      <c r="N1657" s="42" t="s">
        <v>35</v>
      </c>
      <c r="O1657" s="47" t="s">
        <v>5677</v>
      </c>
      <c r="P1657" s="47" t="s">
        <v>6022</v>
      </c>
      <c r="Q1657" s="42" t="s">
        <v>38</v>
      </c>
      <c r="R1657" s="48" t="s">
        <v>6020</v>
      </c>
      <c r="S1657" s="41"/>
      <c r="T1657" s="42"/>
      <c r="U1657" s="42"/>
      <c r="V1657" s="42"/>
      <c r="W1657" s="49"/>
      <c r="X1657" s="50" t="s">
        <v>309</v>
      </c>
      <c r="Y1657" s="50"/>
    </row>
    <row r="1658" spans="1:25" ht="322" x14ac:dyDescent="0.3">
      <c r="A1658" s="39">
        <v>47614</v>
      </c>
      <c r="B1658" s="40">
        <v>2</v>
      </c>
      <c r="C1658" s="41" t="s">
        <v>6023</v>
      </c>
      <c r="D1658" s="41" t="s">
        <v>1428</v>
      </c>
      <c r="E1658" s="42" t="s">
        <v>30</v>
      </c>
      <c r="F1658" s="41" t="s">
        <v>312</v>
      </c>
      <c r="G1658" s="41"/>
      <c r="H1658" s="42" t="s">
        <v>4218</v>
      </c>
      <c r="I1658" s="42" t="s">
        <v>6024</v>
      </c>
      <c r="J1658" s="43">
        <v>31611</v>
      </c>
      <c r="K1658" s="44">
        <v>35661</v>
      </c>
      <c r="L1658" s="45" t="s">
        <v>34</v>
      </c>
      <c r="M1658" s="46" t="s">
        <v>35</v>
      </c>
      <c r="N1658" s="42" t="s">
        <v>35</v>
      </c>
      <c r="O1658" s="47" t="s">
        <v>6025</v>
      </c>
      <c r="P1658" s="47" t="s">
        <v>6026</v>
      </c>
      <c r="Q1658" s="42" t="s">
        <v>38</v>
      </c>
      <c r="R1658" s="48" t="s">
        <v>5597</v>
      </c>
      <c r="S1658" s="41"/>
      <c r="T1658" s="42"/>
      <c r="U1658" s="42"/>
      <c r="V1658" s="42"/>
      <c r="W1658" s="49"/>
      <c r="X1658" s="50" t="s">
        <v>309</v>
      </c>
      <c r="Y1658" s="50"/>
    </row>
    <row r="1659" spans="1:25" ht="57.5" x14ac:dyDescent="0.3">
      <c r="A1659" s="39">
        <v>47620</v>
      </c>
      <c r="B1659" s="40">
        <v>1</v>
      </c>
      <c r="C1659" s="41" t="s">
        <v>6027</v>
      </c>
      <c r="D1659" s="41" t="s">
        <v>388</v>
      </c>
      <c r="E1659" s="42" t="s">
        <v>30</v>
      </c>
      <c r="F1659" s="41" t="s">
        <v>320</v>
      </c>
      <c r="G1659" s="41"/>
      <c r="H1659" s="42" t="s">
        <v>369</v>
      </c>
      <c r="I1659" s="42" t="s">
        <v>370</v>
      </c>
      <c r="J1659" s="43">
        <v>31911</v>
      </c>
      <c r="K1659" s="44">
        <v>31911</v>
      </c>
      <c r="L1659" s="45" t="s">
        <v>34</v>
      </c>
      <c r="M1659" s="46" t="s">
        <v>104</v>
      </c>
      <c r="N1659" s="42" t="s">
        <v>104</v>
      </c>
      <c r="O1659" s="47" t="s">
        <v>5552</v>
      </c>
      <c r="P1659" s="47" t="s">
        <v>5553</v>
      </c>
      <c r="Q1659" s="42"/>
      <c r="R1659" s="48" t="s">
        <v>373</v>
      </c>
      <c r="S1659" s="41"/>
      <c r="T1659" s="42"/>
      <c r="U1659" s="42"/>
      <c r="V1659" s="42"/>
      <c r="W1659" s="49"/>
      <c r="X1659" s="50" t="s">
        <v>309</v>
      </c>
      <c r="Y1659" s="50"/>
    </row>
    <row r="1660" spans="1:25" ht="69" x14ac:dyDescent="0.3">
      <c r="A1660" s="39">
        <v>47639</v>
      </c>
      <c r="B1660" s="40">
        <v>1</v>
      </c>
      <c r="C1660" s="41" t="s">
        <v>6028</v>
      </c>
      <c r="D1660" s="41" t="s">
        <v>879</v>
      </c>
      <c r="E1660" s="42" t="s">
        <v>30</v>
      </c>
      <c r="F1660" s="41" t="s">
        <v>312</v>
      </c>
      <c r="G1660" s="41"/>
      <c r="H1660" s="42" t="s">
        <v>792</v>
      </c>
      <c r="I1660" s="42" t="s">
        <v>2223</v>
      </c>
      <c r="J1660" s="43">
        <v>33045</v>
      </c>
      <c r="K1660" s="44">
        <v>33045</v>
      </c>
      <c r="L1660" s="45" t="s">
        <v>34</v>
      </c>
      <c r="M1660" s="46" t="s">
        <v>35</v>
      </c>
      <c r="N1660" s="42" t="s">
        <v>35</v>
      </c>
      <c r="O1660" s="47" t="s">
        <v>2224</v>
      </c>
      <c r="P1660" s="47" t="s">
        <v>6029</v>
      </c>
      <c r="Q1660" s="42" t="s">
        <v>38</v>
      </c>
      <c r="R1660" s="48" t="s">
        <v>1590</v>
      </c>
      <c r="S1660" s="41"/>
      <c r="T1660" s="42"/>
      <c r="U1660" s="42"/>
      <c r="V1660" s="42"/>
      <c r="W1660" s="49"/>
      <c r="X1660" s="50" t="s">
        <v>309</v>
      </c>
      <c r="Y1660" s="50"/>
    </row>
    <row r="1661" spans="1:25" ht="103.5" x14ac:dyDescent="0.3">
      <c r="A1661" s="39">
        <v>47641</v>
      </c>
      <c r="B1661" s="40">
        <v>1</v>
      </c>
      <c r="C1661" s="41" t="s">
        <v>6030</v>
      </c>
      <c r="D1661" s="41" t="s">
        <v>388</v>
      </c>
      <c r="E1661" s="42" t="s">
        <v>30</v>
      </c>
      <c r="F1661" s="41" t="s">
        <v>320</v>
      </c>
      <c r="G1661" s="41"/>
      <c r="H1661" s="42" t="s">
        <v>369</v>
      </c>
      <c r="I1661" s="42" t="s">
        <v>370</v>
      </c>
      <c r="J1661" s="43">
        <v>31926</v>
      </c>
      <c r="K1661" s="44">
        <v>31926</v>
      </c>
      <c r="L1661" s="45" t="s">
        <v>34</v>
      </c>
      <c r="M1661" s="46" t="s">
        <v>104</v>
      </c>
      <c r="N1661" s="42" t="s">
        <v>104</v>
      </c>
      <c r="O1661" s="47" t="s">
        <v>371</v>
      </c>
      <c r="P1661" s="47" t="s">
        <v>372</v>
      </c>
      <c r="Q1661" s="42" t="s">
        <v>38</v>
      </c>
      <c r="R1661" s="48" t="s">
        <v>373</v>
      </c>
      <c r="S1661" s="41"/>
      <c r="T1661" s="42"/>
      <c r="U1661" s="42"/>
      <c r="V1661" s="42"/>
      <c r="W1661" s="49"/>
      <c r="X1661" s="50" t="s">
        <v>309</v>
      </c>
      <c r="Y1661" s="50"/>
    </row>
    <row r="1662" spans="1:25" ht="46" x14ac:dyDescent="0.3">
      <c r="A1662" s="39">
        <v>47644</v>
      </c>
      <c r="B1662" s="40">
        <v>1</v>
      </c>
      <c r="C1662" s="41" t="s">
        <v>6031</v>
      </c>
      <c r="D1662" s="41" t="s">
        <v>41</v>
      </c>
      <c r="E1662" s="42" t="s">
        <v>30</v>
      </c>
      <c r="F1662" s="41" t="s">
        <v>312</v>
      </c>
      <c r="G1662" s="41"/>
      <c r="H1662" s="42" t="s">
        <v>5182</v>
      </c>
      <c r="I1662" s="42" t="s">
        <v>6032</v>
      </c>
      <c r="J1662" s="43">
        <v>31583</v>
      </c>
      <c r="K1662" s="44">
        <v>31583</v>
      </c>
      <c r="L1662" s="45" t="s">
        <v>34</v>
      </c>
      <c r="M1662" s="46" t="s">
        <v>35</v>
      </c>
      <c r="N1662" s="42" t="s">
        <v>35</v>
      </c>
      <c r="O1662" s="47" t="s">
        <v>6033</v>
      </c>
      <c r="P1662" s="47" t="s">
        <v>6034</v>
      </c>
      <c r="Q1662" s="42" t="s">
        <v>38</v>
      </c>
      <c r="R1662" s="48" t="s">
        <v>6035</v>
      </c>
      <c r="S1662" s="41"/>
      <c r="T1662" s="42"/>
      <c r="U1662" s="42"/>
      <c r="V1662" s="42"/>
      <c r="W1662" s="49"/>
      <c r="X1662" s="50" t="s">
        <v>309</v>
      </c>
      <c r="Y1662" s="50"/>
    </row>
    <row r="1663" spans="1:25" ht="103.5" x14ac:dyDescent="0.3">
      <c r="A1663" s="39">
        <v>47659</v>
      </c>
      <c r="B1663" s="40">
        <v>1</v>
      </c>
      <c r="C1663" s="41" t="s">
        <v>6036</v>
      </c>
      <c r="D1663" s="41" t="s">
        <v>5248</v>
      </c>
      <c r="E1663" s="42" t="s">
        <v>30</v>
      </c>
      <c r="F1663" s="41" t="s">
        <v>470</v>
      </c>
      <c r="G1663" s="41"/>
      <c r="H1663" s="42" t="s">
        <v>471</v>
      </c>
      <c r="I1663" s="42"/>
      <c r="J1663" s="43">
        <v>31889</v>
      </c>
      <c r="K1663" s="44">
        <v>31889</v>
      </c>
      <c r="L1663" s="45" t="s">
        <v>34</v>
      </c>
      <c r="M1663" s="46" t="s">
        <v>104</v>
      </c>
      <c r="N1663" s="42" t="s">
        <v>104</v>
      </c>
      <c r="O1663" s="47" t="s">
        <v>6037</v>
      </c>
      <c r="P1663" s="47" t="s">
        <v>6038</v>
      </c>
      <c r="Q1663" s="42" t="s">
        <v>38</v>
      </c>
      <c r="R1663" s="48" t="s">
        <v>6039</v>
      </c>
      <c r="S1663" s="41"/>
      <c r="T1663" s="42"/>
      <c r="U1663" s="42"/>
      <c r="V1663" s="42"/>
      <c r="W1663" s="49"/>
      <c r="X1663" s="50" t="s">
        <v>309</v>
      </c>
      <c r="Y1663" s="50"/>
    </row>
    <row r="1664" spans="1:25" ht="34.5" x14ac:dyDescent="0.3">
      <c r="A1664" s="39">
        <v>47660</v>
      </c>
      <c r="B1664" s="40">
        <v>1</v>
      </c>
      <c r="C1664" s="41" t="s">
        <v>6040</v>
      </c>
      <c r="D1664" s="41" t="s">
        <v>4388</v>
      </c>
      <c r="E1664" s="42" t="s">
        <v>30</v>
      </c>
      <c r="F1664" s="41" t="s">
        <v>663</v>
      </c>
      <c r="G1664" s="41"/>
      <c r="H1664" s="42" t="s">
        <v>2974</v>
      </c>
      <c r="I1664" s="42" t="s">
        <v>6041</v>
      </c>
      <c r="J1664" s="43">
        <v>34879</v>
      </c>
      <c r="K1664" s="44">
        <v>34879</v>
      </c>
      <c r="L1664" s="45" t="s">
        <v>34</v>
      </c>
      <c r="M1664" s="46" t="s">
        <v>67</v>
      </c>
      <c r="N1664" s="42" t="s">
        <v>67</v>
      </c>
      <c r="O1664" s="47" t="s">
        <v>6042</v>
      </c>
      <c r="P1664" s="47" t="s">
        <v>6043</v>
      </c>
      <c r="Q1664" s="42" t="s">
        <v>38</v>
      </c>
      <c r="R1664" s="48" t="s">
        <v>6044</v>
      </c>
      <c r="S1664" s="41"/>
      <c r="T1664" s="42"/>
      <c r="U1664" s="42"/>
      <c r="V1664" s="42"/>
      <c r="W1664" s="49"/>
      <c r="X1664" s="50" t="s">
        <v>309</v>
      </c>
      <c r="Y1664" s="50"/>
    </row>
    <row r="1665" spans="1:25" ht="23" x14ac:dyDescent="0.3">
      <c r="A1665" s="39">
        <v>47667</v>
      </c>
      <c r="B1665" s="40">
        <v>1</v>
      </c>
      <c r="C1665" s="41" t="s">
        <v>6045</v>
      </c>
      <c r="D1665" s="41" t="s">
        <v>72</v>
      </c>
      <c r="E1665" s="42" t="s">
        <v>30</v>
      </c>
      <c r="F1665" s="41" t="s">
        <v>312</v>
      </c>
      <c r="G1665" s="41"/>
      <c r="H1665" s="42" t="s">
        <v>2466</v>
      </c>
      <c r="I1665" s="42" t="s">
        <v>6046</v>
      </c>
      <c r="J1665" s="43">
        <v>32253</v>
      </c>
      <c r="K1665" s="44">
        <v>32253</v>
      </c>
      <c r="L1665" s="45" t="s">
        <v>34</v>
      </c>
      <c r="M1665" s="46" t="s">
        <v>35</v>
      </c>
      <c r="N1665" s="42" t="s">
        <v>35</v>
      </c>
      <c r="O1665" s="47" t="s">
        <v>6047</v>
      </c>
      <c r="P1665" s="47" t="s">
        <v>6048</v>
      </c>
      <c r="Q1665" s="42" t="s">
        <v>38</v>
      </c>
      <c r="R1665" s="48" t="s">
        <v>6049</v>
      </c>
      <c r="S1665" s="41"/>
      <c r="T1665" s="42"/>
      <c r="U1665" s="42"/>
      <c r="V1665" s="42"/>
      <c r="W1665" s="49"/>
      <c r="X1665" s="50" t="s">
        <v>309</v>
      </c>
      <c r="Y1665" s="50"/>
    </row>
    <row r="1666" spans="1:25" ht="23" x14ac:dyDescent="0.3">
      <c r="A1666" s="39">
        <v>47671</v>
      </c>
      <c r="B1666" s="40">
        <v>1</v>
      </c>
      <c r="C1666" s="41" t="s">
        <v>6050</v>
      </c>
      <c r="D1666" s="41" t="s">
        <v>1717</v>
      </c>
      <c r="E1666" s="42" t="s">
        <v>30</v>
      </c>
      <c r="F1666" s="41" t="s">
        <v>312</v>
      </c>
      <c r="G1666" s="41"/>
      <c r="H1666" s="42" t="s">
        <v>1034</v>
      </c>
      <c r="I1666" s="42" t="s">
        <v>6051</v>
      </c>
      <c r="J1666" s="43">
        <v>31650</v>
      </c>
      <c r="K1666" s="44">
        <v>31650</v>
      </c>
      <c r="L1666" s="45" t="s">
        <v>34</v>
      </c>
      <c r="M1666" s="46" t="s">
        <v>67</v>
      </c>
      <c r="N1666" s="42" t="s">
        <v>67</v>
      </c>
      <c r="O1666" s="47" t="s">
        <v>6052</v>
      </c>
      <c r="P1666" s="47" t="s">
        <v>6053</v>
      </c>
      <c r="Q1666" s="42" t="s">
        <v>38</v>
      </c>
      <c r="R1666" s="48" t="s">
        <v>1038</v>
      </c>
      <c r="S1666" s="41"/>
      <c r="T1666" s="42"/>
      <c r="U1666" s="42"/>
      <c r="V1666" s="42"/>
      <c r="W1666" s="49"/>
      <c r="X1666" s="50" t="s">
        <v>309</v>
      </c>
      <c r="Y1666" s="50"/>
    </row>
    <row r="1667" spans="1:25" ht="23" x14ac:dyDescent="0.3">
      <c r="A1667" s="39">
        <v>47671</v>
      </c>
      <c r="B1667" s="40">
        <v>2</v>
      </c>
      <c r="C1667" s="41" t="s">
        <v>6054</v>
      </c>
      <c r="D1667" s="41" t="s">
        <v>1717</v>
      </c>
      <c r="E1667" s="42" t="s">
        <v>30</v>
      </c>
      <c r="F1667" s="41" t="s">
        <v>312</v>
      </c>
      <c r="G1667" s="41"/>
      <c r="H1667" s="42" t="s">
        <v>1034</v>
      </c>
      <c r="I1667" s="42" t="s">
        <v>6051</v>
      </c>
      <c r="J1667" s="43">
        <v>31650</v>
      </c>
      <c r="K1667" s="44">
        <v>31650</v>
      </c>
      <c r="L1667" s="45" t="s">
        <v>34</v>
      </c>
      <c r="M1667" s="46" t="s">
        <v>67</v>
      </c>
      <c r="N1667" s="42" t="s">
        <v>67</v>
      </c>
      <c r="O1667" s="47" t="s">
        <v>6052</v>
      </c>
      <c r="P1667" s="47" t="s">
        <v>6055</v>
      </c>
      <c r="Q1667" s="42" t="s">
        <v>38</v>
      </c>
      <c r="R1667" s="48" t="s">
        <v>1038</v>
      </c>
      <c r="S1667" s="41"/>
      <c r="T1667" s="42"/>
      <c r="U1667" s="42"/>
      <c r="V1667" s="42"/>
      <c r="W1667" s="49"/>
      <c r="X1667" s="50" t="s">
        <v>309</v>
      </c>
      <c r="Y1667" s="50"/>
    </row>
    <row r="1668" spans="1:25" ht="80.5" x14ac:dyDescent="0.3">
      <c r="A1668" s="39">
        <v>47688</v>
      </c>
      <c r="B1668" s="40">
        <v>2</v>
      </c>
      <c r="C1668" s="41" t="s">
        <v>6056</v>
      </c>
      <c r="D1668" s="41" t="s">
        <v>4622</v>
      </c>
      <c r="E1668" s="42" t="s">
        <v>30</v>
      </c>
      <c r="F1668" s="41" t="s">
        <v>470</v>
      </c>
      <c r="G1668" s="41"/>
      <c r="H1668" s="42" t="s">
        <v>471</v>
      </c>
      <c r="I1668" s="42"/>
      <c r="J1668" s="43">
        <v>31685</v>
      </c>
      <c r="K1668" s="44">
        <v>37655</v>
      </c>
      <c r="L1668" s="45" t="s">
        <v>34</v>
      </c>
      <c r="M1668" s="46" t="s">
        <v>104</v>
      </c>
      <c r="N1668" s="42" t="s">
        <v>104</v>
      </c>
      <c r="O1668" s="47" t="s">
        <v>6057</v>
      </c>
      <c r="P1668" s="47" t="s">
        <v>6058</v>
      </c>
      <c r="Q1668" s="42"/>
      <c r="R1668" s="48" t="s">
        <v>6059</v>
      </c>
      <c r="S1668" s="41"/>
      <c r="T1668" s="42"/>
      <c r="U1668" s="42"/>
      <c r="V1668" s="42"/>
      <c r="W1668" s="49"/>
      <c r="X1668" s="50" t="s">
        <v>309</v>
      </c>
      <c r="Y1668" s="50"/>
    </row>
    <row r="1669" spans="1:25" ht="23" x14ac:dyDescent="0.3">
      <c r="A1669" s="39">
        <v>47693</v>
      </c>
      <c r="B1669" s="40">
        <v>3</v>
      </c>
      <c r="C1669" s="41" t="s">
        <v>6060</v>
      </c>
      <c r="D1669" s="41" t="s">
        <v>29</v>
      </c>
      <c r="E1669" s="42" t="s">
        <v>30</v>
      </c>
      <c r="F1669" s="41" t="s">
        <v>312</v>
      </c>
      <c r="G1669" s="41"/>
      <c r="H1669" s="42" t="s">
        <v>6061</v>
      </c>
      <c r="I1669" s="42" t="s">
        <v>2489</v>
      </c>
      <c r="J1669" s="43">
        <v>31721</v>
      </c>
      <c r="K1669" s="44">
        <v>35599</v>
      </c>
      <c r="L1669" s="45" t="s">
        <v>34</v>
      </c>
      <c r="M1669" s="46" t="s">
        <v>35</v>
      </c>
      <c r="N1669" s="42" t="s">
        <v>35</v>
      </c>
      <c r="O1669" s="47" t="s">
        <v>6062</v>
      </c>
      <c r="P1669" s="47" t="s">
        <v>6063</v>
      </c>
      <c r="Q1669" s="42"/>
      <c r="R1669" s="48" t="s">
        <v>6064</v>
      </c>
      <c r="S1669" s="41"/>
      <c r="T1669" s="42"/>
      <c r="U1669" s="42"/>
      <c r="V1669" s="42"/>
      <c r="W1669" s="49" t="s">
        <v>1600</v>
      </c>
      <c r="X1669" s="50" t="s">
        <v>309</v>
      </c>
      <c r="Y1669" s="50"/>
    </row>
    <row r="1670" spans="1:25" ht="23" x14ac:dyDescent="0.3">
      <c r="A1670" s="39">
        <v>47693</v>
      </c>
      <c r="B1670" s="40">
        <v>4</v>
      </c>
      <c r="C1670" s="41" t="s">
        <v>6065</v>
      </c>
      <c r="D1670" s="41" t="s">
        <v>29</v>
      </c>
      <c r="E1670" s="42" t="s">
        <v>30</v>
      </c>
      <c r="F1670" s="41" t="s">
        <v>312</v>
      </c>
      <c r="G1670" s="41"/>
      <c r="H1670" s="42" t="s">
        <v>6061</v>
      </c>
      <c r="I1670" s="42" t="s">
        <v>2489</v>
      </c>
      <c r="J1670" s="43">
        <v>31721</v>
      </c>
      <c r="K1670" s="44">
        <v>35599</v>
      </c>
      <c r="L1670" s="45" t="s">
        <v>34</v>
      </c>
      <c r="M1670" s="46" t="s">
        <v>35</v>
      </c>
      <c r="N1670" s="42" t="s">
        <v>35</v>
      </c>
      <c r="O1670" s="47" t="s">
        <v>6062</v>
      </c>
      <c r="P1670" s="47" t="s">
        <v>6066</v>
      </c>
      <c r="Q1670" s="42"/>
      <c r="R1670" s="48" t="s">
        <v>6064</v>
      </c>
      <c r="S1670" s="41"/>
      <c r="T1670" s="42"/>
      <c r="U1670" s="42"/>
      <c r="V1670" s="42"/>
      <c r="W1670" s="49" t="s">
        <v>1600</v>
      </c>
      <c r="X1670" s="50" t="s">
        <v>309</v>
      </c>
      <c r="Y1670" s="50"/>
    </row>
    <row r="1671" spans="1:25" ht="80.5" x14ac:dyDescent="0.3">
      <c r="A1671" s="39">
        <v>47696</v>
      </c>
      <c r="B1671" s="40">
        <v>1</v>
      </c>
      <c r="C1671" s="41" t="s">
        <v>6067</v>
      </c>
      <c r="D1671" s="41" t="s">
        <v>2542</v>
      </c>
      <c r="E1671" s="42" t="s">
        <v>30</v>
      </c>
      <c r="F1671" s="41" t="s">
        <v>312</v>
      </c>
      <c r="G1671" s="41"/>
      <c r="H1671" s="42" t="s">
        <v>1876</v>
      </c>
      <c r="I1671" s="42" t="s">
        <v>3045</v>
      </c>
      <c r="J1671" s="43">
        <v>31740</v>
      </c>
      <c r="K1671" s="44">
        <v>31740</v>
      </c>
      <c r="L1671" s="45" t="s">
        <v>34</v>
      </c>
      <c r="M1671" s="46" t="s">
        <v>35</v>
      </c>
      <c r="N1671" s="42" t="s">
        <v>35</v>
      </c>
      <c r="O1671" s="47" t="s">
        <v>3046</v>
      </c>
      <c r="P1671" s="47" t="s">
        <v>6068</v>
      </c>
      <c r="Q1671" s="42" t="s">
        <v>38</v>
      </c>
      <c r="R1671" s="48" t="s">
        <v>6069</v>
      </c>
      <c r="S1671" s="41"/>
      <c r="T1671" s="42"/>
      <c r="U1671" s="42"/>
      <c r="V1671" s="42"/>
      <c r="W1671" s="49"/>
      <c r="X1671" s="50" t="s">
        <v>309</v>
      </c>
      <c r="Y1671" s="50"/>
    </row>
    <row r="1672" spans="1:25" ht="80.5" x14ac:dyDescent="0.3">
      <c r="A1672" s="39">
        <v>47696</v>
      </c>
      <c r="B1672" s="40">
        <v>2</v>
      </c>
      <c r="C1672" s="41" t="s">
        <v>6070</v>
      </c>
      <c r="D1672" s="41" t="s">
        <v>2542</v>
      </c>
      <c r="E1672" s="42" t="s">
        <v>30</v>
      </c>
      <c r="F1672" s="41" t="s">
        <v>312</v>
      </c>
      <c r="G1672" s="41"/>
      <c r="H1672" s="42" t="s">
        <v>1876</v>
      </c>
      <c r="I1672" s="42" t="s">
        <v>3045</v>
      </c>
      <c r="J1672" s="43">
        <v>31740</v>
      </c>
      <c r="K1672" s="44">
        <v>33789</v>
      </c>
      <c r="L1672" s="45" t="s">
        <v>34</v>
      </c>
      <c r="M1672" s="46" t="s">
        <v>35</v>
      </c>
      <c r="N1672" s="42" t="s">
        <v>35</v>
      </c>
      <c r="O1672" s="47" t="s">
        <v>3046</v>
      </c>
      <c r="P1672" s="47" t="s">
        <v>6071</v>
      </c>
      <c r="Q1672" s="42" t="s">
        <v>38</v>
      </c>
      <c r="R1672" s="48" t="s">
        <v>6069</v>
      </c>
      <c r="S1672" s="41"/>
      <c r="T1672" s="42"/>
      <c r="U1672" s="42"/>
      <c r="V1672" s="42"/>
      <c r="W1672" s="49"/>
      <c r="X1672" s="50" t="s">
        <v>309</v>
      </c>
      <c r="Y1672" s="50"/>
    </row>
    <row r="1673" spans="1:25" ht="23" x14ac:dyDescent="0.3">
      <c r="A1673" s="39">
        <v>47701</v>
      </c>
      <c r="B1673" s="40">
        <v>1</v>
      </c>
      <c r="C1673" s="41" t="s">
        <v>6072</v>
      </c>
      <c r="D1673" s="41" t="s">
        <v>1474</v>
      </c>
      <c r="E1673" s="42" t="s">
        <v>30</v>
      </c>
      <c r="F1673" s="41" t="s">
        <v>312</v>
      </c>
      <c r="G1673" s="41"/>
      <c r="H1673" s="42" t="s">
        <v>1876</v>
      </c>
      <c r="I1673" s="42" t="s">
        <v>3045</v>
      </c>
      <c r="J1673" s="43">
        <v>31945</v>
      </c>
      <c r="K1673" s="44">
        <v>31945</v>
      </c>
      <c r="L1673" s="45" t="s">
        <v>34</v>
      </c>
      <c r="M1673" s="46" t="s">
        <v>35</v>
      </c>
      <c r="N1673" s="42" t="s">
        <v>35</v>
      </c>
      <c r="O1673" s="47" t="s">
        <v>3046</v>
      </c>
      <c r="P1673" s="47" t="s">
        <v>6073</v>
      </c>
      <c r="Q1673" s="42"/>
      <c r="R1673" s="48" t="s">
        <v>3048</v>
      </c>
      <c r="S1673" s="41"/>
      <c r="T1673" s="42"/>
      <c r="U1673" s="42"/>
      <c r="V1673" s="42"/>
      <c r="W1673" s="49"/>
      <c r="X1673" s="50" t="s">
        <v>309</v>
      </c>
      <c r="Y1673" s="50"/>
    </row>
    <row r="1674" spans="1:25" ht="23" x14ac:dyDescent="0.3">
      <c r="A1674" s="39">
        <v>47702</v>
      </c>
      <c r="B1674" s="40">
        <v>1</v>
      </c>
      <c r="C1674" s="41" t="s">
        <v>6074</v>
      </c>
      <c r="D1674" s="41" t="s">
        <v>1474</v>
      </c>
      <c r="E1674" s="42" t="s">
        <v>30</v>
      </c>
      <c r="F1674" s="41" t="s">
        <v>312</v>
      </c>
      <c r="G1674" s="41"/>
      <c r="H1674" s="42" t="s">
        <v>1876</v>
      </c>
      <c r="I1674" s="42" t="s">
        <v>3045</v>
      </c>
      <c r="J1674" s="43">
        <v>31945</v>
      </c>
      <c r="K1674" s="44">
        <v>31945</v>
      </c>
      <c r="L1674" s="45" t="s">
        <v>34</v>
      </c>
      <c r="M1674" s="46" t="s">
        <v>35</v>
      </c>
      <c r="N1674" s="42" t="s">
        <v>35</v>
      </c>
      <c r="O1674" s="47" t="s">
        <v>3046</v>
      </c>
      <c r="P1674" s="47" t="s">
        <v>6075</v>
      </c>
      <c r="Q1674" s="42"/>
      <c r="R1674" s="48" t="s">
        <v>6076</v>
      </c>
      <c r="S1674" s="41"/>
      <c r="T1674" s="42"/>
      <c r="U1674" s="42"/>
      <c r="V1674" s="42"/>
      <c r="W1674" s="49"/>
      <c r="X1674" s="50" t="s">
        <v>309</v>
      </c>
      <c r="Y1674" s="50"/>
    </row>
    <row r="1675" spans="1:25" ht="23" x14ac:dyDescent="0.3">
      <c r="A1675" s="39">
        <v>47703</v>
      </c>
      <c r="B1675" s="40">
        <v>1</v>
      </c>
      <c r="C1675" s="41" t="s">
        <v>6077</v>
      </c>
      <c r="D1675" s="41" t="s">
        <v>1474</v>
      </c>
      <c r="E1675" s="42" t="s">
        <v>30</v>
      </c>
      <c r="F1675" s="41" t="s">
        <v>312</v>
      </c>
      <c r="G1675" s="41"/>
      <c r="H1675" s="42" t="s">
        <v>1876</v>
      </c>
      <c r="I1675" s="42" t="s">
        <v>3045</v>
      </c>
      <c r="J1675" s="43">
        <v>31945</v>
      </c>
      <c r="K1675" s="44">
        <v>31945</v>
      </c>
      <c r="L1675" s="45" t="s">
        <v>34</v>
      </c>
      <c r="M1675" s="46" t="s">
        <v>35</v>
      </c>
      <c r="N1675" s="42" t="s">
        <v>35</v>
      </c>
      <c r="O1675" s="47" t="s">
        <v>3046</v>
      </c>
      <c r="P1675" s="47" t="s">
        <v>6078</v>
      </c>
      <c r="Q1675" s="42"/>
      <c r="R1675" s="48" t="s">
        <v>3048</v>
      </c>
      <c r="S1675" s="41"/>
      <c r="T1675" s="42"/>
      <c r="U1675" s="42"/>
      <c r="V1675" s="42"/>
      <c r="W1675" s="49"/>
      <c r="X1675" s="50" t="s">
        <v>309</v>
      </c>
      <c r="Y1675" s="50"/>
    </row>
    <row r="1676" spans="1:25" ht="92" x14ac:dyDescent="0.3">
      <c r="A1676" s="39">
        <v>47718</v>
      </c>
      <c r="B1676" s="40">
        <v>1</v>
      </c>
      <c r="C1676" s="41" t="s">
        <v>6079</v>
      </c>
      <c r="D1676" s="41" t="s">
        <v>388</v>
      </c>
      <c r="E1676" s="42" t="s">
        <v>30</v>
      </c>
      <c r="F1676" s="41" t="s">
        <v>320</v>
      </c>
      <c r="G1676" s="41"/>
      <c r="H1676" s="42" t="s">
        <v>511</v>
      </c>
      <c r="I1676" s="42" t="s">
        <v>2551</v>
      </c>
      <c r="J1676" s="43">
        <v>31911</v>
      </c>
      <c r="K1676" s="44">
        <v>31911</v>
      </c>
      <c r="L1676" s="45" t="s">
        <v>34</v>
      </c>
      <c r="M1676" s="46" t="s">
        <v>104</v>
      </c>
      <c r="N1676" s="42" t="s">
        <v>104</v>
      </c>
      <c r="O1676" s="47" t="s">
        <v>2552</v>
      </c>
      <c r="P1676" s="47" t="s">
        <v>2553</v>
      </c>
      <c r="Q1676" s="42"/>
      <c r="R1676" s="48" t="s">
        <v>6080</v>
      </c>
      <c r="S1676" s="41"/>
      <c r="T1676" s="42"/>
      <c r="U1676" s="42"/>
      <c r="V1676" s="42"/>
      <c r="W1676" s="49"/>
      <c r="X1676" s="50" t="s">
        <v>309</v>
      </c>
      <c r="Y1676" s="50"/>
    </row>
    <row r="1677" spans="1:25" ht="103.5" x14ac:dyDescent="0.3">
      <c r="A1677" s="39">
        <v>47721</v>
      </c>
      <c r="B1677" s="40">
        <v>1</v>
      </c>
      <c r="C1677" s="41" t="s">
        <v>6081</v>
      </c>
      <c r="D1677" s="41" t="s">
        <v>5748</v>
      </c>
      <c r="E1677" s="42" t="s">
        <v>30</v>
      </c>
      <c r="F1677" s="41" t="s">
        <v>470</v>
      </c>
      <c r="G1677" s="41"/>
      <c r="H1677" s="42" t="s">
        <v>471</v>
      </c>
      <c r="I1677" s="42"/>
      <c r="J1677" s="43">
        <v>32050</v>
      </c>
      <c r="K1677" s="44">
        <v>32050</v>
      </c>
      <c r="L1677" s="45" t="s">
        <v>34</v>
      </c>
      <c r="M1677" s="46" t="s">
        <v>104</v>
      </c>
      <c r="N1677" s="42" t="s">
        <v>104</v>
      </c>
      <c r="O1677" s="47" t="s">
        <v>6082</v>
      </c>
      <c r="P1677" s="47" t="s">
        <v>6083</v>
      </c>
      <c r="Q1677" s="42" t="s">
        <v>38</v>
      </c>
      <c r="R1677" s="48" t="s">
        <v>6084</v>
      </c>
      <c r="S1677" s="41"/>
      <c r="T1677" s="42"/>
      <c r="U1677" s="42"/>
      <c r="V1677" s="42"/>
      <c r="W1677" s="49"/>
      <c r="X1677" s="50" t="s">
        <v>309</v>
      </c>
      <c r="Y1677" s="50"/>
    </row>
    <row r="1678" spans="1:25" ht="92" x14ac:dyDescent="0.3">
      <c r="A1678" s="39">
        <v>47726</v>
      </c>
      <c r="B1678" s="40">
        <v>4</v>
      </c>
      <c r="C1678" s="41" t="s">
        <v>6085</v>
      </c>
      <c r="D1678" s="41" t="s">
        <v>186</v>
      </c>
      <c r="E1678" s="42" t="s">
        <v>30</v>
      </c>
      <c r="F1678" s="41" t="s">
        <v>54</v>
      </c>
      <c r="G1678" s="41"/>
      <c r="H1678" s="42" t="s">
        <v>121</v>
      </c>
      <c r="I1678" s="42" t="s">
        <v>6086</v>
      </c>
      <c r="J1678" s="43">
        <v>31917</v>
      </c>
      <c r="K1678" s="44">
        <v>39114</v>
      </c>
      <c r="L1678" s="45" t="s">
        <v>34</v>
      </c>
      <c r="M1678" s="46" t="s">
        <v>35</v>
      </c>
      <c r="N1678" s="42" t="s">
        <v>35</v>
      </c>
      <c r="O1678" s="47" t="s">
        <v>6087</v>
      </c>
      <c r="P1678" s="47" t="s">
        <v>6088</v>
      </c>
      <c r="Q1678" s="42" t="s">
        <v>38</v>
      </c>
      <c r="R1678" s="48" t="s">
        <v>6089</v>
      </c>
      <c r="S1678" s="41"/>
      <c r="T1678" s="42"/>
      <c r="U1678" s="42"/>
      <c r="V1678" s="42"/>
      <c r="W1678" s="49"/>
      <c r="X1678" s="50" t="s">
        <v>309</v>
      </c>
      <c r="Y1678" s="50"/>
    </row>
    <row r="1679" spans="1:25" ht="80.5" x14ac:dyDescent="0.3">
      <c r="A1679" s="39">
        <v>47735</v>
      </c>
      <c r="B1679" s="40">
        <v>1</v>
      </c>
      <c r="C1679" s="41" t="s">
        <v>6090</v>
      </c>
      <c r="D1679" s="41" t="s">
        <v>311</v>
      </c>
      <c r="E1679" s="42" t="s">
        <v>30</v>
      </c>
      <c r="F1679" s="41" t="s">
        <v>312</v>
      </c>
      <c r="G1679" s="41"/>
      <c r="H1679" s="42" t="s">
        <v>1046</v>
      </c>
      <c r="I1679" s="42" t="s">
        <v>2551</v>
      </c>
      <c r="J1679" s="43">
        <v>31587</v>
      </c>
      <c r="K1679" s="44">
        <v>31587</v>
      </c>
      <c r="L1679" s="45" t="s">
        <v>34</v>
      </c>
      <c r="M1679" s="46" t="s">
        <v>35</v>
      </c>
      <c r="N1679" s="42" t="s">
        <v>35</v>
      </c>
      <c r="O1679" s="47" t="s">
        <v>6091</v>
      </c>
      <c r="P1679" s="47" t="s">
        <v>6092</v>
      </c>
      <c r="Q1679" s="42" t="s">
        <v>38</v>
      </c>
      <c r="R1679" s="48" t="s">
        <v>6093</v>
      </c>
      <c r="S1679" s="41"/>
      <c r="T1679" s="42"/>
      <c r="U1679" s="42"/>
      <c r="V1679" s="42"/>
      <c r="W1679" s="49"/>
      <c r="X1679" s="50" t="s">
        <v>309</v>
      </c>
      <c r="Y1679" s="50"/>
    </row>
    <row r="1680" spans="1:25" ht="57.5" x14ac:dyDescent="0.3">
      <c r="A1680" s="39">
        <v>47737</v>
      </c>
      <c r="B1680" s="40">
        <v>1</v>
      </c>
      <c r="C1680" s="41" t="s">
        <v>6094</v>
      </c>
      <c r="D1680" s="41" t="s">
        <v>429</v>
      </c>
      <c r="E1680" s="42" t="s">
        <v>30</v>
      </c>
      <c r="F1680" s="41" t="s">
        <v>312</v>
      </c>
      <c r="G1680" s="41"/>
      <c r="H1680" s="42" t="s">
        <v>321</v>
      </c>
      <c r="I1680" s="42" t="s">
        <v>322</v>
      </c>
      <c r="J1680" s="43">
        <v>31953</v>
      </c>
      <c r="K1680" s="44">
        <v>31953</v>
      </c>
      <c r="L1680" s="45" t="s">
        <v>34</v>
      </c>
      <c r="M1680" s="46" t="s">
        <v>104</v>
      </c>
      <c r="N1680" s="42" t="s">
        <v>104</v>
      </c>
      <c r="O1680" s="47" t="s">
        <v>6095</v>
      </c>
      <c r="P1680" s="47" t="s">
        <v>6096</v>
      </c>
      <c r="Q1680" s="42" t="s">
        <v>38</v>
      </c>
      <c r="R1680" s="48" t="s">
        <v>6097</v>
      </c>
      <c r="S1680" s="41"/>
      <c r="T1680" s="42"/>
      <c r="U1680" s="42"/>
      <c r="V1680" s="42"/>
      <c r="W1680" s="49"/>
      <c r="X1680" s="50" t="s">
        <v>309</v>
      </c>
      <c r="Y1680" s="50"/>
    </row>
    <row r="1681" spans="1:25" ht="126.5" x14ac:dyDescent="0.3">
      <c r="A1681" s="39">
        <v>47762</v>
      </c>
      <c r="B1681" s="40">
        <v>1</v>
      </c>
      <c r="C1681" s="41" t="s">
        <v>6098</v>
      </c>
      <c r="D1681" s="41" t="s">
        <v>2152</v>
      </c>
      <c r="E1681" s="42" t="s">
        <v>30</v>
      </c>
      <c r="F1681" s="41" t="s">
        <v>320</v>
      </c>
      <c r="G1681" s="41"/>
      <c r="H1681" s="42" t="s">
        <v>477</v>
      </c>
      <c r="I1681" s="42" t="s">
        <v>343</v>
      </c>
      <c r="J1681" s="43">
        <v>31720</v>
      </c>
      <c r="K1681" s="44">
        <v>31720</v>
      </c>
      <c r="L1681" s="45" t="s">
        <v>34</v>
      </c>
      <c r="M1681" s="46" t="s">
        <v>104</v>
      </c>
      <c r="N1681" s="42" t="s">
        <v>104</v>
      </c>
      <c r="O1681" s="47" t="s">
        <v>6099</v>
      </c>
      <c r="P1681" s="47" t="s">
        <v>6100</v>
      </c>
      <c r="Q1681" s="42" t="s">
        <v>38</v>
      </c>
      <c r="R1681" s="48" t="s">
        <v>6101</v>
      </c>
      <c r="S1681" s="41"/>
      <c r="T1681" s="42"/>
      <c r="U1681" s="42"/>
      <c r="V1681" s="42"/>
      <c r="W1681" s="49"/>
      <c r="X1681" s="50" t="s">
        <v>309</v>
      </c>
      <c r="Y1681" s="50"/>
    </row>
    <row r="1682" spans="1:25" ht="23" x14ac:dyDescent="0.3">
      <c r="A1682" s="39">
        <v>47783</v>
      </c>
      <c r="B1682" s="40">
        <v>1</v>
      </c>
      <c r="C1682" s="41" t="s">
        <v>6102</v>
      </c>
      <c r="D1682" s="41" t="s">
        <v>1361</v>
      </c>
      <c r="E1682" s="42" t="s">
        <v>30</v>
      </c>
      <c r="F1682" s="41" t="s">
        <v>312</v>
      </c>
      <c r="G1682" s="41"/>
      <c r="H1682" s="42" t="s">
        <v>1120</v>
      </c>
      <c r="I1682" s="42" t="s">
        <v>3642</v>
      </c>
      <c r="J1682" s="43">
        <v>31748</v>
      </c>
      <c r="K1682" s="44">
        <v>31748</v>
      </c>
      <c r="L1682" s="45" t="s">
        <v>34</v>
      </c>
      <c r="M1682" s="46" t="s">
        <v>35</v>
      </c>
      <c r="N1682" s="42" t="s">
        <v>35</v>
      </c>
      <c r="O1682" s="47" t="s">
        <v>6103</v>
      </c>
      <c r="P1682" s="47" t="s">
        <v>6104</v>
      </c>
      <c r="Q1682" s="42" t="s">
        <v>38</v>
      </c>
      <c r="R1682" s="48" t="s">
        <v>1124</v>
      </c>
      <c r="S1682" s="41"/>
      <c r="T1682" s="42"/>
      <c r="U1682" s="42"/>
      <c r="V1682" s="42"/>
      <c r="W1682" s="49"/>
      <c r="X1682" s="50" t="s">
        <v>309</v>
      </c>
      <c r="Y1682" s="50"/>
    </row>
    <row r="1683" spans="1:25" ht="57.5" x14ac:dyDescent="0.3">
      <c r="A1683" s="39">
        <v>47795</v>
      </c>
      <c r="B1683" s="40">
        <v>2</v>
      </c>
      <c r="C1683" s="41" t="s">
        <v>6105</v>
      </c>
      <c r="D1683" s="41" t="s">
        <v>311</v>
      </c>
      <c r="E1683" s="42" t="s">
        <v>30</v>
      </c>
      <c r="F1683" s="41" t="s">
        <v>312</v>
      </c>
      <c r="G1683" s="41"/>
      <c r="H1683" s="42" t="s">
        <v>6106</v>
      </c>
      <c r="I1683" s="42" t="s">
        <v>6107</v>
      </c>
      <c r="J1683" s="43">
        <v>31953</v>
      </c>
      <c r="K1683" s="44">
        <v>31953</v>
      </c>
      <c r="L1683" s="45" t="s">
        <v>34</v>
      </c>
      <c r="M1683" s="46" t="s">
        <v>67</v>
      </c>
      <c r="N1683" s="42" t="s">
        <v>67</v>
      </c>
      <c r="O1683" s="47" t="s">
        <v>6108</v>
      </c>
      <c r="P1683" s="47" t="s">
        <v>6109</v>
      </c>
      <c r="Q1683" s="42" t="s">
        <v>38</v>
      </c>
      <c r="R1683" s="48" t="s">
        <v>928</v>
      </c>
      <c r="S1683" s="41"/>
      <c r="T1683" s="42"/>
      <c r="U1683" s="42"/>
      <c r="V1683" s="42"/>
      <c r="W1683" s="49"/>
      <c r="X1683" s="50" t="s">
        <v>309</v>
      </c>
      <c r="Y1683" s="50"/>
    </row>
    <row r="1684" spans="1:25" ht="57.5" x14ac:dyDescent="0.3">
      <c r="A1684" s="39">
        <v>47795</v>
      </c>
      <c r="B1684" s="40">
        <v>3</v>
      </c>
      <c r="C1684" s="41" t="s">
        <v>6110</v>
      </c>
      <c r="D1684" s="41" t="s">
        <v>311</v>
      </c>
      <c r="E1684" s="42" t="s">
        <v>30</v>
      </c>
      <c r="F1684" s="41" t="s">
        <v>312</v>
      </c>
      <c r="G1684" s="41"/>
      <c r="H1684" s="42" t="s">
        <v>6106</v>
      </c>
      <c r="I1684" s="42" t="s">
        <v>6107</v>
      </c>
      <c r="J1684" s="43">
        <v>31953</v>
      </c>
      <c r="K1684" s="44">
        <v>31953</v>
      </c>
      <c r="L1684" s="45" t="s">
        <v>34</v>
      </c>
      <c r="M1684" s="46" t="s">
        <v>67</v>
      </c>
      <c r="N1684" s="42" t="s">
        <v>67</v>
      </c>
      <c r="O1684" s="47" t="s">
        <v>6108</v>
      </c>
      <c r="P1684" s="47" t="s">
        <v>6111</v>
      </c>
      <c r="Q1684" s="42" t="s">
        <v>38</v>
      </c>
      <c r="R1684" s="48" t="s">
        <v>928</v>
      </c>
      <c r="S1684" s="41"/>
      <c r="T1684" s="42"/>
      <c r="U1684" s="42"/>
      <c r="V1684" s="42"/>
      <c r="W1684" s="49"/>
      <c r="X1684" s="50" t="s">
        <v>309</v>
      </c>
      <c r="Y1684" s="50"/>
    </row>
    <row r="1685" spans="1:25" ht="57.5" x14ac:dyDescent="0.3">
      <c r="A1685" s="39">
        <v>47795</v>
      </c>
      <c r="B1685" s="40">
        <v>4</v>
      </c>
      <c r="C1685" s="41" t="s">
        <v>6112</v>
      </c>
      <c r="D1685" s="41" t="s">
        <v>311</v>
      </c>
      <c r="E1685" s="42" t="s">
        <v>30</v>
      </c>
      <c r="F1685" s="41" t="s">
        <v>312</v>
      </c>
      <c r="G1685" s="41"/>
      <c r="H1685" s="42" t="s">
        <v>6106</v>
      </c>
      <c r="I1685" s="42" t="s">
        <v>6107</v>
      </c>
      <c r="J1685" s="43">
        <v>31953</v>
      </c>
      <c r="K1685" s="44">
        <v>31953</v>
      </c>
      <c r="L1685" s="45" t="s">
        <v>34</v>
      </c>
      <c r="M1685" s="46" t="s">
        <v>67</v>
      </c>
      <c r="N1685" s="42" t="s">
        <v>67</v>
      </c>
      <c r="O1685" s="47" t="s">
        <v>6108</v>
      </c>
      <c r="P1685" s="47" t="s">
        <v>6113</v>
      </c>
      <c r="Q1685" s="42" t="s">
        <v>38</v>
      </c>
      <c r="R1685" s="48" t="s">
        <v>928</v>
      </c>
      <c r="S1685" s="41"/>
      <c r="T1685" s="42"/>
      <c r="U1685" s="42"/>
      <c r="V1685" s="42"/>
      <c r="W1685" s="49"/>
      <c r="X1685" s="50" t="s">
        <v>309</v>
      </c>
      <c r="Y1685" s="50"/>
    </row>
    <row r="1686" spans="1:25" ht="46" x14ac:dyDescent="0.3">
      <c r="A1686" s="39">
        <v>47796</v>
      </c>
      <c r="B1686" s="40">
        <v>2</v>
      </c>
      <c r="C1686" s="41" t="s">
        <v>6114</v>
      </c>
      <c r="D1686" s="41" t="s">
        <v>311</v>
      </c>
      <c r="E1686" s="42" t="s">
        <v>30</v>
      </c>
      <c r="F1686" s="41" t="s">
        <v>312</v>
      </c>
      <c r="G1686" s="41"/>
      <c r="H1686" s="42" t="s">
        <v>6106</v>
      </c>
      <c r="I1686" s="42" t="s">
        <v>6107</v>
      </c>
      <c r="J1686" s="43">
        <v>31953</v>
      </c>
      <c r="K1686" s="44">
        <v>31953</v>
      </c>
      <c r="L1686" s="45" t="s">
        <v>34</v>
      </c>
      <c r="M1686" s="46" t="s">
        <v>67</v>
      </c>
      <c r="N1686" s="42" t="s">
        <v>67</v>
      </c>
      <c r="O1686" s="47" t="s">
        <v>6108</v>
      </c>
      <c r="P1686" s="47" t="s">
        <v>6115</v>
      </c>
      <c r="Q1686" s="42" t="s">
        <v>38</v>
      </c>
      <c r="R1686" s="48" t="s">
        <v>928</v>
      </c>
      <c r="S1686" s="41"/>
      <c r="T1686" s="42"/>
      <c r="U1686" s="42"/>
      <c r="V1686" s="42"/>
      <c r="W1686" s="49"/>
      <c r="X1686" s="50" t="s">
        <v>309</v>
      </c>
      <c r="Y1686" s="50"/>
    </row>
    <row r="1687" spans="1:25" ht="46" x14ac:dyDescent="0.3">
      <c r="A1687" s="39">
        <v>47796</v>
      </c>
      <c r="B1687" s="40">
        <v>4</v>
      </c>
      <c r="C1687" s="41" t="s">
        <v>6116</v>
      </c>
      <c r="D1687" s="41" t="s">
        <v>311</v>
      </c>
      <c r="E1687" s="42" t="s">
        <v>30</v>
      </c>
      <c r="F1687" s="41" t="s">
        <v>312</v>
      </c>
      <c r="G1687" s="41"/>
      <c r="H1687" s="42" t="s">
        <v>6106</v>
      </c>
      <c r="I1687" s="42" t="s">
        <v>6107</v>
      </c>
      <c r="J1687" s="43">
        <v>31953</v>
      </c>
      <c r="K1687" s="44">
        <v>35082</v>
      </c>
      <c r="L1687" s="45" t="s">
        <v>34</v>
      </c>
      <c r="M1687" s="46" t="s">
        <v>67</v>
      </c>
      <c r="N1687" s="42" t="s">
        <v>67</v>
      </c>
      <c r="O1687" s="47" t="s">
        <v>6108</v>
      </c>
      <c r="P1687" s="47" t="s">
        <v>6117</v>
      </c>
      <c r="Q1687" s="42" t="s">
        <v>38</v>
      </c>
      <c r="R1687" s="48" t="s">
        <v>928</v>
      </c>
      <c r="S1687" s="41"/>
      <c r="T1687" s="42"/>
      <c r="U1687" s="42"/>
      <c r="V1687" s="42"/>
      <c r="W1687" s="49"/>
      <c r="X1687" s="50" t="s">
        <v>309</v>
      </c>
      <c r="Y1687" s="50"/>
    </row>
    <row r="1688" spans="1:25" ht="57.5" x14ac:dyDescent="0.3">
      <c r="A1688" s="39">
        <v>47822</v>
      </c>
      <c r="B1688" s="40">
        <v>2</v>
      </c>
      <c r="C1688" s="41" t="s">
        <v>6118</v>
      </c>
      <c r="D1688" s="41" t="s">
        <v>1908</v>
      </c>
      <c r="E1688" s="42" t="s">
        <v>30</v>
      </c>
      <c r="F1688" s="41" t="s">
        <v>312</v>
      </c>
      <c r="G1688" s="41"/>
      <c r="H1688" s="42" t="s">
        <v>1876</v>
      </c>
      <c r="I1688" s="42" t="s">
        <v>3045</v>
      </c>
      <c r="J1688" s="43">
        <v>31777</v>
      </c>
      <c r="K1688" s="44">
        <v>35317</v>
      </c>
      <c r="L1688" s="45" t="s">
        <v>34</v>
      </c>
      <c r="M1688" s="46" t="s">
        <v>35</v>
      </c>
      <c r="N1688" s="42" t="s">
        <v>35</v>
      </c>
      <c r="O1688" s="47" t="s">
        <v>3046</v>
      </c>
      <c r="P1688" s="47" t="s">
        <v>6119</v>
      </c>
      <c r="Q1688" s="42" t="s">
        <v>38</v>
      </c>
      <c r="R1688" s="48" t="s">
        <v>3684</v>
      </c>
      <c r="S1688" s="41"/>
      <c r="T1688" s="42"/>
      <c r="U1688" s="42"/>
      <c r="V1688" s="42"/>
      <c r="W1688" s="49"/>
      <c r="X1688" s="50" t="s">
        <v>309</v>
      </c>
      <c r="Y1688" s="50"/>
    </row>
    <row r="1689" spans="1:25" ht="92" x14ac:dyDescent="0.3">
      <c r="A1689" s="39">
        <v>47823</v>
      </c>
      <c r="B1689" s="40">
        <v>3</v>
      </c>
      <c r="C1689" s="41" t="s">
        <v>6120</v>
      </c>
      <c r="D1689" s="41" t="s">
        <v>1908</v>
      </c>
      <c r="E1689" s="42" t="s">
        <v>30</v>
      </c>
      <c r="F1689" s="41" t="s">
        <v>312</v>
      </c>
      <c r="G1689" s="41"/>
      <c r="H1689" s="42" t="s">
        <v>1876</v>
      </c>
      <c r="I1689" s="42" t="s">
        <v>3045</v>
      </c>
      <c r="J1689" s="43">
        <v>31777</v>
      </c>
      <c r="K1689" s="44">
        <v>34474</v>
      </c>
      <c r="L1689" s="45" t="s">
        <v>34</v>
      </c>
      <c r="M1689" s="46" t="s">
        <v>35</v>
      </c>
      <c r="N1689" s="42" t="s">
        <v>35</v>
      </c>
      <c r="O1689" s="47" t="s">
        <v>3046</v>
      </c>
      <c r="P1689" s="47" t="s">
        <v>6121</v>
      </c>
      <c r="Q1689" s="42" t="s">
        <v>38</v>
      </c>
      <c r="R1689" s="48" t="s">
        <v>3684</v>
      </c>
      <c r="S1689" s="41"/>
      <c r="T1689" s="42"/>
      <c r="U1689" s="42"/>
      <c r="V1689" s="42"/>
      <c r="W1689" s="49"/>
      <c r="X1689" s="50" t="s">
        <v>309</v>
      </c>
      <c r="Y1689" s="50"/>
    </row>
    <row r="1690" spans="1:25" ht="92" x14ac:dyDescent="0.3">
      <c r="A1690" s="39">
        <v>47823</v>
      </c>
      <c r="B1690" s="40">
        <v>4</v>
      </c>
      <c r="C1690" s="41" t="s">
        <v>6122</v>
      </c>
      <c r="D1690" s="41" t="s">
        <v>1908</v>
      </c>
      <c r="E1690" s="42" t="s">
        <v>30</v>
      </c>
      <c r="F1690" s="41" t="s">
        <v>312</v>
      </c>
      <c r="G1690" s="41"/>
      <c r="H1690" s="42" t="s">
        <v>1876</v>
      </c>
      <c r="I1690" s="42" t="s">
        <v>3045</v>
      </c>
      <c r="J1690" s="43">
        <v>31777</v>
      </c>
      <c r="K1690" s="44">
        <v>34474</v>
      </c>
      <c r="L1690" s="45" t="s">
        <v>34</v>
      </c>
      <c r="M1690" s="46" t="s">
        <v>35</v>
      </c>
      <c r="N1690" s="42" t="s">
        <v>35</v>
      </c>
      <c r="O1690" s="47" t="s">
        <v>3046</v>
      </c>
      <c r="P1690" s="47" t="s">
        <v>6123</v>
      </c>
      <c r="Q1690" s="42" t="s">
        <v>38</v>
      </c>
      <c r="R1690" s="48" t="s">
        <v>3684</v>
      </c>
      <c r="S1690" s="41"/>
      <c r="T1690" s="42"/>
      <c r="U1690" s="42"/>
      <c r="V1690" s="42"/>
      <c r="W1690" s="49"/>
      <c r="X1690" s="50" t="s">
        <v>309</v>
      </c>
      <c r="Y1690" s="50"/>
    </row>
    <row r="1691" spans="1:25" ht="23" x14ac:dyDescent="0.3">
      <c r="A1691" s="39">
        <v>47825</v>
      </c>
      <c r="B1691" s="40">
        <v>2</v>
      </c>
      <c r="C1691" s="41" t="s">
        <v>6124</v>
      </c>
      <c r="D1691" s="41" t="s">
        <v>1908</v>
      </c>
      <c r="E1691" s="42" t="s">
        <v>30</v>
      </c>
      <c r="F1691" s="41" t="s">
        <v>312</v>
      </c>
      <c r="G1691" s="41"/>
      <c r="H1691" s="42" t="s">
        <v>1876</v>
      </c>
      <c r="I1691" s="42" t="s">
        <v>3045</v>
      </c>
      <c r="J1691" s="43">
        <v>31777</v>
      </c>
      <c r="K1691" s="44">
        <v>31777</v>
      </c>
      <c r="L1691" s="45" t="s">
        <v>34</v>
      </c>
      <c r="M1691" s="46" t="s">
        <v>35</v>
      </c>
      <c r="N1691" s="42" t="s">
        <v>35</v>
      </c>
      <c r="O1691" s="47" t="s">
        <v>3046</v>
      </c>
      <c r="P1691" s="47" t="s">
        <v>6125</v>
      </c>
      <c r="Q1691" s="42"/>
      <c r="R1691" s="48" t="s">
        <v>3684</v>
      </c>
      <c r="S1691" s="41"/>
      <c r="T1691" s="42"/>
      <c r="U1691" s="42"/>
      <c r="V1691" s="42"/>
      <c r="W1691" s="49"/>
      <c r="X1691" s="50" t="s">
        <v>309</v>
      </c>
      <c r="Y1691" s="50"/>
    </row>
    <row r="1692" spans="1:25" ht="207" x14ac:dyDescent="0.3">
      <c r="A1692" s="39">
        <v>47827</v>
      </c>
      <c r="B1692" s="40">
        <v>1</v>
      </c>
      <c r="C1692" s="41" t="s">
        <v>6126</v>
      </c>
      <c r="D1692" s="41" t="s">
        <v>311</v>
      </c>
      <c r="E1692" s="42" t="s">
        <v>30</v>
      </c>
      <c r="F1692" s="41" t="s">
        <v>320</v>
      </c>
      <c r="G1692" s="41"/>
      <c r="H1692" s="42" t="s">
        <v>235</v>
      </c>
      <c r="I1692" s="42" t="s">
        <v>418</v>
      </c>
      <c r="J1692" s="43">
        <v>32351</v>
      </c>
      <c r="K1692" s="44">
        <v>32351</v>
      </c>
      <c r="L1692" s="45" t="s">
        <v>34</v>
      </c>
      <c r="M1692" s="46" t="s">
        <v>104</v>
      </c>
      <c r="N1692" s="42" t="s">
        <v>104</v>
      </c>
      <c r="O1692" s="47" t="s">
        <v>6127</v>
      </c>
      <c r="P1692" s="47" t="s">
        <v>6128</v>
      </c>
      <c r="Q1692" s="42"/>
      <c r="R1692" s="48" t="s">
        <v>6129</v>
      </c>
      <c r="S1692" s="41"/>
      <c r="T1692" s="42"/>
      <c r="U1692" s="42"/>
      <c r="V1692" s="42"/>
      <c r="W1692" s="49"/>
      <c r="X1692" s="50" t="s">
        <v>309</v>
      </c>
      <c r="Y1692" s="50"/>
    </row>
    <row r="1693" spans="1:25" ht="46" x14ac:dyDescent="0.3">
      <c r="A1693" s="39">
        <v>47835</v>
      </c>
      <c r="B1693" s="40">
        <v>1</v>
      </c>
      <c r="C1693" s="41" t="s">
        <v>6130</v>
      </c>
      <c r="D1693" s="41" t="s">
        <v>1474</v>
      </c>
      <c r="E1693" s="42" t="s">
        <v>30</v>
      </c>
      <c r="F1693" s="41" t="s">
        <v>312</v>
      </c>
      <c r="G1693" s="41"/>
      <c r="H1693" s="42" t="s">
        <v>1876</v>
      </c>
      <c r="I1693" s="42" t="s">
        <v>3045</v>
      </c>
      <c r="J1693" s="43">
        <v>31945</v>
      </c>
      <c r="K1693" s="44">
        <v>31945</v>
      </c>
      <c r="L1693" s="45" t="s">
        <v>34</v>
      </c>
      <c r="M1693" s="46" t="s">
        <v>35</v>
      </c>
      <c r="N1693" s="42" t="s">
        <v>35</v>
      </c>
      <c r="O1693" s="47" t="s">
        <v>3046</v>
      </c>
      <c r="P1693" s="47" t="s">
        <v>6131</v>
      </c>
      <c r="Q1693" s="42"/>
      <c r="R1693" s="48" t="s">
        <v>3048</v>
      </c>
      <c r="S1693" s="41"/>
      <c r="T1693" s="42"/>
      <c r="U1693" s="42"/>
      <c r="V1693" s="42"/>
      <c r="W1693" s="49"/>
      <c r="X1693" s="50" t="s">
        <v>309</v>
      </c>
      <c r="Y1693" s="50"/>
    </row>
    <row r="1694" spans="1:25" ht="103.5" x14ac:dyDescent="0.3">
      <c r="A1694" s="39">
        <v>47836</v>
      </c>
      <c r="B1694" s="40">
        <v>1</v>
      </c>
      <c r="C1694" s="41" t="s">
        <v>6132</v>
      </c>
      <c r="D1694" s="41" t="s">
        <v>388</v>
      </c>
      <c r="E1694" s="42" t="s">
        <v>30</v>
      </c>
      <c r="F1694" s="41" t="s">
        <v>320</v>
      </c>
      <c r="G1694" s="41"/>
      <c r="H1694" s="42" t="s">
        <v>382</v>
      </c>
      <c r="I1694" s="42" t="s">
        <v>383</v>
      </c>
      <c r="J1694" s="43">
        <v>31911</v>
      </c>
      <c r="K1694" s="44">
        <v>43826</v>
      </c>
      <c r="L1694" s="45" t="s">
        <v>34</v>
      </c>
      <c r="M1694" s="46" t="s">
        <v>104</v>
      </c>
      <c r="N1694" s="42" t="s">
        <v>104</v>
      </c>
      <c r="O1694" s="47" t="s">
        <v>6133</v>
      </c>
      <c r="P1694" s="47" t="s">
        <v>6134</v>
      </c>
      <c r="Q1694" s="42"/>
      <c r="R1694" s="48" t="s">
        <v>386</v>
      </c>
      <c r="S1694" s="41"/>
      <c r="T1694" s="42"/>
      <c r="U1694" s="42"/>
      <c r="V1694" s="42"/>
      <c r="W1694" s="49"/>
      <c r="X1694" s="50" t="s">
        <v>309</v>
      </c>
      <c r="Y1694" s="50"/>
    </row>
    <row r="1695" spans="1:25" ht="69" x14ac:dyDescent="0.3">
      <c r="A1695" s="39">
        <v>47879</v>
      </c>
      <c r="B1695" s="40">
        <v>1</v>
      </c>
      <c r="C1695" s="41" t="s">
        <v>6135</v>
      </c>
      <c r="D1695" s="41" t="s">
        <v>311</v>
      </c>
      <c r="E1695" s="42" t="s">
        <v>30</v>
      </c>
      <c r="F1695" s="41" t="s">
        <v>312</v>
      </c>
      <c r="G1695" s="41"/>
      <c r="H1695" s="42" t="s">
        <v>2974</v>
      </c>
      <c r="I1695" s="42" t="s">
        <v>6136</v>
      </c>
      <c r="J1695" s="43">
        <v>31987</v>
      </c>
      <c r="K1695" s="44">
        <v>31987</v>
      </c>
      <c r="L1695" s="45" t="s">
        <v>34</v>
      </c>
      <c r="M1695" s="46" t="s">
        <v>35</v>
      </c>
      <c r="N1695" s="42" t="s">
        <v>35</v>
      </c>
      <c r="O1695" s="47" t="s">
        <v>6137</v>
      </c>
      <c r="P1695" s="47" t="s">
        <v>6138</v>
      </c>
      <c r="Q1695" s="42" t="s">
        <v>38</v>
      </c>
      <c r="R1695" s="48" t="s">
        <v>6139</v>
      </c>
      <c r="S1695" s="41"/>
      <c r="T1695" s="42"/>
      <c r="U1695" s="42"/>
      <c r="V1695" s="42"/>
      <c r="W1695" s="49"/>
      <c r="X1695" s="50" t="s">
        <v>309</v>
      </c>
      <c r="Y1695" s="50"/>
    </row>
    <row r="1696" spans="1:25" ht="69" x14ac:dyDescent="0.3">
      <c r="A1696" s="39">
        <v>47880</v>
      </c>
      <c r="B1696" s="40">
        <v>1</v>
      </c>
      <c r="C1696" s="41" t="s">
        <v>6140</v>
      </c>
      <c r="D1696" s="41" t="s">
        <v>662</v>
      </c>
      <c r="E1696" s="42" t="s">
        <v>30</v>
      </c>
      <c r="F1696" s="41" t="s">
        <v>312</v>
      </c>
      <c r="G1696" s="41"/>
      <c r="H1696" s="42" t="s">
        <v>606</v>
      </c>
      <c r="I1696" s="42" t="s">
        <v>607</v>
      </c>
      <c r="J1696" s="43">
        <v>32059</v>
      </c>
      <c r="K1696" s="44">
        <v>32059</v>
      </c>
      <c r="L1696" s="45" t="s">
        <v>34</v>
      </c>
      <c r="M1696" s="46" t="s">
        <v>104</v>
      </c>
      <c r="N1696" s="42" t="s">
        <v>104</v>
      </c>
      <c r="O1696" s="47" t="s">
        <v>6141</v>
      </c>
      <c r="P1696" s="47" t="s">
        <v>6142</v>
      </c>
      <c r="Q1696" s="42" t="s">
        <v>38</v>
      </c>
      <c r="R1696" s="48" t="s">
        <v>6143</v>
      </c>
      <c r="S1696" s="41"/>
      <c r="T1696" s="42"/>
      <c r="U1696" s="42"/>
      <c r="V1696" s="42"/>
      <c r="W1696" s="49"/>
      <c r="X1696" s="50" t="s">
        <v>309</v>
      </c>
      <c r="Y1696" s="50"/>
    </row>
    <row r="1697" spans="1:25" ht="57.5" x14ac:dyDescent="0.3">
      <c r="A1697" s="39">
        <v>47887</v>
      </c>
      <c r="B1697" s="40">
        <v>1</v>
      </c>
      <c r="C1697" s="41" t="s">
        <v>6144</v>
      </c>
      <c r="D1697" s="41" t="s">
        <v>3094</v>
      </c>
      <c r="E1697" s="42" t="s">
        <v>30</v>
      </c>
      <c r="F1697" s="41" t="s">
        <v>312</v>
      </c>
      <c r="G1697" s="41"/>
      <c r="H1697" s="42" t="s">
        <v>3095</v>
      </c>
      <c r="I1697" s="42" t="s">
        <v>3096</v>
      </c>
      <c r="J1697" s="43">
        <v>31826</v>
      </c>
      <c r="K1697" s="44">
        <v>31826</v>
      </c>
      <c r="L1697" s="45" t="s">
        <v>34</v>
      </c>
      <c r="M1697" s="46" t="s">
        <v>104</v>
      </c>
      <c r="N1697" s="42" t="s">
        <v>104</v>
      </c>
      <c r="O1697" s="47" t="s">
        <v>3014</v>
      </c>
      <c r="P1697" s="47" t="s">
        <v>6145</v>
      </c>
      <c r="Q1697" s="42" t="s">
        <v>38</v>
      </c>
      <c r="R1697" s="48" t="s">
        <v>3098</v>
      </c>
      <c r="S1697" s="41"/>
      <c r="T1697" s="42"/>
      <c r="U1697" s="42"/>
      <c r="V1697" s="42"/>
      <c r="W1697" s="49"/>
      <c r="X1697" s="50" t="s">
        <v>309</v>
      </c>
      <c r="Y1697" s="50"/>
    </row>
    <row r="1698" spans="1:25" ht="23" x14ac:dyDescent="0.3">
      <c r="A1698" s="39">
        <v>47909</v>
      </c>
      <c r="B1698" s="40">
        <v>1</v>
      </c>
      <c r="C1698" s="41" t="s">
        <v>6146</v>
      </c>
      <c r="D1698" s="41" t="s">
        <v>2328</v>
      </c>
      <c r="E1698" s="42" t="s">
        <v>30</v>
      </c>
      <c r="F1698" s="41" t="s">
        <v>312</v>
      </c>
      <c r="G1698" s="41"/>
      <c r="H1698" s="42" t="s">
        <v>376</v>
      </c>
      <c r="I1698" s="42" t="s">
        <v>3018</v>
      </c>
      <c r="J1698" s="43">
        <v>31587</v>
      </c>
      <c r="K1698" s="44">
        <v>31587</v>
      </c>
      <c r="L1698" s="45" t="s">
        <v>34</v>
      </c>
      <c r="M1698" s="46" t="s">
        <v>104</v>
      </c>
      <c r="N1698" s="42" t="s">
        <v>425</v>
      </c>
      <c r="O1698" s="47" t="s">
        <v>2046</v>
      </c>
      <c r="P1698" s="47" t="s">
        <v>6147</v>
      </c>
      <c r="Q1698" s="42"/>
      <c r="R1698" s="48" t="s">
        <v>6148</v>
      </c>
      <c r="S1698" s="41"/>
      <c r="T1698" s="42"/>
      <c r="U1698" s="42"/>
      <c r="V1698" s="42"/>
      <c r="W1698" s="49"/>
      <c r="X1698" s="50" t="s">
        <v>309</v>
      </c>
      <c r="Y1698" s="50"/>
    </row>
    <row r="1699" spans="1:25" ht="23" x14ac:dyDescent="0.3">
      <c r="A1699" s="39">
        <v>47909</v>
      </c>
      <c r="B1699" s="40">
        <v>2</v>
      </c>
      <c r="C1699" s="41" t="s">
        <v>6149</v>
      </c>
      <c r="D1699" s="41" t="s">
        <v>2328</v>
      </c>
      <c r="E1699" s="42" t="s">
        <v>30</v>
      </c>
      <c r="F1699" s="41" t="s">
        <v>312</v>
      </c>
      <c r="G1699" s="41"/>
      <c r="H1699" s="42" t="s">
        <v>376</v>
      </c>
      <c r="I1699" s="42" t="s">
        <v>3018</v>
      </c>
      <c r="J1699" s="43">
        <v>31587</v>
      </c>
      <c r="K1699" s="44">
        <v>31587</v>
      </c>
      <c r="L1699" s="45" t="s">
        <v>34</v>
      </c>
      <c r="M1699" s="46" t="s">
        <v>104</v>
      </c>
      <c r="N1699" s="42" t="s">
        <v>425</v>
      </c>
      <c r="O1699" s="47" t="s">
        <v>2046</v>
      </c>
      <c r="P1699" s="47" t="s">
        <v>6150</v>
      </c>
      <c r="Q1699" s="42"/>
      <c r="R1699" s="48" t="s">
        <v>6148</v>
      </c>
      <c r="S1699" s="41"/>
      <c r="T1699" s="42"/>
      <c r="U1699" s="42"/>
      <c r="V1699" s="42"/>
      <c r="W1699" s="49"/>
      <c r="X1699" s="50" t="s">
        <v>309</v>
      </c>
      <c r="Y1699" s="50"/>
    </row>
    <row r="1700" spans="1:25" ht="23" x14ac:dyDescent="0.3">
      <c r="A1700" s="39">
        <v>47909</v>
      </c>
      <c r="B1700" s="40">
        <v>5</v>
      </c>
      <c r="C1700" s="41" t="s">
        <v>6151</v>
      </c>
      <c r="D1700" s="41" t="s">
        <v>2328</v>
      </c>
      <c r="E1700" s="42" t="s">
        <v>30</v>
      </c>
      <c r="F1700" s="41" t="s">
        <v>312</v>
      </c>
      <c r="G1700" s="41"/>
      <c r="H1700" s="42" t="s">
        <v>376</v>
      </c>
      <c r="I1700" s="42" t="s">
        <v>3018</v>
      </c>
      <c r="J1700" s="43">
        <v>31587</v>
      </c>
      <c r="K1700" s="44">
        <v>32111</v>
      </c>
      <c r="L1700" s="45" t="s">
        <v>34</v>
      </c>
      <c r="M1700" s="46" t="s">
        <v>35</v>
      </c>
      <c r="N1700" s="42" t="s">
        <v>425</v>
      </c>
      <c r="O1700" s="47" t="s">
        <v>2046</v>
      </c>
      <c r="P1700" s="47" t="s">
        <v>6152</v>
      </c>
      <c r="Q1700" s="42"/>
      <c r="R1700" s="48" t="s">
        <v>6148</v>
      </c>
      <c r="S1700" s="41"/>
      <c r="T1700" s="42"/>
      <c r="U1700" s="42"/>
      <c r="V1700" s="42"/>
      <c r="W1700" s="49"/>
      <c r="X1700" s="50" t="s">
        <v>309</v>
      </c>
      <c r="Y1700" s="50"/>
    </row>
    <row r="1701" spans="1:25" ht="23" x14ac:dyDescent="0.3">
      <c r="A1701" s="39">
        <v>47909</v>
      </c>
      <c r="B1701" s="40">
        <v>6</v>
      </c>
      <c r="C1701" s="41" t="s">
        <v>6153</v>
      </c>
      <c r="D1701" s="41" t="s">
        <v>2328</v>
      </c>
      <c r="E1701" s="42" t="s">
        <v>30</v>
      </c>
      <c r="F1701" s="41" t="s">
        <v>312</v>
      </c>
      <c r="G1701" s="41"/>
      <c r="H1701" s="42" t="s">
        <v>376</v>
      </c>
      <c r="I1701" s="42" t="s">
        <v>3018</v>
      </c>
      <c r="J1701" s="43">
        <v>31587</v>
      </c>
      <c r="K1701" s="44">
        <v>33137</v>
      </c>
      <c r="L1701" s="45" t="s">
        <v>34</v>
      </c>
      <c r="M1701" s="46" t="s">
        <v>425</v>
      </c>
      <c r="N1701" s="42" t="s">
        <v>425</v>
      </c>
      <c r="O1701" s="47" t="s">
        <v>2046</v>
      </c>
      <c r="P1701" s="47" t="s">
        <v>6154</v>
      </c>
      <c r="Q1701" s="42"/>
      <c r="R1701" s="48" t="s">
        <v>6148</v>
      </c>
      <c r="S1701" s="41"/>
      <c r="T1701" s="42"/>
      <c r="U1701" s="42"/>
      <c r="V1701" s="42"/>
      <c r="W1701" s="49"/>
      <c r="X1701" s="50" t="s">
        <v>309</v>
      </c>
      <c r="Y1701" s="50"/>
    </row>
    <row r="1702" spans="1:25" ht="34.5" x14ac:dyDescent="0.3">
      <c r="A1702" s="39">
        <v>47912</v>
      </c>
      <c r="B1702" s="40">
        <v>2</v>
      </c>
      <c r="C1702" s="41" t="s">
        <v>6155</v>
      </c>
      <c r="D1702" s="41" t="s">
        <v>429</v>
      </c>
      <c r="E1702" s="42" t="s">
        <v>30</v>
      </c>
      <c r="F1702" s="41" t="s">
        <v>320</v>
      </c>
      <c r="G1702" s="41"/>
      <c r="H1702" s="42" t="s">
        <v>477</v>
      </c>
      <c r="I1702" s="42" t="s">
        <v>343</v>
      </c>
      <c r="J1702" s="43">
        <v>32260</v>
      </c>
      <c r="K1702" s="44">
        <v>34386</v>
      </c>
      <c r="L1702" s="45" t="s">
        <v>34</v>
      </c>
      <c r="M1702" s="46" t="s">
        <v>335</v>
      </c>
      <c r="N1702" s="42" t="s">
        <v>335</v>
      </c>
      <c r="O1702" s="47" t="s">
        <v>6156</v>
      </c>
      <c r="P1702" s="47" t="s">
        <v>6157</v>
      </c>
      <c r="Q1702" s="42"/>
      <c r="R1702" s="48" t="s">
        <v>6158</v>
      </c>
      <c r="S1702" s="41"/>
      <c r="T1702" s="42"/>
      <c r="U1702" s="42"/>
      <c r="V1702" s="42"/>
      <c r="W1702" s="49"/>
      <c r="X1702" s="50" t="s">
        <v>309</v>
      </c>
      <c r="Y1702" s="50"/>
    </row>
    <row r="1703" spans="1:25" ht="103.5" x14ac:dyDescent="0.3">
      <c r="A1703" s="39">
        <v>47913</v>
      </c>
      <c r="B1703" s="40">
        <v>1</v>
      </c>
      <c r="C1703" s="41" t="s">
        <v>6159</v>
      </c>
      <c r="D1703" s="41" t="s">
        <v>429</v>
      </c>
      <c r="E1703" s="42" t="s">
        <v>30</v>
      </c>
      <c r="F1703" s="41" t="s">
        <v>312</v>
      </c>
      <c r="G1703" s="41"/>
      <c r="H1703" s="42" t="s">
        <v>477</v>
      </c>
      <c r="I1703" s="42" t="s">
        <v>343</v>
      </c>
      <c r="J1703" s="43">
        <v>32206</v>
      </c>
      <c r="K1703" s="44">
        <v>32206</v>
      </c>
      <c r="L1703" s="45" t="s">
        <v>34</v>
      </c>
      <c r="M1703" s="46" t="s">
        <v>104</v>
      </c>
      <c r="N1703" s="42" t="s">
        <v>104</v>
      </c>
      <c r="O1703" s="47" t="s">
        <v>6160</v>
      </c>
      <c r="P1703" s="47" t="s">
        <v>6161</v>
      </c>
      <c r="Q1703" s="42" t="s">
        <v>38</v>
      </c>
      <c r="R1703" s="48" t="s">
        <v>6162</v>
      </c>
      <c r="S1703" s="41"/>
      <c r="T1703" s="42"/>
      <c r="U1703" s="42"/>
      <c r="V1703" s="42"/>
      <c r="W1703" s="49"/>
      <c r="X1703" s="50" t="s">
        <v>309</v>
      </c>
      <c r="Y1703" s="50"/>
    </row>
    <row r="1704" spans="1:25" ht="23" x14ac:dyDescent="0.3">
      <c r="A1704" s="39">
        <v>47920</v>
      </c>
      <c r="B1704" s="40">
        <v>4</v>
      </c>
      <c r="C1704" s="41" t="s">
        <v>6163</v>
      </c>
      <c r="D1704" s="41" t="s">
        <v>1908</v>
      </c>
      <c r="E1704" s="42" t="s">
        <v>30</v>
      </c>
      <c r="F1704" s="41" t="s">
        <v>312</v>
      </c>
      <c r="G1704" s="41"/>
      <c r="H1704" s="42" t="s">
        <v>376</v>
      </c>
      <c r="I1704" s="42" t="s">
        <v>3018</v>
      </c>
      <c r="J1704" s="43">
        <v>31785</v>
      </c>
      <c r="K1704" s="44">
        <v>36514</v>
      </c>
      <c r="L1704" s="45" t="s">
        <v>34</v>
      </c>
      <c r="M1704" s="46" t="s">
        <v>425</v>
      </c>
      <c r="N1704" s="42" t="s">
        <v>425</v>
      </c>
      <c r="O1704" s="47" t="s">
        <v>2046</v>
      </c>
      <c r="P1704" s="47" t="s">
        <v>6164</v>
      </c>
      <c r="Q1704" s="42"/>
      <c r="R1704" s="48" t="s">
        <v>4466</v>
      </c>
      <c r="S1704" s="41"/>
      <c r="T1704" s="42"/>
      <c r="U1704" s="42"/>
      <c r="V1704" s="42"/>
      <c r="W1704" s="49"/>
      <c r="X1704" s="50" t="s">
        <v>309</v>
      </c>
      <c r="Y1704" s="50"/>
    </row>
    <row r="1705" spans="1:25" ht="23" x14ac:dyDescent="0.3">
      <c r="A1705" s="39">
        <v>47920</v>
      </c>
      <c r="B1705" s="40">
        <v>5</v>
      </c>
      <c r="C1705" s="41" t="s">
        <v>6165</v>
      </c>
      <c r="D1705" s="41" t="s">
        <v>1908</v>
      </c>
      <c r="E1705" s="42" t="s">
        <v>30</v>
      </c>
      <c r="F1705" s="41" t="s">
        <v>312</v>
      </c>
      <c r="G1705" s="41"/>
      <c r="H1705" s="42" t="s">
        <v>376</v>
      </c>
      <c r="I1705" s="42" t="s">
        <v>3018</v>
      </c>
      <c r="J1705" s="43">
        <v>31785</v>
      </c>
      <c r="K1705" s="44">
        <v>40976</v>
      </c>
      <c r="L1705" s="45" t="s">
        <v>34</v>
      </c>
      <c r="M1705" s="46" t="s">
        <v>104</v>
      </c>
      <c r="N1705" s="42" t="s">
        <v>425</v>
      </c>
      <c r="O1705" s="47" t="s">
        <v>2046</v>
      </c>
      <c r="P1705" s="47" t="s">
        <v>6166</v>
      </c>
      <c r="Q1705" s="42"/>
      <c r="R1705" s="48" t="s">
        <v>4466</v>
      </c>
      <c r="S1705" s="41"/>
      <c r="T1705" s="42"/>
      <c r="U1705" s="42"/>
      <c r="V1705" s="42"/>
      <c r="W1705" s="49"/>
      <c r="X1705" s="50" t="s">
        <v>309</v>
      </c>
      <c r="Y1705" s="50"/>
    </row>
    <row r="1706" spans="1:25" ht="23" x14ac:dyDescent="0.3">
      <c r="A1706" s="39">
        <v>47920</v>
      </c>
      <c r="B1706" s="40">
        <v>6</v>
      </c>
      <c r="C1706" s="41" t="s">
        <v>6167</v>
      </c>
      <c r="D1706" s="41" t="s">
        <v>1908</v>
      </c>
      <c r="E1706" s="42" t="s">
        <v>30</v>
      </c>
      <c r="F1706" s="41" t="s">
        <v>312</v>
      </c>
      <c r="G1706" s="41"/>
      <c r="H1706" s="42" t="s">
        <v>376</v>
      </c>
      <c r="I1706" s="42" t="s">
        <v>3018</v>
      </c>
      <c r="J1706" s="43">
        <v>31785</v>
      </c>
      <c r="K1706" s="44">
        <v>40976</v>
      </c>
      <c r="L1706" s="45" t="s">
        <v>34</v>
      </c>
      <c r="M1706" s="46" t="s">
        <v>425</v>
      </c>
      <c r="N1706" s="42" t="s">
        <v>425</v>
      </c>
      <c r="O1706" s="47" t="s">
        <v>2046</v>
      </c>
      <c r="P1706" s="47" t="s">
        <v>6168</v>
      </c>
      <c r="Q1706" s="42"/>
      <c r="R1706" s="48" t="s">
        <v>4466</v>
      </c>
      <c r="S1706" s="41"/>
      <c r="T1706" s="42"/>
      <c r="U1706" s="42"/>
      <c r="V1706" s="42"/>
      <c r="W1706" s="49"/>
      <c r="X1706" s="50" t="s">
        <v>309</v>
      </c>
      <c r="Y1706" s="50"/>
    </row>
    <row r="1707" spans="1:25" ht="126.5" x14ac:dyDescent="0.3">
      <c r="A1707" s="39">
        <v>47953</v>
      </c>
      <c r="B1707" s="40">
        <v>1</v>
      </c>
      <c r="C1707" s="41" t="s">
        <v>6169</v>
      </c>
      <c r="D1707" s="41" t="s">
        <v>1329</v>
      </c>
      <c r="E1707" s="42" t="s">
        <v>30</v>
      </c>
      <c r="F1707" s="41" t="s">
        <v>312</v>
      </c>
      <c r="G1707" s="41"/>
      <c r="H1707" s="42" t="s">
        <v>947</v>
      </c>
      <c r="I1707" s="42" t="s">
        <v>4417</v>
      </c>
      <c r="J1707" s="43">
        <v>32108</v>
      </c>
      <c r="K1707" s="44">
        <v>32108</v>
      </c>
      <c r="L1707" s="45" t="s">
        <v>34</v>
      </c>
      <c r="M1707" s="46" t="s">
        <v>35</v>
      </c>
      <c r="N1707" s="42" t="s">
        <v>35</v>
      </c>
      <c r="O1707" s="47" t="s">
        <v>6170</v>
      </c>
      <c r="P1707" s="47" t="s">
        <v>6171</v>
      </c>
      <c r="Q1707" s="42"/>
      <c r="R1707" s="48" t="s">
        <v>6172</v>
      </c>
      <c r="S1707" s="41"/>
      <c r="T1707" s="42"/>
      <c r="U1707" s="42"/>
      <c r="V1707" s="42"/>
      <c r="W1707" s="49"/>
      <c r="X1707" s="50" t="s">
        <v>309</v>
      </c>
      <c r="Y1707" s="50"/>
    </row>
    <row r="1708" spans="1:25" ht="46" x14ac:dyDescent="0.3">
      <c r="A1708" s="39">
        <v>47956</v>
      </c>
      <c r="B1708" s="40">
        <v>1</v>
      </c>
      <c r="C1708" s="41" t="s">
        <v>6173</v>
      </c>
      <c r="D1708" s="41" t="s">
        <v>4388</v>
      </c>
      <c r="E1708" s="42" t="s">
        <v>30</v>
      </c>
      <c r="F1708" s="41" t="s">
        <v>663</v>
      </c>
      <c r="G1708" s="41"/>
      <c r="H1708" s="42" t="s">
        <v>6174</v>
      </c>
      <c r="I1708" s="42" t="s">
        <v>6175</v>
      </c>
      <c r="J1708" s="43">
        <v>33114</v>
      </c>
      <c r="K1708" s="44">
        <v>33114</v>
      </c>
      <c r="L1708" s="45" t="s">
        <v>34</v>
      </c>
      <c r="M1708" s="46" t="s">
        <v>67</v>
      </c>
      <c r="N1708" s="42" t="s">
        <v>67</v>
      </c>
      <c r="O1708" s="47" t="s">
        <v>6176</v>
      </c>
      <c r="P1708" s="47" t="s">
        <v>6177</v>
      </c>
      <c r="Q1708" s="42" t="s">
        <v>38</v>
      </c>
      <c r="R1708" s="48" t="s">
        <v>6178</v>
      </c>
      <c r="S1708" s="41"/>
      <c r="T1708" s="42"/>
      <c r="U1708" s="42"/>
      <c r="V1708" s="42"/>
      <c r="W1708" s="49"/>
      <c r="X1708" s="50" t="s">
        <v>309</v>
      </c>
      <c r="Y1708" s="50"/>
    </row>
    <row r="1709" spans="1:25" ht="34.5" x14ac:dyDescent="0.3">
      <c r="A1709" s="39">
        <v>47998</v>
      </c>
      <c r="B1709" s="40">
        <v>1</v>
      </c>
      <c r="C1709" s="41" t="s">
        <v>6179</v>
      </c>
      <c r="D1709" s="41" t="s">
        <v>655</v>
      </c>
      <c r="E1709" s="42" t="s">
        <v>30</v>
      </c>
      <c r="F1709" s="41" t="s">
        <v>312</v>
      </c>
      <c r="G1709" s="41"/>
      <c r="H1709" s="42" t="s">
        <v>1034</v>
      </c>
      <c r="I1709" s="42" t="s">
        <v>6180</v>
      </c>
      <c r="J1709" s="43">
        <v>32059</v>
      </c>
      <c r="K1709" s="44">
        <v>32059</v>
      </c>
      <c r="L1709" s="45" t="s">
        <v>34</v>
      </c>
      <c r="M1709" s="46" t="s">
        <v>67</v>
      </c>
      <c r="N1709" s="42" t="s">
        <v>67</v>
      </c>
      <c r="O1709" s="47" t="s">
        <v>6181</v>
      </c>
      <c r="P1709" s="47" t="s">
        <v>6182</v>
      </c>
      <c r="Q1709" s="42" t="s">
        <v>38</v>
      </c>
      <c r="R1709" s="48" t="s">
        <v>1038</v>
      </c>
      <c r="S1709" s="41"/>
      <c r="T1709" s="42"/>
      <c r="U1709" s="42"/>
      <c r="V1709" s="42"/>
      <c r="W1709" s="49"/>
      <c r="X1709" s="50" t="s">
        <v>309</v>
      </c>
      <c r="Y1709" s="50"/>
    </row>
    <row r="1710" spans="1:25" ht="34.5" x14ac:dyDescent="0.3">
      <c r="A1710" s="39">
        <v>47998</v>
      </c>
      <c r="B1710" s="40">
        <v>2</v>
      </c>
      <c r="C1710" s="41" t="s">
        <v>6183</v>
      </c>
      <c r="D1710" s="41" t="s">
        <v>655</v>
      </c>
      <c r="E1710" s="42" t="s">
        <v>30</v>
      </c>
      <c r="F1710" s="41" t="s">
        <v>312</v>
      </c>
      <c r="G1710" s="41"/>
      <c r="H1710" s="42" t="s">
        <v>1034</v>
      </c>
      <c r="I1710" s="42" t="s">
        <v>6180</v>
      </c>
      <c r="J1710" s="43">
        <v>32059</v>
      </c>
      <c r="K1710" s="44">
        <v>40015</v>
      </c>
      <c r="L1710" s="45" t="s">
        <v>34</v>
      </c>
      <c r="M1710" s="46" t="s">
        <v>67</v>
      </c>
      <c r="N1710" s="42" t="s">
        <v>67</v>
      </c>
      <c r="O1710" s="47" t="s">
        <v>6181</v>
      </c>
      <c r="P1710" s="47" t="s">
        <v>6184</v>
      </c>
      <c r="Q1710" s="42" t="s">
        <v>38</v>
      </c>
      <c r="R1710" s="48" t="s">
        <v>1038</v>
      </c>
      <c r="S1710" s="41"/>
      <c r="T1710" s="42"/>
      <c r="U1710" s="42"/>
      <c r="V1710" s="42"/>
      <c r="W1710" s="49"/>
      <c r="X1710" s="50" t="s">
        <v>309</v>
      </c>
      <c r="Y1710" s="50"/>
    </row>
    <row r="1711" spans="1:25" ht="46" x14ac:dyDescent="0.3">
      <c r="A1711" s="39">
        <v>47999</v>
      </c>
      <c r="B1711" s="40">
        <v>1</v>
      </c>
      <c r="C1711" s="41" t="s">
        <v>6185</v>
      </c>
      <c r="D1711" s="41" t="s">
        <v>655</v>
      </c>
      <c r="E1711" s="42" t="s">
        <v>30</v>
      </c>
      <c r="F1711" s="41" t="s">
        <v>312</v>
      </c>
      <c r="G1711" s="41"/>
      <c r="H1711" s="42" t="s">
        <v>1034</v>
      </c>
      <c r="I1711" s="42" t="s">
        <v>1597</v>
      </c>
      <c r="J1711" s="43">
        <v>32073</v>
      </c>
      <c r="K1711" s="44">
        <v>32073</v>
      </c>
      <c r="L1711" s="45" t="s">
        <v>34</v>
      </c>
      <c r="M1711" s="46" t="s">
        <v>67</v>
      </c>
      <c r="N1711" s="42" t="s">
        <v>67</v>
      </c>
      <c r="O1711" s="47" t="s">
        <v>1598</v>
      </c>
      <c r="P1711" s="47" t="s">
        <v>6186</v>
      </c>
      <c r="Q1711" s="42" t="s">
        <v>38</v>
      </c>
      <c r="R1711" s="48" t="s">
        <v>1038</v>
      </c>
      <c r="S1711" s="41"/>
      <c r="T1711" s="42"/>
      <c r="U1711" s="42"/>
      <c r="V1711" s="42"/>
      <c r="W1711" s="49"/>
      <c r="X1711" s="50" t="s">
        <v>309</v>
      </c>
      <c r="Y1711" s="50"/>
    </row>
    <row r="1712" spans="1:25" ht="46" x14ac:dyDescent="0.3">
      <c r="A1712" s="39">
        <v>47999</v>
      </c>
      <c r="B1712" s="40">
        <v>2</v>
      </c>
      <c r="C1712" s="41" t="s">
        <v>6187</v>
      </c>
      <c r="D1712" s="41" t="s">
        <v>655</v>
      </c>
      <c r="E1712" s="42" t="s">
        <v>30</v>
      </c>
      <c r="F1712" s="41" t="s">
        <v>312</v>
      </c>
      <c r="G1712" s="41"/>
      <c r="H1712" s="42" t="s">
        <v>1034</v>
      </c>
      <c r="I1712" s="42" t="s">
        <v>1597</v>
      </c>
      <c r="J1712" s="43">
        <v>32073</v>
      </c>
      <c r="K1712" s="44">
        <v>32073</v>
      </c>
      <c r="L1712" s="45" t="s">
        <v>34</v>
      </c>
      <c r="M1712" s="46" t="s">
        <v>67</v>
      </c>
      <c r="N1712" s="42" t="s">
        <v>67</v>
      </c>
      <c r="O1712" s="47" t="s">
        <v>1598</v>
      </c>
      <c r="P1712" s="47" t="s">
        <v>6188</v>
      </c>
      <c r="Q1712" s="42" t="s">
        <v>38</v>
      </c>
      <c r="R1712" s="48" t="s">
        <v>1038</v>
      </c>
      <c r="S1712" s="41"/>
      <c r="T1712" s="42"/>
      <c r="U1712" s="42"/>
      <c r="V1712" s="42"/>
      <c r="W1712" s="49"/>
      <c r="X1712" s="50" t="s">
        <v>309</v>
      </c>
      <c r="Y1712" s="50"/>
    </row>
    <row r="1713" spans="1:25" ht="34.5" x14ac:dyDescent="0.3">
      <c r="A1713" s="39">
        <v>47999</v>
      </c>
      <c r="B1713" s="40">
        <v>3</v>
      </c>
      <c r="C1713" s="41" t="s">
        <v>6189</v>
      </c>
      <c r="D1713" s="41" t="s">
        <v>655</v>
      </c>
      <c r="E1713" s="42" t="s">
        <v>30</v>
      </c>
      <c r="F1713" s="41" t="s">
        <v>312</v>
      </c>
      <c r="G1713" s="41"/>
      <c r="H1713" s="42" t="s">
        <v>1034</v>
      </c>
      <c r="I1713" s="42" t="s">
        <v>1597</v>
      </c>
      <c r="J1713" s="43">
        <v>32073</v>
      </c>
      <c r="K1713" s="44">
        <v>32073</v>
      </c>
      <c r="L1713" s="45" t="s">
        <v>34</v>
      </c>
      <c r="M1713" s="46" t="s">
        <v>67</v>
      </c>
      <c r="N1713" s="42" t="s">
        <v>67</v>
      </c>
      <c r="O1713" s="47" t="s">
        <v>1598</v>
      </c>
      <c r="P1713" s="47" t="s">
        <v>6190</v>
      </c>
      <c r="Q1713" s="42" t="s">
        <v>38</v>
      </c>
      <c r="R1713" s="48" t="s">
        <v>1038</v>
      </c>
      <c r="S1713" s="41"/>
      <c r="T1713" s="42"/>
      <c r="U1713" s="42"/>
      <c r="V1713" s="42"/>
      <c r="W1713" s="49"/>
      <c r="X1713" s="50" t="s">
        <v>309</v>
      </c>
      <c r="Y1713" s="50"/>
    </row>
    <row r="1714" spans="1:25" ht="34.5" x14ac:dyDescent="0.3">
      <c r="A1714" s="39">
        <v>47999</v>
      </c>
      <c r="B1714" s="40">
        <v>4</v>
      </c>
      <c r="C1714" s="41" t="s">
        <v>6191</v>
      </c>
      <c r="D1714" s="41" t="s">
        <v>655</v>
      </c>
      <c r="E1714" s="42" t="s">
        <v>30</v>
      </c>
      <c r="F1714" s="41" t="s">
        <v>312</v>
      </c>
      <c r="G1714" s="41"/>
      <c r="H1714" s="42" t="s">
        <v>1034</v>
      </c>
      <c r="I1714" s="42" t="s">
        <v>1597</v>
      </c>
      <c r="J1714" s="43">
        <v>32073</v>
      </c>
      <c r="K1714" s="44">
        <v>32073</v>
      </c>
      <c r="L1714" s="45" t="s">
        <v>34</v>
      </c>
      <c r="M1714" s="46" t="s">
        <v>67</v>
      </c>
      <c r="N1714" s="42" t="s">
        <v>67</v>
      </c>
      <c r="O1714" s="47" t="s">
        <v>1598</v>
      </c>
      <c r="P1714" s="47" t="s">
        <v>6192</v>
      </c>
      <c r="Q1714" s="42" t="s">
        <v>38</v>
      </c>
      <c r="R1714" s="48" t="s">
        <v>1038</v>
      </c>
      <c r="S1714" s="41"/>
      <c r="T1714" s="42"/>
      <c r="U1714" s="42"/>
      <c r="V1714" s="42"/>
      <c r="W1714" s="49"/>
      <c r="X1714" s="50" t="s">
        <v>309</v>
      </c>
      <c r="Y1714" s="50"/>
    </row>
    <row r="1715" spans="1:25" ht="46" x14ac:dyDescent="0.3">
      <c r="A1715" s="39">
        <v>47999</v>
      </c>
      <c r="B1715" s="40">
        <v>5</v>
      </c>
      <c r="C1715" s="41" t="s">
        <v>6193</v>
      </c>
      <c r="D1715" s="41" t="s">
        <v>655</v>
      </c>
      <c r="E1715" s="42" t="s">
        <v>30</v>
      </c>
      <c r="F1715" s="41" t="s">
        <v>312</v>
      </c>
      <c r="G1715" s="41"/>
      <c r="H1715" s="42" t="s">
        <v>1034</v>
      </c>
      <c r="I1715" s="42" t="s">
        <v>1597</v>
      </c>
      <c r="J1715" s="43">
        <v>32073</v>
      </c>
      <c r="K1715" s="44">
        <v>39437</v>
      </c>
      <c r="L1715" s="45" t="s">
        <v>34</v>
      </c>
      <c r="M1715" s="46" t="s">
        <v>67</v>
      </c>
      <c r="N1715" s="42" t="s">
        <v>67</v>
      </c>
      <c r="O1715" s="47" t="s">
        <v>1598</v>
      </c>
      <c r="P1715" s="47" t="s">
        <v>6194</v>
      </c>
      <c r="Q1715" s="42" t="s">
        <v>38</v>
      </c>
      <c r="R1715" s="48" t="s">
        <v>1038</v>
      </c>
      <c r="S1715" s="41"/>
      <c r="T1715" s="42"/>
      <c r="U1715" s="42"/>
      <c r="V1715" s="42"/>
      <c r="W1715" s="49"/>
      <c r="X1715" s="50" t="s">
        <v>309</v>
      </c>
      <c r="Y1715" s="50"/>
    </row>
    <row r="1716" spans="1:25" ht="34.5" x14ac:dyDescent="0.3">
      <c r="A1716" s="39">
        <v>48000</v>
      </c>
      <c r="B1716" s="40">
        <v>4</v>
      </c>
      <c r="C1716" s="41" t="s">
        <v>6195</v>
      </c>
      <c r="D1716" s="41" t="s">
        <v>655</v>
      </c>
      <c r="E1716" s="42" t="s">
        <v>30</v>
      </c>
      <c r="F1716" s="41" t="s">
        <v>312</v>
      </c>
      <c r="G1716" s="41"/>
      <c r="H1716" s="42" t="s">
        <v>1034</v>
      </c>
      <c r="I1716" s="42" t="s">
        <v>5159</v>
      </c>
      <c r="J1716" s="43">
        <v>32000</v>
      </c>
      <c r="K1716" s="44">
        <v>39414</v>
      </c>
      <c r="L1716" s="45" t="s">
        <v>34</v>
      </c>
      <c r="M1716" s="46" t="s">
        <v>67</v>
      </c>
      <c r="N1716" s="42" t="s">
        <v>67</v>
      </c>
      <c r="O1716" s="47" t="s">
        <v>5160</v>
      </c>
      <c r="P1716" s="47" t="s">
        <v>6196</v>
      </c>
      <c r="Q1716" s="42" t="s">
        <v>38</v>
      </c>
      <c r="R1716" s="48" t="s">
        <v>1038</v>
      </c>
      <c r="S1716" s="41"/>
      <c r="T1716" s="42"/>
      <c r="U1716" s="42"/>
      <c r="V1716" s="42"/>
      <c r="W1716" s="49"/>
      <c r="X1716" s="50" t="s">
        <v>309</v>
      </c>
      <c r="Y1716" s="50"/>
    </row>
    <row r="1717" spans="1:25" ht="34.5" x14ac:dyDescent="0.3">
      <c r="A1717" s="39">
        <v>48000</v>
      </c>
      <c r="B1717" s="40">
        <v>5</v>
      </c>
      <c r="C1717" s="41" t="s">
        <v>6197</v>
      </c>
      <c r="D1717" s="41" t="s">
        <v>655</v>
      </c>
      <c r="E1717" s="42" t="s">
        <v>30</v>
      </c>
      <c r="F1717" s="41" t="s">
        <v>312</v>
      </c>
      <c r="G1717" s="41"/>
      <c r="H1717" s="42" t="s">
        <v>1034</v>
      </c>
      <c r="I1717" s="42" t="s">
        <v>5159</v>
      </c>
      <c r="J1717" s="43">
        <v>32000</v>
      </c>
      <c r="K1717" s="44">
        <v>39414</v>
      </c>
      <c r="L1717" s="45" t="s">
        <v>34</v>
      </c>
      <c r="M1717" s="46" t="s">
        <v>67</v>
      </c>
      <c r="N1717" s="42" t="s">
        <v>67</v>
      </c>
      <c r="O1717" s="47" t="s">
        <v>5160</v>
      </c>
      <c r="P1717" s="47" t="s">
        <v>6198</v>
      </c>
      <c r="Q1717" s="42" t="s">
        <v>38</v>
      </c>
      <c r="R1717" s="48" t="s">
        <v>1038</v>
      </c>
      <c r="S1717" s="41"/>
      <c r="T1717" s="42"/>
      <c r="U1717" s="42"/>
      <c r="V1717" s="42"/>
      <c r="W1717" s="49"/>
      <c r="X1717" s="50" t="s">
        <v>309</v>
      </c>
      <c r="Y1717" s="50"/>
    </row>
    <row r="1718" spans="1:25" ht="34.5" x14ac:dyDescent="0.3">
      <c r="A1718" s="39">
        <v>48000</v>
      </c>
      <c r="B1718" s="40">
        <v>6</v>
      </c>
      <c r="C1718" s="41" t="s">
        <v>6199</v>
      </c>
      <c r="D1718" s="41" t="s">
        <v>655</v>
      </c>
      <c r="E1718" s="42" t="s">
        <v>30</v>
      </c>
      <c r="F1718" s="41" t="s">
        <v>312</v>
      </c>
      <c r="G1718" s="41"/>
      <c r="H1718" s="42" t="s">
        <v>1034</v>
      </c>
      <c r="I1718" s="42" t="s">
        <v>5159</v>
      </c>
      <c r="J1718" s="43">
        <v>32000</v>
      </c>
      <c r="K1718" s="44">
        <v>39414</v>
      </c>
      <c r="L1718" s="45" t="s">
        <v>34</v>
      </c>
      <c r="M1718" s="46" t="s">
        <v>67</v>
      </c>
      <c r="N1718" s="42" t="s">
        <v>67</v>
      </c>
      <c r="O1718" s="47" t="s">
        <v>5160</v>
      </c>
      <c r="P1718" s="47" t="s">
        <v>6200</v>
      </c>
      <c r="Q1718" s="42" t="s">
        <v>38</v>
      </c>
      <c r="R1718" s="48" t="s">
        <v>1038</v>
      </c>
      <c r="S1718" s="41"/>
      <c r="T1718" s="42"/>
      <c r="U1718" s="42"/>
      <c r="V1718" s="42"/>
      <c r="W1718" s="49"/>
      <c r="X1718" s="50" t="s">
        <v>309</v>
      </c>
      <c r="Y1718" s="50"/>
    </row>
    <row r="1719" spans="1:25" ht="103.5" x14ac:dyDescent="0.3">
      <c r="A1719" s="39">
        <v>48004</v>
      </c>
      <c r="B1719" s="40">
        <v>1</v>
      </c>
      <c r="C1719" s="41" t="s">
        <v>6201</v>
      </c>
      <c r="D1719" s="41" t="s">
        <v>1183</v>
      </c>
      <c r="E1719" s="42" t="s">
        <v>30</v>
      </c>
      <c r="F1719" s="41" t="s">
        <v>320</v>
      </c>
      <c r="G1719" s="41"/>
      <c r="H1719" s="42" t="s">
        <v>830</v>
      </c>
      <c r="I1719" s="42" t="s">
        <v>650</v>
      </c>
      <c r="J1719" s="43">
        <v>31656</v>
      </c>
      <c r="K1719" s="44">
        <v>31656</v>
      </c>
      <c r="L1719" s="45" t="s">
        <v>34</v>
      </c>
      <c r="M1719" s="46" t="s">
        <v>104</v>
      </c>
      <c r="N1719" s="42" t="s">
        <v>104</v>
      </c>
      <c r="O1719" s="47" t="s">
        <v>1866</v>
      </c>
      <c r="P1719" s="47" t="s">
        <v>6202</v>
      </c>
      <c r="Q1719" s="42" t="s">
        <v>38</v>
      </c>
      <c r="R1719" s="48" t="s">
        <v>6203</v>
      </c>
      <c r="S1719" s="41"/>
      <c r="T1719" s="42"/>
      <c r="U1719" s="42"/>
      <c r="V1719" s="42"/>
      <c r="W1719" s="49"/>
      <c r="X1719" s="50" t="s">
        <v>309</v>
      </c>
      <c r="Y1719" s="50"/>
    </row>
    <row r="1720" spans="1:25" ht="57.5" x14ac:dyDescent="0.3">
      <c r="A1720" s="39">
        <v>48006</v>
      </c>
      <c r="B1720" s="40">
        <v>1</v>
      </c>
      <c r="C1720" s="41" t="s">
        <v>6204</v>
      </c>
      <c r="D1720" s="41" t="s">
        <v>41</v>
      </c>
      <c r="E1720" s="42" t="s">
        <v>30</v>
      </c>
      <c r="F1720" s="41" t="s">
        <v>312</v>
      </c>
      <c r="G1720" s="41"/>
      <c r="H1720" s="42" t="s">
        <v>1810</v>
      </c>
      <c r="I1720" s="42" t="s">
        <v>6205</v>
      </c>
      <c r="J1720" s="43">
        <v>31952</v>
      </c>
      <c r="K1720" s="44">
        <v>31952</v>
      </c>
      <c r="L1720" s="45" t="s">
        <v>34</v>
      </c>
      <c r="M1720" s="46" t="s">
        <v>35</v>
      </c>
      <c r="N1720" s="42" t="s">
        <v>35</v>
      </c>
      <c r="O1720" s="47" t="s">
        <v>2577</v>
      </c>
      <c r="P1720" s="47" t="s">
        <v>6206</v>
      </c>
      <c r="Q1720" s="42" t="s">
        <v>38</v>
      </c>
      <c r="R1720" s="48" t="s">
        <v>2208</v>
      </c>
      <c r="S1720" s="41"/>
      <c r="T1720" s="42"/>
      <c r="U1720" s="42"/>
      <c r="V1720" s="42"/>
      <c r="W1720" s="49"/>
      <c r="X1720" s="50" t="s">
        <v>309</v>
      </c>
      <c r="Y1720" s="50"/>
    </row>
    <row r="1721" spans="1:25" ht="115" x14ac:dyDescent="0.3">
      <c r="A1721" s="39">
        <v>48009</v>
      </c>
      <c r="B1721" s="40">
        <v>3</v>
      </c>
      <c r="C1721" s="41" t="s">
        <v>6207</v>
      </c>
      <c r="D1721" s="41" t="s">
        <v>358</v>
      </c>
      <c r="E1721" s="42" t="s">
        <v>30</v>
      </c>
      <c r="F1721" s="41" t="s">
        <v>312</v>
      </c>
      <c r="G1721" s="41"/>
      <c r="H1721" s="42" t="s">
        <v>477</v>
      </c>
      <c r="I1721" s="42" t="s">
        <v>343</v>
      </c>
      <c r="J1721" s="43">
        <v>31856</v>
      </c>
      <c r="K1721" s="44">
        <v>36567</v>
      </c>
      <c r="L1721" s="45" t="s">
        <v>34</v>
      </c>
      <c r="M1721" s="46" t="s">
        <v>104</v>
      </c>
      <c r="N1721" s="42" t="s">
        <v>104</v>
      </c>
      <c r="O1721" s="47" t="s">
        <v>4125</v>
      </c>
      <c r="P1721" s="47" t="s">
        <v>6208</v>
      </c>
      <c r="Q1721" s="42" t="s">
        <v>38</v>
      </c>
      <c r="R1721" s="48" t="s">
        <v>4127</v>
      </c>
      <c r="S1721" s="41"/>
      <c r="T1721" s="42"/>
      <c r="U1721" s="42"/>
      <c r="V1721" s="42"/>
      <c r="W1721" s="49"/>
      <c r="X1721" s="50" t="s">
        <v>309</v>
      </c>
      <c r="Y1721" s="50"/>
    </row>
    <row r="1722" spans="1:25" ht="46" x14ac:dyDescent="0.3">
      <c r="A1722" s="39">
        <v>48018</v>
      </c>
      <c r="B1722" s="40">
        <v>1</v>
      </c>
      <c r="C1722" s="41" t="s">
        <v>6209</v>
      </c>
      <c r="D1722" s="41" t="s">
        <v>1428</v>
      </c>
      <c r="E1722" s="42" t="s">
        <v>30</v>
      </c>
      <c r="F1722" s="41" t="s">
        <v>312</v>
      </c>
      <c r="G1722" s="41"/>
      <c r="H1722" s="42" t="s">
        <v>975</v>
      </c>
      <c r="I1722" s="42" t="s">
        <v>4339</v>
      </c>
      <c r="J1722" s="43">
        <v>32202</v>
      </c>
      <c r="K1722" s="44">
        <v>32202</v>
      </c>
      <c r="L1722" s="45" t="s">
        <v>34</v>
      </c>
      <c r="M1722" s="46" t="s">
        <v>35</v>
      </c>
      <c r="N1722" s="42" t="s">
        <v>35</v>
      </c>
      <c r="O1722" s="47" t="s">
        <v>1448</v>
      </c>
      <c r="P1722" s="47" t="s">
        <v>6210</v>
      </c>
      <c r="Q1722" s="42" t="s">
        <v>38</v>
      </c>
      <c r="R1722" s="48" t="s">
        <v>6211</v>
      </c>
      <c r="S1722" s="41"/>
      <c r="T1722" s="42"/>
      <c r="U1722" s="42"/>
      <c r="V1722" s="42"/>
      <c r="W1722" s="49"/>
      <c r="X1722" s="50" t="s">
        <v>309</v>
      </c>
      <c r="Y1722" s="50"/>
    </row>
    <row r="1723" spans="1:25" ht="103.5" x14ac:dyDescent="0.3">
      <c r="A1723" s="39">
        <v>48024</v>
      </c>
      <c r="B1723" s="40">
        <v>2</v>
      </c>
      <c r="C1723" s="41" t="s">
        <v>6212</v>
      </c>
      <c r="D1723" s="41" t="s">
        <v>5248</v>
      </c>
      <c r="E1723" s="42" t="s">
        <v>30</v>
      </c>
      <c r="F1723" s="41" t="s">
        <v>470</v>
      </c>
      <c r="G1723" s="41"/>
      <c r="H1723" s="42" t="s">
        <v>471</v>
      </c>
      <c r="I1723" s="42"/>
      <c r="J1723" s="43">
        <v>31889</v>
      </c>
      <c r="K1723" s="44">
        <v>39512</v>
      </c>
      <c r="L1723" s="45" t="s">
        <v>34</v>
      </c>
      <c r="M1723" s="46" t="s">
        <v>104</v>
      </c>
      <c r="N1723" s="42" t="s">
        <v>104</v>
      </c>
      <c r="O1723" s="47" t="s">
        <v>6213</v>
      </c>
      <c r="P1723" s="47" t="s">
        <v>6214</v>
      </c>
      <c r="Q1723" s="42"/>
      <c r="R1723" s="48" t="s">
        <v>6215</v>
      </c>
      <c r="S1723" s="41"/>
      <c r="T1723" s="42"/>
      <c r="U1723" s="42"/>
      <c r="V1723" s="42"/>
      <c r="W1723" s="49"/>
      <c r="X1723" s="50" t="s">
        <v>309</v>
      </c>
      <c r="Y1723" s="50"/>
    </row>
    <row r="1724" spans="1:25" ht="34.5" x14ac:dyDescent="0.3">
      <c r="A1724" s="39">
        <v>48033</v>
      </c>
      <c r="B1724" s="40">
        <v>1</v>
      </c>
      <c r="C1724" s="41" t="s">
        <v>6216</v>
      </c>
      <c r="D1724" s="41" t="s">
        <v>6217</v>
      </c>
      <c r="E1724" s="42" t="s">
        <v>30</v>
      </c>
      <c r="F1724" s="41" t="s">
        <v>1970</v>
      </c>
      <c r="G1724" s="41"/>
      <c r="H1724" s="42" t="s">
        <v>1971</v>
      </c>
      <c r="I1724" s="42" t="s">
        <v>6218</v>
      </c>
      <c r="J1724" s="43">
        <v>32020</v>
      </c>
      <c r="K1724" s="44">
        <v>32020</v>
      </c>
      <c r="L1724" s="45" t="s">
        <v>34</v>
      </c>
      <c r="M1724" s="46" t="s">
        <v>35</v>
      </c>
      <c r="N1724" s="42" t="s">
        <v>35</v>
      </c>
      <c r="O1724" s="47" t="s">
        <v>6219</v>
      </c>
      <c r="P1724" s="47" t="s">
        <v>6220</v>
      </c>
      <c r="Q1724" s="42" t="s">
        <v>38</v>
      </c>
      <c r="R1724" s="48" t="s">
        <v>6221</v>
      </c>
      <c r="S1724" s="41"/>
      <c r="T1724" s="42"/>
      <c r="U1724" s="42"/>
      <c r="V1724" s="42"/>
      <c r="W1724" s="49"/>
      <c r="X1724" s="50" t="s">
        <v>309</v>
      </c>
      <c r="Y1724" s="50"/>
    </row>
    <row r="1725" spans="1:25" ht="69" x14ac:dyDescent="0.3">
      <c r="A1725" s="39">
        <v>48069</v>
      </c>
      <c r="B1725" s="40">
        <v>2</v>
      </c>
      <c r="C1725" s="41" t="s">
        <v>6222</v>
      </c>
      <c r="D1725" s="41" t="s">
        <v>4388</v>
      </c>
      <c r="E1725" s="42" t="s">
        <v>206</v>
      </c>
      <c r="F1725" s="41" t="s">
        <v>312</v>
      </c>
      <c r="G1725" s="41"/>
      <c r="H1725" s="42" t="s">
        <v>1056</v>
      </c>
      <c r="I1725" s="42" t="s">
        <v>4389</v>
      </c>
      <c r="J1725" s="43">
        <v>31790</v>
      </c>
      <c r="K1725" s="44">
        <v>36187</v>
      </c>
      <c r="L1725" s="45" t="s">
        <v>34</v>
      </c>
      <c r="M1725" s="46" t="s">
        <v>35</v>
      </c>
      <c r="N1725" s="42" t="s">
        <v>35</v>
      </c>
      <c r="O1725" s="47" t="s">
        <v>4390</v>
      </c>
      <c r="P1725" s="47" t="s">
        <v>6223</v>
      </c>
      <c r="Q1725" s="42" t="s">
        <v>38</v>
      </c>
      <c r="R1725" s="48" t="s">
        <v>4392</v>
      </c>
      <c r="S1725" s="41"/>
      <c r="T1725" s="42"/>
      <c r="U1725" s="42"/>
      <c r="V1725" s="42"/>
      <c r="W1725" s="49"/>
      <c r="X1725" s="50" t="s">
        <v>309</v>
      </c>
      <c r="Y1725" s="50"/>
    </row>
    <row r="1726" spans="1:25" ht="34.5" x14ac:dyDescent="0.3">
      <c r="A1726" s="39">
        <v>48080</v>
      </c>
      <c r="B1726" s="40">
        <v>2</v>
      </c>
      <c r="C1726" s="41" t="s">
        <v>6224</v>
      </c>
      <c r="D1726" s="41" t="s">
        <v>879</v>
      </c>
      <c r="E1726" s="42" t="s">
        <v>30</v>
      </c>
      <c r="F1726" s="41" t="s">
        <v>1970</v>
      </c>
      <c r="G1726" s="41"/>
      <c r="H1726" s="42" t="s">
        <v>1971</v>
      </c>
      <c r="I1726" s="42" t="s">
        <v>6225</v>
      </c>
      <c r="J1726" s="43">
        <v>33263</v>
      </c>
      <c r="K1726" s="44">
        <v>33263</v>
      </c>
      <c r="L1726" s="45" t="s">
        <v>34</v>
      </c>
      <c r="M1726" s="46" t="s">
        <v>67</v>
      </c>
      <c r="N1726" s="42" t="s">
        <v>67</v>
      </c>
      <c r="O1726" s="47" t="s">
        <v>6226</v>
      </c>
      <c r="P1726" s="47" t="s">
        <v>6227</v>
      </c>
      <c r="Q1726" s="42" t="s">
        <v>38</v>
      </c>
      <c r="R1726" s="48" t="s">
        <v>6228</v>
      </c>
      <c r="S1726" s="41"/>
      <c r="T1726" s="42"/>
      <c r="U1726" s="42"/>
      <c r="V1726" s="42"/>
      <c r="W1726" s="49"/>
      <c r="X1726" s="50" t="s">
        <v>309</v>
      </c>
      <c r="Y1726" s="50"/>
    </row>
    <row r="1727" spans="1:25" ht="57.5" x14ac:dyDescent="0.3">
      <c r="A1727" s="39">
        <v>48092</v>
      </c>
      <c r="B1727" s="40">
        <v>1</v>
      </c>
      <c r="C1727" s="41" t="s">
        <v>6229</v>
      </c>
      <c r="D1727" s="41" t="s">
        <v>662</v>
      </c>
      <c r="E1727" s="42" t="s">
        <v>30</v>
      </c>
      <c r="F1727" s="41" t="s">
        <v>312</v>
      </c>
      <c r="G1727" s="41"/>
      <c r="H1727" s="42" t="s">
        <v>1810</v>
      </c>
      <c r="I1727" s="42" t="s">
        <v>6230</v>
      </c>
      <c r="J1727" s="43">
        <v>31849</v>
      </c>
      <c r="K1727" s="44">
        <v>31849</v>
      </c>
      <c r="L1727" s="45" t="s">
        <v>34</v>
      </c>
      <c r="M1727" s="46" t="s">
        <v>35</v>
      </c>
      <c r="N1727" s="42" t="s">
        <v>35</v>
      </c>
      <c r="O1727" s="47" t="s">
        <v>1448</v>
      </c>
      <c r="P1727" s="47" t="s">
        <v>6231</v>
      </c>
      <c r="Q1727" s="42" t="s">
        <v>38</v>
      </c>
      <c r="R1727" s="48" t="s">
        <v>6232</v>
      </c>
      <c r="S1727" s="41"/>
      <c r="T1727" s="42"/>
      <c r="U1727" s="42"/>
      <c r="V1727" s="42"/>
      <c r="W1727" s="49"/>
      <c r="X1727" s="50" t="s">
        <v>309</v>
      </c>
      <c r="Y1727" s="50"/>
    </row>
    <row r="1728" spans="1:25" ht="46" x14ac:dyDescent="0.3">
      <c r="A1728" s="39">
        <v>48105</v>
      </c>
      <c r="B1728" s="40">
        <v>1</v>
      </c>
      <c r="C1728" s="41" t="s">
        <v>6233</v>
      </c>
      <c r="D1728" s="41" t="s">
        <v>1717</v>
      </c>
      <c r="E1728" s="42" t="s">
        <v>30</v>
      </c>
      <c r="F1728" s="41" t="s">
        <v>312</v>
      </c>
      <c r="G1728" s="41"/>
      <c r="H1728" s="42" t="s">
        <v>2640</v>
      </c>
      <c r="I1728" s="42" t="s">
        <v>4064</v>
      </c>
      <c r="J1728" s="43">
        <v>32925</v>
      </c>
      <c r="K1728" s="44">
        <v>32925</v>
      </c>
      <c r="L1728" s="45" t="s">
        <v>34</v>
      </c>
      <c r="M1728" s="46" t="s">
        <v>35</v>
      </c>
      <c r="N1728" s="42" t="s">
        <v>35</v>
      </c>
      <c r="O1728" s="47" t="s">
        <v>4065</v>
      </c>
      <c r="P1728" s="47" t="s">
        <v>6234</v>
      </c>
      <c r="Q1728" s="42" t="s">
        <v>38</v>
      </c>
      <c r="R1728" s="48" t="s">
        <v>4067</v>
      </c>
      <c r="S1728" s="41"/>
      <c r="T1728" s="42"/>
      <c r="U1728" s="42"/>
      <c r="V1728" s="42"/>
      <c r="W1728" s="49"/>
      <c r="X1728" s="50" t="s">
        <v>309</v>
      </c>
      <c r="Y1728" s="50"/>
    </row>
    <row r="1729" spans="1:25" ht="46" x14ac:dyDescent="0.3">
      <c r="A1729" s="39">
        <v>48112</v>
      </c>
      <c r="B1729" s="40">
        <v>1</v>
      </c>
      <c r="C1729" s="41" t="s">
        <v>6235</v>
      </c>
      <c r="D1729" s="41" t="s">
        <v>1717</v>
      </c>
      <c r="E1729" s="42" t="s">
        <v>30</v>
      </c>
      <c r="F1729" s="41" t="s">
        <v>312</v>
      </c>
      <c r="G1729" s="41"/>
      <c r="H1729" s="42" t="s">
        <v>671</v>
      </c>
      <c r="I1729" s="42" t="s">
        <v>6236</v>
      </c>
      <c r="J1729" s="43">
        <v>31821</v>
      </c>
      <c r="K1729" s="44">
        <v>31821</v>
      </c>
      <c r="L1729" s="45" t="s">
        <v>34</v>
      </c>
      <c r="M1729" s="46" t="s">
        <v>35</v>
      </c>
      <c r="N1729" s="42" t="s">
        <v>35</v>
      </c>
      <c r="O1729" s="47" t="s">
        <v>6237</v>
      </c>
      <c r="P1729" s="47" t="s">
        <v>6238</v>
      </c>
      <c r="Q1729" s="42" t="s">
        <v>38</v>
      </c>
      <c r="R1729" s="48" t="s">
        <v>6239</v>
      </c>
      <c r="S1729" s="41"/>
      <c r="T1729" s="42"/>
      <c r="U1729" s="42"/>
      <c r="V1729" s="42"/>
      <c r="W1729" s="49"/>
      <c r="X1729" s="50" t="s">
        <v>309</v>
      </c>
      <c r="Y1729" s="50"/>
    </row>
    <row r="1730" spans="1:25" ht="46" x14ac:dyDescent="0.3">
      <c r="A1730" s="39">
        <v>48112</v>
      </c>
      <c r="B1730" s="40">
        <v>2</v>
      </c>
      <c r="C1730" s="41" t="s">
        <v>6240</v>
      </c>
      <c r="D1730" s="41" t="s">
        <v>1717</v>
      </c>
      <c r="E1730" s="42" t="s">
        <v>30</v>
      </c>
      <c r="F1730" s="41" t="s">
        <v>312</v>
      </c>
      <c r="G1730" s="41"/>
      <c r="H1730" s="42" t="s">
        <v>671</v>
      </c>
      <c r="I1730" s="42" t="s">
        <v>6236</v>
      </c>
      <c r="J1730" s="43">
        <v>31821</v>
      </c>
      <c r="K1730" s="44">
        <v>34605</v>
      </c>
      <c r="L1730" s="45" t="s">
        <v>34</v>
      </c>
      <c r="M1730" s="46" t="s">
        <v>35</v>
      </c>
      <c r="N1730" s="42" t="s">
        <v>35</v>
      </c>
      <c r="O1730" s="47" t="s">
        <v>6237</v>
      </c>
      <c r="P1730" s="47" t="s">
        <v>6241</v>
      </c>
      <c r="Q1730" s="42" t="s">
        <v>38</v>
      </c>
      <c r="R1730" s="48" t="s">
        <v>6239</v>
      </c>
      <c r="S1730" s="41"/>
      <c r="T1730" s="42"/>
      <c r="U1730" s="42"/>
      <c r="V1730" s="42"/>
      <c r="W1730" s="49"/>
      <c r="X1730" s="50" t="s">
        <v>309</v>
      </c>
      <c r="Y1730" s="50"/>
    </row>
    <row r="1731" spans="1:25" ht="69" x14ac:dyDescent="0.3">
      <c r="A1731" s="39">
        <v>48113</v>
      </c>
      <c r="B1731" s="40">
        <v>1</v>
      </c>
      <c r="C1731" s="41" t="s">
        <v>6242</v>
      </c>
      <c r="D1731" s="41" t="s">
        <v>41</v>
      </c>
      <c r="E1731" s="42" t="s">
        <v>30</v>
      </c>
      <c r="F1731" s="41" t="s">
        <v>312</v>
      </c>
      <c r="G1731" s="41"/>
      <c r="H1731" s="42" t="s">
        <v>1870</v>
      </c>
      <c r="I1731" s="42" t="s">
        <v>5769</v>
      </c>
      <c r="J1731" s="43">
        <v>31733</v>
      </c>
      <c r="K1731" s="44">
        <v>31733</v>
      </c>
      <c r="L1731" s="45" t="s">
        <v>34</v>
      </c>
      <c r="M1731" s="46" t="s">
        <v>35</v>
      </c>
      <c r="N1731" s="42" t="s">
        <v>35</v>
      </c>
      <c r="O1731" s="47" t="s">
        <v>5770</v>
      </c>
      <c r="P1731" s="47" t="s">
        <v>6243</v>
      </c>
      <c r="Q1731" s="42" t="s">
        <v>38</v>
      </c>
      <c r="R1731" s="48" t="s">
        <v>3226</v>
      </c>
      <c r="S1731" s="41"/>
      <c r="T1731" s="42"/>
      <c r="U1731" s="42"/>
      <c r="V1731" s="42"/>
      <c r="W1731" s="49"/>
      <c r="X1731" s="50" t="s">
        <v>309</v>
      </c>
      <c r="Y1731" s="50"/>
    </row>
    <row r="1732" spans="1:25" ht="34.5" x14ac:dyDescent="0.3">
      <c r="A1732" s="39">
        <v>48118</v>
      </c>
      <c r="B1732" s="40">
        <v>1</v>
      </c>
      <c r="C1732" s="41" t="s">
        <v>6244</v>
      </c>
      <c r="D1732" s="41" t="s">
        <v>2328</v>
      </c>
      <c r="E1732" s="42" t="s">
        <v>30</v>
      </c>
      <c r="F1732" s="41" t="s">
        <v>663</v>
      </c>
      <c r="G1732" s="41"/>
      <c r="H1732" s="42" t="s">
        <v>321</v>
      </c>
      <c r="I1732" s="42" t="s">
        <v>6245</v>
      </c>
      <c r="J1732" s="43">
        <v>32476</v>
      </c>
      <c r="K1732" s="44">
        <v>32476</v>
      </c>
      <c r="L1732" s="45" t="s">
        <v>34</v>
      </c>
      <c r="M1732" s="46" t="s">
        <v>104</v>
      </c>
      <c r="N1732" s="42" t="s">
        <v>104</v>
      </c>
      <c r="O1732" s="47" t="s">
        <v>6246</v>
      </c>
      <c r="P1732" s="47" t="s">
        <v>6247</v>
      </c>
      <c r="Q1732" s="42"/>
      <c r="R1732" s="48" t="s">
        <v>6248</v>
      </c>
      <c r="S1732" s="41"/>
      <c r="T1732" s="42"/>
      <c r="U1732" s="42"/>
      <c r="V1732" s="42"/>
      <c r="W1732" s="49"/>
      <c r="X1732" s="50" t="s">
        <v>309</v>
      </c>
      <c r="Y1732" s="50"/>
    </row>
    <row r="1733" spans="1:25" ht="23" x14ac:dyDescent="0.3">
      <c r="A1733" s="39">
        <v>48119</v>
      </c>
      <c r="B1733" s="40">
        <v>1</v>
      </c>
      <c r="C1733" s="41" t="s">
        <v>6249</v>
      </c>
      <c r="D1733" s="41" t="s">
        <v>2328</v>
      </c>
      <c r="E1733" s="42" t="s">
        <v>30</v>
      </c>
      <c r="F1733" s="41" t="s">
        <v>663</v>
      </c>
      <c r="G1733" s="41"/>
      <c r="H1733" s="42" t="s">
        <v>321</v>
      </c>
      <c r="I1733" s="42" t="s">
        <v>6245</v>
      </c>
      <c r="J1733" s="43">
        <v>32476</v>
      </c>
      <c r="K1733" s="44">
        <v>32476</v>
      </c>
      <c r="L1733" s="45" t="s">
        <v>34</v>
      </c>
      <c r="M1733" s="46" t="s">
        <v>104</v>
      </c>
      <c r="N1733" s="42" t="s">
        <v>104</v>
      </c>
      <c r="O1733" s="47" t="s">
        <v>6246</v>
      </c>
      <c r="P1733" s="47" t="s">
        <v>6250</v>
      </c>
      <c r="Q1733" s="42"/>
      <c r="R1733" s="48" t="s">
        <v>6248</v>
      </c>
      <c r="S1733" s="41"/>
      <c r="T1733" s="42"/>
      <c r="U1733" s="42"/>
      <c r="V1733" s="42"/>
      <c r="W1733" s="49"/>
      <c r="X1733" s="50" t="s">
        <v>309</v>
      </c>
      <c r="Y1733" s="50"/>
    </row>
    <row r="1734" spans="1:25" ht="34.5" x14ac:dyDescent="0.3">
      <c r="A1734" s="39">
        <v>48134</v>
      </c>
      <c r="B1734" s="40">
        <v>3</v>
      </c>
      <c r="C1734" s="41" t="s">
        <v>6251</v>
      </c>
      <c r="D1734" s="41" t="s">
        <v>358</v>
      </c>
      <c r="E1734" s="42" t="s">
        <v>206</v>
      </c>
      <c r="F1734" s="41" t="s">
        <v>320</v>
      </c>
      <c r="G1734" s="41"/>
      <c r="H1734" s="42" t="s">
        <v>830</v>
      </c>
      <c r="I1734" s="42" t="s">
        <v>650</v>
      </c>
      <c r="J1734" s="43">
        <v>31856</v>
      </c>
      <c r="K1734" s="44">
        <v>42041</v>
      </c>
      <c r="L1734" s="45" t="s">
        <v>34</v>
      </c>
      <c r="M1734" s="46" t="s">
        <v>104</v>
      </c>
      <c r="N1734" s="42" t="s">
        <v>104</v>
      </c>
      <c r="O1734" s="47" t="s">
        <v>6252</v>
      </c>
      <c r="P1734" s="47" t="s">
        <v>6253</v>
      </c>
      <c r="Q1734" s="42"/>
      <c r="R1734" s="48" t="s">
        <v>6254</v>
      </c>
      <c r="S1734" s="41"/>
      <c r="T1734" s="42"/>
      <c r="U1734" s="42"/>
      <c r="V1734" s="42"/>
      <c r="W1734" s="49"/>
      <c r="X1734" s="50" t="s">
        <v>309</v>
      </c>
      <c r="Y1734" s="50"/>
    </row>
    <row r="1735" spans="1:25" ht="23" x14ac:dyDescent="0.3">
      <c r="A1735" s="39">
        <v>48142</v>
      </c>
      <c r="B1735" s="40">
        <v>1</v>
      </c>
      <c r="C1735" s="41" t="s">
        <v>6255</v>
      </c>
      <c r="D1735" s="41" t="s">
        <v>1673</v>
      </c>
      <c r="E1735" s="42" t="s">
        <v>30</v>
      </c>
      <c r="F1735" s="41" t="s">
        <v>312</v>
      </c>
      <c r="G1735" s="41"/>
      <c r="H1735" s="42" t="s">
        <v>1810</v>
      </c>
      <c r="I1735" s="42" t="s">
        <v>5392</v>
      </c>
      <c r="J1735" s="43">
        <v>32024</v>
      </c>
      <c r="K1735" s="44">
        <v>32024</v>
      </c>
      <c r="L1735" s="45" t="s">
        <v>34</v>
      </c>
      <c r="M1735" s="46" t="s">
        <v>35</v>
      </c>
      <c r="N1735" s="42" t="s">
        <v>35</v>
      </c>
      <c r="O1735" s="47" t="s">
        <v>926</v>
      </c>
      <c r="P1735" s="47" t="s">
        <v>6256</v>
      </c>
      <c r="Q1735" s="42"/>
      <c r="R1735" s="48" t="s">
        <v>2208</v>
      </c>
      <c r="S1735" s="41"/>
      <c r="T1735" s="42"/>
      <c r="U1735" s="42"/>
      <c r="V1735" s="42"/>
      <c r="W1735" s="49"/>
      <c r="X1735" s="50" t="s">
        <v>309</v>
      </c>
      <c r="Y1735" s="50"/>
    </row>
    <row r="1736" spans="1:25" ht="46" x14ac:dyDescent="0.3">
      <c r="A1736" s="39">
        <v>48143</v>
      </c>
      <c r="B1736" s="40">
        <v>1</v>
      </c>
      <c r="C1736" s="41" t="s">
        <v>6257</v>
      </c>
      <c r="D1736" s="41" t="s">
        <v>1045</v>
      </c>
      <c r="E1736" s="42" t="s">
        <v>30</v>
      </c>
      <c r="F1736" s="41" t="s">
        <v>312</v>
      </c>
      <c r="G1736" s="41"/>
      <c r="H1736" s="42" t="s">
        <v>1530</v>
      </c>
      <c r="I1736" s="42" t="s">
        <v>6258</v>
      </c>
      <c r="J1736" s="43">
        <v>32717</v>
      </c>
      <c r="K1736" s="44">
        <v>32717</v>
      </c>
      <c r="L1736" s="45" t="s">
        <v>34</v>
      </c>
      <c r="M1736" s="46" t="s">
        <v>425</v>
      </c>
      <c r="N1736" s="42" t="s">
        <v>425</v>
      </c>
      <c r="O1736" s="47" t="s">
        <v>6259</v>
      </c>
      <c r="P1736" s="47" t="s">
        <v>6260</v>
      </c>
      <c r="Q1736" s="42" t="s">
        <v>38</v>
      </c>
      <c r="R1736" s="48" t="s">
        <v>6261</v>
      </c>
      <c r="S1736" s="41"/>
      <c r="T1736" s="42"/>
      <c r="U1736" s="42"/>
      <c r="V1736" s="42"/>
      <c r="W1736" s="49"/>
      <c r="X1736" s="50" t="s">
        <v>309</v>
      </c>
      <c r="Y1736" s="50"/>
    </row>
    <row r="1737" spans="1:25" ht="46" x14ac:dyDescent="0.3">
      <c r="A1737" s="39">
        <v>48153</v>
      </c>
      <c r="B1737" s="40">
        <v>1</v>
      </c>
      <c r="C1737" s="41" t="s">
        <v>6262</v>
      </c>
      <c r="D1737" s="41" t="s">
        <v>311</v>
      </c>
      <c r="E1737" s="42" t="s">
        <v>30</v>
      </c>
      <c r="F1737" s="41" t="s">
        <v>312</v>
      </c>
      <c r="G1737" s="41"/>
      <c r="H1737" s="42" t="s">
        <v>3767</v>
      </c>
      <c r="I1737" s="42" t="s">
        <v>5324</v>
      </c>
      <c r="J1737" s="43">
        <v>31903</v>
      </c>
      <c r="K1737" s="44">
        <v>31903</v>
      </c>
      <c r="L1737" s="45" t="s">
        <v>34</v>
      </c>
      <c r="M1737" s="46" t="s">
        <v>35</v>
      </c>
      <c r="N1737" s="42" t="s">
        <v>35</v>
      </c>
      <c r="O1737" s="47" t="s">
        <v>5325</v>
      </c>
      <c r="P1737" s="47" t="s">
        <v>6263</v>
      </c>
      <c r="Q1737" s="42" t="s">
        <v>38</v>
      </c>
      <c r="R1737" s="48" t="s">
        <v>3771</v>
      </c>
      <c r="S1737" s="41"/>
      <c r="T1737" s="42"/>
      <c r="U1737" s="42"/>
      <c r="V1737" s="42"/>
      <c r="W1737" s="49"/>
      <c r="X1737" s="50" t="s">
        <v>309</v>
      </c>
      <c r="Y1737" s="50"/>
    </row>
    <row r="1738" spans="1:25" ht="46" x14ac:dyDescent="0.3">
      <c r="A1738" s="39">
        <v>48159</v>
      </c>
      <c r="B1738" s="40">
        <v>2</v>
      </c>
      <c r="C1738" s="41" t="s">
        <v>6264</v>
      </c>
      <c r="D1738" s="41" t="s">
        <v>3409</v>
      </c>
      <c r="E1738" s="42" t="s">
        <v>30</v>
      </c>
      <c r="F1738" s="41" t="s">
        <v>663</v>
      </c>
      <c r="G1738" s="41"/>
      <c r="H1738" s="42" t="s">
        <v>3410</v>
      </c>
      <c r="I1738" s="42" t="s">
        <v>6265</v>
      </c>
      <c r="J1738" s="43">
        <v>33052</v>
      </c>
      <c r="K1738" s="44">
        <v>38180</v>
      </c>
      <c r="L1738" s="45" t="s">
        <v>34</v>
      </c>
      <c r="M1738" s="46" t="s">
        <v>67</v>
      </c>
      <c r="N1738" s="42" t="s">
        <v>67</v>
      </c>
      <c r="O1738" s="47" t="s">
        <v>6266</v>
      </c>
      <c r="P1738" s="47" t="s">
        <v>6267</v>
      </c>
      <c r="Q1738" s="42" t="s">
        <v>38</v>
      </c>
      <c r="R1738" s="48" t="s">
        <v>6268</v>
      </c>
      <c r="S1738" s="41"/>
      <c r="T1738" s="42"/>
      <c r="U1738" s="42"/>
      <c r="V1738" s="42"/>
      <c r="W1738" s="49"/>
      <c r="X1738" s="50" t="s">
        <v>309</v>
      </c>
      <c r="Y1738" s="50"/>
    </row>
    <row r="1739" spans="1:25" ht="57.5" x14ac:dyDescent="0.3">
      <c r="A1739" s="39">
        <v>48164</v>
      </c>
      <c r="B1739" s="40">
        <v>7</v>
      </c>
      <c r="C1739" s="41" t="s">
        <v>6269</v>
      </c>
      <c r="D1739" s="41" t="s">
        <v>1908</v>
      </c>
      <c r="E1739" s="42" t="s">
        <v>30</v>
      </c>
      <c r="F1739" s="41" t="s">
        <v>312</v>
      </c>
      <c r="G1739" s="41"/>
      <c r="H1739" s="42" t="s">
        <v>1876</v>
      </c>
      <c r="I1739" s="42" t="s">
        <v>3570</v>
      </c>
      <c r="J1739" s="43">
        <v>31953</v>
      </c>
      <c r="K1739" s="44">
        <v>40591</v>
      </c>
      <c r="L1739" s="45" t="s">
        <v>34</v>
      </c>
      <c r="M1739" s="46" t="s">
        <v>35</v>
      </c>
      <c r="N1739" s="42" t="s">
        <v>35</v>
      </c>
      <c r="O1739" s="47" t="s">
        <v>3571</v>
      </c>
      <c r="P1739" s="47" t="s">
        <v>6270</v>
      </c>
      <c r="Q1739" s="42" t="s">
        <v>38</v>
      </c>
      <c r="R1739" s="48" t="s">
        <v>3684</v>
      </c>
      <c r="S1739" s="41"/>
      <c r="T1739" s="42"/>
      <c r="U1739" s="42"/>
      <c r="V1739" s="42"/>
      <c r="W1739" s="49"/>
      <c r="X1739" s="50" t="s">
        <v>309</v>
      </c>
      <c r="Y1739" s="50"/>
    </row>
    <row r="1740" spans="1:25" ht="57.5" x14ac:dyDescent="0.3">
      <c r="A1740" s="39">
        <v>48164</v>
      </c>
      <c r="B1740" s="40">
        <v>8</v>
      </c>
      <c r="C1740" s="41" t="s">
        <v>6271</v>
      </c>
      <c r="D1740" s="41" t="s">
        <v>1908</v>
      </c>
      <c r="E1740" s="42" t="s">
        <v>30</v>
      </c>
      <c r="F1740" s="41" t="s">
        <v>312</v>
      </c>
      <c r="G1740" s="41"/>
      <c r="H1740" s="42" t="s">
        <v>1876</v>
      </c>
      <c r="I1740" s="42" t="s">
        <v>3570</v>
      </c>
      <c r="J1740" s="43">
        <v>31953</v>
      </c>
      <c r="K1740" s="44">
        <v>40591</v>
      </c>
      <c r="L1740" s="45" t="s">
        <v>34</v>
      </c>
      <c r="M1740" s="46" t="s">
        <v>35</v>
      </c>
      <c r="N1740" s="42" t="s">
        <v>35</v>
      </c>
      <c r="O1740" s="47" t="s">
        <v>3571</v>
      </c>
      <c r="P1740" s="47" t="s">
        <v>6272</v>
      </c>
      <c r="Q1740" s="42" t="s">
        <v>38</v>
      </c>
      <c r="R1740" s="48" t="s">
        <v>3684</v>
      </c>
      <c r="S1740" s="41"/>
      <c r="T1740" s="42"/>
      <c r="U1740" s="42"/>
      <c r="V1740" s="42"/>
      <c r="W1740" s="49"/>
      <c r="X1740" s="50" t="s">
        <v>309</v>
      </c>
      <c r="Y1740" s="50"/>
    </row>
    <row r="1741" spans="1:25" ht="46" x14ac:dyDescent="0.3">
      <c r="A1741" s="39">
        <v>48165</v>
      </c>
      <c r="B1741" s="40">
        <v>1</v>
      </c>
      <c r="C1741" s="41" t="s">
        <v>6273</v>
      </c>
      <c r="D1741" s="41" t="s">
        <v>923</v>
      </c>
      <c r="E1741" s="42" t="s">
        <v>30</v>
      </c>
      <c r="F1741" s="41" t="s">
        <v>312</v>
      </c>
      <c r="G1741" s="41"/>
      <c r="H1741" s="42" t="s">
        <v>2681</v>
      </c>
      <c r="I1741" s="42" t="s">
        <v>6274</v>
      </c>
      <c r="J1741" s="43">
        <v>32462</v>
      </c>
      <c r="K1741" s="44">
        <v>32462</v>
      </c>
      <c r="L1741" s="45" t="s">
        <v>34</v>
      </c>
      <c r="M1741" s="46" t="s">
        <v>67</v>
      </c>
      <c r="N1741" s="42" t="s">
        <v>67</v>
      </c>
      <c r="O1741" s="47" t="s">
        <v>6275</v>
      </c>
      <c r="P1741" s="47" t="s">
        <v>6276</v>
      </c>
      <c r="Q1741" s="42" t="s">
        <v>38</v>
      </c>
      <c r="R1741" s="48" t="s">
        <v>2685</v>
      </c>
      <c r="S1741" s="41"/>
      <c r="T1741" s="42"/>
      <c r="U1741" s="42"/>
      <c r="V1741" s="42"/>
      <c r="W1741" s="49"/>
      <c r="X1741" s="50" t="s">
        <v>309</v>
      </c>
      <c r="Y1741" s="50"/>
    </row>
    <row r="1742" spans="1:25" ht="46" x14ac:dyDescent="0.3">
      <c r="A1742" s="39">
        <v>48198</v>
      </c>
      <c r="B1742" s="40">
        <v>1</v>
      </c>
      <c r="C1742" s="41" t="s">
        <v>6277</v>
      </c>
      <c r="D1742" s="41" t="s">
        <v>6278</v>
      </c>
      <c r="E1742" s="42" t="s">
        <v>206</v>
      </c>
      <c r="F1742" s="41" t="s">
        <v>663</v>
      </c>
      <c r="G1742" s="41"/>
      <c r="H1742" s="42" t="s">
        <v>6279</v>
      </c>
      <c r="I1742" s="42" t="s">
        <v>6280</v>
      </c>
      <c r="J1742" s="43">
        <v>32380</v>
      </c>
      <c r="K1742" s="44">
        <v>32380</v>
      </c>
      <c r="L1742" s="45" t="s">
        <v>34</v>
      </c>
      <c r="M1742" s="46" t="s">
        <v>35</v>
      </c>
      <c r="N1742" s="42" t="s">
        <v>35</v>
      </c>
      <c r="O1742" s="47" t="s">
        <v>6281</v>
      </c>
      <c r="P1742" s="47" t="s">
        <v>6282</v>
      </c>
      <c r="Q1742" s="42" t="s">
        <v>38</v>
      </c>
      <c r="R1742" s="48" t="s">
        <v>6283</v>
      </c>
      <c r="S1742" s="41"/>
      <c r="T1742" s="42"/>
      <c r="U1742" s="42"/>
      <c r="V1742" s="42"/>
      <c r="W1742" s="49"/>
      <c r="X1742" s="50" t="s">
        <v>309</v>
      </c>
      <c r="Y1742" s="50"/>
    </row>
    <row r="1743" spans="1:25" ht="46" x14ac:dyDescent="0.3">
      <c r="A1743" s="39">
        <v>48198</v>
      </c>
      <c r="B1743" s="40">
        <v>2</v>
      </c>
      <c r="C1743" s="41" t="s">
        <v>6284</v>
      </c>
      <c r="D1743" s="41" t="s">
        <v>6278</v>
      </c>
      <c r="E1743" s="42" t="s">
        <v>206</v>
      </c>
      <c r="F1743" s="41" t="s">
        <v>663</v>
      </c>
      <c r="G1743" s="41"/>
      <c r="H1743" s="42" t="s">
        <v>6279</v>
      </c>
      <c r="I1743" s="42" t="s">
        <v>6280</v>
      </c>
      <c r="J1743" s="43">
        <v>32380</v>
      </c>
      <c r="K1743" s="44">
        <v>32380</v>
      </c>
      <c r="L1743" s="45" t="s">
        <v>34</v>
      </c>
      <c r="M1743" s="46" t="s">
        <v>35</v>
      </c>
      <c r="N1743" s="42" t="s">
        <v>35</v>
      </c>
      <c r="O1743" s="47" t="s">
        <v>6281</v>
      </c>
      <c r="P1743" s="47" t="s">
        <v>6285</v>
      </c>
      <c r="Q1743" s="42" t="s">
        <v>38</v>
      </c>
      <c r="R1743" s="48" t="s">
        <v>6283</v>
      </c>
      <c r="S1743" s="41"/>
      <c r="T1743" s="42"/>
      <c r="U1743" s="42"/>
      <c r="V1743" s="42"/>
      <c r="W1743" s="49"/>
      <c r="X1743" s="50" t="s">
        <v>309</v>
      </c>
      <c r="Y1743" s="50"/>
    </row>
    <row r="1744" spans="1:25" ht="46" x14ac:dyDescent="0.3">
      <c r="A1744" s="39">
        <v>48198</v>
      </c>
      <c r="B1744" s="40">
        <v>3</v>
      </c>
      <c r="C1744" s="41" t="s">
        <v>6286</v>
      </c>
      <c r="D1744" s="41" t="s">
        <v>6278</v>
      </c>
      <c r="E1744" s="42" t="s">
        <v>206</v>
      </c>
      <c r="F1744" s="41" t="s">
        <v>663</v>
      </c>
      <c r="G1744" s="41"/>
      <c r="H1744" s="42" t="s">
        <v>6279</v>
      </c>
      <c r="I1744" s="42" t="s">
        <v>6280</v>
      </c>
      <c r="J1744" s="43">
        <v>32380</v>
      </c>
      <c r="K1744" s="44">
        <v>32380</v>
      </c>
      <c r="L1744" s="45" t="s">
        <v>34</v>
      </c>
      <c r="M1744" s="46" t="s">
        <v>35</v>
      </c>
      <c r="N1744" s="42" t="s">
        <v>35</v>
      </c>
      <c r="O1744" s="47" t="s">
        <v>6281</v>
      </c>
      <c r="P1744" s="47" t="s">
        <v>6287</v>
      </c>
      <c r="Q1744" s="42" t="s">
        <v>38</v>
      </c>
      <c r="R1744" s="48" t="s">
        <v>6283</v>
      </c>
      <c r="S1744" s="41"/>
      <c r="T1744" s="42"/>
      <c r="U1744" s="42"/>
      <c r="V1744" s="42"/>
      <c r="W1744" s="49"/>
      <c r="X1744" s="50" t="s">
        <v>309</v>
      </c>
      <c r="Y1744" s="50"/>
    </row>
    <row r="1745" spans="1:25" ht="46" x14ac:dyDescent="0.3">
      <c r="A1745" s="39">
        <v>48198</v>
      </c>
      <c r="B1745" s="40">
        <v>4</v>
      </c>
      <c r="C1745" s="41" t="s">
        <v>6288</v>
      </c>
      <c r="D1745" s="41" t="s">
        <v>6278</v>
      </c>
      <c r="E1745" s="42" t="s">
        <v>206</v>
      </c>
      <c r="F1745" s="41" t="s">
        <v>663</v>
      </c>
      <c r="G1745" s="41"/>
      <c r="H1745" s="42" t="s">
        <v>6279</v>
      </c>
      <c r="I1745" s="42" t="s">
        <v>6280</v>
      </c>
      <c r="J1745" s="43">
        <v>32380</v>
      </c>
      <c r="K1745" s="44">
        <v>32380</v>
      </c>
      <c r="L1745" s="45" t="s">
        <v>34</v>
      </c>
      <c r="M1745" s="46" t="s">
        <v>35</v>
      </c>
      <c r="N1745" s="42" t="s">
        <v>35</v>
      </c>
      <c r="O1745" s="47" t="s">
        <v>6281</v>
      </c>
      <c r="P1745" s="47" t="s">
        <v>6289</v>
      </c>
      <c r="Q1745" s="42" t="s">
        <v>38</v>
      </c>
      <c r="R1745" s="48" t="s">
        <v>6283</v>
      </c>
      <c r="S1745" s="41"/>
      <c r="T1745" s="42"/>
      <c r="U1745" s="42"/>
      <c r="V1745" s="42"/>
      <c r="W1745" s="49"/>
      <c r="X1745" s="50" t="s">
        <v>309</v>
      </c>
      <c r="Y1745" s="50"/>
    </row>
    <row r="1746" spans="1:25" ht="46" x14ac:dyDescent="0.3">
      <c r="A1746" s="39">
        <v>48198</v>
      </c>
      <c r="B1746" s="40">
        <v>5</v>
      </c>
      <c r="C1746" s="41" t="s">
        <v>6290</v>
      </c>
      <c r="D1746" s="41" t="s">
        <v>6278</v>
      </c>
      <c r="E1746" s="42" t="s">
        <v>206</v>
      </c>
      <c r="F1746" s="41" t="s">
        <v>663</v>
      </c>
      <c r="G1746" s="41"/>
      <c r="H1746" s="42" t="s">
        <v>6279</v>
      </c>
      <c r="I1746" s="42" t="s">
        <v>6280</v>
      </c>
      <c r="J1746" s="43">
        <v>32380</v>
      </c>
      <c r="K1746" s="44">
        <v>32380</v>
      </c>
      <c r="L1746" s="45" t="s">
        <v>34</v>
      </c>
      <c r="M1746" s="46" t="s">
        <v>35</v>
      </c>
      <c r="N1746" s="42" t="s">
        <v>35</v>
      </c>
      <c r="O1746" s="47" t="s">
        <v>6281</v>
      </c>
      <c r="P1746" s="47" t="s">
        <v>6291</v>
      </c>
      <c r="Q1746" s="42" t="s">
        <v>38</v>
      </c>
      <c r="R1746" s="48" t="s">
        <v>6283</v>
      </c>
      <c r="S1746" s="41"/>
      <c r="T1746" s="42"/>
      <c r="U1746" s="42"/>
      <c r="V1746" s="42"/>
      <c r="W1746" s="49"/>
      <c r="X1746" s="50" t="s">
        <v>309</v>
      </c>
      <c r="Y1746" s="50"/>
    </row>
    <row r="1747" spans="1:25" ht="57.5" x14ac:dyDescent="0.3">
      <c r="A1747" s="39">
        <v>48205</v>
      </c>
      <c r="B1747" s="40">
        <v>1</v>
      </c>
      <c r="C1747" s="41" t="s">
        <v>6292</v>
      </c>
      <c r="D1747" s="41" t="s">
        <v>564</v>
      </c>
      <c r="E1747" s="42" t="s">
        <v>30</v>
      </c>
      <c r="F1747" s="41" t="s">
        <v>312</v>
      </c>
      <c r="G1747" s="41"/>
      <c r="H1747" s="42" t="s">
        <v>430</v>
      </c>
      <c r="I1747" s="42" t="s">
        <v>6293</v>
      </c>
      <c r="J1747" s="43">
        <v>32037</v>
      </c>
      <c r="K1747" s="44">
        <v>32037</v>
      </c>
      <c r="L1747" s="45" t="s">
        <v>34</v>
      </c>
      <c r="M1747" s="46" t="s">
        <v>35</v>
      </c>
      <c r="N1747" s="42" t="s">
        <v>35</v>
      </c>
      <c r="O1747" s="47" t="s">
        <v>6294</v>
      </c>
      <c r="P1747" s="47" t="s">
        <v>6295</v>
      </c>
      <c r="Q1747" s="42" t="s">
        <v>38</v>
      </c>
      <c r="R1747" s="48" t="s">
        <v>6296</v>
      </c>
      <c r="S1747" s="41"/>
      <c r="T1747" s="42"/>
      <c r="U1747" s="42"/>
      <c r="V1747" s="42"/>
      <c r="W1747" s="49"/>
      <c r="X1747" s="50" t="s">
        <v>309</v>
      </c>
      <c r="Y1747" s="50"/>
    </row>
    <row r="1748" spans="1:25" ht="23" x14ac:dyDescent="0.3">
      <c r="A1748" s="39">
        <v>48243</v>
      </c>
      <c r="B1748" s="40">
        <v>1</v>
      </c>
      <c r="C1748" s="41" t="s">
        <v>6297</v>
      </c>
      <c r="D1748" s="41" t="s">
        <v>311</v>
      </c>
      <c r="E1748" s="42" t="s">
        <v>30</v>
      </c>
      <c r="F1748" s="41" t="s">
        <v>312</v>
      </c>
      <c r="G1748" s="41"/>
      <c r="H1748" s="42" t="s">
        <v>1530</v>
      </c>
      <c r="I1748" s="42" t="s">
        <v>6298</v>
      </c>
      <c r="J1748" s="43">
        <v>33590</v>
      </c>
      <c r="K1748" s="44">
        <v>33590</v>
      </c>
      <c r="L1748" s="45" t="s">
        <v>34</v>
      </c>
      <c r="M1748" s="46" t="s">
        <v>104</v>
      </c>
      <c r="N1748" s="42" t="s">
        <v>104</v>
      </c>
      <c r="O1748" s="47" t="s">
        <v>6299</v>
      </c>
      <c r="P1748" s="47" t="s">
        <v>6300</v>
      </c>
      <c r="Q1748" s="42" t="s">
        <v>38</v>
      </c>
      <c r="R1748" s="48" t="s">
        <v>6301</v>
      </c>
      <c r="S1748" s="41"/>
      <c r="T1748" s="42"/>
      <c r="U1748" s="42"/>
      <c r="V1748" s="42"/>
      <c r="W1748" s="49"/>
      <c r="X1748" s="50" t="s">
        <v>309</v>
      </c>
      <c r="Y1748" s="50"/>
    </row>
    <row r="1749" spans="1:25" ht="34.5" x14ac:dyDescent="0.3">
      <c r="A1749" s="39">
        <v>48249</v>
      </c>
      <c r="B1749" s="40">
        <v>1</v>
      </c>
      <c r="C1749" s="41" t="s">
        <v>6302</v>
      </c>
      <c r="D1749" s="41" t="s">
        <v>1340</v>
      </c>
      <c r="E1749" s="42" t="s">
        <v>30</v>
      </c>
      <c r="F1749" s="41" t="s">
        <v>312</v>
      </c>
      <c r="G1749" s="41"/>
      <c r="H1749" s="42" t="s">
        <v>1270</v>
      </c>
      <c r="I1749" s="42" t="s">
        <v>6303</v>
      </c>
      <c r="J1749" s="43">
        <v>32134</v>
      </c>
      <c r="K1749" s="44">
        <v>32134</v>
      </c>
      <c r="L1749" s="45" t="s">
        <v>34</v>
      </c>
      <c r="M1749" s="46" t="s">
        <v>104</v>
      </c>
      <c r="N1749" s="42" t="s">
        <v>104</v>
      </c>
      <c r="O1749" s="47" t="s">
        <v>6304</v>
      </c>
      <c r="P1749" s="47" t="s">
        <v>6305</v>
      </c>
      <c r="Q1749" s="42" t="s">
        <v>38</v>
      </c>
      <c r="R1749" s="48" t="s">
        <v>6306</v>
      </c>
      <c r="S1749" s="41"/>
      <c r="T1749" s="42"/>
      <c r="U1749" s="42"/>
      <c r="V1749" s="42"/>
      <c r="W1749" s="49"/>
      <c r="X1749" s="50" t="s">
        <v>309</v>
      </c>
      <c r="Y1749" s="50"/>
    </row>
    <row r="1750" spans="1:25" ht="34.5" x14ac:dyDescent="0.3">
      <c r="A1750" s="39">
        <v>48249</v>
      </c>
      <c r="B1750" s="40">
        <v>2</v>
      </c>
      <c r="C1750" s="41" t="s">
        <v>6307</v>
      </c>
      <c r="D1750" s="41" t="s">
        <v>1340</v>
      </c>
      <c r="E1750" s="42" t="s">
        <v>30</v>
      </c>
      <c r="F1750" s="41" t="s">
        <v>312</v>
      </c>
      <c r="G1750" s="41"/>
      <c r="H1750" s="42" t="s">
        <v>1270</v>
      </c>
      <c r="I1750" s="42" t="s">
        <v>6303</v>
      </c>
      <c r="J1750" s="43">
        <v>32134</v>
      </c>
      <c r="K1750" s="44">
        <v>35158</v>
      </c>
      <c r="L1750" s="45" t="s">
        <v>34</v>
      </c>
      <c r="M1750" s="46" t="s">
        <v>104</v>
      </c>
      <c r="N1750" s="42" t="s">
        <v>104</v>
      </c>
      <c r="O1750" s="47" t="s">
        <v>6304</v>
      </c>
      <c r="P1750" s="47" t="s">
        <v>6308</v>
      </c>
      <c r="Q1750" s="42" t="s">
        <v>38</v>
      </c>
      <c r="R1750" s="48" t="s">
        <v>6306</v>
      </c>
      <c r="S1750" s="41"/>
      <c r="T1750" s="42"/>
      <c r="U1750" s="42"/>
      <c r="V1750" s="42"/>
      <c r="W1750" s="49"/>
      <c r="X1750" s="50" t="s">
        <v>309</v>
      </c>
      <c r="Y1750" s="50"/>
    </row>
    <row r="1751" spans="1:25" ht="23" x14ac:dyDescent="0.3">
      <c r="A1751" s="39">
        <v>48258</v>
      </c>
      <c r="B1751" s="40">
        <v>1</v>
      </c>
      <c r="C1751" s="41" t="s">
        <v>6309</v>
      </c>
      <c r="D1751" s="41" t="s">
        <v>3589</v>
      </c>
      <c r="E1751" s="42" t="s">
        <v>30</v>
      </c>
      <c r="F1751" s="41" t="s">
        <v>320</v>
      </c>
      <c r="G1751" s="41"/>
      <c r="H1751" s="42" t="s">
        <v>953</v>
      </c>
      <c r="I1751" s="42" t="s">
        <v>1442</v>
      </c>
      <c r="J1751" s="43">
        <v>31951</v>
      </c>
      <c r="K1751" s="44">
        <v>31951</v>
      </c>
      <c r="L1751" s="45" t="s">
        <v>34</v>
      </c>
      <c r="M1751" s="46" t="s">
        <v>104</v>
      </c>
      <c r="N1751" s="42" t="s">
        <v>104</v>
      </c>
      <c r="O1751" s="47" t="s">
        <v>3422</v>
      </c>
      <c r="P1751" s="47" t="s">
        <v>6310</v>
      </c>
      <c r="Q1751" s="42"/>
      <c r="R1751" s="48" t="s">
        <v>3592</v>
      </c>
      <c r="S1751" s="41"/>
      <c r="T1751" s="42"/>
      <c r="U1751" s="42"/>
      <c r="V1751" s="42"/>
      <c r="W1751" s="49"/>
      <c r="X1751" s="50" t="s">
        <v>309</v>
      </c>
      <c r="Y1751" s="50"/>
    </row>
    <row r="1752" spans="1:25" ht="46" x14ac:dyDescent="0.3">
      <c r="A1752" s="39">
        <v>48280</v>
      </c>
      <c r="B1752" s="40">
        <v>1</v>
      </c>
      <c r="C1752" s="41" t="s">
        <v>6311</v>
      </c>
      <c r="D1752" s="41" t="s">
        <v>1717</v>
      </c>
      <c r="E1752" s="42" t="s">
        <v>30</v>
      </c>
      <c r="F1752" s="41" t="s">
        <v>1970</v>
      </c>
      <c r="G1752" s="41"/>
      <c r="H1752" s="42" t="s">
        <v>1971</v>
      </c>
      <c r="I1752" s="42" t="s">
        <v>6312</v>
      </c>
      <c r="J1752" s="43">
        <v>31776</v>
      </c>
      <c r="K1752" s="44">
        <v>31776</v>
      </c>
      <c r="L1752" s="45" t="s">
        <v>34</v>
      </c>
      <c r="M1752" s="46" t="s">
        <v>35</v>
      </c>
      <c r="N1752" s="42" t="s">
        <v>35</v>
      </c>
      <c r="O1752" s="47" t="s">
        <v>6313</v>
      </c>
      <c r="P1752" s="47" t="s">
        <v>6314</v>
      </c>
      <c r="Q1752" s="42" t="s">
        <v>38</v>
      </c>
      <c r="R1752" s="48" t="s">
        <v>6315</v>
      </c>
      <c r="S1752" s="41"/>
      <c r="T1752" s="42"/>
      <c r="U1752" s="42"/>
      <c r="V1752" s="42"/>
      <c r="W1752" s="49"/>
      <c r="X1752" s="50" t="s">
        <v>309</v>
      </c>
      <c r="Y1752" s="50"/>
    </row>
    <row r="1753" spans="1:25" ht="69" x14ac:dyDescent="0.3">
      <c r="A1753" s="39">
        <v>48285</v>
      </c>
      <c r="B1753" s="40">
        <v>1</v>
      </c>
      <c r="C1753" s="41" t="s">
        <v>6316</v>
      </c>
      <c r="D1753" s="41" t="s">
        <v>1175</v>
      </c>
      <c r="E1753" s="42" t="s">
        <v>30</v>
      </c>
      <c r="F1753" s="41" t="s">
        <v>312</v>
      </c>
      <c r="G1753" s="41"/>
      <c r="H1753" s="42" t="s">
        <v>1046</v>
      </c>
      <c r="I1753" s="42" t="s">
        <v>2396</v>
      </c>
      <c r="J1753" s="43">
        <v>32296</v>
      </c>
      <c r="K1753" s="44">
        <v>32296</v>
      </c>
      <c r="L1753" s="45" t="s">
        <v>34</v>
      </c>
      <c r="M1753" s="46" t="s">
        <v>35</v>
      </c>
      <c r="N1753" s="42" t="s">
        <v>35</v>
      </c>
      <c r="O1753" s="47" t="s">
        <v>2397</v>
      </c>
      <c r="P1753" s="47" t="s">
        <v>6317</v>
      </c>
      <c r="Q1753" s="42" t="s">
        <v>38</v>
      </c>
      <c r="R1753" s="48" t="s">
        <v>1620</v>
      </c>
      <c r="S1753" s="41"/>
      <c r="T1753" s="42"/>
      <c r="U1753" s="42"/>
      <c r="V1753" s="42" t="s">
        <v>523</v>
      </c>
      <c r="W1753" s="49"/>
      <c r="X1753" s="50" t="s">
        <v>309</v>
      </c>
      <c r="Y1753" s="50"/>
    </row>
    <row r="1754" spans="1:25" ht="46" x14ac:dyDescent="0.3">
      <c r="A1754" s="39">
        <v>48299</v>
      </c>
      <c r="B1754" s="40">
        <v>1</v>
      </c>
      <c r="C1754" s="41" t="s">
        <v>6318</v>
      </c>
      <c r="D1754" s="41" t="s">
        <v>6319</v>
      </c>
      <c r="E1754" s="42" t="s">
        <v>30</v>
      </c>
      <c r="F1754" s="41" t="s">
        <v>312</v>
      </c>
      <c r="G1754" s="41"/>
      <c r="H1754" s="42" t="s">
        <v>1034</v>
      </c>
      <c r="I1754" s="42" t="s">
        <v>6320</v>
      </c>
      <c r="J1754" s="43">
        <v>33998</v>
      </c>
      <c r="K1754" s="44">
        <v>33998</v>
      </c>
      <c r="L1754" s="45" t="s">
        <v>34</v>
      </c>
      <c r="M1754" s="46" t="s">
        <v>67</v>
      </c>
      <c r="N1754" s="42" t="s">
        <v>67</v>
      </c>
      <c r="O1754" s="47" t="s">
        <v>6321</v>
      </c>
      <c r="P1754" s="47" t="s">
        <v>6322</v>
      </c>
      <c r="Q1754" s="42"/>
      <c r="R1754" s="48" t="s">
        <v>1038</v>
      </c>
      <c r="S1754" s="41"/>
      <c r="T1754" s="42"/>
      <c r="U1754" s="42"/>
      <c r="V1754" s="42"/>
      <c r="W1754" s="49"/>
      <c r="X1754" s="50" t="s">
        <v>309</v>
      </c>
      <c r="Y1754" s="50"/>
    </row>
    <row r="1755" spans="1:25" ht="46" x14ac:dyDescent="0.3">
      <c r="A1755" s="39">
        <v>48306</v>
      </c>
      <c r="B1755" s="40">
        <v>2</v>
      </c>
      <c r="C1755" s="41" t="s">
        <v>6323</v>
      </c>
      <c r="D1755" s="41" t="s">
        <v>1837</v>
      </c>
      <c r="E1755" s="42" t="s">
        <v>30</v>
      </c>
      <c r="F1755" s="41" t="s">
        <v>312</v>
      </c>
      <c r="G1755" s="41"/>
      <c r="H1755" s="42" t="s">
        <v>2502</v>
      </c>
      <c r="I1755" s="42" t="s">
        <v>2503</v>
      </c>
      <c r="J1755" s="43">
        <v>31944</v>
      </c>
      <c r="K1755" s="44">
        <v>40016</v>
      </c>
      <c r="L1755" s="45" t="s">
        <v>34</v>
      </c>
      <c r="M1755" s="46" t="s">
        <v>67</v>
      </c>
      <c r="N1755" s="42" t="s">
        <v>67</v>
      </c>
      <c r="O1755" s="47" t="s">
        <v>2504</v>
      </c>
      <c r="P1755" s="47" t="s">
        <v>6324</v>
      </c>
      <c r="Q1755" s="42" t="s">
        <v>38</v>
      </c>
      <c r="R1755" s="48" t="s">
        <v>928</v>
      </c>
      <c r="S1755" s="41"/>
      <c r="T1755" s="42"/>
      <c r="U1755" s="42"/>
      <c r="V1755" s="42"/>
      <c r="W1755" s="49"/>
      <c r="X1755" s="50" t="s">
        <v>309</v>
      </c>
      <c r="Y1755" s="50"/>
    </row>
    <row r="1756" spans="1:25" ht="46" x14ac:dyDescent="0.3">
      <c r="A1756" s="39">
        <v>48313</v>
      </c>
      <c r="B1756" s="40">
        <v>1</v>
      </c>
      <c r="C1756" s="41" t="s">
        <v>6325</v>
      </c>
      <c r="D1756" s="41" t="s">
        <v>6326</v>
      </c>
      <c r="E1756" s="42" t="s">
        <v>30</v>
      </c>
      <c r="F1756" s="41" t="s">
        <v>663</v>
      </c>
      <c r="G1756" s="41"/>
      <c r="H1756" s="42" t="s">
        <v>6279</v>
      </c>
      <c r="I1756" s="42" t="s">
        <v>6327</v>
      </c>
      <c r="J1756" s="43">
        <v>32405</v>
      </c>
      <c r="K1756" s="44">
        <v>32405</v>
      </c>
      <c r="L1756" s="45" t="s">
        <v>34</v>
      </c>
      <c r="M1756" s="46" t="s">
        <v>35</v>
      </c>
      <c r="N1756" s="42" t="s">
        <v>35</v>
      </c>
      <c r="O1756" s="47" t="s">
        <v>6328</v>
      </c>
      <c r="P1756" s="47" t="s">
        <v>6329</v>
      </c>
      <c r="Q1756" s="42"/>
      <c r="R1756" s="48" t="s">
        <v>6330</v>
      </c>
      <c r="S1756" s="41"/>
      <c r="T1756" s="42" t="s">
        <v>38</v>
      </c>
      <c r="U1756" s="42"/>
      <c r="V1756" s="42"/>
      <c r="W1756" s="49"/>
      <c r="X1756" s="50" t="s">
        <v>309</v>
      </c>
      <c r="Y1756" s="50"/>
    </row>
    <row r="1757" spans="1:25" ht="46" x14ac:dyDescent="0.3">
      <c r="A1757" s="39">
        <v>48313</v>
      </c>
      <c r="B1757" s="40">
        <v>2</v>
      </c>
      <c r="C1757" s="41" t="s">
        <v>6331</v>
      </c>
      <c r="D1757" s="41" t="s">
        <v>6326</v>
      </c>
      <c r="E1757" s="42" t="s">
        <v>30</v>
      </c>
      <c r="F1757" s="41" t="s">
        <v>663</v>
      </c>
      <c r="G1757" s="41"/>
      <c r="H1757" s="42" t="s">
        <v>6279</v>
      </c>
      <c r="I1757" s="42" t="s">
        <v>6327</v>
      </c>
      <c r="J1757" s="43">
        <v>32405</v>
      </c>
      <c r="K1757" s="44">
        <v>32405</v>
      </c>
      <c r="L1757" s="45" t="s">
        <v>34</v>
      </c>
      <c r="M1757" s="46" t="s">
        <v>35</v>
      </c>
      <c r="N1757" s="42" t="s">
        <v>35</v>
      </c>
      <c r="O1757" s="47" t="s">
        <v>6328</v>
      </c>
      <c r="P1757" s="47" t="s">
        <v>6332</v>
      </c>
      <c r="Q1757" s="42"/>
      <c r="R1757" s="48" t="s">
        <v>6330</v>
      </c>
      <c r="S1757" s="41"/>
      <c r="T1757" s="42" t="s">
        <v>38</v>
      </c>
      <c r="U1757" s="42"/>
      <c r="V1757" s="42"/>
      <c r="W1757" s="49"/>
      <c r="X1757" s="50" t="s">
        <v>309</v>
      </c>
      <c r="Y1757" s="50"/>
    </row>
    <row r="1758" spans="1:25" ht="46" x14ac:dyDescent="0.3">
      <c r="A1758" s="39">
        <v>48313</v>
      </c>
      <c r="B1758" s="40">
        <v>3</v>
      </c>
      <c r="C1758" s="41" t="s">
        <v>6333</v>
      </c>
      <c r="D1758" s="41" t="s">
        <v>6326</v>
      </c>
      <c r="E1758" s="42" t="s">
        <v>30</v>
      </c>
      <c r="F1758" s="41" t="s">
        <v>663</v>
      </c>
      <c r="G1758" s="41"/>
      <c r="H1758" s="42" t="s">
        <v>6279</v>
      </c>
      <c r="I1758" s="42" t="s">
        <v>6327</v>
      </c>
      <c r="J1758" s="43">
        <v>32405</v>
      </c>
      <c r="K1758" s="44">
        <v>34422</v>
      </c>
      <c r="L1758" s="45" t="s">
        <v>34</v>
      </c>
      <c r="M1758" s="46" t="s">
        <v>35</v>
      </c>
      <c r="N1758" s="42" t="s">
        <v>35</v>
      </c>
      <c r="O1758" s="47" t="s">
        <v>6328</v>
      </c>
      <c r="P1758" s="47" t="s">
        <v>6334</v>
      </c>
      <c r="Q1758" s="42"/>
      <c r="R1758" s="48" t="s">
        <v>6330</v>
      </c>
      <c r="S1758" s="41"/>
      <c r="T1758" s="42" t="s">
        <v>38</v>
      </c>
      <c r="U1758" s="42"/>
      <c r="V1758" s="42"/>
      <c r="W1758" s="49"/>
      <c r="X1758" s="50" t="s">
        <v>309</v>
      </c>
      <c r="Y1758" s="50"/>
    </row>
    <row r="1759" spans="1:25" ht="92" x14ac:dyDescent="0.3">
      <c r="A1759" s="39">
        <v>48340</v>
      </c>
      <c r="B1759" s="40">
        <v>1</v>
      </c>
      <c r="C1759" s="41" t="s">
        <v>6335</v>
      </c>
      <c r="D1759" s="41" t="s">
        <v>311</v>
      </c>
      <c r="E1759" s="42" t="s">
        <v>30</v>
      </c>
      <c r="F1759" s="41" t="s">
        <v>312</v>
      </c>
      <c r="G1759" s="41"/>
      <c r="H1759" s="42" t="s">
        <v>2227</v>
      </c>
      <c r="I1759" s="42" t="s">
        <v>4028</v>
      </c>
      <c r="J1759" s="43">
        <v>31804</v>
      </c>
      <c r="K1759" s="44">
        <v>31804</v>
      </c>
      <c r="L1759" s="45" t="s">
        <v>34</v>
      </c>
      <c r="M1759" s="46" t="s">
        <v>104</v>
      </c>
      <c r="N1759" s="42" t="s">
        <v>104</v>
      </c>
      <c r="O1759" s="47" t="s">
        <v>6336</v>
      </c>
      <c r="P1759" s="47" t="s">
        <v>6337</v>
      </c>
      <c r="Q1759" s="42" t="s">
        <v>38</v>
      </c>
      <c r="R1759" s="48" t="s">
        <v>6338</v>
      </c>
      <c r="S1759" s="41"/>
      <c r="T1759" s="42"/>
      <c r="U1759" s="42"/>
      <c r="V1759" s="42"/>
      <c r="W1759" s="49"/>
      <c r="X1759" s="50" t="s">
        <v>309</v>
      </c>
      <c r="Y1759" s="50"/>
    </row>
    <row r="1760" spans="1:25" ht="46" x14ac:dyDescent="0.3">
      <c r="A1760" s="39">
        <v>48351</v>
      </c>
      <c r="B1760" s="40">
        <v>1</v>
      </c>
      <c r="C1760" s="41" t="s">
        <v>6339</v>
      </c>
      <c r="D1760" s="41" t="s">
        <v>934</v>
      </c>
      <c r="E1760" s="42" t="s">
        <v>30</v>
      </c>
      <c r="F1760" s="41" t="s">
        <v>312</v>
      </c>
      <c r="G1760" s="41"/>
      <c r="H1760" s="42" t="s">
        <v>935</v>
      </c>
      <c r="I1760" s="42" t="s">
        <v>2893</v>
      </c>
      <c r="J1760" s="43">
        <v>32272</v>
      </c>
      <c r="K1760" s="44">
        <v>32272</v>
      </c>
      <c r="L1760" s="45" t="s">
        <v>34</v>
      </c>
      <c r="M1760" s="46" t="s">
        <v>35</v>
      </c>
      <c r="N1760" s="42" t="s">
        <v>35</v>
      </c>
      <c r="O1760" s="47" t="s">
        <v>6340</v>
      </c>
      <c r="P1760" s="47" t="s">
        <v>6341</v>
      </c>
      <c r="Q1760" s="42" t="s">
        <v>38</v>
      </c>
      <c r="R1760" s="48" t="s">
        <v>939</v>
      </c>
      <c r="S1760" s="41"/>
      <c r="T1760" s="42"/>
      <c r="U1760" s="42"/>
      <c r="V1760" s="42"/>
      <c r="W1760" s="49"/>
      <c r="X1760" s="50" t="s">
        <v>309</v>
      </c>
      <c r="Y1760" s="50"/>
    </row>
    <row r="1761" spans="1:25" ht="46" x14ac:dyDescent="0.3">
      <c r="A1761" s="39">
        <v>48351</v>
      </c>
      <c r="B1761" s="40">
        <v>2</v>
      </c>
      <c r="C1761" s="41" t="s">
        <v>6342</v>
      </c>
      <c r="D1761" s="41" t="s">
        <v>934</v>
      </c>
      <c r="E1761" s="42" t="s">
        <v>30</v>
      </c>
      <c r="F1761" s="41" t="s">
        <v>312</v>
      </c>
      <c r="G1761" s="41"/>
      <c r="H1761" s="42" t="s">
        <v>935</v>
      </c>
      <c r="I1761" s="42" t="s">
        <v>2893</v>
      </c>
      <c r="J1761" s="43">
        <v>32272</v>
      </c>
      <c r="K1761" s="44">
        <v>32272</v>
      </c>
      <c r="L1761" s="45" t="s">
        <v>34</v>
      </c>
      <c r="M1761" s="46" t="s">
        <v>35</v>
      </c>
      <c r="N1761" s="42" t="s">
        <v>35</v>
      </c>
      <c r="O1761" s="47" t="s">
        <v>6340</v>
      </c>
      <c r="P1761" s="47" t="s">
        <v>6343</v>
      </c>
      <c r="Q1761" s="42" t="s">
        <v>38</v>
      </c>
      <c r="R1761" s="48" t="s">
        <v>939</v>
      </c>
      <c r="S1761" s="41"/>
      <c r="T1761" s="42"/>
      <c r="U1761" s="42"/>
      <c r="V1761" s="42"/>
      <c r="W1761" s="49"/>
      <c r="X1761" s="50" t="s">
        <v>309</v>
      </c>
      <c r="Y1761" s="50"/>
    </row>
    <row r="1762" spans="1:25" ht="46" x14ac:dyDescent="0.3">
      <c r="A1762" s="39">
        <v>48351</v>
      </c>
      <c r="B1762" s="40">
        <v>4</v>
      </c>
      <c r="C1762" s="41" t="s">
        <v>6344</v>
      </c>
      <c r="D1762" s="41" t="s">
        <v>934</v>
      </c>
      <c r="E1762" s="42" t="s">
        <v>30</v>
      </c>
      <c r="F1762" s="41" t="s">
        <v>312</v>
      </c>
      <c r="G1762" s="41"/>
      <c r="H1762" s="42" t="s">
        <v>935</v>
      </c>
      <c r="I1762" s="42" t="s">
        <v>2893</v>
      </c>
      <c r="J1762" s="43">
        <v>32272</v>
      </c>
      <c r="K1762" s="44">
        <v>38989</v>
      </c>
      <c r="L1762" s="45" t="s">
        <v>34</v>
      </c>
      <c r="M1762" s="46" t="s">
        <v>35</v>
      </c>
      <c r="N1762" s="42" t="s">
        <v>35</v>
      </c>
      <c r="O1762" s="47" t="s">
        <v>6340</v>
      </c>
      <c r="P1762" s="47" t="s">
        <v>6345</v>
      </c>
      <c r="Q1762" s="42" t="s">
        <v>38</v>
      </c>
      <c r="R1762" s="48" t="s">
        <v>939</v>
      </c>
      <c r="S1762" s="41"/>
      <c r="T1762" s="42"/>
      <c r="U1762" s="42"/>
      <c r="V1762" s="42"/>
      <c r="W1762" s="49"/>
      <c r="X1762" s="50" t="s">
        <v>309</v>
      </c>
      <c r="Y1762" s="50"/>
    </row>
    <row r="1763" spans="1:25" ht="46" x14ac:dyDescent="0.3">
      <c r="A1763" s="39">
        <v>48351</v>
      </c>
      <c r="B1763" s="40">
        <v>5</v>
      </c>
      <c r="C1763" s="41" t="s">
        <v>6346</v>
      </c>
      <c r="D1763" s="41" t="s">
        <v>934</v>
      </c>
      <c r="E1763" s="42" t="s">
        <v>30</v>
      </c>
      <c r="F1763" s="41" t="s">
        <v>312</v>
      </c>
      <c r="G1763" s="41"/>
      <c r="H1763" s="42" t="s">
        <v>935</v>
      </c>
      <c r="I1763" s="42" t="s">
        <v>2893</v>
      </c>
      <c r="J1763" s="43">
        <v>32272</v>
      </c>
      <c r="K1763" s="44">
        <v>39962</v>
      </c>
      <c r="L1763" s="45" t="s">
        <v>34</v>
      </c>
      <c r="M1763" s="46" t="s">
        <v>35</v>
      </c>
      <c r="N1763" s="42" t="s">
        <v>35</v>
      </c>
      <c r="O1763" s="47" t="s">
        <v>6340</v>
      </c>
      <c r="P1763" s="47" t="s">
        <v>6347</v>
      </c>
      <c r="Q1763" s="42" t="s">
        <v>38</v>
      </c>
      <c r="R1763" s="48" t="s">
        <v>939</v>
      </c>
      <c r="S1763" s="41"/>
      <c r="T1763" s="42"/>
      <c r="U1763" s="42"/>
      <c r="V1763" s="42"/>
      <c r="W1763" s="49"/>
      <c r="X1763" s="50" t="s">
        <v>309</v>
      </c>
      <c r="Y1763" s="50"/>
    </row>
    <row r="1764" spans="1:25" ht="34.5" x14ac:dyDescent="0.3">
      <c r="A1764" s="39">
        <v>48352</v>
      </c>
      <c r="B1764" s="40">
        <v>2</v>
      </c>
      <c r="C1764" s="41" t="s">
        <v>6348</v>
      </c>
      <c r="D1764" s="41" t="s">
        <v>934</v>
      </c>
      <c r="E1764" s="42" t="s">
        <v>30</v>
      </c>
      <c r="F1764" s="41" t="s">
        <v>312</v>
      </c>
      <c r="G1764" s="41"/>
      <c r="H1764" s="42" t="s">
        <v>935</v>
      </c>
      <c r="I1764" s="42" t="s">
        <v>3315</v>
      </c>
      <c r="J1764" s="43">
        <v>32370</v>
      </c>
      <c r="K1764" s="44">
        <v>32370</v>
      </c>
      <c r="L1764" s="45" t="s">
        <v>34</v>
      </c>
      <c r="M1764" s="46" t="s">
        <v>35</v>
      </c>
      <c r="N1764" s="42" t="s">
        <v>35</v>
      </c>
      <c r="O1764" s="47" t="s">
        <v>3316</v>
      </c>
      <c r="P1764" s="47" t="s">
        <v>6349</v>
      </c>
      <c r="Q1764" s="42" t="s">
        <v>38</v>
      </c>
      <c r="R1764" s="48" t="s">
        <v>939</v>
      </c>
      <c r="S1764" s="41"/>
      <c r="T1764" s="42"/>
      <c r="U1764" s="42"/>
      <c r="V1764" s="42"/>
      <c r="W1764" s="49"/>
      <c r="X1764" s="50" t="s">
        <v>309</v>
      </c>
      <c r="Y1764" s="50"/>
    </row>
    <row r="1765" spans="1:25" ht="34.5" x14ac:dyDescent="0.3">
      <c r="A1765" s="39">
        <v>48352</v>
      </c>
      <c r="B1765" s="40">
        <v>3</v>
      </c>
      <c r="C1765" s="41" t="s">
        <v>6350</v>
      </c>
      <c r="D1765" s="41" t="s">
        <v>934</v>
      </c>
      <c r="E1765" s="42" t="s">
        <v>30</v>
      </c>
      <c r="F1765" s="41" t="s">
        <v>312</v>
      </c>
      <c r="G1765" s="41"/>
      <c r="H1765" s="42" t="s">
        <v>935</v>
      </c>
      <c r="I1765" s="42" t="s">
        <v>3315</v>
      </c>
      <c r="J1765" s="43">
        <v>32370</v>
      </c>
      <c r="K1765" s="44">
        <v>33807</v>
      </c>
      <c r="L1765" s="45" t="s">
        <v>34</v>
      </c>
      <c r="M1765" s="46" t="s">
        <v>35</v>
      </c>
      <c r="N1765" s="42" t="s">
        <v>35</v>
      </c>
      <c r="O1765" s="47" t="s">
        <v>3316</v>
      </c>
      <c r="P1765" s="47" t="s">
        <v>6351</v>
      </c>
      <c r="Q1765" s="42" t="s">
        <v>38</v>
      </c>
      <c r="R1765" s="48" t="s">
        <v>939</v>
      </c>
      <c r="S1765" s="41"/>
      <c r="T1765" s="42"/>
      <c r="U1765" s="42"/>
      <c r="V1765" s="42"/>
      <c r="W1765" s="49"/>
      <c r="X1765" s="50" t="s">
        <v>309</v>
      </c>
      <c r="Y1765" s="50"/>
    </row>
    <row r="1766" spans="1:25" ht="34.5" x14ac:dyDescent="0.3">
      <c r="A1766" s="39">
        <v>48352</v>
      </c>
      <c r="B1766" s="40">
        <v>4</v>
      </c>
      <c r="C1766" s="41" t="s">
        <v>6352</v>
      </c>
      <c r="D1766" s="41" t="s">
        <v>934</v>
      </c>
      <c r="E1766" s="42" t="s">
        <v>30</v>
      </c>
      <c r="F1766" s="41" t="s">
        <v>312</v>
      </c>
      <c r="G1766" s="41"/>
      <c r="H1766" s="42" t="s">
        <v>935</v>
      </c>
      <c r="I1766" s="42" t="s">
        <v>3315</v>
      </c>
      <c r="J1766" s="43">
        <v>32370</v>
      </c>
      <c r="K1766" s="44">
        <v>39023</v>
      </c>
      <c r="L1766" s="45" t="s">
        <v>34</v>
      </c>
      <c r="M1766" s="46" t="s">
        <v>35</v>
      </c>
      <c r="N1766" s="42" t="s">
        <v>35</v>
      </c>
      <c r="O1766" s="47" t="s">
        <v>3316</v>
      </c>
      <c r="P1766" s="47" t="s">
        <v>6353</v>
      </c>
      <c r="Q1766" s="42" t="s">
        <v>38</v>
      </c>
      <c r="R1766" s="48" t="s">
        <v>939</v>
      </c>
      <c r="S1766" s="41"/>
      <c r="T1766" s="42"/>
      <c r="U1766" s="42"/>
      <c r="V1766" s="42"/>
      <c r="W1766" s="49"/>
      <c r="X1766" s="50" t="s">
        <v>309</v>
      </c>
      <c r="Y1766" s="50"/>
    </row>
    <row r="1767" spans="1:25" ht="57.5" x14ac:dyDescent="0.3">
      <c r="A1767" s="39">
        <v>48377</v>
      </c>
      <c r="B1767" s="40">
        <v>1</v>
      </c>
      <c r="C1767" s="41" t="s">
        <v>6354</v>
      </c>
      <c r="D1767" s="41" t="s">
        <v>662</v>
      </c>
      <c r="E1767" s="42" t="s">
        <v>30</v>
      </c>
      <c r="F1767" s="41" t="s">
        <v>312</v>
      </c>
      <c r="G1767" s="41"/>
      <c r="H1767" s="42" t="s">
        <v>1876</v>
      </c>
      <c r="I1767" s="42" t="s">
        <v>5303</v>
      </c>
      <c r="J1767" s="43">
        <v>32134</v>
      </c>
      <c r="K1767" s="44">
        <v>32134</v>
      </c>
      <c r="L1767" s="45" t="s">
        <v>34</v>
      </c>
      <c r="M1767" s="46" t="s">
        <v>35</v>
      </c>
      <c r="N1767" s="42" t="s">
        <v>35</v>
      </c>
      <c r="O1767" s="47" t="s">
        <v>5304</v>
      </c>
      <c r="P1767" s="47" t="s">
        <v>6355</v>
      </c>
      <c r="Q1767" s="42" t="s">
        <v>38</v>
      </c>
      <c r="R1767" s="48" t="s">
        <v>3684</v>
      </c>
      <c r="S1767" s="41"/>
      <c r="T1767" s="42"/>
      <c r="U1767" s="42"/>
      <c r="V1767" s="42"/>
      <c r="W1767" s="49"/>
      <c r="X1767" s="50" t="s">
        <v>309</v>
      </c>
      <c r="Y1767" s="50"/>
    </row>
    <row r="1768" spans="1:25" ht="69" x14ac:dyDescent="0.3">
      <c r="A1768" s="39">
        <v>48421</v>
      </c>
      <c r="B1768" s="40">
        <v>2</v>
      </c>
      <c r="C1768" s="41" t="s">
        <v>6356</v>
      </c>
      <c r="D1768" s="41" t="s">
        <v>1474</v>
      </c>
      <c r="E1768" s="42" t="s">
        <v>30</v>
      </c>
      <c r="F1768" s="41" t="s">
        <v>312</v>
      </c>
      <c r="G1768" s="41"/>
      <c r="H1768" s="42" t="s">
        <v>1258</v>
      </c>
      <c r="I1768" s="42" t="s">
        <v>6357</v>
      </c>
      <c r="J1768" s="43">
        <v>32171</v>
      </c>
      <c r="K1768" s="44">
        <v>35494</v>
      </c>
      <c r="L1768" s="45" t="s">
        <v>34</v>
      </c>
      <c r="M1768" s="46" t="s">
        <v>35</v>
      </c>
      <c r="N1768" s="42" t="s">
        <v>35</v>
      </c>
      <c r="O1768" s="47" t="s">
        <v>6358</v>
      </c>
      <c r="P1768" s="47" t="s">
        <v>6359</v>
      </c>
      <c r="Q1768" s="42" t="s">
        <v>38</v>
      </c>
      <c r="R1768" s="48" t="s">
        <v>1262</v>
      </c>
      <c r="S1768" s="41"/>
      <c r="T1768" s="42"/>
      <c r="U1768" s="42"/>
      <c r="V1768" s="42"/>
      <c r="W1768" s="49"/>
      <c r="X1768" s="50" t="s">
        <v>309</v>
      </c>
      <c r="Y1768" s="50"/>
    </row>
    <row r="1769" spans="1:25" ht="69" x14ac:dyDescent="0.3">
      <c r="A1769" s="39">
        <v>48431</v>
      </c>
      <c r="B1769" s="40">
        <v>1</v>
      </c>
      <c r="C1769" s="41" t="s">
        <v>6360</v>
      </c>
      <c r="D1769" s="41" t="s">
        <v>556</v>
      </c>
      <c r="E1769" s="42" t="s">
        <v>30</v>
      </c>
      <c r="F1769" s="41" t="s">
        <v>312</v>
      </c>
      <c r="G1769" s="41"/>
      <c r="H1769" s="42" t="s">
        <v>953</v>
      </c>
      <c r="I1769" s="42" t="s">
        <v>6361</v>
      </c>
      <c r="J1769" s="43">
        <v>32351</v>
      </c>
      <c r="K1769" s="44">
        <v>32351</v>
      </c>
      <c r="L1769" s="45" t="s">
        <v>34</v>
      </c>
      <c r="M1769" s="46" t="s">
        <v>104</v>
      </c>
      <c r="N1769" s="42" t="s">
        <v>104</v>
      </c>
      <c r="O1769" s="47" t="s">
        <v>6362</v>
      </c>
      <c r="P1769" s="47" t="s">
        <v>6363</v>
      </c>
      <c r="Q1769" s="42" t="s">
        <v>38</v>
      </c>
      <c r="R1769" s="48" t="s">
        <v>5199</v>
      </c>
      <c r="S1769" s="41"/>
      <c r="T1769" s="42"/>
      <c r="U1769" s="42"/>
      <c r="V1769" s="42"/>
      <c r="W1769" s="49"/>
      <c r="X1769" s="50" t="s">
        <v>309</v>
      </c>
      <c r="Y1769" s="50"/>
    </row>
    <row r="1770" spans="1:25" ht="149.5" x14ac:dyDescent="0.3">
      <c r="A1770" s="39">
        <v>48473</v>
      </c>
      <c r="B1770" s="40">
        <v>1</v>
      </c>
      <c r="C1770" s="41" t="s">
        <v>6364</v>
      </c>
      <c r="D1770" s="41" t="s">
        <v>2315</v>
      </c>
      <c r="E1770" s="42" t="s">
        <v>30</v>
      </c>
      <c r="F1770" s="41" t="s">
        <v>352</v>
      </c>
      <c r="G1770" s="41"/>
      <c r="H1770" s="42" t="s">
        <v>353</v>
      </c>
      <c r="I1770" s="42"/>
      <c r="J1770" s="43">
        <v>32260</v>
      </c>
      <c r="K1770" s="44">
        <v>32260</v>
      </c>
      <c r="L1770" s="45" t="s">
        <v>34</v>
      </c>
      <c r="M1770" s="46" t="s">
        <v>104</v>
      </c>
      <c r="N1770" s="42" t="s">
        <v>104</v>
      </c>
      <c r="O1770" s="47" t="s">
        <v>6365</v>
      </c>
      <c r="P1770" s="47" t="s">
        <v>6366</v>
      </c>
      <c r="Q1770" s="42" t="s">
        <v>38</v>
      </c>
      <c r="R1770" s="48" t="s">
        <v>6367</v>
      </c>
      <c r="S1770" s="41"/>
      <c r="T1770" s="42"/>
      <c r="U1770" s="42"/>
      <c r="V1770" s="42"/>
      <c r="W1770" s="49"/>
      <c r="X1770" s="50" t="s">
        <v>309</v>
      </c>
      <c r="Y1770" s="50"/>
    </row>
    <row r="1771" spans="1:25" ht="34.5" x14ac:dyDescent="0.3">
      <c r="A1771" s="39">
        <v>48508</v>
      </c>
      <c r="B1771" s="40">
        <v>2</v>
      </c>
      <c r="C1771" s="41" t="s">
        <v>6368</v>
      </c>
      <c r="D1771" s="41" t="s">
        <v>1769</v>
      </c>
      <c r="E1771" s="42" t="s">
        <v>30</v>
      </c>
      <c r="F1771" s="41" t="s">
        <v>312</v>
      </c>
      <c r="G1771" s="41"/>
      <c r="H1771" s="42" t="s">
        <v>1436</v>
      </c>
      <c r="I1771" s="42" t="s">
        <v>4431</v>
      </c>
      <c r="J1771" s="43">
        <v>32384</v>
      </c>
      <c r="K1771" s="44">
        <v>36880</v>
      </c>
      <c r="L1771" s="45" t="s">
        <v>34</v>
      </c>
      <c r="M1771" s="46" t="s">
        <v>35</v>
      </c>
      <c r="N1771" s="42" t="s">
        <v>35</v>
      </c>
      <c r="O1771" s="47" t="s">
        <v>4432</v>
      </c>
      <c r="P1771" s="47" t="s">
        <v>6369</v>
      </c>
      <c r="Q1771" s="42" t="s">
        <v>38</v>
      </c>
      <c r="R1771" s="48" t="s">
        <v>4434</v>
      </c>
      <c r="S1771" s="41"/>
      <c r="T1771" s="42"/>
      <c r="U1771" s="42"/>
      <c r="V1771" s="42"/>
      <c r="W1771" s="49"/>
      <c r="X1771" s="50" t="s">
        <v>309</v>
      </c>
      <c r="Y1771" s="50"/>
    </row>
    <row r="1772" spans="1:25" ht="34.5" x14ac:dyDescent="0.3">
      <c r="A1772" s="39">
        <v>48509</v>
      </c>
      <c r="B1772" s="40">
        <v>1</v>
      </c>
      <c r="C1772" s="41" t="s">
        <v>6370</v>
      </c>
      <c r="D1772" s="41" t="s">
        <v>1769</v>
      </c>
      <c r="E1772" s="42" t="s">
        <v>30</v>
      </c>
      <c r="F1772" s="41" t="s">
        <v>312</v>
      </c>
      <c r="G1772" s="41"/>
      <c r="H1772" s="42" t="s">
        <v>1436</v>
      </c>
      <c r="I1772" s="42" t="s">
        <v>4431</v>
      </c>
      <c r="J1772" s="43">
        <v>32080</v>
      </c>
      <c r="K1772" s="44">
        <v>32080</v>
      </c>
      <c r="L1772" s="45" t="s">
        <v>34</v>
      </c>
      <c r="M1772" s="46" t="s">
        <v>35</v>
      </c>
      <c r="N1772" s="42" t="s">
        <v>35</v>
      </c>
      <c r="O1772" s="47" t="s">
        <v>4432</v>
      </c>
      <c r="P1772" s="47" t="s">
        <v>6371</v>
      </c>
      <c r="Q1772" s="42" t="s">
        <v>38</v>
      </c>
      <c r="R1772" s="48" t="s">
        <v>4434</v>
      </c>
      <c r="S1772" s="41"/>
      <c r="T1772" s="42"/>
      <c r="U1772" s="42"/>
      <c r="V1772" s="42"/>
      <c r="W1772" s="49"/>
      <c r="X1772" s="50" t="s">
        <v>309</v>
      </c>
      <c r="Y1772" s="50"/>
    </row>
    <row r="1773" spans="1:25" ht="161" x14ac:dyDescent="0.3">
      <c r="A1773" s="39">
        <v>48529</v>
      </c>
      <c r="B1773" s="40">
        <v>3</v>
      </c>
      <c r="C1773" s="41" t="s">
        <v>6372</v>
      </c>
      <c r="D1773" s="41" t="s">
        <v>358</v>
      </c>
      <c r="E1773" s="42" t="s">
        <v>30</v>
      </c>
      <c r="F1773" s="41" t="s">
        <v>312</v>
      </c>
      <c r="G1773" s="41"/>
      <c r="H1773" s="42" t="s">
        <v>477</v>
      </c>
      <c r="I1773" s="42" t="s">
        <v>478</v>
      </c>
      <c r="J1773" s="43">
        <v>32027</v>
      </c>
      <c r="K1773" s="44">
        <v>37558</v>
      </c>
      <c r="L1773" s="45" t="s">
        <v>34</v>
      </c>
      <c r="M1773" s="46" t="s">
        <v>104</v>
      </c>
      <c r="N1773" s="42" t="s">
        <v>104</v>
      </c>
      <c r="O1773" s="47" t="s">
        <v>6373</v>
      </c>
      <c r="P1773" s="47" t="s">
        <v>6374</v>
      </c>
      <c r="Q1773" s="42" t="s">
        <v>38</v>
      </c>
      <c r="R1773" s="48" t="s">
        <v>6375</v>
      </c>
      <c r="S1773" s="41"/>
      <c r="T1773" s="42"/>
      <c r="U1773" s="42"/>
      <c r="V1773" s="42"/>
      <c r="W1773" s="49"/>
      <c r="X1773" s="50" t="s">
        <v>309</v>
      </c>
      <c r="Y1773" s="50"/>
    </row>
    <row r="1774" spans="1:25" ht="57.5" x14ac:dyDescent="0.3">
      <c r="A1774" s="39">
        <v>48557</v>
      </c>
      <c r="B1774" s="40">
        <v>1</v>
      </c>
      <c r="C1774" s="41" t="s">
        <v>6376</v>
      </c>
      <c r="D1774" s="41" t="s">
        <v>2328</v>
      </c>
      <c r="E1774" s="42" t="s">
        <v>30</v>
      </c>
      <c r="F1774" s="41" t="s">
        <v>663</v>
      </c>
      <c r="G1774" s="41"/>
      <c r="H1774" s="42" t="s">
        <v>3249</v>
      </c>
      <c r="I1774" s="42" t="s">
        <v>3250</v>
      </c>
      <c r="J1774" s="43">
        <v>31775</v>
      </c>
      <c r="K1774" s="44">
        <v>31775</v>
      </c>
      <c r="L1774" s="45" t="s">
        <v>34</v>
      </c>
      <c r="M1774" s="46" t="s">
        <v>35</v>
      </c>
      <c r="N1774" s="42" t="s">
        <v>35</v>
      </c>
      <c r="O1774" s="47" t="s">
        <v>3251</v>
      </c>
      <c r="P1774" s="47" t="s">
        <v>6377</v>
      </c>
      <c r="Q1774" s="42" t="s">
        <v>38</v>
      </c>
      <c r="R1774" s="48" t="s">
        <v>4113</v>
      </c>
      <c r="S1774" s="41"/>
      <c r="T1774" s="42"/>
      <c r="U1774" s="42"/>
      <c r="V1774" s="42"/>
      <c r="W1774" s="49"/>
      <c r="X1774" s="50" t="s">
        <v>309</v>
      </c>
      <c r="Y1774" s="50"/>
    </row>
    <row r="1775" spans="1:25" ht="57.5" x14ac:dyDescent="0.3">
      <c r="A1775" s="39">
        <v>48557</v>
      </c>
      <c r="B1775" s="40">
        <v>2</v>
      </c>
      <c r="C1775" s="41" t="s">
        <v>6378</v>
      </c>
      <c r="D1775" s="41" t="s">
        <v>2328</v>
      </c>
      <c r="E1775" s="42" t="s">
        <v>30</v>
      </c>
      <c r="F1775" s="41" t="s">
        <v>663</v>
      </c>
      <c r="G1775" s="41"/>
      <c r="H1775" s="42" t="s">
        <v>3249</v>
      </c>
      <c r="I1775" s="42" t="s">
        <v>3250</v>
      </c>
      <c r="J1775" s="43">
        <v>31775</v>
      </c>
      <c r="K1775" s="44">
        <v>32771</v>
      </c>
      <c r="L1775" s="45" t="s">
        <v>34</v>
      </c>
      <c r="M1775" s="46" t="s">
        <v>35</v>
      </c>
      <c r="N1775" s="42" t="s">
        <v>35</v>
      </c>
      <c r="O1775" s="47" t="s">
        <v>3251</v>
      </c>
      <c r="P1775" s="47" t="s">
        <v>6379</v>
      </c>
      <c r="Q1775" s="42" t="s">
        <v>38</v>
      </c>
      <c r="R1775" s="48" t="s">
        <v>4113</v>
      </c>
      <c r="S1775" s="41"/>
      <c r="T1775" s="42"/>
      <c r="U1775" s="42"/>
      <c r="V1775" s="42"/>
      <c r="W1775" s="49"/>
      <c r="X1775" s="50" t="s">
        <v>309</v>
      </c>
      <c r="Y1775" s="50"/>
    </row>
    <row r="1776" spans="1:25" ht="23" x14ac:dyDescent="0.3">
      <c r="A1776" s="39">
        <v>48560</v>
      </c>
      <c r="B1776" s="40">
        <v>2</v>
      </c>
      <c r="C1776" s="41" t="s">
        <v>6380</v>
      </c>
      <c r="D1776" s="41" t="s">
        <v>5439</v>
      </c>
      <c r="E1776" s="42" t="s">
        <v>30</v>
      </c>
      <c r="F1776" s="41" t="s">
        <v>320</v>
      </c>
      <c r="G1776" s="41"/>
      <c r="H1776" s="42" t="s">
        <v>111</v>
      </c>
      <c r="I1776" s="42" t="s">
        <v>112</v>
      </c>
      <c r="J1776" s="43">
        <v>33955</v>
      </c>
      <c r="K1776" s="44">
        <v>41554</v>
      </c>
      <c r="L1776" s="45" t="s">
        <v>34</v>
      </c>
      <c r="M1776" s="46" t="s">
        <v>104</v>
      </c>
      <c r="N1776" s="42" t="s">
        <v>104</v>
      </c>
      <c r="O1776" s="47" t="s">
        <v>6381</v>
      </c>
      <c r="P1776" s="47" t="s">
        <v>6382</v>
      </c>
      <c r="Q1776" s="42"/>
      <c r="R1776" s="48" t="s">
        <v>6383</v>
      </c>
      <c r="S1776" s="41"/>
      <c r="T1776" s="42"/>
      <c r="U1776" s="42"/>
      <c r="V1776" s="42"/>
      <c r="W1776" s="49"/>
      <c r="X1776" s="50" t="s">
        <v>309</v>
      </c>
      <c r="Y1776" s="50"/>
    </row>
    <row r="1777" spans="1:25" ht="80.5" x14ac:dyDescent="0.3">
      <c r="A1777" s="39">
        <v>48571</v>
      </c>
      <c r="B1777" s="40">
        <v>2</v>
      </c>
      <c r="C1777" s="41" t="s">
        <v>6384</v>
      </c>
      <c r="D1777" s="41" t="s">
        <v>2383</v>
      </c>
      <c r="E1777" s="42" t="s">
        <v>30</v>
      </c>
      <c r="F1777" s="41" t="s">
        <v>470</v>
      </c>
      <c r="G1777" s="41"/>
      <c r="H1777" s="42" t="s">
        <v>471</v>
      </c>
      <c r="I1777" s="42"/>
      <c r="J1777" s="43">
        <v>32946</v>
      </c>
      <c r="K1777" s="44">
        <v>36698</v>
      </c>
      <c r="L1777" s="45" t="s">
        <v>34</v>
      </c>
      <c r="M1777" s="46" t="s">
        <v>104</v>
      </c>
      <c r="N1777" s="42" t="s">
        <v>104</v>
      </c>
      <c r="O1777" s="47" t="s">
        <v>6385</v>
      </c>
      <c r="P1777" s="47" t="s">
        <v>6386</v>
      </c>
      <c r="Q1777" s="42" t="s">
        <v>38</v>
      </c>
      <c r="R1777" s="48" t="s">
        <v>6387</v>
      </c>
      <c r="S1777" s="41"/>
      <c r="T1777" s="42"/>
      <c r="U1777" s="42"/>
      <c r="V1777" s="42"/>
      <c r="W1777" s="49"/>
      <c r="X1777" s="50" t="s">
        <v>309</v>
      </c>
      <c r="Y1777" s="50"/>
    </row>
    <row r="1778" spans="1:25" ht="34.5" x14ac:dyDescent="0.3">
      <c r="A1778" s="39">
        <v>48578</v>
      </c>
      <c r="B1778" s="40">
        <v>1</v>
      </c>
      <c r="C1778" s="41" t="s">
        <v>6388</v>
      </c>
      <c r="D1778" s="41" t="s">
        <v>879</v>
      </c>
      <c r="E1778" s="42" t="s">
        <v>30</v>
      </c>
      <c r="F1778" s="41" t="s">
        <v>312</v>
      </c>
      <c r="G1778" s="41"/>
      <c r="H1778" s="42" t="s">
        <v>1258</v>
      </c>
      <c r="I1778" s="42" t="s">
        <v>6389</v>
      </c>
      <c r="J1778" s="43">
        <v>34138</v>
      </c>
      <c r="K1778" s="44">
        <v>34138</v>
      </c>
      <c r="L1778" s="45" t="s">
        <v>34</v>
      </c>
      <c r="M1778" s="46" t="s">
        <v>35</v>
      </c>
      <c r="N1778" s="42" t="s">
        <v>35</v>
      </c>
      <c r="O1778" s="47" t="s">
        <v>6390</v>
      </c>
      <c r="P1778" s="47" t="s">
        <v>6391</v>
      </c>
      <c r="Q1778" s="42" t="s">
        <v>38</v>
      </c>
      <c r="R1778" s="48" t="s">
        <v>1262</v>
      </c>
      <c r="S1778" s="41"/>
      <c r="T1778" s="42"/>
      <c r="U1778" s="42"/>
      <c r="V1778" s="42"/>
      <c r="W1778" s="49"/>
      <c r="X1778" s="50" t="s">
        <v>309</v>
      </c>
      <c r="Y1778" s="50"/>
    </row>
    <row r="1779" spans="1:25" ht="34.5" x14ac:dyDescent="0.3">
      <c r="A1779" s="39">
        <v>48578</v>
      </c>
      <c r="B1779" s="40">
        <v>2</v>
      </c>
      <c r="C1779" s="41" t="s">
        <v>6392</v>
      </c>
      <c r="D1779" s="41" t="s">
        <v>879</v>
      </c>
      <c r="E1779" s="42" t="s">
        <v>30</v>
      </c>
      <c r="F1779" s="41" t="s">
        <v>312</v>
      </c>
      <c r="G1779" s="41"/>
      <c r="H1779" s="42" t="s">
        <v>1258</v>
      </c>
      <c r="I1779" s="42" t="s">
        <v>6389</v>
      </c>
      <c r="J1779" s="43">
        <v>34138</v>
      </c>
      <c r="K1779" s="44">
        <v>34138</v>
      </c>
      <c r="L1779" s="45" t="s">
        <v>34</v>
      </c>
      <c r="M1779" s="46" t="s">
        <v>35</v>
      </c>
      <c r="N1779" s="42" t="s">
        <v>35</v>
      </c>
      <c r="O1779" s="47" t="s">
        <v>6390</v>
      </c>
      <c r="P1779" s="47" t="s">
        <v>6393</v>
      </c>
      <c r="Q1779" s="42" t="s">
        <v>38</v>
      </c>
      <c r="R1779" s="48" t="s">
        <v>1262</v>
      </c>
      <c r="S1779" s="41"/>
      <c r="T1779" s="42"/>
      <c r="U1779" s="42"/>
      <c r="V1779" s="42"/>
      <c r="W1779" s="49"/>
      <c r="X1779" s="50" t="s">
        <v>309</v>
      </c>
      <c r="Y1779" s="50"/>
    </row>
    <row r="1780" spans="1:25" ht="34.5" x14ac:dyDescent="0.3">
      <c r="A1780" s="39">
        <v>48578</v>
      </c>
      <c r="B1780" s="40">
        <v>3</v>
      </c>
      <c r="C1780" s="41" t="s">
        <v>6394</v>
      </c>
      <c r="D1780" s="41" t="s">
        <v>879</v>
      </c>
      <c r="E1780" s="42" t="s">
        <v>30</v>
      </c>
      <c r="F1780" s="41" t="s">
        <v>312</v>
      </c>
      <c r="G1780" s="41"/>
      <c r="H1780" s="42" t="s">
        <v>1258</v>
      </c>
      <c r="I1780" s="42" t="s">
        <v>6389</v>
      </c>
      <c r="J1780" s="43">
        <v>34138</v>
      </c>
      <c r="K1780" s="44">
        <v>34138</v>
      </c>
      <c r="L1780" s="45" t="s">
        <v>34</v>
      </c>
      <c r="M1780" s="46" t="s">
        <v>35</v>
      </c>
      <c r="N1780" s="42" t="s">
        <v>35</v>
      </c>
      <c r="O1780" s="47" t="s">
        <v>6390</v>
      </c>
      <c r="P1780" s="47" t="s">
        <v>6395</v>
      </c>
      <c r="Q1780" s="42" t="s">
        <v>38</v>
      </c>
      <c r="R1780" s="48" t="s">
        <v>1262</v>
      </c>
      <c r="S1780" s="41"/>
      <c r="T1780" s="42"/>
      <c r="U1780" s="42"/>
      <c r="V1780" s="42"/>
      <c r="W1780" s="49"/>
      <c r="X1780" s="50" t="s">
        <v>309</v>
      </c>
      <c r="Y1780" s="50"/>
    </row>
    <row r="1781" spans="1:25" ht="34.5" x14ac:dyDescent="0.3">
      <c r="A1781" s="39">
        <v>48578</v>
      </c>
      <c r="B1781" s="40">
        <v>5</v>
      </c>
      <c r="C1781" s="41" t="s">
        <v>6396</v>
      </c>
      <c r="D1781" s="41" t="s">
        <v>879</v>
      </c>
      <c r="E1781" s="42" t="s">
        <v>30</v>
      </c>
      <c r="F1781" s="41" t="s">
        <v>312</v>
      </c>
      <c r="G1781" s="41"/>
      <c r="H1781" s="42" t="s">
        <v>1258</v>
      </c>
      <c r="I1781" s="42" t="s">
        <v>6389</v>
      </c>
      <c r="J1781" s="43">
        <v>34138</v>
      </c>
      <c r="K1781" s="44">
        <v>34138</v>
      </c>
      <c r="L1781" s="45" t="s">
        <v>34</v>
      </c>
      <c r="M1781" s="46" t="s">
        <v>35</v>
      </c>
      <c r="N1781" s="42" t="s">
        <v>35</v>
      </c>
      <c r="O1781" s="47" t="s">
        <v>6390</v>
      </c>
      <c r="P1781" s="47" t="s">
        <v>6397</v>
      </c>
      <c r="Q1781" s="42" t="s">
        <v>38</v>
      </c>
      <c r="R1781" s="48" t="s">
        <v>1262</v>
      </c>
      <c r="S1781" s="41"/>
      <c r="T1781" s="42"/>
      <c r="U1781" s="42"/>
      <c r="V1781" s="42"/>
      <c r="W1781" s="49"/>
      <c r="X1781" s="50" t="s">
        <v>309</v>
      </c>
      <c r="Y1781" s="50"/>
    </row>
    <row r="1782" spans="1:25" ht="34.5" x14ac:dyDescent="0.3">
      <c r="A1782" s="39">
        <v>48587</v>
      </c>
      <c r="B1782" s="40">
        <v>1</v>
      </c>
      <c r="C1782" s="41" t="s">
        <v>6398</v>
      </c>
      <c r="D1782" s="41" t="s">
        <v>205</v>
      </c>
      <c r="E1782" s="42" t="s">
        <v>206</v>
      </c>
      <c r="F1782" s="41" t="s">
        <v>312</v>
      </c>
      <c r="G1782" s="41"/>
      <c r="H1782" s="42" t="s">
        <v>376</v>
      </c>
      <c r="I1782" s="42" t="s">
        <v>6399</v>
      </c>
      <c r="J1782" s="43">
        <v>34502</v>
      </c>
      <c r="K1782" s="44">
        <v>34502</v>
      </c>
      <c r="L1782" s="45" t="s">
        <v>34</v>
      </c>
      <c r="M1782" s="46" t="s">
        <v>35</v>
      </c>
      <c r="N1782" s="42" t="s">
        <v>35</v>
      </c>
      <c r="O1782" s="47" t="s">
        <v>6400</v>
      </c>
      <c r="P1782" s="47" t="s">
        <v>6401</v>
      </c>
      <c r="Q1782" s="42"/>
      <c r="R1782" s="48" t="s">
        <v>6402</v>
      </c>
      <c r="S1782" s="41"/>
      <c r="T1782" s="42"/>
      <c r="U1782" s="42"/>
      <c r="V1782" s="42"/>
      <c r="W1782" s="49"/>
      <c r="X1782" s="50" t="s">
        <v>309</v>
      </c>
      <c r="Y1782" s="50"/>
    </row>
    <row r="1783" spans="1:25" x14ac:dyDescent="0.3">
      <c r="A1783" s="39">
        <v>48589</v>
      </c>
      <c r="B1783" s="40">
        <v>3</v>
      </c>
      <c r="C1783" s="41" t="s">
        <v>6403</v>
      </c>
      <c r="D1783" s="41" t="s">
        <v>205</v>
      </c>
      <c r="E1783" s="42" t="s">
        <v>206</v>
      </c>
      <c r="F1783" s="41" t="s">
        <v>312</v>
      </c>
      <c r="G1783" s="41"/>
      <c r="H1783" s="42" t="s">
        <v>376</v>
      </c>
      <c r="I1783" s="42" t="s">
        <v>6399</v>
      </c>
      <c r="J1783" s="43">
        <v>34502</v>
      </c>
      <c r="K1783" s="44">
        <v>34843</v>
      </c>
      <c r="L1783" s="45" t="s">
        <v>34</v>
      </c>
      <c r="M1783" s="46" t="s">
        <v>35</v>
      </c>
      <c r="N1783" s="42" t="s">
        <v>35</v>
      </c>
      <c r="O1783" s="47" t="s">
        <v>6400</v>
      </c>
      <c r="P1783" s="47" t="s">
        <v>6404</v>
      </c>
      <c r="Q1783" s="42"/>
      <c r="R1783" s="48" t="s">
        <v>6402</v>
      </c>
      <c r="S1783" s="41"/>
      <c r="T1783" s="42"/>
      <c r="U1783" s="42"/>
      <c r="V1783" s="42"/>
      <c r="W1783" s="49"/>
      <c r="X1783" s="50" t="s">
        <v>309</v>
      </c>
      <c r="Y1783" s="50"/>
    </row>
    <row r="1784" spans="1:25" x14ac:dyDescent="0.3">
      <c r="A1784" s="39">
        <v>48589</v>
      </c>
      <c r="B1784" s="40">
        <v>4</v>
      </c>
      <c r="C1784" s="41" t="s">
        <v>6405</v>
      </c>
      <c r="D1784" s="41" t="s">
        <v>205</v>
      </c>
      <c r="E1784" s="42" t="s">
        <v>30</v>
      </c>
      <c r="F1784" s="41" t="s">
        <v>312</v>
      </c>
      <c r="G1784" s="41"/>
      <c r="H1784" s="42" t="s">
        <v>376</v>
      </c>
      <c r="I1784" s="42" t="s">
        <v>6399</v>
      </c>
      <c r="J1784" s="43">
        <v>34502</v>
      </c>
      <c r="K1784" s="44">
        <v>34843</v>
      </c>
      <c r="L1784" s="45" t="s">
        <v>34</v>
      </c>
      <c r="M1784" s="46" t="s">
        <v>35</v>
      </c>
      <c r="N1784" s="42" t="s">
        <v>35</v>
      </c>
      <c r="O1784" s="47" t="s">
        <v>6400</v>
      </c>
      <c r="P1784" s="47" t="s">
        <v>6406</v>
      </c>
      <c r="Q1784" s="42"/>
      <c r="R1784" s="48" t="s">
        <v>6402</v>
      </c>
      <c r="S1784" s="41"/>
      <c r="T1784" s="42"/>
      <c r="U1784" s="42"/>
      <c r="V1784" s="42"/>
      <c r="W1784" s="49"/>
      <c r="X1784" s="50" t="s">
        <v>309</v>
      </c>
      <c r="Y1784" s="50"/>
    </row>
    <row r="1785" spans="1:25" ht="23" x14ac:dyDescent="0.3">
      <c r="A1785" s="39">
        <v>48590</v>
      </c>
      <c r="B1785" s="40">
        <v>3</v>
      </c>
      <c r="C1785" s="41" t="s">
        <v>6407</v>
      </c>
      <c r="D1785" s="41" t="s">
        <v>205</v>
      </c>
      <c r="E1785" s="42" t="s">
        <v>206</v>
      </c>
      <c r="F1785" s="41" t="s">
        <v>312</v>
      </c>
      <c r="G1785" s="41"/>
      <c r="H1785" s="42" t="s">
        <v>376</v>
      </c>
      <c r="I1785" s="42" t="s">
        <v>6399</v>
      </c>
      <c r="J1785" s="43">
        <v>34502</v>
      </c>
      <c r="K1785" s="44">
        <v>36544</v>
      </c>
      <c r="L1785" s="45" t="s">
        <v>34</v>
      </c>
      <c r="M1785" s="46" t="s">
        <v>35</v>
      </c>
      <c r="N1785" s="42" t="s">
        <v>35</v>
      </c>
      <c r="O1785" s="47" t="s">
        <v>6400</v>
      </c>
      <c r="P1785" s="47" t="s">
        <v>6408</v>
      </c>
      <c r="Q1785" s="42"/>
      <c r="R1785" s="48" t="s">
        <v>6402</v>
      </c>
      <c r="S1785" s="41"/>
      <c r="T1785" s="42"/>
      <c r="U1785" s="42"/>
      <c r="V1785" s="42"/>
      <c r="W1785" s="49"/>
      <c r="X1785" s="50" t="s">
        <v>309</v>
      </c>
      <c r="Y1785" s="50"/>
    </row>
    <row r="1786" spans="1:25" ht="80.5" x14ac:dyDescent="0.3">
      <c r="A1786" s="39">
        <v>48593</v>
      </c>
      <c r="B1786" s="40">
        <v>1</v>
      </c>
      <c r="C1786" s="41" t="s">
        <v>6409</v>
      </c>
      <c r="D1786" s="41" t="s">
        <v>3115</v>
      </c>
      <c r="E1786" s="42" t="s">
        <v>206</v>
      </c>
      <c r="F1786" s="41" t="s">
        <v>312</v>
      </c>
      <c r="G1786" s="41"/>
      <c r="H1786" s="42" t="s">
        <v>1071</v>
      </c>
      <c r="I1786" s="42" t="s">
        <v>3116</v>
      </c>
      <c r="J1786" s="43">
        <v>31946</v>
      </c>
      <c r="K1786" s="44">
        <v>31946</v>
      </c>
      <c r="L1786" s="45" t="s">
        <v>34</v>
      </c>
      <c r="M1786" s="46" t="s">
        <v>35</v>
      </c>
      <c r="N1786" s="42" t="s">
        <v>35</v>
      </c>
      <c r="O1786" s="47" t="s">
        <v>3117</v>
      </c>
      <c r="P1786" s="47" t="s">
        <v>6410</v>
      </c>
      <c r="Q1786" s="42" t="s">
        <v>38</v>
      </c>
      <c r="R1786" s="48" t="s">
        <v>3119</v>
      </c>
      <c r="S1786" s="41"/>
      <c r="T1786" s="42"/>
      <c r="U1786" s="42"/>
      <c r="V1786" s="42"/>
      <c r="W1786" s="49"/>
      <c r="X1786" s="50" t="s">
        <v>309</v>
      </c>
      <c r="Y1786" s="50"/>
    </row>
    <row r="1787" spans="1:25" ht="23" x14ac:dyDescent="0.3">
      <c r="A1787" s="39">
        <v>48606</v>
      </c>
      <c r="B1787" s="40">
        <v>1</v>
      </c>
      <c r="C1787" s="41" t="s">
        <v>6411</v>
      </c>
      <c r="D1787" s="41" t="s">
        <v>1474</v>
      </c>
      <c r="E1787" s="42" t="s">
        <v>30</v>
      </c>
      <c r="F1787" s="41" t="s">
        <v>312</v>
      </c>
      <c r="G1787" s="41"/>
      <c r="H1787" s="42" t="s">
        <v>2912</v>
      </c>
      <c r="I1787" s="42" t="s">
        <v>2988</v>
      </c>
      <c r="J1787" s="43">
        <v>32183</v>
      </c>
      <c r="K1787" s="44">
        <v>32183</v>
      </c>
      <c r="L1787" s="45" t="s">
        <v>34</v>
      </c>
      <c r="M1787" s="46" t="s">
        <v>104</v>
      </c>
      <c r="N1787" s="42" t="s">
        <v>104</v>
      </c>
      <c r="O1787" s="47" t="s">
        <v>2989</v>
      </c>
      <c r="P1787" s="47" t="s">
        <v>6412</v>
      </c>
      <c r="Q1787" s="42"/>
      <c r="R1787" s="48" t="s">
        <v>1926</v>
      </c>
      <c r="S1787" s="41"/>
      <c r="T1787" s="42"/>
      <c r="U1787" s="42"/>
      <c r="V1787" s="42"/>
      <c r="W1787" s="49"/>
      <c r="X1787" s="50" t="s">
        <v>309</v>
      </c>
      <c r="Y1787" s="50"/>
    </row>
    <row r="1788" spans="1:25" ht="23" x14ac:dyDescent="0.3">
      <c r="A1788" s="39">
        <v>48607</v>
      </c>
      <c r="B1788" s="40">
        <v>1</v>
      </c>
      <c r="C1788" s="41" t="s">
        <v>6413</v>
      </c>
      <c r="D1788" s="41" t="s">
        <v>1474</v>
      </c>
      <c r="E1788" s="42" t="s">
        <v>30</v>
      </c>
      <c r="F1788" s="41" t="s">
        <v>312</v>
      </c>
      <c r="G1788" s="41"/>
      <c r="H1788" s="42" t="s">
        <v>2912</v>
      </c>
      <c r="I1788" s="42" t="s">
        <v>2988</v>
      </c>
      <c r="J1788" s="43">
        <v>32981</v>
      </c>
      <c r="K1788" s="44">
        <v>32981</v>
      </c>
      <c r="L1788" s="45" t="s">
        <v>34</v>
      </c>
      <c r="M1788" s="46" t="s">
        <v>104</v>
      </c>
      <c r="N1788" s="42" t="s">
        <v>104</v>
      </c>
      <c r="O1788" s="47" t="s">
        <v>2989</v>
      </c>
      <c r="P1788" s="47" t="s">
        <v>6414</v>
      </c>
      <c r="Q1788" s="42"/>
      <c r="R1788" s="48" t="s">
        <v>1926</v>
      </c>
      <c r="S1788" s="41"/>
      <c r="T1788" s="42"/>
      <c r="U1788" s="42"/>
      <c r="V1788" s="42"/>
      <c r="W1788" s="49"/>
      <c r="X1788" s="50" t="s">
        <v>309</v>
      </c>
      <c r="Y1788" s="50"/>
    </row>
    <row r="1789" spans="1:25" ht="23" x14ac:dyDescent="0.3">
      <c r="A1789" s="39">
        <v>48624</v>
      </c>
      <c r="B1789" s="40">
        <v>2</v>
      </c>
      <c r="C1789" s="41" t="s">
        <v>6415</v>
      </c>
      <c r="D1789" s="41" t="s">
        <v>1064</v>
      </c>
      <c r="E1789" s="42" t="s">
        <v>30</v>
      </c>
      <c r="F1789" s="41" t="s">
        <v>312</v>
      </c>
      <c r="G1789" s="41"/>
      <c r="H1789" s="42" t="s">
        <v>3709</v>
      </c>
      <c r="I1789" s="42" t="s">
        <v>3710</v>
      </c>
      <c r="J1789" s="43">
        <v>31860</v>
      </c>
      <c r="K1789" s="44">
        <v>36859</v>
      </c>
      <c r="L1789" s="45" t="s">
        <v>34</v>
      </c>
      <c r="M1789" s="46" t="s">
        <v>104</v>
      </c>
      <c r="N1789" s="42" t="s">
        <v>104</v>
      </c>
      <c r="O1789" s="47" t="s">
        <v>6416</v>
      </c>
      <c r="P1789" s="47" t="s">
        <v>6417</v>
      </c>
      <c r="Q1789" s="42" t="s">
        <v>38</v>
      </c>
      <c r="R1789" s="48" t="s">
        <v>6418</v>
      </c>
      <c r="S1789" s="41"/>
      <c r="T1789" s="42"/>
      <c r="U1789" s="42"/>
      <c r="V1789" s="42"/>
      <c r="W1789" s="49"/>
      <c r="X1789" s="50" t="s">
        <v>309</v>
      </c>
      <c r="Y1789" s="50"/>
    </row>
    <row r="1790" spans="1:25" ht="80.5" x14ac:dyDescent="0.3">
      <c r="A1790" s="39">
        <v>48625</v>
      </c>
      <c r="B1790" s="40">
        <v>2</v>
      </c>
      <c r="C1790" s="41" t="s">
        <v>6419</v>
      </c>
      <c r="D1790" s="41" t="s">
        <v>1769</v>
      </c>
      <c r="E1790" s="42" t="s">
        <v>30</v>
      </c>
      <c r="F1790" s="41" t="s">
        <v>312</v>
      </c>
      <c r="G1790" s="41"/>
      <c r="H1790" s="42" t="s">
        <v>1876</v>
      </c>
      <c r="I1790" s="42" t="s">
        <v>6420</v>
      </c>
      <c r="J1790" s="43">
        <v>32121</v>
      </c>
      <c r="K1790" s="44">
        <v>32771</v>
      </c>
      <c r="L1790" s="45" t="s">
        <v>34</v>
      </c>
      <c r="M1790" s="46" t="s">
        <v>35</v>
      </c>
      <c r="N1790" s="42" t="s">
        <v>35</v>
      </c>
      <c r="O1790" s="47" t="s">
        <v>6421</v>
      </c>
      <c r="P1790" s="47" t="s">
        <v>6422</v>
      </c>
      <c r="Q1790" s="42" t="s">
        <v>38</v>
      </c>
      <c r="R1790" s="48" t="s">
        <v>5513</v>
      </c>
      <c r="S1790" s="41"/>
      <c r="T1790" s="42"/>
      <c r="U1790" s="42"/>
      <c r="V1790" s="42"/>
      <c r="W1790" s="49"/>
      <c r="X1790" s="50" t="s">
        <v>309</v>
      </c>
      <c r="Y1790" s="50"/>
    </row>
    <row r="1791" spans="1:25" ht="57.5" x14ac:dyDescent="0.3">
      <c r="A1791" s="39">
        <v>48669</v>
      </c>
      <c r="B1791" s="40">
        <v>4</v>
      </c>
      <c r="C1791" s="41" t="s">
        <v>6423</v>
      </c>
      <c r="D1791" s="41" t="s">
        <v>1399</v>
      </c>
      <c r="E1791" s="42" t="s">
        <v>30</v>
      </c>
      <c r="F1791" s="41" t="s">
        <v>312</v>
      </c>
      <c r="G1791" s="41"/>
      <c r="H1791" s="42" t="s">
        <v>2032</v>
      </c>
      <c r="I1791" s="42" t="s">
        <v>2033</v>
      </c>
      <c r="J1791" s="43">
        <v>32960</v>
      </c>
      <c r="K1791" s="44">
        <v>36481</v>
      </c>
      <c r="L1791" s="45" t="s">
        <v>34</v>
      </c>
      <c r="M1791" s="46" t="s">
        <v>35</v>
      </c>
      <c r="N1791" s="42" t="s">
        <v>35</v>
      </c>
      <c r="O1791" s="47" t="s">
        <v>6424</v>
      </c>
      <c r="P1791" s="47" t="s">
        <v>6425</v>
      </c>
      <c r="Q1791" s="42" t="s">
        <v>38</v>
      </c>
      <c r="R1791" s="48" t="s">
        <v>875</v>
      </c>
      <c r="S1791" s="41"/>
      <c r="T1791" s="42"/>
      <c r="U1791" s="42"/>
      <c r="V1791" s="42"/>
      <c r="W1791" s="49"/>
      <c r="X1791" s="50" t="s">
        <v>309</v>
      </c>
      <c r="Y1791" s="50"/>
    </row>
    <row r="1792" spans="1:25" ht="57.5" x14ac:dyDescent="0.3">
      <c r="A1792" s="39">
        <v>48669</v>
      </c>
      <c r="B1792" s="40">
        <v>5</v>
      </c>
      <c r="C1792" s="41" t="s">
        <v>6426</v>
      </c>
      <c r="D1792" s="41" t="s">
        <v>1399</v>
      </c>
      <c r="E1792" s="42" t="s">
        <v>30</v>
      </c>
      <c r="F1792" s="41" t="s">
        <v>312</v>
      </c>
      <c r="G1792" s="41"/>
      <c r="H1792" s="42" t="s">
        <v>2032</v>
      </c>
      <c r="I1792" s="42" t="s">
        <v>2033</v>
      </c>
      <c r="J1792" s="43">
        <v>32960</v>
      </c>
      <c r="K1792" s="44">
        <v>36481</v>
      </c>
      <c r="L1792" s="45" t="s">
        <v>34</v>
      </c>
      <c r="M1792" s="46" t="s">
        <v>35</v>
      </c>
      <c r="N1792" s="42" t="s">
        <v>35</v>
      </c>
      <c r="O1792" s="47" t="s">
        <v>6424</v>
      </c>
      <c r="P1792" s="47" t="s">
        <v>6427</v>
      </c>
      <c r="Q1792" s="42" t="s">
        <v>38</v>
      </c>
      <c r="R1792" s="48" t="s">
        <v>875</v>
      </c>
      <c r="S1792" s="41"/>
      <c r="T1792" s="42"/>
      <c r="U1792" s="42"/>
      <c r="V1792" s="42"/>
      <c r="W1792" s="49"/>
      <c r="X1792" s="50" t="s">
        <v>309</v>
      </c>
      <c r="Y1792" s="50"/>
    </row>
    <row r="1793" spans="1:25" ht="34.5" x14ac:dyDescent="0.3">
      <c r="A1793" s="39">
        <v>48670</v>
      </c>
      <c r="B1793" s="40">
        <v>2</v>
      </c>
      <c r="C1793" s="41" t="s">
        <v>6428</v>
      </c>
      <c r="D1793" s="41" t="s">
        <v>1399</v>
      </c>
      <c r="E1793" s="42" t="s">
        <v>30</v>
      </c>
      <c r="F1793" s="41" t="s">
        <v>312</v>
      </c>
      <c r="G1793" s="41"/>
      <c r="H1793" s="42" t="s">
        <v>2032</v>
      </c>
      <c r="I1793" s="42" t="s">
        <v>2033</v>
      </c>
      <c r="J1793" s="43">
        <v>32434</v>
      </c>
      <c r="K1793" s="44">
        <v>32434</v>
      </c>
      <c r="L1793" s="45" t="s">
        <v>34</v>
      </c>
      <c r="M1793" s="46" t="s">
        <v>35</v>
      </c>
      <c r="N1793" s="42" t="s">
        <v>35</v>
      </c>
      <c r="O1793" s="47" t="s">
        <v>1806</v>
      </c>
      <c r="P1793" s="47" t="s">
        <v>6429</v>
      </c>
      <c r="Q1793" s="42" t="s">
        <v>38</v>
      </c>
      <c r="R1793" s="48" t="s">
        <v>1659</v>
      </c>
      <c r="S1793" s="41"/>
      <c r="T1793" s="42"/>
      <c r="U1793" s="42"/>
      <c r="V1793" s="42"/>
      <c r="W1793" s="49"/>
      <c r="X1793" s="50" t="s">
        <v>309</v>
      </c>
      <c r="Y1793" s="50"/>
    </row>
    <row r="1794" spans="1:25" ht="46" x14ac:dyDescent="0.3">
      <c r="A1794" s="39">
        <v>48679</v>
      </c>
      <c r="B1794" s="40">
        <v>1</v>
      </c>
      <c r="C1794" s="41" t="s">
        <v>6430</v>
      </c>
      <c r="D1794" s="41" t="s">
        <v>1908</v>
      </c>
      <c r="E1794" s="42" t="s">
        <v>30</v>
      </c>
      <c r="F1794" s="41" t="s">
        <v>312</v>
      </c>
      <c r="G1794" s="41"/>
      <c r="H1794" s="42" t="s">
        <v>2912</v>
      </c>
      <c r="I1794" s="42" t="s">
        <v>2988</v>
      </c>
      <c r="J1794" s="43">
        <v>32871</v>
      </c>
      <c r="K1794" s="44">
        <v>32871</v>
      </c>
      <c r="L1794" s="45" t="s">
        <v>34</v>
      </c>
      <c r="M1794" s="46" t="s">
        <v>104</v>
      </c>
      <c r="N1794" s="42" t="s">
        <v>104</v>
      </c>
      <c r="O1794" s="47" t="s">
        <v>2989</v>
      </c>
      <c r="P1794" s="47" t="s">
        <v>6431</v>
      </c>
      <c r="Q1794" s="42" t="s">
        <v>38</v>
      </c>
      <c r="R1794" s="48" t="s">
        <v>1926</v>
      </c>
      <c r="S1794" s="41"/>
      <c r="T1794" s="42"/>
      <c r="U1794" s="42"/>
      <c r="V1794" s="42"/>
      <c r="W1794" s="49"/>
      <c r="X1794" s="50" t="s">
        <v>309</v>
      </c>
      <c r="Y1794" s="50"/>
    </row>
    <row r="1795" spans="1:25" ht="46" x14ac:dyDescent="0.3">
      <c r="A1795" s="39">
        <v>48706</v>
      </c>
      <c r="B1795" s="40">
        <v>1</v>
      </c>
      <c r="C1795" s="41" t="s">
        <v>6432</v>
      </c>
      <c r="D1795" s="41" t="s">
        <v>2031</v>
      </c>
      <c r="E1795" s="42" t="s">
        <v>30</v>
      </c>
      <c r="F1795" s="41" t="s">
        <v>312</v>
      </c>
      <c r="G1795" s="41"/>
      <c r="H1795" s="42" t="s">
        <v>477</v>
      </c>
      <c r="I1795" s="42" t="s">
        <v>5870</v>
      </c>
      <c r="J1795" s="43">
        <v>31952</v>
      </c>
      <c r="K1795" s="44">
        <v>31952</v>
      </c>
      <c r="L1795" s="45" t="s">
        <v>34</v>
      </c>
      <c r="M1795" s="46" t="s">
        <v>104</v>
      </c>
      <c r="N1795" s="42" t="s">
        <v>104</v>
      </c>
      <c r="O1795" s="47" t="s">
        <v>3046</v>
      </c>
      <c r="P1795" s="47" t="s">
        <v>6433</v>
      </c>
      <c r="Q1795" s="42" t="s">
        <v>38</v>
      </c>
      <c r="R1795" s="48" t="s">
        <v>6434</v>
      </c>
      <c r="S1795" s="41"/>
      <c r="T1795" s="42"/>
      <c r="U1795" s="42"/>
      <c r="V1795" s="42"/>
      <c r="W1795" s="49"/>
      <c r="X1795" s="50" t="s">
        <v>309</v>
      </c>
      <c r="Y1795" s="50"/>
    </row>
    <row r="1796" spans="1:25" ht="57.5" x14ac:dyDescent="0.3">
      <c r="A1796" s="39">
        <v>48724</v>
      </c>
      <c r="B1796" s="40">
        <v>4</v>
      </c>
      <c r="C1796" s="41" t="s">
        <v>6435</v>
      </c>
      <c r="D1796" s="41" t="s">
        <v>1000</v>
      </c>
      <c r="E1796" s="42" t="s">
        <v>30</v>
      </c>
      <c r="F1796" s="41" t="s">
        <v>312</v>
      </c>
      <c r="G1796" s="41"/>
      <c r="H1796" s="42" t="s">
        <v>2836</v>
      </c>
      <c r="I1796" s="42" t="s">
        <v>2837</v>
      </c>
      <c r="J1796" s="43">
        <v>31932</v>
      </c>
      <c r="K1796" s="44">
        <v>40081</v>
      </c>
      <c r="L1796" s="45" t="s">
        <v>34</v>
      </c>
      <c r="M1796" s="46" t="s">
        <v>104</v>
      </c>
      <c r="N1796" s="42" t="s">
        <v>104</v>
      </c>
      <c r="O1796" s="47" t="s">
        <v>6436</v>
      </c>
      <c r="P1796" s="47" t="s">
        <v>6437</v>
      </c>
      <c r="Q1796" s="42"/>
      <c r="R1796" s="48" t="s">
        <v>6438</v>
      </c>
      <c r="S1796" s="41"/>
      <c r="T1796" s="42"/>
      <c r="U1796" s="42"/>
      <c r="V1796" s="42"/>
      <c r="W1796" s="49"/>
      <c r="X1796" s="50" t="s">
        <v>309</v>
      </c>
      <c r="Y1796" s="50"/>
    </row>
    <row r="1797" spans="1:25" ht="34.5" x14ac:dyDescent="0.3">
      <c r="A1797" s="39">
        <v>48725</v>
      </c>
      <c r="B1797" s="40">
        <v>4</v>
      </c>
      <c r="C1797" s="41" t="s">
        <v>6439</v>
      </c>
      <c r="D1797" s="41" t="s">
        <v>1000</v>
      </c>
      <c r="E1797" s="42" t="s">
        <v>30</v>
      </c>
      <c r="F1797" s="41" t="s">
        <v>312</v>
      </c>
      <c r="G1797" s="41"/>
      <c r="H1797" s="42" t="s">
        <v>2836</v>
      </c>
      <c r="I1797" s="42" t="s">
        <v>2837</v>
      </c>
      <c r="J1797" s="43">
        <v>31932</v>
      </c>
      <c r="K1797" s="44">
        <v>40081</v>
      </c>
      <c r="L1797" s="45" t="s">
        <v>34</v>
      </c>
      <c r="M1797" s="46" t="s">
        <v>104</v>
      </c>
      <c r="N1797" s="42" t="s">
        <v>104</v>
      </c>
      <c r="O1797" s="47" t="s">
        <v>6440</v>
      </c>
      <c r="P1797" s="47" t="s">
        <v>6441</v>
      </c>
      <c r="Q1797" s="42"/>
      <c r="R1797" s="48" t="s">
        <v>6438</v>
      </c>
      <c r="S1797" s="41"/>
      <c r="T1797" s="42"/>
      <c r="U1797" s="42"/>
      <c r="V1797" s="42"/>
      <c r="W1797" s="49"/>
      <c r="X1797" s="50" t="s">
        <v>309</v>
      </c>
      <c r="Y1797" s="50"/>
    </row>
    <row r="1798" spans="1:25" ht="69" x14ac:dyDescent="0.3">
      <c r="A1798" s="39">
        <v>48726</v>
      </c>
      <c r="B1798" s="40">
        <v>5</v>
      </c>
      <c r="C1798" s="41" t="s">
        <v>6442</v>
      </c>
      <c r="D1798" s="41" t="s">
        <v>1000</v>
      </c>
      <c r="E1798" s="42" t="s">
        <v>30</v>
      </c>
      <c r="F1798" s="41" t="s">
        <v>312</v>
      </c>
      <c r="G1798" s="41"/>
      <c r="H1798" s="42" t="s">
        <v>2836</v>
      </c>
      <c r="I1798" s="42" t="s">
        <v>2837</v>
      </c>
      <c r="J1798" s="43">
        <v>32048</v>
      </c>
      <c r="K1798" s="44">
        <v>40081</v>
      </c>
      <c r="L1798" s="45" t="s">
        <v>34</v>
      </c>
      <c r="M1798" s="46" t="s">
        <v>104</v>
      </c>
      <c r="N1798" s="42" t="s">
        <v>104</v>
      </c>
      <c r="O1798" s="47" t="s">
        <v>6436</v>
      </c>
      <c r="P1798" s="47" t="s">
        <v>6443</v>
      </c>
      <c r="Q1798" s="42"/>
      <c r="R1798" s="48" t="s">
        <v>6438</v>
      </c>
      <c r="S1798" s="41"/>
      <c r="T1798" s="42"/>
      <c r="U1798" s="42"/>
      <c r="V1798" s="42"/>
      <c r="W1798" s="49"/>
      <c r="X1798" s="50" t="s">
        <v>309</v>
      </c>
      <c r="Y1798" s="50"/>
    </row>
    <row r="1799" spans="1:25" ht="69" x14ac:dyDescent="0.3">
      <c r="A1799" s="39">
        <v>48726</v>
      </c>
      <c r="B1799" s="40">
        <v>6</v>
      </c>
      <c r="C1799" s="41" t="s">
        <v>6444</v>
      </c>
      <c r="D1799" s="41" t="s">
        <v>1000</v>
      </c>
      <c r="E1799" s="42" t="s">
        <v>30</v>
      </c>
      <c r="F1799" s="41" t="s">
        <v>312</v>
      </c>
      <c r="G1799" s="41"/>
      <c r="H1799" s="42" t="s">
        <v>2836</v>
      </c>
      <c r="I1799" s="42" t="s">
        <v>2837</v>
      </c>
      <c r="J1799" s="43">
        <v>32048</v>
      </c>
      <c r="K1799" s="44">
        <v>40081</v>
      </c>
      <c r="L1799" s="45" t="s">
        <v>34</v>
      </c>
      <c r="M1799" s="46" t="s">
        <v>104</v>
      </c>
      <c r="N1799" s="42" t="s">
        <v>104</v>
      </c>
      <c r="O1799" s="47" t="s">
        <v>6436</v>
      </c>
      <c r="P1799" s="47" t="s">
        <v>6445</v>
      </c>
      <c r="Q1799" s="42"/>
      <c r="R1799" s="48" t="s">
        <v>6438</v>
      </c>
      <c r="S1799" s="41"/>
      <c r="T1799" s="42"/>
      <c r="U1799" s="42"/>
      <c r="V1799" s="42"/>
      <c r="W1799" s="49"/>
      <c r="X1799" s="50" t="s">
        <v>309</v>
      </c>
      <c r="Y1799" s="50"/>
    </row>
    <row r="1800" spans="1:25" ht="115" x14ac:dyDescent="0.3">
      <c r="A1800" s="39">
        <v>48748</v>
      </c>
      <c r="B1800" s="40">
        <v>1</v>
      </c>
      <c r="C1800" s="41" t="s">
        <v>6446</v>
      </c>
      <c r="D1800" s="41" t="s">
        <v>556</v>
      </c>
      <c r="E1800" s="42" t="s">
        <v>30</v>
      </c>
      <c r="F1800" s="41" t="s">
        <v>312</v>
      </c>
      <c r="G1800" s="41"/>
      <c r="H1800" s="42" t="s">
        <v>1944</v>
      </c>
      <c r="I1800" s="42" t="s">
        <v>1945</v>
      </c>
      <c r="J1800" s="43">
        <v>32139</v>
      </c>
      <c r="K1800" s="44">
        <v>32139</v>
      </c>
      <c r="L1800" s="45" t="s">
        <v>34</v>
      </c>
      <c r="M1800" s="46" t="s">
        <v>104</v>
      </c>
      <c r="N1800" s="42" t="s">
        <v>104</v>
      </c>
      <c r="O1800" s="47" t="s">
        <v>1946</v>
      </c>
      <c r="P1800" s="47" t="s">
        <v>6447</v>
      </c>
      <c r="Q1800" s="42" t="s">
        <v>38</v>
      </c>
      <c r="R1800" s="48" t="s">
        <v>1948</v>
      </c>
      <c r="S1800" s="41"/>
      <c r="T1800" s="42"/>
      <c r="U1800" s="42"/>
      <c r="V1800" s="42"/>
      <c r="W1800" s="49"/>
      <c r="X1800" s="50" t="s">
        <v>309</v>
      </c>
      <c r="Y1800" s="50"/>
    </row>
    <row r="1801" spans="1:25" ht="46" x14ac:dyDescent="0.3">
      <c r="A1801" s="39">
        <v>48787</v>
      </c>
      <c r="B1801" s="40">
        <v>2</v>
      </c>
      <c r="C1801" s="41" t="s">
        <v>6448</v>
      </c>
      <c r="D1801" s="41" t="s">
        <v>1673</v>
      </c>
      <c r="E1801" s="42" t="s">
        <v>30</v>
      </c>
      <c r="F1801" s="41" t="s">
        <v>312</v>
      </c>
      <c r="G1801" s="41"/>
      <c r="H1801" s="42" t="s">
        <v>612</v>
      </c>
      <c r="I1801" s="42" t="s">
        <v>613</v>
      </c>
      <c r="J1801" s="43">
        <v>32020</v>
      </c>
      <c r="K1801" s="44">
        <v>36315</v>
      </c>
      <c r="L1801" s="45" t="s">
        <v>34</v>
      </c>
      <c r="M1801" s="46" t="s">
        <v>104</v>
      </c>
      <c r="N1801" s="42" t="s">
        <v>104</v>
      </c>
      <c r="O1801" s="47" t="s">
        <v>6449</v>
      </c>
      <c r="P1801" s="47" t="s">
        <v>6450</v>
      </c>
      <c r="Q1801" s="42" t="s">
        <v>38</v>
      </c>
      <c r="R1801" s="48" t="s">
        <v>6451</v>
      </c>
      <c r="S1801" s="41"/>
      <c r="T1801" s="42"/>
      <c r="U1801" s="42"/>
      <c r="V1801" s="42"/>
      <c r="W1801" s="49"/>
      <c r="X1801" s="50" t="s">
        <v>309</v>
      </c>
      <c r="Y1801" s="50"/>
    </row>
    <row r="1802" spans="1:25" ht="80.5" x14ac:dyDescent="0.3">
      <c r="A1802" s="39">
        <v>48799</v>
      </c>
      <c r="B1802" s="40">
        <v>1</v>
      </c>
      <c r="C1802" s="41" t="s">
        <v>6452</v>
      </c>
      <c r="D1802" s="41" t="s">
        <v>2031</v>
      </c>
      <c r="E1802" s="42" t="s">
        <v>30</v>
      </c>
      <c r="F1802" s="41" t="s">
        <v>312</v>
      </c>
      <c r="G1802" s="41"/>
      <c r="H1802" s="42" t="s">
        <v>4347</v>
      </c>
      <c r="I1802" s="42" t="s">
        <v>6453</v>
      </c>
      <c r="J1802" s="43">
        <v>32405</v>
      </c>
      <c r="K1802" s="44">
        <v>32405</v>
      </c>
      <c r="L1802" s="45" t="s">
        <v>34</v>
      </c>
      <c r="M1802" s="46" t="s">
        <v>35</v>
      </c>
      <c r="N1802" s="42" t="s">
        <v>35</v>
      </c>
      <c r="O1802" s="47" t="s">
        <v>6454</v>
      </c>
      <c r="P1802" s="47" t="s">
        <v>6455</v>
      </c>
      <c r="Q1802" s="42" t="s">
        <v>38</v>
      </c>
      <c r="R1802" s="48" t="s">
        <v>6456</v>
      </c>
      <c r="S1802" s="41"/>
      <c r="T1802" s="42"/>
      <c r="U1802" s="42"/>
      <c r="V1802" s="42"/>
      <c r="W1802" s="49"/>
      <c r="X1802" s="50" t="s">
        <v>309</v>
      </c>
      <c r="Y1802" s="50"/>
    </row>
    <row r="1803" spans="1:25" ht="23" x14ac:dyDescent="0.3">
      <c r="A1803" s="39">
        <v>48801</v>
      </c>
      <c r="B1803" s="40">
        <v>1</v>
      </c>
      <c r="C1803" s="41" t="s">
        <v>6457</v>
      </c>
      <c r="D1803" s="41" t="s">
        <v>3217</v>
      </c>
      <c r="E1803" s="42" t="s">
        <v>30</v>
      </c>
      <c r="F1803" s="41" t="s">
        <v>320</v>
      </c>
      <c r="G1803" s="41"/>
      <c r="H1803" s="42" t="s">
        <v>1436</v>
      </c>
      <c r="I1803" s="42" t="s">
        <v>6458</v>
      </c>
      <c r="J1803" s="43">
        <v>32108</v>
      </c>
      <c r="K1803" s="44">
        <v>32108</v>
      </c>
      <c r="L1803" s="45" t="s">
        <v>34</v>
      </c>
      <c r="M1803" s="46" t="s">
        <v>335</v>
      </c>
      <c r="N1803" s="42" t="s">
        <v>335</v>
      </c>
      <c r="O1803" s="47" t="s">
        <v>6459</v>
      </c>
      <c r="P1803" s="47" t="s">
        <v>6460</v>
      </c>
      <c r="Q1803" s="42"/>
      <c r="R1803" s="48" t="s">
        <v>6461</v>
      </c>
      <c r="S1803" s="41"/>
      <c r="T1803" s="42"/>
      <c r="U1803" s="42"/>
      <c r="V1803" s="42"/>
      <c r="W1803" s="49"/>
      <c r="X1803" s="50" t="s">
        <v>309</v>
      </c>
      <c r="Y1803" s="50"/>
    </row>
    <row r="1804" spans="1:25" ht="46" x14ac:dyDescent="0.3">
      <c r="A1804" s="39">
        <v>48802</v>
      </c>
      <c r="B1804" s="40">
        <v>1</v>
      </c>
      <c r="C1804" s="41" t="s">
        <v>6462</v>
      </c>
      <c r="D1804" s="41" t="s">
        <v>1616</v>
      </c>
      <c r="E1804" s="42" t="s">
        <v>206</v>
      </c>
      <c r="F1804" s="41" t="s">
        <v>312</v>
      </c>
      <c r="G1804" s="41"/>
      <c r="H1804" s="42" t="s">
        <v>1876</v>
      </c>
      <c r="I1804" s="42" t="s">
        <v>6463</v>
      </c>
      <c r="J1804" s="43">
        <v>33655</v>
      </c>
      <c r="K1804" s="44">
        <v>34298</v>
      </c>
      <c r="L1804" s="45" t="s">
        <v>34</v>
      </c>
      <c r="M1804" s="46" t="s">
        <v>35</v>
      </c>
      <c r="N1804" s="42" t="s">
        <v>35</v>
      </c>
      <c r="O1804" s="47" t="s">
        <v>6464</v>
      </c>
      <c r="P1804" s="47" t="s">
        <v>6465</v>
      </c>
      <c r="Q1804" s="42" t="s">
        <v>38</v>
      </c>
      <c r="R1804" s="48" t="s">
        <v>6466</v>
      </c>
      <c r="S1804" s="41"/>
      <c r="T1804" s="42"/>
      <c r="U1804" s="42"/>
      <c r="V1804" s="42"/>
      <c r="W1804" s="49"/>
      <c r="X1804" s="50" t="s">
        <v>309</v>
      </c>
      <c r="Y1804" s="50"/>
    </row>
    <row r="1805" spans="1:25" ht="46" x14ac:dyDescent="0.3">
      <c r="A1805" s="39">
        <v>48802</v>
      </c>
      <c r="B1805" s="40">
        <v>2</v>
      </c>
      <c r="C1805" s="41" t="s">
        <v>6467</v>
      </c>
      <c r="D1805" s="41" t="s">
        <v>1616</v>
      </c>
      <c r="E1805" s="42" t="s">
        <v>30</v>
      </c>
      <c r="F1805" s="41" t="s">
        <v>312</v>
      </c>
      <c r="G1805" s="41"/>
      <c r="H1805" s="42" t="s">
        <v>1876</v>
      </c>
      <c r="I1805" s="42" t="s">
        <v>6463</v>
      </c>
      <c r="J1805" s="43">
        <v>33655</v>
      </c>
      <c r="K1805" s="44">
        <v>33655</v>
      </c>
      <c r="L1805" s="45" t="s">
        <v>34</v>
      </c>
      <c r="M1805" s="46" t="s">
        <v>35</v>
      </c>
      <c r="N1805" s="42" t="s">
        <v>35</v>
      </c>
      <c r="O1805" s="47" t="s">
        <v>6464</v>
      </c>
      <c r="P1805" s="47" t="s">
        <v>6468</v>
      </c>
      <c r="Q1805" s="42" t="s">
        <v>38</v>
      </c>
      <c r="R1805" s="48" t="s">
        <v>6466</v>
      </c>
      <c r="S1805" s="41"/>
      <c r="T1805" s="42"/>
      <c r="U1805" s="42"/>
      <c r="V1805" s="42"/>
      <c r="W1805" s="49"/>
      <c r="X1805" s="50" t="s">
        <v>309</v>
      </c>
      <c r="Y1805" s="50"/>
    </row>
    <row r="1806" spans="1:25" ht="46" x14ac:dyDescent="0.3">
      <c r="A1806" s="39">
        <v>48803</v>
      </c>
      <c r="B1806" s="40">
        <v>1</v>
      </c>
      <c r="C1806" s="41" t="s">
        <v>6469</v>
      </c>
      <c r="D1806" s="41" t="s">
        <v>1616</v>
      </c>
      <c r="E1806" s="42" t="s">
        <v>30</v>
      </c>
      <c r="F1806" s="41" t="s">
        <v>312</v>
      </c>
      <c r="G1806" s="41"/>
      <c r="H1806" s="42" t="s">
        <v>1876</v>
      </c>
      <c r="I1806" s="42" t="s">
        <v>6463</v>
      </c>
      <c r="J1806" s="43">
        <v>33655</v>
      </c>
      <c r="K1806" s="44">
        <v>33655</v>
      </c>
      <c r="L1806" s="45" t="s">
        <v>34</v>
      </c>
      <c r="M1806" s="46" t="s">
        <v>35</v>
      </c>
      <c r="N1806" s="42" t="s">
        <v>35</v>
      </c>
      <c r="O1806" s="47" t="s">
        <v>6464</v>
      </c>
      <c r="P1806" s="47" t="s">
        <v>6470</v>
      </c>
      <c r="Q1806" s="42" t="s">
        <v>38</v>
      </c>
      <c r="R1806" s="48" t="s">
        <v>6466</v>
      </c>
      <c r="S1806" s="41"/>
      <c r="T1806" s="42"/>
      <c r="U1806" s="42"/>
      <c r="V1806" s="42"/>
      <c r="W1806" s="49"/>
      <c r="X1806" s="50" t="s">
        <v>309</v>
      </c>
      <c r="Y1806" s="50"/>
    </row>
    <row r="1807" spans="1:25" ht="218.5" x14ac:dyDescent="0.3">
      <c r="A1807" s="39">
        <v>48822</v>
      </c>
      <c r="B1807" s="40">
        <v>2</v>
      </c>
      <c r="C1807" s="41" t="s">
        <v>6471</v>
      </c>
      <c r="D1807" s="41" t="s">
        <v>1428</v>
      </c>
      <c r="E1807" s="42" t="s">
        <v>30</v>
      </c>
      <c r="F1807" s="41" t="s">
        <v>312</v>
      </c>
      <c r="G1807" s="41"/>
      <c r="H1807" s="42" t="s">
        <v>4218</v>
      </c>
      <c r="I1807" s="42" t="s">
        <v>6472</v>
      </c>
      <c r="J1807" s="43">
        <v>32322</v>
      </c>
      <c r="K1807" s="44">
        <v>34113</v>
      </c>
      <c r="L1807" s="45" t="s">
        <v>34</v>
      </c>
      <c r="M1807" s="46" t="s">
        <v>35</v>
      </c>
      <c r="N1807" s="42" t="s">
        <v>35</v>
      </c>
      <c r="O1807" s="47" t="s">
        <v>6473</v>
      </c>
      <c r="P1807" s="47" t="s">
        <v>6474</v>
      </c>
      <c r="Q1807" s="42"/>
      <c r="R1807" s="48" t="s">
        <v>6475</v>
      </c>
      <c r="S1807" s="41"/>
      <c r="T1807" s="42"/>
      <c r="U1807" s="42"/>
      <c r="V1807" s="42"/>
      <c r="W1807" s="49"/>
      <c r="X1807" s="50" t="s">
        <v>309</v>
      </c>
      <c r="Y1807" s="50"/>
    </row>
    <row r="1808" spans="1:25" ht="92" x14ac:dyDescent="0.3">
      <c r="A1808" s="39">
        <v>48864</v>
      </c>
      <c r="B1808" s="40">
        <v>1</v>
      </c>
      <c r="C1808" s="41" t="s">
        <v>6476</v>
      </c>
      <c r="D1808" s="41" t="s">
        <v>517</v>
      </c>
      <c r="E1808" s="42" t="s">
        <v>30</v>
      </c>
      <c r="F1808" s="41" t="s">
        <v>312</v>
      </c>
      <c r="G1808" s="41"/>
      <c r="H1808" s="42" t="s">
        <v>359</v>
      </c>
      <c r="I1808" s="42" t="s">
        <v>6477</v>
      </c>
      <c r="J1808" s="43">
        <v>34330</v>
      </c>
      <c r="K1808" s="44">
        <v>34330</v>
      </c>
      <c r="L1808" s="45" t="s">
        <v>34</v>
      </c>
      <c r="M1808" s="46" t="s">
        <v>35</v>
      </c>
      <c r="N1808" s="42" t="s">
        <v>35</v>
      </c>
      <c r="O1808" s="47" t="s">
        <v>6478</v>
      </c>
      <c r="P1808" s="47" t="s">
        <v>6479</v>
      </c>
      <c r="Q1808" s="42" t="s">
        <v>38</v>
      </c>
      <c r="R1808" s="48" t="s">
        <v>6480</v>
      </c>
      <c r="S1808" s="41"/>
      <c r="T1808" s="42"/>
      <c r="U1808" s="42"/>
      <c r="V1808" s="42"/>
      <c r="W1808" s="49"/>
      <c r="X1808" s="50" t="s">
        <v>309</v>
      </c>
      <c r="Y1808" s="50"/>
    </row>
    <row r="1809" spans="1:25" ht="46" x14ac:dyDescent="0.3">
      <c r="A1809" s="39">
        <v>48865</v>
      </c>
      <c r="B1809" s="40">
        <v>1</v>
      </c>
      <c r="C1809" s="41" t="s">
        <v>6481</v>
      </c>
      <c r="D1809" s="41" t="s">
        <v>517</v>
      </c>
      <c r="E1809" s="42" t="s">
        <v>30</v>
      </c>
      <c r="F1809" s="41" t="s">
        <v>312</v>
      </c>
      <c r="G1809" s="41"/>
      <c r="H1809" s="42" t="s">
        <v>359</v>
      </c>
      <c r="I1809" s="42" t="s">
        <v>6477</v>
      </c>
      <c r="J1809" s="43">
        <v>34446</v>
      </c>
      <c r="K1809" s="44">
        <v>34446</v>
      </c>
      <c r="L1809" s="45" t="s">
        <v>34</v>
      </c>
      <c r="M1809" s="46" t="s">
        <v>35</v>
      </c>
      <c r="N1809" s="42" t="s">
        <v>35</v>
      </c>
      <c r="O1809" s="47" t="s">
        <v>6478</v>
      </c>
      <c r="P1809" s="47" t="s">
        <v>6482</v>
      </c>
      <c r="Q1809" s="42" t="s">
        <v>38</v>
      </c>
      <c r="R1809" s="48" t="s">
        <v>6480</v>
      </c>
      <c r="S1809" s="41"/>
      <c r="T1809" s="42"/>
      <c r="U1809" s="42"/>
      <c r="V1809" s="42"/>
      <c r="W1809" s="49"/>
      <c r="X1809" s="50" t="s">
        <v>309</v>
      </c>
      <c r="Y1809" s="50"/>
    </row>
    <row r="1810" spans="1:25" ht="23" x14ac:dyDescent="0.3">
      <c r="A1810" s="39">
        <v>48869</v>
      </c>
      <c r="B1810" s="40">
        <v>1</v>
      </c>
      <c r="C1810" s="41" t="s">
        <v>6483</v>
      </c>
      <c r="D1810" s="41" t="s">
        <v>564</v>
      </c>
      <c r="E1810" s="42" t="s">
        <v>30</v>
      </c>
      <c r="F1810" s="41" t="s">
        <v>312</v>
      </c>
      <c r="G1810" s="41"/>
      <c r="H1810" s="42" t="s">
        <v>880</v>
      </c>
      <c r="I1810" s="42" t="s">
        <v>716</v>
      </c>
      <c r="J1810" s="43">
        <v>32104</v>
      </c>
      <c r="K1810" s="44">
        <v>32104</v>
      </c>
      <c r="L1810" s="45" t="s">
        <v>34</v>
      </c>
      <c r="M1810" s="46" t="s">
        <v>35</v>
      </c>
      <c r="N1810" s="42" t="s">
        <v>35</v>
      </c>
      <c r="O1810" s="47" t="s">
        <v>717</v>
      </c>
      <c r="P1810" s="47" t="s">
        <v>6484</v>
      </c>
      <c r="Q1810" s="42"/>
      <c r="R1810" s="48" t="s">
        <v>560</v>
      </c>
      <c r="S1810" s="41"/>
      <c r="T1810" s="42"/>
      <c r="U1810" s="42"/>
      <c r="V1810" s="42"/>
      <c r="W1810" s="49"/>
      <c r="X1810" s="50" t="s">
        <v>309</v>
      </c>
      <c r="Y1810" s="50"/>
    </row>
    <row r="1811" spans="1:25" ht="80.5" x14ac:dyDescent="0.3">
      <c r="A1811" s="39">
        <v>48914</v>
      </c>
      <c r="B1811" s="40">
        <v>1</v>
      </c>
      <c r="C1811" s="41" t="s">
        <v>6485</v>
      </c>
      <c r="D1811" s="41" t="s">
        <v>3754</v>
      </c>
      <c r="E1811" s="42" t="s">
        <v>30</v>
      </c>
      <c r="F1811" s="41" t="s">
        <v>312</v>
      </c>
      <c r="G1811" s="41"/>
      <c r="H1811" s="42" t="s">
        <v>1749</v>
      </c>
      <c r="I1811" s="42" t="s">
        <v>2967</v>
      </c>
      <c r="J1811" s="43">
        <v>32507</v>
      </c>
      <c r="K1811" s="44">
        <v>32507</v>
      </c>
      <c r="L1811" s="45" t="s">
        <v>34</v>
      </c>
      <c r="M1811" s="46" t="s">
        <v>104</v>
      </c>
      <c r="N1811" s="42" t="s">
        <v>104</v>
      </c>
      <c r="O1811" s="47" t="s">
        <v>6486</v>
      </c>
      <c r="P1811" s="47" t="s">
        <v>6487</v>
      </c>
      <c r="Q1811" s="42" t="s">
        <v>38</v>
      </c>
      <c r="R1811" s="48" t="s">
        <v>6488</v>
      </c>
      <c r="S1811" s="41"/>
      <c r="T1811" s="42"/>
      <c r="U1811" s="42"/>
      <c r="V1811" s="42"/>
      <c r="W1811" s="49"/>
      <c r="X1811" s="50" t="s">
        <v>309</v>
      </c>
      <c r="Y1811" s="50"/>
    </row>
    <row r="1812" spans="1:25" ht="34.5" x14ac:dyDescent="0.3">
      <c r="A1812" s="39">
        <v>48917</v>
      </c>
      <c r="B1812" s="40">
        <v>1</v>
      </c>
      <c r="C1812" s="41" t="s">
        <v>6489</v>
      </c>
      <c r="D1812" s="41" t="s">
        <v>6490</v>
      </c>
      <c r="E1812" s="42" t="s">
        <v>30</v>
      </c>
      <c r="F1812" s="41" t="s">
        <v>312</v>
      </c>
      <c r="G1812" s="41"/>
      <c r="H1812" s="42" t="s">
        <v>4743</v>
      </c>
      <c r="I1812" s="42" t="s">
        <v>6491</v>
      </c>
      <c r="J1812" s="43">
        <v>35258</v>
      </c>
      <c r="K1812" s="44">
        <v>35258</v>
      </c>
      <c r="L1812" s="45" t="s">
        <v>34</v>
      </c>
      <c r="M1812" s="46" t="s">
        <v>67</v>
      </c>
      <c r="N1812" s="42" t="s">
        <v>67</v>
      </c>
      <c r="O1812" s="47" t="s">
        <v>6492</v>
      </c>
      <c r="P1812" s="47" t="s">
        <v>6493</v>
      </c>
      <c r="Q1812" s="42" t="s">
        <v>38</v>
      </c>
      <c r="R1812" s="48" t="s">
        <v>6494</v>
      </c>
      <c r="S1812" s="41"/>
      <c r="T1812" s="42"/>
      <c r="U1812" s="42"/>
      <c r="V1812" s="42"/>
      <c r="W1812" s="49"/>
      <c r="X1812" s="50" t="s">
        <v>309</v>
      </c>
      <c r="Y1812" s="50"/>
    </row>
    <row r="1813" spans="1:25" ht="34.5" x14ac:dyDescent="0.3">
      <c r="A1813" s="39">
        <v>48923</v>
      </c>
      <c r="B1813" s="40">
        <v>1</v>
      </c>
      <c r="C1813" s="41" t="s">
        <v>6495</v>
      </c>
      <c r="D1813" s="41" t="s">
        <v>2285</v>
      </c>
      <c r="E1813" s="42" t="s">
        <v>30</v>
      </c>
      <c r="F1813" s="41" t="s">
        <v>312</v>
      </c>
      <c r="G1813" s="41"/>
      <c r="H1813" s="42" t="s">
        <v>2447</v>
      </c>
      <c r="I1813" s="42" t="s">
        <v>2448</v>
      </c>
      <c r="J1813" s="43">
        <v>32108</v>
      </c>
      <c r="K1813" s="44">
        <v>32108</v>
      </c>
      <c r="L1813" s="45" t="s">
        <v>34</v>
      </c>
      <c r="M1813" s="46" t="s">
        <v>104</v>
      </c>
      <c r="N1813" s="42" t="s">
        <v>104</v>
      </c>
      <c r="O1813" s="47" t="s">
        <v>6496</v>
      </c>
      <c r="P1813" s="47" t="s">
        <v>6497</v>
      </c>
      <c r="Q1813" s="42" t="s">
        <v>38</v>
      </c>
      <c r="R1813" s="48" t="s">
        <v>6498</v>
      </c>
      <c r="S1813" s="41"/>
      <c r="T1813" s="42"/>
      <c r="U1813" s="42"/>
      <c r="V1813" s="42"/>
      <c r="W1813" s="49"/>
      <c r="X1813" s="50" t="s">
        <v>309</v>
      </c>
      <c r="Y1813" s="50"/>
    </row>
    <row r="1814" spans="1:25" ht="69" x14ac:dyDescent="0.3">
      <c r="A1814" s="39">
        <v>48942</v>
      </c>
      <c r="B1814" s="40">
        <v>2</v>
      </c>
      <c r="C1814" s="41" t="s">
        <v>6499</v>
      </c>
      <c r="D1814" s="41" t="s">
        <v>6490</v>
      </c>
      <c r="E1814" s="42" t="s">
        <v>30</v>
      </c>
      <c r="F1814" s="41" t="s">
        <v>312</v>
      </c>
      <c r="G1814" s="41"/>
      <c r="H1814" s="42" t="s">
        <v>4743</v>
      </c>
      <c r="I1814" s="42" t="s">
        <v>6491</v>
      </c>
      <c r="J1814" s="43">
        <v>31939</v>
      </c>
      <c r="K1814" s="44">
        <v>32892</v>
      </c>
      <c r="L1814" s="45" t="s">
        <v>34</v>
      </c>
      <c r="M1814" s="46" t="s">
        <v>67</v>
      </c>
      <c r="N1814" s="42" t="s">
        <v>67</v>
      </c>
      <c r="O1814" s="47" t="s">
        <v>6492</v>
      </c>
      <c r="P1814" s="47" t="s">
        <v>6500</v>
      </c>
      <c r="Q1814" s="42" t="s">
        <v>38</v>
      </c>
      <c r="R1814" s="48" t="s">
        <v>6494</v>
      </c>
      <c r="S1814" s="41"/>
      <c r="T1814" s="42"/>
      <c r="U1814" s="42"/>
      <c r="V1814" s="42"/>
      <c r="W1814" s="49"/>
      <c r="X1814" s="50" t="s">
        <v>309</v>
      </c>
      <c r="Y1814" s="50"/>
    </row>
    <row r="1815" spans="1:25" ht="23" x14ac:dyDescent="0.3">
      <c r="A1815" s="39">
        <v>48943</v>
      </c>
      <c r="B1815" s="40">
        <v>1</v>
      </c>
      <c r="C1815" s="41" t="s">
        <v>6501</v>
      </c>
      <c r="D1815" s="41" t="s">
        <v>3409</v>
      </c>
      <c r="E1815" s="42" t="s">
        <v>30</v>
      </c>
      <c r="F1815" s="41" t="s">
        <v>312</v>
      </c>
      <c r="G1815" s="41"/>
      <c r="H1815" s="42" t="s">
        <v>2938</v>
      </c>
      <c r="I1815" s="42" t="s">
        <v>6502</v>
      </c>
      <c r="J1815" s="43">
        <v>32121</v>
      </c>
      <c r="K1815" s="44">
        <v>32121</v>
      </c>
      <c r="L1815" s="45" t="s">
        <v>34</v>
      </c>
      <c r="M1815" s="46" t="s">
        <v>35</v>
      </c>
      <c r="N1815" s="42" t="s">
        <v>35</v>
      </c>
      <c r="O1815" s="47" t="s">
        <v>6503</v>
      </c>
      <c r="P1815" s="47" t="s">
        <v>6504</v>
      </c>
      <c r="Q1815" s="42" t="s">
        <v>38</v>
      </c>
      <c r="R1815" s="48" t="s">
        <v>2942</v>
      </c>
      <c r="S1815" s="41"/>
      <c r="T1815" s="42"/>
      <c r="U1815" s="42"/>
      <c r="V1815" s="42"/>
      <c r="W1815" s="49"/>
      <c r="X1815" s="50" t="s">
        <v>309</v>
      </c>
      <c r="Y1815" s="50"/>
    </row>
    <row r="1816" spans="1:25" ht="46" x14ac:dyDescent="0.3">
      <c r="A1816" s="39">
        <v>48979</v>
      </c>
      <c r="B1816" s="40">
        <v>1</v>
      </c>
      <c r="C1816" s="41" t="s">
        <v>6505</v>
      </c>
      <c r="D1816" s="41" t="s">
        <v>1908</v>
      </c>
      <c r="E1816" s="42" t="s">
        <v>30</v>
      </c>
      <c r="F1816" s="41" t="s">
        <v>312</v>
      </c>
      <c r="G1816" s="41"/>
      <c r="H1816" s="42" t="s">
        <v>2125</v>
      </c>
      <c r="I1816" s="42" t="s">
        <v>4713</v>
      </c>
      <c r="J1816" s="43">
        <v>32300</v>
      </c>
      <c r="K1816" s="44">
        <v>32300</v>
      </c>
      <c r="L1816" s="45" t="s">
        <v>34</v>
      </c>
      <c r="M1816" s="46" t="s">
        <v>35</v>
      </c>
      <c r="N1816" s="42" t="s">
        <v>35</v>
      </c>
      <c r="O1816" s="47" t="s">
        <v>4714</v>
      </c>
      <c r="P1816" s="47" t="s">
        <v>6506</v>
      </c>
      <c r="Q1816" s="42" t="s">
        <v>38</v>
      </c>
      <c r="R1816" s="48" t="s">
        <v>2631</v>
      </c>
      <c r="S1816" s="41"/>
      <c r="T1816" s="42"/>
      <c r="U1816" s="42"/>
      <c r="V1816" s="42"/>
      <c r="W1816" s="49"/>
      <c r="X1816" s="50" t="s">
        <v>309</v>
      </c>
      <c r="Y1816" s="50"/>
    </row>
    <row r="1817" spans="1:25" ht="46" x14ac:dyDescent="0.3">
      <c r="A1817" s="39">
        <v>48989</v>
      </c>
      <c r="B1817" s="40">
        <v>2</v>
      </c>
      <c r="C1817" s="41" t="s">
        <v>6507</v>
      </c>
      <c r="D1817" s="41" t="s">
        <v>1026</v>
      </c>
      <c r="E1817" s="42" t="s">
        <v>30</v>
      </c>
      <c r="F1817" s="41" t="s">
        <v>312</v>
      </c>
      <c r="G1817" s="41"/>
      <c r="H1817" s="42" t="s">
        <v>1876</v>
      </c>
      <c r="I1817" s="42" t="s">
        <v>6508</v>
      </c>
      <c r="J1817" s="43">
        <v>33569</v>
      </c>
      <c r="K1817" s="44">
        <v>33569</v>
      </c>
      <c r="L1817" s="45" t="s">
        <v>34</v>
      </c>
      <c r="M1817" s="46" t="s">
        <v>35</v>
      </c>
      <c r="N1817" s="42" t="s">
        <v>35</v>
      </c>
      <c r="O1817" s="47" t="s">
        <v>6509</v>
      </c>
      <c r="P1817" s="47" t="s">
        <v>6510</v>
      </c>
      <c r="Q1817" s="42" t="s">
        <v>38</v>
      </c>
      <c r="R1817" s="48" t="s">
        <v>6466</v>
      </c>
      <c r="S1817" s="41"/>
      <c r="T1817" s="42"/>
      <c r="U1817" s="42"/>
      <c r="V1817" s="42"/>
      <c r="W1817" s="49"/>
      <c r="X1817" s="50" t="s">
        <v>309</v>
      </c>
      <c r="Y1817" s="50"/>
    </row>
    <row r="1818" spans="1:25" ht="69" x14ac:dyDescent="0.3">
      <c r="A1818" s="39">
        <v>48991</v>
      </c>
      <c r="B1818" s="40">
        <v>2</v>
      </c>
      <c r="C1818" s="41" t="s">
        <v>6511</v>
      </c>
      <c r="D1818" s="41" t="s">
        <v>1026</v>
      </c>
      <c r="E1818" s="42" t="s">
        <v>30</v>
      </c>
      <c r="F1818" s="41" t="s">
        <v>312</v>
      </c>
      <c r="G1818" s="41"/>
      <c r="H1818" s="42" t="s">
        <v>1876</v>
      </c>
      <c r="I1818" s="42" t="s">
        <v>6508</v>
      </c>
      <c r="J1818" s="43">
        <v>33569</v>
      </c>
      <c r="K1818" s="44">
        <v>33569</v>
      </c>
      <c r="L1818" s="45" t="s">
        <v>34</v>
      </c>
      <c r="M1818" s="46" t="s">
        <v>35</v>
      </c>
      <c r="N1818" s="42" t="s">
        <v>35</v>
      </c>
      <c r="O1818" s="47" t="s">
        <v>6509</v>
      </c>
      <c r="P1818" s="47" t="s">
        <v>6512</v>
      </c>
      <c r="Q1818" s="42" t="s">
        <v>38</v>
      </c>
      <c r="R1818" s="48" t="s">
        <v>6466</v>
      </c>
      <c r="S1818" s="41"/>
      <c r="T1818" s="42"/>
      <c r="U1818" s="42"/>
      <c r="V1818" s="42"/>
      <c r="W1818" s="49"/>
      <c r="X1818" s="50" t="s">
        <v>309</v>
      </c>
      <c r="Y1818" s="50"/>
    </row>
    <row r="1819" spans="1:25" ht="46" x14ac:dyDescent="0.3">
      <c r="A1819" s="39">
        <v>49002</v>
      </c>
      <c r="B1819" s="40">
        <v>1</v>
      </c>
      <c r="C1819" s="41" t="s">
        <v>6513</v>
      </c>
      <c r="D1819" s="41" t="s">
        <v>4388</v>
      </c>
      <c r="E1819" s="42" t="s">
        <v>30</v>
      </c>
      <c r="F1819" s="41" t="s">
        <v>312</v>
      </c>
      <c r="G1819" s="41"/>
      <c r="H1819" s="42" t="s">
        <v>1056</v>
      </c>
      <c r="I1819" s="42" t="s">
        <v>4389</v>
      </c>
      <c r="J1819" s="43">
        <v>32532</v>
      </c>
      <c r="K1819" s="44">
        <v>32532</v>
      </c>
      <c r="L1819" s="45" t="s">
        <v>34</v>
      </c>
      <c r="M1819" s="46" t="s">
        <v>35</v>
      </c>
      <c r="N1819" s="42" t="s">
        <v>35</v>
      </c>
      <c r="O1819" s="47" t="s">
        <v>4390</v>
      </c>
      <c r="P1819" s="47" t="s">
        <v>6514</v>
      </c>
      <c r="Q1819" s="42" t="s">
        <v>38</v>
      </c>
      <c r="R1819" s="48" t="s">
        <v>6515</v>
      </c>
      <c r="S1819" s="41"/>
      <c r="T1819" s="42"/>
      <c r="U1819" s="42"/>
      <c r="V1819" s="42"/>
      <c r="W1819" s="49"/>
      <c r="X1819" s="50" t="s">
        <v>309</v>
      </c>
      <c r="Y1819" s="50"/>
    </row>
    <row r="1820" spans="1:25" ht="46" x14ac:dyDescent="0.3">
      <c r="A1820" s="39">
        <v>49002</v>
      </c>
      <c r="B1820" s="40">
        <v>2</v>
      </c>
      <c r="C1820" s="41" t="s">
        <v>6516</v>
      </c>
      <c r="D1820" s="41" t="s">
        <v>4388</v>
      </c>
      <c r="E1820" s="42" t="s">
        <v>30</v>
      </c>
      <c r="F1820" s="41" t="s">
        <v>312</v>
      </c>
      <c r="G1820" s="41"/>
      <c r="H1820" s="42" t="s">
        <v>1056</v>
      </c>
      <c r="I1820" s="42" t="s">
        <v>4389</v>
      </c>
      <c r="J1820" s="43">
        <v>32532</v>
      </c>
      <c r="K1820" s="44">
        <v>32532</v>
      </c>
      <c r="L1820" s="45" t="s">
        <v>34</v>
      </c>
      <c r="M1820" s="46" t="s">
        <v>35</v>
      </c>
      <c r="N1820" s="42" t="s">
        <v>35</v>
      </c>
      <c r="O1820" s="47" t="s">
        <v>4390</v>
      </c>
      <c r="P1820" s="47" t="s">
        <v>6517</v>
      </c>
      <c r="Q1820" s="42" t="s">
        <v>38</v>
      </c>
      <c r="R1820" s="48" t="s">
        <v>6515</v>
      </c>
      <c r="S1820" s="41"/>
      <c r="T1820" s="42"/>
      <c r="U1820" s="42"/>
      <c r="V1820" s="42"/>
      <c r="W1820" s="49"/>
      <c r="X1820" s="50" t="s">
        <v>309</v>
      </c>
      <c r="Y1820" s="50"/>
    </row>
    <row r="1821" spans="1:25" ht="46" x14ac:dyDescent="0.3">
      <c r="A1821" s="39">
        <v>49008</v>
      </c>
      <c r="B1821" s="40">
        <v>3</v>
      </c>
      <c r="C1821" s="41" t="s">
        <v>6518</v>
      </c>
      <c r="D1821" s="41" t="s">
        <v>1963</v>
      </c>
      <c r="E1821" s="42" t="s">
        <v>30</v>
      </c>
      <c r="F1821" s="41" t="s">
        <v>663</v>
      </c>
      <c r="G1821" s="41"/>
      <c r="H1821" s="42" t="s">
        <v>4677</v>
      </c>
      <c r="I1821" s="42" t="s">
        <v>5220</v>
      </c>
      <c r="J1821" s="43">
        <v>32079</v>
      </c>
      <c r="K1821" s="44">
        <v>34186</v>
      </c>
      <c r="L1821" s="45" t="s">
        <v>34</v>
      </c>
      <c r="M1821" s="46" t="s">
        <v>35</v>
      </c>
      <c r="N1821" s="42" t="s">
        <v>35</v>
      </c>
      <c r="O1821" s="47" t="s">
        <v>5221</v>
      </c>
      <c r="P1821" s="47" t="s">
        <v>5222</v>
      </c>
      <c r="Q1821" s="42"/>
      <c r="R1821" s="48" t="s">
        <v>4681</v>
      </c>
      <c r="S1821" s="41"/>
      <c r="T1821" s="42" t="s">
        <v>38</v>
      </c>
      <c r="U1821" s="42" t="s">
        <v>5223</v>
      </c>
      <c r="V1821" s="42"/>
      <c r="W1821" s="49"/>
      <c r="X1821" s="50" t="s">
        <v>309</v>
      </c>
      <c r="Y1821" s="50"/>
    </row>
    <row r="1822" spans="1:25" ht="80.5" x14ac:dyDescent="0.3">
      <c r="A1822" s="39">
        <v>49034</v>
      </c>
      <c r="B1822" s="40">
        <v>1</v>
      </c>
      <c r="C1822" s="41" t="s">
        <v>6519</v>
      </c>
      <c r="D1822" s="41" t="s">
        <v>358</v>
      </c>
      <c r="E1822" s="42" t="s">
        <v>206</v>
      </c>
      <c r="F1822" s="41" t="s">
        <v>312</v>
      </c>
      <c r="G1822" s="41"/>
      <c r="H1822" s="42" t="s">
        <v>1417</v>
      </c>
      <c r="I1822" s="42" t="s">
        <v>1418</v>
      </c>
      <c r="J1822" s="43">
        <v>32493</v>
      </c>
      <c r="K1822" s="44">
        <v>32493</v>
      </c>
      <c r="L1822" s="45" t="s">
        <v>34</v>
      </c>
      <c r="M1822" s="46" t="s">
        <v>104</v>
      </c>
      <c r="N1822" s="42" t="s">
        <v>104</v>
      </c>
      <c r="O1822" s="47" t="s">
        <v>2113</v>
      </c>
      <c r="P1822" s="47" t="s">
        <v>6520</v>
      </c>
      <c r="Q1822" s="42" t="s">
        <v>38</v>
      </c>
      <c r="R1822" s="48" t="s">
        <v>2115</v>
      </c>
      <c r="S1822" s="41"/>
      <c r="T1822" s="42"/>
      <c r="U1822" s="42"/>
      <c r="V1822" s="42"/>
      <c r="W1822" s="49"/>
      <c r="X1822" s="50" t="s">
        <v>309</v>
      </c>
      <c r="Y1822" s="50"/>
    </row>
    <row r="1823" spans="1:25" ht="46" x14ac:dyDescent="0.3">
      <c r="A1823" s="39">
        <v>49059</v>
      </c>
      <c r="B1823" s="40">
        <v>1</v>
      </c>
      <c r="C1823" s="41" t="s">
        <v>6521</v>
      </c>
      <c r="D1823" s="41" t="s">
        <v>6217</v>
      </c>
      <c r="E1823" s="42" t="s">
        <v>30</v>
      </c>
      <c r="F1823" s="41" t="s">
        <v>312</v>
      </c>
      <c r="G1823" s="41"/>
      <c r="H1823" s="42" t="s">
        <v>3410</v>
      </c>
      <c r="I1823" s="42" t="s">
        <v>3411</v>
      </c>
      <c r="J1823" s="43">
        <v>32126</v>
      </c>
      <c r="K1823" s="44">
        <v>32126</v>
      </c>
      <c r="L1823" s="45" t="s">
        <v>34</v>
      </c>
      <c r="M1823" s="46" t="s">
        <v>67</v>
      </c>
      <c r="N1823" s="42" t="s">
        <v>67</v>
      </c>
      <c r="O1823" s="47" t="s">
        <v>3412</v>
      </c>
      <c r="P1823" s="47" t="s">
        <v>6522</v>
      </c>
      <c r="Q1823" s="42" t="s">
        <v>38</v>
      </c>
      <c r="R1823" s="48" t="s">
        <v>3414</v>
      </c>
      <c r="S1823" s="41"/>
      <c r="T1823" s="42"/>
      <c r="U1823" s="42"/>
      <c r="V1823" s="42"/>
      <c r="W1823" s="49"/>
      <c r="X1823" s="50" t="s">
        <v>309</v>
      </c>
      <c r="Y1823" s="50"/>
    </row>
    <row r="1824" spans="1:25" ht="46" x14ac:dyDescent="0.3">
      <c r="A1824" s="39">
        <v>49059</v>
      </c>
      <c r="B1824" s="40">
        <v>2</v>
      </c>
      <c r="C1824" s="41" t="s">
        <v>6523</v>
      </c>
      <c r="D1824" s="41" t="s">
        <v>6217</v>
      </c>
      <c r="E1824" s="42" t="s">
        <v>30</v>
      </c>
      <c r="F1824" s="41" t="s">
        <v>312</v>
      </c>
      <c r="G1824" s="41"/>
      <c r="H1824" s="42" t="s">
        <v>3410</v>
      </c>
      <c r="I1824" s="42" t="s">
        <v>3411</v>
      </c>
      <c r="J1824" s="43">
        <v>32126</v>
      </c>
      <c r="K1824" s="44">
        <v>32126</v>
      </c>
      <c r="L1824" s="45" t="s">
        <v>34</v>
      </c>
      <c r="M1824" s="46" t="s">
        <v>67</v>
      </c>
      <c r="N1824" s="42" t="s">
        <v>67</v>
      </c>
      <c r="O1824" s="47" t="s">
        <v>3412</v>
      </c>
      <c r="P1824" s="47" t="s">
        <v>6524</v>
      </c>
      <c r="Q1824" s="42" t="s">
        <v>38</v>
      </c>
      <c r="R1824" s="48" t="s">
        <v>3414</v>
      </c>
      <c r="S1824" s="41"/>
      <c r="T1824" s="42"/>
      <c r="U1824" s="42"/>
      <c r="V1824" s="42"/>
      <c r="W1824" s="49"/>
      <c r="X1824" s="50" t="s">
        <v>309</v>
      </c>
      <c r="Y1824" s="50"/>
    </row>
    <row r="1825" spans="1:25" ht="57.5" x14ac:dyDescent="0.3">
      <c r="A1825" s="39">
        <v>49065</v>
      </c>
      <c r="B1825" s="40">
        <v>1</v>
      </c>
      <c r="C1825" s="41" t="s">
        <v>6525</v>
      </c>
      <c r="D1825" s="41" t="s">
        <v>2328</v>
      </c>
      <c r="E1825" s="42" t="s">
        <v>206</v>
      </c>
      <c r="F1825" s="41" t="s">
        <v>312</v>
      </c>
      <c r="G1825" s="41"/>
      <c r="H1825" s="42" t="s">
        <v>1876</v>
      </c>
      <c r="I1825" s="42" t="s">
        <v>3045</v>
      </c>
      <c r="J1825" s="43">
        <v>35046</v>
      </c>
      <c r="K1825" s="44">
        <v>35046</v>
      </c>
      <c r="L1825" s="45" t="s">
        <v>34</v>
      </c>
      <c r="M1825" s="46" t="s">
        <v>35</v>
      </c>
      <c r="N1825" s="42" t="s">
        <v>35</v>
      </c>
      <c r="O1825" s="47" t="s">
        <v>6526</v>
      </c>
      <c r="P1825" s="47" t="s">
        <v>6527</v>
      </c>
      <c r="Q1825" s="42" t="s">
        <v>38</v>
      </c>
      <c r="R1825" s="48" t="s">
        <v>6528</v>
      </c>
      <c r="S1825" s="41"/>
      <c r="T1825" s="42"/>
      <c r="U1825" s="42"/>
      <c r="V1825" s="42"/>
      <c r="W1825" s="49"/>
      <c r="X1825" s="50" t="s">
        <v>309</v>
      </c>
      <c r="Y1825" s="50"/>
    </row>
    <row r="1826" spans="1:25" ht="57.5" x14ac:dyDescent="0.3">
      <c r="A1826" s="39">
        <v>49065</v>
      </c>
      <c r="B1826" s="40">
        <v>2</v>
      </c>
      <c r="C1826" s="41" t="s">
        <v>6529</v>
      </c>
      <c r="D1826" s="41" t="s">
        <v>2328</v>
      </c>
      <c r="E1826" s="42" t="s">
        <v>30</v>
      </c>
      <c r="F1826" s="41" t="s">
        <v>312</v>
      </c>
      <c r="G1826" s="41"/>
      <c r="H1826" s="42" t="s">
        <v>1876</v>
      </c>
      <c r="I1826" s="42" t="s">
        <v>3045</v>
      </c>
      <c r="J1826" s="43">
        <v>35046</v>
      </c>
      <c r="K1826" s="44">
        <v>35046</v>
      </c>
      <c r="L1826" s="45" t="s">
        <v>34</v>
      </c>
      <c r="M1826" s="46" t="s">
        <v>35</v>
      </c>
      <c r="N1826" s="42" t="s">
        <v>35</v>
      </c>
      <c r="O1826" s="47" t="s">
        <v>6526</v>
      </c>
      <c r="P1826" s="47" t="s">
        <v>6530</v>
      </c>
      <c r="Q1826" s="42" t="s">
        <v>38</v>
      </c>
      <c r="R1826" s="48" t="s">
        <v>6528</v>
      </c>
      <c r="S1826" s="41"/>
      <c r="T1826" s="42"/>
      <c r="U1826" s="42"/>
      <c r="V1826" s="42"/>
      <c r="W1826" s="49"/>
      <c r="X1826" s="50" t="s">
        <v>309</v>
      </c>
      <c r="Y1826" s="50"/>
    </row>
    <row r="1827" spans="1:25" ht="46" x14ac:dyDescent="0.3">
      <c r="A1827" s="39">
        <v>49078</v>
      </c>
      <c r="B1827" s="40">
        <v>18</v>
      </c>
      <c r="C1827" s="41" t="s">
        <v>6531</v>
      </c>
      <c r="D1827" s="41" t="s">
        <v>3142</v>
      </c>
      <c r="E1827" s="42" t="s">
        <v>30</v>
      </c>
      <c r="F1827" s="41" t="s">
        <v>663</v>
      </c>
      <c r="G1827" s="41"/>
      <c r="H1827" s="42" t="s">
        <v>2814</v>
      </c>
      <c r="I1827" s="42" t="s">
        <v>6532</v>
      </c>
      <c r="J1827" s="43">
        <v>32351</v>
      </c>
      <c r="K1827" s="44">
        <v>36000</v>
      </c>
      <c r="L1827" s="45" t="s">
        <v>34</v>
      </c>
      <c r="M1827" s="46" t="s">
        <v>67</v>
      </c>
      <c r="N1827" s="42" t="s">
        <v>67</v>
      </c>
      <c r="O1827" s="47" t="s">
        <v>6533</v>
      </c>
      <c r="P1827" s="47" t="s">
        <v>6534</v>
      </c>
      <c r="Q1827" s="42" t="s">
        <v>38</v>
      </c>
      <c r="R1827" s="48" t="s">
        <v>6535</v>
      </c>
      <c r="S1827" s="41"/>
      <c r="T1827" s="42" t="s">
        <v>38</v>
      </c>
      <c r="U1827" s="42"/>
      <c r="V1827" s="42"/>
      <c r="W1827" s="49"/>
      <c r="X1827" s="50" t="s">
        <v>309</v>
      </c>
      <c r="Y1827" s="50"/>
    </row>
    <row r="1828" spans="1:25" ht="46" x14ac:dyDescent="0.3">
      <c r="A1828" s="39">
        <v>49078</v>
      </c>
      <c r="B1828" s="40">
        <v>19</v>
      </c>
      <c r="C1828" s="41" t="s">
        <v>6536</v>
      </c>
      <c r="D1828" s="41" t="s">
        <v>3142</v>
      </c>
      <c r="E1828" s="42" t="s">
        <v>30</v>
      </c>
      <c r="F1828" s="41" t="s">
        <v>663</v>
      </c>
      <c r="G1828" s="41"/>
      <c r="H1828" s="42" t="s">
        <v>2814</v>
      </c>
      <c r="I1828" s="42" t="s">
        <v>6532</v>
      </c>
      <c r="J1828" s="43">
        <v>32351</v>
      </c>
      <c r="K1828" s="44">
        <v>36003</v>
      </c>
      <c r="L1828" s="45" t="s">
        <v>34</v>
      </c>
      <c r="M1828" s="46" t="s">
        <v>67</v>
      </c>
      <c r="N1828" s="42" t="s">
        <v>67</v>
      </c>
      <c r="O1828" s="47" t="s">
        <v>6533</v>
      </c>
      <c r="P1828" s="47" t="s">
        <v>6537</v>
      </c>
      <c r="Q1828" s="42" t="s">
        <v>38</v>
      </c>
      <c r="R1828" s="48" t="s">
        <v>6535</v>
      </c>
      <c r="S1828" s="41"/>
      <c r="T1828" s="42" t="s">
        <v>38</v>
      </c>
      <c r="U1828" s="42"/>
      <c r="V1828" s="42"/>
      <c r="W1828" s="49"/>
      <c r="X1828" s="50" t="s">
        <v>309</v>
      </c>
      <c r="Y1828" s="50"/>
    </row>
    <row r="1829" spans="1:25" ht="46" x14ac:dyDescent="0.3">
      <c r="A1829" s="39">
        <v>49078</v>
      </c>
      <c r="B1829" s="40">
        <v>20</v>
      </c>
      <c r="C1829" s="41" t="s">
        <v>6538</v>
      </c>
      <c r="D1829" s="41" t="s">
        <v>3142</v>
      </c>
      <c r="E1829" s="42" t="s">
        <v>30</v>
      </c>
      <c r="F1829" s="41" t="s">
        <v>663</v>
      </c>
      <c r="G1829" s="41"/>
      <c r="H1829" s="42" t="s">
        <v>2814</v>
      </c>
      <c r="I1829" s="42" t="s">
        <v>6532</v>
      </c>
      <c r="J1829" s="43">
        <v>32351</v>
      </c>
      <c r="K1829" s="44">
        <v>36000</v>
      </c>
      <c r="L1829" s="45" t="s">
        <v>34</v>
      </c>
      <c r="M1829" s="46" t="s">
        <v>67</v>
      </c>
      <c r="N1829" s="42" t="s">
        <v>67</v>
      </c>
      <c r="O1829" s="47" t="s">
        <v>6533</v>
      </c>
      <c r="P1829" s="47" t="s">
        <v>6539</v>
      </c>
      <c r="Q1829" s="42" t="s">
        <v>38</v>
      </c>
      <c r="R1829" s="48" t="s">
        <v>6535</v>
      </c>
      <c r="S1829" s="41"/>
      <c r="T1829" s="42" t="s">
        <v>38</v>
      </c>
      <c r="U1829" s="42"/>
      <c r="V1829" s="42"/>
      <c r="W1829" s="49"/>
      <c r="X1829" s="50" t="s">
        <v>309</v>
      </c>
      <c r="Y1829" s="50"/>
    </row>
    <row r="1830" spans="1:25" ht="46" x14ac:dyDescent="0.3">
      <c r="A1830" s="39">
        <v>49078</v>
      </c>
      <c r="B1830" s="40">
        <v>21</v>
      </c>
      <c r="C1830" s="41" t="s">
        <v>6540</v>
      </c>
      <c r="D1830" s="41" t="s">
        <v>3142</v>
      </c>
      <c r="E1830" s="42" t="s">
        <v>30</v>
      </c>
      <c r="F1830" s="41" t="s">
        <v>663</v>
      </c>
      <c r="G1830" s="41"/>
      <c r="H1830" s="42" t="s">
        <v>2814</v>
      </c>
      <c r="I1830" s="42" t="s">
        <v>6532</v>
      </c>
      <c r="J1830" s="43">
        <v>32351</v>
      </c>
      <c r="K1830" s="44">
        <v>36000</v>
      </c>
      <c r="L1830" s="45" t="s">
        <v>34</v>
      </c>
      <c r="M1830" s="46" t="s">
        <v>67</v>
      </c>
      <c r="N1830" s="42" t="s">
        <v>67</v>
      </c>
      <c r="O1830" s="47" t="s">
        <v>6533</v>
      </c>
      <c r="P1830" s="47" t="s">
        <v>6541</v>
      </c>
      <c r="Q1830" s="42" t="s">
        <v>38</v>
      </c>
      <c r="R1830" s="48" t="s">
        <v>6535</v>
      </c>
      <c r="S1830" s="41"/>
      <c r="T1830" s="42" t="s">
        <v>38</v>
      </c>
      <c r="U1830" s="42"/>
      <c r="V1830" s="42"/>
      <c r="W1830" s="49"/>
      <c r="X1830" s="50" t="s">
        <v>309</v>
      </c>
      <c r="Y1830" s="50"/>
    </row>
    <row r="1831" spans="1:25" ht="46" x14ac:dyDescent="0.3">
      <c r="A1831" s="39">
        <v>49078</v>
      </c>
      <c r="B1831" s="40">
        <v>22</v>
      </c>
      <c r="C1831" s="41" t="s">
        <v>6542</v>
      </c>
      <c r="D1831" s="41" t="s">
        <v>3142</v>
      </c>
      <c r="E1831" s="42" t="s">
        <v>30</v>
      </c>
      <c r="F1831" s="41" t="s">
        <v>663</v>
      </c>
      <c r="G1831" s="41"/>
      <c r="H1831" s="42" t="s">
        <v>2814</v>
      </c>
      <c r="I1831" s="42" t="s">
        <v>6532</v>
      </c>
      <c r="J1831" s="43">
        <v>32351</v>
      </c>
      <c r="K1831" s="44">
        <v>36000</v>
      </c>
      <c r="L1831" s="45" t="s">
        <v>34</v>
      </c>
      <c r="M1831" s="46" t="s">
        <v>67</v>
      </c>
      <c r="N1831" s="42" t="s">
        <v>67</v>
      </c>
      <c r="O1831" s="47" t="s">
        <v>6533</v>
      </c>
      <c r="P1831" s="47" t="s">
        <v>6543</v>
      </c>
      <c r="Q1831" s="42" t="s">
        <v>38</v>
      </c>
      <c r="R1831" s="48" t="s">
        <v>6535</v>
      </c>
      <c r="S1831" s="41"/>
      <c r="T1831" s="42" t="s">
        <v>38</v>
      </c>
      <c r="U1831" s="42"/>
      <c r="V1831" s="42"/>
      <c r="W1831" s="49"/>
      <c r="X1831" s="50" t="s">
        <v>309</v>
      </c>
      <c r="Y1831" s="50"/>
    </row>
    <row r="1832" spans="1:25" ht="46" x14ac:dyDescent="0.3">
      <c r="A1832" s="39">
        <v>49078</v>
      </c>
      <c r="B1832" s="40">
        <v>36</v>
      </c>
      <c r="C1832" s="41" t="s">
        <v>6544</v>
      </c>
      <c r="D1832" s="41" t="s">
        <v>3142</v>
      </c>
      <c r="E1832" s="42" t="s">
        <v>30</v>
      </c>
      <c r="F1832" s="41" t="s">
        <v>663</v>
      </c>
      <c r="G1832" s="41"/>
      <c r="H1832" s="42" t="s">
        <v>2814</v>
      </c>
      <c r="I1832" s="42" t="s">
        <v>6532</v>
      </c>
      <c r="J1832" s="43">
        <v>32351</v>
      </c>
      <c r="K1832" s="44">
        <v>36867</v>
      </c>
      <c r="L1832" s="45" t="s">
        <v>34</v>
      </c>
      <c r="M1832" s="46" t="s">
        <v>67</v>
      </c>
      <c r="N1832" s="42" t="s">
        <v>67</v>
      </c>
      <c r="O1832" s="47" t="s">
        <v>6533</v>
      </c>
      <c r="P1832" s="47" t="s">
        <v>6545</v>
      </c>
      <c r="Q1832" s="42" t="s">
        <v>38</v>
      </c>
      <c r="R1832" s="48" t="s">
        <v>6535</v>
      </c>
      <c r="S1832" s="41"/>
      <c r="T1832" s="42" t="s">
        <v>38</v>
      </c>
      <c r="U1832" s="42"/>
      <c r="V1832" s="42"/>
      <c r="W1832" s="49"/>
      <c r="X1832" s="50" t="s">
        <v>309</v>
      </c>
      <c r="Y1832" s="50"/>
    </row>
    <row r="1833" spans="1:25" ht="46" x14ac:dyDescent="0.3">
      <c r="A1833" s="39">
        <v>49078</v>
      </c>
      <c r="B1833" s="40">
        <v>37</v>
      </c>
      <c r="C1833" s="41" t="s">
        <v>6546</v>
      </c>
      <c r="D1833" s="41" t="s">
        <v>3142</v>
      </c>
      <c r="E1833" s="42" t="s">
        <v>30</v>
      </c>
      <c r="F1833" s="41" t="s">
        <v>663</v>
      </c>
      <c r="G1833" s="41"/>
      <c r="H1833" s="42" t="s">
        <v>2814</v>
      </c>
      <c r="I1833" s="42" t="s">
        <v>6532</v>
      </c>
      <c r="J1833" s="43">
        <v>32351</v>
      </c>
      <c r="K1833" s="44">
        <v>36867</v>
      </c>
      <c r="L1833" s="45" t="s">
        <v>34</v>
      </c>
      <c r="M1833" s="46" t="s">
        <v>67</v>
      </c>
      <c r="N1833" s="42" t="s">
        <v>67</v>
      </c>
      <c r="O1833" s="47" t="s">
        <v>6533</v>
      </c>
      <c r="P1833" s="47" t="s">
        <v>6547</v>
      </c>
      <c r="Q1833" s="42" t="s">
        <v>38</v>
      </c>
      <c r="R1833" s="48" t="s">
        <v>6535</v>
      </c>
      <c r="S1833" s="41"/>
      <c r="T1833" s="42" t="s">
        <v>38</v>
      </c>
      <c r="U1833" s="42"/>
      <c r="V1833" s="42"/>
      <c r="W1833" s="49"/>
      <c r="X1833" s="50" t="s">
        <v>309</v>
      </c>
      <c r="Y1833" s="50"/>
    </row>
    <row r="1834" spans="1:25" ht="46" x14ac:dyDescent="0.3">
      <c r="A1834" s="39">
        <v>49078</v>
      </c>
      <c r="B1834" s="40">
        <v>38</v>
      </c>
      <c r="C1834" s="41" t="s">
        <v>6548</v>
      </c>
      <c r="D1834" s="41" t="s">
        <v>3142</v>
      </c>
      <c r="E1834" s="42" t="s">
        <v>30</v>
      </c>
      <c r="F1834" s="41" t="s">
        <v>663</v>
      </c>
      <c r="G1834" s="41"/>
      <c r="H1834" s="42" t="s">
        <v>2814</v>
      </c>
      <c r="I1834" s="42" t="s">
        <v>6532</v>
      </c>
      <c r="J1834" s="43">
        <v>32351</v>
      </c>
      <c r="K1834" s="44">
        <v>36867</v>
      </c>
      <c r="L1834" s="45" t="s">
        <v>34</v>
      </c>
      <c r="M1834" s="46" t="s">
        <v>67</v>
      </c>
      <c r="N1834" s="42" t="s">
        <v>67</v>
      </c>
      <c r="O1834" s="47" t="s">
        <v>6533</v>
      </c>
      <c r="P1834" s="47" t="s">
        <v>6549</v>
      </c>
      <c r="Q1834" s="42" t="s">
        <v>38</v>
      </c>
      <c r="R1834" s="48" t="s">
        <v>6535</v>
      </c>
      <c r="S1834" s="41"/>
      <c r="T1834" s="42" t="s">
        <v>38</v>
      </c>
      <c r="U1834" s="42"/>
      <c r="V1834" s="42"/>
      <c r="W1834" s="49"/>
      <c r="X1834" s="50" t="s">
        <v>309</v>
      </c>
      <c r="Y1834" s="50"/>
    </row>
    <row r="1835" spans="1:25" ht="46" x14ac:dyDescent="0.3">
      <c r="A1835" s="39">
        <v>49078</v>
      </c>
      <c r="B1835" s="40">
        <v>39</v>
      </c>
      <c r="C1835" s="41" t="s">
        <v>6550</v>
      </c>
      <c r="D1835" s="41" t="s">
        <v>3142</v>
      </c>
      <c r="E1835" s="42" t="s">
        <v>30</v>
      </c>
      <c r="F1835" s="41" t="s">
        <v>663</v>
      </c>
      <c r="G1835" s="41"/>
      <c r="H1835" s="42" t="s">
        <v>2814</v>
      </c>
      <c r="I1835" s="42" t="s">
        <v>6532</v>
      </c>
      <c r="J1835" s="43">
        <v>32351</v>
      </c>
      <c r="K1835" s="44">
        <v>36867</v>
      </c>
      <c r="L1835" s="45" t="s">
        <v>34</v>
      </c>
      <c r="M1835" s="46" t="s">
        <v>67</v>
      </c>
      <c r="N1835" s="42" t="s">
        <v>67</v>
      </c>
      <c r="O1835" s="47" t="s">
        <v>6533</v>
      </c>
      <c r="P1835" s="47" t="s">
        <v>6551</v>
      </c>
      <c r="Q1835" s="42" t="s">
        <v>38</v>
      </c>
      <c r="R1835" s="48" t="s">
        <v>6535</v>
      </c>
      <c r="S1835" s="41"/>
      <c r="T1835" s="42" t="s">
        <v>38</v>
      </c>
      <c r="U1835" s="42"/>
      <c r="V1835" s="42"/>
      <c r="W1835" s="49"/>
      <c r="X1835" s="50" t="s">
        <v>309</v>
      </c>
      <c r="Y1835" s="50"/>
    </row>
    <row r="1836" spans="1:25" ht="46" x14ac:dyDescent="0.3">
      <c r="A1836" s="39">
        <v>49078</v>
      </c>
      <c r="B1836" s="40">
        <v>41</v>
      </c>
      <c r="C1836" s="41" t="s">
        <v>6552</v>
      </c>
      <c r="D1836" s="41" t="s">
        <v>3142</v>
      </c>
      <c r="E1836" s="42" t="s">
        <v>30</v>
      </c>
      <c r="F1836" s="41" t="s">
        <v>663</v>
      </c>
      <c r="G1836" s="41"/>
      <c r="H1836" s="42" t="s">
        <v>2814</v>
      </c>
      <c r="I1836" s="42" t="s">
        <v>6532</v>
      </c>
      <c r="J1836" s="43">
        <v>32351</v>
      </c>
      <c r="K1836" s="44">
        <v>36867</v>
      </c>
      <c r="L1836" s="45" t="s">
        <v>34</v>
      </c>
      <c r="M1836" s="46" t="s">
        <v>67</v>
      </c>
      <c r="N1836" s="42" t="s">
        <v>67</v>
      </c>
      <c r="O1836" s="47" t="s">
        <v>6533</v>
      </c>
      <c r="P1836" s="47" t="s">
        <v>6553</v>
      </c>
      <c r="Q1836" s="42" t="s">
        <v>38</v>
      </c>
      <c r="R1836" s="48" t="s">
        <v>6535</v>
      </c>
      <c r="S1836" s="41"/>
      <c r="T1836" s="42" t="s">
        <v>38</v>
      </c>
      <c r="U1836" s="42"/>
      <c r="V1836" s="42"/>
      <c r="W1836" s="49"/>
      <c r="X1836" s="50" t="s">
        <v>309</v>
      </c>
      <c r="Y1836" s="50"/>
    </row>
    <row r="1837" spans="1:25" ht="46" x14ac:dyDescent="0.3">
      <c r="A1837" s="39">
        <v>49078</v>
      </c>
      <c r="B1837" s="40">
        <v>43</v>
      </c>
      <c r="C1837" s="41" t="s">
        <v>6554</v>
      </c>
      <c r="D1837" s="41" t="s">
        <v>3142</v>
      </c>
      <c r="E1837" s="42" t="s">
        <v>30</v>
      </c>
      <c r="F1837" s="41" t="s">
        <v>663</v>
      </c>
      <c r="G1837" s="41"/>
      <c r="H1837" s="42" t="s">
        <v>2814</v>
      </c>
      <c r="I1837" s="42" t="s">
        <v>6532</v>
      </c>
      <c r="J1837" s="43">
        <v>32351</v>
      </c>
      <c r="K1837" s="44">
        <v>39239</v>
      </c>
      <c r="L1837" s="45" t="s">
        <v>34</v>
      </c>
      <c r="M1837" s="46" t="s">
        <v>67</v>
      </c>
      <c r="N1837" s="42" t="s">
        <v>67</v>
      </c>
      <c r="O1837" s="47" t="s">
        <v>6533</v>
      </c>
      <c r="P1837" s="47" t="s">
        <v>6555</v>
      </c>
      <c r="Q1837" s="42" t="s">
        <v>38</v>
      </c>
      <c r="R1837" s="48" t="s">
        <v>6535</v>
      </c>
      <c r="S1837" s="41"/>
      <c r="T1837" s="42" t="s">
        <v>38</v>
      </c>
      <c r="U1837" s="42"/>
      <c r="V1837" s="42"/>
      <c r="W1837" s="49"/>
      <c r="X1837" s="50" t="s">
        <v>309</v>
      </c>
      <c r="Y1837" s="50"/>
    </row>
    <row r="1838" spans="1:25" ht="57.5" x14ac:dyDescent="0.3">
      <c r="A1838" s="39">
        <v>49106</v>
      </c>
      <c r="B1838" s="40">
        <v>1</v>
      </c>
      <c r="C1838" s="41" t="s">
        <v>6556</v>
      </c>
      <c r="D1838" s="41" t="s">
        <v>29</v>
      </c>
      <c r="E1838" s="42" t="s">
        <v>30</v>
      </c>
      <c r="F1838" s="41" t="s">
        <v>312</v>
      </c>
      <c r="G1838" s="41"/>
      <c r="H1838" s="42" t="s">
        <v>1957</v>
      </c>
      <c r="I1838" s="42" t="s">
        <v>6557</v>
      </c>
      <c r="J1838" s="43">
        <v>32961</v>
      </c>
      <c r="K1838" s="44">
        <v>32961</v>
      </c>
      <c r="L1838" s="45" t="s">
        <v>34</v>
      </c>
      <c r="M1838" s="46" t="s">
        <v>35</v>
      </c>
      <c r="N1838" s="42" t="s">
        <v>35</v>
      </c>
      <c r="O1838" s="47" t="s">
        <v>6558</v>
      </c>
      <c r="P1838" s="47" t="s">
        <v>6559</v>
      </c>
      <c r="Q1838" s="42" t="s">
        <v>38</v>
      </c>
      <c r="R1838" s="48" t="s">
        <v>5781</v>
      </c>
      <c r="S1838" s="41"/>
      <c r="T1838" s="42"/>
      <c r="U1838" s="42"/>
      <c r="V1838" s="42" t="s">
        <v>523</v>
      </c>
      <c r="W1838" s="49"/>
      <c r="X1838" s="50" t="s">
        <v>309</v>
      </c>
      <c r="Y1838" s="50"/>
    </row>
    <row r="1839" spans="1:25" ht="23" x14ac:dyDescent="0.3">
      <c r="A1839" s="39">
        <v>49111</v>
      </c>
      <c r="B1839" s="40">
        <v>2</v>
      </c>
      <c r="C1839" s="41" t="s">
        <v>6560</v>
      </c>
      <c r="D1839" s="41" t="s">
        <v>1079</v>
      </c>
      <c r="E1839" s="42" t="s">
        <v>30</v>
      </c>
      <c r="F1839" s="41" t="s">
        <v>786</v>
      </c>
      <c r="G1839" s="41"/>
      <c r="H1839" s="42" t="s">
        <v>389</v>
      </c>
      <c r="I1839" s="42" t="s">
        <v>787</v>
      </c>
      <c r="J1839" s="43">
        <v>32031</v>
      </c>
      <c r="K1839" s="44">
        <v>34513</v>
      </c>
      <c r="L1839" s="45">
        <v>45838</v>
      </c>
      <c r="M1839" s="46" t="s">
        <v>335</v>
      </c>
      <c r="N1839" s="42" t="s">
        <v>335</v>
      </c>
      <c r="O1839" s="47" t="s">
        <v>6561</v>
      </c>
      <c r="P1839" s="47" t="s">
        <v>6562</v>
      </c>
      <c r="Q1839" s="42"/>
      <c r="R1839" s="48" t="s">
        <v>4767</v>
      </c>
      <c r="S1839" s="41"/>
      <c r="T1839" s="42"/>
      <c r="U1839" s="42"/>
      <c r="V1839" s="42"/>
      <c r="W1839" s="49"/>
      <c r="X1839" s="50" t="s">
        <v>309</v>
      </c>
      <c r="Y1839" s="50"/>
    </row>
    <row r="1840" spans="1:25" ht="34.5" x14ac:dyDescent="0.3">
      <c r="A1840" s="39">
        <v>49137</v>
      </c>
      <c r="B1840" s="40">
        <v>1</v>
      </c>
      <c r="C1840" s="41" t="s">
        <v>6563</v>
      </c>
      <c r="D1840" s="41" t="s">
        <v>964</v>
      </c>
      <c r="E1840" s="42" t="s">
        <v>30</v>
      </c>
      <c r="F1840" s="41" t="s">
        <v>312</v>
      </c>
      <c r="G1840" s="41"/>
      <c r="H1840" s="42" t="s">
        <v>3410</v>
      </c>
      <c r="I1840" s="42" t="s">
        <v>6564</v>
      </c>
      <c r="J1840" s="43">
        <v>32370</v>
      </c>
      <c r="K1840" s="44">
        <v>32370</v>
      </c>
      <c r="L1840" s="45" t="s">
        <v>34</v>
      </c>
      <c r="M1840" s="46" t="s">
        <v>67</v>
      </c>
      <c r="N1840" s="42" t="s">
        <v>67</v>
      </c>
      <c r="O1840" s="47" t="s">
        <v>6565</v>
      </c>
      <c r="P1840" s="47" t="s">
        <v>6566</v>
      </c>
      <c r="Q1840" s="42" t="s">
        <v>38</v>
      </c>
      <c r="R1840" s="48" t="s">
        <v>6567</v>
      </c>
      <c r="S1840" s="41"/>
      <c r="T1840" s="42"/>
      <c r="U1840" s="42"/>
      <c r="V1840" s="42"/>
      <c r="W1840" s="49"/>
      <c r="X1840" s="50" t="s">
        <v>309</v>
      </c>
      <c r="Y1840" s="50"/>
    </row>
    <row r="1841" spans="1:25" ht="34.5" x14ac:dyDescent="0.3">
      <c r="A1841" s="39">
        <v>49137</v>
      </c>
      <c r="B1841" s="40">
        <v>2</v>
      </c>
      <c r="C1841" s="41" t="s">
        <v>6568</v>
      </c>
      <c r="D1841" s="41" t="s">
        <v>964</v>
      </c>
      <c r="E1841" s="42" t="s">
        <v>30</v>
      </c>
      <c r="F1841" s="41" t="s">
        <v>312</v>
      </c>
      <c r="G1841" s="41"/>
      <c r="H1841" s="42" t="s">
        <v>3410</v>
      </c>
      <c r="I1841" s="42" t="s">
        <v>6564</v>
      </c>
      <c r="J1841" s="43">
        <v>32370</v>
      </c>
      <c r="K1841" s="44">
        <v>32370</v>
      </c>
      <c r="L1841" s="45" t="s">
        <v>34</v>
      </c>
      <c r="M1841" s="46" t="s">
        <v>67</v>
      </c>
      <c r="N1841" s="42" t="s">
        <v>67</v>
      </c>
      <c r="O1841" s="47" t="s">
        <v>6565</v>
      </c>
      <c r="P1841" s="47" t="s">
        <v>6569</v>
      </c>
      <c r="Q1841" s="42" t="s">
        <v>38</v>
      </c>
      <c r="R1841" s="48" t="s">
        <v>6567</v>
      </c>
      <c r="S1841" s="41"/>
      <c r="T1841" s="42"/>
      <c r="U1841" s="42"/>
      <c r="V1841" s="42"/>
      <c r="W1841" s="49"/>
      <c r="X1841" s="50" t="s">
        <v>309</v>
      </c>
      <c r="Y1841" s="50"/>
    </row>
    <row r="1842" spans="1:25" ht="34.5" x14ac:dyDescent="0.3">
      <c r="A1842" s="39">
        <v>49137</v>
      </c>
      <c r="B1842" s="40">
        <v>4</v>
      </c>
      <c r="C1842" s="41" t="s">
        <v>6570</v>
      </c>
      <c r="D1842" s="41" t="s">
        <v>964</v>
      </c>
      <c r="E1842" s="42" t="s">
        <v>30</v>
      </c>
      <c r="F1842" s="41" t="s">
        <v>312</v>
      </c>
      <c r="G1842" s="41"/>
      <c r="H1842" s="42" t="s">
        <v>3410</v>
      </c>
      <c r="I1842" s="42" t="s">
        <v>6564</v>
      </c>
      <c r="J1842" s="43">
        <v>32370</v>
      </c>
      <c r="K1842" s="44">
        <v>33319</v>
      </c>
      <c r="L1842" s="45" t="s">
        <v>34</v>
      </c>
      <c r="M1842" s="46" t="s">
        <v>67</v>
      </c>
      <c r="N1842" s="42" t="s">
        <v>67</v>
      </c>
      <c r="O1842" s="47" t="s">
        <v>6565</v>
      </c>
      <c r="P1842" s="47" t="s">
        <v>6571</v>
      </c>
      <c r="Q1842" s="42" t="s">
        <v>38</v>
      </c>
      <c r="R1842" s="48" t="s">
        <v>6567</v>
      </c>
      <c r="S1842" s="41"/>
      <c r="T1842" s="42"/>
      <c r="U1842" s="42"/>
      <c r="V1842" s="42"/>
      <c r="W1842" s="49"/>
      <c r="X1842" s="50" t="s">
        <v>309</v>
      </c>
      <c r="Y1842" s="50"/>
    </row>
    <row r="1843" spans="1:25" ht="57.5" x14ac:dyDescent="0.3">
      <c r="A1843" s="39">
        <v>49147</v>
      </c>
      <c r="B1843" s="40">
        <v>2</v>
      </c>
      <c r="C1843" s="41" t="s">
        <v>6572</v>
      </c>
      <c r="D1843" s="41" t="s">
        <v>2152</v>
      </c>
      <c r="E1843" s="42" t="s">
        <v>30</v>
      </c>
      <c r="F1843" s="41" t="s">
        <v>312</v>
      </c>
      <c r="G1843" s="41"/>
      <c r="H1843" s="42" t="s">
        <v>725</v>
      </c>
      <c r="I1843" s="42" t="s">
        <v>3916</v>
      </c>
      <c r="J1843" s="43">
        <v>32707</v>
      </c>
      <c r="K1843" s="44">
        <v>37925</v>
      </c>
      <c r="L1843" s="45" t="s">
        <v>34</v>
      </c>
      <c r="M1843" s="46" t="s">
        <v>104</v>
      </c>
      <c r="N1843" s="42" t="s">
        <v>104</v>
      </c>
      <c r="O1843" s="47" t="s">
        <v>6573</v>
      </c>
      <c r="P1843" s="47" t="s">
        <v>6574</v>
      </c>
      <c r="Q1843" s="42"/>
      <c r="R1843" s="48" t="s">
        <v>1553</v>
      </c>
      <c r="S1843" s="41"/>
      <c r="T1843" s="42"/>
      <c r="U1843" s="42"/>
      <c r="V1843" s="42"/>
      <c r="W1843" s="49"/>
      <c r="X1843" s="50" t="s">
        <v>309</v>
      </c>
      <c r="Y1843" s="50"/>
    </row>
    <row r="1844" spans="1:25" ht="57.5" x14ac:dyDescent="0.3">
      <c r="A1844" s="39">
        <v>49153</v>
      </c>
      <c r="B1844" s="40">
        <v>1</v>
      </c>
      <c r="C1844" s="41" t="s">
        <v>6575</v>
      </c>
      <c r="D1844" s="41" t="s">
        <v>358</v>
      </c>
      <c r="E1844" s="42" t="s">
        <v>30</v>
      </c>
      <c r="F1844" s="41" t="s">
        <v>312</v>
      </c>
      <c r="G1844" s="41"/>
      <c r="H1844" s="42" t="s">
        <v>1277</v>
      </c>
      <c r="I1844" s="42" t="s">
        <v>438</v>
      </c>
      <c r="J1844" s="43">
        <v>33137</v>
      </c>
      <c r="K1844" s="44">
        <v>33137</v>
      </c>
      <c r="L1844" s="45" t="s">
        <v>34</v>
      </c>
      <c r="M1844" s="46" t="s">
        <v>104</v>
      </c>
      <c r="N1844" s="42" t="s">
        <v>104</v>
      </c>
      <c r="O1844" s="47" t="s">
        <v>6576</v>
      </c>
      <c r="P1844" s="47" t="s">
        <v>6577</v>
      </c>
      <c r="Q1844" s="42" t="s">
        <v>38</v>
      </c>
      <c r="R1844" s="48" t="s">
        <v>6578</v>
      </c>
      <c r="S1844" s="41"/>
      <c r="T1844" s="42"/>
      <c r="U1844" s="42"/>
      <c r="V1844" s="42"/>
      <c r="W1844" s="49"/>
      <c r="X1844" s="50" t="s">
        <v>309</v>
      </c>
      <c r="Y1844" s="50"/>
    </row>
    <row r="1845" spans="1:25" x14ac:dyDescent="0.3">
      <c r="A1845" s="39">
        <v>49156</v>
      </c>
      <c r="B1845" s="40">
        <v>1</v>
      </c>
      <c r="C1845" s="41" t="s">
        <v>6579</v>
      </c>
      <c r="D1845" s="41" t="s">
        <v>2031</v>
      </c>
      <c r="E1845" s="42" t="s">
        <v>30</v>
      </c>
      <c r="F1845" s="41" t="s">
        <v>312</v>
      </c>
      <c r="G1845" s="41"/>
      <c r="H1845" s="42" t="s">
        <v>1876</v>
      </c>
      <c r="I1845" s="42" t="s">
        <v>3570</v>
      </c>
      <c r="J1845" s="43">
        <v>32455</v>
      </c>
      <c r="K1845" s="44">
        <v>32455</v>
      </c>
      <c r="L1845" s="45" t="s">
        <v>34</v>
      </c>
      <c r="M1845" s="46" t="s">
        <v>35</v>
      </c>
      <c r="N1845" s="42" t="s">
        <v>35</v>
      </c>
      <c r="O1845" s="47" t="s">
        <v>3571</v>
      </c>
      <c r="P1845" s="47" t="s">
        <v>6580</v>
      </c>
      <c r="Q1845" s="42"/>
      <c r="R1845" s="48" t="s">
        <v>3684</v>
      </c>
      <c r="S1845" s="41"/>
      <c r="T1845" s="42"/>
      <c r="U1845" s="42"/>
      <c r="V1845" s="42"/>
      <c r="W1845" s="49"/>
      <c r="X1845" s="50" t="s">
        <v>309</v>
      </c>
      <c r="Y1845" s="50"/>
    </row>
    <row r="1846" spans="1:25" x14ac:dyDescent="0.3">
      <c r="A1846" s="39">
        <v>49156</v>
      </c>
      <c r="B1846" s="40">
        <v>2</v>
      </c>
      <c r="C1846" s="41" t="s">
        <v>6581</v>
      </c>
      <c r="D1846" s="41" t="s">
        <v>2031</v>
      </c>
      <c r="E1846" s="42" t="s">
        <v>30</v>
      </c>
      <c r="F1846" s="41" t="s">
        <v>312</v>
      </c>
      <c r="G1846" s="41"/>
      <c r="H1846" s="42" t="s">
        <v>1876</v>
      </c>
      <c r="I1846" s="42" t="s">
        <v>3570</v>
      </c>
      <c r="J1846" s="43">
        <v>32455</v>
      </c>
      <c r="K1846" s="44">
        <v>32455</v>
      </c>
      <c r="L1846" s="45" t="s">
        <v>34</v>
      </c>
      <c r="M1846" s="46" t="s">
        <v>35</v>
      </c>
      <c r="N1846" s="42" t="s">
        <v>35</v>
      </c>
      <c r="O1846" s="47" t="s">
        <v>3571</v>
      </c>
      <c r="P1846" s="47" t="s">
        <v>6582</v>
      </c>
      <c r="Q1846" s="42"/>
      <c r="R1846" s="48" t="s">
        <v>3684</v>
      </c>
      <c r="S1846" s="41"/>
      <c r="T1846" s="42"/>
      <c r="U1846" s="42"/>
      <c r="V1846" s="42"/>
      <c r="W1846" s="49"/>
      <c r="X1846" s="50" t="s">
        <v>309</v>
      </c>
      <c r="Y1846" s="50"/>
    </row>
    <row r="1847" spans="1:25" x14ac:dyDescent="0.3">
      <c r="A1847" s="39">
        <v>49156</v>
      </c>
      <c r="B1847" s="40">
        <v>3</v>
      </c>
      <c r="C1847" s="41" t="s">
        <v>6583</v>
      </c>
      <c r="D1847" s="41" t="s">
        <v>2031</v>
      </c>
      <c r="E1847" s="42" t="s">
        <v>30</v>
      </c>
      <c r="F1847" s="41" t="s">
        <v>312</v>
      </c>
      <c r="G1847" s="41"/>
      <c r="H1847" s="42" t="s">
        <v>1876</v>
      </c>
      <c r="I1847" s="42" t="s">
        <v>3570</v>
      </c>
      <c r="J1847" s="43">
        <v>32455</v>
      </c>
      <c r="K1847" s="44">
        <v>32455</v>
      </c>
      <c r="L1847" s="45" t="s">
        <v>34</v>
      </c>
      <c r="M1847" s="46" t="s">
        <v>35</v>
      </c>
      <c r="N1847" s="42" t="s">
        <v>35</v>
      </c>
      <c r="O1847" s="47" t="s">
        <v>3571</v>
      </c>
      <c r="P1847" s="47" t="s">
        <v>6584</v>
      </c>
      <c r="Q1847" s="42"/>
      <c r="R1847" s="48" t="s">
        <v>3684</v>
      </c>
      <c r="S1847" s="41"/>
      <c r="T1847" s="42"/>
      <c r="U1847" s="42"/>
      <c r="V1847" s="42"/>
      <c r="W1847" s="49"/>
      <c r="X1847" s="50" t="s">
        <v>309</v>
      </c>
      <c r="Y1847" s="50"/>
    </row>
    <row r="1848" spans="1:25" ht="23" x14ac:dyDescent="0.3">
      <c r="A1848" s="39">
        <v>49166</v>
      </c>
      <c r="B1848" s="40">
        <v>1</v>
      </c>
      <c r="C1848" s="41" t="s">
        <v>6585</v>
      </c>
      <c r="D1848" s="41" t="s">
        <v>1717</v>
      </c>
      <c r="E1848" s="42" t="s">
        <v>30</v>
      </c>
      <c r="F1848" s="41" t="s">
        <v>312</v>
      </c>
      <c r="G1848" s="41"/>
      <c r="H1848" s="42" t="s">
        <v>3767</v>
      </c>
      <c r="I1848" s="42" t="s">
        <v>6586</v>
      </c>
      <c r="J1848" s="43">
        <v>32324</v>
      </c>
      <c r="K1848" s="44">
        <v>32324</v>
      </c>
      <c r="L1848" s="45" t="s">
        <v>34</v>
      </c>
      <c r="M1848" s="46" t="s">
        <v>35</v>
      </c>
      <c r="N1848" s="42" t="s">
        <v>35</v>
      </c>
      <c r="O1848" s="47" t="s">
        <v>6587</v>
      </c>
      <c r="P1848" s="47" t="s">
        <v>6588</v>
      </c>
      <c r="Q1848" s="42"/>
      <c r="R1848" s="48" t="s">
        <v>3771</v>
      </c>
      <c r="S1848" s="41"/>
      <c r="T1848" s="42"/>
      <c r="U1848" s="42"/>
      <c r="V1848" s="42"/>
      <c r="W1848" s="49"/>
      <c r="X1848" s="50" t="s">
        <v>309</v>
      </c>
      <c r="Y1848" s="50"/>
    </row>
    <row r="1849" spans="1:25" ht="23" x14ac:dyDescent="0.3">
      <c r="A1849" s="39">
        <v>49166</v>
      </c>
      <c r="B1849" s="40">
        <v>2</v>
      </c>
      <c r="C1849" s="41" t="s">
        <v>6589</v>
      </c>
      <c r="D1849" s="41" t="s">
        <v>1717</v>
      </c>
      <c r="E1849" s="42" t="s">
        <v>30</v>
      </c>
      <c r="F1849" s="41" t="s">
        <v>312</v>
      </c>
      <c r="G1849" s="41"/>
      <c r="H1849" s="42" t="s">
        <v>3767</v>
      </c>
      <c r="I1849" s="42" t="s">
        <v>6586</v>
      </c>
      <c r="J1849" s="43">
        <v>32324</v>
      </c>
      <c r="K1849" s="44">
        <v>32324</v>
      </c>
      <c r="L1849" s="45" t="s">
        <v>34</v>
      </c>
      <c r="M1849" s="46" t="s">
        <v>35</v>
      </c>
      <c r="N1849" s="42" t="s">
        <v>35</v>
      </c>
      <c r="O1849" s="47" t="s">
        <v>6587</v>
      </c>
      <c r="P1849" s="47" t="s">
        <v>6590</v>
      </c>
      <c r="Q1849" s="42"/>
      <c r="R1849" s="48" t="s">
        <v>3771</v>
      </c>
      <c r="S1849" s="41"/>
      <c r="T1849" s="42"/>
      <c r="U1849" s="42"/>
      <c r="V1849" s="42"/>
      <c r="W1849" s="49"/>
      <c r="X1849" s="50" t="s">
        <v>309</v>
      </c>
      <c r="Y1849" s="50"/>
    </row>
    <row r="1850" spans="1:25" ht="23" x14ac:dyDescent="0.3">
      <c r="A1850" s="39">
        <v>49166</v>
      </c>
      <c r="B1850" s="40">
        <v>3</v>
      </c>
      <c r="C1850" s="41" t="s">
        <v>6591</v>
      </c>
      <c r="D1850" s="41" t="s">
        <v>1717</v>
      </c>
      <c r="E1850" s="42" t="s">
        <v>30</v>
      </c>
      <c r="F1850" s="41" t="s">
        <v>312</v>
      </c>
      <c r="G1850" s="41"/>
      <c r="H1850" s="42" t="s">
        <v>3767</v>
      </c>
      <c r="I1850" s="42" t="s">
        <v>6586</v>
      </c>
      <c r="J1850" s="43">
        <v>32324</v>
      </c>
      <c r="K1850" s="44">
        <v>34124</v>
      </c>
      <c r="L1850" s="45" t="s">
        <v>34</v>
      </c>
      <c r="M1850" s="46" t="s">
        <v>35</v>
      </c>
      <c r="N1850" s="42" t="s">
        <v>35</v>
      </c>
      <c r="O1850" s="47" t="s">
        <v>6587</v>
      </c>
      <c r="P1850" s="47" t="s">
        <v>6592</v>
      </c>
      <c r="Q1850" s="42"/>
      <c r="R1850" s="48" t="s">
        <v>3771</v>
      </c>
      <c r="S1850" s="41"/>
      <c r="T1850" s="42"/>
      <c r="U1850" s="42"/>
      <c r="V1850" s="42"/>
      <c r="W1850" s="49"/>
      <c r="X1850" s="50" t="s">
        <v>309</v>
      </c>
      <c r="Y1850" s="50"/>
    </row>
    <row r="1851" spans="1:25" ht="103.5" x14ac:dyDescent="0.3">
      <c r="A1851" s="39">
        <v>49182</v>
      </c>
      <c r="B1851" s="40">
        <v>1</v>
      </c>
      <c r="C1851" s="41" t="s">
        <v>6593</v>
      </c>
      <c r="D1851" s="41" t="s">
        <v>311</v>
      </c>
      <c r="E1851" s="42" t="s">
        <v>30</v>
      </c>
      <c r="F1851" s="41" t="s">
        <v>312</v>
      </c>
      <c r="G1851" s="41"/>
      <c r="H1851" s="42" t="s">
        <v>2227</v>
      </c>
      <c r="I1851" s="42" t="s">
        <v>4028</v>
      </c>
      <c r="J1851" s="43">
        <v>32141</v>
      </c>
      <c r="K1851" s="44">
        <v>32141</v>
      </c>
      <c r="L1851" s="45" t="s">
        <v>34</v>
      </c>
      <c r="M1851" s="46" t="s">
        <v>104</v>
      </c>
      <c r="N1851" s="42" t="s">
        <v>104</v>
      </c>
      <c r="O1851" s="47" t="s">
        <v>6594</v>
      </c>
      <c r="P1851" s="47" t="s">
        <v>6595</v>
      </c>
      <c r="Q1851" s="42" t="s">
        <v>38</v>
      </c>
      <c r="R1851" s="48" t="s">
        <v>6338</v>
      </c>
      <c r="S1851" s="41"/>
      <c r="T1851" s="42"/>
      <c r="U1851" s="42"/>
      <c r="V1851" s="42"/>
      <c r="W1851" s="49"/>
      <c r="X1851" s="50" t="s">
        <v>309</v>
      </c>
      <c r="Y1851" s="50"/>
    </row>
    <row r="1852" spans="1:25" ht="34.5" x14ac:dyDescent="0.3">
      <c r="A1852" s="39">
        <v>49187</v>
      </c>
      <c r="B1852" s="40">
        <v>1</v>
      </c>
      <c r="C1852" s="41" t="s">
        <v>6596</v>
      </c>
      <c r="D1852" s="41" t="s">
        <v>4525</v>
      </c>
      <c r="E1852" s="42" t="s">
        <v>30</v>
      </c>
      <c r="F1852" s="41" t="s">
        <v>312</v>
      </c>
      <c r="G1852" s="41"/>
      <c r="H1852" s="42" t="s">
        <v>2447</v>
      </c>
      <c r="I1852" s="42" t="s">
        <v>6597</v>
      </c>
      <c r="J1852" s="43">
        <v>33226</v>
      </c>
      <c r="K1852" s="44">
        <v>33226</v>
      </c>
      <c r="L1852" s="45" t="s">
        <v>34</v>
      </c>
      <c r="M1852" s="46" t="s">
        <v>104</v>
      </c>
      <c r="N1852" s="42" t="s">
        <v>104</v>
      </c>
      <c r="O1852" s="47" t="s">
        <v>6598</v>
      </c>
      <c r="P1852" s="47" t="s">
        <v>6599</v>
      </c>
      <c r="Q1852" s="42"/>
      <c r="R1852" s="48" t="s">
        <v>6498</v>
      </c>
      <c r="S1852" s="41"/>
      <c r="T1852" s="42"/>
      <c r="U1852" s="42"/>
      <c r="V1852" s="42"/>
      <c r="W1852" s="49"/>
      <c r="X1852" s="50" t="s">
        <v>309</v>
      </c>
      <c r="Y1852" s="50"/>
    </row>
    <row r="1853" spans="1:25" ht="34.5" x14ac:dyDescent="0.3">
      <c r="A1853" s="39">
        <v>49188</v>
      </c>
      <c r="B1853" s="40">
        <v>1</v>
      </c>
      <c r="C1853" s="41" t="s">
        <v>6600</v>
      </c>
      <c r="D1853" s="41" t="s">
        <v>1717</v>
      </c>
      <c r="E1853" s="42" t="s">
        <v>30</v>
      </c>
      <c r="F1853" s="41" t="s">
        <v>312</v>
      </c>
      <c r="G1853" s="41"/>
      <c r="H1853" s="42" t="s">
        <v>4743</v>
      </c>
      <c r="I1853" s="42" t="s">
        <v>6601</v>
      </c>
      <c r="J1853" s="43">
        <v>32496</v>
      </c>
      <c r="K1853" s="44">
        <v>32496</v>
      </c>
      <c r="L1853" s="45" t="s">
        <v>34</v>
      </c>
      <c r="M1853" s="46" t="s">
        <v>67</v>
      </c>
      <c r="N1853" s="42" t="s">
        <v>67</v>
      </c>
      <c r="O1853" s="47" t="s">
        <v>6602</v>
      </c>
      <c r="P1853" s="47" t="s">
        <v>6603</v>
      </c>
      <c r="Q1853" s="42" t="s">
        <v>38</v>
      </c>
      <c r="R1853" s="48" t="s">
        <v>6604</v>
      </c>
      <c r="S1853" s="41"/>
      <c r="T1853" s="42"/>
      <c r="U1853" s="42"/>
      <c r="V1853" s="42"/>
      <c r="W1853" s="49"/>
      <c r="X1853" s="50" t="s">
        <v>309</v>
      </c>
      <c r="Y1853" s="50"/>
    </row>
    <row r="1854" spans="1:25" ht="103.5" x14ac:dyDescent="0.3">
      <c r="A1854" s="39">
        <v>49219</v>
      </c>
      <c r="B1854" s="40">
        <v>1</v>
      </c>
      <c r="C1854" s="41" t="s">
        <v>6605</v>
      </c>
      <c r="D1854" s="41" t="s">
        <v>6606</v>
      </c>
      <c r="E1854" s="42" t="s">
        <v>30</v>
      </c>
      <c r="F1854" s="41" t="s">
        <v>320</v>
      </c>
      <c r="G1854" s="41"/>
      <c r="H1854" s="42" t="s">
        <v>511</v>
      </c>
      <c r="I1854" s="42" t="s">
        <v>512</v>
      </c>
      <c r="J1854" s="43">
        <v>32206</v>
      </c>
      <c r="K1854" s="44">
        <v>32206</v>
      </c>
      <c r="L1854" s="45" t="s">
        <v>34</v>
      </c>
      <c r="M1854" s="46" t="s">
        <v>104</v>
      </c>
      <c r="N1854" s="42" t="s">
        <v>104</v>
      </c>
      <c r="O1854" s="47" t="s">
        <v>6607</v>
      </c>
      <c r="P1854" s="47" t="s">
        <v>6608</v>
      </c>
      <c r="Q1854" s="42"/>
      <c r="R1854" s="48" t="s">
        <v>6609</v>
      </c>
      <c r="S1854" s="41"/>
      <c r="T1854" s="42"/>
      <c r="U1854" s="42"/>
      <c r="V1854" s="42"/>
      <c r="W1854" s="49"/>
      <c r="X1854" s="50" t="s">
        <v>309</v>
      </c>
      <c r="Y1854" s="50"/>
    </row>
    <row r="1855" spans="1:25" ht="253" x14ac:dyDescent="0.3">
      <c r="A1855" s="39">
        <v>49225</v>
      </c>
      <c r="B1855" s="40">
        <v>1</v>
      </c>
      <c r="C1855" s="41" t="s">
        <v>6610</v>
      </c>
      <c r="D1855" s="41" t="s">
        <v>311</v>
      </c>
      <c r="E1855" s="42" t="s">
        <v>30</v>
      </c>
      <c r="F1855" s="41" t="s">
        <v>312</v>
      </c>
      <c r="G1855" s="41"/>
      <c r="H1855" s="42" t="s">
        <v>1870</v>
      </c>
      <c r="I1855" s="42" t="s">
        <v>6611</v>
      </c>
      <c r="J1855" s="43">
        <v>32428</v>
      </c>
      <c r="K1855" s="44">
        <v>32428</v>
      </c>
      <c r="L1855" s="45" t="s">
        <v>34</v>
      </c>
      <c r="M1855" s="46" t="s">
        <v>35</v>
      </c>
      <c r="N1855" s="42" t="s">
        <v>35</v>
      </c>
      <c r="O1855" s="47" t="s">
        <v>6612</v>
      </c>
      <c r="P1855" s="47" t="s">
        <v>6613</v>
      </c>
      <c r="Q1855" s="42" t="s">
        <v>38</v>
      </c>
      <c r="R1855" s="48" t="s">
        <v>3226</v>
      </c>
      <c r="S1855" s="41"/>
      <c r="T1855" s="42"/>
      <c r="U1855" s="42"/>
      <c r="V1855" s="42"/>
      <c r="W1855" s="49"/>
      <c r="X1855" s="50" t="s">
        <v>309</v>
      </c>
      <c r="Y1855" s="50"/>
    </row>
    <row r="1856" spans="1:25" ht="57.5" x14ac:dyDescent="0.3">
      <c r="A1856" s="39">
        <v>49227</v>
      </c>
      <c r="B1856" s="40">
        <v>1</v>
      </c>
      <c r="C1856" s="41" t="s">
        <v>6614</v>
      </c>
      <c r="D1856" s="41" t="s">
        <v>655</v>
      </c>
      <c r="E1856" s="42" t="s">
        <v>30</v>
      </c>
      <c r="F1856" s="41" t="s">
        <v>312</v>
      </c>
      <c r="G1856" s="41"/>
      <c r="H1856" s="42" t="s">
        <v>6615</v>
      </c>
      <c r="I1856" s="42" t="s">
        <v>6616</v>
      </c>
      <c r="J1856" s="43">
        <v>32951</v>
      </c>
      <c r="K1856" s="44">
        <v>32951</v>
      </c>
      <c r="L1856" s="45" t="s">
        <v>34</v>
      </c>
      <c r="M1856" s="46" t="s">
        <v>67</v>
      </c>
      <c r="N1856" s="42" t="s">
        <v>67</v>
      </c>
      <c r="O1856" s="47" t="s">
        <v>6617</v>
      </c>
      <c r="P1856" s="47" t="s">
        <v>6618</v>
      </c>
      <c r="Q1856" s="42" t="s">
        <v>38</v>
      </c>
      <c r="R1856" s="48" t="s">
        <v>6619</v>
      </c>
      <c r="S1856" s="41"/>
      <c r="T1856" s="42"/>
      <c r="U1856" s="42"/>
      <c r="V1856" s="42"/>
      <c r="W1856" s="49" t="s">
        <v>1600</v>
      </c>
      <c r="X1856" s="50" t="s">
        <v>309</v>
      </c>
      <c r="Y1856" s="50"/>
    </row>
    <row r="1857" spans="1:25" ht="57.5" x14ac:dyDescent="0.3">
      <c r="A1857" s="39">
        <v>49227</v>
      </c>
      <c r="B1857" s="40">
        <v>2</v>
      </c>
      <c r="C1857" s="41" t="s">
        <v>6620</v>
      </c>
      <c r="D1857" s="41" t="s">
        <v>655</v>
      </c>
      <c r="E1857" s="42" t="s">
        <v>30</v>
      </c>
      <c r="F1857" s="41" t="s">
        <v>312</v>
      </c>
      <c r="G1857" s="41"/>
      <c r="H1857" s="42" t="s">
        <v>6615</v>
      </c>
      <c r="I1857" s="42" t="s">
        <v>6616</v>
      </c>
      <c r="J1857" s="43">
        <v>32951</v>
      </c>
      <c r="K1857" s="44">
        <v>32951</v>
      </c>
      <c r="L1857" s="45" t="s">
        <v>34</v>
      </c>
      <c r="M1857" s="46" t="s">
        <v>67</v>
      </c>
      <c r="N1857" s="42" t="s">
        <v>67</v>
      </c>
      <c r="O1857" s="47" t="s">
        <v>6617</v>
      </c>
      <c r="P1857" s="47" t="s">
        <v>6621</v>
      </c>
      <c r="Q1857" s="42" t="s">
        <v>38</v>
      </c>
      <c r="R1857" s="48" t="s">
        <v>6619</v>
      </c>
      <c r="S1857" s="41"/>
      <c r="T1857" s="42"/>
      <c r="U1857" s="42"/>
      <c r="V1857" s="42"/>
      <c r="W1857" s="49" t="s">
        <v>1600</v>
      </c>
      <c r="X1857" s="50" t="s">
        <v>309</v>
      </c>
      <c r="Y1857" s="50"/>
    </row>
    <row r="1858" spans="1:25" ht="23" x14ac:dyDescent="0.3">
      <c r="A1858" s="39">
        <v>49232</v>
      </c>
      <c r="B1858" s="40">
        <v>1</v>
      </c>
      <c r="C1858" s="41" t="s">
        <v>6622</v>
      </c>
      <c r="D1858" s="41" t="s">
        <v>564</v>
      </c>
      <c r="E1858" s="42" t="s">
        <v>30</v>
      </c>
      <c r="F1858" s="41" t="s">
        <v>312</v>
      </c>
      <c r="G1858" s="41"/>
      <c r="H1858" s="42" t="s">
        <v>2944</v>
      </c>
      <c r="I1858" s="42" t="s">
        <v>6623</v>
      </c>
      <c r="J1858" s="43">
        <v>32318</v>
      </c>
      <c r="K1858" s="44">
        <v>32318</v>
      </c>
      <c r="L1858" s="45" t="s">
        <v>34</v>
      </c>
      <c r="M1858" s="46" t="s">
        <v>104</v>
      </c>
      <c r="N1858" s="42" t="s">
        <v>104</v>
      </c>
      <c r="O1858" s="47" t="s">
        <v>6624</v>
      </c>
      <c r="P1858" s="47" t="s">
        <v>6625</v>
      </c>
      <c r="Q1858" s="42" t="s">
        <v>38</v>
      </c>
      <c r="R1858" s="48" t="s">
        <v>6626</v>
      </c>
      <c r="S1858" s="41"/>
      <c r="T1858" s="42"/>
      <c r="U1858" s="42"/>
      <c r="V1858" s="42"/>
      <c r="W1858" s="49"/>
      <c r="X1858" s="50" t="s">
        <v>309</v>
      </c>
      <c r="Y1858" s="50"/>
    </row>
    <row r="1859" spans="1:25" ht="34.5" x14ac:dyDescent="0.3">
      <c r="A1859" s="39">
        <v>49236</v>
      </c>
      <c r="B1859" s="40">
        <v>1</v>
      </c>
      <c r="C1859" s="41" t="s">
        <v>6627</v>
      </c>
      <c r="D1859" s="41" t="s">
        <v>581</v>
      </c>
      <c r="E1859" s="42" t="s">
        <v>30</v>
      </c>
      <c r="F1859" s="41" t="s">
        <v>312</v>
      </c>
      <c r="G1859" s="41"/>
      <c r="H1859" s="42" t="s">
        <v>612</v>
      </c>
      <c r="I1859" s="42" t="s">
        <v>3259</v>
      </c>
      <c r="J1859" s="43">
        <v>32281</v>
      </c>
      <c r="K1859" s="44">
        <v>32281</v>
      </c>
      <c r="L1859" s="45" t="s">
        <v>34</v>
      </c>
      <c r="M1859" s="46" t="s">
        <v>104</v>
      </c>
      <c r="N1859" s="42" t="s">
        <v>104</v>
      </c>
      <c r="O1859" s="47" t="s">
        <v>3260</v>
      </c>
      <c r="P1859" s="47" t="s">
        <v>6628</v>
      </c>
      <c r="Q1859" s="42"/>
      <c r="R1859" s="48" t="s">
        <v>5689</v>
      </c>
      <c r="S1859" s="41"/>
      <c r="T1859" s="42"/>
      <c r="U1859" s="42"/>
      <c r="V1859" s="42"/>
      <c r="W1859" s="49"/>
      <c r="X1859" s="50" t="s">
        <v>309</v>
      </c>
      <c r="Y1859" s="50"/>
    </row>
    <row r="1860" spans="1:25" ht="34.5" x14ac:dyDescent="0.3">
      <c r="A1860" s="39">
        <v>49259</v>
      </c>
      <c r="B1860" s="40">
        <v>1</v>
      </c>
      <c r="C1860" s="41" t="s">
        <v>6629</v>
      </c>
      <c r="D1860" s="41" t="s">
        <v>29</v>
      </c>
      <c r="E1860" s="42" t="s">
        <v>30</v>
      </c>
      <c r="F1860" s="41" t="s">
        <v>312</v>
      </c>
      <c r="G1860" s="41"/>
      <c r="H1860" s="42" t="s">
        <v>1202</v>
      </c>
      <c r="I1860" s="42" t="s">
        <v>6630</v>
      </c>
      <c r="J1860" s="43">
        <v>33620</v>
      </c>
      <c r="K1860" s="44">
        <v>33620</v>
      </c>
      <c r="L1860" s="45" t="s">
        <v>34</v>
      </c>
      <c r="M1860" s="46" t="s">
        <v>35</v>
      </c>
      <c r="N1860" s="42" t="s">
        <v>35</v>
      </c>
      <c r="O1860" s="47" t="s">
        <v>6631</v>
      </c>
      <c r="P1860" s="47" t="s">
        <v>6632</v>
      </c>
      <c r="Q1860" s="42" t="s">
        <v>38</v>
      </c>
      <c r="R1860" s="48" t="s">
        <v>6633</v>
      </c>
      <c r="S1860" s="41"/>
      <c r="T1860" s="42"/>
      <c r="U1860" s="42"/>
      <c r="V1860" s="42"/>
      <c r="W1860" s="49"/>
      <c r="X1860" s="50" t="s">
        <v>309</v>
      </c>
      <c r="Y1860" s="50"/>
    </row>
    <row r="1861" spans="1:25" ht="23" x14ac:dyDescent="0.3">
      <c r="A1861" s="39">
        <v>49297</v>
      </c>
      <c r="B1861" s="40">
        <v>1</v>
      </c>
      <c r="C1861" s="41" t="s">
        <v>6634</v>
      </c>
      <c r="D1861" s="41" t="s">
        <v>1616</v>
      </c>
      <c r="E1861" s="42" t="s">
        <v>30</v>
      </c>
      <c r="F1861" s="41" t="s">
        <v>312</v>
      </c>
      <c r="G1861" s="41"/>
      <c r="H1861" s="42" t="s">
        <v>1574</v>
      </c>
      <c r="I1861" s="42" t="s">
        <v>6635</v>
      </c>
      <c r="J1861" s="43">
        <v>32636</v>
      </c>
      <c r="K1861" s="44">
        <v>32636</v>
      </c>
      <c r="L1861" s="45" t="s">
        <v>34</v>
      </c>
      <c r="M1861" s="46" t="s">
        <v>35</v>
      </c>
      <c r="N1861" s="42" t="s">
        <v>35</v>
      </c>
      <c r="O1861" s="47" t="s">
        <v>6636</v>
      </c>
      <c r="P1861" s="47" t="s">
        <v>6637</v>
      </c>
      <c r="Q1861" s="42"/>
      <c r="R1861" s="48" t="s">
        <v>6638</v>
      </c>
      <c r="S1861" s="41"/>
      <c r="T1861" s="42"/>
      <c r="U1861" s="42"/>
      <c r="V1861" s="42"/>
      <c r="W1861" s="49"/>
      <c r="X1861" s="50" t="s">
        <v>309</v>
      </c>
      <c r="Y1861" s="50"/>
    </row>
    <row r="1862" spans="1:25" ht="23" x14ac:dyDescent="0.3">
      <c r="A1862" s="39">
        <v>49297</v>
      </c>
      <c r="B1862" s="40">
        <v>2</v>
      </c>
      <c r="C1862" s="41" t="s">
        <v>6639</v>
      </c>
      <c r="D1862" s="41" t="s">
        <v>1616</v>
      </c>
      <c r="E1862" s="42" t="s">
        <v>30</v>
      </c>
      <c r="F1862" s="41" t="s">
        <v>312</v>
      </c>
      <c r="G1862" s="41"/>
      <c r="H1862" s="42" t="s">
        <v>1574</v>
      </c>
      <c r="I1862" s="42" t="s">
        <v>6635</v>
      </c>
      <c r="J1862" s="43">
        <v>32636</v>
      </c>
      <c r="K1862" s="44">
        <v>32636</v>
      </c>
      <c r="L1862" s="45" t="s">
        <v>34</v>
      </c>
      <c r="M1862" s="46" t="s">
        <v>35</v>
      </c>
      <c r="N1862" s="42" t="s">
        <v>35</v>
      </c>
      <c r="O1862" s="47" t="s">
        <v>6636</v>
      </c>
      <c r="P1862" s="47" t="s">
        <v>6640</v>
      </c>
      <c r="Q1862" s="42"/>
      <c r="R1862" s="48" t="s">
        <v>6638</v>
      </c>
      <c r="S1862" s="41"/>
      <c r="T1862" s="42"/>
      <c r="U1862" s="42"/>
      <c r="V1862" s="42"/>
      <c r="W1862" s="49"/>
      <c r="X1862" s="50" t="s">
        <v>309</v>
      </c>
      <c r="Y1862" s="50"/>
    </row>
    <row r="1863" spans="1:25" ht="23" x14ac:dyDescent="0.3">
      <c r="A1863" s="39">
        <v>49297</v>
      </c>
      <c r="B1863" s="40">
        <v>3</v>
      </c>
      <c r="C1863" s="41" t="s">
        <v>6641</v>
      </c>
      <c r="D1863" s="41" t="s">
        <v>1616</v>
      </c>
      <c r="E1863" s="42" t="s">
        <v>30</v>
      </c>
      <c r="F1863" s="41" t="s">
        <v>312</v>
      </c>
      <c r="G1863" s="41"/>
      <c r="H1863" s="42" t="s">
        <v>1574</v>
      </c>
      <c r="I1863" s="42" t="s">
        <v>6635</v>
      </c>
      <c r="J1863" s="43">
        <v>32636</v>
      </c>
      <c r="K1863" s="44">
        <v>35412</v>
      </c>
      <c r="L1863" s="45" t="s">
        <v>34</v>
      </c>
      <c r="M1863" s="46" t="s">
        <v>35</v>
      </c>
      <c r="N1863" s="42" t="s">
        <v>35</v>
      </c>
      <c r="O1863" s="47" t="s">
        <v>6636</v>
      </c>
      <c r="P1863" s="47" t="s">
        <v>6642</v>
      </c>
      <c r="Q1863" s="42"/>
      <c r="R1863" s="48" t="s">
        <v>6638</v>
      </c>
      <c r="S1863" s="41"/>
      <c r="T1863" s="42"/>
      <c r="U1863" s="42"/>
      <c r="V1863" s="42"/>
      <c r="W1863" s="49"/>
      <c r="X1863" s="50" t="s">
        <v>309</v>
      </c>
      <c r="Y1863" s="50"/>
    </row>
    <row r="1864" spans="1:25" ht="46" x14ac:dyDescent="0.3">
      <c r="A1864" s="39">
        <v>49298</v>
      </c>
      <c r="B1864" s="40">
        <v>1</v>
      </c>
      <c r="C1864" s="41" t="s">
        <v>6643</v>
      </c>
      <c r="D1864" s="41" t="s">
        <v>2044</v>
      </c>
      <c r="E1864" s="42" t="s">
        <v>30</v>
      </c>
      <c r="F1864" s="41" t="s">
        <v>312</v>
      </c>
      <c r="G1864" s="41"/>
      <c r="H1864" s="42" t="s">
        <v>1251</v>
      </c>
      <c r="I1864" s="42" t="s">
        <v>6644</v>
      </c>
      <c r="J1864" s="43">
        <v>32296</v>
      </c>
      <c r="K1864" s="44">
        <v>32296</v>
      </c>
      <c r="L1864" s="45" t="s">
        <v>34</v>
      </c>
      <c r="M1864" s="46" t="s">
        <v>67</v>
      </c>
      <c r="N1864" s="42" t="s">
        <v>67</v>
      </c>
      <c r="O1864" s="47" t="s">
        <v>6645</v>
      </c>
      <c r="P1864" s="47" t="s">
        <v>6646</v>
      </c>
      <c r="Q1864" s="42" t="s">
        <v>38</v>
      </c>
      <c r="R1864" s="48" t="s">
        <v>4085</v>
      </c>
      <c r="S1864" s="41"/>
      <c r="T1864" s="42"/>
      <c r="U1864" s="42"/>
      <c r="V1864" s="42"/>
      <c r="W1864" s="49"/>
      <c r="X1864" s="50" t="s">
        <v>309</v>
      </c>
      <c r="Y1864" s="50"/>
    </row>
    <row r="1865" spans="1:25" ht="92" x14ac:dyDescent="0.3">
      <c r="A1865" s="39">
        <v>49302</v>
      </c>
      <c r="B1865" s="40">
        <v>2</v>
      </c>
      <c r="C1865" s="41" t="s">
        <v>6647</v>
      </c>
      <c r="D1865" s="41" t="s">
        <v>5248</v>
      </c>
      <c r="E1865" s="42" t="s">
        <v>206</v>
      </c>
      <c r="F1865" s="41" t="s">
        <v>470</v>
      </c>
      <c r="G1865" s="41"/>
      <c r="H1865" s="42" t="s">
        <v>471</v>
      </c>
      <c r="I1865" s="42"/>
      <c r="J1865" s="43">
        <v>32171</v>
      </c>
      <c r="K1865" s="44">
        <v>39512</v>
      </c>
      <c r="L1865" s="45" t="s">
        <v>34</v>
      </c>
      <c r="M1865" s="46" t="s">
        <v>104</v>
      </c>
      <c r="N1865" s="42" t="s">
        <v>104</v>
      </c>
      <c r="O1865" s="47" t="s">
        <v>6648</v>
      </c>
      <c r="P1865" s="47" t="s">
        <v>6649</v>
      </c>
      <c r="Q1865" s="42"/>
      <c r="R1865" s="48" t="s">
        <v>6650</v>
      </c>
      <c r="S1865" s="41"/>
      <c r="T1865" s="42"/>
      <c r="U1865" s="42"/>
      <c r="V1865" s="42"/>
      <c r="W1865" s="49"/>
      <c r="X1865" s="50" t="s">
        <v>309</v>
      </c>
      <c r="Y1865" s="50"/>
    </row>
    <row r="1866" spans="1:25" ht="69" x14ac:dyDescent="0.3">
      <c r="A1866" s="39">
        <v>49324</v>
      </c>
      <c r="B1866" s="40">
        <v>1</v>
      </c>
      <c r="C1866" s="41" t="s">
        <v>6651</v>
      </c>
      <c r="D1866" s="41" t="s">
        <v>2031</v>
      </c>
      <c r="E1866" s="42" t="s">
        <v>30</v>
      </c>
      <c r="F1866" s="41" t="s">
        <v>312</v>
      </c>
      <c r="G1866" s="41"/>
      <c r="H1866" s="42" t="s">
        <v>6652</v>
      </c>
      <c r="I1866" s="42" t="s">
        <v>6653</v>
      </c>
      <c r="J1866" s="43">
        <v>32324</v>
      </c>
      <c r="K1866" s="44">
        <v>32324</v>
      </c>
      <c r="L1866" s="45" t="s">
        <v>34</v>
      </c>
      <c r="M1866" s="46" t="s">
        <v>35</v>
      </c>
      <c r="N1866" s="42" t="s">
        <v>35</v>
      </c>
      <c r="O1866" s="47" t="s">
        <v>6654</v>
      </c>
      <c r="P1866" s="47" t="s">
        <v>6655</v>
      </c>
      <c r="Q1866" s="42" t="s">
        <v>38</v>
      </c>
      <c r="R1866" s="48" t="s">
        <v>6656</v>
      </c>
      <c r="S1866" s="41"/>
      <c r="T1866" s="42"/>
      <c r="U1866" s="42"/>
      <c r="V1866" s="42"/>
      <c r="W1866" s="49"/>
      <c r="X1866" s="50" t="s">
        <v>309</v>
      </c>
      <c r="Y1866" s="50"/>
    </row>
    <row r="1867" spans="1:25" ht="69" x14ac:dyDescent="0.3">
      <c r="A1867" s="39">
        <v>49329</v>
      </c>
      <c r="B1867" s="40">
        <v>1</v>
      </c>
      <c r="C1867" s="41" t="s">
        <v>6657</v>
      </c>
      <c r="D1867" s="41" t="s">
        <v>5248</v>
      </c>
      <c r="E1867" s="42" t="s">
        <v>30</v>
      </c>
      <c r="F1867" s="41" t="s">
        <v>470</v>
      </c>
      <c r="G1867" s="41"/>
      <c r="H1867" s="42" t="s">
        <v>471</v>
      </c>
      <c r="I1867" s="42"/>
      <c r="J1867" s="43">
        <v>32289</v>
      </c>
      <c r="K1867" s="44">
        <v>32289</v>
      </c>
      <c r="L1867" s="45" t="s">
        <v>34</v>
      </c>
      <c r="M1867" s="46" t="s">
        <v>104</v>
      </c>
      <c r="N1867" s="42" t="s">
        <v>104</v>
      </c>
      <c r="O1867" s="47" t="s">
        <v>6658</v>
      </c>
      <c r="P1867" s="47" t="s">
        <v>6659</v>
      </c>
      <c r="Q1867" s="42"/>
      <c r="R1867" s="48" t="s">
        <v>6660</v>
      </c>
      <c r="S1867" s="41"/>
      <c r="T1867" s="42"/>
      <c r="U1867" s="42"/>
      <c r="V1867" s="42"/>
      <c r="W1867" s="49"/>
      <c r="X1867" s="50" t="s">
        <v>309</v>
      </c>
      <c r="Y1867" s="50"/>
    </row>
    <row r="1868" spans="1:25" ht="103.5" x14ac:dyDescent="0.3">
      <c r="A1868" s="39">
        <v>49331</v>
      </c>
      <c r="B1868" s="40">
        <v>1</v>
      </c>
      <c r="C1868" s="41" t="s">
        <v>6661</v>
      </c>
      <c r="D1868" s="41" t="s">
        <v>4622</v>
      </c>
      <c r="E1868" s="42" t="s">
        <v>30</v>
      </c>
      <c r="F1868" s="41" t="s">
        <v>470</v>
      </c>
      <c r="G1868" s="41"/>
      <c r="H1868" s="42" t="s">
        <v>471</v>
      </c>
      <c r="I1868" s="42"/>
      <c r="J1868" s="43">
        <v>32202</v>
      </c>
      <c r="K1868" s="44">
        <v>32202</v>
      </c>
      <c r="L1868" s="45" t="s">
        <v>34</v>
      </c>
      <c r="M1868" s="46" t="s">
        <v>104</v>
      </c>
      <c r="N1868" s="42" t="s">
        <v>104</v>
      </c>
      <c r="O1868" s="47" t="s">
        <v>6662</v>
      </c>
      <c r="P1868" s="47" t="s">
        <v>6663</v>
      </c>
      <c r="Q1868" s="42" t="s">
        <v>38</v>
      </c>
      <c r="R1868" s="48" t="s">
        <v>6664</v>
      </c>
      <c r="S1868" s="41"/>
      <c r="T1868" s="42"/>
      <c r="U1868" s="42"/>
      <c r="V1868" s="42"/>
      <c r="W1868" s="49"/>
      <c r="X1868" s="50" t="s">
        <v>309</v>
      </c>
      <c r="Y1868" s="50"/>
    </row>
    <row r="1869" spans="1:25" ht="46" x14ac:dyDescent="0.3">
      <c r="A1869" s="39">
        <v>49339</v>
      </c>
      <c r="B1869" s="40">
        <v>2</v>
      </c>
      <c r="C1869" s="41" t="s">
        <v>6665</v>
      </c>
      <c r="D1869" s="41" t="s">
        <v>29</v>
      </c>
      <c r="E1869" s="42" t="s">
        <v>30</v>
      </c>
      <c r="F1869" s="41" t="s">
        <v>312</v>
      </c>
      <c r="G1869" s="41"/>
      <c r="H1869" s="42" t="s">
        <v>1251</v>
      </c>
      <c r="I1869" s="42" t="s">
        <v>6666</v>
      </c>
      <c r="J1869" s="43">
        <v>33127</v>
      </c>
      <c r="K1869" s="44">
        <v>33127</v>
      </c>
      <c r="L1869" s="45">
        <v>45413</v>
      </c>
      <c r="M1869" s="46" t="s">
        <v>67</v>
      </c>
      <c r="N1869" s="42" t="s">
        <v>67</v>
      </c>
      <c r="O1869" s="47" t="s">
        <v>6667</v>
      </c>
      <c r="P1869" s="47" t="s">
        <v>6668</v>
      </c>
      <c r="Q1869" s="42" t="s">
        <v>38</v>
      </c>
      <c r="R1869" s="48" t="s">
        <v>6669</v>
      </c>
      <c r="S1869" s="41"/>
      <c r="T1869" s="42"/>
      <c r="U1869" s="42"/>
      <c r="V1869" s="42"/>
      <c r="W1869" s="49"/>
      <c r="X1869" s="50" t="s">
        <v>309</v>
      </c>
      <c r="Y1869" s="50"/>
    </row>
    <row r="1870" spans="1:25" ht="46" x14ac:dyDescent="0.3">
      <c r="A1870" s="39">
        <v>49339</v>
      </c>
      <c r="B1870" s="40">
        <v>3</v>
      </c>
      <c r="C1870" s="41" t="s">
        <v>6670</v>
      </c>
      <c r="D1870" s="41" t="s">
        <v>29</v>
      </c>
      <c r="E1870" s="42" t="s">
        <v>30</v>
      </c>
      <c r="F1870" s="41" t="s">
        <v>312</v>
      </c>
      <c r="G1870" s="41"/>
      <c r="H1870" s="42" t="s">
        <v>1251</v>
      </c>
      <c r="I1870" s="42" t="s">
        <v>6666</v>
      </c>
      <c r="J1870" s="43">
        <v>33127</v>
      </c>
      <c r="K1870" s="44">
        <v>33127</v>
      </c>
      <c r="L1870" s="45">
        <v>45413</v>
      </c>
      <c r="M1870" s="46" t="s">
        <v>67</v>
      </c>
      <c r="N1870" s="42" t="s">
        <v>67</v>
      </c>
      <c r="O1870" s="47" t="s">
        <v>6667</v>
      </c>
      <c r="P1870" s="47" t="s">
        <v>6671</v>
      </c>
      <c r="Q1870" s="42" t="s">
        <v>38</v>
      </c>
      <c r="R1870" s="48" t="s">
        <v>6669</v>
      </c>
      <c r="S1870" s="41"/>
      <c r="T1870" s="42"/>
      <c r="U1870" s="42"/>
      <c r="V1870" s="42"/>
      <c r="W1870" s="49"/>
      <c r="X1870" s="50" t="s">
        <v>309</v>
      </c>
      <c r="Y1870" s="50"/>
    </row>
    <row r="1871" spans="1:25" ht="57.5" x14ac:dyDescent="0.3">
      <c r="A1871" s="39">
        <v>49358</v>
      </c>
      <c r="B1871" s="40">
        <v>1</v>
      </c>
      <c r="C1871" s="41" t="s">
        <v>6672</v>
      </c>
      <c r="D1871" s="41" t="s">
        <v>4210</v>
      </c>
      <c r="E1871" s="42" t="s">
        <v>30</v>
      </c>
      <c r="F1871" s="41" t="s">
        <v>4211</v>
      </c>
      <c r="G1871" s="41"/>
      <c r="H1871" s="42" t="s">
        <v>6673</v>
      </c>
      <c r="I1871" s="42" t="s">
        <v>6674</v>
      </c>
      <c r="J1871" s="43">
        <v>33036</v>
      </c>
      <c r="K1871" s="44">
        <v>33036</v>
      </c>
      <c r="L1871" s="45" t="s">
        <v>34</v>
      </c>
      <c r="M1871" s="46" t="s">
        <v>67</v>
      </c>
      <c r="N1871" s="42" t="s">
        <v>67</v>
      </c>
      <c r="O1871" s="47" t="s">
        <v>6675</v>
      </c>
      <c r="P1871" s="47" t="s">
        <v>6676</v>
      </c>
      <c r="Q1871" s="42" t="s">
        <v>38</v>
      </c>
      <c r="R1871" s="48" t="s">
        <v>6677</v>
      </c>
      <c r="S1871" s="41"/>
      <c r="T1871" s="42"/>
      <c r="U1871" s="42"/>
      <c r="V1871" s="42"/>
      <c r="W1871" s="49"/>
      <c r="X1871" s="50" t="s">
        <v>309</v>
      </c>
      <c r="Y1871" s="50"/>
    </row>
    <row r="1872" spans="1:25" ht="69" x14ac:dyDescent="0.3">
      <c r="A1872" s="39">
        <v>49366</v>
      </c>
      <c r="B1872" s="40">
        <v>1</v>
      </c>
      <c r="C1872" s="41" t="s">
        <v>6678</v>
      </c>
      <c r="D1872" s="41" t="s">
        <v>964</v>
      </c>
      <c r="E1872" s="42" t="s">
        <v>30</v>
      </c>
      <c r="F1872" s="41" t="s">
        <v>312</v>
      </c>
      <c r="G1872" s="41"/>
      <c r="H1872" s="42" t="s">
        <v>1876</v>
      </c>
      <c r="I1872" s="42" t="s">
        <v>3045</v>
      </c>
      <c r="J1872" s="43">
        <v>32315</v>
      </c>
      <c r="K1872" s="44">
        <v>32315</v>
      </c>
      <c r="L1872" s="45" t="s">
        <v>34</v>
      </c>
      <c r="M1872" s="46" t="s">
        <v>35</v>
      </c>
      <c r="N1872" s="42" t="s">
        <v>35</v>
      </c>
      <c r="O1872" s="47" t="s">
        <v>3046</v>
      </c>
      <c r="P1872" s="47" t="s">
        <v>6679</v>
      </c>
      <c r="Q1872" s="42" t="s">
        <v>38</v>
      </c>
      <c r="R1872" s="48" t="s">
        <v>3684</v>
      </c>
      <c r="S1872" s="41"/>
      <c r="T1872" s="42"/>
      <c r="U1872" s="42"/>
      <c r="V1872" s="42"/>
      <c r="W1872" s="49"/>
      <c r="X1872" s="50" t="s">
        <v>309</v>
      </c>
      <c r="Y1872" s="50"/>
    </row>
    <row r="1873" spans="1:25" ht="34.5" x14ac:dyDescent="0.3">
      <c r="A1873" s="39">
        <v>49379</v>
      </c>
      <c r="B1873" s="40">
        <v>1</v>
      </c>
      <c r="C1873" s="41" t="s">
        <v>6680</v>
      </c>
      <c r="D1873" s="41" t="s">
        <v>564</v>
      </c>
      <c r="E1873" s="42" t="s">
        <v>30</v>
      </c>
      <c r="F1873" s="41" t="s">
        <v>312</v>
      </c>
      <c r="G1873" s="41"/>
      <c r="H1873" s="42" t="s">
        <v>2912</v>
      </c>
      <c r="I1873" s="42" t="s">
        <v>5398</v>
      </c>
      <c r="J1873" s="43">
        <v>32128</v>
      </c>
      <c r="K1873" s="44">
        <v>32128</v>
      </c>
      <c r="L1873" s="45" t="s">
        <v>34</v>
      </c>
      <c r="M1873" s="46" t="s">
        <v>35</v>
      </c>
      <c r="N1873" s="42" t="s">
        <v>35</v>
      </c>
      <c r="O1873" s="47" t="s">
        <v>5399</v>
      </c>
      <c r="P1873" s="47" t="s">
        <v>6681</v>
      </c>
      <c r="Q1873" s="42"/>
      <c r="R1873" s="48" t="s">
        <v>1926</v>
      </c>
      <c r="S1873" s="41"/>
      <c r="T1873" s="42"/>
      <c r="U1873" s="42"/>
      <c r="V1873" s="42"/>
      <c r="W1873" s="49"/>
      <c r="X1873" s="50" t="s">
        <v>309</v>
      </c>
      <c r="Y1873" s="50"/>
    </row>
    <row r="1874" spans="1:25" ht="46" x14ac:dyDescent="0.3">
      <c r="A1874" s="39">
        <v>49389</v>
      </c>
      <c r="B1874" s="40">
        <v>1</v>
      </c>
      <c r="C1874" s="41" t="s">
        <v>6682</v>
      </c>
      <c r="D1874" s="41" t="s">
        <v>934</v>
      </c>
      <c r="E1874" s="42" t="s">
        <v>30</v>
      </c>
      <c r="F1874" s="41" t="s">
        <v>312</v>
      </c>
      <c r="G1874" s="41"/>
      <c r="H1874" s="42" t="s">
        <v>1971</v>
      </c>
      <c r="I1874" s="42" t="s">
        <v>6683</v>
      </c>
      <c r="J1874" s="43">
        <v>32972</v>
      </c>
      <c r="K1874" s="44">
        <v>32972</v>
      </c>
      <c r="L1874" s="45" t="s">
        <v>34</v>
      </c>
      <c r="M1874" s="46" t="s">
        <v>35</v>
      </c>
      <c r="N1874" s="42" t="s">
        <v>35</v>
      </c>
      <c r="O1874" s="47" t="s">
        <v>6684</v>
      </c>
      <c r="P1874" s="47" t="s">
        <v>6685</v>
      </c>
      <c r="Q1874" s="42" t="s">
        <v>38</v>
      </c>
      <c r="R1874" s="48" t="s">
        <v>6686</v>
      </c>
      <c r="S1874" s="41"/>
      <c r="T1874" s="42"/>
      <c r="U1874" s="42"/>
      <c r="V1874" s="42"/>
      <c r="W1874" s="49"/>
      <c r="X1874" s="50" t="s">
        <v>309</v>
      </c>
      <c r="Y1874" s="50"/>
    </row>
    <row r="1875" spans="1:25" ht="115" x14ac:dyDescent="0.3">
      <c r="A1875" s="39">
        <v>49390</v>
      </c>
      <c r="B1875" s="40">
        <v>3</v>
      </c>
      <c r="C1875" s="41" t="s">
        <v>6687</v>
      </c>
      <c r="D1875" s="41" t="s">
        <v>517</v>
      </c>
      <c r="E1875" s="42" t="s">
        <v>30</v>
      </c>
      <c r="F1875" s="41" t="s">
        <v>312</v>
      </c>
      <c r="G1875" s="41"/>
      <c r="H1875" s="42" t="s">
        <v>1876</v>
      </c>
      <c r="I1875" s="42" t="s">
        <v>1877</v>
      </c>
      <c r="J1875" s="43">
        <v>32619</v>
      </c>
      <c r="K1875" s="44">
        <v>39840</v>
      </c>
      <c r="L1875" s="45" t="s">
        <v>34</v>
      </c>
      <c r="M1875" s="46" t="s">
        <v>35</v>
      </c>
      <c r="N1875" s="42" t="s">
        <v>35</v>
      </c>
      <c r="O1875" s="47" t="s">
        <v>1878</v>
      </c>
      <c r="P1875" s="47" t="s">
        <v>6688</v>
      </c>
      <c r="Q1875" s="42" t="s">
        <v>38</v>
      </c>
      <c r="R1875" s="48" t="s">
        <v>6689</v>
      </c>
      <c r="S1875" s="41"/>
      <c r="T1875" s="42"/>
      <c r="U1875" s="42"/>
      <c r="V1875" s="42"/>
      <c r="W1875" s="49"/>
      <c r="X1875" s="50" t="s">
        <v>309</v>
      </c>
      <c r="Y1875" s="50"/>
    </row>
    <row r="1876" spans="1:25" ht="46" x14ac:dyDescent="0.3">
      <c r="A1876" s="39">
        <v>49391</v>
      </c>
      <c r="B1876" s="40">
        <v>2</v>
      </c>
      <c r="C1876" s="41" t="s">
        <v>6690</v>
      </c>
      <c r="D1876" s="41" t="s">
        <v>517</v>
      </c>
      <c r="E1876" s="42" t="s">
        <v>30</v>
      </c>
      <c r="F1876" s="41" t="s">
        <v>312</v>
      </c>
      <c r="G1876" s="41"/>
      <c r="H1876" s="42" t="s">
        <v>1876</v>
      </c>
      <c r="I1876" s="42" t="s">
        <v>1877</v>
      </c>
      <c r="J1876" s="43">
        <v>32619</v>
      </c>
      <c r="K1876" s="44">
        <v>34298</v>
      </c>
      <c r="L1876" s="45" t="s">
        <v>34</v>
      </c>
      <c r="M1876" s="46" t="s">
        <v>35</v>
      </c>
      <c r="N1876" s="42" t="s">
        <v>35</v>
      </c>
      <c r="O1876" s="47" t="s">
        <v>1878</v>
      </c>
      <c r="P1876" s="47" t="s">
        <v>6691</v>
      </c>
      <c r="Q1876" s="42" t="s">
        <v>38</v>
      </c>
      <c r="R1876" s="48" t="s">
        <v>6689</v>
      </c>
      <c r="S1876" s="41"/>
      <c r="T1876" s="42"/>
      <c r="U1876" s="42"/>
      <c r="V1876" s="42"/>
      <c r="W1876" s="49"/>
      <c r="X1876" s="50" t="s">
        <v>309</v>
      </c>
      <c r="Y1876" s="50"/>
    </row>
    <row r="1877" spans="1:25" ht="23" x14ac:dyDescent="0.3">
      <c r="A1877" s="39">
        <v>49392</v>
      </c>
      <c r="B1877" s="40">
        <v>1</v>
      </c>
      <c r="C1877" s="41" t="s">
        <v>6692</v>
      </c>
      <c r="D1877" s="41" t="s">
        <v>517</v>
      </c>
      <c r="E1877" s="42" t="s">
        <v>30</v>
      </c>
      <c r="F1877" s="41" t="s">
        <v>312</v>
      </c>
      <c r="G1877" s="41"/>
      <c r="H1877" s="42" t="s">
        <v>1876</v>
      </c>
      <c r="I1877" s="42" t="s">
        <v>1877</v>
      </c>
      <c r="J1877" s="43">
        <v>32619</v>
      </c>
      <c r="K1877" s="44">
        <v>32619</v>
      </c>
      <c r="L1877" s="45" t="s">
        <v>34</v>
      </c>
      <c r="M1877" s="46" t="s">
        <v>35</v>
      </c>
      <c r="N1877" s="42" t="s">
        <v>35</v>
      </c>
      <c r="O1877" s="47" t="s">
        <v>1878</v>
      </c>
      <c r="P1877" s="47" t="s">
        <v>6693</v>
      </c>
      <c r="Q1877" s="42" t="s">
        <v>38</v>
      </c>
      <c r="R1877" s="48" t="s">
        <v>6689</v>
      </c>
      <c r="S1877" s="41"/>
      <c r="T1877" s="42"/>
      <c r="U1877" s="42"/>
      <c r="V1877" s="42"/>
      <c r="W1877" s="49"/>
      <c r="X1877" s="50" t="s">
        <v>309</v>
      </c>
      <c r="Y1877" s="50"/>
    </row>
    <row r="1878" spans="1:25" ht="23" x14ac:dyDescent="0.3">
      <c r="A1878" s="39">
        <v>49392</v>
      </c>
      <c r="B1878" s="40">
        <v>2</v>
      </c>
      <c r="C1878" s="41" t="s">
        <v>6694</v>
      </c>
      <c r="D1878" s="41" t="s">
        <v>517</v>
      </c>
      <c r="E1878" s="42" t="s">
        <v>30</v>
      </c>
      <c r="F1878" s="41" t="s">
        <v>312</v>
      </c>
      <c r="G1878" s="41"/>
      <c r="H1878" s="42" t="s">
        <v>1876</v>
      </c>
      <c r="I1878" s="42" t="s">
        <v>1877</v>
      </c>
      <c r="J1878" s="43">
        <v>32619</v>
      </c>
      <c r="K1878" s="44">
        <v>32619</v>
      </c>
      <c r="L1878" s="45" t="s">
        <v>34</v>
      </c>
      <c r="M1878" s="46" t="s">
        <v>35</v>
      </c>
      <c r="N1878" s="42" t="s">
        <v>35</v>
      </c>
      <c r="O1878" s="47" t="s">
        <v>1878</v>
      </c>
      <c r="P1878" s="47" t="s">
        <v>6695</v>
      </c>
      <c r="Q1878" s="42" t="s">
        <v>38</v>
      </c>
      <c r="R1878" s="48" t="s">
        <v>6689</v>
      </c>
      <c r="S1878" s="41"/>
      <c r="T1878" s="42"/>
      <c r="U1878" s="42"/>
      <c r="V1878" s="42"/>
      <c r="W1878" s="49"/>
      <c r="X1878" s="50" t="s">
        <v>309</v>
      </c>
      <c r="Y1878" s="50"/>
    </row>
    <row r="1879" spans="1:25" ht="46" x14ac:dyDescent="0.3">
      <c r="A1879" s="39">
        <v>49414</v>
      </c>
      <c r="B1879" s="40">
        <v>1</v>
      </c>
      <c r="C1879" s="41" t="s">
        <v>6696</v>
      </c>
      <c r="D1879" s="41" t="s">
        <v>41</v>
      </c>
      <c r="E1879" s="42" t="s">
        <v>30</v>
      </c>
      <c r="F1879" s="41" t="s">
        <v>312</v>
      </c>
      <c r="G1879" s="41"/>
      <c r="H1879" s="42" t="s">
        <v>2851</v>
      </c>
      <c r="I1879" s="42" t="s">
        <v>2852</v>
      </c>
      <c r="J1879" s="43">
        <v>32134</v>
      </c>
      <c r="K1879" s="44">
        <v>32134</v>
      </c>
      <c r="L1879" s="45" t="s">
        <v>34</v>
      </c>
      <c r="M1879" s="46" t="s">
        <v>67</v>
      </c>
      <c r="N1879" s="42" t="s">
        <v>67</v>
      </c>
      <c r="O1879" s="47" t="s">
        <v>2853</v>
      </c>
      <c r="P1879" s="47" t="s">
        <v>6697</v>
      </c>
      <c r="Q1879" s="42" t="s">
        <v>38</v>
      </c>
      <c r="R1879" s="48" t="s">
        <v>2208</v>
      </c>
      <c r="S1879" s="41"/>
      <c r="T1879" s="42"/>
      <c r="U1879" s="42"/>
      <c r="V1879" s="42"/>
      <c r="W1879" s="49"/>
      <c r="X1879" s="50" t="s">
        <v>309</v>
      </c>
      <c r="Y1879" s="50"/>
    </row>
    <row r="1880" spans="1:25" ht="34.5" x14ac:dyDescent="0.3">
      <c r="A1880" s="39">
        <v>49416</v>
      </c>
      <c r="B1880" s="40">
        <v>1</v>
      </c>
      <c r="C1880" s="41" t="s">
        <v>6698</v>
      </c>
      <c r="D1880" s="41" t="s">
        <v>3690</v>
      </c>
      <c r="E1880" s="42" t="s">
        <v>30</v>
      </c>
      <c r="F1880" s="41" t="s">
        <v>312</v>
      </c>
      <c r="G1880" s="41"/>
      <c r="H1880" s="42" t="s">
        <v>1810</v>
      </c>
      <c r="I1880" s="42" t="s">
        <v>5106</v>
      </c>
      <c r="J1880" s="43">
        <v>32766</v>
      </c>
      <c r="K1880" s="44">
        <v>32766</v>
      </c>
      <c r="L1880" s="45" t="s">
        <v>34</v>
      </c>
      <c r="M1880" s="46" t="s">
        <v>104</v>
      </c>
      <c r="N1880" s="42" t="s">
        <v>104</v>
      </c>
      <c r="O1880" s="47" t="s">
        <v>5107</v>
      </c>
      <c r="P1880" s="47" t="s">
        <v>6699</v>
      </c>
      <c r="Q1880" s="42" t="s">
        <v>38</v>
      </c>
      <c r="R1880" s="48" t="s">
        <v>6700</v>
      </c>
      <c r="S1880" s="41"/>
      <c r="T1880" s="42"/>
      <c r="U1880" s="42"/>
      <c r="V1880" s="42"/>
      <c r="W1880" s="49"/>
      <c r="X1880" s="50" t="s">
        <v>309</v>
      </c>
      <c r="Y1880" s="50"/>
    </row>
    <row r="1881" spans="1:25" ht="69" x14ac:dyDescent="0.3">
      <c r="A1881" s="39">
        <v>49417</v>
      </c>
      <c r="B1881" s="40">
        <v>1</v>
      </c>
      <c r="C1881" s="41" t="s">
        <v>6701</v>
      </c>
      <c r="D1881" s="41" t="s">
        <v>3217</v>
      </c>
      <c r="E1881" s="42" t="s">
        <v>30</v>
      </c>
      <c r="F1881" s="41" t="s">
        <v>312</v>
      </c>
      <c r="G1881" s="41"/>
      <c r="H1881" s="42" t="s">
        <v>5182</v>
      </c>
      <c r="I1881" s="42" t="s">
        <v>6702</v>
      </c>
      <c r="J1881" s="43">
        <v>33016</v>
      </c>
      <c r="K1881" s="44">
        <v>33016</v>
      </c>
      <c r="L1881" s="45" t="s">
        <v>34</v>
      </c>
      <c r="M1881" s="46" t="s">
        <v>104</v>
      </c>
      <c r="N1881" s="42" t="s">
        <v>104</v>
      </c>
      <c r="O1881" s="47" t="s">
        <v>6703</v>
      </c>
      <c r="P1881" s="47" t="s">
        <v>6704</v>
      </c>
      <c r="Q1881" s="42" t="s">
        <v>38</v>
      </c>
      <c r="R1881" s="48" t="s">
        <v>6705</v>
      </c>
      <c r="S1881" s="41"/>
      <c r="T1881" s="42"/>
      <c r="U1881" s="42"/>
      <c r="V1881" s="42"/>
      <c r="W1881" s="49"/>
      <c r="X1881" s="50" t="s">
        <v>309</v>
      </c>
      <c r="Y1881" s="50"/>
    </row>
    <row r="1882" spans="1:25" ht="46" x14ac:dyDescent="0.3">
      <c r="A1882" s="39">
        <v>49433</v>
      </c>
      <c r="B1882" s="40">
        <v>1</v>
      </c>
      <c r="C1882" s="41" t="s">
        <v>6706</v>
      </c>
      <c r="D1882" s="41" t="s">
        <v>483</v>
      </c>
      <c r="E1882" s="42" t="s">
        <v>30</v>
      </c>
      <c r="F1882" s="41" t="s">
        <v>312</v>
      </c>
      <c r="G1882" s="41"/>
      <c r="H1882" s="42" t="s">
        <v>1417</v>
      </c>
      <c r="I1882" s="42" t="s">
        <v>1142</v>
      </c>
      <c r="J1882" s="43">
        <v>33669</v>
      </c>
      <c r="K1882" s="44">
        <v>33669</v>
      </c>
      <c r="L1882" s="45" t="s">
        <v>34</v>
      </c>
      <c r="M1882" s="46" t="s">
        <v>104</v>
      </c>
      <c r="N1882" s="42" t="s">
        <v>104</v>
      </c>
      <c r="O1882" s="47" t="s">
        <v>1419</v>
      </c>
      <c r="P1882" s="47" t="s">
        <v>6707</v>
      </c>
      <c r="Q1882" s="42"/>
      <c r="R1882" s="48" t="s">
        <v>6708</v>
      </c>
      <c r="S1882" s="41"/>
      <c r="T1882" s="42"/>
      <c r="U1882" s="42"/>
      <c r="V1882" s="42"/>
      <c r="W1882" s="49"/>
      <c r="X1882" s="50" t="s">
        <v>309</v>
      </c>
      <c r="Y1882" s="50"/>
    </row>
    <row r="1883" spans="1:25" ht="57.5" x14ac:dyDescent="0.3">
      <c r="A1883" s="39">
        <v>49437</v>
      </c>
      <c r="B1883" s="40">
        <v>1</v>
      </c>
      <c r="C1883" s="41" t="s">
        <v>6709</v>
      </c>
      <c r="D1883" s="41" t="s">
        <v>404</v>
      </c>
      <c r="E1883" s="42" t="s">
        <v>30</v>
      </c>
      <c r="F1883" s="41" t="s">
        <v>312</v>
      </c>
      <c r="G1883" s="41"/>
      <c r="H1883" s="42" t="s">
        <v>1790</v>
      </c>
      <c r="I1883" s="42" t="s">
        <v>2421</v>
      </c>
      <c r="J1883" s="43">
        <v>32353</v>
      </c>
      <c r="K1883" s="44">
        <v>32353</v>
      </c>
      <c r="L1883" s="45" t="s">
        <v>34</v>
      </c>
      <c r="M1883" s="46" t="s">
        <v>104</v>
      </c>
      <c r="N1883" s="42" t="s">
        <v>104</v>
      </c>
      <c r="O1883" s="47" t="s">
        <v>6710</v>
      </c>
      <c r="P1883" s="47" t="s">
        <v>6711</v>
      </c>
      <c r="Q1883" s="42"/>
      <c r="R1883" s="48" t="s">
        <v>6712</v>
      </c>
      <c r="S1883" s="41"/>
      <c r="T1883" s="42"/>
      <c r="U1883" s="42"/>
      <c r="V1883" s="42"/>
      <c r="W1883" s="49"/>
      <c r="X1883" s="50" t="s">
        <v>309</v>
      </c>
      <c r="Y1883" s="50"/>
    </row>
    <row r="1884" spans="1:25" ht="23" x14ac:dyDescent="0.3">
      <c r="A1884" s="39">
        <v>49456</v>
      </c>
      <c r="B1884" s="40">
        <v>1</v>
      </c>
      <c r="C1884" s="41" t="s">
        <v>6713</v>
      </c>
      <c r="D1884" s="41" t="s">
        <v>29</v>
      </c>
      <c r="E1884" s="42" t="s">
        <v>30</v>
      </c>
      <c r="F1884" s="41" t="s">
        <v>663</v>
      </c>
      <c r="G1884" s="41"/>
      <c r="H1884" s="42" t="s">
        <v>664</v>
      </c>
      <c r="I1884" s="42" t="s">
        <v>6714</v>
      </c>
      <c r="J1884" s="43">
        <v>32386</v>
      </c>
      <c r="K1884" s="44">
        <v>32386</v>
      </c>
      <c r="L1884" s="45" t="s">
        <v>34</v>
      </c>
      <c r="M1884" s="46" t="s">
        <v>35</v>
      </c>
      <c r="N1884" s="42" t="s">
        <v>35</v>
      </c>
      <c r="O1884" s="47" t="s">
        <v>6715</v>
      </c>
      <c r="P1884" s="47" t="s">
        <v>6716</v>
      </c>
      <c r="Q1884" s="42"/>
      <c r="R1884" s="48" t="s">
        <v>6717</v>
      </c>
      <c r="S1884" s="41"/>
      <c r="T1884" s="42"/>
      <c r="U1884" s="42"/>
      <c r="V1884" s="42"/>
      <c r="W1884" s="49"/>
      <c r="X1884" s="50" t="s">
        <v>309</v>
      </c>
      <c r="Y1884" s="50"/>
    </row>
    <row r="1885" spans="1:25" ht="23" x14ac:dyDescent="0.3">
      <c r="A1885" s="39">
        <v>49456</v>
      </c>
      <c r="B1885" s="40">
        <v>2</v>
      </c>
      <c r="C1885" s="41" t="s">
        <v>6718</v>
      </c>
      <c r="D1885" s="41" t="s">
        <v>29</v>
      </c>
      <c r="E1885" s="42" t="s">
        <v>30</v>
      </c>
      <c r="F1885" s="41" t="s">
        <v>663</v>
      </c>
      <c r="G1885" s="41"/>
      <c r="H1885" s="42" t="s">
        <v>664</v>
      </c>
      <c r="I1885" s="42" t="s">
        <v>6714</v>
      </c>
      <c r="J1885" s="43">
        <v>32386</v>
      </c>
      <c r="K1885" s="44">
        <v>32386</v>
      </c>
      <c r="L1885" s="45" t="s">
        <v>34</v>
      </c>
      <c r="M1885" s="46" t="s">
        <v>35</v>
      </c>
      <c r="N1885" s="42" t="s">
        <v>35</v>
      </c>
      <c r="O1885" s="47" t="s">
        <v>6715</v>
      </c>
      <c r="P1885" s="47" t="s">
        <v>6719</v>
      </c>
      <c r="Q1885" s="42"/>
      <c r="R1885" s="48" t="s">
        <v>6717</v>
      </c>
      <c r="S1885" s="41"/>
      <c r="T1885" s="42"/>
      <c r="U1885" s="42"/>
      <c r="V1885" s="42"/>
      <c r="W1885" s="49"/>
      <c r="X1885" s="50" t="s">
        <v>309</v>
      </c>
      <c r="Y1885" s="50"/>
    </row>
    <row r="1886" spans="1:25" ht="23" x14ac:dyDescent="0.3">
      <c r="A1886" s="39">
        <v>49456</v>
      </c>
      <c r="B1886" s="40">
        <v>3</v>
      </c>
      <c r="C1886" s="41" t="s">
        <v>6720</v>
      </c>
      <c r="D1886" s="41" t="s">
        <v>29</v>
      </c>
      <c r="E1886" s="42" t="s">
        <v>30</v>
      </c>
      <c r="F1886" s="41" t="s">
        <v>663</v>
      </c>
      <c r="G1886" s="41"/>
      <c r="H1886" s="42" t="s">
        <v>664</v>
      </c>
      <c r="I1886" s="42" t="s">
        <v>6714</v>
      </c>
      <c r="J1886" s="43">
        <v>32386</v>
      </c>
      <c r="K1886" s="44">
        <v>34261</v>
      </c>
      <c r="L1886" s="45" t="s">
        <v>34</v>
      </c>
      <c r="M1886" s="46" t="s">
        <v>35</v>
      </c>
      <c r="N1886" s="42" t="s">
        <v>35</v>
      </c>
      <c r="O1886" s="47" t="s">
        <v>6715</v>
      </c>
      <c r="P1886" s="47" t="s">
        <v>6721</v>
      </c>
      <c r="Q1886" s="42"/>
      <c r="R1886" s="48" t="s">
        <v>6717</v>
      </c>
      <c r="S1886" s="41"/>
      <c r="T1886" s="42"/>
      <c r="U1886" s="42"/>
      <c r="V1886" s="42"/>
      <c r="W1886" s="49"/>
      <c r="X1886" s="50" t="s">
        <v>309</v>
      </c>
      <c r="Y1886" s="50"/>
    </row>
    <row r="1887" spans="1:25" ht="23" x14ac:dyDescent="0.3">
      <c r="A1887" s="39">
        <v>49456</v>
      </c>
      <c r="B1887" s="40">
        <v>4</v>
      </c>
      <c r="C1887" s="41" t="s">
        <v>6722</v>
      </c>
      <c r="D1887" s="41" t="s">
        <v>29</v>
      </c>
      <c r="E1887" s="42" t="s">
        <v>30</v>
      </c>
      <c r="F1887" s="41" t="s">
        <v>663</v>
      </c>
      <c r="G1887" s="41"/>
      <c r="H1887" s="42" t="s">
        <v>664</v>
      </c>
      <c r="I1887" s="42" t="s">
        <v>6714</v>
      </c>
      <c r="J1887" s="43">
        <v>32386</v>
      </c>
      <c r="K1887" s="44">
        <v>35468</v>
      </c>
      <c r="L1887" s="45" t="s">
        <v>34</v>
      </c>
      <c r="M1887" s="46" t="s">
        <v>35</v>
      </c>
      <c r="N1887" s="42" t="s">
        <v>35</v>
      </c>
      <c r="O1887" s="47" t="s">
        <v>6715</v>
      </c>
      <c r="P1887" s="47" t="s">
        <v>6723</v>
      </c>
      <c r="Q1887" s="42"/>
      <c r="R1887" s="48" t="s">
        <v>6717</v>
      </c>
      <c r="S1887" s="41"/>
      <c r="T1887" s="42"/>
      <c r="U1887" s="42"/>
      <c r="V1887" s="42"/>
      <c r="W1887" s="49"/>
      <c r="X1887" s="50" t="s">
        <v>309</v>
      </c>
      <c r="Y1887" s="50"/>
    </row>
    <row r="1888" spans="1:25" ht="23" x14ac:dyDescent="0.3">
      <c r="A1888" s="39">
        <v>49456</v>
      </c>
      <c r="B1888" s="40">
        <v>5</v>
      </c>
      <c r="C1888" s="41" t="s">
        <v>6724</v>
      </c>
      <c r="D1888" s="41" t="s">
        <v>29</v>
      </c>
      <c r="E1888" s="42" t="s">
        <v>30</v>
      </c>
      <c r="F1888" s="41" t="s">
        <v>663</v>
      </c>
      <c r="G1888" s="41"/>
      <c r="H1888" s="42" t="s">
        <v>664</v>
      </c>
      <c r="I1888" s="42" t="s">
        <v>6714</v>
      </c>
      <c r="J1888" s="43">
        <v>32386</v>
      </c>
      <c r="K1888" s="44">
        <v>35468</v>
      </c>
      <c r="L1888" s="45" t="s">
        <v>34</v>
      </c>
      <c r="M1888" s="46" t="s">
        <v>35</v>
      </c>
      <c r="N1888" s="42" t="s">
        <v>35</v>
      </c>
      <c r="O1888" s="47" t="s">
        <v>6715</v>
      </c>
      <c r="P1888" s="47" t="s">
        <v>6725</v>
      </c>
      <c r="Q1888" s="42"/>
      <c r="R1888" s="48" t="s">
        <v>6717</v>
      </c>
      <c r="S1888" s="41"/>
      <c r="T1888" s="42"/>
      <c r="U1888" s="42"/>
      <c r="V1888" s="42"/>
      <c r="W1888" s="49"/>
      <c r="X1888" s="50" t="s">
        <v>309</v>
      </c>
      <c r="Y1888" s="50"/>
    </row>
    <row r="1889" spans="1:25" ht="23" x14ac:dyDescent="0.3">
      <c r="A1889" s="39">
        <v>49456</v>
      </c>
      <c r="B1889" s="40">
        <v>7</v>
      </c>
      <c r="C1889" s="41" t="s">
        <v>6726</v>
      </c>
      <c r="D1889" s="41" t="s">
        <v>29</v>
      </c>
      <c r="E1889" s="42" t="s">
        <v>30</v>
      </c>
      <c r="F1889" s="41" t="s">
        <v>663</v>
      </c>
      <c r="G1889" s="41"/>
      <c r="H1889" s="42" t="s">
        <v>664</v>
      </c>
      <c r="I1889" s="42" t="s">
        <v>6714</v>
      </c>
      <c r="J1889" s="43">
        <v>32386</v>
      </c>
      <c r="K1889" s="44">
        <v>36522</v>
      </c>
      <c r="L1889" s="45" t="s">
        <v>34</v>
      </c>
      <c r="M1889" s="46" t="s">
        <v>35</v>
      </c>
      <c r="N1889" s="42" t="s">
        <v>35</v>
      </c>
      <c r="O1889" s="47" t="s">
        <v>6715</v>
      </c>
      <c r="P1889" s="47" t="s">
        <v>6727</v>
      </c>
      <c r="Q1889" s="42"/>
      <c r="R1889" s="48" t="s">
        <v>6717</v>
      </c>
      <c r="S1889" s="41"/>
      <c r="T1889" s="42"/>
      <c r="U1889" s="42"/>
      <c r="V1889" s="42"/>
      <c r="W1889" s="49"/>
      <c r="X1889" s="50" t="s">
        <v>309</v>
      </c>
      <c r="Y1889" s="50"/>
    </row>
    <row r="1890" spans="1:25" ht="23" x14ac:dyDescent="0.3">
      <c r="A1890" s="39">
        <v>49456</v>
      </c>
      <c r="B1890" s="40">
        <v>8</v>
      </c>
      <c r="C1890" s="41" t="s">
        <v>6728</v>
      </c>
      <c r="D1890" s="41" t="s">
        <v>29</v>
      </c>
      <c r="E1890" s="42" t="s">
        <v>30</v>
      </c>
      <c r="F1890" s="41" t="s">
        <v>663</v>
      </c>
      <c r="G1890" s="41"/>
      <c r="H1890" s="42" t="s">
        <v>664</v>
      </c>
      <c r="I1890" s="42" t="s">
        <v>6714</v>
      </c>
      <c r="J1890" s="43">
        <v>32386</v>
      </c>
      <c r="K1890" s="44">
        <v>36522</v>
      </c>
      <c r="L1890" s="45" t="s">
        <v>34</v>
      </c>
      <c r="M1890" s="46" t="s">
        <v>35</v>
      </c>
      <c r="N1890" s="42" t="s">
        <v>35</v>
      </c>
      <c r="O1890" s="47" t="s">
        <v>6715</v>
      </c>
      <c r="P1890" s="47" t="s">
        <v>6729</v>
      </c>
      <c r="Q1890" s="42"/>
      <c r="R1890" s="48" t="s">
        <v>6717</v>
      </c>
      <c r="S1890" s="41"/>
      <c r="T1890" s="42"/>
      <c r="U1890" s="42"/>
      <c r="V1890" s="42"/>
      <c r="W1890" s="49"/>
      <c r="X1890" s="50" t="s">
        <v>309</v>
      </c>
      <c r="Y1890" s="50"/>
    </row>
    <row r="1891" spans="1:25" ht="46" x14ac:dyDescent="0.3">
      <c r="A1891" s="39">
        <v>49460</v>
      </c>
      <c r="B1891" s="40">
        <v>2</v>
      </c>
      <c r="C1891" s="41" t="s">
        <v>6730</v>
      </c>
      <c r="D1891" s="41" t="s">
        <v>1908</v>
      </c>
      <c r="E1891" s="42" t="s">
        <v>30</v>
      </c>
      <c r="F1891" s="41" t="s">
        <v>312</v>
      </c>
      <c r="G1891" s="41"/>
      <c r="H1891" s="42" t="s">
        <v>3161</v>
      </c>
      <c r="I1891" s="42" t="s">
        <v>4058</v>
      </c>
      <c r="J1891" s="43">
        <v>32499</v>
      </c>
      <c r="K1891" s="44">
        <v>32499</v>
      </c>
      <c r="L1891" s="45" t="s">
        <v>34</v>
      </c>
      <c r="M1891" s="46" t="s">
        <v>67</v>
      </c>
      <c r="N1891" s="42" t="s">
        <v>67</v>
      </c>
      <c r="O1891" s="47" t="s">
        <v>4059</v>
      </c>
      <c r="P1891" s="47" t="s">
        <v>6731</v>
      </c>
      <c r="Q1891" s="42"/>
      <c r="R1891" s="48" t="s">
        <v>928</v>
      </c>
      <c r="S1891" s="41"/>
      <c r="T1891" s="42"/>
      <c r="U1891" s="42"/>
      <c r="V1891" s="42"/>
      <c r="W1891" s="49"/>
      <c r="X1891" s="50" t="s">
        <v>309</v>
      </c>
      <c r="Y1891" s="50"/>
    </row>
    <row r="1892" spans="1:25" ht="46" x14ac:dyDescent="0.3">
      <c r="A1892" s="39">
        <v>49460</v>
      </c>
      <c r="B1892" s="40">
        <v>3</v>
      </c>
      <c r="C1892" s="41" t="s">
        <v>6732</v>
      </c>
      <c r="D1892" s="41" t="s">
        <v>1908</v>
      </c>
      <c r="E1892" s="42" t="s">
        <v>30</v>
      </c>
      <c r="F1892" s="41" t="s">
        <v>312</v>
      </c>
      <c r="G1892" s="41"/>
      <c r="H1892" s="42" t="s">
        <v>3161</v>
      </c>
      <c r="I1892" s="42" t="s">
        <v>4058</v>
      </c>
      <c r="J1892" s="43">
        <v>32499</v>
      </c>
      <c r="K1892" s="44">
        <v>32499</v>
      </c>
      <c r="L1892" s="45" t="s">
        <v>34</v>
      </c>
      <c r="M1892" s="46" t="s">
        <v>67</v>
      </c>
      <c r="N1892" s="42" t="s">
        <v>67</v>
      </c>
      <c r="O1892" s="47" t="s">
        <v>4059</v>
      </c>
      <c r="P1892" s="47" t="s">
        <v>6733</v>
      </c>
      <c r="Q1892" s="42"/>
      <c r="R1892" s="48" t="s">
        <v>928</v>
      </c>
      <c r="S1892" s="41"/>
      <c r="T1892" s="42"/>
      <c r="U1892" s="42"/>
      <c r="V1892" s="42"/>
      <c r="W1892" s="49"/>
      <c r="X1892" s="50" t="s">
        <v>309</v>
      </c>
      <c r="Y1892" s="50"/>
    </row>
    <row r="1893" spans="1:25" ht="23" x14ac:dyDescent="0.3">
      <c r="A1893" s="39">
        <v>49493</v>
      </c>
      <c r="B1893" s="40">
        <v>1</v>
      </c>
      <c r="C1893" s="41" t="s">
        <v>6734</v>
      </c>
      <c r="D1893" s="41" t="s">
        <v>517</v>
      </c>
      <c r="E1893" s="42" t="s">
        <v>30</v>
      </c>
      <c r="F1893" s="41" t="s">
        <v>312</v>
      </c>
      <c r="G1893" s="41"/>
      <c r="H1893" s="42" t="s">
        <v>327</v>
      </c>
      <c r="I1893" s="42" t="s">
        <v>1639</v>
      </c>
      <c r="J1893" s="43">
        <v>32615</v>
      </c>
      <c r="K1893" s="44">
        <v>32615</v>
      </c>
      <c r="L1893" s="45" t="s">
        <v>34</v>
      </c>
      <c r="M1893" s="46" t="s">
        <v>104</v>
      </c>
      <c r="N1893" s="42" t="s">
        <v>104</v>
      </c>
      <c r="O1893" s="47" t="s">
        <v>1640</v>
      </c>
      <c r="P1893" s="47" t="s">
        <v>6735</v>
      </c>
      <c r="Q1893" s="42" t="s">
        <v>38</v>
      </c>
      <c r="R1893" s="48" t="s">
        <v>331</v>
      </c>
      <c r="S1893" s="41"/>
      <c r="T1893" s="42"/>
      <c r="U1893" s="42"/>
      <c r="V1893" s="42"/>
      <c r="W1893" s="49"/>
      <c r="X1893" s="50" t="s">
        <v>309</v>
      </c>
      <c r="Y1893" s="50"/>
    </row>
    <row r="1894" spans="1:25" ht="23" x14ac:dyDescent="0.3">
      <c r="A1894" s="39">
        <v>49493</v>
      </c>
      <c r="B1894" s="40">
        <v>2</v>
      </c>
      <c r="C1894" s="41" t="s">
        <v>6736</v>
      </c>
      <c r="D1894" s="41" t="s">
        <v>517</v>
      </c>
      <c r="E1894" s="42" t="s">
        <v>30</v>
      </c>
      <c r="F1894" s="41" t="s">
        <v>312</v>
      </c>
      <c r="G1894" s="41"/>
      <c r="H1894" s="42" t="s">
        <v>327</v>
      </c>
      <c r="I1894" s="42" t="s">
        <v>1639</v>
      </c>
      <c r="J1894" s="43">
        <v>32615</v>
      </c>
      <c r="K1894" s="44">
        <v>32615</v>
      </c>
      <c r="L1894" s="45" t="s">
        <v>34</v>
      </c>
      <c r="M1894" s="46" t="s">
        <v>104</v>
      </c>
      <c r="N1894" s="42" t="s">
        <v>104</v>
      </c>
      <c r="O1894" s="47" t="s">
        <v>1640</v>
      </c>
      <c r="P1894" s="47" t="s">
        <v>6737</v>
      </c>
      <c r="Q1894" s="42" t="s">
        <v>38</v>
      </c>
      <c r="R1894" s="48" t="s">
        <v>331</v>
      </c>
      <c r="S1894" s="41"/>
      <c r="T1894" s="42"/>
      <c r="U1894" s="42"/>
      <c r="V1894" s="42"/>
      <c r="W1894" s="49"/>
      <c r="X1894" s="50" t="s">
        <v>309</v>
      </c>
      <c r="Y1894" s="50"/>
    </row>
    <row r="1895" spans="1:25" ht="23" x14ac:dyDescent="0.3">
      <c r="A1895" s="39">
        <v>49493</v>
      </c>
      <c r="B1895" s="40">
        <v>3</v>
      </c>
      <c r="C1895" s="41" t="s">
        <v>6738</v>
      </c>
      <c r="D1895" s="41" t="s">
        <v>517</v>
      </c>
      <c r="E1895" s="42" t="s">
        <v>30</v>
      </c>
      <c r="F1895" s="41" t="s">
        <v>312</v>
      </c>
      <c r="G1895" s="41"/>
      <c r="H1895" s="42" t="s">
        <v>327</v>
      </c>
      <c r="I1895" s="42" t="s">
        <v>1639</v>
      </c>
      <c r="J1895" s="43">
        <v>32615</v>
      </c>
      <c r="K1895" s="44">
        <v>32615</v>
      </c>
      <c r="L1895" s="45" t="s">
        <v>34</v>
      </c>
      <c r="M1895" s="46" t="s">
        <v>104</v>
      </c>
      <c r="N1895" s="42" t="s">
        <v>104</v>
      </c>
      <c r="O1895" s="47" t="s">
        <v>1640</v>
      </c>
      <c r="P1895" s="47" t="s">
        <v>6739</v>
      </c>
      <c r="Q1895" s="42" t="s">
        <v>38</v>
      </c>
      <c r="R1895" s="48" t="s">
        <v>331</v>
      </c>
      <c r="S1895" s="41"/>
      <c r="T1895" s="42"/>
      <c r="U1895" s="42"/>
      <c r="V1895" s="42"/>
      <c r="W1895" s="49"/>
      <c r="X1895" s="50" t="s">
        <v>309</v>
      </c>
      <c r="Y1895" s="50"/>
    </row>
    <row r="1896" spans="1:25" ht="34.5" x14ac:dyDescent="0.3">
      <c r="A1896" s="39">
        <v>49494</v>
      </c>
      <c r="B1896" s="40">
        <v>1</v>
      </c>
      <c r="C1896" s="41" t="s">
        <v>6740</v>
      </c>
      <c r="D1896" s="41" t="s">
        <v>517</v>
      </c>
      <c r="E1896" s="42" t="s">
        <v>30</v>
      </c>
      <c r="F1896" s="41" t="s">
        <v>312</v>
      </c>
      <c r="G1896" s="41"/>
      <c r="H1896" s="42" t="s">
        <v>327</v>
      </c>
      <c r="I1896" s="42" t="s">
        <v>328</v>
      </c>
      <c r="J1896" s="43">
        <v>34606</v>
      </c>
      <c r="K1896" s="44">
        <v>34606</v>
      </c>
      <c r="L1896" s="45" t="s">
        <v>34</v>
      </c>
      <c r="M1896" s="46" t="s">
        <v>425</v>
      </c>
      <c r="N1896" s="42" t="s">
        <v>425</v>
      </c>
      <c r="O1896" s="47" t="s">
        <v>329</v>
      </c>
      <c r="P1896" s="47" t="s">
        <v>6741</v>
      </c>
      <c r="Q1896" s="42" t="s">
        <v>38</v>
      </c>
      <c r="R1896" s="48" t="s">
        <v>6742</v>
      </c>
      <c r="S1896" s="41"/>
      <c r="T1896" s="42"/>
      <c r="U1896" s="42"/>
      <c r="V1896" s="42"/>
      <c r="W1896" s="49"/>
      <c r="X1896" s="50" t="s">
        <v>309</v>
      </c>
      <c r="Y1896" s="50"/>
    </row>
    <row r="1897" spans="1:25" x14ac:dyDescent="0.3">
      <c r="A1897" s="39">
        <v>49503</v>
      </c>
      <c r="B1897" s="40">
        <v>1</v>
      </c>
      <c r="C1897" s="41" t="s">
        <v>6743</v>
      </c>
      <c r="D1897" s="41" t="s">
        <v>41</v>
      </c>
      <c r="E1897" s="42" t="s">
        <v>30</v>
      </c>
      <c r="F1897" s="41" t="s">
        <v>312</v>
      </c>
      <c r="G1897" s="41"/>
      <c r="H1897" s="42" t="s">
        <v>1922</v>
      </c>
      <c r="I1897" s="42" t="s">
        <v>6744</v>
      </c>
      <c r="J1897" s="43">
        <v>32766</v>
      </c>
      <c r="K1897" s="44">
        <v>32766</v>
      </c>
      <c r="L1897" s="45" t="s">
        <v>34</v>
      </c>
      <c r="M1897" s="46" t="s">
        <v>35</v>
      </c>
      <c r="N1897" s="42" t="s">
        <v>35</v>
      </c>
      <c r="O1897" s="47" t="s">
        <v>6745</v>
      </c>
      <c r="P1897" s="47" t="s">
        <v>6746</v>
      </c>
      <c r="Q1897" s="42"/>
      <c r="R1897" s="48" t="s">
        <v>1926</v>
      </c>
      <c r="S1897" s="41"/>
      <c r="T1897" s="42"/>
      <c r="U1897" s="42"/>
      <c r="V1897" s="42"/>
      <c r="W1897" s="49"/>
      <c r="X1897" s="50" t="s">
        <v>309</v>
      </c>
      <c r="Y1897" s="50"/>
    </row>
    <row r="1898" spans="1:25" x14ac:dyDescent="0.3">
      <c r="A1898" s="39">
        <v>49503</v>
      </c>
      <c r="B1898" s="40">
        <v>2</v>
      </c>
      <c r="C1898" s="41" t="s">
        <v>6747</v>
      </c>
      <c r="D1898" s="41" t="s">
        <v>41</v>
      </c>
      <c r="E1898" s="42" t="s">
        <v>30</v>
      </c>
      <c r="F1898" s="41" t="s">
        <v>312</v>
      </c>
      <c r="G1898" s="41"/>
      <c r="H1898" s="42" t="s">
        <v>1922</v>
      </c>
      <c r="I1898" s="42" t="s">
        <v>6744</v>
      </c>
      <c r="J1898" s="43">
        <v>32766</v>
      </c>
      <c r="K1898" s="44">
        <v>32766</v>
      </c>
      <c r="L1898" s="45" t="s">
        <v>34</v>
      </c>
      <c r="M1898" s="46" t="s">
        <v>35</v>
      </c>
      <c r="N1898" s="42" t="s">
        <v>35</v>
      </c>
      <c r="O1898" s="47" t="s">
        <v>6745</v>
      </c>
      <c r="P1898" s="47" t="s">
        <v>6748</v>
      </c>
      <c r="Q1898" s="42"/>
      <c r="R1898" s="48" t="s">
        <v>1926</v>
      </c>
      <c r="S1898" s="41"/>
      <c r="T1898" s="42"/>
      <c r="U1898" s="42"/>
      <c r="V1898" s="42"/>
      <c r="W1898" s="49"/>
      <c r="X1898" s="50" t="s">
        <v>309</v>
      </c>
      <c r="Y1898" s="50"/>
    </row>
    <row r="1899" spans="1:25" ht="23" x14ac:dyDescent="0.3">
      <c r="A1899" s="39">
        <v>49503</v>
      </c>
      <c r="B1899" s="40">
        <v>3</v>
      </c>
      <c r="C1899" s="41" t="s">
        <v>6749</v>
      </c>
      <c r="D1899" s="41" t="s">
        <v>41</v>
      </c>
      <c r="E1899" s="42" t="s">
        <v>30</v>
      </c>
      <c r="F1899" s="41" t="s">
        <v>312</v>
      </c>
      <c r="G1899" s="41"/>
      <c r="H1899" s="42" t="s">
        <v>1922</v>
      </c>
      <c r="I1899" s="42" t="s">
        <v>6744</v>
      </c>
      <c r="J1899" s="43">
        <v>32766</v>
      </c>
      <c r="K1899" s="44">
        <v>32766</v>
      </c>
      <c r="L1899" s="45" t="s">
        <v>34</v>
      </c>
      <c r="M1899" s="46" t="s">
        <v>35</v>
      </c>
      <c r="N1899" s="42" t="s">
        <v>35</v>
      </c>
      <c r="O1899" s="47" t="s">
        <v>6745</v>
      </c>
      <c r="P1899" s="47" t="s">
        <v>6750</v>
      </c>
      <c r="Q1899" s="42"/>
      <c r="R1899" s="48" t="s">
        <v>1926</v>
      </c>
      <c r="S1899" s="41"/>
      <c r="T1899" s="42"/>
      <c r="U1899" s="42"/>
      <c r="V1899" s="42"/>
      <c r="W1899" s="49"/>
      <c r="X1899" s="50" t="s">
        <v>309</v>
      </c>
      <c r="Y1899" s="50"/>
    </row>
    <row r="1900" spans="1:25" x14ac:dyDescent="0.3">
      <c r="A1900" s="39">
        <v>49504</v>
      </c>
      <c r="B1900" s="40">
        <v>1</v>
      </c>
      <c r="C1900" s="41" t="s">
        <v>6751</v>
      </c>
      <c r="D1900" s="41" t="s">
        <v>2014</v>
      </c>
      <c r="E1900" s="42" t="s">
        <v>30</v>
      </c>
      <c r="F1900" s="41" t="s">
        <v>312</v>
      </c>
      <c r="G1900" s="41"/>
      <c r="H1900" s="42" t="s">
        <v>1283</v>
      </c>
      <c r="I1900" s="42" t="s">
        <v>6752</v>
      </c>
      <c r="J1900" s="43">
        <v>35844</v>
      </c>
      <c r="K1900" s="44">
        <v>35844</v>
      </c>
      <c r="L1900" s="45" t="s">
        <v>34</v>
      </c>
      <c r="M1900" s="46" t="s">
        <v>35</v>
      </c>
      <c r="N1900" s="42" t="s">
        <v>35</v>
      </c>
      <c r="O1900" s="47" t="s">
        <v>6753</v>
      </c>
      <c r="P1900" s="47" t="s">
        <v>6754</v>
      </c>
      <c r="Q1900" s="42"/>
      <c r="R1900" s="48" t="s">
        <v>6755</v>
      </c>
      <c r="S1900" s="41"/>
      <c r="T1900" s="42"/>
      <c r="U1900" s="42"/>
      <c r="V1900" s="42"/>
      <c r="W1900" s="49"/>
      <c r="X1900" s="50" t="s">
        <v>309</v>
      </c>
      <c r="Y1900" s="50"/>
    </row>
    <row r="1901" spans="1:25" ht="34.5" x14ac:dyDescent="0.3">
      <c r="A1901" s="39">
        <v>49506</v>
      </c>
      <c r="B1901" s="40">
        <v>2</v>
      </c>
      <c r="C1901" s="41" t="s">
        <v>6756</v>
      </c>
      <c r="D1901" s="41" t="s">
        <v>2328</v>
      </c>
      <c r="E1901" s="42" t="s">
        <v>30</v>
      </c>
      <c r="F1901" s="41" t="s">
        <v>320</v>
      </c>
      <c r="G1901" s="41"/>
      <c r="H1901" s="42" t="s">
        <v>1952</v>
      </c>
      <c r="I1901" s="42" t="s">
        <v>1137</v>
      </c>
      <c r="J1901" s="43">
        <v>32391</v>
      </c>
      <c r="K1901" s="44">
        <v>35562</v>
      </c>
      <c r="L1901" s="45" t="s">
        <v>34</v>
      </c>
      <c r="M1901" s="46" t="s">
        <v>35</v>
      </c>
      <c r="N1901" s="42" t="s">
        <v>35</v>
      </c>
      <c r="O1901" s="47" t="s">
        <v>6757</v>
      </c>
      <c r="P1901" s="47" t="s">
        <v>6758</v>
      </c>
      <c r="Q1901" s="42"/>
      <c r="R1901" s="48" t="s">
        <v>6759</v>
      </c>
      <c r="S1901" s="41"/>
      <c r="T1901" s="42"/>
      <c r="U1901" s="42"/>
      <c r="V1901" s="42"/>
      <c r="W1901" s="49"/>
      <c r="X1901" s="50" t="s">
        <v>309</v>
      </c>
      <c r="Y1901" s="50"/>
    </row>
    <row r="1902" spans="1:25" ht="34.5" x14ac:dyDescent="0.3">
      <c r="A1902" s="39">
        <v>49508</v>
      </c>
      <c r="B1902" s="40">
        <v>1</v>
      </c>
      <c r="C1902" s="41" t="s">
        <v>6760</v>
      </c>
      <c r="D1902" s="41" t="s">
        <v>1832</v>
      </c>
      <c r="E1902" s="42" t="s">
        <v>30</v>
      </c>
      <c r="F1902" s="41" t="s">
        <v>312</v>
      </c>
      <c r="G1902" s="41"/>
      <c r="H1902" s="42" t="s">
        <v>1536</v>
      </c>
      <c r="I1902" s="42" t="s">
        <v>6761</v>
      </c>
      <c r="J1902" s="43">
        <v>32434</v>
      </c>
      <c r="K1902" s="44">
        <v>32434</v>
      </c>
      <c r="L1902" s="45" t="s">
        <v>34</v>
      </c>
      <c r="M1902" s="46" t="s">
        <v>35</v>
      </c>
      <c r="N1902" s="42" t="s">
        <v>35</v>
      </c>
      <c r="O1902" s="47" t="s">
        <v>1843</v>
      </c>
      <c r="P1902" s="47" t="s">
        <v>6762</v>
      </c>
      <c r="Q1902" s="42"/>
      <c r="R1902" s="48" t="s">
        <v>6763</v>
      </c>
      <c r="S1902" s="41"/>
      <c r="T1902" s="42"/>
      <c r="U1902" s="42"/>
      <c r="V1902" s="42"/>
      <c r="W1902" s="49"/>
      <c r="X1902" s="50" t="s">
        <v>309</v>
      </c>
      <c r="Y1902" s="50"/>
    </row>
    <row r="1903" spans="1:25" ht="92" x14ac:dyDescent="0.3">
      <c r="A1903" s="39">
        <v>49526</v>
      </c>
      <c r="B1903" s="40">
        <v>2</v>
      </c>
      <c r="C1903" s="41" t="s">
        <v>6764</v>
      </c>
      <c r="D1903" s="41" t="s">
        <v>311</v>
      </c>
      <c r="E1903" s="42" t="s">
        <v>30</v>
      </c>
      <c r="F1903" s="41" t="s">
        <v>312</v>
      </c>
      <c r="G1903" s="41"/>
      <c r="H1903" s="42" t="s">
        <v>327</v>
      </c>
      <c r="I1903" s="42" t="s">
        <v>328</v>
      </c>
      <c r="J1903" s="43">
        <v>32450</v>
      </c>
      <c r="K1903" s="44">
        <v>36609</v>
      </c>
      <c r="L1903" s="45" t="s">
        <v>34</v>
      </c>
      <c r="M1903" s="46" t="s">
        <v>104</v>
      </c>
      <c r="N1903" s="42" t="s">
        <v>104</v>
      </c>
      <c r="O1903" s="47" t="s">
        <v>329</v>
      </c>
      <c r="P1903" s="47" t="s">
        <v>6765</v>
      </c>
      <c r="Q1903" s="42" t="s">
        <v>38</v>
      </c>
      <c r="R1903" s="48" t="s">
        <v>331</v>
      </c>
      <c r="S1903" s="41"/>
      <c r="T1903" s="42"/>
      <c r="U1903" s="42"/>
      <c r="V1903" s="42"/>
      <c r="W1903" s="49"/>
      <c r="X1903" s="50" t="s">
        <v>309</v>
      </c>
      <c r="Y1903" s="50"/>
    </row>
    <row r="1904" spans="1:25" ht="23" x14ac:dyDescent="0.3">
      <c r="A1904" s="39">
        <v>49533</v>
      </c>
      <c r="B1904" s="40">
        <v>1</v>
      </c>
      <c r="C1904" s="41" t="s">
        <v>6766</v>
      </c>
      <c r="D1904" s="41" t="s">
        <v>571</v>
      </c>
      <c r="E1904" s="42" t="s">
        <v>30</v>
      </c>
      <c r="F1904" s="41" t="s">
        <v>312</v>
      </c>
      <c r="G1904" s="41"/>
      <c r="H1904" s="42" t="s">
        <v>1790</v>
      </c>
      <c r="I1904" s="42" t="s">
        <v>2482</v>
      </c>
      <c r="J1904" s="43">
        <v>32465</v>
      </c>
      <c r="K1904" s="44">
        <v>32465</v>
      </c>
      <c r="L1904" s="45" t="s">
        <v>34</v>
      </c>
      <c r="M1904" s="46" t="s">
        <v>104</v>
      </c>
      <c r="N1904" s="42" t="s">
        <v>104</v>
      </c>
      <c r="O1904" s="47" t="s">
        <v>6767</v>
      </c>
      <c r="P1904" s="47" t="s">
        <v>6768</v>
      </c>
      <c r="Q1904" s="42"/>
      <c r="R1904" s="48" t="s">
        <v>6769</v>
      </c>
      <c r="S1904" s="41"/>
      <c r="T1904" s="42"/>
      <c r="U1904" s="42"/>
      <c r="V1904" s="42"/>
      <c r="W1904" s="49"/>
      <c r="X1904" s="50" t="s">
        <v>309</v>
      </c>
      <c r="Y1904" s="50"/>
    </row>
    <row r="1905" spans="1:25" ht="80.5" x14ac:dyDescent="0.3">
      <c r="A1905" s="39">
        <v>49537</v>
      </c>
      <c r="B1905" s="40">
        <v>1</v>
      </c>
      <c r="C1905" s="41" t="s">
        <v>6770</v>
      </c>
      <c r="D1905" s="41" t="s">
        <v>351</v>
      </c>
      <c r="E1905" s="42" t="s">
        <v>30</v>
      </c>
      <c r="F1905" s="41" t="s">
        <v>352</v>
      </c>
      <c r="G1905" s="41"/>
      <c r="H1905" s="42" t="s">
        <v>353</v>
      </c>
      <c r="I1905" s="42"/>
      <c r="J1905" s="43">
        <v>32762</v>
      </c>
      <c r="K1905" s="44">
        <v>32762</v>
      </c>
      <c r="L1905" s="45" t="s">
        <v>34</v>
      </c>
      <c r="M1905" s="46" t="s">
        <v>104</v>
      </c>
      <c r="N1905" s="42" t="s">
        <v>104</v>
      </c>
      <c r="O1905" s="47" t="s">
        <v>6771</v>
      </c>
      <c r="P1905" s="47" t="s">
        <v>6772</v>
      </c>
      <c r="Q1905" s="42"/>
      <c r="R1905" s="48" t="s">
        <v>6773</v>
      </c>
      <c r="S1905" s="41"/>
      <c r="T1905" s="42"/>
      <c r="U1905" s="42"/>
      <c r="V1905" s="42"/>
      <c r="W1905" s="49"/>
      <c r="X1905" s="50" t="s">
        <v>309</v>
      </c>
      <c r="Y1905" s="50"/>
    </row>
    <row r="1906" spans="1:25" ht="80.5" x14ac:dyDescent="0.3">
      <c r="A1906" s="39">
        <v>49537</v>
      </c>
      <c r="B1906" s="40">
        <v>2</v>
      </c>
      <c r="C1906" s="41" t="s">
        <v>6774</v>
      </c>
      <c r="D1906" s="41" t="s">
        <v>351</v>
      </c>
      <c r="E1906" s="42" t="s">
        <v>30</v>
      </c>
      <c r="F1906" s="41" t="s">
        <v>352</v>
      </c>
      <c r="G1906" s="41"/>
      <c r="H1906" s="42" t="s">
        <v>353</v>
      </c>
      <c r="I1906" s="42"/>
      <c r="J1906" s="43">
        <v>32762</v>
      </c>
      <c r="K1906" s="44">
        <v>39702</v>
      </c>
      <c r="L1906" s="45" t="s">
        <v>34</v>
      </c>
      <c r="M1906" s="46" t="s">
        <v>104</v>
      </c>
      <c r="N1906" s="42" t="s">
        <v>104</v>
      </c>
      <c r="O1906" s="47" t="s">
        <v>6771</v>
      </c>
      <c r="P1906" s="47" t="s">
        <v>6775</v>
      </c>
      <c r="Q1906" s="42"/>
      <c r="R1906" s="48" t="s">
        <v>6773</v>
      </c>
      <c r="S1906" s="41"/>
      <c r="T1906" s="42"/>
      <c r="U1906" s="42"/>
      <c r="V1906" s="42"/>
      <c r="W1906" s="49"/>
      <c r="X1906" s="50" t="s">
        <v>309</v>
      </c>
      <c r="Y1906" s="50"/>
    </row>
    <row r="1907" spans="1:25" ht="92" x14ac:dyDescent="0.3">
      <c r="A1907" s="39">
        <v>49560</v>
      </c>
      <c r="B1907" s="40">
        <v>1</v>
      </c>
      <c r="C1907" s="41" t="s">
        <v>6776</v>
      </c>
      <c r="D1907" s="41" t="s">
        <v>351</v>
      </c>
      <c r="E1907" s="42" t="s">
        <v>30</v>
      </c>
      <c r="F1907" s="41" t="s">
        <v>352</v>
      </c>
      <c r="G1907" s="41"/>
      <c r="H1907" s="42" t="s">
        <v>353</v>
      </c>
      <c r="I1907" s="42"/>
      <c r="J1907" s="43">
        <v>32456</v>
      </c>
      <c r="K1907" s="44">
        <v>32456</v>
      </c>
      <c r="L1907" s="45" t="s">
        <v>34</v>
      </c>
      <c r="M1907" s="46" t="s">
        <v>104</v>
      </c>
      <c r="N1907" s="42" t="s">
        <v>104</v>
      </c>
      <c r="O1907" s="47" t="s">
        <v>5464</v>
      </c>
      <c r="P1907" s="47" t="s">
        <v>6777</v>
      </c>
      <c r="Q1907" s="42" t="s">
        <v>38</v>
      </c>
      <c r="R1907" s="48" t="s">
        <v>6778</v>
      </c>
      <c r="S1907" s="41"/>
      <c r="T1907" s="42"/>
      <c r="U1907" s="42"/>
      <c r="V1907" s="42"/>
      <c r="W1907" s="49"/>
      <c r="X1907" s="50" t="s">
        <v>309</v>
      </c>
      <c r="Y1907" s="50"/>
    </row>
    <row r="1908" spans="1:25" ht="34.5" x14ac:dyDescent="0.3">
      <c r="A1908" s="39">
        <v>49576</v>
      </c>
      <c r="B1908" s="40">
        <v>2</v>
      </c>
      <c r="C1908" s="41" t="s">
        <v>6779</v>
      </c>
      <c r="D1908" s="41" t="s">
        <v>1329</v>
      </c>
      <c r="E1908" s="42" t="s">
        <v>30</v>
      </c>
      <c r="F1908" s="41" t="s">
        <v>312</v>
      </c>
      <c r="G1908" s="41"/>
      <c r="H1908" s="42" t="s">
        <v>1995</v>
      </c>
      <c r="I1908" s="42" t="s">
        <v>6780</v>
      </c>
      <c r="J1908" s="43">
        <v>32952</v>
      </c>
      <c r="K1908" s="44">
        <v>33408</v>
      </c>
      <c r="L1908" s="45" t="s">
        <v>34</v>
      </c>
      <c r="M1908" s="46" t="s">
        <v>35</v>
      </c>
      <c r="N1908" s="42" t="s">
        <v>35</v>
      </c>
      <c r="O1908" s="47" t="s">
        <v>6781</v>
      </c>
      <c r="P1908" s="47" t="s">
        <v>6782</v>
      </c>
      <c r="Q1908" s="42"/>
      <c r="R1908" s="48" t="s">
        <v>6783</v>
      </c>
      <c r="S1908" s="41"/>
      <c r="T1908" s="42"/>
      <c r="U1908" s="42"/>
      <c r="V1908" s="42"/>
      <c r="W1908" s="49"/>
      <c r="X1908" s="50" t="s">
        <v>309</v>
      </c>
      <c r="Y1908" s="50"/>
    </row>
    <row r="1909" spans="1:25" ht="34.5" x14ac:dyDescent="0.3">
      <c r="A1909" s="39">
        <v>49576</v>
      </c>
      <c r="B1909" s="40">
        <v>3</v>
      </c>
      <c r="C1909" s="41" t="s">
        <v>6784</v>
      </c>
      <c r="D1909" s="41" t="s">
        <v>1329</v>
      </c>
      <c r="E1909" s="42" t="s">
        <v>30</v>
      </c>
      <c r="F1909" s="41" t="s">
        <v>312</v>
      </c>
      <c r="G1909" s="41"/>
      <c r="H1909" s="42" t="s">
        <v>1995</v>
      </c>
      <c r="I1909" s="42" t="s">
        <v>6780</v>
      </c>
      <c r="J1909" s="43">
        <v>32952</v>
      </c>
      <c r="K1909" s="44">
        <v>37529</v>
      </c>
      <c r="L1909" s="45" t="s">
        <v>34</v>
      </c>
      <c r="M1909" s="46" t="s">
        <v>35</v>
      </c>
      <c r="N1909" s="42" t="s">
        <v>35</v>
      </c>
      <c r="O1909" s="47" t="s">
        <v>6781</v>
      </c>
      <c r="P1909" s="47" t="s">
        <v>6785</v>
      </c>
      <c r="Q1909" s="42"/>
      <c r="R1909" s="48" t="s">
        <v>6783</v>
      </c>
      <c r="S1909" s="41"/>
      <c r="T1909" s="42"/>
      <c r="U1909" s="42"/>
      <c r="V1909" s="42"/>
      <c r="W1909" s="49"/>
      <c r="X1909" s="50" t="s">
        <v>309</v>
      </c>
      <c r="Y1909" s="50"/>
    </row>
    <row r="1910" spans="1:25" ht="57.5" x14ac:dyDescent="0.3">
      <c r="A1910" s="39">
        <v>49577</v>
      </c>
      <c r="B1910" s="40">
        <v>1</v>
      </c>
      <c r="C1910" s="41" t="s">
        <v>6786</v>
      </c>
      <c r="D1910" s="41" t="s">
        <v>41</v>
      </c>
      <c r="E1910" s="42" t="s">
        <v>30</v>
      </c>
      <c r="F1910" s="41" t="s">
        <v>312</v>
      </c>
      <c r="G1910" s="41"/>
      <c r="H1910" s="42" t="s">
        <v>3767</v>
      </c>
      <c r="I1910" s="42" t="s">
        <v>5433</v>
      </c>
      <c r="J1910" s="43">
        <v>32140</v>
      </c>
      <c r="K1910" s="44">
        <v>32140</v>
      </c>
      <c r="L1910" s="45" t="s">
        <v>34</v>
      </c>
      <c r="M1910" s="46" t="s">
        <v>35</v>
      </c>
      <c r="N1910" s="42" t="s">
        <v>35</v>
      </c>
      <c r="O1910" s="47" t="s">
        <v>5434</v>
      </c>
      <c r="P1910" s="47" t="s">
        <v>6787</v>
      </c>
      <c r="Q1910" s="42" t="s">
        <v>38</v>
      </c>
      <c r="R1910" s="48" t="s">
        <v>3771</v>
      </c>
      <c r="S1910" s="41"/>
      <c r="T1910" s="42"/>
      <c r="U1910" s="42"/>
      <c r="V1910" s="42"/>
      <c r="W1910" s="49"/>
      <c r="X1910" s="50" t="s">
        <v>309</v>
      </c>
      <c r="Y1910" s="50"/>
    </row>
    <row r="1911" spans="1:25" ht="34.5" x14ac:dyDescent="0.3">
      <c r="A1911" s="39">
        <v>49585</v>
      </c>
      <c r="B1911" s="40">
        <v>1</v>
      </c>
      <c r="C1911" s="41" t="s">
        <v>6788</v>
      </c>
      <c r="D1911" s="41" t="s">
        <v>3690</v>
      </c>
      <c r="E1911" s="42" t="s">
        <v>206</v>
      </c>
      <c r="F1911" s="41" t="s">
        <v>312</v>
      </c>
      <c r="G1911" s="41"/>
      <c r="H1911" s="42" t="s">
        <v>2227</v>
      </c>
      <c r="I1911" s="42" t="s">
        <v>4028</v>
      </c>
      <c r="J1911" s="43">
        <v>32342</v>
      </c>
      <c r="K1911" s="44">
        <v>32342</v>
      </c>
      <c r="L1911" s="45" t="s">
        <v>34</v>
      </c>
      <c r="M1911" s="46" t="s">
        <v>104</v>
      </c>
      <c r="N1911" s="42" t="s">
        <v>104</v>
      </c>
      <c r="O1911" s="47" t="s">
        <v>6789</v>
      </c>
      <c r="P1911" s="47" t="s">
        <v>6790</v>
      </c>
      <c r="Q1911" s="42"/>
      <c r="R1911" s="48" t="s">
        <v>2231</v>
      </c>
      <c r="S1911" s="41"/>
      <c r="T1911" s="42"/>
      <c r="U1911" s="42"/>
      <c r="V1911" s="42"/>
      <c r="W1911" s="49"/>
      <c r="X1911" s="50" t="s">
        <v>309</v>
      </c>
      <c r="Y1911" s="50"/>
    </row>
    <row r="1912" spans="1:25" ht="57.5" x14ac:dyDescent="0.3">
      <c r="A1912" s="39">
        <v>49589</v>
      </c>
      <c r="B1912" s="40">
        <v>1</v>
      </c>
      <c r="C1912" s="41" t="s">
        <v>6791</v>
      </c>
      <c r="D1912" s="41" t="s">
        <v>1026</v>
      </c>
      <c r="E1912" s="42" t="s">
        <v>30</v>
      </c>
      <c r="F1912" s="41" t="s">
        <v>312</v>
      </c>
      <c r="G1912" s="41"/>
      <c r="H1912" s="42" t="s">
        <v>3314</v>
      </c>
      <c r="I1912" s="42" t="s">
        <v>3624</v>
      </c>
      <c r="J1912" s="43">
        <v>32442</v>
      </c>
      <c r="K1912" s="44">
        <v>32442</v>
      </c>
      <c r="L1912" s="45" t="s">
        <v>34</v>
      </c>
      <c r="M1912" s="46" t="s">
        <v>35</v>
      </c>
      <c r="N1912" s="42" t="s">
        <v>35</v>
      </c>
      <c r="O1912" s="47" t="s">
        <v>3625</v>
      </c>
      <c r="P1912" s="47" t="s">
        <v>6792</v>
      </c>
      <c r="Q1912" s="42" t="s">
        <v>38</v>
      </c>
      <c r="R1912" s="48" t="s">
        <v>6793</v>
      </c>
      <c r="S1912" s="41"/>
      <c r="T1912" s="42"/>
      <c r="U1912" s="42"/>
      <c r="V1912" s="42"/>
      <c r="W1912" s="49"/>
      <c r="X1912" s="50" t="s">
        <v>309</v>
      </c>
      <c r="Y1912" s="50"/>
    </row>
    <row r="1913" spans="1:25" ht="57.5" x14ac:dyDescent="0.3">
      <c r="A1913" s="39">
        <v>49589</v>
      </c>
      <c r="B1913" s="40">
        <v>2</v>
      </c>
      <c r="C1913" s="41" t="s">
        <v>6794</v>
      </c>
      <c r="D1913" s="41" t="s">
        <v>1026</v>
      </c>
      <c r="E1913" s="42" t="s">
        <v>30</v>
      </c>
      <c r="F1913" s="41" t="s">
        <v>312</v>
      </c>
      <c r="G1913" s="41"/>
      <c r="H1913" s="42" t="s">
        <v>3314</v>
      </c>
      <c r="I1913" s="42" t="s">
        <v>3624</v>
      </c>
      <c r="J1913" s="43">
        <v>32442</v>
      </c>
      <c r="K1913" s="44">
        <v>32442</v>
      </c>
      <c r="L1913" s="45" t="s">
        <v>34</v>
      </c>
      <c r="M1913" s="46" t="s">
        <v>35</v>
      </c>
      <c r="N1913" s="42" t="s">
        <v>35</v>
      </c>
      <c r="O1913" s="47" t="s">
        <v>3625</v>
      </c>
      <c r="P1913" s="47" t="s">
        <v>6795</v>
      </c>
      <c r="Q1913" s="42" t="s">
        <v>38</v>
      </c>
      <c r="R1913" s="48" t="s">
        <v>6793</v>
      </c>
      <c r="S1913" s="41"/>
      <c r="T1913" s="42"/>
      <c r="U1913" s="42"/>
      <c r="V1913" s="42"/>
      <c r="W1913" s="49"/>
      <c r="X1913" s="50" t="s">
        <v>309</v>
      </c>
      <c r="Y1913" s="50"/>
    </row>
    <row r="1914" spans="1:25" ht="57.5" x14ac:dyDescent="0.3">
      <c r="A1914" s="39">
        <v>49589</v>
      </c>
      <c r="B1914" s="40">
        <v>3</v>
      </c>
      <c r="C1914" s="41" t="s">
        <v>6796</v>
      </c>
      <c r="D1914" s="41" t="s">
        <v>1026</v>
      </c>
      <c r="E1914" s="42" t="s">
        <v>30</v>
      </c>
      <c r="F1914" s="41" t="s">
        <v>312</v>
      </c>
      <c r="G1914" s="41"/>
      <c r="H1914" s="42" t="s">
        <v>3314</v>
      </c>
      <c r="I1914" s="42" t="s">
        <v>3624</v>
      </c>
      <c r="J1914" s="43">
        <v>32442</v>
      </c>
      <c r="K1914" s="44">
        <v>40134</v>
      </c>
      <c r="L1914" s="45" t="s">
        <v>34</v>
      </c>
      <c r="M1914" s="46" t="s">
        <v>35</v>
      </c>
      <c r="N1914" s="42" t="s">
        <v>35</v>
      </c>
      <c r="O1914" s="47" t="s">
        <v>3625</v>
      </c>
      <c r="P1914" s="47" t="s">
        <v>6797</v>
      </c>
      <c r="Q1914" s="42" t="s">
        <v>38</v>
      </c>
      <c r="R1914" s="48" t="s">
        <v>6793</v>
      </c>
      <c r="S1914" s="41"/>
      <c r="T1914" s="42"/>
      <c r="U1914" s="42"/>
      <c r="V1914" s="42"/>
      <c r="W1914" s="49"/>
      <c r="X1914" s="50" t="s">
        <v>309</v>
      </c>
      <c r="Y1914" s="50"/>
    </row>
    <row r="1915" spans="1:25" ht="23" x14ac:dyDescent="0.3">
      <c r="A1915" s="39">
        <v>49600</v>
      </c>
      <c r="B1915" s="40">
        <v>2</v>
      </c>
      <c r="C1915" s="41" t="s">
        <v>6798</v>
      </c>
      <c r="D1915" s="41" t="s">
        <v>1963</v>
      </c>
      <c r="E1915" s="42" t="s">
        <v>30</v>
      </c>
      <c r="F1915" s="41" t="s">
        <v>312</v>
      </c>
      <c r="G1915" s="41"/>
      <c r="H1915" s="42" t="s">
        <v>1187</v>
      </c>
      <c r="I1915" s="42" t="s">
        <v>2238</v>
      </c>
      <c r="J1915" s="43">
        <v>32314</v>
      </c>
      <c r="K1915" s="44">
        <v>41264</v>
      </c>
      <c r="L1915" s="45" t="s">
        <v>34</v>
      </c>
      <c r="M1915" s="46" t="s">
        <v>35</v>
      </c>
      <c r="N1915" s="42" t="s">
        <v>35</v>
      </c>
      <c r="O1915" s="47" t="s">
        <v>3606</v>
      </c>
      <c r="P1915" s="47" t="s">
        <v>6799</v>
      </c>
      <c r="Q1915" s="42"/>
      <c r="R1915" s="48" t="s">
        <v>6800</v>
      </c>
      <c r="S1915" s="41"/>
      <c r="T1915" s="42"/>
      <c r="U1915" s="42"/>
      <c r="V1915" s="42"/>
      <c r="W1915" s="49"/>
      <c r="X1915" s="50" t="s">
        <v>309</v>
      </c>
      <c r="Y1915" s="50"/>
    </row>
    <row r="1916" spans="1:25" ht="46" x14ac:dyDescent="0.3">
      <c r="A1916" s="39">
        <v>49610</v>
      </c>
      <c r="B1916" s="40">
        <v>1</v>
      </c>
      <c r="C1916" s="41" t="s">
        <v>6801</v>
      </c>
      <c r="D1916" s="41" t="s">
        <v>3142</v>
      </c>
      <c r="E1916" s="42" t="s">
        <v>30</v>
      </c>
      <c r="F1916" s="41" t="s">
        <v>312</v>
      </c>
      <c r="G1916" s="41"/>
      <c r="H1916" s="42" t="s">
        <v>1922</v>
      </c>
      <c r="I1916" s="42" t="s">
        <v>6802</v>
      </c>
      <c r="J1916" s="43">
        <v>33774</v>
      </c>
      <c r="K1916" s="44">
        <v>33774</v>
      </c>
      <c r="L1916" s="45" t="s">
        <v>34</v>
      </c>
      <c r="M1916" s="46" t="s">
        <v>35</v>
      </c>
      <c r="N1916" s="42" t="s">
        <v>35</v>
      </c>
      <c r="O1916" s="47" t="s">
        <v>6803</v>
      </c>
      <c r="P1916" s="47" t="s">
        <v>6804</v>
      </c>
      <c r="Q1916" s="42" t="s">
        <v>38</v>
      </c>
      <c r="R1916" s="48" t="s">
        <v>1926</v>
      </c>
      <c r="S1916" s="41"/>
      <c r="T1916" s="42"/>
      <c r="U1916" s="42"/>
      <c r="V1916" s="42"/>
      <c r="W1916" s="49"/>
      <c r="X1916" s="50" t="s">
        <v>309</v>
      </c>
      <c r="Y1916" s="50"/>
    </row>
    <row r="1917" spans="1:25" x14ac:dyDescent="0.3">
      <c r="A1917" s="39">
        <v>49619</v>
      </c>
      <c r="B1917" s="40">
        <v>1</v>
      </c>
      <c r="C1917" s="41" t="s">
        <v>6805</v>
      </c>
      <c r="D1917" s="41" t="s">
        <v>1908</v>
      </c>
      <c r="E1917" s="42" t="s">
        <v>30</v>
      </c>
      <c r="F1917" s="41" t="s">
        <v>312</v>
      </c>
      <c r="G1917" s="41"/>
      <c r="H1917" s="42" t="s">
        <v>1995</v>
      </c>
      <c r="I1917" s="42" t="s">
        <v>3562</v>
      </c>
      <c r="J1917" s="43">
        <v>32626</v>
      </c>
      <c r="K1917" s="44">
        <v>32626</v>
      </c>
      <c r="L1917" s="45" t="s">
        <v>34</v>
      </c>
      <c r="M1917" s="46" t="s">
        <v>35</v>
      </c>
      <c r="N1917" s="42" t="s">
        <v>35</v>
      </c>
      <c r="O1917" s="47" t="s">
        <v>3563</v>
      </c>
      <c r="P1917" s="47" t="s">
        <v>6806</v>
      </c>
      <c r="Q1917" s="42"/>
      <c r="R1917" s="48" t="s">
        <v>1999</v>
      </c>
      <c r="S1917" s="41"/>
      <c r="T1917" s="42"/>
      <c r="U1917" s="42"/>
      <c r="V1917" s="42"/>
      <c r="W1917" s="49"/>
      <c r="X1917" s="50" t="s">
        <v>309</v>
      </c>
      <c r="Y1917" s="50"/>
    </row>
    <row r="1918" spans="1:25" x14ac:dyDescent="0.3">
      <c r="A1918" s="39">
        <v>49619</v>
      </c>
      <c r="B1918" s="40">
        <v>2</v>
      </c>
      <c r="C1918" s="41" t="s">
        <v>6807</v>
      </c>
      <c r="D1918" s="41" t="s">
        <v>1908</v>
      </c>
      <c r="E1918" s="42" t="s">
        <v>30</v>
      </c>
      <c r="F1918" s="41" t="s">
        <v>312</v>
      </c>
      <c r="G1918" s="41"/>
      <c r="H1918" s="42" t="s">
        <v>1995</v>
      </c>
      <c r="I1918" s="42" t="s">
        <v>3562</v>
      </c>
      <c r="J1918" s="43">
        <v>32626</v>
      </c>
      <c r="K1918" s="44">
        <v>32626</v>
      </c>
      <c r="L1918" s="45" t="s">
        <v>34</v>
      </c>
      <c r="M1918" s="46" t="s">
        <v>35</v>
      </c>
      <c r="N1918" s="42" t="s">
        <v>35</v>
      </c>
      <c r="O1918" s="47" t="s">
        <v>3563</v>
      </c>
      <c r="P1918" s="47" t="s">
        <v>6808</v>
      </c>
      <c r="Q1918" s="42"/>
      <c r="R1918" s="48" t="s">
        <v>1999</v>
      </c>
      <c r="S1918" s="41"/>
      <c r="T1918" s="42"/>
      <c r="U1918" s="42"/>
      <c r="V1918" s="42"/>
      <c r="W1918" s="49"/>
      <c r="X1918" s="50" t="s">
        <v>309</v>
      </c>
      <c r="Y1918" s="50"/>
    </row>
    <row r="1919" spans="1:25" x14ac:dyDescent="0.3">
      <c r="A1919" s="39">
        <v>49619</v>
      </c>
      <c r="B1919" s="40">
        <v>4</v>
      </c>
      <c r="C1919" s="41" t="s">
        <v>6809</v>
      </c>
      <c r="D1919" s="41" t="s">
        <v>1908</v>
      </c>
      <c r="E1919" s="42" t="s">
        <v>30</v>
      </c>
      <c r="F1919" s="41" t="s">
        <v>312</v>
      </c>
      <c r="G1919" s="41"/>
      <c r="H1919" s="42" t="s">
        <v>1995</v>
      </c>
      <c r="I1919" s="42" t="s">
        <v>3562</v>
      </c>
      <c r="J1919" s="43">
        <v>32626</v>
      </c>
      <c r="K1919" s="44">
        <v>35349</v>
      </c>
      <c r="L1919" s="45" t="s">
        <v>34</v>
      </c>
      <c r="M1919" s="46" t="s">
        <v>35</v>
      </c>
      <c r="N1919" s="42" t="s">
        <v>35</v>
      </c>
      <c r="O1919" s="47" t="s">
        <v>3563</v>
      </c>
      <c r="P1919" s="47" t="s">
        <v>6810</v>
      </c>
      <c r="Q1919" s="42"/>
      <c r="R1919" s="48" t="s">
        <v>1999</v>
      </c>
      <c r="S1919" s="41"/>
      <c r="T1919" s="42"/>
      <c r="U1919" s="42"/>
      <c r="V1919" s="42"/>
      <c r="W1919" s="49"/>
      <c r="X1919" s="50" t="s">
        <v>309</v>
      </c>
      <c r="Y1919" s="50"/>
    </row>
    <row r="1920" spans="1:25" ht="34.5" x14ac:dyDescent="0.3">
      <c r="A1920" s="39">
        <v>49620</v>
      </c>
      <c r="B1920" s="40">
        <v>1</v>
      </c>
      <c r="C1920" s="41" t="s">
        <v>6811</v>
      </c>
      <c r="D1920" s="41" t="s">
        <v>1609</v>
      </c>
      <c r="E1920" s="42" t="s">
        <v>30</v>
      </c>
      <c r="F1920" s="41" t="s">
        <v>312</v>
      </c>
      <c r="G1920" s="41"/>
      <c r="H1920" s="42" t="s">
        <v>612</v>
      </c>
      <c r="I1920" s="42" t="s">
        <v>3259</v>
      </c>
      <c r="J1920" s="43">
        <v>32450</v>
      </c>
      <c r="K1920" s="44">
        <v>32450</v>
      </c>
      <c r="L1920" s="45" t="s">
        <v>34</v>
      </c>
      <c r="M1920" s="46" t="s">
        <v>104</v>
      </c>
      <c r="N1920" s="42" t="s">
        <v>104</v>
      </c>
      <c r="O1920" s="47" t="s">
        <v>3260</v>
      </c>
      <c r="P1920" s="47" t="s">
        <v>6812</v>
      </c>
      <c r="Q1920" s="42"/>
      <c r="R1920" s="48" t="s">
        <v>4149</v>
      </c>
      <c r="S1920" s="41"/>
      <c r="T1920" s="42"/>
      <c r="U1920" s="42"/>
      <c r="V1920" s="42"/>
      <c r="W1920" s="49"/>
      <c r="X1920" s="50" t="s">
        <v>309</v>
      </c>
      <c r="Y1920" s="50"/>
    </row>
    <row r="1921" spans="1:25" ht="34.5" x14ac:dyDescent="0.3">
      <c r="A1921" s="39">
        <v>49620</v>
      </c>
      <c r="B1921" s="40">
        <v>2</v>
      </c>
      <c r="C1921" s="41" t="s">
        <v>6813</v>
      </c>
      <c r="D1921" s="41" t="s">
        <v>1609</v>
      </c>
      <c r="E1921" s="42" t="s">
        <v>30</v>
      </c>
      <c r="F1921" s="41" t="s">
        <v>312</v>
      </c>
      <c r="G1921" s="41"/>
      <c r="H1921" s="42" t="s">
        <v>612</v>
      </c>
      <c r="I1921" s="42" t="s">
        <v>3259</v>
      </c>
      <c r="J1921" s="43">
        <v>32450</v>
      </c>
      <c r="K1921" s="44">
        <v>40689</v>
      </c>
      <c r="L1921" s="45" t="s">
        <v>34</v>
      </c>
      <c r="M1921" s="46" t="s">
        <v>104</v>
      </c>
      <c r="N1921" s="42" t="s">
        <v>104</v>
      </c>
      <c r="O1921" s="47" t="s">
        <v>3260</v>
      </c>
      <c r="P1921" s="47" t="s">
        <v>6814</v>
      </c>
      <c r="Q1921" s="42"/>
      <c r="R1921" s="48" t="s">
        <v>4149</v>
      </c>
      <c r="S1921" s="41"/>
      <c r="T1921" s="42"/>
      <c r="U1921" s="42"/>
      <c r="V1921" s="42"/>
      <c r="W1921" s="49"/>
      <c r="X1921" s="50" t="s">
        <v>309</v>
      </c>
      <c r="Y1921" s="50"/>
    </row>
    <row r="1922" spans="1:25" x14ac:dyDescent="0.3">
      <c r="A1922" s="39">
        <v>49621</v>
      </c>
      <c r="B1922" s="40">
        <v>1</v>
      </c>
      <c r="C1922" s="41" t="s">
        <v>6815</v>
      </c>
      <c r="D1922" s="41" t="s">
        <v>6816</v>
      </c>
      <c r="E1922" s="42" t="s">
        <v>30</v>
      </c>
      <c r="F1922" s="41" t="s">
        <v>312</v>
      </c>
      <c r="G1922" s="41"/>
      <c r="H1922" s="42" t="s">
        <v>694</v>
      </c>
      <c r="I1922" s="42" t="s">
        <v>695</v>
      </c>
      <c r="J1922" s="43">
        <v>32528</v>
      </c>
      <c r="K1922" s="44">
        <v>32528</v>
      </c>
      <c r="L1922" s="45" t="s">
        <v>34</v>
      </c>
      <c r="M1922" s="46" t="s">
        <v>104</v>
      </c>
      <c r="N1922" s="42" t="s">
        <v>104</v>
      </c>
      <c r="O1922" s="47" t="s">
        <v>696</v>
      </c>
      <c r="P1922" s="47" t="s">
        <v>6817</v>
      </c>
      <c r="Q1922" s="42"/>
      <c r="R1922" s="48" t="s">
        <v>6818</v>
      </c>
      <c r="S1922" s="41"/>
      <c r="T1922" s="42"/>
      <c r="U1922" s="42"/>
      <c r="V1922" s="42"/>
      <c r="W1922" s="49"/>
      <c r="X1922" s="50" t="s">
        <v>309</v>
      </c>
      <c r="Y1922" s="50"/>
    </row>
    <row r="1923" spans="1:25" ht="115" x14ac:dyDescent="0.3">
      <c r="A1923" s="39">
        <v>49623</v>
      </c>
      <c r="B1923" s="40">
        <v>1</v>
      </c>
      <c r="C1923" s="41" t="s">
        <v>6819</v>
      </c>
      <c r="D1923" s="41" t="s">
        <v>6606</v>
      </c>
      <c r="E1923" s="42" t="s">
        <v>30</v>
      </c>
      <c r="F1923" s="41" t="s">
        <v>320</v>
      </c>
      <c r="G1923" s="41"/>
      <c r="H1923" s="42" t="s">
        <v>477</v>
      </c>
      <c r="I1923" s="42" t="s">
        <v>343</v>
      </c>
      <c r="J1923" s="43">
        <v>34092</v>
      </c>
      <c r="K1923" s="44">
        <v>34092</v>
      </c>
      <c r="L1923" s="45" t="s">
        <v>34</v>
      </c>
      <c r="M1923" s="46" t="s">
        <v>335</v>
      </c>
      <c r="N1923" s="42" t="s">
        <v>335</v>
      </c>
      <c r="O1923" s="47" t="s">
        <v>6820</v>
      </c>
      <c r="P1923" s="47" t="s">
        <v>6821</v>
      </c>
      <c r="Q1923" s="42"/>
      <c r="R1923" s="48" t="s">
        <v>6822</v>
      </c>
      <c r="S1923" s="41"/>
      <c r="T1923" s="42"/>
      <c r="U1923" s="42"/>
      <c r="V1923" s="42"/>
      <c r="W1923" s="49"/>
      <c r="X1923" s="50" t="s">
        <v>309</v>
      </c>
      <c r="Y1923" s="50"/>
    </row>
    <row r="1924" spans="1:25" ht="69" x14ac:dyDescent="0.3">
      <c r="A1924" s="39">
        <v>49626</v>
      </c>
      <c r="B1924" s="40">
        <v>1</v>
      </c>
      <c r="C1924" s="41" t="s">
        <v>6823</v>
      </c>
      <c r="D1924" s="41" t="s">
        <v>3589</v>
      </c>
      <c r="E1924" s="42" t="s">
        <v>30</v>
      </c>
      <c r="F1924" s="41" t="s">
        <v>312</v>
      </c>
      <c r="G1924" s="41"/>
      <c r="H1924" s="42" t="s">
        <v>477</v>
      </c>
      <c r="I1924" s="42" t="s">
        <v>343</v>
      </c>
      <c r="J1924" s="43">
        <v>32878</v>
      </c>
      <c r="K1924" s="44">
        <v>43362</v>
      </c>
      <c r="L1924" s="45" t="s">
        <v>34</v>
      </c>
      <c r="M1924" s="46" t="s">
        <v>104</v>
      </c>
      <c r="N1924" s="42" t="s">
        <v>104</v>
      </c>
      <c r="O1924" s="47" t="s">
        <v>5788</v>
      </c>
      <c r="P1924" s="47" t="s">
        <v>6824</v>
      </c>
      <c r="Q1924" s="42"/>
      <c r="R1924" s="48" t="s">
        <v>1884</v>
      </c>
      <c r="S1924" s="41"/>
      <c r="T1924" s="42"/>
      <c r="U1924" s="42"/>
      <c r="V1924" s="42"/>
      <c r="W1924" s="49"/>
      <c r="X1924" s="50" t="s">
        <v>309</v>
      </c>
      <c r="Y1924" s="50"/>
    </row>
    <row r="1925" spans="1:25" ht="34.5" x14ac:dyDescent="0.3">
      <c r="A1925" s="39">
        <v>49632</v>
      </c>
      <c r="B1925" s="40">
        <v>1</v>
      </c>
      <c r="C1925" s="41" t="s">
        <v>6825</v>
      </c>
      <c r="D1925" s="41" t="s">
        <v>2542</v>
      </c>
      <c r="E1925" s="42" t="s">
        <v>30</v>
      </c>
      <c r="F1925" s="41" t="s">
        <v>312</v>
      </c>
      <c r="G1925" s="41"/>
      <c r="H1925" s="42" t="s">
        <v>5182</v>
      </c>
      <c r="I1925" s="42" t="s">
        <v>6826</v>
      </c>
      <c r="J1925" s="43">
        <v>32485</v>
      </c>
      <c r="K1925" s="44">
        <v>32485</v>
      </c>
      <c r="L1925" s="45" t="s">
        <v>34</v>
      </c>
      <c r="M1925" s="46" t="s">
        <v>35</v>
      </c>
      <c r="N1925" s="42" t="s">
        <v>35</v>
      </c>
      <c r="O1925" s="47" t="s">
        <v>6827</v>
      </c>
      <c r="P1925" s="47" t="s">
        <v>6828</v>
      </c>
      <c r="Q1925" s="42"/>
      <c r="R1925" s="48" t="s">
        <v>6829</v>
      </c>
      <c r="S1925" s="41"/>
      <c r="T1925" s="42"/>
      <c r="U1925" s="42"/>
      <c r="V1925" s="42"/>
      <c r="W1925" s="49"/>
      <c r="X1925" s="50" t="s">
        <v>309</v>
      </c>
      <c r="Y1925" s="50"/>
    </row>
    <row r="1926" spans="1:25" ht="57.5" x14ac:dyDescent="0.3">
      <c r="A1926" s="39">
        <v>49638</v>
      </c>
      <c r="B1926" s="40">
        <v>1</v>
      </c>
      <c r="C1926" s="41" t="s">
        <v>6830</v>
      </c>
      <c r="D1926" s="41" t="s">
        <v>4210</v>
      </c>
      <c r="E1926" s="42" t="s">
        <v>30</v>
      </c>
      <c r="F1926" s="41" t="s">
        <v>4211</v>
      </c>
      <c r="G1926" s="41"/>
      <c r="H1926" s="42" t="s">
        <v>4627</v>
      </c>
      <c r="I1926" s="42" t="s">
        <v>6831</v>
      </c>
      <c r="J1926" s="43">
        <v>33780</v>
      </c>
      <c r="K1926" s="44">
        <v>33780</v>
      </c>
      <c r="L1926" s="45" t="s">
        <v>34</v>
      </c>
      <c r="M1926" s="46" t="s">
        <v>67</v>
      </c>
      <c r="N1926" s="42" t="s">
        <v>67</v>
      </c>
      <c r="O1926" s="47" t="s">
        <v>6832</v>
      </c>
      <c r="P1926" s="47" t="s">
        <v>6833</v>
      </c>
      <c r="Q1926" s="42" t="s">
        <v>38</v>
      </c>
      <c r="R1926" s="48" t="s">
        <v>6834</v>
      </c>
      <c r="S1926" s="41"/>
      <c r="T1926" s="42"/>
      <c r="U1926" s="42"/>
      <c r="V1926" s="42"/>
      <c r="W1926" s="49"/>
      <c r="X1926" s="50" t="s">
        <v>309</v>
      </c>
      <c r="Y1926" s="50"/>
    </row>
    <row r="1927" spans="1:25" ht="57.5" x14ac:dyDescent="0.3">
      <c r="A1927" s="39">
        <v>49640</v>
      </c>
      <c r="B1927" s="40">
        <v>1</v>
      </c>
      <c r="C1927" s="41" t="s">
        <v>6835</v>
      </c>
      <c r="D1927" s="41" t="s">
        <v>319</v>
      </c>
      <c r="E1927" s="42" t="s">
        <v>30</v>
      </c>
      <c r="F1927" s="41" t="s">
        <v>470</v>
      </c>
      <c r="G1927" s="41"/>
      <c r="H1927" s="42" t="s">
        <v>471</v>
      </c>
      <c r="I1927" s="42"/>
      <c r="J1927" s="43">
        <v>32405</v>
      </c>
      <c r="K1927" s="44">
        <v>32405</v>
      </c>
      <c r="L1927" s="45" t="s">
        <v>34</v>
      </c>
      <c r="M1927" s="46" t="s">
        <v>104</v>
      </c>
      <c r="N1927" s="42" t="s">
        <v>104</v>
      </c>
      <c r="O1927" s="47" t="s">
        <v>6836</v>
      </c>
      <c r="P1927" s="47" t="s">
        <v>6837</v>
      </c>
      <c r="Q1927" s="42"/>
      <c r="R1927" s="48" t="s">
        <v>6838</v>
      </c>
      <c r="S1927" s="41"/>
      <c r="T1927" s="42"/>
      <c r="U1927" s="42"/>
      <c r="V1927" s="42"/>
      <c r="W1927" s="49"/>
      <c r="X1927" s="50" t="s">
        <v>309</v>
      </c>
      <c r="Y1927" s="50"/>
    </row>
    <row r="1928" spans="1:25" ht="69" x14ac:dyDescent="0.3">
      <c r="A1928" s="39">
        <v>49669</v>
      </c>
      <c r="B1928" s="40">
        <v>2</v>
      </c>
      <c r="C1928" s="41" t="s">
        <v>6839</v>
      </c>
      <c r="D1928" s="41" t="s">
        <v>879</v>
      </c>
      <c r="E1928" s="42" t="s">
        <v>30</v>
      </c>
      <c r="F1928" s="41" t="s">
        <v>312</v>
      </c>
      <c r="G1928" s="41"/>
      <c r="H1928" s="42" t="s">
        <v>1876</v>
      </c>
      <c r="I1928" s="42" t="s">
        <v>3570</v>
      </c>
      <c r="J1928" s="43">
        <v>32493</v>
      </c>
      <c r="K1928" s="44">
        <v>40666</v>
      </c>
      <c r="L1928" s="45" t="s">
        <v>34</v>
      </c>
      <c r="M1928" s="46" t="s">
        <v>35</v>
      </c>
      <c r="N1928" s="42" t="s">
        <v>35</v>
      </c>
      <c r="O1928" s="47" t="s">
        <v>3571</v>
      </c>
      <c r="P1928" s="47" t="s">
        <v>6840</v>
      </c>
      <c r="Q1928" s="42" t="s">
        <v>38</v>
      </c>
      <c r="R1928" s="48" t="s">
        <v>4827</v>
      </c>
      <c r="S1928" s="41"/>
      <c r="T1928" s="42"/>
      <c r="U1928" s="42"/>
      <c r="V1928" s="42"/>
      <c r="W1928" s="49"/>
      <c r="X1928" s="50" t="s">
        <v>309</v>
      </c>
      <c r="Y1928" s="50"/>
    </row>
    <row r="1929" spans="1:25" ht="34.5" x14ac:dyDescent="0.3">
      <c r="A1929" s="39">
        <v>49670</v>
      </c>
      <c r="B1929" s="40">
        <v>2</v>
      </c>
      <c r="C1929" s="41" t="s">
        <v>6841</v>
      </c>
      <c r="D1929" s="41" t="s">
        <v>311</v>
      </c>
      <c r="E1929" s="42" t="s">
        <v>30</v>
      </c>
      <c r="F1929" s="41" t="s">
        <v>312</v>
      </c>
      <c r="G1929" s="41"/>
      <c r="H1929" s="42" t="s">
        <v>313</v>
      </c>
      <c r="I1929" s="42" t="s">
        <v>314</v>
      </c>
      <c r="J1929" s="43">
        <v>34114</v>
      </c>
      <c r="K1929" s="44">
        <v>34114</v>
      </c>
      <c r="L1929" s="45" t="s">
        <v>34</v>
      </c>
      <c r="M1929" s="46" t="s">
        <v>104</v>
      </c>
      <c r="N1929" s="42" t="s">
        <v>104</v>
      </c>
      <c r="O1929" s="47" t="s">
        <v>315</v>
      </c>
      <c r="P1929" s="47" t="s">
        <v>6842</v>
      </c>
      <c r="Q1929" s="42"/>
      <c r="R1929" s="48" t="s">
        <v>317</v>
      </c>
      <c r="S1929" s="41"/>
      <c r="T1929" s="42"/>
      <c r="U1929" s="42"/>
      <c r="V1929" s="42"/>
      <c r="W1929" s="49"/>
      <c r="X1929" s="50" t="s">
        <v>309</v>
      </c>
      <c r="Y1929" s="50"/>
    </row>
    <row r="1930" spans="1:25" ht="46" x14ac:dyDescent="0.3">
      <c r="A1930" s="39">
        <v>49673</v>
      </c>
      <c r="B1930" s="40">
        <v>1</v>
      </c>
      <c r="C1930" s="41" t="s">
        <v>6843</v>
      </c>
      <c r="D1930" s="41" t="s">
        <v>662</v>
      </c>
      <c r="E1930" s="42" t="s">
        <v>30</v>
      </c>
      <c r="F1930" s="41" t="s">
        <v>312</v>
      </c>
      <c r="G1930" s="41"/>
      <c r="H1930" s="42" t="s">
        <v>477</v>
      </c>
      <c r="I1930" s="42" t="s">
        <v>4101</v>
      </c>
      <c r="J1930" s="43">
        <v>34025</v>
      </c>
      <c r="K1930" s="44">
        <v>34025</v>
      </c>
      <c r="L1930" s="45" t="s">
        <v>34</v>
      </c>
      <c r="M1930" s="46" t="s">
        <v>104</v>
      </c>
      <c r="N1930" s="42" t="s">
        <v>104</v>
      </c>
      <c r="O1930" s="47" t="s">
        <v>4102</v>
      </c>
      <c r="P1930" s="47" t="s">
        <v>6844</v>
      </c>
      <c r="Q1930" s="42" t="s">
        <v>38</v>
      </c>
      <c r="R1930" s="48" t="s">
        <v>1524</v>
      </c>
      <c r="S1930" s="41"/>
      <c r="T1930" s="42"/>
      <c r="U1930" s="42"/>
      <c r="V1930" s="42"/>
      <c r="W1930" s="49"/>
      <c r="X1930" s="50" t="s">
        <v>309</v>
      </c>
      <c r="Y1930" s="50"/>
    </row>
    <row r="1931" spans="1:25" ht="57.5" x14ac:dyDescent="0.3">
      <c r="A1931" s="39">
        <v>49673</v>
      </c>
      <c r="B1931" s="40">
        <v>2</v>
      </c>
      <c r="C1931" s="41" t="s">
        <v>6845</v>
      </c>
      <c r="D1931" s="41" t="s">
        <v>662</v>
      </c>
      <c r="E1931" s="42" t="s">
        <v>30</v>
      </c>
      <c r="F1931" s="41" t="s">
        <v>312</v>
      </c>
      <c r="G1931" s="41"/>
      <c r="H1931" s="42" t="s">
        <v>477</v>
      </c>
      <c r="I1931" s="42" t="s">
        <v>4101</v>
      </c>
      <c r="J1931" s="43">
        <v>34025</v>
      </c>
      <c r="K1931" s="44">
        <v>34025</v>
      </c>
      <c r="L1931" s="45" t="s">
        <v>34</v>
      </c>
      <c r="M1931" s="46" t="s">
        <v>104</v>
      </c>
      <c r="N1931" s="42" t="s">
        <v>104</v>
      </c>
      <c r="O1931" s="47" t="s">
        <v>4102</v>
      </c>
      <c r="P1931" s="47" t="s">
        <v>6846</v>
      </c>
      <c r="Q1931" s="42" t="s">
        <v>38</v>
      </c>
      <c r="R1931" s="48" t="s">
        <v>1524</v>
      </c>
      <c r="S1931" s="41"/>
      <c r="T1931" s="42"/>
      <c r="U1931" s="42"/>
      <c r="V1931" s="42"/>
      <c r="W1931" s="49"/>
      <c r="X1931" s="50" t="s">
        <v>309</v>
      </c>
      <c r="Y1931" s="50"/>
    </row>
    <row r="1932" spans="1:25" ht="23" x14ac:dyDescent="0.3">
      <c r="A1932" s="39">
        <v>49676</v>
      </c>
      <c r="B1932" s="40">
        <v>2</v>
      </c>
      <c r="C1932" s="41" t="s">
        <v>6847</v>
      </c>
      <c r="D1932" s="41" t="s">
        <v>2157</v>
      </c>
      <c r="E1932" s="42" t="s">
        <v>30</v>
      </c>
      <c r="F1932" s="41" t="s">
        <v>312</v>
      </c>
      <c r="G1932" s="41"/>
      <c r="H1932" s="42" t="s">
        <v>1610</v>
      </c>
      <c r="I1932" s="42" t="s">
        <v>6848</v>
      </c>
      <c r="J1932" s="43">
        <v>33074</v>
      </c>
      <c r="K1932" s="44">
        <v>33074</v>
      </c>
      <c r="L1932" s="45">
        <v>45412</v>
      </c>
      <c r="M1932" s="46" t="s">
        <v>35</v>
      </c>
      <c r="N1932" s="42" t="s">
        <v>35</v>
      </c>
      <c r="O1932" s="47" t="s">
        <v>6849</v>
      </c>
      <c r="P1932" s="47" t="s">
        <v>6850</v>
      </c>
      <c r="Q1932" s="42"/>
      <c r="R1932" s="48" t="s">
        <v>3581</v>
      </c>
      <c r="S1932" s="41"/>
      <c r="T1932" s="42"/>
      <c r="U1932" s="42"/>
      <c r="V1932" s="42"/>
      <c r="W1932" s="49"/>
      <c r="X1932" s="50" t="s">
        <v>309</v>
      </c>
      <c r="Y1932" s="50"/>
    </row>
    <row r="1933" spans="1:25" ht="46" x14ac:dyDescent="0.3">
      <c r="A1933" s="39">
        <v>49685</v>
      </c>
      <c r="B1933" s="40">
        <v>1</v>
      </c>
      <c r="C1933" s="41" t="s">
        <v>6851</v>
      </c>
      <c r="D1933" s="41" t="s">
        <v>2687</v>
      </c>
      <c r="E1933" s="42" t="s">
        <v>30</v>
      </c>
      <c r="F1933" s="41" t="s">
        <v>312</v>
      </c>
      <c r="G1933" s="41"/>
      <c r="H1933" s="42" t="s">
        <v>1629</v>
      </c>
      <c r="I1933" s="42" t="s">
        <v>1630</v>
      </c>
      <c r="J1933" s="43">
        <v>32475</v>
      </c>
      <c r="K1933" s="44">
        <v>32475</v>
      </c>
      <c r="L1933" s="45" t="s">
        <v>34</v>
      </c>
      <c r="M1933" s="46" t="s">
        <v>35</v>
      </c>
      <c r="N1933" s="42" t="s">
        <v>35</v>
      </c>
      <c r="O1933" s="47" t="s">
        <v>1692</v>
      </c>
      <c r="P1933" s="47" t="s">
        <v>6852</v>
      </c>
      <c r="Q1933" s="42"/>
      <c r="R1933" s="48" t="s">
        <v>6853</v>
      </c>
      <c r="S1933" s="41"/>
      <c r="T1933" s="42"/>
      <c r="U1933" s="42"/>
      <c r="V1933" s="42"/>
      <c r="W1933" s="49"/>
      <c r="X1933" s="50" t="s">
        <v>309</v>
      </c>
      <c r="Y1933" s="50"/>
    </row>
    <row r="1934" spans="1:25" ht="34.5" x14ac:dyDescent="0.3">
      <c r="A1934" s="39">
        <v>49688</v>
      </c>
      <c r="B1934" s="40">
        <v>1</v>
      </c>
      <c r="C1934" s="41" t="s">
        <v>6854</v>
      </c>
      <c r="D1934" s="41" t="s">
        <v>1609</v>
      </c>
      <c r="E1934" s="42" t="s">
        <v>206</v>
      </c>
      <c r="F1934" s="41" t="s">
        <v>312</v>
      </c>
      <c r="G1934" s="41"/>
      <c r="H1934" s="42" t="s">
        <v>1270</v>
      </c>
      <c r="I1934" s="42" t="s">
        <v>6303</v>
      </c>
      <c r="J1934" s="43">
        <v>33127</v>
      </c>
      <c r="K1934" s="44">
        <v>33127</v>
      </c>
      <c r="L1934" s="45" t="s">
        <v>34</v>
      </c>
      <c r="M1934" s="46" t="s">
        <v>104</v>
      </c>
      <c r="N1934" s="42" t="s">
        <v>104</v>
      </c>
      <c r="O1934" s="47" t="s">
        <v>6304</v>
      </c>
      <c r="P1934" s="47" t="s">
        <v>6855</v>
      </c>
      <c r="Q1934" s="42" t="s">
        <v>38</v>
      </c>
      <c r="R1934" s="48" t="s">
        <v>6856</v>
      </c>
      <c r="S1934" s="41"/>
      <c r="T1934" s="42"/>
      <c r="U1934" s="42"/>
      <c r="V1934" s="42"/>
      <c r="W1934" s="49"/>
      <c r="X1934" s="50" t="s">
        <v>309</v>
      </c>
      <c r="Y1934" s="50"/>
    </row>
    <row r="1935" spans="1:25" ht="34.5" x14ac:dyDescent="0.3">
      <c r="A1935" s="39">
        <v>49688</v>
      </c>
      <c r="B1935" s="40">
        <v>2</v>
      </c>
      <c r="C1935" s="41" t="s">
        <v>6857</v>
      </c>
      <c r="D1935" s="41" t="s">
        <v>1609</v>
      </c>
      <c r="E1935" s="42" t="s">
        <v>206</v>
      </c>
      <c r="F1935" s="41" t="s">
        <v>312</v>
      </c>
      <c r="G1935" s="41"/>
      <c r="H1935" s="42" t="s">
        <v>1270</v>
      </c>
      <c r="I1935" s="42" t="s">
        <v>6303</v>
      </c>
      <c r="J1935" s="43">
        <v>33127</v>
      </c>
      <c r="K1935" s="44">
        <v>40434</v>
      </c>
      <c r="L1935" s="45" t="s">
        <v>34</v>
      </c>
      <c r="M1935" s="46" t="s">
        <v>104</v>
      </c>
      <c r="N1935" s="42" t="s">
        <v>104</v>
      </c>
      <c r="O1935" s="47" t="s">
        <v>6304</v>
      </c>
      <c r="P1935" s="47" t="s">
        <v>6858</v>
      </c>
      <c r="Q1935" s="42" t="s">
        <v>38</v>
      </c>
      <c r="R1935" s="48" t="s">
        <v>6856</v>
      </c>
      <c r="S1935" s="41"/>
      <c r="T1935" s="42"/>
      <c r="U1935" s="42"/>
      <c r="V1935" s="42"/>
      <c r="W1935" s="49"/>
      <c r="X1935" s="50" t="s">
        <v>309</v>
      </c>
      <c r="Y1935" s="50"/>
    </row>
    <row r="1936" spans="1:25" ht="23" x14ac:dyDescent="0.3">
      <c r="A1936" s="39">
        <v>49742</v>
      </c>
      <c r="B1936" s="40">
        <v>2</v>
      </c>
      <c r="C1936" s="41" t="s">
        <v>6859</v>
      </c>
      <c r="D1936" s="41" t="s">
        <v>2014</v>
      </c>
      <c r="E1936" s="42" t="s">
        <v>30</v>
      </c>
      <c r="F1936" s="41" t="s">
        <v>312</v>
      </c>
      <c r="G1936" s="41"/>
      <c r="H1936" s="42" t="s">
        <v>5182</v>
      </c>
      <c r="I1936" s="42" t="s">
        <v>6860</v>
      </c>
      <c r="J1936" s="43">
        <v>33049</v>
      </c>
      <c r="K1936" s="44">
        <v>33049</v>
      </c>
      <c r="L1936" s="45" t="s">
        <v>34</v>
      </c>
      <c r="M1936" s="46" t="s">
        <v>35</v>
      </c>
      <c r="N1936" s="42" t="s">
        <v>35</v>
      </c>
      <c r="O1936" s="47" t="s">
        <v>6861</v>
      </c>
      <c r="P1936" s="47" t="s">
        <v>6862</v>
      </c>
      <c r="Q1936" s="42"/>
      <c r="R1936" s="48" t="s">
        <v>6863</v>
      </c>
      <c r="S1936" s="41"/>
      <c r="T1936" s="42"/>
      <c r="U1936" s="42"/>
      <c r="V1936" s="42"/>
      <c r="W1936" s="49"/>
      <c r="X1936" s="50" t="s">
        <v>309</v>
      </c>
      <c r="Y1936" s="50"/>
    </row>
    <row r="1937" spans="1:25" ht="23" x14ac:dyDescent="0.3">
      <c r="A1937" s="39">
        <v>49742</v>
      </c>
      <c r="B1937" s="40">
        <v>3</v>
      </c>
      <c r="C1937" s="41" t="s">
        <v>6864</v>
      </c>
      <c r="D1937" s="41" t="s">
        <v>2014</v>
      </c>
      <c r="E1937" s="42" t="s">
        <v>30</v>
      </c>
      <c r="F1937" s="41" t="s">
        <v>312</v>
      </c>
      <c r="G1937" s="41"/>
      <c r="H1937" s="42" t="s">
        <v>5182</v>
      </c>
      <c r="I1937" s="42" t="s">
        <v>6860</v>
      </c>
      <c r="J1937" s="43">
        <v>33049</v>
      </c>
      <c r="K1937" s="44">
        <v>35415</v>
      </c>
      <c r="L1937" s="45" t="s">
        <v>34</v>
      </c>
      <c r="M1937" s="46" t="s">
        <v>35</v>
      </c>
      <c r="N1937" s="42" t="s">
        <v>35</v>
      </c>
      <c r="O1937" s="47" t="s">
        <v>6861</v>
      </c>
      <c r="P1937" s="47" t="s">
        <v>6865</v>
      </c>
      <c r="Q1937" s="42"/>
      <c r="R1937" s="48" t="s">
        <v>6863</v>
      </c>
      <c r="S1937" s="41"/>
      <c r="T1937" s="42"/>
      <c r="U1937" s="42"/>
      <c r="V1937" s="42"/>
      <c r="W1937" s="49"/>
      <c r="X1937" s="50" t="s">
        <v>309</v>
      </c>
      <c r="Y1937" s="50"/>
    </row>
    <row r="1938" spans="1:25" ht="23" x14ac:dyDescent="0.3">
      <c r="A1938" s="39">
        <v>49742</v>
      </c>
      <c r="B1938" s="40">
        <v>4</v>
      </c>
      <c r="C1938" s="41" t="s">
        <v>6866</v>
      </c>
      <c r="D1938" s="41" t="s">
        <v>2014</v>
      </c>
      <c r="E1938" s="42" t="s">
        <v>30</v>
      </c>
      <c r="F1938" s="41" t="s">
        <v>312</v>
      </c>
      <c r="G1938" s="41"/>
      <c r="H1938" s="42" t="s">
        <v>5182</v>
      </c>
      <c r="I1938" s="42" t="s">
        <v>6860</v>
      </c>
      <c r="J1938" s="43">
        <v>33049</v>
      </c>
      <c r="K1938" s="44">
        <v>36249</v>
      </c>
      <c r="L1938" s="45" t="s">
        <v>34</v>
      </c>
      <c r="M1938" s="46" t="s">
        <v>35</v>
      </c>
      <c r="N1938" s="42" t="s">
        <v>35</v>
      </c>
      <c r="O1938" s="47" t="s">
        <v>6861</v>
      </c>
      <c r="P1938" s="47" t="s">
        <v>6867</v>
      </c>
      <c r="Q1938" s="42"/>
      <c r="R1938" s="48" t="s">
        <v>6863</v>
      </c>
      <c r="S1938" s="41"/>
      <c r="T1938" s="42"/>
      <c r="U1938" s="42"/>
      <c r="V1938" s="42"/>
      <c r="W1938" s="49"/>
      <c r="X1938" s="50" t="s">
        <v>309</v>
      </c>
      <c r="Y1938" s="50"/>
    </row>
    <row r="1939" spans="1:25" ht="34.5" x14ac:dyDescent="0.3">
      <c r="A1939" s="39">
        <v>49748</v>
      </c>
      <c r="B1939" s="40">
        <v>2</v>
      </c>
      <c r="C1939" s="41" t="s">
        <v>6868</v>
      </c>
      <c r="D1939" s="41" t="s">
        <v>72</v>
      </c>
      <c r="E1939" s="42" t="s">
        <v>30</v>
      </c>
      <c r="F1939" s="41" t="s">
        <v>312</v>
      </c>
      <c r="G1939" s="41"/>
      <c r="H1939" s="42" t="s">
        <v>2656</v>
      </c>
      <c r="I1939" s="42" t="s">
        <v>6869</v>
      </c>
      <c r="J1939" s="43">
        <v>34331</v>
      </c>
      <c r="K1939" s="44">
        <v>34331</v>
      </c>
      <c r="L1939" s="45" t="s">
        <v>34</v>
      </c>
      <c r="M1939" s="46" t="s">
        <v>35</v>
      </c>
      <c r="N1939" s="42" t="s">
        <v>35</v>
      </c>
      <c r="O1939" s="47" t="s">
        <v>6870</v>
      </c>
      <c r="P1939" s="47" t="s">
        <v>6871</v>
      </c>
      <c r="Q1939" s="42"/>
      <c r="R1939" s="48" t="s">
        <v>6872</v>
      </c>
      <c r="S1939" s="41"/>
      <c r="T1939" s="42"/>
      <c r="U1939" s="42"/>
      <c r="V1939" s="42"/>
      <c r="W1939" s="49"/>
      <c r="X1939" s="50" t="s">
        <v>309</v>
      </c>
      <c r="Y1939" s="50"/>
    </row>
    <row r="1940" spans="1:25" ht="34.5" x14ac:dyDescent="0.3">
      <c r="A1940" s="39">
        <v>49749</v>
      </c>
      <c r="B1940" s="40">
        <v>3</v>
      </c>
      <c r="C1940" s="41" t="s">
        <v>6873</v>
      </c>
      <c r="D1940" s="41" t="s">
        <v>72</v>
      </c>
      <c r="E1940" s="42" t="s">
        <v>30</v>
      </c>
      <c r="F1940" s="41" t="s">
        <v>312</v>
      </c>
      <c r="G1940" s="41"/>
      <c r="H1940" s="42" t="s">
        <v>2656</v>
      </c>
      <c r="I1940" s="42" t="s">
        <v>6869</v>
      </c>
      <c r="J1940" s="43">
        <v>34331</v>
      </c>
      <c r="K1940" s="44">
        <v>34331</v>
      </c>
      <c r="L1940" s="45" t="s">
        <v>34</v>
      </c>
      <c r="M1940" s="46" t="s">
        <v>35</v>
      </c>
      <c r="N1940" s="42" t="s">
        <v>35</v>
      </c>
      <c r="O1940" s="47" t="s">
        <v>6870</v>
      </c>
      <c r="P1940" s="47" t="s">
        <v>6874</v>
      </c>
      <c r="Q1940" s="42"/>
      <c r="R1940" s="48" t="s">
        <v>6872</v>
      </c>
      <c r="S1940" s="41"/>
      <c r="T1940" s="42"/>
      <c r="U1940" s="42"/>
      <c r="V1940" s="42"/>
      <c r="W1940" s="49"/>
      <c r="X1940" s="50" t="s">
        <v>309</v>
      </c>
      <c r="Y1940" s="50"/>
    </row>
    <row r="1941" spans="1:25" ht="46" x14ac:dyDescent="0.3">
      <c r="A1941" s="39">
        <v>49767</v>
      </c>
      <c r="B1941" s="40">
        <v>2</v>
      </c>
      <c r="C1941" s="41" t="s">
        <v>6875</v>
      </c>
      <c r="D1941" s="41" t="s">
        <v>2031</v>
      </c>
      <c r="E1941" s="42" t="s">
        <v>30</v>
      </c>
      <c r="F1941" s="41" t="s">
        <v>312</v>
      </c>
      <c r="G1941" s="41"/>
      <c r="H1941" s="42" t="s">
        <v>2912</v>
      </c>
      <c r="I1941" s="42" t="s">
        <v>2988</v>
      </c>
      <c r="J1941" s="43">
        <v>33137</v>
      </c>
      <c r="K1941" s="44">
        <v>40869</v>
      </c>
      <c r="L1941" s="45" t="s">
        <v>34</v>
      </c>
      <c r="M1941" s="46" t="s">
        <v>104</v>
      </c>
      <c r="N1941" s="42" t="s">
        <v>104</v>
      </c>
      <c r="O1941" s="47" t="s">
        <v>2989</v>
      </c>
      <c r="P1941" s="47" t="s">
        <v>6876</v>
      </c>
      <c r="Q1941" s="42" t="s">
        <v>38</v>
      </c>
      <c r="R1941" s="48" t="s">
        <v>1926</v>
      </c>
      <c r="S1941" s="41"/>
      <c r="T1941" s="42"/>
      <c r="U1941" s="42"/>
      <c r="V1941" s="42"/>
      <c r="W1941" s="49"/>
      <c r="X1941" s="50" t="s">
        <v>309</v>
      </c>
      <c r="Y1941" s="50"/>
    </row>
    <row r="1942" spans="1:25" ht="46" x14ac:dyDescent="0.3">
      <c r="A1942" s="39">
        <v>49768</v>
      </c>
      <c r="B1942" s="40">
        <v>2</v>
      </c>
      <c r="C1942" s="41" t="s">
        <v>6877</v>
      </c>
      <c r="D1942" s="41" t="s">
        <v>2031</v>
      </c>
      <c r="E1942" s="42" t="s">
        <v>30</v>
      </c>
      <c r="F1942" s="41" t="s">
        <v>312</v>
      </c>
      <c r="G1942" s="41"/>
      <c r="H1942" s="42" t="s">
        <v>1454</v>
      </c>
      <c r="I1942" s="42" t="s">
        <v>2992</v>
      </c>
      <c r="J1942" s="43">
        <v>33130</v>
      </c>
      <c r="K1942" s="44">
        <v>33130</v>
      </c>
      <c r="L1942" s="45" t="s">
        <v>34</v>
      </c>
      <c r="M1942" s="46" t="s">
        <v>104</v>
      </c>
      <c r="N1942" s="42" t="s">
        <v>104</v>
      </c>
      <c r="O1942" s="47" t="s">
        <v>2989</v>
      </c>
      <c r="P1942" s="47" t="s">
        <v>6878</v>
      </c>
      <c r="Q1942" s="42" t="s">
        <v>38</v>
      </c>
      <c r="R1942" s="48" t="s">
        <v>6879</v>
      </c>
      <c r="S1942" s="41"/>
      <c r="T1942" s="42"/>
      <c r="U1942" s="42"/>
      <c r="V1942" s="42"/>
      <c r="W1942" s="49"/>
      <c r="X1942" s="50" t="s">
        <v>309</v>
      </c>
      <c r="Y1942" s="50"/>
    </row>
    <row r="1943" spans="1:25" ht="92" x14ac:dyDescent="0.3">
      <c r="A1943" s="39">
        <v>49769</v>
      </c>
      <c r="B1943" s="40">
        <v>3</v>
      </c>
      <c r="C1943" s="41" t="s">
        <v>6880</v>
      </c>
      <c r="D1943" s="41" t="s">
        <v>2031</v>
      </c>
      <c r="E1943" s="42" t="s">
        <v>30</v>
      </c>
      <c r="F1943" s="41" t="s">
        <v>312</v>
      </c>
      <c r="G1943" s="41"/>
      <c r="H1943" s="42" t="s">
        <v>1454</v>
      </c>
      <c r="I1943" s="42" t="s">
        <v>2992</v>
      </c>
      <c r="J1943" s="43">
        <v>33142</v>
      </c>
      <c r="K1943" s="44">
        <v>44181</v>
      </c>
      <c r="L1943" s="45" t="s">
        <v>34</v>
      </c>
      <c r="M1943" s="46" t="s">
        <v>104</v>
      </c>
      <c r="N1943" s="42" t="s">
        <v>104</v>
      </c>
      <c r="O1943" s="47" t="s">
        <v>2989</v>
      </c>
      <c r="P1943" s="47" t="s">
        <v>6881</v>
      </c>
      <c r="Q1943" s="42" t="s">
        <v>38</v>
      </c>
      <c r="R1943" s="48" t="s">
        <v>6879</v>
      </c>
      <c r="S1943" s="41"/>
      <c r="T1943" s="42"/>
      <c r="U1943" s="42"/>
      <c r="V1943" s="42"/>
      <c r="W1943" s="49"/>
      <c r="X1943" s="50" t="s">
        <v>309</v>
      </c>
      <c r="Y1943" s="50"/>
    </row>
    <row r="1944" spans="1:25" ht="46" x14ac:dyDescent="0.3">
      <c r="A1944" s="39">
        <v>49771</v>
      </c>
      <c r="B1944" s="40">
        <v>1</v>
      </c>
      <c r="C1944" s="41" t="s">
        <v>6882</v>
      </c>
      <c r="D1944" s="41" t="s">
        <v>3785</v>
      </c>
      <c r="E1944" s="42" t="s">
        <v>30</v>
      </c>
      <c r="F1944" s="41" t="s">
        <v>312</v>
      </c>
      <c r="G1944" s="41"/>
      <c r="H1944" s="42" t="s">
        <v>2851</v>
      </c>
      <c r="I1944" s="42" t="s">
        <v>2852</v>
      </c>
      <c r="J1944" s="43">
        <v>32470</v>
      </c>
      <c r="K1944" s="44">
        <v>32470</v>
      </c>
      <c r="L1944" s="45" t="s">
        <v>34</v>
      </c>
      <c r="M1944" s="46" t="s">
        <v>67</v>
      </c>
      <c r="N1944" s="42" t="s">
        <v>67</v>
      </c>
      <c r="O1944" s="47" t="s">
        <v>2853</v>
      </c>
      <c r="P1944" s="47" t="s">
        <v>6883</v>
      </c>
      <c r="Q1944" s="42" t="s">
        <v>38</v>
      </c>
      <c r="R1944" s="48" t="s">
        <v>928</v>
      </c>
      <c r="S1944" s="41"/>
      <c r="T1944" s="42"/>
      <c r="U1944" s="42"/>
      <c r="V1944" s="42"/>
      <c r="W1944" s="49"/>
      <c r="X1944" s="50" t="s">
        <v>309</v>
      </c>
      <c r="Y1944" s="50"/>
    </row>
    <row r="1945" spans="1:25" ht="46" x14ac:dyDescent="0.3">
      <c r="A1945" s="39">
        <v>49771</v>
      </c>
      <c r="B1945" s="40">
        <v>2</v>
      </c>
      <c r="C1945" s="41" t="s">
        <v>6884</v>
      </c>
      <c r="D1945" s="41" t="s">
        <v>3785</v>
      </c>
      <c r="E1945" s="42" t="s">
        <v>30</v>
      </c>
      <c r="F1945" s="41" t="s">
        <v>312</v>
      </c>
      <c r="G1945" s="41"/>
      <c r="H1945" s="42" t="s">
        <v>2851</v>
      </c>
      <c r="I1945" s="42" t="s">
        <v>2852</v>
      </c>
      <c r="J1945" s="43">
        <v>32470</v>
      </c>
      <c r="K1945" s="44">
        <v>32470</v>
      </c>
      <c r="L1945" s="45" t="s">
        <v>34</v>
      </c>
      <c r="M1945" s="46" t="s">
        <v>67</v>
      </c>
      <c r="N1945" s="42" t="s">
        <v>67</v>
      </c>
      <c r="O1945" s="47" t="s">
        <v>2853</v>
      </c>
      <c r="P1945" s="47" t="s">
        <v>6885</v>
      </c>
      <c r="Q1945" s="42" t="s">
        <v>38</v>
      </c>
      <c r="R1945" s="48" t="s">
        <v>928</v>
      </c>
      <c r="S1945" s="41"/>
      <c r="T1945" s="42"/>
      <c r="U1945" s="42"/>
      <c r="V1945" s="42"/>
      <c r="W1945" s="49"/>
      <c r="X1945" s="50" t="s">
        <v>309</v>
      </c>
      <c r="Y1945" s="50"/>
    </row>
    <row r="1946" spans="1:25" ht="23" x14ac:dyDescent="0.3">
      <c r="A1946" s="39">
        <v>49781</v>
      </c>
      <c r="B1946" s="40">
        <v>1</v>
      </c>
      <c r="C1946" s="41" t="s">
        <v>6886</v>
      </c>
      <c r="D1946" s="41" t="s">
        <v>2014</v>
      </c>
      <c r="E1946" s="42" t="s">
        <v>30</v>
      </c>
      <c r="F1946" s="41" t="s">
        <v>312</v>
      </c>
      <c r="G1946" s="41"/>
      <c r="H1946" s="42" t="s">
        <v>1870</v>
      </c>
      <c r="I1946" s="42" t="s">
        <v>6887</v>
      </c>
      <c r="J1946" s="43">
        <v>32636</v>
      </c>
      <c r="K1946" s="44">
        <v>32636</v>
      </c>
      <c r="L1946" s="45" t="s">
        <v>34</v>
      </c>
      <c r="M1946" s="46" t="s">
        <v>35</v>
      </c>
      <c r="N1946" s="42" t="s">
        <v>35</v>
      </c>
      <c r="O1946" s="47" t="s">
        <v>6888</v>
      </c>
      <c r="P1946" s="47" t="s">
        <v>6889</v>
      </c>
      <c r="Q1946" s="42"/>
      <c r="R1946" s="48" t="s">
        <v>3226</v>
      </c>
      <c r="S1946" s="41"/>
      <c r="T1946" s="42"/>
      <c r="U1946" s="42"/>
      <c r="V1946" s="42"/>
      <c r="W1946" s="49"/>
      <c r="X1946" s="50" t="s">
        <v>309</v>
      </c>
      <c r="Y1946" s="50"/>
    </row>
    <row r="1947" spans="1:25" ht="34.5" x14ac:dyDescent="0.3">
      <c r="A1947" s="39">
        <v>49784</v>
      </c>
      <c r="B1947" s="40">
        <v>1</v>
      </c>
      <c r="C1947" s="41" t="s">
        <v>6890</v>
      </c>
      <c r="D1947" s="41" t="s">
        <v>1832</v>
      </c>
      <c r="E1947" s="42" t="s">
        <v>30</v>
      </c>
      <c r="F1947" s="41" t="s">
        <v>312</v>
      </c>
      <c r="G1947" s="41"/>
      <c r="H1947" s="42" t="s">
        <v>6891</v>
      </c>
      <c r="I1947" s="42" t="s">
        <v>6892</v>
      </c>
      <c r="J1947" s="43">
        <v>33052</v>
      </c>
      <c r="K1947" s="44">
        <v>33052</v>
      </c>
      <c r="L1947" s="45">
        <v>45502</v>
      </c>
      <c r="M1947" s="46" t="s">
        <v>35</v>
      </c>
      <c r="N1947" s="42" t="s">
        <v>35</v>
      </c>
      <c r="O1947" s="47" t="s">
        <v>6893</v>
      </c>
      <c r="P1947" s="47" t="s">
        <v>6894</v>
      </c>
      <c r="Q1947" s="42" t="s">
        <v>38</v>
      </c>
      <c r="R1947" s="48" t="s">
        <v>6895</v>
      </c>
      <c r="S1947" s="41"/>
      <c r="T1947" s="42"/>
      <c r="U1947" s="42"/>
      <c r="V1947" s="42"/>
      <c r="W1947" s="49"/>
      <c r="X1947" s="50" t="s">
        <v>309</v>
      </c>
      <c r="Y1947" s="50"/>
    </row>
    <row r="1948" spans="1:25" ht="57.5" x14ac:dyDescent="0.3">
      <c r="A1948" s="39">
        <v>49785</v>
      </c>
      <c r="B1948" s="40">
        <v>1</v>
      </c>
      <c r="C1948" s="41" t="s">
        <v>6896</v>
      </c>
      <c r="D1948" s="41" t="s">
        <v>319</v>
      </c>
      <c r="E1948" s="42" t="s">
        <v>30</v>
      </c>
      <c r="F1948" s="41" t="s">
        <v>470</v>
      </c>
      <c r="G1948" s="41"/>
      <c r="H1948" s="42" t="s">
        <v>471</v>
      </c>
      <c r="I1948" s="42"/>
      <c r="J1948" s="43">
        <v>32552</v>
      </c>
      <c r="K1948" s="44">
        <v>32552</v>
      </c>
      <c r="L1948" s="45" t="s">
        <v>34</v>
      </c>
      <c r="M1948" s="46" t="s">
        <v>104</v>
      </c>
      <c r="N1948" s="42" t="s">
        <v>104</v>
      </c>
      <c r="O1948" s="47" t="s">
        <v>6897</v>
      </c>
      <c r="P1948" s="47" t="s">
        <v>6898</v>
      </c>
      <c r="Q1948" s="42"/>
      <c r="R1948" s="48" t="s">
        <v>6899</v>
      </c>
      <c r="S1948" s="41"/>
      <c r="T1948" s="42"/>
      <c r="U1948" s="42"/>
      <c r="V1948" s="42"/>
      <c r="W1948" s="49"/>
      <c r="X1948" s="50" t="s">
        <v>309</v>
      </c>
      <c r="Y1948" s="50"/>
    </row>
    <row r="1949" spans="1:25" ht="46" x14ac:dyDescent="0.3">
      <c r="A1949" s="39">
        <v>49790</v>
      </c>
      <c r="B1949" s="40">
        <v>1</v>
      </c>
      <c r="C1949" s="41" t="s">
        <v>6900</v>
      </c>
      <c r="D1949" s="41" t="s">
        <v>5248</v>
      </c>
      <c r="E1949" s="42" t="s">
        <v>30</v>
      </c>
      <c r="F1949" s="41" t="s">
        <v>470</v>
      </c>
      <c r="G1949" s="41"/>
      <c r="H1949" s="42" t="s">
        <v>471</v>
      </c>
      <c r="I1949" s="42"/>
      <c r="J1949" s="43">
        <v>32434</v>
      </c>
      <c r="K1949" s="44">
        <v>32434</v>
      </c>
      <c r="L1949" s="45" t="s">
        <v>34</v>
      </c>
      <c r="M1949" s="46" t="s">
        <v>104</v>
      </c>
      <c r="N1949" s="42" t="s">
        <v>104</v>
      </c>
      <c r="O1949" s="47" t="s">
        <v>6901</v>
      </c>
      <c r="P1949" s="47" t="s">
        <v>6902</v>
      </c>
      <c r="Q1949" s="42"/>
      <c r="R1949" s="48" t="s">
        <v>6903</v>
      </c>
      <c r="S1949" s="41"/>
      <c r="T1949" s="42"/>
      <c r="U1949" s="42"/>
      <c r="V1949" s="42"/>
      <c r="W1949" s="49"/>
      <c r="X1949" s="50" t="s">
        <v>309</v>
      </c>
      <c r="Y1949" s="50"/>
    </row>
    <row r="1950" spans="1:25" ht="34.5" x14ac:dyDescent="0.3">
      <c r="A1950" s="39">
        <v>49796</v>
      </c>
      <c r="B1950" s="40">
        <v>1</v>
      </c>
      <c r="C1950" s="41" t="s">
        <v>6904</v>
      </c>
      <c r="D1950" s="41" t="s">
        <v>4210</v>
      </c>
      <c r="E1950" s="42" t="s">
        <v>30</v>
      </c>
      <c r="F1950" s="41" t="s">
        <v>4211</v>
      </c>
      <c r="G1950" s="41"/>
      <c r="H1950" s="42" t="s">
        <v>4212</v>
      </c>
      <c r="I1950" s="42" t="s">
        <v>6905</v>
      </c>
      <c r="J1950" s="43">
        <v>32653</v>
      </c>
      <c r="K1950" s="44">
        <v>32653</v>
      </c>
      <c r="L1950" s="45" t="s">
        <v>34</v>
      </c>
      <c r="M1950" s="46" t="s">
        <v>67</v>
      </c>
      <c r="N1950" s="42" t="s">
        <v>67</v>
      </c>
      <c r="O1950" s="47" t="s">
        <v>6906</v>
      </c>
      <c r="P1950" s="47" t="s">
        <v>6907</v>
      </c>
      <c r="Q1950" s="42" t="s">
        <v>38</v>
      </c>
      <c r="R1950" s="48" t="s">
        <v>6908</v>
      </c>
      <c r="S1950" s="41"/>
      <c r="T1950" s="42"/>
      <c r="U1950" s="42"/>
      <c r="V1950" s="42"/>
      <c r="W1950" s="49"/>
      <c r="X1950" s="50" t="s">
        <v>309</v>
      </c>
      <c r="Y1950" s="50"/>
    </row>
    <row r="1951" spans="1:25" ht="57.5" x14ac:dyDescent="0.3">
      <c r="A1951" s="39">
        <v>49798</v>
      </c>
      <c r="B1951" s="40">
        <v>2</v>
      </c>
      <c r="C1951" s="41" t="s">
        <v>6909</v>
      </c>
      <c r="D1951" s="41" t="s">
        <v>571</v>
      </c>
      <c r="E1951" s="42" t="s">
        <v>30</v>
      </c>
      <c r="F1951" s="41" t="s">
        <v>312</v>
      </c>
      <c r="G1951" s="41"/>
      <c r="H1951" s="42" t="s">
        <v>430</v>
      </c>
      <c r="I1951" s="42" t="s">
        <v>3052</v>
      </c>
      <c r="J1951" s="43">
        <v>32622</v>
      </c>
      <c r="K1951" s="44">
        <v>37974</v>
      </c>
      <c r="L1951" s="45" t="s">
        <v>34</v>
      </c>
      <c r="M1951" s="46" t="s">
        <v>104</v>
      </c>
      <c r="N1951" s="42" t="s">
        <v>104</v>
      </c>
      <c r="O1951" s="47" t="s">
        <v>6910</v>
      </c>
      <c r="P1951" s="47" t="s">
        <v>6911</v>
      </c>
      <c r="Q1951" s="42" t="s">
        <v>38</v>
      </c>
      <c r="R1951" s="48" t="s">
        <v>698</v>
      </c>
      <c r="S1951" s="41"/>
      <c r="T1951" s="42"/>
      <c r="U1951" s="42"/>
      <c r="V1951" s="42"/>
      <c r="W1951" s="49"/>
      <c r="X1951" s="50" t="s">
        <v>309</v>
      </c>
      <c r="Y1951" s="50"/>
    </row>
    <row r="1952" spans="1:25" ht="57.5" x14ac:dyDescent="0.3">
      <c r="A1952" s="39">
        <v>49826</v>
      </c>
      <c r="B1952" s="40">
        <v>1</v>
      </c>
      <c r="C1952" s="41" t="s">
        <v>6912</v>
      </c>
      <c r="D1952" s="41" t="s">
        <v>3421</v>
      </c>
      <c r="E1952" s="42" t="s">
        <v>30</v>
      </c>
      <c r="F1952" s="41" t="s">
        <v>320</v>
      </c>
      <c r="G1952" s="41"/>
      <c r="H1952" s="42" t="s">
        <v>6913</v>
      </c>
      <c r="I1952" s="42" t="s">
        <v>6914</v>
      </c>
      <c r="J1952" s="43">
        <v>32538</v>
      </c>
      <c r="K1952" s="44">
        <v>32538</v>
      </c>
      <c r="L1952" s="45" t="s">
        <v>34</v>
      </c>
      <c r="M1952" s="46" t="s">
        <v>104</v>
      </c>
      <c r="N1952" s="42" t="s">
        <v>104</v>
      </c>
      <c r="O1952" s="47" t="s">
        <v>6915</v>
      </c>
      <c r="P1952" s="47" t="s">
        <v>6916</v>
      </c>
      <c r="Q1952" s="42"/>
      <c r="R1952" s="48" t="s">
        <v>6917</v>
      </c>
      <c r="S1952" s="41"/>
      <c r="T1952" s="42"/>
      <c r="U1952" s="42"/>
      <c r="V1952" s="42"/>
      <c r="W1952" s="49"/>
      <c r="X1952" s="50" t="s">
        <v>309</v>
      </c>
      <c r="Y1952" s="50"/>
    </row>
    <row r="1953" spans="1:25" ht="46" x14ac:dyDescent="0.3">
      <c r="A1953" s="39">
        <v>49853</v>
      </c>
      <c r="B1953" s="40">
        <v>1</v>
      </c>
      <c r="C1953" s="41" t="s">
        <v>6918</v>
      </c>
      <c r="D1953" s="41" t="s">
        <v>4525</v>
      </c>
      <c r="E1953" s="42" t="s">
        <v>30</v>
      </c>
      <c r="F1953" s="41" t="s">
        <v>312</v>
      </c>
      <c r="G1953" s="41"/>
      <c r="H1953" s="42" t="s">
        <v>2447</v>
      </c>
      <c r="I1953" s="42" t="s">
        <v>6919</v>
      </c>
      <c r="J1953" s="43">
        <v>33305</v>
      </c>
      <c r="K1953" s="44">
        <v>33305</v>
      </c>
      <c r="L1953" s="45" t="s">
        <v>34</v>
      </c>
      <c r="M1953" s="46" t="s">
        <v>104</v>
      </c>
      <c r="N1953" s="42" t="s">
        <v>104</v>
      </c>
      <c r="O1953" s="47" t="s">
        <v>6920</v>
      </c>
      <c r="P1953" s="47" t="s">
        <v>6921</v>
      </c>
      <c r="Q1953" s="42" t="s">
        <v>38</v>
      </c>
      <c r="R1953" s="48" t="s">
        <v>6922</v>
      </c>
      <c r="S1953" s="41"/>
      <c r="T1953" s="42"/>
      <c r="U1953" s="42"/>
      <c r="V1953" s="42"/>
      <c r="W1953" s="49"/>
      <c r="X1953" s="50" t="s">
        <v>309</v>
      </c>
      <c r="Y1953" s="50"/>
    </row>
    <row r="1954" spans="1:25" ht="34.5" x14ac:dyDescent="0.3">
      <c r="A1954" s="39">
        <v>49890</v>
      </c>
      <c r="B1954" s="40">
        <v>1</v>
      </c>
      <c r="C1954" s="41" t="s">
        <v>6923</v>
      </c>
      <c r="D1954" s="41" t="s">
        <v>205</v>
      </c>
      <c r="E1954" s="42" t="s">
        <v>30</v>
      </c>
      <c r="F1954" s="41" t="s">
        <v>312</v>
      </c>
      <c r="G1954" s="41"/>
      <c r="H1954" s="42" t="s">
        <v>412</v>
      </c>
      <c r="I1954" s="42" t="s">
        <v>5294</v>
      </c>
      <c r="J1954" s="43">
        <v>33036</v>
      </c>
      <c r="K1954" s="44">
        <v>33036</v>
      </c>
      <c r="L1954" s="45" t="s">
        <v>34</v>
      </c>
      <c r="M1954" s="46" t="s">
        <v>104</v>
      </c>
      <c r="N1954" s="42" t="s">
        <v>104</v>
      </c>
      <c r="O1954" s="47" t="s">
        <v>1395</v>
      </c>
      <c r="P1954" s="47" t="s">
        <v>6924</v>
      </c>
      <c r="Q1954" s="42"/>
      <c r="R1954" s="48" t="s">
        <v>5404</v>
      </c>
      <c r="S1954" s="41"/>
      <c r="T1954" s="42"/>
      <c r="U1954" s="42"/>
      <c r="V1954" s="42"/>
      <c r="W1954" s="49"/>
      <c r="X1954" s="50" t="s">
        <v>309</v>
      </c>
      <c r="Y1954" s="50"/>
    </row>
    <row r="1955" spans="1:25" ht="46" x14ac:dyDescent="0.3">
      <c r="A1955" s="39">
        <v>49923</v>
      </c>
      <c r="B1955" s="40">
        <v>5</v>
      </c>
      <c r="C1955" s="41" t="s">
        <v>6925</v>
      </c>
      <c r="D1955" s="41" t="s">
        <v>1908</v>
      </c>
      <c r="E1955" s="42" t="s">
        <v>30</v>
      </c>
      <c r="F1955" s="41" t="s">
        <v>312</v>
      </c>
      <c r="G1955" s="41"/>
      <c r="H1955" s="42" t="s">
        <v>3755</v>
      </c>
      <c r="I1955" s="42" t="s">
        <v>3756</v>
      </c>
      <c r="J1955" s="43">
        <v>33107</v>
      </c>
      <c r="K1955" s="44">
        <v>38122</v>
      </c>
      <c r="L1955" s="45" t="s">
        <v>34</v>
      </c>
      <c r="M1955" s="46" t="s">
        <v>67</v>
      </c>
      <c r="N1955" s="42" t="s">
        <v>67</v>
      </c>
      <c r="O1955" s="47" t="s">
        <v>3757</v>
      </c>
      <c r="P1955" s="47" t="s">
        <v>6926</v>
      </c>
      <c r="Q1955" s="42"/>
      <c r="R1955" s="48" t="s">
        <v>928</v>
      </c>
      <c r="S1955" s="41"/>
      <c r="T1955" s="42"/>
      <c r="U1955" s="42"/>
      <c r="V1955" s="42"/>
      <c r="W1955" s="49"/>
      <c r="X1955" s="50" t="s">
        <v>309</v>
      </c>
      <c r="Y1955" s="50"/>
    </row>
    <row r="1956" spans="1:25" ht="46" x14ac:dyDescent="0.3">
      <c r="A1956" s="39">
        <v>49923</v>
      </c>
      <c r="B1956" s="40">
        <v>6</v>
      </c>
      <c r="C1956" s="41" t="s">
        <v>6927</v>
      </c>
      <c r="D1956" s="41" t="s">
        <v>1908</v>
      </c>
      <c r="E1956" s="42" t="s">
        <v>30</v>
      </c>
      <c r="F1956" s="41" t="s">
        <v>312</v>
      </c>
      <c r="G1956" s="41"/>
      <c r="H1956" s="42" t="s">
        <v>3755</v>
      </c>
      <c r="I1956" s="42" t="s">
        <v>3756</v>
      </c>
      <c r="J1956" s="43">
        <v>33107</v>
      </c>
      <c r="K1956" s="44">
        <v>38122</v>
      </c>
      <c r="L1956" s="45" t="s">
        <v>34</v>
      </c>
      <c r="M1956" s="46" t="s">
        <v>67</v>
      </c>
      <c r="N1956" s="42" t="s">
        <v>67</v>
      </c>
      <c r="O1956" s="47" t="s">
        <v>3757</v>
      </c>
      <c r="P1956" s="47" t="s">
        <v>6928</v>
      </c>
      <c r="Q1956" s="42"/>
      <c r="R1956" s="48" t="s">
        <v>928</v>
      </c>
      <c r="S1956" s="41"/>
      <c r="T1956" s="42"/>
      <c r="U1956" s="42"/>
      <c r="V1956" s="42"/>
      <c r="W1956" s="49"/>
      <c r="X1956" s="50" t="s">
        <v>309</v>
      </c>
      <c r="Y1956" s="50"/>
    </row>
    <row r="1957" spans="1:25" ht="23" x14ac:dyDescent="0.3">
      <c r="A1957" s="39">
        <v>49924</v>
      </c>
      <c r="B1957" s="40">
        <v>1</v>
      </c>
      <c r="C1957" s="41" t="s">
        <v>6929</v>
      </c>
      <c r="D1957" s="41" t="s">
        <v>1908</v>
      </c>
      <c r="E1957" s="42" t="s">
        <v>30</v>
      </c>
      <c r="F1957" s="41" t="s">
        <v>312</v>
      </c>
      <c r="G1957" s="41"/>
      <c r="H1957" s="42" t="s">
        <v>3755</v>
      </c>
      <c r="I1957" s="42" t="s">
        <v>3756</v>
      </c>
      <c r="J1957" s="43">
        <v>33107</v>
      </c>
      <c r="K1957" s="44">
        <v>33107</v>
      </c>
      <c r="L1957" s="45" t="s">
        <v>34</v>
      </c>
      <c r="M1957" s="46" t="s">
        <v>67</v>
      </c>
      <c r="N1957" s="42" t="s">
        <v>67</v>
      </c>
      <c r="O1957" s="47" t="s">
        <v>3757</v>
      </c>
      <c r="P1957" s="47" t="s">
        <v>4772</v>
      </c>
      <c r="Q1957" s="42"/>
      <c r="R1957" s="48" t="s">
        <v>928</v>
      </c>
      <c r="S1957" s="41"/>
      <c r="T1957" s="42"/>
      <c r="U1957" s="42"/>
      <c r="V1957" s="42"/>
      <c r="W1957" s="49"/>
      <c r="X1957" s="50" t="s">
        <v>309</v>
      </c>
      <c r="Y1957" s="50"/>
    </row>
    <row r="1958" spans="1:25" ht="23" x14ac:dyDescent="0.3">
      <c r="A1958" s="39">
        <v>49924</v>
      </c>
      <c r="B1958" s="40">
        <v>2</v>
      </c>
      <c r="C1958" s="41" t="s">
        <v>6930</v>
      </c>
      <c r="D1958" s="41" t="s">
        <v>1908</v>
      </c>
      <c r="E1958" s="42" t="s">
        <v>30</v>
      </c>
      <c r="F1958" s="41" t="s">
        <v>312</v>
      </c>
      <c r="G1958" s="41"/>
      <c r="H1958" s="42" t="s">
        <v>3755</v>
      </c>
      <c r="I1958" s="42" t="s">
        <v>3756</v>
      </c>
      <c r="J1958" s="43">
        <v>33107</v>
      </c>
      <c r="K1958" s="44">
        <v>33107</v>
      </c>
      <c r="L1958" s="45" t="s">
        <v>34</v>
      </c>
      <c r="M1958" s="46" t="s">
        <v>67</v>
      </c>
      <c r="N1958" s="42" t="s">
        <v>67</v>
      </c>
      <c r="O1958" s="47" t="s">
        <v>3757</v>
      </c>
      <c r="P1958" s="47" t="s">
        <v>4774</v>
      </c>
      <c r="Q1958" s="42"/>
      <c r="R1958" s="48" t="s">
        <v>928</v>
      </c>
      <c r="S1958" s="41"/>
      <c r="T1958" s="42"/>
      <c r="U1958" s="42"/>
      <c r="V1958" s="42"/>
      <c r="W1958" s="49"/>
      <c r="X1958" s="50" t="s">
        <v>309</v>
      </c>
      <c r="Y1958" s="50"/>
    </row>
    <row r="1959" spans="1:25" ht="23" x14ac:dyDescent="0.3">
      <c r="A1959" s="39">
        <v>49924</v>
      </c>
      <c r="B1959" s="40">
        <v>3</v>
      </c>
      <c r="C1959" s="41" t="s">
        <v>6931</v>
      </c>
      <c r="D1959" s="41" t="s">
        <v>1908</v>
      </c>
      <c r="E1959" s="42" t="s">
        <v>30</v>
      </c>
      <c r="F1959" s="41" t="s">
        <v>312</v>
      </c>
      <c r="G1959" s="41"/>
      <c r="H1959" s="42" t="s">
        <v>3755</v>
      </c>
      <c r="I1959" s="42" t="s">
        <v>3756</v>
      </c>
      <c r="J1959" s="43">
        <v>33107</v>
      </c>
      <c r="K1959" s="44">
        <v>33107</v>
      </c>
      <c r="L1959" s="45" t="s">
        <v>34</v>
      </c>
      <c r="M1959" s="46" t="s">
        <v>67</v>
      </c>
      <c r="N1959" s="42" t="s">
        <v>67</v>
      </c>
      <c r="O1959" s="47" t="s">
        <v>3757</v>
      </c>
      <c r="P1959" s="47" t="s">
        <v>4776</v>
      </c>
      <c r="Q1959" s="42"/>
      <c r="R1959" s="48" t="s">
        <v>928</v>
      </c>
      <c r="S1959" s="41"/>
      <c r="T1959" s="42"/>
      <c r="U1959" s="42"/>
      <c r="V1959" s="42"/>
      <c r="W1959" s="49"/>
      <c r="X1959" s="50" t="s">
        <v>309</v>
      </c>
      <c r="Y1959" s="50"/>
    </row>
    <row r="1960" spans="1:25" ht="69" x14ac:dyDescent="0.3">
      <c r="A1960" s="39">
        <v>49926</v>
      </c>
      <c r="B1960" s="40">
        <v>1</v>
      </c>
      <c r="C1960" s="41" t="s">
        <v>6932</v>
      </c>
      <c r="D1960" s="41" t="s">
        <v>358</v>
      </c>
      <c r="E1960" s="42" t="s">
        <v>30</v>
      </c>
      <c r="F1960" s="41" t="s">
        <v>312</v>
      </c>
      <c r="G1960" s="41"/>
      <c r="H1960" s="42" t="s">
        <v>880</v>
      </c>
      <c r="I1960" s="42" t="s">
        <v>716</v>
      </c>
      <c r="J1960" s="43">
        <v>34740</v>
      </c>
      <c r="K1960" s="44">
        <v>34740</v>
      </c>
      <c r="L1960" s="45" t="s">
        <v>34</v>
      </c>
      <c r="M1960" s="46" t="s">
        <v>35</v>
      </c>
      <c r="N1960" s="42" t="s">
        <v>35</v>
      </c>
      <c r="O1960" s="47" t="s">
        <v>717</v>
      </c>
      <c r="P1960" s="47" t="s">
        <v>6933</v>
      </c>
      <c r="Q1960" s="42" t="s">
        <v>38</v>
      </c>
      <c r="R1960" s="48" t="s">
        <v>6934</v>
      </c>
      <c r="S1960" s="41"/>
      <c r="T1960" s="42"/>
      <c r="U1960" s="42"/>
      <c r="V1960" s="42"/>
      <c r="W1960" s="49"/>
      <c r="X1960" s="50" t="s">
        <v>309</v>
      </c>
      <c r="Y1960" s="50"/>
    </row>
    <row r="1961" spans="1:25" ht="46" x14ac:dyDescent="0.3">
      <c r="A1961" s="39">
        <v>49929</v>
      </c>
      <c r="B1961" s="40">
        <v>6</v>
      </c>
      <c r="C1961" s="41" t="s">
        <v>6935</v>
      </c>
      <c r="D1961" s="41" t="s">
        <v>2031</v>
      </c>
      <c r="E1961" s="42" t="s">
        <v>30</v>
      </c>
      <c r="F1961" s="41" t="s">
        <v>312</v>
      </c>
      <c r="G1961" s="41"/>
      <c r="H1961" s="42" t="s">
        <v>3755</v>
      </c>
      <c r="I1961" s="42" t="s">
        <v>3756</v>
      </c>
      <c r="J1961" s="43">
        <v>33137</v>
      </c>
      <c r="K1961" s="44">
        <v>40504</v>
      </c>
      <c r="L1961" s="45" t="s">
        <v>34</v>
      </c>
      <c r="M1961" s="46" t="s">
        <v>67</v>
      </c>
      <c r="N1961" s="42" t="s">
        <v>67</v>
      </c>
      <c r="O1961" s="47" t="s">
        <v>3757</v>
      </c>
      <c r="P1961" s="47" t="s">
        <v>6928</v>
      </c>
      <c r="Q1961" s="42"/>
      <c r="R1961" s="48" t="s">
        <v>928</v>
      </c>
      <c r="S1961" s="41"/>
      <c r="T1961" s="42"/>
      <c r="U1961" s="42"/>
      <c r="V1961" s="42"/>
      <c r="W1961" s="49"/>
      <c r="X1961" s="50" t="s">
        <v>309</v>
      </c>
      <c r="Y1961" s="50"/>
    </row>
    <row r="1962" spans="1:25" ht="23" x14ac:dyDescent="0.3">
      <c r="A1962" s="39">
        <v>49954</v>
      </c>
      <c r="B1962" s="40">
        <v>2</v>
      </c>
      <c r="C1962" s="41" t="s">
        <v>6936</v>
      </c>
      <c r="D1962" s="41" t="s">
        <v>2117</v>
      </c>
      <c r="E1962" s="42" t="s">
        <v>30</v>
      </c>
      <c r="F1962" s="41" t="s">
        <v>312</v>
      </c>
      <c r="G1962" s="41"/>
      <c r="H1962" s="42" t="s">
        <v>3709</v>
      </c>
      <c r="I1962" s="42" t="s">
        <v>3710</v>
      </c>
      <c r="J1962" s="43">
        <v>32938</v>
      </c>
      <c r="K1962" s="44">
        <v>37210</v>
      </c>
      <c r="L1962" s="45" t="s">
        <v>34</v>
      </c>
      <c r="M1962" s="46" t="s">
        <v>104</v>
      </c>
      <c r="N1962" s="42" t="s">
        <v>104</v>
      </c>
      <c r="O1962" s="47" t="s">
        <v>6937</v>
      </c>
      <c r="P1962" s="47" t="s">
        <v>6938</v>
      </c>
      <c r="Q1962" s="42"/>
      <c r="R1962" s="48" t="s">
        <v>6418</v>
      </c>
      <c r="S1962" s="41"/>
      <c r="T1962" s="42"/>
      <c r="U1962" s="42"/>
      <c r="V1962" s="42"/>
      <c r="W1962" s="49"/>
      <c r="X1962" s="50" t="s">
        <v>309</v>
      </c>
      <c r="Y1962" s="50"/>
    </row>
    <row r="1963" spans="1:25" ht="115" x14ac:dyDescent="0.3">
      <c r="A1963" s="39">
        <v>49969</v>
      </c>
      <c r="B1963" s="40">
        <v>1</v>
      </c>
      <c r="C1963" s="41" t="s">
        <v>6939</v>
      </c>
      <c r="D1963" s="41" t="s">
        <v>429</v>
      </c>
      <c r="E1963" s="42" t="s">
        <v>30</v>
      </c>
      <c r="F1963" s="41" t="s">
        <v>320</v>
      </c>
      <c r="G1963" s="41"/>
      <c r="H1963" s="42" t="s">
        <v>1952</v>
      </c>
      <c r="I1963" s="42" t="s">
        <v>1137</v>
      </c>
      <c r="J1963" s="43">
        <v>33528</v>
      </c>
      <c r="K1963" s="44">
        <v>33528</v>
      </c>
      <c r="L1963" s="45" t="s">
        <v>34</v>
      </c>
      <c r="M1963" s="46" t="s">
        <v>104</v>
      </c>
      <c r="N1963" s="42" t="s">
        <v>104</v>
      </c>
      <c r="O1963" s="47" t="s">
        <v>6940</v>
      </c>
      <c r="P1963" s="47" t="s">
        <v>6941</v>
      </c>
      <c r="Q1963" s="42" t="s">
        <v>38</v>
      </c>
      <c r="R1963" s="48" t="s">
        <v>1553</v>
      </c>
      <c r="S1963" s="41"/>
      <c r="T1963" s="42"/>
      <c r="U1963" s="42"/>
      <c r="V1963" s="42"/>
      <c r="W1963" s="49"/>
      <c r="X1963" s="50" t="s">
        <v>309</v>
      </c>
      <c r="Y1963" s="50"/>
    </row>
    <row r="1964" spans="1:25" ht="69" x14ac:dyDescent="0.3">
      <c r="A1964" s="39">
        <v>49970</v>
      </c>
      <c r="B1964" s="40">
        <v>2</v>
      </c>
      <c r="C1964" s="41" t="s">
        <v>6942</v>
      </c>
      <c r="D1964" s="41" t="s">
        <v>1361</v>
      </c>
      <c r="E1964" s="42" t="s">
        <v>30</v>
      </c>
      <c r="F1964" s="41" t="s">
        <v>312</v>
      </c>
      <c r="G1964" s="41"/>
      <c r="H1964" s="42" t="s">
        <v>1562</v>
      </c>
      <c r="I1964" s="42" t="s">
        <v>6943</v>
      </c>
      <c r="J1964" s="43">
        <v>33221</v>
      </c>
      <c r="K1964" s="44">
        <v>33221</v>
      </c>
      <c r="L1964" s="45" t="s">
        <v>34</v>
      </c>
      <c r="M1964" s="46" t="s">
        <v>35</v>
      </c>
      <c r="N1964" s="42" t="s">
        <v>35</v>
      </c>
      <c r="O1964" s="47" t="s">
        <v>6944</v>
      </c>
      <c r="P1964" s="47" t="s">
        <v>6945</v>
      </c>
      <c r="Q1964" s="42" t="s">
        <v>38</v>
      </c>
      <c r="R1964" s="48" t="s">
        <v>6946</v>
      </c>
      <c r="S1964" s="41"/>
      <c r="T1964" s="42"/>
      <c r="U1964" s="42"/>
      <c r="V1964" s="42"/>
      <c r="W1964" s="49"/>
      <c r="X1964" s="50" t="s">
        <v>309</v>
      </c>
      <c r="Y1964" s="50"/>
    </row>
    <row r="1965" spans="1:25" ht="57.5" x14ac:dyDescent="0.3">
      <c r="A1965" s="39">
        <v>49978</v>
      </c>
      <c r="B1965" s="40">
        <v>1</v>
      </c>
      <c r="C1965" s="41" t="s">
        <v>6947</v>
      </c>
      <c r="D1965" s="41" t="s">
        <v>351</v>
      </c>
      <c r="E1965" s="42" t="s">
        <v>30</v>
      </c>
      <c r="F1965" s="41" t="s">
        <v>352</v>
      </c>
      <c r="G1965" s="41"/>
      <c r="H1965" s="42" t="s">
        <v>353</v>
      </c>
      <c r="I1965" s="42"/>
      <c r="J1965" s="43">
        <v>32667</v>
      </c>
      <c r="K1965" s="44">
        <v>32667</v>
      </c>
      <c r="L1965" s="45" t="s">
        <v>34</v>
      </c>
      <c r="M1965" s="46" t="s">
        <v>104</v>
      </c>
      <c r="N1965" s="42" t="s">
        <v>104</v>
      </c>
      <c r="O1965" s="47" t="s">
        <v>6948</v>
      </c>
      <c r="P1965" s="47" t="s">
        <v>6949</v>
      </c>
      <c r="Q1965" s="42"/>
      <c r="R1965" s="48" t="s">
        <v>6950</v>
      </c>
      <c r="S1965" s="41"/>
      <c r="T1965" s="42"/>
      <c r="U1965" s="42"/>
      <c r="V1965" s="42"/>
      <c r="W1965" s="49"/>
      <c r="X1965" s="50" t="s">
        <v>309</v>
      </c>
      <c r="Y1965" s="50"/>
    </row>
    <row r="1966" spans="1:25" ht="57.5" x14ac:dyDescent="0.3">
      <c r="A1966" s="39">
        <v>49980</v>
      </c>
      <c r="B1966" s="40">
        <v>1</v>
      </c>
      <c r="C1966" s="41" t="s">
        <v>6951</v>
      </c>
      <c r="D1966" s="41" t="s">
        <v>351</v>
      </c>
      <c r="E1966" s="42" t="s">
        <v>30</v>
      </c>
      <c r="F1966" s="41" t="s">
        <v>352</v>
      </c>
      <c r="G1966" s="41"/>
      <c r="H1966" s="42" t="s">
        <v>353</v>
      </c>
      <c r="I1966" s="42"/>
      <c r="J1966" s="43">
        <v>32687</v>
      </c>
      <c r="K1966" s="44">
        <v>32687</v>
      </c>
      <c r="L1966" s="45" t="s">
        <v>34</v>
      </c>
      <c r="M1966" s="46" t="s">
        <v>104</v>
      </c>
      <c r="N1966" s="42" t="s">
        <v>104</v>
      </c>
      <c r="O1966" s="47" t="s">
        <v>6948</v>
      </c>
      <c r="P1966" s="47" t="s">
        <v>6952</v>
      </c>
      <c r="Q1966" s="42"/>
      <c r="R1966" s="48" t="s">
        <v>6953</v>
      </c>
      <c r="S1966" s="41"/>
      <c r="T1966" s="42"/>
      <c r="U1966" s="42"/>
      <c r="V1966" s="42"/>
      <c r="W1966" s="49"/>
      <c r="X1966" s="50" t="s">
        <v>309</v>
      </c>
      <c r="Y1966" s="50"/>
    </row>
    <row r="1967" spans="1:25" ht="46" x14ac:dyDescent="0.3">
      <c r="A1967" s="39">
        <v>49999</v>
      </c>
      <c r="B1967" s="40">
        <v>2</v>
      </c>
      <c r="C1967" s="41" t="s">
        <v>6954</v>
      </c>
      <c r="D1967" s="41" t="s">
        <v>1832</v>
      </c>
      <c r="E1967" s="42" t="s">
        <v>206</v>
      </c>
      <c r="F1967" s="41" t="s">
        <v>312</v>
      </c>
      <c r="G1967" s="41"/>
      <c r="H1967" s="42" t="s">
        <v>1536</v>
      </c>
      <c r="I1967" s="42" t="s">
        <v>6955</v>
      </c>
      <c r="J1967" s="43">
        <v>33072</v>
      </c>
      <c r="K1967" s="44">
        <v>33072</v>
      </c>
      <c r="L1967" s="45" t="s">
        <v>34</v>
      </c>
      <c r="M1967" s="46" t="s">
        <v>35</v>
      </c>
      <c r="N1967" s="42" t="s">
        <v>35</v>
      </c>
      <c r="O1967" s="47" t="s">
        <v>1843</v>
      </c>
      <c r="P1967" s="47" t="s">
        <v>6956</v>
      </c>
      <c r="Q1967" s="42" t="s">
        <v>38</v>
      </c>
      <c r="R1967" s="48" t="s">
        <v>1540</v>
      </c>
      <c r="S1967" s="41"/>
      <c r="T1967" s="42"/>
      <c r="U1967" s="42"/>
      <c r="V1967" s="42"/>
      <c r="W1967" s="49"/>
      <c r="X1967" s="50" t="s">
        <v>309</v>
      </c>
      <c r="Y1967" s="50"/>
    </row>
    <row r="1968" spans="1:25" ht="46" x14ac:dyDescent="0.3">
      <c r="A1968" s="39">
        <v>49999</v>
      </c>
      <c r="B1968" s="40">
        <v>4</v>
      </c>
      <c r="C1968" s="41" t="s">
        <v>6957</v>
      </c>
      <c r="D1968" s="41" t="s">
        <v>1832</v>
      </c>
      <c r="E1968" s="42" t="s">
        <v>30</v>
      </c>
      <c r="F1968" s="41" t="s">
        <v>312</v>
      </c>
      <c r="G1968" s="41"/>
      <c r="H1968" s="42" t="s">
        <v>1536</v>
      </c>
      <c r="I1968" s="42" t="s">
        <v>6955</v>
      </c>
      <c r="J1968" s="43">
        <v>33072</v>
      </c>
      <c r="K1968" s="44">
        <v>33072</v>
      </c>
      <c r="L1968" s="45" t="s">
        <v>34</v>
      </c>
      <c r="M1968" s="46" t="s">
        <v>35</v>
      </c>
      <c r="N1968" s="42" t="s">
        <v>35</v>
      </c>
      <c r="O1968" s="47" t="s">
        <v>1843</v>
      </c>
      <c r="P1968" s="47" t="s">
        <v>6958</v>
      </c>
      <c r="Q1968" s="42" t="s">
        <v>38</v>
      </c>
      <c r="R1968" s="48" t="s">
        <v>1540</v>
      </c>
      <c r="S1968" s="41"/>
      <c r="T1968" s="42"/>
      <c r="U1968" s="42"/>
      <c r="V1968" s="42"/>
      <c r="W1968" s="49"/>
      <c r="X1968" s="50" t="s">
        <v>309</v>
      </c>
      <c r="Y1968" s="50"/>
    </row>
    <row r="1969" spans="1:25" ht="46" x14ac:dyDescent="0.3">
      <c r="A1969" s="39">
        <v>49999</v>
      </c>
      <c r="B1969" s="40">
        <v>5</v>
      </c>
      <c r="C1969" s="41" t="s">
        <v>6959</v>
      </c>
      <c r="D1969" s="41" t="s">
        <v>1832</v>
      </c>
      <c r="E1969" s="42" t="s">
        <v>30</v>
      </c>
      <c r="F1969" s="41" t="s">
        <v>312</v>
      </c>
      <c r="G1969" s="41"/>
      <c r="H1969" s="42" t="s">
        <v>1536</v>
      </c>
      <c r="I1969" s="42" t="s">
        <v>6955</v>
      </c>
      <c r="J1969" s="43">
        <v>33072</v>
      </c>
      <c r="K1969" s="44">
        <v>33072</v>
      </c>
      <c r="L1969" s="45" t="s">
        <v>34</v>
      </c>
      <c r="M1969" s="46" t="s">
        <v>35</v>
      </c>
      <c r="N1969" s="42" t="s">
        <v>35</v>
      </c>
      <c r="O1969" s="47" t="s">
        <v>1843</v>
      </c>
      <c r="P1969" s="47" t="s">
        <v>6960</v>
      </c>
      <c r="Q1969" s="42" t="s">
        <v>38</v>
      </c>
      <c r="R1969" s="48" t="s">
        <v>1540</v>
      </c>
      <c r="S1969" s="41"/>
      <c r="T1969" s="42"/>
      <c r="U1969" s="42"/>
      <c r="V1969" s="42"/>
      <c r="W1969" s="49"/>
      <c r="X1969" s="50" t="s">
        <v>309</v>
      </c>
      <c r="Y1969" s="50"/>
    </row>
    <row r="1970" spans="1:25" ht="46" x14ac:dyDescent="0.3">
      <c r="A1970" s="39">
        <v>49999</v>
      </c>
      <c r="B1970" s="40">
        <v>6</v>
      </c>
      <c r="C1970" s="41" t="s">
        <v>6961</v>
      </c>
      <c r="D1970" s="41" t="s">
        <v>1832</v>
      </c>
      <c r="E1970" s="42" t="s">
        <v>206</v>
      </c>
      <c r="F1970" s="41" t="s">
        <v>312</v>
      </c>
      <c r="G1970" s="41"/>
      <c r="H1970" s="42" t="s">
        <v>1536</v>
      </c>
      <c r="I1970" s="42" t="s">
        <v>6955</v>
      </c>
      <c r="J1970" s="43">
        <v>33072</v>
      </c>
      <c r="K1970" s="44">
        <v>35975</v>
      </c>
      <c r="L1970" s="45" t="s">
        <v>34</v>
      </c>
      <c r="M1970" s="46" t="s">
        <v>35</v>
      </c>
      <c r="N1970" s="42" t="s">
        <v>35</v>
      </c>
      <c r="O1970" s="47" t="s">
        <v>1843</v>
      </c>
      <c r="P1970" s="47" t="s">
        <v>6962</v>
      </c>
      <c r="Q1970" s="42" t="s">
        <v>38</v>
      </c>
      <c r="R1970" s="48" t="s">
        <v>1540</v>
      </c>
      <c r="S1970" s="41"/>
      <c r="T1970" s="42"/>
      <c r="U1970" s="42"/>
      <c r="V1970" s="42"/>
      <c r="W1970" s="49"/>
      <c r="X1970" s="50" t="s">
        <v>309</v>
      </c>
      <c r="Y1970" s="50"/>
    </row>
    <row r="1971" spans="1:25" ht="57.5" x14ac:dyDescent="0.3">
      <c r="A1971" s="39">
        <v>50001</v>
      </c>
      <c r="B1971" s="40">
        <v>1</v>
      </c>
      <c r="C1971" s="41" t="s">
        <v>6963</v>
      </c>
      <c r="D1971" s="41" t="s">
        <v>662</v>
      </c>
      <c r="E1971" s="42" t="s">
        <v>30</v>
      </c>
      <c r="F1971" s="41" t="s">
        <v>312</v>
      </c>
      <c r="G1971" s="41"/>
      <c r="H1971" s="42" t="s">
        <v>1454</v>
      </c>
      <c r="I1971" s="42" t="s">
        <v>6964</v>
      </c>
      <c r="J1971" s="43">
        <v>34393</v>
      </c>
      <c r="K1971" s="44">
        <v>34393</v>
      </c>
      <c r="L1971" s="45" t="s">
        <v>34</v>
      </c>
      <c r="M1971" s="46" t="s">
        <v>35</v>
      </c>
      <c r="N1971" s="42" t="s">
        <v>35</v>
      </c>
      <c r="O1971" s="47" t="s">
        <v>2164</v>
      </c>
      <c r="P1971" s="47" t="s">
        <v>6965</v>
      </c>
      <c r="Q1971" s="42" t="s">
        <v>38</v>
      </c>
      <c r="R1971" s="48" t="s">
        <v>6966</v>
      </c>
      <c r="S1971" s="41"/>
      <c r="T1971" s="42"/>
      <c r="U1971" s="42"/>
      <c r="V1971" s="42"/>
      <c r="W1971" s="49"/>
      <c r="X1971" s="50" t="s">
        <v>309</v>
      </c>
      <c r="Y1971" s="50"/>
    </row>
    <row r="1972" spans="1:25" ht="57.5" x14ac:dyDescent="0.3">
      <c r="A1972" s="39">
        <v>50005</v>
      </c>
      <c r="B1972" s="40">
        <v>2</v>
      </c>
      <c r="C1972" s="41" t="s">
        <v>6967</v>
      </c>
      <c r="D1972" s="41" t="s">
        <v>2031</v>
      </c>
      <c r="E1972" s="42" t="s">
        <v>30</v>
      </c>
      <c r="F1972" s="41" t="s">
        <v>312</v>
      </c>
      <c r="G1972" s="41"/>
      <c r="H1972" s="42" t="s">
        <v>1876</v>
      </c>
      <c r="I1972" s="42" t="s">
        <v>5211</v>
      </c>
      <c r="J1972" s="43">
        <v>32498</v>
      </c>
      <c r="K1972" s="44">
        <v>32498</v>
      </c>
      <c r="L1972" s="45" t="s">
        <v>34</v>
      </c>
      <c r="M1972" s="46" t="s">
        <v>35</v>
      </c>
      <c r="N1972" s="42" t="s">
        <v>35</v>
      </c>
      <c r="O1972" s="47" t="s">
        <v>5212</v>
      </c>
      <c r="P1972" s="47" t="s">
        <v>6968</v>
      </c>
      <c r="Q1972" s="42" t="s">
        <v>38</v>
      </c>
      <c r="R1972" s="48" t="s">
        <v>4827</v>
      </c>
      <c r="S1972" s="41"/>
      <c r="T1972" s="42"/>
      <c r="U1972" s="42"/>
      <c r="V1972" s="42"/>
      <c r="W1972" s="49"/>
      <c r="X1972" s="50" t="s">
        <v>309</v>
      </c>
      <c r="Y1972" s="50"/>
    </row>
    <row r="1973" spans="1:25" ht="57.5" x14ac:dyDescent="0.3">
      <c r="A1973" s="39">
        <v>50009</v>
      </c>
      <c r="B1973" s="40">
        <v>1</v>
      </c>
      <c r="C1973" s="41" t="s">
        <v>6969</v>
      </c>
      <c r="D1973" s="41" t="s">
        <v>556</v>
      </c>
      <c r="E1973" s="42" t="s">
        <v>30</v>
      </c>
      <c r="F1973" s="41" t="s">
        <v>312</v>
      </c>
      <c r="G1973" s="41"/>
      <c r="H1973" s="42" t="s">
        <v>5565</v>
      </c>
      <c r="I1973" s="42" t="s">
        <v>6970</v>
      </c>
      <c r="J1973" s="43">
        <v>32672</v>
      </c>
      <c r="K1973" s="44">
        <v>32672</v>
      </c>
      <c r="L1973" s="45" t="s">
        <v>34</v>
      </c>
      <c r="M1973" s="46" t="s">
        <v>104</v>
      </c>
      <c r="N1973" s="42" t="s">
        <v>104</v>
      </c>
      <c r="O1973" s="47" t="s">
        <v>6971</v>
      </c>
      <c r="P1973" s="47" t="s">
        <v>6972</v>
      </c>
      <c r="Q1973" s="42" t="s">
        <v>38</v>
      </c>
      <c r="R1973" s="48" t="s">
        <v>2822</v>
      </c>
      <c r="S1973" s="41"/>
      <c r="T1973" s="42"/>
      <c r="U1973" s="42"/>
      <c r="V1973" s="42"/>
      <c r="W1973" s="49"/>
      <c r="X1973" s="50" t="s">
        <v>309</v>
      </c>
      <c r="Y1973" s="50"/>
    </row>
    <row r="1974" spans="1:25" ht="46" x14ac:dyDescent="0.3">
      <c r="A1974" s="39">
        <v>50018</v>
      </c>
      <c r="B1974" s="40">
        <v>1</v>
      </c>
      <c r="C1974" s="41" t="s">
        <v>6973</v>
      </c>
      <c r="D1974" s="41" t="s">
        <v>1933</v>
      </c>
      <c r="E1974" s="42" t="s">
        <v>30</v>
      </c>
      <c r="F1974" s="41" t="s">
        <v>312</v>
      </c>
      <c r="G1974" s="41"/>
      <c r="H1974" s="42" t="s">
        <v>1790</v>
      </c>
      <c r="I1974" s="42" t="s">
        <v>1791</v>
      </c>
      <c r="J1974" s="43">
        <v>32496</v>
      </c>
      <c r="K1974" s="44">
        <v>32496</v>
      </c>
      <c r="L1974" s="45" t="s">
        <v>34</v>
      </c>
      <c r="M1974" s="46" t="s">
        <v>104</v>
      </c>
      <c r="N1974" s="42" t="s">
        <v>104</v>
      </c>
      <c r="O1974" s="47" t="s">
        <v>6974</v>
      </c>
      <c r="P1974" s="47" t="s">
        <v>6975</v>
      </c>
      <c r="Q1974" s="42" t="s">
        <v>38</v>
      </c>
      <c r="R1974" s="48" t="s">
        <v>6769</v>
      </c>
      <c r="S1974" s="41"/>
      <c r="T1974" s="42"/>
      <c r="U1974" s="42"/>
      <c r="V1974" s="42"/>
      <c r="W1974" s="49"/>
      <c r="X1974" s="50" t="s">
        <v>309</v>
      </c>
      <c r="Y1974" s="50"/>
    </row>
    <row r="1975" spans="1:25" x14ac:dyDescent="0.3">
      <c r="A1975" s="39">
        <v>50043</v>
      </c>
      <c r="B1975" s="40">
        <v>1</v>
      </c>
      <c r="C1975" s="41" t="s">
        <v>6976</v>
      </c>
      <c r="D1975" s="41" t="s">
        <v>29</v>
      </c>
      <c r="E1975" s="42" t="s">
        <v>30</v>
      </c>
      <c r="F1975" s="41" t="s">
        <v>312</v>
      </c>
      <c r="G1975" s="41"/>
      <c r="H1975" s="42" t="s">
        <v>518</v>
      </c>
      <c r="I1975" s="42" t="s">
        <v>6977</v>
      </c>
      <c r="J1975" s="43">
        <v>33843</v>
      </c>
      <c r="K1975" s="44">
        <v>33843</v>
      </c>
      <c r="L1975" s="45">
        <v>45569</v>
      </c>
      <c r="M1975" s="46" t="s">
        <v>67</v>
      </c>
      <c r="N1975" s="42" t="s">
        <v>67</v>
      </c>
      <c r="O1975" s="47" t="s">
        <v>6978</v>
      </c>
      <c r="P1975" s="47" t="s">
        <v>6979</v>
      </c>
      <c r="Q1975" s="42"/>
      <c r="R1975" s="48" t="s">
        <v>2492</v>
      </c>
      <c r="S1975" s="41"/>
      <c r="T1975" s="42"/>
      <c r="U1975" s="42"/>
      <c r="V1975" s="42"/>
      <c r="W1975" s="49"/>
      <c r="X1975" s="50" t="s">
        <v>309</v>
      </c>
      <c r="Y1975" s="50"/>
    </row>
    <row r="1976" spans="1:25" ht="46" x14ac:dyDescent="0.3">
      <c r="A1976" s="39">
        <v>50044</v>
      </c>
      <c r="B1976" s="40">
        <v>2</v>
      </c>
      <c r="C1976" s="41" t="s">
        <v>6980</v>
      </c>
      <c r="D1976" s="41" t="s">
        <v>879</v>
      </c>
      <c r="E1976" s="42" t="s">
        <v>30</v>
      </c>
      <c r="F1976" s="41" t="s">
        <v>312</v>
      </c>
      <c r="G1976" s="41"/>
      <c r="H1976" s="42" t="s">
        <v>3767</v>
      </c>
      <c r="I1976" s="42" t="s">
        <v>6981</v>
      </c>
      <c r="J1976" s="43">
        <v>32958</v>
      </c>
      <c r="K1976" s="44">
        <v>32958</v>
      </c>
      <c r="L1976" s="45" t="s">
        <v>34</v>
      </c>
      <c r="M1976" s="46" t="s">
        <v>35</v>
      </c>
      <c r="N1976" s="42" t="s">
        <v>35</v>
      </c>
      <c r="O1976" s="47" t="s">
        <v>6982</v>
      </c>
      <c r="P1976" s="47" t="s">
        <v>6983</v>
      </c>
      <c r="Q1976" s="42" t="s">
        <v>38</v>
      </c>
      <c r="R1976" s="48" t="s">
        <v>3771</v>
      </c>
      <c r="S1976" s="41"/>
      <c r="T1976" s="42"/>
      <c r="U1976" s="42"/>
      <c r="V1976" s="42"/>
      <c r="W1976" s="49"/>
      <c r="X1976" s="50" t="s">
        <v>309</v>
      </c>
      <c r="Y1976" s="50"/>
    </row>
    <row r="1977" spans="1:25" ht="46" x14ac:dyDescent="0.3">
      <c r="A1977" s="39">
        <v>50044</v>
      </c>
      <c r="B1977" s="40">
        <v>3</v>
      </c>
      <c r="C1977" s="41" t="s">
        <v>6984</v>
      </c>
      <c r="D1977" s="41" t="s">
        <v>879</v>
      </c>
      <c r="E1977" s="42" t="s">
        <v>30</v>
      </c>
      <c r="F1977" s="41" t="s">
        <v>312</v>
      </c>
      <c r="G1977" s="41"/>
      <c r="H1977" s="42" t="s">
        <v>3767</v>
      </c>
      <c r="I1977" s="42" t="s">
        <v>6981</v>
      </c>
      <c r="J1977" s="43">
        <v>32958</v>
      </c>
      <c r="K1977" s="44">
        <v>32958</v>
      </c>
      <c r="L1977" s="45" t="s">
        <v>34</v>
      </c>
      <c r="M1977" s="46" t="s">
        <v>35</v>
      </c>
      <c r="N1977" s="42" t="s">
        <v>35</v>
      </c>
      <c r="O1977" s="47" t="s">
        <v>6982</v>
      </c>
      <c r="P1977" s="47" t="s">
        <v>6985</v>
      </c>
      <c r="Q1977" s="42" t="s">
        <v>38</v>
      </c>
      <c r="R1977" s="48" t="s">
        <v>3771</v>
      </c>
      <c r="S1977" s="41"/>
      <c r="T1977" s="42"/>
      <c r="U1977" s="42"/>
      <c r="V1977" s="42"/>
      <c r="W1977" s="49"/>
      <c r="X1977" s="50" t="s">
        <v>309</v>
      </c>
      <c r="Y1977" s="50"/>
    </row>
    <row r="1978" spans="1:25" ht="23" x14ac:dyDescent="0.3">
      <c r="A1978" s="39">
        <v>50046</v>
      </c>
      <c r="B1978" s="40">
        <v>1</v>
      </c>
      <c r="C1978" s="41" t="s">
        <v>6986</v>
      </c>
      <c r="D1978" s="41" t="s">
        <v>2328</v>
      </c>
      <c r="E1978" s="42" t="s">
        <v>30</v>
      </c>
      <c r="F1978" s="41" t="s">
        <v>312</v>
      </c>
      <c r="G1978" s="41"/>
      <c r="H1978" s="42" t="s">
        <v>376</v>
      </c>
      <c r="I1978" s="42" t="s">
        <v>3018</v>
      </c>
      <c r="J1978" s="43">
        <v>32584</v>
      </c>
      <c r="K1978" s="44">
        <v>32584</v>
      </c>
      <c r="L1978" s="45" t="s">
        <v>34</v>
      </c>
      <c r="M1978" s="46" t="s">
        <v>104</v>
      </c>
      <c r="N1978" s="42" t="s">
        <v>104</v>
      </c>
      <c r="O1978" s="47" t="s">
        <v>2046</v>
      </c>
      <c r="P1978" s="47" t="s">
        <v>6987</v>
      </c>
      <c r="Q1978" s="42"/>
      <c r="R1978" s="48" t="s">
        <v>6148</v>
      </c>
      <c r="S1978" s="41"/>
      <c r="T1978" s="42"/>
      <c r="U1978" s="42"/>
      <c r="V1978" s="42"/>
      <c r="W1978" s="49"/>
      <c r="X1978" s="50" t="s">
        <v>309</v>
      </c>
      <c r="Y1978" s="50"/>
    </row>
    <row r="1979" spans="1:25" ht="23" x14ac:dyDescent="0.3">
      <c r="A1979" s="39">
        <v>50046</v>
      </c>
      <c r="B1979" s="40">
        <v>2</v>
      </c>
      <c r="C1979" s="41" t="s">
        <v>6988</v>
      </c>
      <c r="D1979" s="41" t="s">
        <v>2328</v>
      </c>
      <c r="E1979" s="42" t="s">
        <v>30</v>
      </c>
      <c r="F1979" s="41" t="s">
        <v>312</v>
      </c>
      <c r="G1979" s="41"/>
      <c r="H1979" s="42" t="s">
        <v>376</v>
      </c>
      <c r="I1979" s="42" t="s">
        <v>3018</v>
      </c>
      <c r="J1979" s="43">
        <v>32584</v>
      </c>
      <c r="K1979" s="44">
        <v>36399</v>
      </c>
      <c r="L1979" s="45" t="s">
        <v>34</v>
      </c>
      <c r="M1979" s="46" t="s">
        <v>104</v>
      </c>
      <c r="N1979" s="42" t="s">
        <v>104</v>
      </c>
      <c r="O1979" s="47" t="s">
        <v>2046</v>
      </c>
      <c r="P1979" s="47" t="s">
        <v>6989</v>
      </c>
      <c r="Q1979" s="42"/>
      <c r="R1979" s="48" t="s">
        <v>6148</v>
      </c>
      <c r="S1979" s="41"/>
      <c r="T1979" s="42"/>
      <c r="U1979" s="42"/>
      <c r="V1979" s="42"/>
      <c r="W1979" s="49"/>
      <c r="X1979" s="50" t="s">
        <v>309</v>
      </c>
      <c r="Y1979" s="50"/>
    </row>
    <row r="1980" spans="1:25" ht="46" x14ac:dyDescent="0.3">
      <c r="A1980" s="39">
        <v>50063</v>
      </c>
      <c r="B1980" s="40">
        <v>2</v>
      </c>
      <c r="C1980" s="41" t="s">
        <v>6990</v>
      </c>
      <c r="D1980" s="41" t="s">
        <v>2044</v>
      </c>
      <c r="E1980" s="42" t="s">
        <v>30</v>
      </c>
      <c r="F1980" s="41" t="s">
        <v>312</v>
      </c>
      <c r="G1980" s="41"/>
      <c r="H1980" s="42" t="s">
        <v>1876</v>
      </c>
      <c r="I1980" s="42" t="s">
        <v>3570</v>
      </c>
      <c r="J1980" s="43">
        <v>32958</v>
      </c>
      <c r="K1980" s="44">
        <v>32958</v>
      </c>
      <c r="L1980" s="45" t="s">
        <v>34</v>
      </c>
      <c r="M1980" s="46" t="s">
        <v>35</v>
      </c>
      <c r="N1980" s="42" t="s">
        <v>35</v>
      </c>
      <c r="O1980" s="47" t="s">
        <v>3571</v>
      </c>
      <c r="P1980" s="47" t="s">
        <v>6991</v>
      </c>
      <c r="Q1980" s="42" t="s">
        <v>38</v>
      </c>
      <c r="R1980" s="48" t="s">
        <v>6992</v>
      </c>
      <c r="S1980" s="41"/>
      <c r="T1980" s="42"/>
      <c r="U1980" s="42"/>
      <c r="V1980" s="42"/>
      <c r="W1980" s="49"/>
      <c r="X1980" s="50" t="s">
        <v>309</v>
      </c>
      <c r="Y1980" s="50"/>
    </row>
    <row r="1981" spans="1:25" ht="46" x14ac:dyDescent="0.3">
      <c r="A1981" s="39">
        <v>50063</v>
      </c>
      <c r="B1981" s="40">
        <v>3</v>
      </c>
      <c r="C1981" s="41" t="s">
        <v>6993</v>
      </c>
      <c r="D1981" s="41" t="s">
        <v>2044</v>
      </c>
      <c r="E1981" s="42" t="s">
        <v>30</v>
      </c>
      <c r="F1981" s="41" t="s">
        <v>312</v>
      </c>
      <c r="G1981" s="41"/>
      <c r="H1981" s="42" t="s">
        <v>1876</v>
      </c>
      <c r="I1981" s="42" t="s">
        <v>3570</v>
      </c>
      <c r="J1981" s="43">
        <v>32958</v>
      </c>
      <c r="K1981" s="44">
        <v>32958</v>
      </c>
      <c r="L1981" s="45" t="s">
        <v>34</v>
      </c>
      <c r="M1981" s="46" t="s">
        <v>35</v>
      </c>
      <c r="N1981" s="42" t="s">
        <v>35</v>
      </c>
      <c r="O1981" s="47" t="s">
        <v>3571</v>
      </c>
      <c r="P1981" s="47" t="s">
        <v>6994</v>
      </c>
      <c r="Q1981" s="42" t="s">
        <v>38</v>
      </c>
      <c r="R1981" s="48" t="s">
        <v>6992</v>
      </c>
      <c r="S1981" s="41"/>
      <c r="T1981" s="42"/>
      <c r="U1981" s="42"/>
      <c r="V1981" s="42"/>
      <c r="W1981" s="49"/>
      <c r="X1981" s="50" t="s">
        <v>309</v>
      </c>
      <c r="Y1981" s="50"/>
    </row>
    <row r="1982" spans="1:25" ht="46" x14ac:dyDescent="0.3">
      <c r="A1982" s="39">
        <v>50064</v>
      </c>
      <c r="B1982" s="40">
        <v>2</v>
      </c>
      <c r="C1982" s="41" t="s">
        <v>6995</v>
      </c>
      <c r="D1982" s="41" t="s">
        <v>311</v>
      </c>
      <c r="E1982" s="42" t="s">
        <v>30</v>
      </c>
      <c r="F1982" s="41" t="s">
        <v>312</v>
      </c>
      <c r="G1982" s="41"/>
      <c r="H1982" s="42" t="s">
        <v>2640</v>
      </c>
      <c r="I1982" s="42" t="s">
        <v>6996</v>
      </c>
      <c r="J1982" s="43">
        <v>33801</v>
      </c>
      <c r="K1982" s="44">
        <v>35856</v>
      </c>
      <c r="L1982" s="45" t="s">
        <v>34</v>
      </c>
      <c r="M1982" s="46" t="s">
        <v>35</v>
      </c>
      <c r="N1982" s="42" t="s">
        <v>35</v>
      </c>
      <c r="O1982" s="47" t="s">
        <v>6997</v>
      </c>
      <c r="P1982" s="47" t="s">
        <v>6998</v>
      </c>
      <c r="Q1982" s="42" t="s">
        <v>38</v>
      </c>
      <c r="R1982" s="48" t="s">
        <v>6999</v>
      </c>
      <c r="S1982" s="41"/>
      <c r="T1982" s="42"/>
      <c r="U1982" s="42"/>
      <c r="V1982" s="42"/>
      <c r="W1982" s="49"/>
      <c r="X1982" s="50" t="s">
        <v>309</v>
      </c>
      <c r="Y1982" s="50"/>
    </row>
    <row r="1983" spans="1:25" ht="46" x14ac:dyDescent="0.3">
      <c r="A1983" s="39">
        <v>50064</v>
      </c>
      <c r="B1983" s="40">
        <v>3</v>
      </c>
      <c r="C1983" s="41" t="s">
        <v>7000</v>
      </c>
      <c r="D1983" s="41" t="s">
        <v>311</v>
      </c>
      <c r="E1983" s="42" t="s">
        <v>30</v>
      </c>
      <c r="F1983" s="41" t="s">
        <v>312</v>
      </c>
      <c r="G1983" s="41"/>
      <c r="H1983" s="42" t="s">
        <v>2640</v>
      </c>
      <c r="I1983" s="42" t="s">
        <v>6996</v>
      </c>
      <c r="J1983" s="43">
        <v>33801</v>
      </c>
      <c r="K1983" s="44">
        <v>37001</v>
      </c>
      <c r="L1983" s="45" t="s">
        <v>34</v>
      </c>
      <c r="M1983" s="46" t="s">
        <v>35</v>
      </c>
      <c r="N1983" s="42" t="s">
        <v>35</v>
      </c>
      <c r="O1983" s="47" t="s">
        <v>6997</v>
      </c>
      <c r="P1983" s="47" t="s">
        <v>7001</v>
      </c>
      <c r="Q1983" s="42" t="s">
        <v>38</v>
      </c>
      <c r="R1983" s="48" t="s">
        <v>6999</v>
      </c>
      <c r="S1983" s="41"/>
      <c r="T1983" s="42"/>
      <c r="U1983" s="42"/>
      <c r="V1983" s="42"/>
      <c r="W1983" s="49"/>
      <c r="X1983" s="50" t="s">
        <v>309</v>
      </c>
      <c r="Y1983" s="50"/>
    </row>
    <row r="1984" spans="1:25" ht="34.5" x14ac:dyDescent="0.3">
      <c r="A1984" s="39">
        <v>50065</v>
      </c>
      <c r="B1984" s="40">
        <v>1</v>
      </c>
      <c r="C1984" s="41" t="s">
        <v>7002</v>
      </c>
      <c r="D1984" s="41" t="s">
        <v>1435</v>
      </c>
      <c r="E1984" s="42" t="s">
        <v>30</v>
      </c>
      <c r="F1984" s="41" t="s">
        <v>312</v>
      </c>
      <c r="G1984" s="41"/>
      <c r="H1984" s="42" t="s">
        <v>412</v>
      </c>
      <c r="I1984" s="42" t="s">
        <v>5294</v>
      </c>
      <c r="J1984" s="43">
        <v>32840</v>
      </c>
      <c r="K1984" s="44">
        <v>32840</v>
      </c>
      <c r="L1984" s="45" t="s">
        <v>34</v>
      </c>
      <c r="M1984" s="46" t="s">
        <v>35</v>
      </c>
      <c r="N1984" s="42" t="s">
        <v>35</v>
      </c>
      <c r="O1984" s="47" t="s">
        <v>1395</v>
      </c>
      <c r="P1984" s="47" t="s">
        <v>7003</v>
      </c>
      <c r="Q1984" s="42" t="s">
        <v>38</v>
      </c>
      <c r="R1984" s="48" t="s">
        <v>1397</v>
      </c>
      <c r="S1984" s="41"/>
      <c r="T1984" s="42"/>
      <c r="U1984" s="42"/>
      <c r="V1984" s="42"/>
      <c r="W1984" s="49"/>
      <c r="X1984" s="50" t="s">
        <v>309</v>
      </c>
      <c r="Y1984" s="50"/>
    </row>
    <row r="1985" spans="1:25" ht="23" x14ac:dyDescent="0.3">
      <c r="A1985" s="39">
        <v>50068</v>
      </c>
      <c r="B1985" s="40">
        <v>1</v>
      </c>
      <c r="C1985" s="41" t="s">
        <v>7004</v>
      </c>
      <c r="D1985" s="41" t="s">
        <v>7005</v>
      </c>
      <c r="E1985" s="42" t="s">
        <v>30</v>
      </c>
      <c r="F1985" s="41" t="s">
        <v>320</v>
      </c>
      <c r="G1985" s="41"/>
      <c r="H1985" s="42" t="s">
        <v>437</v>
      </c>
      <c r="I1985" s="42" t="s">
        <v>438</v>
      </c>
      <c r="J1985" s="43">
        <v>32822</v>
      </c>
      <c r="K1985" s="44">
        <v>32822</v>
      </c>
      <c r="L1985" s="45" t="s">
        <v>34</v>
      </c>
      <c r="M1985" s="46" t="s">
        <v>104</v>
      </c>
      <c r="N1985" s="42" t="s">
        <v>104</v>
      </c>
      <c r="O1985" s="47" t="s">
        <v>7006</v>
      </c>
      <c r="P1985" s="47" t="s">
        <v>7007</v>
      </c>
      <c r="Q1985" s="42"/>
      <c r="R1985" s="48" t="s">
        <v>7008</v>
      </c>
      <c r="S1985" s="41"/>
      <c r="T1985" s="42"/>
      <c r="U1985" s="42"/>
      <c r="V1985" s="42"/>
      <c r="W1985" s="49"/>
      <c r="X1985" s="50" t="s">
        <v>309</v>
      </c>
      <c r="Y1985" s="50"/>
    </row>
    <row r="1986" spans="1:25" ht="34.5" x14ac:dyDescent="0.3">
      <c r="A1986" s="39">
        <v>50072</v>
      </c>
      <c r="B1986" s="40">
        <v>2</v>
      </c>
      <c r="C1986" s="41" t="s">
        <v>7009</v>
      </c>
      <c r="D1986" s="41" t="s">
        <v>879</v>
      </c>
      <c r="E1986" s="42" t="s">
        <v>30</v>
      </c>
      <c r="F1986" s="41" t="s">
        <v>312</v>
      </c>
      <c r="G1986" s="41"/>
      <c r="H1986" s="42" t="s">
        <v>1876</v>
      </c>
      <c r="I1986" s="42" t="s">
        <v>3570</v>
      </c>
      <c r="J1986" s="43">
        <v>32776</v>
      </c>
      <c r="K1986" s="44">
        <v>39317</v>
      </c>
      <c r="L1986" s="45" t="s">
        <v>34</v>
      </c>
      <c r="M1986" s="46" t="s">
        <v>35</v>
      </c>
      <c r="N1986" s="42" t="s">
        <v>35</v>
      </c>
      <c r="O1986" s="47" t="s">
        <v>3571</v>
      </c>
      <c r="P1986" s="47" t="s">
        <v>7010</v>
      </c>
      <c r="Q1986" s="42" t="s">
        <v>38</v>
      </c>
      <c r="R1986" s="48" t="s">
        <v>4827</v>
      </c>
      <c r="S1986" s="41"/>
      <c r="T1986" s="42"/>
      <c r="U1986" s="42"/>
      <c r="V1986" s="42"/>
      <c r="W1986" s="49"/>
      <c r="X1986" s="50" t="s">
        <v>309</v>
      </c>
      <c r="Y1986" s="50"/>
    </row>
    <row r="1987" spans="1:25" x14ac:dyDescent="0.3">
      <c r="A1987" s="39">
        <v>50075</v>
      </c>
      <c r="B1987" s="40">
        <v>1</v>
      </c>
      <c r="C1987" s="41" t="s">
        <v>7011</v>
      </c>
      <c r="D1987" s="41" t="s">
        <v>2031</v>
      </c>
      <c r="E1987" s="42" t="s">
        <v>30</v>
      </c>
      <c r="F1987" s="41" t="s">
        <v>312</v>
      </c>
      <c r="G1987" s="41"/>
      <c r="H1987" s="42" t="s">
        <v>1995</v>
      </c>
      <c r="I1987" s="42" t="s">
        <v>3562</v>
      </c>
      <c r="J1987" s="43">
        <v>32779</v>
      </c>
      <c r="K1987" s="44">
        <v>32779</v>
      </c>
      <c r="L1987" s="45" t="s">
        <v>34</v>
      </c>
      <c r="M1987" s="46" t="s">
        <v>35</v>
      </c>
      <c r="N1987" s="42" t="s">
        <v>35</v>
      </c>
      <c r="O1987" s="47" t="s">
        <v>3563</v>
      </c>
      <c r="P1987" s="47" t="s">
        <v>6808</v>
      </c>
      <c r="Q1987" s="42"/>
      <c r="R1987" s="48" t="s">
        <v>1999</v>
      </c>
      <c r="S1987" s="41"/>
      <c r="T1987" s="42"/>
      <c r="U1987" s="42"/>
      <c r="V1987" s="42"/>
      <c r="W1987" s="49"/>
      <c r="X1987" s="50" t="s">
        <v>309</v>
      </c>
      <c r="Y1987" s="50"/>
    </row>
    <row r="1988" spans="1:25" x14ac:dyDescent="0.3">
      <c r="A1988" s="39">
        <v>50075</v>
      </c>
      <c r="B1988" s="40">
        <v>2</v>
      </c>
      <c r="C1988" s="41" t="s">
        <v>7012</v>
      </c>
      <c r="D1988" s="41" t="s">
        <v>2031</v>
      </c>
      <c r="E1988" s="42" t="s">
        <v>30</v>
      </c>
      <c r="F1988" s="41" t="s">
        <v>312</v>
      </c>
      <c r="G1988" s="41"/>
      <c r="H1988" s="42" t="s">
        <v>1995</v>
      </c>
      <c r="I1988" s="42" t="s">
        <v>3562</v>
      </c>
      <c r="J1988" s="43">
        <v>32779</v>
      </c>
      <c r="K1988" s="44">
        <v>32779</v>
      </c>
      <c r="L1988" s="45" t="s">
        <v>34</v>
      </c>
      <c r="M1988" s="46" t="s">
        <v>35</v>
      </c>
      <c r="N1988" s="42" t="s">
        <v>35</v>
      </c>
      <c r="O1988" s="47" t="s">
        <v>3563</v>
      </c>
      <c r="P1988" s="47" t="s">
        <v>6806</v>
      </c>
      <c r="Q1988" s="42"/>
      <c r="R1988" s="48" t="s">
        <v>1999</v>
      </c>
      <c r="S1988" s="41"/>
      <c r="T1988" s="42"/>
      <c r="U1988" s="42"/>
      <c r="V1988" s="42"/>
      <c r="W1988" s="49"/>
      <c r="X1988" s="50" t="s">
        <v>309</v>
      </c>
      <c r="Y1988" s="50"/>
    </row>
    <row r="1989" spans="1:25" x14ac:dyDescent="0.3">
      <c r="A1989" s="39">
        <v>50075</v>
      </c>
      <c r="B1989" s="40">
        <v>3</v>
      </c>
      <c r="C1989" s="41" t="s">
        <v>7013</v>
      </c>
      <c r="D1989" s="41" t="s">
        <v>2031</v>
      </c>
      <c r="E1989" s="42" t="s">
        <v>30</v>
      </c>
      <c r="F1989" s="41" t="s">
        <v>312</v>
      </c>
      <c r="G1989" s="41"/>
      <c r="H1989" s="42" t="s">
        <v>1995</v>
      </c>
      <c r="I1989" s="42" t="s">
        <v>3562</v>
      </c>
      <c r="J1989" s="43">
        <v>32779</v>
      </c>
      <c r="K1989" s="44">
        <v>35010</v>
      </c>
      <c r="L1989" s="45" t="s">
        <v>34</v>
      </c>
      <c r="M1989" s="46" t="s">
        <v>35</v>
      </c>
      <c r="N1989" s="42" t="s">
        <v>35</v>
      </c>
      <c r="O1989" s="47" t="s">
        <v>3563</v>
      </c>
      <c r="P1989" s="47" t="s">
        <v>6810</v>
      </c>
      <c r="Q1989" s="42"/>
      <c r="R1989" s="48" t="s">
        <v>1999</v>
      </c>
      <c r="S1989" s="41"/>
      <c r="T1989" s="42"/>
      <c r="U1989" s="42"/>
      <c r="V1989" s="42"/>
      <c r="W1989" s="49"/>
      <c r="X1989" s="50" t="s">
        <v>309</v>
      </c>
      <c r="Y1989" s="50"/>
    </row>
    <row r="1990" spans="1:25" ht="23" x14ac:dyDescent="0.3">
      <c r="A1990" s="39">
        <v>50084</v>
      </c>
      <c r="B1990" s="40">
        <v>2</v>
      </c>
      <c r="C1990" s="41" t="s">
        <v>7014</v>
      </c>
      <c r="D1990" s="41" t="s">
        <v>1000</v>
      </c>
      <c r="E1990" s="42" t="s">
        <v>30</v>
      </c>
      <c r="F1990" s="41" t="s">
        <v>312</v>
      </c>
      <c r="G1990" s="41"/>
      <c r="H1990" s="42" t="s">
        <v>412</v>
      </c>
      <c r="I1990" s="42" t="s">
        <v>1394</v>
      </c>
      <c r="J1990" s="43">
        <v>32741</v>
      </c>
      <c r="K1990" s="44">
        <v>36097</v>
      </c>
      <c r="L1990" s="45" t="s">
        <v>34</v>
      </c>
      <c r="M1990" s="46" t="s">
        <v>35</v>
      </c>
      <c r="N1990" s="42" t="s">
        <v>35</v>
      </c>
      <c r="O1990" s="47" t="s">
        <v>1395</v>
      </c>
      <c r="P1990" s="47" t="s">
        <v>7015</v>
      </c>
      <c r="Q1990" s="42"/>
      <c r="R1990" s="48" t="s">
        <v>1397</v>
      </c>
      <c r="S1990" s="41"/>
      <c r="T1990" s="42"/>
      <c r="U1990" s="42"/>
      <c r="V1990" s="42"/>
      <c r="W1990" s="49"/>
      <c r="X1990" s="50" t="s">
        <v>309</v>
      </c>
      <c r="Y1990" s="50"/>
    </row>
    <row r="1991" spans="1:25" ht="57.5" x14ac:dyDescent="0.3">
      <c r="A1991" s="39">
        <v>50085</v>
      </c>
      <c r="B1991" s="40">
        <v>2</v>
      </c>
      <c r="C1991" s="41" t="s">
        <v>7016</v>
      </c>
      <c r="D1991" s="41" t="s">
        <v>879</v>
      </c>
      <c r="E1991" s="42" t="s">
        <v>30</v>
      </c>
      <c r="F1991" s="41" t="s">
        <v>312</v>
      </c>
      <c r="G1991" s="41"/>
      <c r="H1991" s="42" t="s">
        <v>1562</v>
      </c>
      <c r="I1991" s="42" t="s">
        <v>7017</v>
      </c>
      <c r="J1991" s="43">
        <v>32940</v>
      </c>
      <c r="K1991" s="44">
        <v>32940</v>
      </c>
      <c r="L1991" s="45" t="s">
        <v>34</v>
      </c>
      <c r="M1991" s="46" t="s">
        <v>35</v>
      </c>
      <c r="N1991" s="42" t="s">
        <v>35</v>
      </c>
      <c r="O1991" s="47" t="s">
        <v>7018</v>
      </c>
      <c r="P1991" s="47" t="s">
        <v>7019</v>
      </c>
      <c r="Q1991" s="42" t="s">
        <v>38</v>
      </c>
      <c r="R1991" s="48" t="s">
        <v>7020</v>
      </c>
      <c r="S1991" s="41"/>
      <c r="T1991" s="42"/>
      <c r="U1991" s="42"/>
      <c r="V1991" s="42"/>
      <c r="W1991" s="49"/>
      <c r="X1991" s="50" t="s">
        <v>309</v>
      </c>
      <c r="Y1991" s="50"/>
    </row>
    <row r="1992" spans="1:25" ht="57.5" x14ac:dyDescent="0.3">
      <c r="A1992" s="39">
        <v>50085</v>
      </c>
      <c r="B1992" s="40">
        <v>4</v>
      </c>
      <c r="C1992" s="41" t="s">
        <v>7021</v>
      </c>
      <c r="D1992" s="41" t="s">
        <v>879</v>
      </c>
      <c r="E1992" s="42" t="s">
        <v>30</v>
      </c>
      <c r="F1992" s="41" t="s">
        <v>312</v>
      </c>
      <c r="G1992" s="41"/>
      <c r="H1992" s="42" t="s">
        <v>1562</v>
      </c>
      <c r="I1992" s="42" t="s">
        <v>7017</v>
      </c>
      <c r="J1992" s="43">
        <v>32940</v>
      </c>
      <c r="K1992" s="44">
        <v>35543</v>
      </c>
      <c r="L1992" s="45" t="s">
        <v>34</v>
      </c>
      <c r="M1992" s="46" t="s">
        <v>35</v>
      </c>
      <c r="N1992" s="42" t="s">
        <v>35</v>
      </c>
      <c r="O1992" s="47" t="s">
        <v>7018</v>
      </c>
      <c r="P1992" s="47" t="s">
        <v>7022</v>
      </c>
      <c r="Q1992" s="42" t="s">
        <v>38</v>
      </c>
      <c r="R1992" s="48" t="s">
        <v>7020</v>
      </c>
      <c r="S1992" s="41"/>
      <c r="T1992" s="42"/>
      <c r="U1992" s="42"/>
      <c r="V1992" s="42"/>
      <c r="W1992" s="49"/>
      <c r="X1992" s="50" t="s">
        <v>309</v>
      </c>
      <c r="Y1992" s="50"/>
    </row>
    <row r="1993" spans="1:25" ht="46" x14ac:dyDescent="0.3">
      <c r="A1993" s="39">
        <v>50096</v>
      </c>
      <c r="B1993" s="40">
        <v>1</v>
      </c>
      <c r="C1993" s="41" t="s">
        <v>7023</v>
      </c>
      <c r="D1993" s="41" t="s">
        <v>3217</v>
      </c>
      <c r="E1993" s="42" t="s">
        <v>30</v>
      </c>
      <c r="F1993" s="41" t="s">
        <v>312</v>
      </c>
      <c r="G1993" s="41"/>
      <c r="H1993" s="42" t="s">
        <v>359</v>
      </c>
      <c r="I1993" s="42" t="s">
        <v>7024</v>
      </c>
      <c r="J1993" s="43">
        <v>33541</v>
      </c>
      <c r="K1993" s="44">
        <v>33541</v>
      </c>
      <c r="L1993" s="45" t="s">
        <v>34</v>
      </c>
      <c r="M1993" s="46" t="s">
        <v>35</v>
      </c>
      <c r="N1993" s="42" t="s">
        <v>35</v>
      </c>
      <c r="O1993" s="47" t="s">
        <v>7025</v>
      </c>
      <c r="P1993" s="47" t="s">
        <v>7026</v>
      </c>
      <c r="Q1993" s="42" t="s">
        <v>38</v>
      </c>
      <c r="R1993" s="48" t="s">
        <v>7027</v>
      </c>
      <c r="S1993" s="41"/>
      <c r="T1993" s="42"/>
      <c r="U1993" s="42"/>
      <c r="V1993" s="42"/>
      <c r="W1993" s="49"/>
      <c r="X1993" s="50" t="s">
        <v>309</v>
      </c>
      <c r="Y1993" s="50"/>
    </row>
    <row r="1994" spans="1:25" ht="34.5" x14ac:dyDescent="0.3">
      <c r="A1994" s="39">
        <v>50106</v>
      </c>
      <c r="B1994" s="40">
        <v>1</v>
      </c>
      <c r="C1994" s="41" t="s">
        <v>7028</v>
      </c>
      <c r="D1994" s="41" t="s">
        <v>3690</v>
      </c>
      <c r="E1994" s="42" t="s">
        <v>206</v>
      </c>
      <c r="F1994" s="41" t="s">
        <v>312</v>
      </c>
      <c r="G1994" s="41"/>
      <c r="H1994" s="42" t="s">
        <v>376</v>
      </c>
      <c r="I1994" s="42" t="s">
        <v>3018</v>
      </c>
      <c r="J1994" s="43">
        <v>32766</v>
      </c>
      <c r="K1994" s="44">
        <v>32766</v>
      </c>
      <c r="L1994" s="45" t="s">
        <v>34</v>
      </c>
      <c r="M1994" s="46" t="s">
        <v>104</v>
      </c>
      <c r="N1994" s="42" t="s">
        <v>104</v>
      </c>
      <c r="O1994" s="47" t="s">
        <v>2046</v>
      </c>
      <c r="P1994" s="47" t="s">
        <v>7029</v>
      </c>
      <c r="Q1994" s="42"/>
      <c r="R1994" s="48" t="s">
        <v>4466</v>
      </c>
      <c r="S1994" s="41"/>
      <c r="T1994" s="42"/>
      <c r="U1994" s="42"/>
      <c r="V1994" s="42"/>
      <c r="W1994" s="49"/>
      <c r="X1994" s="50" t="s">
        <v>309</v>
      </c>
      <c r="Y1994" s="50"/>
    </row>
    <row r="1995" spans="1:25" ht="69" x14ac:dyDescent="0.3">
      <c r="A1995" s="39">
        <v>50107</v>
      </c>
      <c r="B1995" s="40">
        <v>1</v>
      </c>
      <c r="C1995" s="41" t="s">
        <v>7030</v>
      </c>
      <c r="D1995" s="41" t="s">
        <v>964</v>
      </c>
      <c r="E1995" s="42" t="s">
        <v>206</v>
      </c>
      <c r="F1995" s="41" t="s">
        <v>312</v>
      </c>
      <c r="G1995" s="41"/>
      <c r="H1995" s="42" t="s">
        <v>1876</v>
      </c>
      <c r="I1995" s="42" t="s">
        <v>3045</v>
      </c>
      <c r="J1995" s="43">
        <v>33113</v>
      </c>
      <c r="K1995" s="44">
        <v>33113</v>
      </c>
      <c r="L1995" s="45" t="s">
        <v>34</v>
      </c>
      <c r="M1995" s="46" t="s">
        <v>35</v>
      </c>
      <c r="N1995" s="42" t="s">
        <v>35</v>
      </c>
      <c r="O1995" s="47" t="s">
        <v>7031</v>
      </c>
      <c r="P1995" s="47" t="s">
        <v>7032</v>
      </c>
      <c r="Q1995" s="42" t="s">
        <v>38</v>
      </c>
      <c r="R1995" s="48" t="s">
        <v>7033</v>
      </c>
      <c r="S1995" s="41"/>
      <c r="T1995" s="42"/>
      <c r="U1995" s="42"/>
      <c r="V1995" s="42"/>
      <c r="W1995" s="49"/>
      <c r="X1995" s="50" t="s">
        <v>309</v>
      </c>
      <c r="Y1995" s="50"/>
    </row>
    <row r="1996" spans="1:25" ht="69" x14ac:dyDescent="0.3">
      <c r="A1996" s="39">
        <v>50107</v>
      </c>
      <c r="B1996" s="40">
        <v>2</v>
      </c>
      <c r="C1996" s="41" t="s">
        <v>7034</v>
      </c>
      <c r="D1996" s="41" t="s">
        <v>964</v>
      </c>
      <c r="E1996" s="42" t="s">
        <v>30</v>
      </c>
      <c r="F1996" s="41" t="s">
        <v>312</v>
      </c>
      <c r="G1996" s="41"/>
      <c r="H1996" s="42" t="s">
        <v>1876</v>
      </c>
      <c r="I1996" s="42" t="s">
        <v>3045</v>
      </c>
      <c r="J1996" s="43">
        <v>33113</v>
      </c>
      <c r="K1996" s="44">
        <v>33113</v>
      </c>
      <c r="L1996" s="45" t="s">
        <v>34</v>
      </c>
      <c r="M1996" s="46" t="s">
        <v>35</v>
      </c>
      <c r="N1996" s="42" t="s">
        <v>35</v>
      </c>
      <c r="O1996" s="47" t="s">
        <v>7031</v>
      </c>
      <c r="P1996" s="47" t="s">
        <v>7035</v>
      </c>
      <c r="Q1996" s="42" t="s">
        <v>38</v>
      </c>
      <c r="R1996" s="48" t="s">
        <v>7033</v>
      </c>
      <c r="S1996" s="41"/>
      <c r="T1996" s="42"/>
      <c r="U1996" s="42"/>
      <c r="V1996" s="42"/>
      <c r="W1996" s="49"/>
      <c r="X1996" s="50" t="s">
        <v>309</v>
      </c>
      <c r="Y1996" s="50"/>
    </row>
    <row r="1997" spans="1:25" ht="23" x14ac:dyDescent="0.3">
      <c r="A1997" s="39">
        <v>50111</v>
      </c>
      <c r="B1997" s="40">
        <v>2</v>
      </c>
      <c r="C1997" s="41" t="s">
        <v>7036</v>
      </c>
      <c r="D1997" s="41" t="s">
        <v>2014</v>
      </c>
      <c r="E1997" s="42" t="s">
        <v>30</v>
      </c>
      <c r="F1997" s="41" t="s">
        <v>312</v>
      </c>
      <c r="G1997" s="41"/>
      <c r="H1997" s="42" t="s">
        <v>1610</v>
      </c>
      <c r="I1997" s="42" t="s">
        <v>7037</v>
      </c>
      <c r="J1997" s="43">
        <v>32765</v>
      </c>
      <c r="K1997" s="44">
        <v>41618</v>
      </c>
      <c r="L1997" s="45" t="s">
        <v>34</v>
      </c>
      <c r="M1997" s="46" t="s">
        <v>35</v>
      </c>
      <c r="N1997" s="42" t="s">
        <v>35</v>
      </c>
      <c r="O1997" s="47" t="s">
        <v>7038</v>
      </c>
      <c r="P1997" s="47" t="s">
        <v>7039</v>
      </c>
      <c r="Q1997" s="42"/>
      <c r="R1997" s="48" t="s">
        <v>1614</v>
      </c>
      <c r="S1997" s="41"/>
      <c r="T1997" s="42"/>
      <c r="U1997" s="42"/>
      <c r="V1997" s="42"/>
      <c r="W1997" s="49"/>
      <c r="X1997" s="50" t="s">
        <v>309</v>
      </c>
      <c r="Y1997" s="50"/>
    </row>
    <row r="1998" spans="1:25" ht="23" x14ac:dyDescent="0.3">
      <c r="A1998" s="39">
        <v>50112</v>
      </c>
      <c r="B1998" s="40">
        <v>1</v>
      </c>
      <c r="C1998" s="41" t="s">
        <v>7040</v>
      </c>
      <c r="D1998" s="41" t="s">
        <v>2014</v>
      </c>
      <c r="E1998" s="42" t="s">
        <v>30</v>
      </c>
      <c r="F1998" s="41" t="s">
        <v>312</v>
      </c>
      <c r="G1998" s="41"/>
      <c r="H1998" s="42" t="s">
        <v>1610</v>
      </c>
      <c r="I1998" s="42" t="s">
        <v>7037</v>
      </c>
      <c r="J1998" s="43">
        <v>32765</v>
      </c>
      <c r="K1998" s="44">
        <v>32765</v>
      </c>
      <c r="L1998" s="45" t="s">
        <v>34</v>
      </c>
      <c r="M1998" s="46" t="s">
        <v>35</v>
      </c>
      <c r="N1998" s="42" t="s">
        <v>35</v>
      </c>
      <c r="O1998" s="47" t="s">
        <v>7038</v>
      </c>
      <c r="P1998" s="47" t="s">
        <v>7039</v>
      </c>
      <c r="Q1998" s="42"/>
      <c r="R1998" s="48" t="s">
        <v>1614</v>
      </c>
      <c r="S1998" s="41"/>
      <c r="T1998" s="42"/>
      <c r="U1998" s="42"/>
      <c r="V1998" s="42"/>
      <c r="W1998" s="49"/>
      <c r="X1998" s="50" t="s">
        <v>309</v>
      </c>
      <c r="Y1998" s="50"/>
    </row>
    <row r="1999" spans="1:25" ht="34.5" x14ac:dyDescent="0.3">
      <c r="A1999" s="39">
        <v>50135</v>
      </c>
      <c r="B1999" s="40">
        <v>1</v>
      </c>
      <c r="C1999" s="41" t="s">
        <v>7041</v>
      </c>
      <c r="D1999" s="41" t="s">
        <v>358</v>
      </c>
      <c r="E1999" s="42" t="s">
        <v>30</v>
      </c>
      <c r="F1999" s="41" t="s">
        <v>312</v>
      </c>
      <c r="G1999" s="41"/>
      <c r="H1999" s="42" t="s">
        <v>1610</v>
      </c>
      <c r="I1999" s="42" t="s">
        <v>7042</v>
      </c>
      <c r="J1999" s="43">
        <v>32598</v>
      </c>
      <c r="K1999" s="44">
        <v>32598</v>
      </c>
      <c r="L1999" s="45" t="s">
        <v>34</v>
      </c>
      <c r="M1999" s="46" t="s">
        <v>104</v>
      </c>
      <c r="N1999" s="42" t="s">
        <v>104</v>
      </c>
      <c r="O1999" s="47" t="s">
        <v>873</v>
      </c>
      <c r="P1999" s="47" t="s">
        <v>7043</v>
      </c>
      <c r="Q1999" s="42"/>
      <c r="R1999" s="48" t="s">
        <v>7044</v>
      </c>
      <c r="S1999" s="41"/>
      <c r="T1999" s="42"/>
      <c r="U1999" s="42"/>
      <c r="V1999" s="42"/>
      <c r="W1999" s="49"/>
      <c r="X1999" s="50" t="s">
        <v>309</v>
      </c>
      <c r="Y1999" s="50"/>
    </row>
    <row r="2000" spans="1:25" ht="92" x14ac:dyDescent="0.3">
      <c r="A2000" s="39">
        <v>50143</v>
      </c>
      <c r="B2000" s="40">
        <v>1</v>
      </c>
      <c r="C2000" s="41" t="s">
        <v>7045</v>
      </c>
      <c r="D2000" s="41" t="s">
        <v>1435</v>
      </c>
      <c r="E2000" s="42" t="s">
        <v>30</v>
      </c>
      <c r="F2000" s="41" t="s">
        <v>312</v>
      </c>
      <c r="G2000" s="41"/>
      <c r="H2000" s="42" t="s">
        <v>412</v>
      </c>
      <c r="I2000" s="42" t="s">
        <v>5402</v>
      </c>
      <c r="J2000" s="43">
        <v>33417</v>
      </c>
      <c r="K2000" s="44">
        <v>33417</v>
      </c>
      <c r="L2000" s="45" t="s">
        <v>34</v>
      </c>
      <c r="M2000" s="46" t="s">
        <v>104</v>
      </c>
      <c r="N2000" s="42" t="s">
        <v>104</v>
      </c>
      <c r="O2000" s="47" t="s">
        <v>1395</v>
      </c>
      <c r="P2000" s="47" t="s">
        <v>7046</v>
      </c>
      <c r="Q2000" s="42" t="s">
        <v>38</v>
      </c>
      <c r="R2000" s="48" t="s">
        <v>1397</v>
      </c>
      <c r="S2000" s="41"/>
      <c r="T2000" s="42"/>
      <c r="U2000" s="42"/>
      <c r="V2000" s="42"/>
      <c r="W2000" s="49"/>
      <c r="X2000" s="50" t="s">
        <v>309</v>
      </c>
      <c r="Y2000" s="50"/>
    </row>
    <row r="2001" spans="1:25" ht="46" x14ac:dyDescent="0.3">
      <c r="A2001" s="39">
        <v>50151</v>
      </c>
      <c r="B2001" s="40">
        <v>1</v>
      </c>
      <c r="C2001" s="41" t="s">
        <v>7047</v>
      </c>
      <c r="D2001" s="41" t="s">
        <v>1832</v>
      </c>
      <c r="E2001" s="42" t="s">
        <v>30</v>
      </c>
      <c r="F2001" s="41" t="s">
        <v>312</v>
      </c>
      <c r="G2001" s="41"/>
      <c r="H2001" s="42" t="s">
        <v>1536</v>
      </c>
      <c r="I2001" s="42" t="s">
        <v>1833</v>
      </c>
      <c r="J2001" s="43">
        <v>32822</v>
      </c>
      <c r="K2001" s="44">
        <v>32822</v>
      </c>
      <c r="L2001" s="45" t="s">
        <v>34</v>
      </c>
      <c r="M2001" s="46" t="s">
        <v>35</v>
      </c>
      <c r="N2001" s="42" t="s">
        <v>35</v>
      </c>
      <c r="O2001" s="47" t="s">
        <v>1834</v>
      </c>
      <c r="P2001" s="47" t="s">
        <v>7048</v>
      </c>
      <c r="Q2001" s="42"/>
      <c r="R2001" s="48" t="s">
        <v>1540</v>
      </c>
      <c r="S2001" s="41"/>
      <c r="T2001" s="42"/>
      <c r="U2001" s="42"/>
      <c r="V2001" s="42"/>
      <c r="W2001" s="49"/>
      <c r="X2001" s="50" t="s">
        <v>309</v>
      </c>
      <c r="Y2001" s="50"/>
    </row>
    <row r="2002" spans="1:25" ht="46" x14ac:dyDescent="0.3">
      <c r="A2002" s="39">
        <v>50174</v>
      </c>
      <c r="B2002" s="40">
        <v>1</v>
      </c>
      <c r="C2002" s="41" t="s">
        <v>7049</v>
      </c>
      <c r="D2002" s="41" t="s">
        <v>517</v>
      </c>
      <c r="E2002" s="42" t="s">
        <v>30</v>
      </c>
      <c r="F2002" s="41" t="s">
        <v>312</v>
      </c>
      <c r="G2002" s="41"/>
      <c r="H2002" s="42" t="s">
        <v>3095</v>
      </c>
      <c r="I2002" s="42" t="s">
        <v>3096</v>
      </c>
      <c r="J2002" s="43">
        <v>33295</v>
      </c>
      <c r="K2002" s="44">
        <v>33295</v>
      </c>
      <c r="L2002" s="45" t="s">
        <v>34</v>
      </c>
      <c r="M2002" s="46" t="s">
        <v>104</v>
      </c>
      <c r="N2002" s="42" t="s">
        <v>104</v>
      </c>
      <c r="O2002" s="47" t="s">
        <v>3014</v>
      </c>
      <c r="P2002" s="47" t="s">
        <v>7050</v>
      </c>
      <c r="Q2002" s="42" t="s">
        <v>38</v>
      </c>
      <c r="R2002" s="48" t="s">
        <v>2166</v>
      </c>
      <c r="S2002" s="41"/>
      <c r="T2002" s="42"/>
      <c r="U2002" s="42"/>
      <c r="V2002" s="42"/>
      <c r="W2002" s="49"/>
      <c r="X2002" s="50" t="s">
        <v>309</v>
      </c>
      <c r="Y2002" s="50"/>
    </row>
    <row r="2003" spans="1:25" ht="34.5" x14ac:dyDescent="0.3">
      <c r="A2003" s="39">
        <v>50186</v>
      </c>
      <c r="B2003" s="40">
        <v>1</v>
      </c>
      <c r="C2003" s="41" t="s">
        <v>7051</v>
      </c>
      <c r="D2003" s="41" t="s">
        <v>7052</v>
      </c>
      <c r="E2003" s="42" t="s">
        <v>206</v>
      </c>
      <c r="F2003" s="41" t="s">
        <v>312</v>
      </c>
      <c r="G2003" s="41"/>
      <c r="H2003" s="42" t="s">
        <v>327</v>
      </c>
      <c r="I2003" s="42" t="s">
        <v>1639</v>
      </c>
      <c r="J2003" s="43">
        <v>33168</v>
      </c>
      <c r="K2003" s="44">
        <v>33168</v>
      </c>
      <c r="L2003" s="45" t="s">
        <v>34</v>
      </c>
      <c r="M2003" s="46" t="s">
        <v>104</v>
      </c>
      <c r="N2003" s="42" t="s">
        <v>104</v>
      </c>
      <c r="O2003" s="47" t="s">
        <v>1640</v>
      </c>
      <c r="P2003" s="47" t="s">
        <v>7053</v>
      </c>
      <c r="Q2003" s="42" t="s">
        <v>38</v>
      </c>
      <c r="R2003" s="48" t="s">
        <v>7054</v>
      </c>
      <c r="S2003" s="41"/>
      <c r="T2003" s="42"/>
      <c r="U2003" s="42"/>
      <c r="V2003" s="42"/>
      <c r="W2003" s="49"/>
      <c r="X2003" s="50" t="s">
        <v>309</v>
      </c>
      <c r="Y2003" s="50"/>
    </row>
    <row r="2004" spans="1:25" ht="46" x14ac:dyDescent="0.3">
      <c r="A2004" s="39">
        <v>50189</v>
      </c>
      <c r="B2004" s="40">
        <v>1</v>
      </c>
      <c r="C2004" s="41" t="s">
        <v>7055</v>
      </c>
      <c r="D2004" s="41" t="s">
        <v>2383</v>
      </c>
      <c r="E2004" s="42" t="s">
        <v>30</v>
      </c>
      <c r="F2004" s="41" t="s">
        <v>470</v>
      </c>
      <c r="G2004" s="41"/>
      <c r="H2004" s="42" t="s">
        <v>471</v>
      </c>
      <c r="I2004" s="42"/>
      <c r="J2004" s="43">
        <v>32892</v>
      </c>
      <c r="K2004" s="44">
        <v>32892</v>
      </c>
      <c r="L2004" s="45" t="s">
        <v>34</v>
      </c>
      <c r="M2004" s="46" t="s">
        <v>104</v>
      </c>
      <c r="N2004" s="42" t="s">
        <v>104</v>
      </c>
      <c r="O2004" s="47" t="s">
        <v>7056</v>
      </c>
      <c r="P2004" s="47" t="s">
        <v>7057</v>
      </c>
      <c r="Q2004" s="42"/>
      <c r="R2004" s="48" t="s">
        <v>7058</v>
      </c>
      <c r="S2004" s="41"/>
      <c r="T2004" s="42"/>
      <c r="U2004" s="42"/>
      <c r="V2004" s="42"/>
      <c r="W2004" s="49"/>
      <c r="X2004" s="50" t="s">
        <v>309</v>
      </c>
      <c r="Y2004" s="50"/>
    </row>
    <row r="2005" spans="1:25" ht="57.5" x14ac:dyDescent="0.3">
      <c r="A2005" s="39">
        <v>50190</v>
      </c>
      <c r="B2005" s="40">
        <v>1</v>
      </c>
      <c r="C2005" s="41" t="s">
        <v>7059</v>
      </c>
      <c r="D2005" s="41" t="s">
        <v>2383</v>
      </c>
      <c r="E2005" s="42" t="s">
        <v>30</v>
      </c>
      <c r="F2005" s="41" t="s">
        <v>470</v>
      </c>
      <c r="G2005" s="41"/>
      <c r="H2005" s="42" t="s">
        <v>471</v>
      </c>
      <c r="I2005" s="42"/>
      <c r="J2005" s="43">
        <v>32892</v>
      </c>
      <c r="K2005" s="44">
        <v>32892</v>
      </c>
      <c r="L2005" s="45" t="s">
        <v>34</v>
      </c>
      <c r="M2005" s="46" t="s">
        <v>35</v>
      </c>
      <c r="N2005" s="42" t="s">
        <v>35</v>
      </c>
      <c r="O2005" s="47" t="s">
        <v>7060</v>
      </c>
      <c r="P2005" s="47" t="s">
        <v>7061</v>
      </c>
      <c r="Q2005" s="42"/>
      <c r="R2005" s="48" t="s">
        <v>7062</v>
      </c>
      <c r="S2005" s="41"/>
      <c r="T2005" s="42"/>
      <c r="U2005" s="42"/>
      <c r="V2005" s="42"/>
      <c r="W2005" s="49"/>
      <c r="X2005" s="50" t="s">
        <v>309</v>
      </c>
      <c r="Y2005" s="50"/>
    </row>
    <row r="2006" spans="1:25" ht="69" x14ac:dyDescent="0.3">
      <c r="A2006" s="39">
        <v>50191</v>
      </c>
      <c r="B2006" s="40">
        <v>1</v>
      </c>
      <c r="C2006" s="41" t="s">
        <v>7063</v>
      </c>
      <c r="D2006" s="41" t="s">
        <v>517</v>
      </c>
      <c r="E2006" s="42" t="s">
        <v>30</v>
      </c>
      <c r="F2006" s="41" t="s">
        <v>312</v>
      </c>
      <c r="G2006" s="41"/>
      <c r="H2006" s="42" t="s">
        <v>477</v>
      </c>
      <c r="I2006" s="42" t="s">
        <v>5870</v>
      </c>
      <c r="J2006" s="43">
        <v>32981</v>
      </c>
      <c r="K2006" s="44">
        <v>32981</v>
      </c>
      <c r="L2006" s="45" t="s">
        <v>34</v>
      </c>
      <c r="M2006" s="46" t="s">
        <v>104</v>
      </c>
      <c r="N2006" s="42" t="s">
        <v>104</v>
      </c>
      <c r="O2006" s="47" t="s">
        <v>3046</v>
      </c>
      <c r="P2006" s="47" t="s">
        <v>7064</v>
      </c>
      <c r="Q2006" s="42" t="s">
        <v>38</v>
      </c>
      <c r="R2006" s="48" t="s">
        <v>5872</v>
      </c>
      <c r="S2006" s="41"/>
      <c r="T2006" s="42"/>
      <c r="U2006" s="42"/>
      <c r="V2006" s="42"/>
      <c r="W2006" s="49"/>
      <c r="X2006" s="50" t="s">
        <v>309</v>
      </c>
      <c r="Y2006" s="50"/>
    </row>
    <row r="2007" spans="1:25" x14ac:dyDescent="0.3">
      <c r="A2007" s="39">
        <v>50192</v>
      </c>
      <c r="B2007" s="40">
        <v>1</v>
      </c>
      <c r="C2007" s="41" t="s">
        <v>7065</v>
      </c>
      <c r="D2007" s="41" t="s">
        <v>3409</v>
      </c>
      <c r="E2007" s="42" t="s">
        <v>30</v>
      </c>
      <c r="F2007" s="41" t="s">
        <v>312</v>
      </c>
      <c r="G2007" s="41"/>
      <c r="H2007" s="42" t="s">
        <v>7066</v>
      </c>
      <c r="I2007" s="42" t="s">
        <v>7067</v>
      </c>
      <c r="J2007" s="43">
        <v>32958</v>
      </c>
      <c r="K2007" s="44">
        <v>32958</v>
      </c>
      <c r="L2007" s="45" t="s">
        <v>34</v>
      </c>
      <c r="M2007" s="46" t="s">
        <v>35</v>
      </c>
      <c r="N2007" s="42" t="s">
        <v>35</v>
      </c>
      <c r="O2007" s="47" t="s">
        <v>7068</v>
      </c>
      <c r="P2007" s="47" t="s">
        <v>7069</v>
      </c>
      <c r="Q2007" s="42" t="s">
        <v>38</v>
      </c>
      <c r="R2007" s="48" t="s">
        <v>7070</v>
      </c>
      <c r="S2007" s="41"/>
      <c r="T2007" s="42"/>
      <c r="U2007" s="42"/>
      <c r="V2007" s="42"/>
      <c r="W2007" s="49"/>
      <c r="X2007" s="50" t="s">
        <v>309</v>
      </c>
      <c r="Y2007" s="50"/>
    </row>
    <row r="2008" spans="1:25" x14ac:dyDescent="0.3">
      <c r="A2008" s="39">
        <v>50192</v>
      </c>
      <c r="B2008" s="40">
        <v>2</v>
      </c>
      <c r="C2008" s="41" t="s">
        <v>7071</v>
      </c>
      <c r="D2008" s="41" t="s">
        <v>3409</v>
      </c>
      <c r="E2008" s="42" t="s">
        <v>30</v>
      </c>
      <c r="F2008" s="41" t="s">
        <v>312</v>
      </c>
      <c r="G2008" s="41"/>
      <c r="H2008" s="42" t="s">
        <v>7066</v>
      </c>
      <c r="I2008" s="42" t="s">
        <v>7067</v>
      </c>
      <c r="J2008" s="43">
        <v>32958</v>
      </c>
      <c r="K2008" s="44">
        <v>33752</v>
      </c>
      <c r="L2008" s="45" t="s">
        <v>34</v>
      </c>
      <c r="M2008" s="46" t="s">
        <v>35</v>
      </c>
      <c r="N2008" s="42" t="s">
        <v>35</v>
      </c>
      <c r="O2008" s="47" t="s">
        <v>7068</v>
      </c>
      <c r="P2008" s="47" t="s">
        <v>7072</v>
      </c>
      <c r="Q2008" s="42" t="s">
        <v>38</v>
      </c>
      <c r="R2008" s="48" t="s">
        <v>7070</v>
      </c>
      <c r="S2008" s="41"/>
      <c r="T2008" s="42"/>
      <c r="U2008" s="42"/>
      <c r="V2008" s="42"/>
      <c r="W2008" s="49"/>
      <c r="X2008" s="50" t="s">
        <v>309</v>
      </c>
      <c r="Y2008" s="50"/>
    </row>
    <row r="2009" spans="1:25" x14ac:dyDescent="0.3">
      <c r="A2009" s="39">
        <v>50192</v>
      </c>
      <c r="B2009" s="40">
        <v>3</v>
      </c>
      <c r="C2009" s="41" t="s">
        <v>7073</v>
      </c>
      <c r="D2009" s="41" t="s">
        <v>3409</v>
      </c>
      <c r="E2009" s="42" t="s">
        <v>30</v>
      </c>
      <c r="F2009" s="41" t="s">
        <v>312</v>
      </c>
      <c r="G2009" s="41"/>
      <c r="H2009" s="42" t="s">
        <v>7066</v>
      </c>
      <c r="I2009" s="42" t="s">
        <v>7067</v>
      </c>
      <c r="J2009" s="43">
        <v>32958</v>
      </c>
      <c r="K2009" s="44">
        <v>33417</v>
      </c>
      <c r="L2009" s="45" t="s">
        <v>34</v>
      </c>
      <c r="M2009" s="46" t="s">
        <v>35</v>
      </c>
      <c r="N2009" s="42" t="s">
        <v>35</v>
      </c>
      <c r="O2009" s="47" t="s">
        <v>7068</v>
      </c>
      <c r="P2009" s="47" t="s">
        <v>7074</v>
      </c>
      <c r="Q2009" s="42" t="s">
        <v>38</v>
      </c>
      <c r="R2009" s="48" t="s">
        <v>7070</v>
      </c>
      <c r="S2009" s="41"/>
      <c r="T2009" s="42"/>
      <c r="U2009" s="42"/>
      <c r="V2009" s="42"/>
      <c r="W2009" s="49"/>
      <c r="X2009" s="50" t="s">
        <v>309</v>
      </c>
      <c r="Y2009" s="50"/>
    </row>
    <row r="2010" spans="1:25" ht="69" x14ac:dyDescent="0.3">
      <c r="A2010" s="39">
        <v>50203</v>
      </c>
      <c r="B2010" s="40">
        <v>3</v>
      </c>
      <c r="C2010" s="41" t="s">
        <v>7075</v>
      </c>
      <c r="D2010" s="41" t="s">
        <v>186</v>
      </c>
      <c r="E2010" s="42" t="s">
        <v>30</v>
      </c>
      <c r="F2010" s="41" t="s">
        <v>54</v>
      </c>
      <c r="G2010" s="41"/>
      <c r="H2010" s="42" t="s">
        <v>121</v>
      </c>
      <c r="I2010" s="42" t="s">
        <v>7076</v>
      </c>
      <c r="J2010" s="43">
        <v>33932</v>
      </c>
      <c r="K2010" s="44">
        <v>39128</v>
      </c>
      <c r="L2010" s="45" t="s">
        <v>34</v>
      </c>
      <c r="M2010" s="46" t="s">
        <v>35</v>
      </c>
      <c r="N2010" s="42" t="s">
        <v>35</v>
      </c>
      <c r="O2010" s="47" t="s">
        <v>7077</v>
      </c>
      <c r="P2010" s="47" t="s">
        <v>7078</v>
      </c>
      <c r="Q2010" s="42" t="s">
        <v>38</v>
      </c>
      <c r="R2010" s="48" t="s">
        <v>7079</v>
      </c>
      <c r="S2010" s="41"/>
      <c r="T2010" s="42"/>
      <c r="U2010" s="42"/>
      <c r="V2010" s="42"/>
      <c r="W2010" s="49"/>
      <c r="X2010" s="50" t="s">
        <v>309</v>
      </c>
      <c r="Y2010" s="50"/>
    </row>
    <row r="2011" spans="1:25" ht="69" x14ac:dyDescent="0.3">
      <c r="A2011" s="39">
        <v>50203</v>
      </c>
      <c r="B2011" s="40">
        <v>4</v>
      </c>
      <c r="C2011" s="41" t="s">
        <v>7080</v>
      </c>
      <c r="D2011" s="41" t="s">
        <v>186</v>
      </c>
      <c r="E2011" s="42" t="s">
        <v>30</v>
      </c>
      <c r="F2011" s="41" t="s">
        <v>54</v>
      </c>
      <c r="G2011" s="41"/>
      <c r="H2011" s="42" t="s">
        <v>121</v>
      </c>
      <c r="I2011" s="42" t="s">
        <v>7076</v>
      </c>
      <c r="J2011" s="43">
        <v>33932</v>
      </c>
      <c r="K2011" s="44">
        <v>39128</v>
      </c>
      <c r="L2011" s="45" t="s">
        <v>34</v>
      </c>
      <c r="M2011" s="46" t="s">
        <v>35</v>
      </c>
      <c r="N2011" s="42" t="s">
        <v>35</v>
      </c>
      <c r="O2011" s="47" t="s">
        <v>7077</v>
      </c>
      <c r="P2011" s="47" t="s">
        <v>7081</v>
      </c>
      <c r="Q2011" s="42" t="s">
        <v>38</v>
      </c>
      <c r="R2011" s="48" t="s">
        <v>7079</v>
      </c>
      <c r="S2011" s="41"/>
      <c r="T2011" s="42"/>
      <c r="U2011" s="42"/>
      <c r="V2011" s="42"/>
      <c r="W2011" s="49"/>
      <c r="X2011" s="50" t="s">
        <v>309</v>
      </c>
      <c r="Y2011" s="50"/>
    </row>
    <row r="2012" spans="1:25" ht="23" x14ac:dyDescent="0.3">
      <c r="A2012" s="39">
        <v>50205</v>
      </c>
      <c r="B2012" s="40">
        <v>1</v>
      </c>
      <c r="C2012" s="41" t="s">
        <v>7082</v>
      </c>
      <c r="D2012" s="41" t="s">
        <v>29</v>
      </c>
      <c r="E2012" s="42" t="s">
        <v>30</v>
      </c>
      <c r="F2012" s="41" t="s">
        <v>312</v>
      </c>
      <c r="G2012" s="41"/>
      <c r="H2012" s="42" t="s">
        <v>4347</v>
      </c>
      <c r="I2012" s="42" t="s">
        <v>7083</v>
      </c>
      <c r="J2012" s="43">
        <v>34600</v>
      </c>
      <c r="K2012" s="44">
        <v>34600</v>
      </c>
      <c r="L2012" s="45" t="s">
        <v>34</v>
      </c>
      <c r="M2012" s="46" t="s">
        <v>35</v>
      </c>
      <c r="N2012" s="42" t="s">
        <v>35</v>
      </c>
      <c r="O2012" s="47" t="s">
        <v>7084</v>
      </c>
      <c r="P2012" s="47" t="s">
        <v>7085</v>
      </c>
      <c r="Q2012" s="42"/>
      <c r="R2012" s="48" t="s">
        <v>7086</v>
      </c>
      <c r="S2012" s="41"/>
      <c r="T2012" s="42"/>
      <c r="U2012" s="42"/>
      <c r="V2012" s="42"/>
      <c r="W2012" s="49"/>
      <c r="X2012" s="50" t="s">
        <v>309</v>
      </c>
      <c r="Y2012" s="50"/>
    </row>
    <row r="2013" spans="1:25" ht="46" x14ac:dyDescent="0.3">
      <c r="A2013" s="39">
        <v>50207</v>
      </c>
      <c r="B2013" s="40">
        <v>1</v>
      </c>
      <c r="C2013" s="41" t="s">
        <v>7087</v>
      </c>
      <c r="D2013" s="41" t="s">
        <v>2383</v>
      </c>
      <c r="E2013" s="42" t="s">
        <v>30</v>
      </c>
      <c r="F2013" s="41" t="s">
        <v>470</v>
      </c>
      <c r="G2013" s="41"/>
      <c r="H2013" s="42" t="s">
        <v>471</v>
      </c>
      <c r="I2013" s="42"/>
      <c r="J2013" s="43">
        <v>32748</v>
      </c>
      <c r="K2013" s="44">
        <v>32748</v>
      </c>
      <c r="L2013" s="45" t="s">
        <v>34</v>
      </c>
      <c r="M2013" s="46" t="s">
        <v>35</v>
      </c>
      <c r="N2013" s="42" t="s">
        <v>35</v>
      </c>
      <c r="O2013" s="47" t="s">
        <v>7088</v>
      </c>
      <c r="P2013" s="47" t="s">
        <v>7089</v>
      </c>
      <c r="Q2013" s="42"/>
      <c r="R2013" s="48" t="s">
        <v>7090</v>
      </c>
      <c r="S2013" s="41"/>
      <c r="T2013" s="42"/>
      <c r="U2013" s="42"/>
      <c r="V2013" s="42"/>
      <c r="W2013" s="49"/>
      <c r="X2013" s="50" t="s">
        <v>309</v>
      </c>
      <c r="Y2013" s="50"/>
    </row>
    <row r="2014" spans="1:25" ht="46" x14ac:dyDescent="0.3">
      <c r="A2014" s="39">
        <v>50208</v>
      </c>
      <c r="B2014" s="40">
        <v>1</v>
      </c>
      <c r="C2014" s="41" t="s">
        <v>7091</v>
      </c>
      <c r="D2014" s="41" t="s">
        <v>2383</v>
      </c>
      <c r="E2014" s="42" t="s">
        <v>30</v>
      </c>
      <c r="F2014" s="41" t="s">
        <v>470</v>
      </c>
      <c r="G2014" s="41"/>
      <c r="H2014" s="42" t="s">
        <v>471</v>
      </c>
      <c r="I2014" s="42"/>
      <c r="J2014" s="43">
        <v>32748</v>
      </c>
      <c r="K2014" s="44">
        <v>32748</v>
      </c>
      <c r="L2014" s="45" t="s">
        <v>34</v>
      </c>
      <c r="M2014" s="46" t="s">
        <v>104</v>
      </c>
      <c r="N2014" s="42" t="s">
        <v>104</v>
      </c>
      <c r="O2014" s="47" t="s">
        <v>7092</v>
      </c>
      <c r="P2014" s="47" t="s">
        <v>7093</v>
      </c>
      <c r="Q2014" s="42"/>
      <c r="R2014" s="48" t="s">
        <v>7094</v>
      </c>
      <c r="S2014" s="41"/>
      <c r="T2014" s="42"/>
      <c r="U2014" s="42"/>
      <c r="V2014" s="42"/>
      <c r="W2014" s="49"/>
      <c r="X2014" s="50" t="s">
        <v>309</v>
      </c>
      <c r="Y2014" s="50"/>
    </row>
    <row r="2015" spans="1:25" ht="80.5" x14ac:dyDescent="0.3">
      <c r="A2015" s="39">
        <v>50224</v>
      </c>
      <c r="B2015" s="40">
        <v>2</v>
      </c>
      <c r="C2015" s="41" t="s">
        <v>7095</v>
      </c>
      <c r="D2015" s="41" t="s">
        <v>2383</v>
      </c>
      <c r="E2015" s="42" t="s">
        <v>30</v>
      </c>
      <c r="F2015" s="41" t="s">
        <v>470</v>
      </c>
      <c r="G2015" s="41"/>
      <c r="H2015" s="42" t="s">
        <v>471</v>
      </c>
      <c r="I2015" s="42"/>
      <c r="J2015" s="43">
        <v>33528</v>
      </c>
      <c r="K2015" s="44">
        <v>36851</v>
      </c>
      <c r="L2015" s="45" t="s">
        <v>34</v>
      </c>
      <c r="M2015" s="46" t="s">
        <v>104</v>
      </c>
      <c r="N2015" s="42" t="s">
        <v>104</v>
      </c>
      <c r="O2015" s="47" t="s">
        <v>7096</v>
      </c>
      <c r="P2015" s="47" t="s">
        <v>7097</v>
      </c>
      <c r="Q2015" s="42"/>
      <c r="R2015" s="48" t="s">
        <v>7098</v>
      </c>
      <c r="S2015" s="41"/>
      <c r="T2015" s="42"/>
      <c r="U2015" s="42"/>
      <c r="V2015" s="42"/>
      <c r="W2015" s="49"/>
      <c r="X2015" s="50" t="s">
        <v>309</v>
      </c>
      <c r="Y2015" s="50"/>
    </row>
    <row r="2016" spans="1:25" ht="69" x14ac:dyDescent="0.3">
      <c r="A2016" s="39">
        <v>50227</v>
      </c>
      <c r="B2016" s="40">
        <v>2</v>
      </c>
      <c r="C2016" s="41" t="s">
        <v>7099</v>
      </c>
      <c r="D2016" s="41" t="s">
        <v>7100</v>
      </c>
      <c r="E2016" s="42" t="s">
        <v>30</v>
      </c>
      <c r="F2016" s="41" t="s">
        <v>312</v>
      </c>
      <c r="G2016" s="41"/>
      <c r="H2016" s="42" t="s">
        <v>477</v>
      </c>
      <c r="I2016" s="42" t="s">
        <v>7101</v>
      </c>
      <c r="J2016" s="43">
        <v>33807</v>
      </c>
      <c r="K2016" s="44">
        <v>33807</v>
      </c>
      <c r="L2016" s="45" t="s">
        <v>34</v>
      </c>
      <c r="M2016" s="46" t="s">
        <v>35</v>
      </c>
      <c r="N2016" s="42" t="s">
        <v>35</v>
      </c>
      <c r="O2016" s="47" t="s">
        <v>7102</v>
      </c>
      <c r="P2016" s="47" t="s">
        <v>7103</v>
      </c>
      <c r="Q2016" s="42" t="s">
        <v>38</v>
      </c>
      <c r="R2016" s="48" t="s">
        <v>7104</v>
      </c>
      <c r="S2016" s="41"/>
      <c r="T2016" s="42"/>
      <c r="U2016" s="42"/>
      <c r="V2016" s="42"/>
      <c r="W2016" s="49"/>
      <c r="X2016" s="50" t="s">
        <v>309</v>
      </c>
      <c r="Y2016" s="50"/>
    </row>
    <row r="2017" spans="1:25" ht="23" x14ac:dyDescent="0.3">
      <c r="A2017" s="39">
        <v>50228</v>
      </c>
      <c r="B2017" s="40">
        <v>1</v>
      </c>
      <c r="C2017" s="41" t="s">
        <v>7105</v>
      </c>
      <c r="D2017" s="41" t="s">
        <v>2383</v>
      </c>
      <c r="E2017" s="42" t="s">
        <v>30</v>
      </c>
      <c r="F2017" s="41" t="s">
        <v>470</v>
      </c>
      <c r="G2017" s="41"/>
      <c r="H2017" s="42" t="s">
        <v>471</v>
      </c>
      <c r="I2017" s="42"/>
      <c r="J2017" s="43">
        <v>32667</v>
      </c>
      <c r="K2017" s="44">
        <v>32667</v>
      </c>
      <c r="L2017" s="45" t="s">
        <v>34</v>
      </c>
      <c r="M2017" s="46" t="s">
        <v>104</v>
      </c>
      <c r="N2017" s="42" t="s">
        <v>104</v>
      </c>
      <c r="O2017" s="47" t="s">
        <v>7106</v>
      </c>
      <c r="P2017" s="47" t="s">
        <v>7107</v>
      </c>
      <c r="Q2017" s="42"/>
      <c r="R2017" s="48" t="s">
        <v>5620</v>
      </c>
      <c r="S2017" s="41"/>
      <c r="T2017" s="42"/>
      <c r="U2017" s="42"/>
      <c r="V2017" s="42"/>
      <c r="W2017" s="49"/>
      <c r="X2017" s="50" t="s">
        <v>309</v>
      </c>
      <c r="Y2017" s="50"/>
    </row>
    <row r="2018" spans="1:25" ht="34.5" x14ac:dyDescent="0.3">
      <c r="A2018" s="39">
        <v>50229</v>
      </c>
      <c r="B2018" s="40">
        <v>1</v>
      </c>
      <c r="C2018" s="41" t="s">
        <v>7108</v>
      </c>
      <c r="D2018" s="41" t="s">
        <v>2383</v>
      </c>
      <c r="E2018" s="42" t="s">
        <v>30</v>
      </c>
      <c r="F2018" s="41" t="s">
        <v>470</v>
      </c>
      <c r="G2018" s="41"/>
      <c r="H2018" s="42" t="s">
        <v>471</v>
      </c>
      <c r="I2018" s="42"/>
      <c r="J2018" s="43">
        <v>32667</v>
      </c>
      <c r="K2018" s="44">
        <v>32667</v>
      </c>
      <c r="L2018" s="45" t="s">
        <v>34</v>
      </c>
      <c r="M2018" s="46" t="s">
        <v>104</v>
      </c>
      <c r="N2018" s="42" t="s">
        <v>104</v>
      </c>
      <c r="O2018" s="47" t="s">
        <v>7109</v>
      </c>
      <c r="P2018" s="47" t="s">
        <v>7110</v>
      </c>
      <c r="Q2018" s="42"/>
      <c r="R2018" s="48" t="s">
        <v>5620</v>
      </c>
      <c r="S2018" s="41"/>
      <c r="T2018" s="42"/>
      <c r="U2018" s="42"/>
      <c r="V2018" s="42"/>
      <c r="W2018" s="49"/>
      <c r="X2018" s="50" t="s">
        <v>309</v>
      </c>
      <c r="Y2018" s="50"/>
    </row>
    <row r="2019" spans="1:25" ht="69" x14ac:dyDescent="0.3">
      <c r="A2019" s="39">
        <v>50230</v>
      </c>
      <c r="B2019" s="40">
        <v>2</v>
      </c>
      <c r="C2019" s="41" t="s">
        <v>7111</v>
      </c>
      <c r="D2019" s="41" t="s">
        <v>2383</v>
      </c>
      <c r="E2019" s="42" t="s">
        <v>30</v>
      </c>
      <c r="F2019" s="41" t="s">
        <v>470</v>
      </c>
      <c r="G2019" s="41"/>
      <c r="H2019" s="42" t="s">
        <v>471</v>
      </c>
      <c r="I2019" s="42"/>
      <c r="J2019" s="43">
        <v>33333</v>
      </c>
      <c r="K2019" s="44">
        <v>35667</v>
      </c>
      <c r="L2019" s="45" t="s">
        <v>34</v>
      </c>
      <c r="M2019" s="46" t="s">
        <v>104</v>
      </c>
      <c r="N2019" s="42" t="s">
        <v>104</v>
      </c>
      <c r="O2019" s="47" t="s">
        <v>7112</v>
      </c>
      <c r="P2019" s="47" t="s">
        <v>7113</v>
      </c>
      <c r="Q2019" s="42"/>
      <c r="R2019" s="48" t="s">
        <v>7114</v>
      </c>
      <c r="S2019" s="41"/>
      <c r="T2019" s="42"/>
      <c r="U2019" s="42"/>
      <c r="V2019" s="42"/>
      <c r="W2019" s="49"/>
      <c r="X2019" s="50" t="s">
        <v>309</v>
      </c>
      <c r="Y2019" s="50"/>
    </row>
    <row r="2020" spans="1:25" ht="34.5" x14ac:dyDescent="0.3">
      <c r="A2020" s="39">
        <v>50231</v>
      </c>
      <c r="B2020" s="40">
        <v>2</v>
      </c>
      <c r="C2020" s="41" t="s">
        <v>7115</v>
      </c>
      <c r="D2020" s="41" t="s">
        <v>2383</v>
      </c>
      <c r="E2020" s="42" t="s">
        <v>30</v>
      </c>
      <c r="F2020" s="41" t="s">
        <v>470</v>
      </c>
      <c r="G2020" s="41"/>
      <c r="H2020" s="42" t="s">
        <v>471</v>
      </c>
      <c r="I2020" s="42"/>
      <c r="J2020" s="43">
        <v>33308</v>
      </c>
      <c r="K2020" s="44">
        <v>35528</v>
      </c>
      <c r="L2020" s="45" t="s">
        <v>34</v>
      </c>
      <c r="M2020" s="46" t="s">
        <v>104</v>
      </c>
      <c r="N2020" s="42" t="s">
        <v>104</v>
      </c>
      <c r="O2020" s="47" t="s">
        <v>7112</v>
      </c>
      <c r="P2020" s="47" t="s">
        <v>7116</v>
      </c>
      <c r="Q2020" s="42"/>
      <c r="R2020" s="48" t="s">
        <v>7117</v>
      </c>
      <c r="S2020" s="41"/>
      <c r="T2020" s="42"/>
      <c r="U2020" s="42"/>
      <c r="V2020" s="42"/>
      <c r="W2020" s="49"/>
      <c r="X2020" s="50" t="s">
        <v>309</v>
      </c>
      <c r="Y2020" s="50"/>
    </row>
    <row r="2021" spans="1:25" ht="34.5" x14ac:dyDescent="0.3">
      <c r="A2021" s="39">
        <v>50233</v>
      </c>
      <c r="B2021" s="40">
        <v>1</v>
      </c>
      <c r="C2021" s="41" t="s">
        <v>7118</v>
      </c>
      <c r="D2021" s="41" t="s">
        <v>2383</v>
      </c>
      <c r="E2021" s="42" t="s">
        <v>30</v>
      </c>
      <c r="F2021" s="41" t="s">
        <v>470</v>
      </c>
      <c r="G2021" s="41"/>
      <c r="H2021" s="42" t="s">
        <v>471</v>
      </c>
      <c r="I2021" s="42"/>
      <c r="J2021" s="43">
        <v>32667</v>
      </c>
      <c r="K2021" s="44">
        <v>32667</v>
      </c>
      <c r="L2021" s="45" t="s">
        <v>34</v>
      </c>
      <c r="M2021" s="46" t="s">
        <v>104</v>
      </c>
      <c r="N2021" s="42" t="s">
        <v>104</v>
      </c>
      <c r="O2021" s="47" t="s">
        <v>7119</v>
      </c>
      <c r="P2021" s="47" t="s">
        <v>7120</v>
      </c>
      <c r="Q2021" s="42"/>
      <c r="R2021" s="48" t="s">
        <v>7121</v>
      </c>
      <c r="S2021" s="41"/>
      <c r="T2021" s="42"/>
      <c r="U2021" s="42"/>
      <c r="V2021" s="42"/>
      <c r="W2021" s="49"/>
      <c r="X2021" s="50" t="s">
        <v>309</v>
      </c>
      <c r="Y2021" s="50"/>
    </row>
    <row r="2022" spans="1:25" ht="34.5" x14ac:dyDescent="0.3">
      <c r="A2022" s="39">
        <v>50234</v>
      </c>
      <c r="B2022" s="40">
        <v>1</v>
      </c>
      <c r="C2022" s="41" t="s">
        <v>7122</v>
      </c>
      <c r="D2022" s="41" t="s">
        <v>2383</v>
      </c>
      <c r="E2022" s="42" t="s">
        <v>30</v>
      </c>
      <c r="F2022" s="41" t="s">
        <v>470</v>
      </c>
      <c r="G2022" s="41"/>
      <c r="H2022" s="42" t="s">
        <v>471</v>
      </c>
      <c r="I2022" s="42"/>
      <c r="J2022" s="43">
        <v>32850</v>
      </c>
      <c r="K2022" s="44">
        <v>32850</v>
      </c>
      <c r="L2022" s="45" t="s">
        <v>34</v>
      </c>
      <c r="M2022" s="46" t="s">
        <v>35</v>
      </c>
      <c r="N2022" s="42" t="s">
        <v>35</v>
      </c>
      <c r="O2022" s="47" t="s">
        <v>7123</v>
      </c>
      <c r="P2022" s="47" t="s">
        <v>7124</v>
      </c>
      <c r="Q2022" s="42"/>
      <c r="R2022" s="48" t="s">
        <v>7121</v>
      </c>
      <c r="S2022" s="41"/>
      <c r="T2022" s="42"/>
      <c r="U2022" s="42"/>
      <c r="V2022" s="42"/>
      <c r="W2022" s="49"/>
      <c r="X2022" s="50" t="s">
        <v>309</v>
      </c>
      <c r="Y2022" s="50"/>
    </row>
    <row r="2023" spans="1:25" ht="46" x14ac:dyDescent="0.3">
      <c r="A2023" s="39">
        <v>50241</v>
      </c>
      <c r="B2023" s="40">
        <v>1</v>
      </c>
      <c r="C2023" s="41" t="s">
        <v>7125</v>
      </c>
      <c r="D2023" s="41" t="s">
        <v>2383</v>
      </c>
      <c r="E2023" s="42" t="s">
        <v>30</v>
      </c>
      <c r="F2023" s="41" t="s">
        <v>470</v>
      </c>
      <c r="G2023" s="41"/>
      <c r="H2023" s="42" t="s">
        <v>471</v>
      </c>
      <c r="I2023" s="42"/>
      <c r="J2023" s="43">
        <v>32946</v>
      </c>
      <c r="K2023" s="44">
        <v>32946</v>
      </c>
      <c r="L2023" s="45" t="s">
        <v>34</v>
      </c>
      <c r="M2023" s="46" t="s">
        <v>35</v>
      </c>
      <c r="N2023" s="42" t="s">
        <v>35</v>
      </c>
      <c r="O2023" s="47" t="s">
        <v>7126</v>
      </c>
      <c r="P2023" s="47" t="s">
        <v>7127</v>
      </c>
      <c r="Q2023" s="42"/>
      <c r="R2023" s="48" t="s">
        <v>7128</v>
      </c>
      <c r="S2023" s="41"/>
      <c r="T2023" s="42"/>
      <c r="U2023" s="42"/>
      <c r="V2023" s="42"/>
      <c r="W2023" s="49"/>
      <c r="X2023" s="50" t="s">
        <v>309</v>
      </c>
      <c r="Y2023" s="50"/>
    </row>
    <row r="2024" spans="1:25" ht="46" x14ac:dyDescent="0.3">
      <c r="A2024" s="39">
        <v>50242</v>
      </c>
      <c r="B2024" s="40">
        <v>1</v>
      </c>
      <c r="C2024" s="41" t="s">
        <v>7129</v>
      </c>
      <c r="D2024" s="41" t="s">
        <v>2383</v>
      </c>
      <c r="E2024" s="42" t="s">
        <v>30</v>
      </c>
      <c r="F2024" s="41" t="s">
        <v>470</v>
      </c>
      <c r="G2024" s="41"/>
      <c r="H2024" s="42" t="s">
        <v>471</v>
      </c>
      <c r="I2024" s="42"/>
      <c r="J2024" s="43">
        <v>33191</v>
      </c>
      <c r="K2024" s="44">
        <v>33191</v>
      </c>
      <c r="L2024" s="45" t="s">
        <v>34</v>
      </c>
      <c r="M2024" s="46" t="s">
        <v>35</v>
      </c>
      <c r="N2024" s="42" t="s">
        <v>35</v>
      </c>
      <c r="O2024" s="47" t="s">
        <v>7130</v>
      </c>
      <c r="P2024" s="47" t="s">
        <v>7131</v>
      </c>
      <c r="Q2024" s="42"/>
      <c r="R2024" s="48" t="s">
        <v>7128</v>
      </c>
      <c r="S2024" s="41"/>
      <c r="T2024" s="42"/>
      <c r="U2024" s="42"/>
      <c r="V2024" s="42"/>
      <c r="W2024" s="49"/>
      <c r="X2024" s="50" t="s">
        <v>309</v>
      </c>
      <c r="Y2024" s="50"/>
    </row>
    <row r="2025" spans="1:25" ht="80.5" x14ac:dyDescent="0.3">
      <c r="A2025" s="39">
        <v>50243</v>
      </c>
      <c r="B2025" s="40">
        <v>1</v>
      </c>
      <c r="C2025" s="41" t="s">
        <v>7132</v>
      </c>
      <c r="D2025" s="41" t="s">
        <v>7133</v>
      </c>
      <c r="E2025" s="42" t="s">
        <v>30</v>
      </c>
      <c r="F2025" s="41" t="s">
        <v>312</v>
      </c>
      <c r="G2025" s="41"/>
      <c r="H2025" s="42" t="s">
        <v>1876</v>
      </c>
      <c r="I2025" s="42" t="s">
        <v>3570</v>
      </c>
      <c r="J2025" s="43">
        <v>33267</v>
      </c>
      <c r="K2025" s="44">
        <v>33267</v>
      </c>
      <c r="L2025" s="45" t="s">
        <v>34</v>
      </c>
      <c r="M2025" s="46" t="s">
        <v>104</v>
      </c>
      <c r="N2025" s="42" t="s">
        <v>104</v>
      </c>
      <c r="O2025" s="47" t="s">
        <v>3571</v>
      </c>
      <c r="P2025" s="47" t="s">
        <v>7134</v>
      </c>
      <c r="Q2025" s="42" t="s">
        <v>38</v>
      </c>
      <c r="R2025" s="48" t="s">
        <v>595</v>
      </c>
      <c r="S2025" s="41"/>
      <c r="T2025" s="42"/>
      <c r="U2025" s="42"/>
      <c r="V2025" s="42"/>
      <c r="W2025" s="49"/>
      <c r="X2025" s="50" t="s">
        <v>309</v>
      </c>
      <c r="Y2025" s="50"/>
    </row>
    <row r="2026" spans="1:25" ht="46" x14ac:dyDescent="0.3">
      <c r="A2026" s="39">
        <v>50245</v>
      </c>
      <c r="B2026" s="40">
        <v>1</v>
      </c>
      <c r="C2026" s="41" t="s">
        <v>7135</v>
      </c>
      <c r="D2026" s="41" t="s">
        <v>2383</v>
      </c>
      <c r="E2026" s="42" t="s">
        <v>30</v>
      </c>
      <c r="F2026" s="41" t="s">
        <v>470</v>
      </c>
      <c r="G2026" s="41"/>
      <c r="H2026" s="42" t="s">
        <v>471</v>
      </c>
      <c r="I2026" s="42" t="s">
        <v>438</v>
      </c>
      <c r="J2026" s="43">
        <v>33308</v>
      </c>
      <c r="K2026" s="44">
        <v>33308</v>
      </c>
      <c r="L2026" s="45" t="s">
        <v>34</v>
      </c>
      <c r="M2026" s="46" t="s">
        <v>35</v>
      </c>
      <c r="N2026" s="42" t="s">
        <v>35</v>
      </c>
      <c r="O2026" s="47" t="s">
        <v>7136</v>
      </c>
      <c r="P2026" s="47" t="s">
        <v>7137</v>
      </c>
      <c r="Q2026" s="42"/>
      <c r="R2026" s="48" t="s">
        <v>7138</v>
      </c>
      <c r="S2026" s="41"/>
      <c r="T2026" s="42"/>
      <c r="U2026" s="42"/>
      <c r="V2026" s="42"/>
      <c r="W2026" s="49"/>
      <c r="X2026" s="50" t="s">
        <v>309</v>
      </c>
      <c r="Y2026" s="50"/>
    </row>
    <row r="2027" spans="1:25" ht="69" x14ac:dyDescent="0.3">
      <c r="A2027" s="39">
        <v>50262</v>
      </c>
      <c r="B2027" s="40">
        <v>1</v>
      </c>
      <c r="C2027" s="41" t="s">
        <v>7139</v>
      </c>
      <c r="D2027" s="41" t="s">
        <v>2465</v>
      </c>
      <c r="E2027" s="42" t="s">
        <v>30</v>
      </c>
      <c r="F2027" s="41" t="s">
        <v>312</v>
      </c>
      <c r="G2027" s="41"/>
      <c r="H2027" s="42" t="s">
        <v>1810</v>
      </c>
      <c r="I2027" s="42" t="s">
        <v>7140</v>
      </c>
      <c r="J2027" s="43">
        <v>32945</v>
      </c>
      <c r="K2027" s="44">
        <v>32945</v>
      </c>
      <c r="L2027" s="45" t="s">
        <v>34</v>
      </c>
      <c r="M2027" s="46" t="s">
        <v>35</v>
      </c>
      <c r="N2027" s="42" t="s">
        <v>35</v>
      </c>
      <c r="O2027" s="47" t="s">
        <v>7141</v>
      </c>
      <c r="P2027" s="47" t="s">
        <v>7142</v>
      </c>
      <c r="Q2027" s="42" t="s">
        <v>38</v>
      </c>
      <c r="R2027" s="48" t="s">
        <v>6700</v>
      </c>
      <c r="S2027" s="41"/>
      <c r="T2027" s="42"/>
      <c r="U2027" s="42"/>
      <c r="V2027" s="42"/>
      <c r="W2027" s="49"/>
      <c r="X2027" s="50" t="s">
        <v>309</v>
      </c>
      <c r="Y2027" s="50"/>
    </row>
    <row r="2028" spans="1:25" ht="69" x14ac:dyDescent="0.3">
      <c r="A2028" s="39">
        <v>50264</v>
      </c>
      <c r="B2028" s="40">
        <v>1</v>
      </c>
      <c r="C2028" s="41" t="s">
        <v>7143</v>
      </c>
      <c r="D2028" s="41" t="s">
        <v>2124</v>
      </c>
      <c r="E2028" s="42" t="s">
        <v>30</v>
      </c>
      <c r="F2028" s="41" t="s">
        <v>312</v>
      </c>
      <c r="G2028" s="41"/>
      <c r="H2028" s="42" t="s">
        <v>2245</v>
      </c>
      <c r="I2028" s="42" t="s">
        <v>2440</v>
      </c>
      <c r="J2028" s="43">
        <v>32731</v>
      </c>
      <c r="K2028" s="44">
        <v>32731</v>
      </c>
      <c r="L2028" s="45" t="s">
        <v>34</v>
      </c>
      <c r="M2028" s="46" t="s">
        <v>67</v>
      </c>
      <c r="N2028" s="42" t="s">
        <v>67</v>
      </c>
      <c r="O2028" s="47" t="s">
        <v>2441</v>
      </c>
      <c r="P2028" s="47" t="s">
        <v>7144</v>
      </c>
      <c r="Q2028" s="42" t="s">
        <v>38</v>
      </c>
      <c r="R2028" s="48" t="s">
        <v>2249</v>
      </c>
      <c r="S2028" s="41"/>
      <c r="T2028" s="42"/>
      <c r="U2028" s="42"/>
      <c r="V2028" s="42"/>
      <c r="W2028" s="49"/>
      <c r="X2028" s="50" t="s">
        <v>309</v>
      </c>
      <c r="Y2028" s="50"/>
    </row>
    <row r="2029" spans="1:25" ht="69" x14ac:dyDescent="0.3">
      <c r="A2029" s="39">
        <v>50264</v>
      </c>
      <c r="B2029" s="40">
        <v>2</v>
      </c>
      <c r="C2029" s="41" t="s">
        <v>7145</v>
      </c>
      <c r="D2029" s="41" t="s">
        <v>2124</v>
      </c>
      <c r="E2029" s="42" t="s">
        <v>30</v>
      </c>
      <c r="F2029" s="41" t="s">
        <v>312</v>
      </c>
      <c r="G2029" s="41"/>
      <c r="H2029" s="42" t="s">
        <v>2245</v>
      </c>
      <c r="I2029" s="42" t="s">
        <v>2440</v>
      </c>
      <c r="J2029" s="43">
        <v>32731</v>
      </c>
      <c r="K2029" s="44">
        <v>32731</v>
      </c>
      <c r="L2029" s="45" t="s">
        <v>34</v>
      </c>
      <c r="M2029" s="46" t="s">
        <v>67</v>
      </c>
      <c r="N2029" s="42" t="s">
        <v>67</v>
      </c>
      <c r="O2029" s="47" t="s">
        <v>2441</v>
      </c>
      <c r="P2029" s="47" t="s">
        <v>7146</v>
      </c>
      <c r="Q2029" s="42" t="s">
        <v>38</v>
      </c>
      <c r="R2029" s="48" t="s">
        <v>2249</v>
      </c>
      <c r="S2029" s="41"/>
      <c r="T2029" s="42"/>
      <c r="U2029" s="42"/>
      <c r="V2029" s="42"/>
      <c r="W2029" s="49"/>
      <c r="X2029" s="50" t="s">
        <v>309</v>
      </c>
      <c r="Y2029" s="50"/>
    </row>
    <row r="2030" spans="1:25" ht="23" x14ac:dyDescent="0.3">
      <c r="A2030" s="39">
        <v>50271</v>
      </c>
      <c r="B2030" s="40">
        <v>1</v>
      </c>
      <c r="C2030" s="41" t="s">
        <v>7147</v>
      </c>
      <c r="D2030" s="41" t="s">
        <v>29</v>
      </c>
      <c r="E2030" s="42" t="s">
        <v>30</v>
      </c>
      <c r="F2030" s="41" t="s">
        <v>312</v>
      </c>
      <c r="G2030" s="41"/>
      <c r="H2030" s="42" t="s">
        <v>518</v>
      </c>
      <c r="I2030" s="42" t="s">
        <v>2489</v>
      </c>
      <c r="J2030" s="43">
        <v>32687</v>
      </c>
      <c r="K2030" s="44">
        <v>32687</v>
      </c>
      <c r="L2030" s="45" t="s">
        <v>34</v>
      </c>
      <c r="M2030" s="46" t="s">
        <v>35</v>
      </c>
      <c r="N2030" s="42" t="s">
        <v>35</v>
      </c>
      <c r="O2030" s="47" t="s">
        <v>2490</v>
      </c>
      <c r="P2030" s="47" t="s">
        <v>7148</v>
      </c>
      <c r="Q2030" s="42"/>
      <c r="R2030" s="48" t="s">
        <v>2492</v>
      </c>
      <c r="S2030" s="41"/>
      <c r="T2030" s="42"/>
      <c r="U2030" s="42"/>
      <c r="V2030" s="42"/>
      <c r="W2030" s="49" t="s">
        <v>1600</v>
      </c>
      <c r="X2030" s="50" t="s">
        <v>309</v>
      </c>
      <c r="Y2030" s="50"/>
    </row>
    <row r="2031" spans="1:25" ht="23" x14ac:dyDescent="0.3">
      <c r="A2031" s="39">
        <v>50287</v>
      </c>
      <c r="B2031" s="40">
        <v>1</v>
      </c>
      <c r="C2031" s="41" t="s">
        <v>7149</v>
      </c>
      <c r="D2031" s="41" t="s">
        <v>2383</v>
      </c>
      <c r="E2031" s="42" t="s">
        <v>30</v>
      </c>
      <c r="F2031" s="41" t="s">
        <v>470</v>
      </c>
      <c r="G2031" s="41"/>
      <c r="H2031" s="42" t="s">
        <v>471</v>
      </c>
      <c r="I2031" s="42"/>
      <c r="J2031" s="43">
        <v>33570</v>
      </c>
      <c r="K2031" s="44">
        <v>33570</v>
      </c>
      <c r="L2031" s="45" t="s">
        <v>34</v>
      </c>
      <c r="M2031" s="46" t="s">
        <v>104</v>
      </c>
      <c r="N2031" s="42" t="s">
        <v>104</v>
      </c>
      <c r="O2031" s="47" t="s">
        <v>7150</v>
      </c>
      <c r="P2031" s="47" t="s">
        <v>7151</v>
      </c>
      <c r="Q2031" s="42"/>
      <c r="R2031" s="48" t="s">
        <v>5907</v>
      </c>
      <c r="S2031" s="41"/>
      <c r="T2031" s="42"/>
      <c r="U2031" s="42"/>
      <c r="V2031" s="42"/>
      <c r="W2031" s="49"/>
      <c r="X2031" s="50" t="s">
        <v>309</v>
      </c>
      <c r="Y2031" s="50"/>
    </row>
    <row r="2032" spans="1:25" ht="23" x14ac:dyDescent="0.3">
      <c r="A2032" s="39">
        <v>50288</v>
      </c>
      <c r="B2032" s="40">
        <v>1</v>
      </c>
      <c r="C2032" s="41" t="s">
        <v>7152</v>
      </c>
      <c r="D2032" s="41" t="s">
        <v>2383</v>
      </c>
      <c r="E2032" s="42" t="s">
        <v>30</v>
      </c>
      <c r="F2032" s="41" t="s">
        <v>470</v>
      </c>
      <c r="G2032" s="41"/>
      <c r="H2032" s="42" t="s">
        <v>471</v>
      </c>
      <c r="I2032" s="42"/>
      <c r="J2032" s="43">
        <v>33570</v>
      </c>
      <c r="K2032" s="44">
        <v>33570</v>
      </c>
      <c r="L2032" s="45" t="s">
        <v>34</v>
      </c>
      <c r="M2032" s="46" t="s">
        <v>104</v>
      </c>
      <c r="N2032" s="42" t="s">
        <v>104</v>
      </c>
      <c r="O2032" s="47" t="s">
        <v>7153</v>
      </c>
      <c r="P2032" s="47" t="s">
        <v>7154</v>
      </c>
      <c r="Q2032" s="42"/>
      <c r="R2032" s="48" t="s">
        <v>5907</v>
      </c>
      <c r="S2032" s="41"/>
      <c r="T2032" s="42"/>
      <c r="U2032" s="42"/>
      <c r="V2032" s="42"/>
      <c r="W2032" s="49"/>
      <c r="X2032" s="50" t="s">
        <v>309</v>
      </c>
      <c r="Y2032" s="50"/>
    </row>
    <row r="2033" spans="1:25" ht="23" x14ac:dyDescent="0.3">
      <c r="A2033" s="39">
        <v>50289</v>
      </c>
      <c r="B2033" s="40">
        <v>1</v>
      </c>
      <c r="C2033" s="41" t="s">
        <v>7155</v>
      </c>
      <c r="D2033" s="41" t="s">
        <v>2383</v>
      </c>
      <c r="E2033" s="42" t="s">
        <v>30</v>
      </c>
      <c r="F2033" s="41" t="s">
        <v>470</v>
      </c>
      <c r="G2033" s="41"/>
      <c r="H2033" s="42" t="s">
        <v>471</v>
      </c>
      <c r="I2033" s="42"/>
      <c r="J2033" s="43">
        <v>33570</v>
      </c>
      <c r="K2033" s="44">
        <v>33570</v>
      </c>
      <c r="L2033" s="45" t="s">
        <v>34</v>
      </c>
      <c r="M2033" s="46" t="s">
        <v>104</v>
      </c>
      <c r="N2033" s="42" t="s">
        <v>104</v>
      </c>
      <c r="O2033" s="47" t="s">
        <v>7156</v>
      </c>
      <c r="P2033" s="47" t="s">
        <v>7157</v>
      </c>
      <c r="Q2033" s="42"/>
      <c r="R2033" s="48" t="s">
        <v>5907</v>
      </c>
      <c r="S2033" s="41"/>
      <c r="T2033" s="42"/>
      <c r="U2033" s="42"/>
      <c r="V2033" s="42"/>
      <c r="W2033" s="49"/>
      <c r="X2033" s="50" t="s">
        <v>309</v>
      </c>
      <c r="Y2033" s="50"/>
    </row>
    <row r="2034" spans="1:25" ht="57.5" x14ac:dyDescent="0.3">
      <c r="A2034" s="39">
        <v>50290</v>
      </c>
      <c r="B2034" s="40">
        <v>2</v>
      </c>
      <c r="C2034" s="41" t="s">
        <v>7158</v>
      </c>
      <c r="D2034" s="41" t="s">
        <v>2383</v>
      </c>
      <c r="E2034" s="42" t="s">
        <v>30</v>
      </c>
      <c r="F2034" s="41" t="s">
        <v>470</v>
      </c>
      <c r="G2034" s="41"/>
      <c r="H2034" s="42" t="s">
        <v>471</v>
      </c>
      <c r="I2034" s="42"/>
      <c r="J2034" s="43">
        <v>33585</v>
      </c>
      <c r="K2034" s="44">
        <v>35667</v>
      </c>
      <c r="L2034" s="45" t="s">
        <v>34</v>
      </c>
      <c r="M2034" s="46" t="s">
        <v>35</v>
      </c>
      <c r="N2034" s="42" t="s">
        <v>35</v>
      </c>
      <c r="O2034" s="47" t="s">
        <v>7159</v>
      </c>
      <c r="P2034" s="47" t="s">
        <v>7160</v>
      </c>
      <c r="Q2034" s="42"/>
      <c r="R2034" s="48" t="s">
        <v>7161</v>
      </c>
      <c r="S2034" s="41"/>
      <c r="T2034" s="42"/>
      <c r="U2034" s="42"/>
      <c r="V2034" s="42"/>
      <c r="W2034" s="49"/>
      <c r="X2034" s="50" t="s">
        <v>309</v>
      </c>
      <c r="Y2034" s="50"/>
    </row>
    <row r="2035" spans="1:25" ht="34.5" x14ac:dyDescent="0.3">
      <c r="A2035" s="39">
        <v>50291</v>
      </c>
      <c r="B2035" s="40">
        <v>2</v>
      </c>
      <c r="C2035" s="41" t="s">
        <v>7162</v>
      </c>
      <c r="D2035" s="41" t="s">
        <v>2383</v>
      </c>
      <c r="E2035" s="42" t="s">
        <v>30</v>
      </c>
      <c r="F2035" s="41" t="s">
        <v>470</v>
      </c>
      <c r="G2035" s="41"/>
      <c r="H2035" s="42" t="s">
        <v>471</v>
      </c>
      <c r="I2035" s="42"/>
      <c r="J2035" s="43">
        <v>33570</v>
      </c>
      <c r="K2035" s="44">
        <v>35667</v>
      </c>
      <c r="L2035" s="45" t="s">
        <v>34</v>
      </c>
      <c r="M2035" s="46" t="s">
        <v>35</v>
      </c>
      <c r="N2035" s="42" t="s">
        <v>35</v>
      </c>
      <c r="O2035" s="47" t="s">
        <v>7159</v>
      </c>
      <c r="P2035" s="47" t="s">
        <v>7163</v>
      </c>
      <c r="Q2035" s="42"/>
      <c r="R2035" s="48" t="s">
        <v>7161</v>
      </c>
      <c r="S2035" s="41"/>
      <c r="T2035" s="42"/>
      <c r="U2035" s="42"/>
      <c r="V2035" s="42"/>
      <c r="W2035" s="49"/>
      <c r="X2035" s="50" t="s">
        <v>309</v>
      </c>
      <c r="Y2035" s="50"/>
    </row>
    <row r="2036" spans="1:25" ht="34.5" x14ac:dyDescent="0.3">
      <c r="A2036" s="39">
        <v>50292</v>
      </c>
      <c r="B2036" s="40">
        <v>1</v>
      </c>
      <c r="C2036" s="41" t="s">
        <v>7164</v>
      </c>
      <c r="D2036" s="41" t="s">
        <v>2383</v>
      </c>
      <c r="E2036" s="42" t="s">
        <v>30</v>
      </c>
      <c r="F2036" s="41" t="s">
        <v>470</v>
      </c>
      <c r="G2036" s="41"/>
      <c r="H2036" s="42" t="s">
        <v>471</v>
      </c>
      <c r="I2036" s="42"/>
      <c r="J2036" s="43">
        <v>33570</v>
      </c>
      <c r="K2036" s="44">
        <v>33570</v>
      </c>
      <c r="L2036" s="45" t="s">
        <v>34</v>
      </c>
      <c r="M2036" s="46" t="s">
        <v>35</v>
      </c>
      <c r="N2036" s="42" t="s">
        <v>35</v>
      </c>
      <c r="O2036" s="47" t="s">
        <v>7165</v>
      </c>
      <c r="P2036" s="47" t="s">
        <v>7166</v>
      </c>
      <c r="Q2036" s="42"/>
      <c r="R2036" s="48" t="s">
        <v>7161</v>
      </c>
      <c r="S2036" s="41"/>
      <c r="T2036" s="42"/>
      <c r="U2036" s="42"/>
      <c r="V2036" s="42"/>
      <c r="W2036" s="49"/>
      <c r="X2036" s="50" t="s">
        <v>309</v>
      </c>
      <c r="Y2036" s="50"/>
    </row>
    <row r="2037" spans="1:25" ht="34.5" x14ac:dyDescent="0.3">
      <c r="A2037" s="39">
        <v>50293</v>
      </c>
      <c r="B2037" s="40">
        <v>1</v>
      </c>
      <c r="C2037" s="41" t="s">
        <v>7167</v>
      </c>
      <c r="D2037" s="41" t="s">
        <v>2383</v>
      </c>
      <c r="E2037" s="42" t="s">
        <v>30</v>
      </c>
      <c r="F2037" s="41" t="s">
        <v>470</v>
      </c>
      <c r="G2037" s="41"/>
      <c r="H2037" s="42" t="s">
        <v>471</v>
      </c>
      <c r="I2037" s="42"/>
      <c r="J2037" s="43">
        <v>33570</v>
      </c>
      <c r="K2037" s="44">
        <v>33570</v>
      </c>
      <c r="L2037" s="45" t="s">
        <v>34</v>
      </c>
      <c r="M2037" s="46" t="s">
        <v>35</v>
      </c>
      <c r="N2037" s="42" t="s">
        <v>35</v>
      </c>
      <c r="O2037" s="47" t="s">
        <v>7168</v>
      </c>
      <c r="P2037" s="47" t="s">
        <v>7169</v>
      </c>
      <c r="Q2037" s="42"/>
      <c r="R2037" s="48" t="s">
        <v>7161</v>
      </c>
      <c r="S2037" s="41"/>
      <c r="T2037" s="42"/>
      <c r="U2037" s="42"/>
      <c r="V2037" s="42"/>
      <c r="W2037" s="49"/>
      <c r="X2037" s="50" t="s">
        <v>309</v>
      </c>
      <c r="Y2037" s="50"/>
    </row>
    <row r="2038" spans="1:25" ht="34.5" x14ac:dyDescent="0.3">
      <c r="A2038" s="39">
        <v>50294</v>
      </c>
      <c r="B2038" s="40">
        <v>1</v>
      </c>
      <c r="C2038" s="41" t="s">
        <v>7170</v>
      </c>
      <c r="D2038" s="41" t="s">
        <v>2383</v>
      </c>
      <c r="E2038" s="42" t="s">
        <v>30</v>
      </c>
      <c r="F2038" s="41" t="s">
        <v>470</v>
      </c>
      <c r="G2038" s="41"/>
      <c r="H2038" s="42" t="s">
        <v>471</v>
      </c>
      <c r="I2038" s="42"/>
      <c r="J2038" s="43">
        <v>33570</v>
      </c>
      <c r="K2038" s="44">
        <v>33570</v>
      </c>
      <c r="L2038" s="45" t="s">
        <v>34</v>
      </c>
      <c r="M2038" s="46" t="s">
        <v>35</v>
      </c>
      <c r="N2038" s="42" t="s">
        <v>35</v>
      </c>
      <c r="O2038" s="47" t="s">
        <v>7171</v>
      </c>
      <c r="P2038" s="47" t="s">
        <v>7172</v>
      </c>
      <c r="Q2038" s="42"/>
      <c r="R2038" s="48" t="s">
        <v>7161</v>
      </c>
      <c r="S2038" s="41"/>
      <c r="T2038" s="42"/>
      <c r="U2038" s="42"/>
      <c r="V2038" s="42"/>
      <c r="W2038" s="49"/>
      <c r="X2038" s="50" t="s">
        <v>309</v>
      </c>
      <c r="Y2038" s="50"/>
    </row>
    <row r="2039" spans="1:25" ht="34.5" x14ac:dyDescent="0.3">
      <c r="A2039" s="39">
        <v>50295</v>
      </c>
      <c r="B2039" s="40">
        <v>1</v>
      </c>
      <c r="C2039" s="41" t="s">
        <v>7173</v>
      </c>
      <c r="D2039" s="41" t="s">
        <v>2383</v>
      </c>
      <c r="E2039" s="42" t="s">
        <v>30</v>
      </c>
      <c r="F2039" s="41" t="s">
        <v>470</v>
      </c>
      <c r="G2039" s="41"/>
      <c r="H2039" s="42" t="s">
        <v>471</v>
      </c>
      <c r="I2039" s="42"/>
      <c r="J2039" s="43">
        <v>33577</v>
      </c>
      <c r="K2039" s="44">
        <v>33577</v>
      </c>
      <c r="L2039" s="45" t="s">
        <v>34</v>
      </c>
      <c r="M2039" s="46" t="s">
        <v>35</v>
      </c>
      <c r="N2039" s="42" t="s">
        <v>35</v>
      </c>
      <c r="O2039" s="47" t="s">
        <v>7171</v>
      </c>
      <c r="P2039" s="47" t="s">
        <v>7174</v>
      </c>
      <c r="Q2039" s="42"/>
      <c r="R2039" s="48" t="s">
        <v>7161</v>
      </c>
      <c r="S2039" s="41"/>
      <c r="T2039" s="42"/>
      <c r="U2039" s="42"/>
      <c r="V2039" s="42"/>
      <c r="W2039" s="49"/>
      <c r="X2039" s="50" t="s">
        <v>309</v>
      </c>
      <c r="Y2039" s="50"/>
    </row>
    <row r="2040" spans="1:25" ht="34.5" x14ac:dyDescent="0.3">
      <c r="A2040" s="39">
        <v>50295</v>
      </c>
      <c r="B2040" s="40">
        <v>2</v>
      </c>
      <c r="C2040" s="41" t="s">
        <v>7175</v>
      </c>
      <c r="D2040" s="41" t="s">
        <v>2383</v>
      </c>
      <c r="E2040" s="42" t="s">
        <v>30</v>
      </c>
      <c r="F2040" s="41" t="s">
        <v>470</v>
      </c>
      <c r="G2040" s="41"/>
      <c r="H2040" s="42" t="s">
        <v>471</v>
      </c>
      <c r="I2040" s="42"/>
      <c r="J2040" s="43">
        <v>33577</v>
      </c>
      <c r="K2040" s="44">
        <v>33577</v>
      </c>
      <c r="L2040" s="45" t="s">
        <v>34</v>
      </c>
      <c r="M2040" s="46" t="s">
        <v>35</v>
      </c>
      <c r="N2040" s="42" t="s">
        <v>35</v>
      </c>
      <c r="O2040" s="47" t="s">
        <v>7176</v>
      </c>
      <c r="P2040" s="47" t="s">
        <v>7177</v>
      </c>
      <c r="Q2040" s="42"/>
      <c r="R2040" s="48" t="s">
        <v>7161</v>
      </c>
      <c r="S2040" s="41"/>
      <c r="T2040" s="42"/>
      <c r="U2040" s="42"/>
      <c r="V2040" s="42"/>
      <c r="W2040" s="49"/>
      <c r="X2040" s="50" t="s">
        <v>309</v>
      </c>
      <c r="Y2040" s="50"/>
    </row>
    <row r="2041" spans="1:25" ht="34.5" x14ac:dyDescent="0.3">
      <c r="A2041" s="39">
        <v>50295</v>
      </c>
      <c r="B2041" s="40">
        <v>3</v>
      </c>
      <c r="C2041" s="41" t="s">
        <v>7178</v>
      </c>
      <c r="D2041" s="41" t="s">
        <v>2383</v>
      </c>
      <c r="E2041" s="42" t="s">
        <v>30</v>
      </c>
      <c r="F2041" s="41" t="s">
        <v>470</v>
      </c>
      <c r="G2041" s="41"/>
      <c r="H2041" s="42" t="s">
        <v>471</v>
      </c>
      <c r="I2041" s="42"/>
      <c r="J2041" s="43">
        <v>33577</v>
      </c>
      <c r="K2041" s="44">
        <v>33577</v>
      </c>
      <c r="L2041" s="45" t="s">
        <v>34</v>
      </c>
      <c r="M2041" s="46" t="s">
        <v>35</v>
      </c>
      <c r="N2041" s="42" t="s">
        <v>35</v>
      </c>
      <c r="O2041" s="47" t="s">
        <v>7179</v>
      </c>
      <c r="P2041" s="47" t="s">
        <v>7180</v>
      </c>
      <c r="Q2041" s="42"/>
      <c r="R2041" s="48" t="s">
        <v>7161</v>
      </c>
      <c r="S2041" s="41"/>
      <c r="T2041" s="42"/>
      <c r="U2041" s="42"/>
      <c r="V2041" s="42"/>
      <c r="W2041" s="49"/>
      <c r="X2041" s="50" t="s">
        <v>309</v>
      </c>
      <c r="Y2041" s="50"/>
    </row>
    <row r="2042" spans="1:25" ht="69" x14ac:dyDescent="0.3">
      <c r="A2042" s="39">
        <v>50296</v>
      </c>
      <c r="B2042" s="40">
        <v>2</v>
      </c>
      <c r="C2042" s="41" t="s">
        <v>7181</v>
      </c>
      <c r="D2042" s="41" t="s">
        <v>2383</v>
      </c>
      <c r="E2042" s="42" t="s">
        <v>30</v>
      </c>
      <c r="F2042" s="41" t="s">
        <v>470</v>
      </c>
      <c r="G2042" s="41"/>
      <c r="H2042" s="42" t="s">
        <v>471</v>
      </c>
      <c r="I2042" s="42"/>
      <c r="J2042" s="43">
        <v>34015</v>
      </c>
      <c r="K2042" s="44">
        <v>35783</v>
      </c>
      <c r="L2042" s="45" t="s">
        <v>34</v>
      </c>
      <c r="M2042" s="46" t="s">
        <v>35</v>
      </c>
      <c r="N2042" s="42" t="s">
        <v>35</v>
      </c>
      <c r="O2042" s="47" t="s">
        <v>7182</v>
      </c>
      <c r="P2042" s="47" t="s">
        <v>7183</v>
      </c>
      <c r="Q2042" s="42"/>
      <c r="R2042" s="48" t="s">
        <v>7184</v>
      </c>
      <c r="S2042" s="41"/>
      <c r="T2042" s="42"/>
      <c r="U2042" s="42"/>
      <c r="V2042" s="42"/>
      <c r="W2042" s="49"/>
      <c r="X2042" s="50" t="s">
        <v>309</v>
      </c>
      <c r="Y2042" s="50"/>
    </row>
    <row r="2043" spans="1:25" ht="34.5" x14ac:dyDescent="0.3">
      <c r="A2043" s="39">
        <v>50297</v>
      </c>
      <c r="B2043" s="40">
        <v>1</v>
      </c>
      <c r="C2043" s="41" t="s">
        <v>7185</v>
      </c>
      <c r="D2043" s="41" t="s">
        <v>2383</v>
      </c>
      <c r="E2043" s="42" t="s">
        <v>30</v>
      </c>
      <c r="F2043" s="41" t="s">
        <v>470</v>
      </c>
      <c r="G2043" s="41"/>
      <c r="H2043" s="42" t="s">
        <v>471</v>
      </c>
      <c r="I2043" s="42"/>
      <c r="J2043" s="43">
        <v>34015</v>
      </c>
      <c r="K2043" s="44">
        <v>34015</v>
      </c>
      <c r="L2043" s="45" t="s">
        <v>34</v>
      </c>
      <c r="M2043" s="46" t="s">
        <v>35</v>
      </c>
      <c r="N2043" s="42" t="s">
        <v>35</v>
      </c>
      <c r="O2043" s="47" t="s">
        <v>7186</v>
      </c>
      <c r="P2043" s="47" t="s">
        <v>7187</v>
      </c>
      <c r="Q2043" s="42"/>
      <c r="R2043" s="48" t="s">
        <v>7184</v>
      </c>
      <c r="S2043" s="41"/>
      <c r="T2043" s="42"/>
      <c r="U2043" s="42"/>
      <c r="V2043" s="42"/>
      <c r="W2043" s="49"/>
      <c r="X2043" s="50" t="s">
        <v>309</v>
      </c>
      <c r="Y2043" s="50"/>
    </row>
    <row r="2044" spans="1:25" ht="34.5" x14ac:dyDescent="0.3">
      <c r="A2044" s="39">
        <v>50298</v>
      </c>
      <c r="B2044" s="40">
        <v>1</v>
      </c>
      <c r="C2044" s="41" t="s">
        <v>7188</v>
      </c>
      <c r="D2044" s="41" t="s">
        <v>2383</v>
      </c>
      <c r="E2044" s="42" t="s">
        <v>30</v>
      </c>
      <c r="F2044" s="41" t="s">
        <v>470</v>
      </c>
      <c r="G2044" s="41"/>
      <c r="H2044" s="42" t="s">
        <v>471</v>
      </c>
      <c r="I2044" s="42"/>
      <c r="J2044" s="43">
        <v>34263</v>
      </c>
      <c r="K2044" s="44">
        <v>34263</v>
      </c>
      <c r="L2044" s="45" t="s">
        <v>34</v>
      </c>
      <c r="M2044" s="46" t="s">
        <v>35</v>
      </c>
      <c r="N2044" s="42" t="s">
        <v>35</v>
      </c>
      <c r="O2044" s="47" t="s">
        <v>7189</v>
      </c>
      <c r="P2044" s="47" t="s">
        <v>7190</v>
      </c>
      <c r="Q2044" s="42"/>
      <c r="R2044" s="48" t="s">
        <v>7184</v>
      </c>
      <c r="S2044" s="41"/>
      <c r="T2044" s="42"/>
      <c r="U2044" s="42"/>
      <c r="V2044" s="42"/>
      <c r="W2044" s="49"/>
      <c r="X2044" s="50" t="s">
        <v>309</v>
      </c>
      <c r="Y2044" s="50"/>
    </row>
    <row r="2045" spans="1:25" ht="34.5" x14ac:dyDescent="0.3">
      <c r="A2045" s="39">
        <v>50299</v>
      </c>
      <c r="B2045" s="40">
        <v>1</v>
      </c>
      <c r="C2045" s="41" t="s">
        <v>7191</v>
      </c>
      <c r="D2045" s="41" t="s">
        <v>2383</v>
      </c>
      <c r="E2045" s="42" t="s">
        <v>30</v>
      </c>
      <c r="F2045" s="41" t="s">
        <v>470</v>
      </c>
      <c r="G2045" s="41"/>
      <c r="H2045" s="42" t="s">
        <v>471</v>
      </c>
      <c r="I2045" s="42"/>
      <c r="J2045" s="43">
        <v>34771</v>
      </c>
      <c r="K2045" s="44">
        <v>34771</v>
      </c>
      <c r="L2045" s="45" t="s">
        <v>34</v>
      </c>
      <c r="M2045" s="46" t="s">
        <v>35</v>
      </c>
      <c r="N2045" s="42" t="s">
        <v>35</v>
      </c>
      <c r="O2045" s="47" t="s">
        <v>7192</v>
      </c>
      <c r="P2045" s="47" t="s">
        <v>7193</v>
      </c>
      <c r="Q2045" s="42"/>
      <c r="R2045" s="48" t="s">
        <v>7184</v>
      </c>
      <c r="S2045" s="41"/>
      <c r="T2045" s="42"/>
      <c r="U2045" s="42"/>
      <c r="V2045" s="42"/>
      <c r="W2045" s="49"/>
      <c r="X2045" s="50" t="s">
        <v>309</v>
      </c>
      <c r="Y2045" s="50"/>
    </row>
    <row r="2046" spans="1:25" ht="23" x14ac:dyDescent="0.3">
      <c r="A2046" s="39">
        <v>50349</v>
      </c>
      <c r="B2046" s="40">
        <v>1</v>
      </c>
      <c r="C2046" s="41" t="s">
        <v>7194</v>
      </c>
      <c r="D2046" s="41" t="s">
        <v>41</v>
      </c>
      <c r="E2046" s="42" t="s">
        <v>30</v>
      </c>
      <c r="F2046" s="41" t="s">
        <v>312</v>
      </c>
      <c r="G2046" s="41"/>
      <c r="H2046" s="42" t="s">
        <v>1922</v>
      </c>
      <c r="I2046" s="42" t="s">
        <v>6744</v>
      </c>
      <c r="J2046" s="43">
        <v>32766</v>
      </c>
      <c r="K2046" s="44">
        <v>32766</v>
      </c>
      <c r="L2046" s="45" t="s">
        <v>34</v>
      </c>
      <c r="M2046" s="46" t="s">
        <v>35</v>
      </c>
      <c r="N2046" s="42" t="s">
        <v>35</v>
      </c>
      <c r="O2046" s="47" t="s">
        <v>6745</v>
      </c>
      <c r="P2046" s="47" t="s">
        <v>7195</v>
      </c>
      <c r="Q2046" s="42"/>
      <c r="R2046" s="48" t="s">
        <v>1926</v>
      </c>
      <c r="S2046" s="41"/>
      <c r="T2046" s="42"/>
      <c r="U2046" s="42"/>
      <c r="V2046" s="42"/>
      <c r="W2046" s="49"/>
      <c r="X2046" s="50" t="s">
        <v>309</v>
      </c>
      <c r="Y2046" s="50"/>
    </row>
    <row r="2047" spans="1:25" ht="103.5" x14ac:dyDescent="0.3">
      <c r="A2047" s="39">
        <v>50351</v>
      </c>
      <c r="B2047" s="40">
        <v>1</v>
      </c>
      <c r="C2047" s="41" t="s">
        <v>7196</v>
      </c>
      <c r="D2047" s="41" t="s">
        <v>234</v>
      </c>
      <c r="E2047" s="42" t="s">
        <v>30</v>
      </c>
      <c r="F2047" s="41" t="s">
        <v>320</v>
      </c>
      <c r="G2047" s="41"/>
      <c r="H2047" s="42" t="s">
        <v>382</v>
      </c>
      <c r="I2047" s="42" t="s">
        <v>383</v>
      </c>
      <c r="J2047" s="43">
        <v>32910</v>
      </c>
      <c r="K2047" s="44">
        <v>32910</v>
      </c>
      <c r="L2047" s="45" t="s">
        <v>34</v>
      </c>
      <c r="M2047" s="46" t="s">
        <v>104</v>
      </c>
      <c r="N2047" s="42" t="s">
        <v>104</v>
      </c>
      <c r="O2047" s="47" t="s">
        <v>6133</v>
      </c>
      <c r="P2047" s="47" t="s">
        <v>6134</v>
      </c>
      <c r="Q2047" s="42"/>
      <c r="R2047" s="48" t="s">
        <v>386</v>
      </c>
      <c r="S2047" s="41"/>
      <c r="T2047" s="42"/>
      <c r="U2047" s="42"/>
      <c r="V2047" s="42"/>
      <c r="W2047" s="49"/>
      <c r="X2047" s="50" t="s">
        <v>309</v>
      </c>
      <c r="Y2047" s="50"/>
    </row>
    <row r="2048" spans="1:25" ht="46" x14ac:dyDescent="0.3">
      <c r="A2048" s="39">
        <v>50353</v>
      </c>
      <c r="B2048" s="40">
        <v>1</v>
      </c>
      <c r="C2048" s="41" t="s">
        <v>7197</v>
      </c>
      <c r="D2048" s="41" t="s">
        <v>436</v>
      </c>
      <c r="E2048" s="42" t="s">
        <v>30</v>
      </c>
      <c r="F2048" s="41" t="s">
        <v>312</v>
      </c>
      <c r="G2048" s="41"/>
      <c r="H2048" s="42" t="s">
        <v>953</v>
      </c>
      <c r="I2048" s="42" t="s">
        <v>1442</v>
      </c>
      <c r="J2048" s="43">
        <v>32840</v>
      </c>
      <c r="K2048" s="44">
        <v>32840</v>
      </c>
      <c r="L2048" s="45" t="s">
        <v>34</v>
      </c>
      <c r="M2048" s="46" t="s">
        <v>104</v>
      </c>
      <c r="N2048" s="42" t="s">
        <v>104</v>
      </c>
      <c r="O2048" s="47" t="s">
        <v>5197</v>
      </c>
      <c r="P2048" s="47" t="s">
        <v>7198</v>
      </c>
      <c r="Q2048" s="42" t="s">
        <v>38</v>
      </c>
      <c r="R2048" s="48" t="s">
        <v>5199</v>
      </c>
      <c r="S2048" s="41"/>
      <c r="T2048" s="42"/>
      <c r="U2048" s="42"/>
      <c r="V2048" s="42"/>
      <c r="W2048" s="49"/>
      <c r="X2048" s="50" t="s">
        <v>309</v>
      </c>
      <c r="Y2048" s="50"/>
    </row>
    <row r="2049" spans="1:25" ht="69" x14ac:dyDescent="0.3">
      <c r="A2049" s="39">
        <v>50354</v>
      </c>
      <c r="B2049" s="40">
        <v>1</v>
      </c>
      <c r="C2049" s="41" t="s">
        <v>7199</v>
      </c>
      <c r="D2049" s="41" t="s">
        <v>1673</v>
      </c>
      <c r="E2049" s="42" t="s">
        <v>30</v>
      </c>
      <c r="F2049" s="41" t="s">
        <v>312</v>
      </c>
      <c r="G2049" s="41"/>
      <c r="H2049" s="42" t="s">
        <v>612</v>
      </c>
      <c r="I2049" s="42" t="s">
        <v>7200</v>
      </c>
      <c r="J2049" s="43">
        <v>34372</v>
      </c>
      <c r="K2049" s="44">
        <v>34372</v>
      </c>
      <c r="L2049" s="45" t="s">
        <v>34</v>
      </c>
      <c r="M2049" s="46" t="s">
        <v>104</v>
      </c>
      <c r="N2049" s="42" t="s">
        <v>104</v>
      </c>
      <c r="O2049" s="47" t="s">
        <v>7201</v>
      </c>
      <c r="P2049" s="47" t="s">
        <v>7202</v>
      </c>
      <c r="Q2049" s="42" t="s">
        <v>38</v>
      </c>
      <c r="R2049" s="48" t="s">
        <v>7203</v>
      </c>
      <c r="S2049" s="41"/>
      <c r="T2049" s="42"/>
      <c r="U2049" s="42"/>
      <c r="V2049" s="42"/>
      <c r="W2049" s="49"/>
      <c r="X2049" s="50" t="s">
        <v>309</v>
      </c>
      <c r="Y2049" s="50"/>
    </row>
    <row r="2050" spans="1:25" ht="46" x14ac:dyDescent="0.3">
      <c r="A2050" s="39">
        <v>50357</v>
      </c>
      <c r="B2050" s="40">
        <v>1</v>
      </c>
      <c r="C2050" s="41" t="s">
        <v>7204</v>
      </c>
      <c r="D2050" s="41" t="s">
        <v>41</v>
      </c>
      <c r="E2050" s="42" t="s">
        <v>30</v>
      </c>
      <c r="F2050" s="41" t="s">
        <v>312</v>
      </c>
      <c r="G2050" s="41"/>
      <c r="H2050" s="42" t="s">
        <v>1034</v>
      </c>
      <c r="I2050" s="42" t="s">
        <v>7205</v>
      </c>
      <c r="J2050" s="43">
        <v>32808</v>
      </c>
      <c r="K2050" s="44">
        <v>32808</v>
      </c>
      <c r="L2050" s="45" t="s">
        <v>34</v>
      </c>
      <c r="M2050" s="46" t="s">
        <v>67</v>
      </c>
      <c r="N2050" s="42" t="s">
        <v>67</v>
      </c>
      <c r="O2050" s="47" t="s">
        <v>7206</v>
      </c>
      <c r="P2050" s="47" t="s">
        <v>7207</v>
      </c>
      <c r="Q2050" s="42" t="s">
        <v>38</v>
      </c>
      <c r="R2050" s="48" t="s">
        <v>1038</v>
      </c>
      <c r="S2050" s="41"/>
      <c r="T2050" s="42"/>
      <c r="U2050" s="42"/>
      <c r="V2050" s="42"/>
      <c r="W2050" s="49"/>
      <c r="X2050" s="50" t="s">
        <v>309</v>
      </c>
      <c r="Y2050" s="50"/>
    </row>
    <row r="2051" spans="1:25" ht="23" x14ac:dyDescent="0.3">
      <c r="A2051" s="39">
        <v>50357</v>
      </c>
      <c r="B2051" s="40">
        <v>3</v>
      </c>
      <c r="C2051" s="41" t="s">
        <v>7208</v>
      </c>
      <c r="D2051" s="41" t="s">
        <v>41</v>
      </c>
      <c r="E2051" s="42" t="s">
        <v>30</v>
      </c>
      <c r="F2051" s="41" t="s">
        <v>312</v>
      </c>
      <c r="G2051" s="41"/>
      <c r="H2051" s="42" t="s">
        <v>1034</v>
      </c>
      <c r="I2051" s="42" t="s">
        <v>7205</v>
      </c>
      <c r="J2051" s="43">
        <v>32808</v>
      </c>
      <c r="K2051" s="44">
        <v>32808</v>
      </c>
      <c r="L2051" s="45" t="s">
        <v>34</v>
      </c>
      <c r="M2051" s="46" t="s">
        <v>67</v>
      </c>
      <c r="N2051" s="42" t="s">
        <v>67</v>
      </c>
      <c r="O2051" s="47" t="s">
        <v>7206</v>
      </c>
      <c r="P2051" s="47" t="s">
        <v>7209</v>
      </c>
      <c r="Q2051" s="42" t="s">
        <v>38</v>
      </c>
      <c r="R2051" s="48" t="s">
        <v>1038</v>
      </c>
      <c r="S2051" s="41"/>
      <c r="T2051" s="42"/>
      <c r="U2051" s="42"/>
      <c r="V2051" s="42"/>
      <c r="W2051" s="49"/>
      <c r="X2051" s="50" t="s">
        <v>309</v>
      </c>
      <c r="Y2051" s="50"/>
    </row>
    <row r="2052" spans="1:25" ht="34.5" x14ac:dyDescent="0.3">
      <c r="A2052" s="39">
        <v>50358</v>
      </c>
      <c r="B2052" s="40">
        <v>1</v>
      </c>
      <c r="C2052" s="41" t="s">
        <v>7210</v>
      </c>
      <c r="D2052" s="41" t="s">
        <v>41</v>
      </c>
      <c r="E2052" s="42" t="s">
        <v>30</v>
      </c>
      <c r="F2052" s="41" t="s">
        <v>312</v>
      </c>
      <c r="G2052" s="41"/>
      <c r="H2052" s="42" t="s">
        <v>1034</v>
      </c>
      <c r="I2052" s="42" t="s">
        <v>7205</v>
      </c>
      <c r="J2052" s="43">
        <v>33413</v>
      </c>
      <c r="K2052" s="44">
        <v>33413</v>
      </c>
      <c r="L2052" s="45" t="s">
        <v>34</v>
      </c>
      <c r="M2052" s="46" t="s">
        <v>67</v>
      </c>
      <c r="N2052" s="42" t="s">
        <v>67</v>
      </c>
      <c r="O2052" s="47" t="s">
        <v>7206</v>
      </c>
      <c r="P2052" s="47" t="s">
        <v>7211</v>
      </c>
      <c r="Q2052" s="42" t="s">
        <v>38</v>
      </c>
      <c r="R2052" s="48" t="s">
        <v>1038</v>
      </c>
      <c r="S2052" s="41"/>
      <c r="T2052" s="42"/>
      <c r="U2052" s="42"/>
      <c r="V2052" s="42"/>
      <c r="W2052" s="49"/>
      <c r="X2052" s="50" t="s">
        <v>309</v>
      </c>
      <c r="Y2052" s="50"/>
    </row>
    <row r="2053" spans="1:25" ht="34.5" x14ac:dyDescent="0.3">
      <c r="A2053" s="39">
        <v>50358</v>
      </c>
      <c r="B2053" s="40">
        <v>2</v>
      </c>
      <c r="C2053" s="41" t="s">
        <v>7212</v>
      </c>
      <c r="D2053" s="41" t="s">
        <v>41</v>
      </c>
      <c r="E2053" s="42" t="s">
        <v>30</v>
      </c>
      <c r="F2053" s="41" t="s">
        <v>312</v>
      </c>
      <c r="G2053" s="41"/>
      <c r="H2053" s="42" t="s">
        <v>1034</v>
      </c>
      <c r="I2053" s="42" t="s">
        <v>7205</v>
      </c>
      <c r="J2053" s="43">
        <v>33413</v>
      </c>
      <c r="K2053" s="44">
        <v>33413</v>
      </c>
      <c r="L2053" s="45" t="s">
        <v>34</v>
      </c>
      <c r="M2053" s="46" t="s">
        <v>67</v>
      </c>
      <c r="N2053" s="42" t="s">
        <v>67</v>
      </c>
      <c r="O2053" s="47" t="s">
        <v>7206</v>
      </c>
      <c r="P2053" s="47" t="s">
        <v>7213</v>
      </c>
      <c r="Q2053" s="42" t="s">
        <v>38</v>
      </c>
      <c r="R2053" s="48" t="s">
        <v>1038</v>
      </c>
      <c r="S2053" s="41"/>
      <c r="T2053" s="42"/>
      <c r="U2053" s="42"/>
      <c r="V2053" s="42"/>
      <c r="W2053" s="49"/>
      <c r="X2053" s="50" t="s">
        <v>309</v>
      </c>
      <c r="Y2053" s="50"/>
    </row>
    <row r="2054" spans="1:25" ht="34.5" x14ac:dyDescent="0.3">
      <c r="A2054" s="39">
        <v>50358</v>
      </c>
      <c r="B2054" s="40">
        <v>3</v>
      </c>
      <c r="C2054" s="41" t="s">
        <v>7214</v>
      </c>
      <c r="D2054" s="41" t="s">
        <v>41</v>
      </c>
      <c r="E2054" s="42" t="s">
        <v>30</v>
      </c>
      <c r="F2054" s="41" t="s">
        <v>312</v>
      </c>
      <c r="G2054" s="41"/>
      <c r="H2054" s="42" t="s">
        <v>1034</v>
      </c>
      <c r="I2054" s="42" t="s">
        <v>7205</v>
      </c>
      <c r="J2054" s="43">
        <v>33413</v>
      </c>
      <c r="K2054" s="44">
        <v>33413</v>
      </c>
      <c r="L2054" s="45" t="s">
        <v>34</v>
      </c>
      <c r="M2054" s="46" t="s">
        <v>67</v>
      </c>
      <c r="N2054" s="42" t="s">
        <v>67</v>
      </c>
      <c r="O2054" s="47" t="s">
        <v>7206</v>
      </c>
      <c r="P2054" s="47" t="s">
        <v>7215</v>
      </c>
      <c r="Q2054" s="42" t="s">
        <v>38</v>
      </c>
      <c r="R2054" s="48" t="s">
        <v>1038</v>
      </c>
      <c r="S2054" s="41"/>
      <c r="T2054" s="42"/>
      <c r="U2054" s="42"/>
      <c r="V2054" s="42"/>
      <c r="W2054" s="49"/>
      <c r="X2054" s="50" t="s">
        <v>309</v>
      </c>
      <c r="Y2054" s="50"/>
    </row>
    <row r="2055" spans="1:25" ht="46" x14ac:dyDescent="0.3">
      <c r="A2055" s="39">
        <v>50359</v>
      </c>
      <c r="B2055" s="40">
        <v>1</v>
      </c>
      <c r="C2055" s="41" t="s">
        <v>7216</v>
      </c>
      <c r="D2055" s="41" t="s">
        <v>41</v>
      </c>
      <c r="E2055" s="42" t="s">
        <v>30</v>
      </c>
      <c r="F2055" s="41" t="s">
        <v>312</v>
      </c>
      <c r="G2055" s="41"/>
      <c r="H2055" s="42" t="s">
        <v>1034</v>
      </c>
      <c r="I2055" s="42" t="s">
        <v>7217</v>
      </c>
      <c r="J2055" s="43">
        <v>33049</v>
      </c>
      <c r="K2055" s="44">
        <v>33049</v>
      </c>
      <c r="L2055" s="45" t="s">
        <v>34</v>
      </c>
      <c r="M2055" s="46" t="s">
        <v>67</v>
      </c>
      <c r="N2055" s="42" t="s">
        <v>67</v>
      </c>
      <c r="O2055" s="47" t="s">
        <v>7218</v>
      </c>
      <c r="P2055" s="47" t="s">
        <v>7219</v>
      </c>
      <c r="Q2055" s="42" t="s">
        <v>38</v>
      </c>
      <c r="R2055" s="48" t="s">
        <v>1038</v>
      </c>
      <c r="S2055" s="41"/>
      <c r="T2055" s="42"/>
      <c r="U2055" s="42"/>
      <c r="V2055" s="42"/>
      <c r="W2055" s="49"/>
      <c r="X2055" s="50" t="s">
        <v>309</v>
      </c>
      <c r="Y2055" s="50"/>
    </row>
    <row r="2056" spans="1:25" ht="23" x14ac:dyDescent="0.3">
      <c r="A2056" s="39">
        <v>50359</v>
      </c>
      <c r="B2056" s="40">
        <v>3</v>
      </c>
      <c r="C2056" s="41" t="s">
        <v>7220</v>
      </c>
      <c r="D2056" s="41" t="s">
        <v>41</v>
      </c>
      <c r="E2056" s="42" t="s">
        <v>30</v>
      </c>
      <c r="F2056" s="41" t="s">
        <v>312</v>
      </c>
      <c r="G2056" s="41"/>
      <c r="H2056" s="42" t="s">
        <v>1034</v>
      </c>
      <c r="I2056" s="42" t="s">
        <v>7217</v>
      </c>
      <c r="J2056" s="43">
        <v>33049</v>
      </c>
      <c r="K2056" s="44">
        <v>33049</v>
      </c>
      <c r="L2056" s="45" t="s">
        <v>34</v>
      </c>
      <c r="M2056" s="46" t="s">
        <v>67</v>
      </c>
      <c r="N2056" s="42" t="s">
        <v>67</v>
      </c>
      <c r="O2056" s="47" t="s">
        <v>7218</v>
      </c>
      <c r="P2056" s="47" t="s">
        <v>7221</v>
      </c>
      <c r="Q2056" s="42" t="s">
        <v>38</v>
      </c>
      <c r="R2056" s="48" t="s">
        <v>1038</v>
      </c>
      <c r="S2056" s="41"/>
      <c r="T2056" s="42"/>
      <c r="U2056" s="42"/>
      <c r="V2056" s="42"/>
      <c r="W2056" s="49"/>
      <c r="X2056" s="50" t="s">
        <v>309</v>
      </c>
      <c r="Y2056" s="50"/>
    </row>
    <row r="2057" spans="1:25" ht="46" x14ac:dyDescent="0.3">
      <c r="A2057" s="39">
        <v>50368</v>
      </c>
      <c r="B2057" s="40">
        <v>1</v>
      </c>
      <c r="C2057" s="41" t="s">
        <v>7222</v>
      </c>
      <c r="D2057" s="41" t="s">
        <v>2383</v>
      </c>
      <c r="E2057" s="42" t="s">
        <v>30</v>
      </c>
      <c r="F2057" s="41" t="s">
        <v>470</v>
      </c>
      <c r="G2057" s="41"/>
      <c r="H2057" s="42" t="s">
        <v>471</v>
      </c>
      <c r="I2057" s="42"/>
      <c r="J2057" s="43">
        <v>33308</v>
      </c>
      <c r="K2057" s="44">
        <v>33308</v>
      </c>
      <c r="L2057" s="45" t="s">
        <v>34</v>
      </c>
      <c r="M2057" s="46" t="s">
        <v>35</v>
      </c>
      <c r="N2057" s="42" t="s">
        <v>35</v>
      </c>
      <c r="O2057" s="47" t="s">
        <v>7223</v>
      </c>
      <c r="P2057" s="47" t="s">
        <v>7224</v>
      </c>
      <c r="Q2057" s="42"/>
      <c r="R2057" s="48" t="s">
        <v>7225</v>
      </c>
      <c r="S2057" s="41"/>
      <c r="T2057" s="42"/>
      <c r="U2057" s="42"/>
      <c r="V2057" s="42"/>
      <c r="W2057" s="49"/>
      <c r="X2057" s="50" t="s">
        <v>309</v>
      </c>
      <c r="Y2057" s="50"/>
    </row>
    <row r="2058" spans="1:25" ht="57.5" x14ac:dyDescent="0.3">
      <c r="A2058" s="39">
        <v>50369</v>
      </c>
      <c r="B2058" s="40">
        <v>2</v>
      </c>
      <c r="C2058" s="41" t="s">
        <v>7226</v>
      </c>
      <c r="D2058" s="41" t="s">
        <v>2383</v>
      </c>
      <c r="E2058" s="42" t="s">
        <v>30</v>
      </c>
      <c r="F2058" s="41" t="s">
        <v>470</v>
      </c>
      <c r="G2058" s="41"/>
      <c r="H2058" s="42" t="s">
        <v>471</v>
      </c>
      <c r="I2058" s="42"/>
      <c r="J2058" s="43">
        <v>33780</v>
      </c>
      <c r="K2058" s="44">
        <v>36180</v>
      </c>
      <c r="L2058" s="45" t="s">
        <v>34</v>
      </c>
      <c r="M2058" s="46" t="s">
        <v>104</v>
      </c>
      <c r="N2058" s="42" t="s">
        <v>104</v>
      </c>
      <c r="O2058" s="47" t="s">
        <v>7227</v>
      </c>
      <c r="P2058" s="47" t="s">
        <v>7228</v>
      </c>
      <c r="Q2058" s="42"/>
      <c r="R2058" s="48" t="s">
        <v>7229</v>
      </c>
      <c r="S2058" s="41"/>
      <c r="T2058" s="42"/>
      <c r="U2058" s="42"/>
      <c r="V2058" s="42"/>
      <c r="W2058" s="49"/>
      <c r="X2058" s="50" t="s">
        <v>309</v>
      </c>
      <c r="Y2058" s="50"/>
    </row>
    <row r="2059" spans="1:25" ht="46" x14ac:dyDescent="0.3">
      <c r="A2059" s="39">
        <v>50370</v>
      </c>
      <c r="B2059" s="40">
        <v>1</v>
      </c>
      <c r="C2059" s="41" t="s">
        <v>7230</v>
      </c>
      <c r="D2059" s="41" t="s">
        <v>2383</v>
      </c>
      <c r="E2059" s="42" t="s">
        <v>30</v>
      </c>
      <c r="F2059" s="41" t="s">
        <v>470</v>
      </c>
      <c r="G2059" s="41"/>
      <c r="H2059" s="42" t="s">
        <v>471</v>
      </c>
      <c r="I2059" s="42"/>
      <c r="J2059" s="43">
        <v>33753</v>
      </c>
      <c r="K2059" s="44">
        <v>33753</v>
      </c>
      <c r="L2059" s="45" t="s">
        <v>34</v>
      </c>
      <c r="M2059" s="46" t="s">
        <v>104</v>
      </c>
      <c r="N2059" s="42" t="s">
        <v>104</v>
      </c>
      <c r="O2059" s="47" t="s">
        <v>7231</v>
      </c>
      <c r="P2059" s="47" t="s">
        <v>7232</v>
      </c>
      <c r="Q2059" s="42"/>
      <c r="R2059" s="48" t="s">
        <v>7233</v>
      </c>
      <c r="S2059" s="41"/>
      <c r="T2059" s="42"/>
      <c r="U2059" s="42"/>
      <c r="V2059" s="42"/>
      <c r="W2059" s="49"/>
      <c r="X2059" s="50" t="s">
        <v>309</v>
      </c>
      <c r="Y2059" s="50"/>
    </row>
    <row r="2060" spans="1:25" ht="34.5" x14ac:dyDescent="0.3">
      <c r="A2060" s="39">
        <v>50372</v>
      </c>
      <c r="B2060" s="40">
        <v>2</v>
      </c>
      <c r="C2060" s="41" t="s">
        <v>7234</v>
      </c>
      <c r="D2060" s="41" t="s">
        <v>2383</v>
      </c>
      <c r="E2060" s="42" t="s">
        <v>30</v>
      </c>
      <c r="F2060" s="41" t="s">
        <v>470</v>
      </c>
      <c r="G2060" s="41"/>
      <c r="H2060" s="42" t="s">
        <v>471</v>
      </c>
      <c r="I2060" s="42"/>
      <c r="J2060" s="43">
        <v>34015</v>
      </c>
      <c r="K2060" s="44">
        <v>35760</v>
      </c>
      <c r="L2060" s="45" t="s">
        <v>34</v>
      </c>
      <c r="M2060" s="46" t="s">
        <v>35</v>
      </c>
      <c r="N2060" s="42" t="s">
        <v>35</v>
      </c>
      <c r="O2060" s="47" t="s">
        <v>7235</v>
      </c>
      <c r="P2060" s="47" t="s">
        <v>7236</v>
      </c>
      <c r="Q2060" s="42"/>
      <c r="R2060" s="48" t="s">
        <v>7184</v>
      </c>
      <c r="S2060" s="41"/>
      <c r="T2060" s="42"/>
      <c r="U2060" s="42"/>
      <c r="V2060" s="42"/>
      <c r="W2060" s="49"/>
      <c r="X2060" s="50" t="s">
        <v>309</v>
      </c>
      <c r="Y2060" s="50"/>
    </row>
    <row r="2061" spans="1:25" ht="69" x14ac:dyDescent="0.3">
      <c r="A2061" s="39">
        <v>50373</v>
      </c>
      <c r="B2061" s="40">
        <v>2</v>
      </c>
      <c r="C2061" s="41" t="s">
        <v>7237</v>
      </c>
      <c r="D2061" s="41" t="s">
        <v>1717</v>
      </c>
      <c r="E2061" s="42" t="s">
        <v>30</v>
      </c>
      <c r="F2061" s="41" t="s">
        <v>312</v>
      </c>
      <c r="G2061" s="41"/>
      <c r="H2061" s="42" t="s">
        <v>1574</v>
      </c>
      <c r="I2061" s="42" t="s">
        <v>7238</v>
      </c>
      <c r="J2061" s="43">
        <v>32925</v>
      </c>
      <c r="K2061" s="44">
        <v>32925</v>
      </c>
      <c r="L2061" s="45" t="s">
        <v>34</v>
      </c>
      <c r="M2061" s="46" t="s">
        <v>35</v>
      </c>
      <c r="N2061" s="42" t="s">
        <v>35</v>
      </c>
      <c r="O2061" s="47" t="s">
        <v>7239</v>
      </c>
      <c r="P2061" s="47" t="s">
        <v>7240</v>
      </c>
      <c r="Q2061" s="42" t="s">
        <v>38</v>
      </c>
      <c r="R2061" s="48" t="s">
        <v>6638</v>
      </c>
      <c r="S2061" s="41"/>
      <c r="T2061" s="42"/>
      <c r="U2061" s="42"/>
      <c r="V2061" s="42"/>
      <c r="W2061" s="49"/>
      <c r="X2061" s="50" t="s">
        <v>309</v>
      </c>
      <c r="Y2061" s="50"/>
    </row>
    <row r="2062" spans="1:25" ht="69" x14ac:dyDescent="0.3">
      <c r="A2062" s="39">
        <v>50373</v>
      </c>
      <c r="B2062" s="40">
        <v>3</v>
      </c>
      <c r="C2062" s="41" t="s">
        <v>7241</v>
      </c>
      <c r="D2062" s="41" t="s">
        <v>1717</v>
      </c>
      <c r="E2062" s="42" t="s">
        <v>30</v>
      </c>
      <c r="F2062" s="41" t="s">
        <v>312</v>
      </c>
      <c r="G2062" s="41"/>
      <c r="H2062" s="42" t="s">
        <v>1574</v>
      </c>
      <c r="I2062" s="42" t="s">
        <v>7238</v>
      </c>
      <c r="J2062" s="43">
        <v>32925</v>
      </c>
      <c r="K2062" s="44">
        <v>32925</v>
      </c>
      <c r="L2062" s="45" t="s">
        <v>34</v>
      </c>
      <c r="M2062" s="46" t="s">
        <v>35</v>
      </c>
      <c r="N2062" s="42" t="s">
        <v>35</v>
      </c>
      <c r="O2062" s="47" t="s">
        <v>7239</v>
      </c>
      <c r="P2062" s="47" t="s">
        <v>7242</v>
      </c>
      <c r="Q2062" s="42" t="s">
        <v>38</v>
      </c>
      <c r="R2062" s="48" t="s">
        <v>6638</v>
      </c>
      <c r="S2062" s="41"/>
      <c r="T2062" s="42"/>
      <c r="U2062" s="42"/>
      <c r="V2062" s="42"/>
      <c r="W2062" s="49"/>
      <c r="X2062" s="50" t="s">
        <v>309</v>
      </c>
      <c r="Y2062" s="50"/>
    </row>
    <row r="2063" spans="1:25" ht="69" x14ac:dyDescent="0.3">
      <c r="A2063" s="39">
        <v>50373</v>
      </c>
      <c r="B2063" s="40">
        <v>5</v>
      </c>
      <c r="C2063" s="41" t="s">
        <v>7243</v>
      </c>
      <c r="D2063" s="41" t="s">
        <v>1717</v>
      </c>
      <c r="E2063" s="42" t="s">
        <v>30</v>
      </c>
      <c r="F2063" s="41" t="s">
        <v>312</v>
      </c>
      <c r="G2063" s="41"/>
      <c r="H2063" s="42" t="s">
        <v>1574</v>
      </c>
      <c r="I2063" s="42" t="s">
        <v>7238</v>
      </c>
      <c r="J2063" s="43">
        <v>32925</v>
      </c>
      <c r="K2063" s="44">
        <v>34541</v>
      </c>
      <c r="L2063" s="45" t="s">
        <v>34</v>
      </c>
      <c r="M2063" s="46" t="s">
        <v>35</v>
      </c>
      <c r="N2063" s="42" t="s">
        <v>35</v>
      </c>
      <c r="O2063" s="47" t="s">
        <v>7239</v>
      </c>
      <c r="P2063" s="47" t="s">
        <v>7244</v>
      </c>
      <c r="Q2063" s="42" t="s">
        <v>38</v>
      </c>
      <c r="R2063" s="48" t="s">
        <v>6638</v>
      </c>
      <c r="S2063" s="41"/>
      <c r="T2063" s="42"/>
      <c r="U2063" s="42"/>
      <c r="V2063" s="42"/>
      <c r="W2063" s="49"/>
      <c r="X2063" s="50" t="s">
        <v>309</v>
      </c>
      <c r="Y2063" s="50"/>
    </row>
    <row r="2064" spans="1:25" ht="69" x14ac:dyDescent="0.3">
      <c r="A2064" s="39">
        <v>50383</v>
      </c>
      <c r="B2064" s="40">
        <v>1</v>
      </c>
      <c r="C2064" s="41" t="s">
        <v>7245</v>
      </c>
      <c r="D2064" s="41" t="s">
        <v>5340</v>
      </c>
      <c r="E2064" s="42" t="s">
        <v>30</v>
      </c>
      <c r="F2064" s="41" t="s">
        <v>312</v>
      </c>
      <c r="G2064" s="41"/>
      <c r="H2064" s="42" t="s">
        <v>1436</v>
      </c>
      <c r="I2064" s="42" t="s">
        <v>7246</v>
      </c>
      <c r="J2064" s="43">
        <v>34095</v>
      </c>
      <c r="K2064" s="44">
        <v>34095</v>
      </c>
      <c r="L2064" s="45" t="s">
        <v>34</v>
      </c>
      <c r="M2064" s="46" t="s">
        <v>35</v>
      </c>
      <c r="N2064" s="42" t="s">
        <v>35</v>
      </c>
      <c r="O2064" s="47" t="s">
        <v>1910</v>
      </c>
      <c r="P2064" s="47" t="s">
        <v>7247</v>
      </c>
      <c r="Q2064" s="42" t="s">
        <v>38</v>
      </c>
      <c r="R2064" s="48" t="s">
        <v>5344</v>
      </c>
      <c r="S2064" s="41"/>
      <c r="T2064" s="42"/>
      <c r="U2064" s="42"/>
      <c r="V2064" s="42"/>
      <c r="W2064" s="49"/>
      <c r="X2064" s="50" t="s">
        <v>309</v>
      </c>
      <c r="Y2064" s="50"/>
    </row>
    <row r="2065" spans="1:25" ht="57.5" x14ac:dyDescent="0.3">
      <c r="A2065" s="39">
        <v>50407</v>
      </c>
      <c r="B2065" s="40">
        <v>1</v>
      </c>
      <c r="C2065" s="41" t="s">
        <v>7248</v>
      </c>
      <c r="D2065" s="41" t="s">
        <v>2383</v>
      </c>
      <c r="E2065" s="42" t="s">
        <v>30</v>
      </c>
      <c r="F2065" s="41" t="s">
        <v>470</v>
      </c>
      <c r="G2065" s="41"/>
      <c r="H2065" s="42" t="s">
        <v>471</v>
      </c>
      <c r="I2065" s="42"/>
      <c r="J2065" s="43">
        <v>33570</v>
      </c>
      <c r="K2065" s="44">
        <v>33570</v>
      </c>
      <c r="L2065" s="45" t="s">
        <v>34</v>
      </c>
      <c r="M2065" s="46" t="s">
        <v>35</v>
      </c>
      <c r="N2065" s="42" t="s">
        <v>35</v>
      </c>
      <c r="O2065" s="47" t="s">
        <v>7249</v>
      </c>
      <c r="P2065" s="47" t="s">
        <v>7250</v>
      </c>
      <c r="Q2065" s="42"/>
      <c r="R2065" s="48" t="s">
        <v>7251</v>
      </c>
      <c r="S2065" s="41"/>
      <c r="T2065" s="42"/>
      <c r="U2065" s="42"/>
      <c r="V2065" s="42"/>
      <c r="W2065" s="49"/>
      <c r="X2065" s="50" t="s">
        <v>309</v>
      </c>
      <c r="Y2065" s="50"/>
    </row>
    <row r="2066" spans="1:25" ht="57.5" x14ac:dyDescent="0.3">
      <c r="A2066" s="39">
        <v>50408</v>
      </c>
      <c r="B2066" s="40">
        <v>1</v>
      </c>
      <c r="C2066" s="41" t="s">
        <v>7252</v>
      </c>
      <c r="D2066" s="41" t="s">
        <v>2383</v>
      </c>
      <c r="E2066" s="42" t="s">
        <v>30</v>
      </c>
      <c r="F2066" s="41" t="s">
        <v>470</v>
      </c>
      <c r="G2066" s="41"/>
      <c r="H2066" s="42" t="s">
        <v>471</v>
      </c>
      <c r="I2066" s="42"/>
      <c r="J2066" s="43">
        <v>33570</v>
      </c>
      <c r="K2066" s="44">
        <v>33570</v>
      </c>
      <c r="L2066" s="45" t="s">
        <v>34</v>
      </c>
      <c r="M2066" s="46" t="s">
        <v>35</v>
      </c>
      <c r="N2066" s="42" t="s">
        <v>35</v>
      </c>
      <c r="O2066" s="47" t="s">
        <v>7253</v>
      </c>
      <c r="P2066" s="47" t="s">
        <v>7254</v>
      </c>
      <c r="Q2066" s="42"/>
      <c r="R2066" s="48" t="s">
        <v>7255</v>
      </c>
      <c r="S2066" s="41"/>
      <c r="T2066" s="42"/>
      <c r="U2066" s="42"/>
      <c r="V2066" s="42"/>
      <c r="W2066" s="49"/>
      <c r="X2066" s="50" t="s">
        <v>309</v>
      </c>
      <c r="Y2066" s="50"/>
    </row>
    <row r="2067" spans="1:25" ht="57.5" x14ac:dyDescent="0.3">
      <c r="A2067" s="39">
        <v>50409</v>
      </c>
      <c r="B2067" s="40">
        <v>2</v>
      </c>
      <c r="C2067" s="41" t="s">
        <v>7256</v>
      </c>
      <c r="D2067" s="41" t="s">
        <v>2383</v>
      </c>
      <c r="E2067" s="42" t="s">
        <v>30</v>
      </c>
      <c r="F2067" s="41" t="s">
        <v>470</v>
      </c>
      <c r="G2067" s="41"/>
      <c r="H2067" s="42" t="s">
        <v>471</v>
      </c>
      <c r="I2067" s="42"/>
      <c r="J2067" s="43">
        <v>33570</v>
      </c>
      <c r="K2067" s="44">
        <v>35667</v>
      </c>
      <c r="L2067" s="45" t="s">
        <v>34</v>
      </c>
      <c r="M2067" s="46" t="s">
        <v>35</v>
      </c>
      <c r="N2067" s="42" t="s">
        <v>35</v>
      </c>
      <c r="O2067" s="47" t="s">
        <v>7257</v>
      </c>
      <c r="P2067" s="47" t="s">
        <v>7258</v>
      </c>
      <c r="Q2067" s="42"/>
      <c r="R2067" s="48" t="s">
        <v>7251</v>
      </c>
      <c r="S2067" s="41"/>
      <c r="T2067" s="42"/>
      <c r="U2067" s="42"/>
      <c r="V2067" s="42"/>
      <c r="W2067" s="49"/>
      <c r="X2067" s="50" t="s">
        <v>309</v>
      </c>
      <c r="Y2067" s="50"/>
    </row>
    <row r="2068" spans="1:25" ht="57.5" x14ac:dyDescent="0.3">
      <c r="A2068" s="39">
        <v>50410</v>
      </c>
      <c r="B2068" s="40">
        <v>1</v>
      </c>
      <c r="C2068" s="41" t="s">
        <v>7259</v>
      </c>
      <c r="D2068" s="41" t="s">
        <v>2383</v>
      </c>
      <c r="E2068" s="42" t="s">
        <v>30</v>
      </c>
      <c r="F2068" s="41" t="s">
        <v>470</v>
      </c>
      <c r="G2068" s="41"/>
      <c r="H2068" s="42" t="s">
        <v>471</v>
      </c>
      <c r="I2068" s="42"/>
      <c r="J2068" s="43">
        <v>34116</v>
      </c>
      <c r="K2068" s="44">
        <v>34116</v>
      </c>
      <c r="L2068" s="45" t="s">
        <v>34</v>
      </c>
      <c r="M2068" s="46" t="s">
        <v>35</v>
      </c>
      <c r="N2068" s="42" t="s">
        <v>35</v>
      </c>
      <c r="O2068" s="47" t="s">
        <v>7260</v>
      </c>
      <c r="P2068" s="47" t="s">
        <v>7261</v>
      </c>
      <c r="Q2068" s="42"/>
      <c r="R2068" s="48" t="s">
        <v>7262</v>
      </c>
      <c r="S2068" s="41"/>
      <c r="T2068" s="42"/>
      <c r="U2068" s="42"/>
      <c r="V2068" s="42"/>
      <c r="W2068" s="49"/>
      <c r="X2068" s="50" t="s">
        <v>309</v>
      </c>
      <c r="Y2068" s="50"/>
    </row>
    <row r="2069" spans="1:25" ht="69" x14ac:dyDescent="0.3">
      <c r="A2069" s="39">
        <v>50411</v>
      </c>
      <c r="B2069" s="40">
        <v>1</v>
      </c>
      <c r="C2069" s="41" t="s">
        <v>7263</v>
      </c>
      <c r="D2069" s="41" t="s">
        <v>358</v>
      </c>
      <c r="E2069" s="42" t="s">
        <v>206</v>
      </c>
      <c r="F2069" s="41" t="s">
        <v>312</v>
      </c>
      <c r="G2069" s="41"/>
      <c r="H2069" s="42" t="s">
        <v>1876</v>
      </c>
      <c r="I2069" s="42" t="s">
        <v>3570</v>
      </c>
      <c r="J2069" s="43">
        <v>33277</v>
      </c>
      <c r="K2069" s="44">
        <v>33277</v>
      </c>
      <c r="L2069" s="45" t="s">
        <v>34</v>
      </c>
      <c r="M2069" s="46" t="s">
        <v>104</v>
      </c>
      <c r="N2069" s="42" t="s">
        <v>104</v>
      </c>
      <c r="O2069" s="47" t="s">
        <v>3571</v>
      </c>
      <c r="P2069" s="47" t="s">
        <v>7264</v>
      </c>
      <c r="Q2069" s="42" t="s">
        <v>38</v>
      </c>
      <c r="R2069" s="48" t="s">
        <v>5846</v>
      </c>
      <c r="S2069" s="41"/>
      <c r="T2069" s="42"/>
      <c r="U2069" s="42"/>
      <c r="V2069" s="42"/>
      <c r="W2069" s="49"/>
      <c r="X2069" s="50" t="s">
        <v>309</v>
      </c>
      <c r="Y2069" s="50"/>
    </row>
    <row r="2070" spans="1:25" ht="69" x14ac:dyDescent="0.3">
      <c r="A2070" s="39">
        <v>50421</v>
      </c>
      <c r="B2070" s="40">
        <v>1</v>
      </c>
      <c r="C2070" s="41" t="s">
        <v>7265</v>
      </c>
      <c r="D2070" s="41" t="s">
        <v>556</v>
      </c>
      <c r="E2070" s="42" t="s">
        <v>30</v>
      </c>
      <c r="F2070" s="41" t="s">
        <v>312</v>
      </c>
      <c r="G2070" s="41"/>
      <c r="H2070" s="42" t="s">
        <v>5565</v>
      </c>
      <c r="I2070" s="42" t="s">
        <v>6970</v>
      </c>
      <c r="J2070" s="43">
        <v>32672</v>
      </c>
      <c r="K2070" s="44">
        <v>32672</v>
      </c>
      <c r="L2070" s="45" t="s">
        <v>34</v>
      </c>
      <c r="M2070" s="46" t="s">
        <v>104</v>
      </c>
      <c r="N2070" s="42" t="s">
        <v>104</v>
      </c>
      <c r="O2070" s="47" t="s">
        <v>6971</v>
      </c>
      <c r="P2070" s="47" t="s">
        <v>7266</v>
      </c>
      <c r="Q2070" s="42" t="s">
        <v>38</v>
      </c>
      <c r="R2070" s="48" t="s">
        <v>2822</v>
      </c>
      <c r="S2070" s="41"/>
      <c r="T2070" s="42"/>
      <c r="U2070" s="42"/>
      <c r="V2070" s="42"/>
      <c r="W2070" s="49"/>
      <c r="X2070" s="50" t="s">
        <v>309</v>
      </c>
      <c r="Y2070" s="50"/>
    </row>
    <row r="2071" spans="1:25" ht="23" x14ac:dyDescent="0.3">
      <c r="A2071" s="39">
        <v>50445</v>
      </c>
      <c r="B2071" s="40">
        <v>1</v>
      </c>
      <c r="C2071" s="41" t="s">
        <v>7267</v>
      </c>
      <c r="D2071" s="41" t="s">
        <v>1428</v>
      </c>
      <c r="E2071" s="42" t="s">
        <v>30</v>
      </c>
      <c r="F2071" s="41" t="s">
        <v>312</v>
      </c>
      <c r="G2071" s="41"/>
      <c r="H2071" s="42" t="s">
        <v>2447</v>
      </c>
      <c r="I2071" s="42" t="s">
        <v>7268</v>
      </c>
      <c r="J2071" s="43">
        <v>33589</v>
      </c>
      <c r="K2071" s="44">
        <v>33589</v>
      </c>
      <c r="L2071" s="45" t="s">
        <v>34</v>
      </c>
      <c r="M2071" s="46" t="s">
        <v>35</v>
      </c>
      <c r="N2071" s="42" t="s">
        <v>35</v>
      </c>
      <c r="O2071" s="47" t="s">
        <v>7269</v>
      </c>
      <c r="P2071" s="47" t="s">
        <v>7270</v>
      </c>
      <c r="Q2071" s="42" t="s">
        <v>38</v>
      </c>
      <c r="R2071" s="48" t="s">
        <v>7271</v>
      </c>
      <c r="S2071" s="41"/>
      <c r="T2071" s="42"/>
      <c r="U2071" s="42"/>
      <c r="V2071" s="42"/>
      <c r="W2071" s="49"/>
      <c r="X2071" s="50" t="s">
        <v>309</v>
      </c>
      <c r="Y2071" s="50"/>
    </row>
    <row r="2072" spans="1:25" ht="46" x14ac:dyDescent="0.3">
      <c r="A2072" s="39">
        <v>50445</v>
      </c>
      <c r="B2072" s="40">
        <v>2</v>
      </c>
      <c r="C2072" s="41" t="s">
        <v>7272</v>
      </c>
      <c r="D2072" s="41" t="s">
        <v>1428</v>
      </c>
      <c r="E2072" s="42" t="s">
        <v>30</v>
      </c>
      <c r="F2072" s="41" t="s">
        <v>312</v>
      </c>
      <c r="G2072" s="41"/>
      <c r="H2072" s="42" t="s">
        <v>2447</v>
      </c>
      <c r="I2072" s="42" t="s">
        <v>7268</v>
      </c>
      <c r="J2072" s="43">
        <v>33589</v>
      </c>
      <c r="K2072" s="44">
        <v>35122</v>
      </c>
      <c r="L2072" s="45" t="s">
        <v>34</v>
      </c>
      <c r="M2072" s="46" t="s">
        <v>35</v>
      </c>
      <c r="N2072" s="42" t="s">
        <v>35</v>
      </c>
      <c r="O2072" s="47" t="s">
        <v>7269</v>
      </c>
      <c r="P2072" s="47" t="s">
        <v>7273</v>
      </c>
      <c r="Q2072" s="42" t="s">
        <v>38</v>
      </c>
      <c r="R2072" s="48" t="s">
        <v>7271</v>
      </c>
      <c r="S2072" s="41"/>
      <c r="T2072" s="42"/>
      <c r="U2072" s="42"/>
      <c r="V2072" s="42"/>
      <c r="W2072" s="49"/>
      <c r="X2072" s="50" t="s">
        <v>309</v>
      </c>
      <c r="Y2072" s="50"/>
    </row>
    <row r="2073" spans="1:25" ht="69" x14ac:dyDescent="0.3">
      <c r="A2073" s="39">
        <v>50457</v>
      </c>
      <c r="B2073" s="40">
        <v>1</v>
      </c>
      <c r="C2073" s="41" t="s">
        <v>7274</v>
      </c>
      <c r="D2073" s="41" t="s">
        <v>319</v>
      </c>
      <c r="E2073" s="42" t="s">
        <v>30</v>
      </c>
      <c r="F2073" s="41" t="s">
        <v>470</v>
      </c>
      <c r="G2073" s="41"/>
      <c r="H2073" s="42" t="s">
        <v>471</v>
      </c>
      <c r="I2073" s="42"/>
      <c r="J2073" s="43">
        <v>32790</v>
      </c>
      <c r="K2073" s="44">
        <v>32790</v>
      </c>
      <c r="L2073" s="45" t="s">
        <v>34</v>
      </c>
      <c r="M2073" s="46" t="s">
        <v>104</v>
      </c>
      <c r="N2073" s="42" t="s">
        <v>104</v>
      </c>
      <c r="O2073" s="47" t="s">
        <v>7275</v>
      </c>
      <c r="P2073" s="47" t="s">
        <v>7276</v>
      </c>
      <c r="Q2073" s="42"/>
      <c r="R2073" s="48" t="s">
        <v>7277</v>
      </c>
      <c r="S2073" s="41"/>
      <c r="T2073" s="42"/>
      <c r="U2073" s="42"/>
      <c r="V2073" s="42"/>
      <c r="W2073" s="49"/>
      <c r="X2073" s="50" t="s">
        <v>309</v>
      </c>
      <c r="Y2073" s="50"/>
    </row>
    <row r="2074" spans="1:25" ht="57.5" x14ac:dyDescent="0.3">
      <c r="A2074" s="39">
        <v>50458</v>
      </c>
      <c r="B2074" s="40">
        <v>1</v>
      </c>
      <c r="C2074" s="41" t="s">
        <v>7278</v>
      </c>
      <c r="D2074" s="41" t="s">
        <v>1086</v>
      </c>
      <c r="E2074" s="42" t="s">
        <v>30</v>
      </c>
      <c r="F2074" s="41" t="s">
        <v>470</v>
      </c>
      <c r="G2074" s="41"/>
      <c r="H2074" s="42" t="s">
        <v>471</v>
      </c>
      <c r="I2074" s="42"/>
      <c r="J2074" s="43">
        <v>32790</v>
      </c>
      <c r="K2074" s="44">
        <v>32790</v>
      </c>
      <c r="L2074" s="45">
        <v>45443</v>
      </c>
      <c r="M2074" s="46" t="s">
        <v>104</v>
      </c>
      <c r="N2074" s="42" t="s">
        <v>104</v>
      </c>
      <c r="O2074" s="47" t="s">
        <v>7279</v>
      </c>
      <c r="P2074" s="47" t="s">
        <v>7280</v>
      </c>
      <c r="Q2074" s="42"/>
      <c r="R2074" s="48" t="s">
        <v>2788</v>
      </c>
      <c r="S2074" s="41"/>
      <c r="T2074" s="42"/>
      <c r="U2074" s="42"/>
      <c r="V2074" s="42"/>
      <c r="W2074" s="49"/>
      <c r="X2074" s="50" t="s">
        <v>309</v>
      </c>
      <c r="Y2074" s="50"/>
    </row>
    <row r="2075" spans="1:25" ht="80.5" x14ac:dyDescent="0.3">
      <c r="A2075" s="39">
        <v>50460</v>
      </c>
      <c r="B2075" s="40">
        <v>1</v>
      </c>
      <c r="C2075" s="41" t="s">
        <v>7281</v>
      </c>
      <c r="D2075" s="41" t="s">
        <v>1755</v>
      </c>
      <c r="E2075" s="42" t="s">
        <v>30</v>
      </c>
      <c r="F2075" s="41" t="s">
        <v>312</v>
      </c>
      <c r="G2075" s="41"/>
      <c r="H2075" s="42" t="s">
        <v>1629</v>
      </c>
      <c r="I2075" s="42" t="s">
        <v>1630</v>
      </c>
      <c r="J2075" s="43">
        <v>33795</v>
      </c>
      <c r="K2075" s="44">
        <v>33795</v>
      </c>
      <c r="L2075" s="45" t="s">
        <v>34</v>
      </c>
      <c r="M2075" s="46" t="s">
        <v>35</v>
      </c>
      <c r="N2075" s="42" t="s">
        <v>35</v>
      </c>
      <c r="O2075" s="47" t="s">
        <v>7282</v>
      </c>
      <c r="P2075" s="47" t="s">
        <v>7283</v>
      </c>
      <c r="Q2075" s="42" t="s">
        <v>38</v>
      </c>
      <c r="R2075" s="48" t="s">
        <v>7284</v>
      </c>
      <c r="S2075" s="41"/>
      <c r="T2075" s="42"/>
      <c r="U2075" s="42"/>
      <c r="V2075" s="42"/>
      <c r="W2075" s="49"/>
      <c r="X2075" s="50" t="s">
        <v>309</v>
      </c>
      <c r="Y2075" s="50"/>
    </row>
    <row r="2076" spans="1:25" ht="80.5" x14ac:dyDescent="0.3">
      <c r="A2076" s="39">
        <v>50460</v>
      </c>
      <c r="B2076" s="40">
        <v>2</v>
      </c>
      <c r="C2076" s="41" t="s">
        <v>7285</v>
      </c>
      <c r="D2076" s="41" t="s">
        <v>1755</v>
      </c>
      <c r="E2076" s="42" t="s">
        <v>30</v>
      </c>
      <c r="F2076" s="41" t="s">
        <v>312</v>
      </c>
      <c r="G2076" s="41"/>
      <c r="H2076" s="42" t="s">
        <v>1629</v>
      </c>
      <c r="I2076" s="42" t="s">
        <v>1630</v>
      </c>
      <c r="J2076" s="43">
        <v>33795</v>
      </c>
      <c r="K2076" s="44">
        <v>39780</v>
      </c>
      <c r="L2076" s="45" t="s">
        <v>34</v>
      </c>
      <c r="M2076" s="46" t="s">
        <v>35</v>
      </c>
      <c r="N2076" s="42" t="s">
        <v>35</v>
      </c>
      <c r="O2076" s="47" t="s">
        <v>7286</v>
      </c>
      <c r="P2076" s="47" t="s">
        <v>7287</v>
      </c>
      <c r="Q2076" s="42" t="s">
        <v>38</v>
      </c>
      <c r="R2076" s="48" t="s">
        <v>7284</v>
      </c>
      <c r="S2076" s="41"/>
      <c r="T2076" s="42"/>
      <c r="U2076" s="42"/>
      <c r="V2076" s="42"/>
      <c r="W2076" s="49"/>
      <c r="X2076" s="50" t="s">
        <v>309</v>
      </c>
      <c r="Y2076" s="50"/>
    </row>
    <row r="2077" spans="1:25" ht="80.5" x14ac:dyDescent="0.3">
      <c r="A2077" s="39">
        <v>50460</v>
      </c>
      <c r="B2077" s="40">
        <v>3</v>
      </c>
      <c r="C2077" s="41" t="s">
        <v>7288</v>
      </c>
      <c r="D2077" s="41" t="s">
        <v>1755</v>
      </c>
      <c r="E2077" s="42" t="s">
        <v>30</v>
      </c>
      <c r="F2077" s="41" t="s">
        <v>312</v>
      </c>
      <c r="G2077" s="41"/>
      <c r="H2077" s="42" t="s">
        <v>1629</v>
      </c>
      <c r="I2077" s="42" t="s">
        <v>1630</v>
      </c>
      <c r="J2077" s="43">
        <v>33795</v>
      </c>
      <c r="K2077" s="44">
        <v>39780</v>
      </c>
      <c r="L2077" s="45" t="s">
        <v>34</v>
      </c>
      <c r="M2077" s="46" t="s">
        <v>35</v>
      </c>
      <c r="N2077" s="42" t="s">
        <v>35</v>
      </c>
      <c r="O2077" s="47" t="s">
        <v>7282</v>
      </c>
      <c r="P2077" s="47" t="s">
        <v>7289</v>
      </c>
      <c r="Q2077" s="42" t="s">
        <v>38</v>
      </c>
      <c r="R2077" s="48" t="s">
        <v>7284</v>
      </c>
      <c r="S2077" s="41"/>
      <c r="T2077" s="42"/>
      <c r="U2077" s="42"/>
      <c r="V2077" s="42"/>
      <c r="W2077" s="49"/>
      <c r="X2077" s="50" t="s">
        <v>309</v>
      </c>
      <c r="Y2077" s="50"/>
    </row>
    <row r="2078" spans="1:25" ht="57.5" x14ac:dyDescent="0.3">
      <c r="A2078" s="39">
        <v>50461</v>
      </c>
      <c r="B2078" s="40">
        <v>1</v>
      </c>
      <c r="C2078" s="41" t="s">
        <v>7290</v>
      </c>
      <c r="D2078" s="41" t="s">
        <v>1755</v>
      </c>
      <c r="E2078" s="42" t="s">
        <v>30</v>
      </c>
      <c r="F2078" s="41" t="s">
        <v>312</v>
      </c>
      <c r="G2078" s="41"/>
      <c r="H2078" s="42" t="s">
        <v>1698</v>
      </c>
      <c r="I2078" s="42" t="s">
        <v>1706</v>
      </c>
      <c r="J2078" s="43">
        <v>33354</v>
      </c>
      <c r="K2078" s="44">
        <v>33354</v>
      </c>
      <c r="L2078" s="45" t="s">
        <v>34</v>
      </c>
      <c r="M2078" s="46" t="s">
        <v>35</v>
      </c>
      <c r="N2078" s="42" t="s">
        <v>35</v>
      </c>
      <c r="O2078" s="47" t="s">
        <v>7291</v>
      </c>
      <c r="P2078" s="47" t="s">
        <v>7292</v>
      </c>
      <c r="Q2078" s="42" t="s">
        <v>38</v>
      </c>
      <c r="R2078" s="48" t="s">
        <v>7293</v>
      </c>
      <c r="S2078" s="41"/>
      <c r="T2078" s="42"/>
      <c r="U2078" s="42"/>
      <c r="V2078" s="42"/>
      <c r="W2078" s="49"/>
      <c r="X2078" s="50" t="s">
        <v>309</v>
      </c>
      <c r="Y2078" s="50"/>
    </row>
    <row r="2079" spans="1:25" ht="23" x14ac:dyDescent="0.3">
      <c r="A2079" s="39">
        <v>50469</v>
      </c>
      <c r="B2079" s="40">
        <v>1</v>
      </c>
      <c r="C2079" s="41" t="s">
        <v>7294</v>
      </c>
      <c r="D2079" s="41" t="s">
        <v>879</v>
      </c>
      <c r="E2079" s="42" t="s">
        <v>30</v>
      </c>
      <c r="F2079" s="41" t="s">
        <v>312</v>
      </c>
      <c r="G2079" s="41"/>
      <c r="H2079" s="42" t="s">
        <v>924</v>
      </c>
      <c r="I2079" s="42" t="s">
        <v>7295</v>
      </c>
      <c r="J2079" s="43">
        <v>33150</v>
      </c>
      <c r="K2079" s="44">
        <v>33150</v>
      </c>
      <c r="L2079" s="45" t="s">
        <v>34</v>
      </c>
      <c r="M2079" s="46" t="s">
        <v>67</v>
      </c>
      <c r="N2079" s="42" t="s">
        <v>67</v>
      </c>
      <c r="O2079" s="47" t="s">
        <v>7296</v>
      </c>
      <c r="P2079" s="47" t="s">
        <v>7297</v>
      </c>
      <c r="Q2079" s="42"/>
      <c r="R2079" s="48" t="s">
        <v>928</v>
      </c>
      <c r="S2079" s="41"/>
      <c r="T2079" s="42"/>
      <c r="U2079" s="42"/>
      <c r="V2079" s="42"/>
      <c r="W2079" s="49"/>
      <c r="X2079" s="50" t="s">
        <v>309</v>
      </c>
      <c r="Y2079" s="50"/>
    </row>
    <row r="2080" spans="1:25" ht="23" x14ac:dyDescent="0.3">
      <c r="A2080" s="39">
        <v>50469</v>
      </c>
      <c r="B2080" s="40">
        <v>2</v>
      </c>
      <c r="C2080" s="41" t="s">
        <v>7298</v>
      </c>
      <c r="D2080" s="41" t="s">
        <v>879</v>
      </c>
      <c r="E2080" s="42" t="s">
        <v>30</v>
      </c>
      <c r="F2080" s="41" t="s">
        <v>312</v>
      </c>
      <c r="G2080" s="41"/>
      <c r="H2080" s="42" t="s">
        <v>924</v>
      </c>
      <c r="I2080" s="42" t="s">
        <v>7295</v>
      </c>
      <c r="J2080" s="43">
        <v>33150</v>
      </c>
      <c r="K2080" s="44">
        <v>34443</v>
      </c>
      <c r="L2080" s="45" t="s">
        <v>34</v>
      </c>
      <c r="M2080" s="46" t="s">
        <v>67</v>
      </c>
      <c r="N2080" s="42" t="s">
        <v>67</v>
      </c>
      <c r="O2080" s="47" t="s">
        <v>7296</v>
      </c>
      <c r="P2080" s="47" t="s">
        <v>7299</v>
      </c>
      <c r="Q2080" s="42"/>
      <c r="R2080" s="48" t="s">
        <v>928</v>
      </c>
      <c r="S2080" s="41"/>
      <c r="T2080" s="42"/>
      <c r="U2080" s="42"/>
      <c r="V2080" s="42"/>
      <c r="W2080" s="49"/>
      <c r="X2080" s="50" t="s">
        <v>309</v>
      </c>
      <c r="Y2080" s="50"/>
    </row>
    <row r="2081" spans="1:25" ht="57.5" x14ac:dyDescent="0.3">
      <c r="A2081" s="39">
        <v>50476</v>
      </c>
      <c r="B2081" s="40">
        <v>1</v>
      </c>
      <c r="C2081" s="41" t="s">
        <v>7300</v>
      </c>
      <c r="D2081" s="41" t="s">
        <v>7100</v>
      </c>
      <c r="E2081" s="42" t="s">
        <v>30</v>
      </c>
      <c r="F2081" s="41" t="s">
        <v>312</v>
      </c>
      <c r="G2081" s="41"/>
      <c r="H2081" s="42" t="s">
        <v>725</v>
      </c>
      <c r="I2081" s="42" t="s">
        <v>3235</v>
      </c>
      <c r="J2081" s="43">
        <v>34232</v>
      </c>
      <c r="K2081" s="44">
        <v>34232</v>
      </c>
      <c r="L2081" s="45" t="s">
        <v>34</v>
      </c>
      <c r="M2081" s="46" t="s">
        <v>104</v>
      </c>
      <c r="N2081" s="42" t="s">
        <v>104</v>
      </c>
      <c r="O2081" s="47" t="s">
        <v>666</v>
      </c>
      <c r="P2081" s="47" t="s">
        <v>7301</v>
      </c>
      <c r="Q2081" s="42" t="s">
        <v>38</v>
      </c>
      <c r="R2081" s="48" t="s">
        <v>7302</v>
      </c>
      <c r="S2081" s="41"/>
      <c r="T2081" s="42"/>
      <c r="U2081" s="42"/>
      <c r="V2081" s="42"/>
      <c r="W2081" s="49"/>
      <c r="X2081" s="50" t="s">
        <v>309</v>
      </c>
      <c r="Y2081" s="50"/>
    </row>
    <row r="2082" spans="1:25" ht="80.5" x14ac:dyDescent="0.3">
      <c r="A2082" s="39">
        <v>50477</v>
      </c>
      <c r="B2082" s="40">
        <v>1</v>
      </c>
      <c r="C2082" s="41" t="s">
        <v>7303</v>
      </c>
      <c r="D2082" s="41" t="s">
        <v>2031</v>
      </c>
      <c r="E2082" s="42" t="s">
        <v>30</v>
      </c>
      <c r="F2082" s="41" t="s">
        <v>312</v>
      </c>
      <c r="G2082" s="41"/>
      <c r="H2082" s="42" t="s">
        <v>1258</v>
      </c>
      <c r="I2082" s="42" t="s">
        <v>6357</v>
      </c>
      <c r="J2082" s="43">
        <v>33477</v>
      </c>
      <c r="K2082" s="44">
        <v>33477</v>
      </c>
      <c r="L2082" s="45" t="s">
        <v>34</v>
      </c>
      <c r="M2082" s="46" t="s">
        <v>35</v>
      </c>
      <c r="N2082" s="42" t="s">
        <v>35</v>
      </c>
      <c r="O2082" s="47" t="s">
        <v>6358</v>
      </c>
      <c r="P2082" s="47" t="s">
        <v>7304</v>
      </c>
      <c r="Q2082" s="42" t="s">
        <v>38</v>
      </c>
      <c r="R2082" s="48" t="s">
        <v>1508</v>
      </c>
      <c r="S2082" s="41"/>
      <c r="T2082" s="42"/>
      <c r="U2082" s="42"/>
      <c r="V2082" s="42"/>
      <c r="W2082" s="49"/>
      <c r="X2082" s="50" t="s">
        <v>309</v>
      </c>
      <c r="Y2082" s="50"/>
    </row>
    <row r="2083" spans="1:25" ht="80.5" x14ac:dyDescent="0.3">
      <c r="A2083" s="39">
        <v>50477</v>
      </c>
      <c r="B2083" s="40">
        <v>2</v>
      </c>
      <c r="C2083" s="41" t="s">
        <v>7305</v>
      </c>
      <c r="D2083" s="41" t="s">
        <v>2031</v>
      </c>
      <c r="E2083" s="42" t="s">
        <v>30</v>
      </c>
      <c r="F2083" s="41" t="s">
        <v>312</v>
      </c>
      <c r="G2083" s="41"/>
      <c r="H2083" s="42" t="s">
        <v>1258</v>
      </c>
      <c r="I2083" s="42" t="s">
        <v>6357</v>
      </c>
      <c r="J2083" s="43">
        <v>33477</v>
      </c>
      <c r="K2083" s="44">
        <v>33477</v>
      </c>
      <c r="L2083" s="45" t="s">
        <v>34</v>
      </c>
      <c r="M2083" s="46" t="s">
        <v>35</v>
      </c>
      <c r="N2083" s="42" t="s">
        <v>35</v>
      </c>
      <c r="O2083" s="47" t="s">
        <v>6358</v>
      </c>
      <c r="P2083" s="47" t="s">
        <v>7306</v>
      </c>
      <c r="Q2083" s="42" t="s">
        <v>38</v>
      </c>
      <c r="R2083" s="48" t="s">
        <v>1508</v>
      </c>
      <c r="S2083" s="41"/>
      <c r="T2083" s="42"/>
      <c r="U2083" s="42"/>
      <c r="V2083" s="42"/>
      <c r="W2083" s="49"/>
      <c r="X2083" s="50" t="s">
        <v>309</v>
      </c>
      <c r="Y2083" s="50"/>
    </row>
    <row r="2084" spans="1:25" ht="253" x14ac:dyDescent="0.3">
      <c r="A2084" s="39">
        <v>50478</v>
      </c>
      <c r="B2084" s="40">
        <v>4</v>
      </c>
      <c r="C2084" s="41" t="s">
        <v>7307</v>
      </c>
      <c r="D2084" s="41" t="s">
        <v>2687</v>
      </c>
      <c r="E2084" s="42" t="s">
        <v>30</v>
      </c>
      <c r="F2084" s="41" t="s">
        <v>312</v>
      </c>
      <c r="G2084" s="41"/>
      <c r="H2084" s="42" t="s">
        <v>4218</v>
      </c>
      <c r="I2084" s="42" t="s">
        <v>4219</v>
      </c>
      <c r="J2084" s="43">
        <v>32829</v>
      </c>
      <c r="K2084" s="44">
        <v>39703</v>
      </c>
      <c r="L2084" s="45" t="s">
        <v>34</v>
      </c>
      <c r="M2084" s="46" t="s">
        <v>35</v>
      </c>
      <c r="N2084" s="42" t="s">
        <v>35</v>
      </c>
      <c r="O2084" s="47" t="s">
        <v>7308</v>
      </c>
      <c r="P2084" s="47" t="s">
        <v>7309</v>
      </c>
      <c r="Q2084" s="42"/>
      <c r="R2084" s="48" t="s">
        <v>5597</v>
      </c>
      <c r="S2084" s="41"/>
      <c r="T2084" s="42"/>
      <c r="U2084" s="42"/>
      <c r="V2084" s="42"/>
      <c r="W2084" s="49"/>
      <c r="X2084" s="50" t="s">
        <v>309</v>
      </c>
      <c r="Y2084" s="50"/>
    </row>
    <row r="2085" spans="1:25" ht="57.5" x14ac:dyDescent="0.3">
      <c r="A2085" s="39">
        <v>50483</v>
      </c>
      <c r="B2085" s="40">
        <v>1</v>
      </c>
      <c r="C2085" s="41" t="s">
        <v>7310</v>
      </c>
      <c r="D2085" s="41" t="s">
        <v>662</v>
      </c>
      <c r="E2085" s="42" t="s">
        <v>30</v>
      </c>
      <c r="F2085" s="41" t="s">
        <v>312</v>
      </c>
      <c r="G2085" s="41"/>
      <c r="H2085" s="42" t="s">
        <v>1810</v>
      </c>
      <c r="I2085" s="42" t="s">
        <v>6230</v>
      </c>
      <c r="J2085" s="43">
        <v>33176</v>
      </c>
      <c r="K2085" s="44">
        <v>33176</v>
      </c>
      <c r="L2085" s="45" t="s">
        <v>34</v>
      </c>
      <c r="M2085" s="46" t="s">
        <v>35</v>
      </c>
      <c r="N2085" s="42" t="s">
        <v>35</v>
      </c>
      <c r="O2085" s="47" t="s">
        <v>1448</v>
      </c>
      <c r="P2085" s="47" t="s">
        <v>7311</v>
      </c>
      <c r="Q2085" s="42" t="s">
        <v>38</v>
      </c>
      <c r="R2085" s="48" t="s">
        <v>7312</v>
      </c>
      <c r="S2085" s="41"/>
      <c r="T2085" s="42"/>
      <c r="U2085" s="42"/>
      <c r="V2085" s="42"/>
      <c r="W2085" s="49"/>
      <c r="X2085" s="50" t="s">
        <v>309</v>
      </c>
      <c r="Y2085" s="50"/>
    </row>
    <row r="2086" spans="1:25" ht="23" x14ac:dyDescent="0.3">
      <c r="A2086" s="39">
        <v>50490</v>
      </c>
      <c r="B2086" s="40">
        <v>2</v>
      </c>
      <c r="C2086" s="41" t="s">
        <v>7313</v>
      </c>
      <c r="D2086" s="41" t="s">
        <v>3754</v>
      </c>
      <c r="E2086" s="42" t="s">
        <v>30</v>
      </c>
      <c r="F2086" s="41" t="s">
        <v>312</v>
      </c>
      <c r="G2086" s="41"/>
      <c r="H2086" s="42" t="s">
        <v>1046</v>
      </c>
      <c r="I2086" s="42" t="s">
        <v>2664</v>
      </c>
      <c r="J2086" s="43">
        <v>33053</v>
      </c>
      <c r="K2086" s="44">
        <v>33053</v>
      </c>
      <c r="L2086" s="45" t="s">
        <v>34</v>
      </c>
      <c r="M2086" s="46" t="s">
        <v>35</v>
      </c>
      <c r="N2086" s="42" t="s">
        <v>35</v>
      </c>
      <c r="O2086" s="47" t="s">
        <v>2665</v>
      </c>
      <c r="P2086" s="47" t="s">
        <v>7314</v>
      </c>
      <c r="Q2086" s="42" t="s">
        <v>38</v>
      </c>
      <c r="R2086" s="48" t="s">
        <v>3877</v>
      </c>
      <c r="S2086" s="41"/>
      <c r="T2086" s="42"/>
      <c r="U2086" s="42"/>
      <c r="V2086" s="42" t="s">
        <v>523</v>
      </c>
      <c r="W2086" s="49"/>
      <c r="X2086" s="50" t="s">
        <v>309</v>
      </c>
      <c r="Y2086" s="50"/>
    </row>
    <row r="2087" spans="1:25" ht="69" x14ac:dyDescent="0.3">
      <c r="A2087" s="39">
        <v>50496</v>
      </c>
      <c r="B2087" s="40">
        <v>1</v>
      </c>
      <c r="C2087" s="41" t="s">
        <v>7315</v>
      </c>
      <c r="D2087" s="41" t="s">
        <v>1340</v>
      </c>
      <c r="E2087" s="42" t="s">
        <v>30</v>
      </c>
      <c r="F2087" s="41" t="s">
        <v>312</v>
      </c>
      <c r="G2087" s="41"/>
      <c r="H2087" s="42" t="s">
        <v>2944</v>
      </c>
      <c r="I2087" s="42" t="s">
        <v>7316</v>
      </c>
      <c r="J2087" s="43">
        <v>33662</v>
      </c>
      <c r="K2087" s="44">
        <v>33662</v>
      </c>
      <c r="L2087" s="45" t="s">
        <v>34</v>
      </c>
      <c r="M2087" s="46" t="s">
        <v>104</v>
      </c>
      <c r="N2087" s="42" t="s">
        <v>104</v>
      </c>
      <c r="O2087" s="47" t="s">
        <v>7317</v>
      </c>
      <c r="P2087" s="47" t="s">
        <v>7318</v>
      </c>
      <c r="Q2087" s="42" t="s">
        <v>38</v>
      </c>
      <c r="R2087" s="48" t="s">
        <v>6626</v>
      </c>
      <c r="S2087" s="41"/>
      <c r="T2087" s="42"/>
      <c r="U2087" s="42"/>
      <c r="V2087" s="42"/>
      <c r="W2087" s="49"/>
      <c r="X2087" s="50" t="s">
        <v>309</v>
      </c>
      <c r="Y2087" s="50"/>
    </row>
    <row r="2088" spans="1:25" ht="34.5" x14ac:dyDescent="0.3">
      <c r="A2088" s="39">
        <v>50497</v>
      </c>
      <c r="B2088" s="40">
        <v>1</v>
      </c>
      <c r="C2088" s="41" t="s">
        <v>7319</v>
      </c>
      <c r="D2088" s="41" t="s">
        <v>1340</v>
      </c>
      <c r="E2088" s="42" t="s">
        <v>30</v>
      </c>
      <c r="F2088" s="41" t="s">
        <v>312</v>
      </c>
      <c r="G2088" s="41"/>
      <c r="H2088" s="42" t="s">
        <v>7320</v>
      </c>
      <c r="I2088" s="42" t="s">
        <v>7321</v>
      </c>
      <c r="J2088" s="43">
        <v>34512</v>
      </c>
      <c r="K2088" s="44">
        <v>34512</v>
      </c>
      <c r="L2088" s="45" t="s">
        <v>34</v>
      </c>
      <c r="M2088" s="46" t="s">
        <v>104</v>
      </c>
      <c r="N2088" s="42" t="s">
        <v>104</v>
      </c>
      <c r="O2088" s="47" t="s">
        <v>7317</v>
      </c>
      <c r="P2088" s="47" t="s">
        <v>7322</v>
      </c>
      <c r="Q2088" s="42"/>
      <c r="R2088" s="48" t="s">
        <v>7323</v>
      </c>
      <c r="S2088" s="41"/>
      <c r="T2088" s="42"/>
      <c r="U2088" s="42"/>
      <c r="V2088" s="42"/>
      <c r="W2088" s="49"/>
      <c r="X2088" s="50" t="s">
        <v>309</v>
      </c>
      <c r="Y2088" s="50"/>
    </row>
    <row r="2089" spans="1:25" ht="115" x14ac:dyDescent="0.3">
      <c r="A2089" s="39">
        <v>50544</v>
      </c>
      <c r="B2089" s="40">
        <v>1</v>
      </c>
      <c r="C2089" s="41" t="s">
        <v>7324</v>
      </c>
      <c r="D2089" s="41" t="s">
        <v>311</v>
      </c>
      <c r="E2089" s="42" t="s">
        <v>206</v>
      </c>
      <c r="F2089" s="41" t="s">
        <v>312</v>
      </c>
      <c r="G2089" s="41"/>
      <c r="H2089" s="42" t="s">
        <v>530</v>
      </c>
      <c r="I2089" s="42" t="s">
        <v>7325</v>
      </c>
      <c r="J2089" s="43">
        <v>32657</v>
      </c>
      <c r="K2089" s="44">
        <v>32657</v>
      </c>
      <c r="L2089" s="45" t="s">
        <v>34</v>
      </c>
      <c r="M2089" s="46" t="s">
        <v>104</v>
      </c>
      <c r="N2089" s="42" t="s">
        <v>104</v>
      </c>
      <c r="O2089" s="47" t="s">
        <v>7326</v>
      </c>
      <c r="P2089" s="47" t="s">
        <v>7327</v>
      </c>
      <c r="Q2089" s="42"/>
      <c r="R2089" s="48" t="s">
        <v>7328</v>
      </c>
      <c r="S2089" s="41"/>
      <c r="T2089" s="42"/>
      <c r="U2089" s="42"/>
      <c r="V2089" s="42"/>
      <c r="W2089" s="49"/>
      <c r="X2089" s="50" t="s">
        <v>309</v>
      </c>
      <c r="Y2089" s="50"/>
    </row>
    <row r="2090" spans="1:25" ht="184" x14ac:dyDescent="0.3">
      <c r="A2090" s="39">
        <v>50557</v>
      </c>
      <c r="B2090" s="40">
        <v>1</v>
      </c>
      <c r="C2090" s="41" t="s">
        <v>7329</v>
      </c>
      <c r="D2090" s="41" t="s">
        <v>4562</v>
      </c>
      <c r="E2090" s="42" t="s">
        <v>30</v>
      </c>
      <c r="F2090" s="41" t="s">
        <v>470</v>
      </c>
      <c r="G2090" s="41"/>
      <c r="H2090" s="42" t="s">
        <v>471</v>
      </c>
      <c r="I2090" s="42"/>
      <c r="J2090" s="43">
        <v>34206</v>
      </c>
      <c r="K2090" s="44">
        <v>34206</v>
      </c>
      <c r="L2090" s="45" t="s">
        <v>34</v>
      </c>
      <c r="M2090" s="46" t="s">
        <v>104</v>
      </c>
      <c r="N2090" s="42" t="s">
        <v>104</v>
      </c>
      <c r="O2090" s="47" t="s">
        <v>7330</v>
      </c>
      <c r="P2090" s="47" t="s">
        <v>7331</v>
      </c>
      <c r="Q2090" s="42" t="s">
        <v>38</v>
      </c>
      <c r="R2090" s="48" t="s">
        <v>7332</v>
      </c>
      <c r="S2090" s="41"/>
      <c r="T2090" s="42"/>
      <c r="U2090" s="42"/>
      <c r="V2090" s="42"/>
      <c r="W2090" s="49"/>
      <c r="X2090" s="50" t="s">
        <v>309</v>
      </c>
      <c r="Y2090" s="50"/>
    </row>
    <row r="2091" spans="1:25" ht="34.5" x14ac:dyDescent="0.3">
      <c r="A2091" s="39">
        <v>50558</v>
      </c>
      <c r="B2091" s="40">
        <v>1</v>
      </c>
      <c r="C2091" s="41" t="s">
        <v>7333</v>
      </c>
      <c r="D2091" s="41" t="s">
        <v>1183</v>
      </c>
      <c r="E2091" s="42" t="s">
        <v>30</v>
      </c>
      <c r="F2091" s="41" t="s">
        <v>320</v>
      </c>
      <c r="G2091" s="41"/>
      <c r="H2091" s="42" t="s">
        <v>6913</v>
      </c>
      <c r="I2091" s="42" t="s">
        <v>7334</v>
      </c>
      <c r="J2091" s="43">
        <v>32983</v>
      </c>
      <c r="K2091" s="44">
        <v>32983</v>
      </c>
      <c r="L2091" s="45" t="s">
        <v>34</v>
      </c>
      <c r="M2091" s="46" t="s">
        <v>104</v>
      </c>
      <c r="N2091" s="42" t="s">
        <v>104</v>
      </c>
      <c r="O2091" s="47" t="s">
        <v>7335</v>
      </c>
      <c r="P2091" s="47" t="s">
        <v>7336</v>
      </c>
      <c r="Q2091" s="42" t="s">
        <v>38</v>
      </c>
      <c r="R2091" s="48" t="s">
        <v>7337</v>
      </c>
      <c r="S2091" s="41"/>
      <c r="T2091" s="42"/>
      <c r="U2091" s="42"/>
      <c r="V2091" s="42"/>
      <c r="W2091" s="49"/>
      <c r="X2091" s="50" t="s">
        <v>309</v>
      </c>
      <c r="Y2091" s="50"/>
    </row>
    <row r="2092" spans="1:25" ht="69" x14ac:dyDescent="0.3">
      <c r="A2092" s="39">
        <v>50573</v>
      </c>
      <c r="B2092" s="40">
        <v>1</v>
      </c>
      <c r="C2092" s="41" t="s">
        <v>7338</v>
      </c>
      <c r="D2092" s="41" t="s">
        <v>358</v>
      </c>
      <c r="E2092" s="42" t="s">
        <v>30</v>
      </c>
      <c r="F2092" s="41" t="s">
        <v>320</v>
      </c>
      <c r="G2092" s="41"/>
      <c r="H2092" s="42" t="s">
        <v>376</v>
      </c>
      <c r="I2092" s="42" t="s">
        <v>377</v>
      </c>
      <c r="J2092" s="43">
        <v>32997</v>
      </c>
      <c r="K2092" s="44">
        <v>32997</v>
      </c>
      <c r="L2092" s="45" t="s">
        <v>34</v>
      </c>
      <c r="M2092" s="46" t="s">
        <v>104</v>
      </c>
      <c r="N2092" s="42" t="s">
        <v>104</v>
      </c>
      <c r="O2092" s="47" t="s">
        <v>7339</v>
      </c>
      <c r="P2092" s="47" t="s">
        <v>7340</v>
      </c>
      <c r="Q2092" s="42"/>
      <c r="R2092" s="48" t="s">
        <v>7341</v>
      </c>
      <c r="S2092" s="41"/>
      <c r="T2092" s="42"/>
      <c r="U2092" s="42"/>
      <c r="V2092" s="42"/>
      <c r="W2092" s="49"/>
      <c r="X2092" s="50" t="s">
        <v>309</v>
      </c>
      <c r="Y2092" s="50"/>
    </row>
    <row r="2093" spans="1:25" ht="46" x14ac:dyDescent="0.3">
      <c r="A2093" s="39">
        <v>50581</v>
      </c>
      <c r="B2093" s="40">
        <v>1</v>
      </c>
      <c r="C2093" s="41" t="s">
        <v>7342</v>
      </c>
      <c r="D2093" s="41" t="s">
        <v>818</v>
      </c>
      <c r="E2093" s="42" t="s">
        <v>30</v>
      </c>
      <c r="F2093" s="41" t="s">
        <v>663</v>
      </c>
      <c r="G2093" s="41"/>
      <c r="H2093" s="42" t="s">
        <v>1034</v>
      </c>
      <c r="I2093" s="42" t="s">
        <v>7343</v>
      </c>
      <c r="J2093" s="43">
        <v>34954</v>
      </c>
      <c r="K2093" s="44">
        <v>34954</v>
      </c>
      <c r="L2093" s="45" t="s">
        <v>34</v>
      </c>
      <c r="M2093" s="46" t="s">
        <v>67</v>
      </c>
      <c r="N2093" s="42" t="s">
        <v>67</v>
      </c>
      <c r="O2093" s="47" t="s">
        <v>7344</v>
      </c>
      <c r="P2093" s="47" t="s">
        <v>7345</v>
      </c>
      <c r="Q2093" s="42" t="s">
        <v>38</v>
      </c>
      <c r="R2093" s="48" t="s">
        <v>7346</v>
      </c>
      <c r="S2093" s="41"/>
      <c r="T2093" s="42" t="s">
        <v>38</v>
      </c>
      <c r="U2093" s="42"/>
      <c r="V2093" s="42"/>
      <c r="W2093" s="49"/>
      <c r="X2093" s="50" t="s">
        <v>309</v>
      </c>
      <c r="Y2093" s="50"/>
    </row>
    <row r="2094" spans="1:25" ht="23" x14ac:dyDescent="0.3">
      <c r="A2094" s="39">
        <v>50582</v>
      </c>
      <c r="B2094" s="40">
        <v>1</v>
      </c>
      <c r="C2094" s="41" t="s">
        <v>7347</v>
      </c>
      <c r="D2094" s="41" t="s">
        <v>556</v>
      </c>
      <c r="E2094" s="42" t="s">
        <v>30</v>
      </c>
      <c r="F2094" s="41" t="s">
        <v>312</v>
      </c>
      <c r="G2094" s="41"/>
      <c r="H2094" s="42" t="s">
        <v>656</v>
      </c>
      <c r="I2094" s="42" t="s">
        <v>3729</v>
      </c>
      <c r="J2094" s="43">
        <v>32951</v>
      </c>
      <c r="K2094" s="44">
        <v>32951</v>
      </c>
      <c r="L2094" s="45" t="s">
        <v>34</v>
      </c>
      <c r="M2094" s="46" t="s">
        <v>104</v>
      </c>
      <c r="N2094" s="42" t="s">
        <v>104</v>
      </c>
      <c r="O2094" s="47" t="s">
        <v>3730</v>
      </c>
      <c r="P2094" s="47" t="s">
        <v>7348</v>
      </c>
      <c r="Q2094" s="42"/>
      <c r="R2094" s="48" t="s">
        <v>3732</v>
      </c>
      <c r="S2094" s="41"/>
      <c r="T2094" s="42"/>
      <c r="U2094" s="42"/>
      <c r="V2094" s="42"/>
      <c r="W2094" s="49"/>
      <c r="X2094" s="50" t="s">
        <v>309</v>
      </c>
      <c r="Y2094" s="50"/>
    </row>
    <row r="2095" spans="1:25" ht="23" x14ac:dyDescent="0.3">
      <c r="A2095" s="39">
        <v>50582</v>
      </c>
      <c r="B2095" s="40">
        <v>2</v>
      </c>
      <c r="C2095" s="41" t="s">
        <v>7349</v>
      </c>
      <c r="D2095" s="41" t="s">
        <v>556</v>
      </c>
      <c r="E2095" s="42" t="s">
        <v>30</v>
      </c>
      <c r="F2095" s="41" t="s">
        <v>312</v>
      </c>
      <c r="G2095" s="41"/>
      <c r="H2095" s="42" t="s">
        <v>656</v>
      </c>
      <c r="I2095" s="42" t="s">
        <v>3729</v>
      </c>
      <c r="J2095" s="43">
        <v>32951</v>
      </c>
      <c r="K2095" s="44">
        <v>32951</v>
      </c>
      <c r="L2095" s="45" t="s">
        <v>34</v>
      </c>
      <c r="M2095" s="46" t="s">
        <v>104</v>
      </c>
      <c r="N2095" s="42" t="s">
        <v>104</v>
      </c>
      <c r="O2095" s="47" t="s">
        <v>3730</v>
      </c>
      <c r="P2095" s="47" t="s">
        <v>7350</v>
      </c>
      <c r="Q2095" s="42"/>
      <c r="R2095" s="48" t="s">
        <v>3732</v>
      </c>
      <c r="S2095" s="41"/>
      <c r="T2095" s="42"/>
      <c r="U2095" s="42"/>
      <c r="V2095" s="42"/>
      <c r="W2095" s="49"/>
      <c r="X2095" s="50" t="s">
        <v>309</v>
      </c>
      <c r="Y2095" s="50"/>
    </row>
    <row r="2096" spans="1:25" ht="23" x14ac:dyDescent="0.3">
      <c r="A2096" s="39">
        <v>50582</v>
      </c>
      <c r="B2096" s="40">
        <v>3</v>
      </c>
      <c r="C2096" s="41" t="s">
        <v>7351</v>
      </c>
      <c r="D2096" s="41" t="s">
        <v>556</v>
      </c>
      <c r="E2096" s="42" t="s">
        <v>30</v>
      </c>
      <c r="F2096" s="41" t="s">
        <v>312</v>
      </c>
      <c r="G2096" s="41"/>
      <c r="H2096" s="42" t="s">
        <v>656</v>
      </c>
      <c r="I2096" s="42" t="s">
        <v>3729</v>
      </c>
      <c r="J2096" s="43">
        <v>32951</v>
      </c>
      <c r="K2096" s="44">
        <v>32951</v>
      </c>
      <c r="L2096" s="45" t="s">
        <v>34</v>
      </c>
      <c r="M2096" s="46" t="s">
        <v>104</v>
      </c>
      <c r="N2096" s="42" t="s">
        <v>104</v>
      </c>
      <c r="O2096" s="47" t="s">
        <v>3730</v>
      </c>
      <c r="P2096" s="47" t="s">
        <v>7352</v>
      </c>
      <c r="Q2096" s="42"/>
      <c r="R2096" s="48" t="s">
        <v>3732</v>
      </c>
      <c r="S2096" s="41"/>
      <c r="T2096" s="42"/>
      <c r="U2096" s="42"/>
      <c r="V2096" s="42"/>
      <c r="W2096" s="49"/>
      <c r="X2096" s="50" t="s">
        <v>309</v>
      </c>
      <c r="Y2096" s="50"/>
    </row>
    <row r="2097" spans="1:25" ht="34.5" x14ac:dyDescent="0.3">
      <c r="A2097" s="39">
        <v>50586</v>
      </c>
      <c r="B2097" s="40">
        <v>1</v>
      </c>
      <c r="C2097" s="41" t="s">
        <v>7353</v>
      </c>
      <c r="D2097" s="41" t="s">
        <v>7354</v>
      </c>
      <c r="E2097" s="42" t="s">
        <v>30</v>
      </c>
      <c r="F2097" s="41" t="s">
        <v>320</v>
      </c>
      <c r="G2097" s="41"/>
      <c r="H2097" s="42" t="s">
        <v>5599</v>
      </c>
      <c r="I2097" s="42" t="s">
        <v>5600</v>
      </c>
      <c r="J2097" s="43">
        <v>34379</v>
      </c>
      <c r="K2097" s="44">
        <v>34379</v>
      </c>
      <c r="L2097" s="45" t="s">
        <v>34</v>
      </c>
      <c r="M2097" s="46" t="s">
        <v>104</v>
      </c>
      <c r="N2097" s="42" t="s">
        <v>104</v>
      </c>
      <c r="O2097" s="47" t="s">
        <v>7355</v>
      </c>
      <c r="P2097" s="47" t="s">
        <v>7356</v>
      </c>
      <c r="Q2097" s="42"/>
      <c r="R2097" s="48" t="s">
        <v>7357</v>
      </c>
      <c r="S2097" s="41"/>
      <c r="T2097" s="42"/>
      <c r="U2097" s="42"/>
      <c r="V2097" s="42"/>
      <c r="W2097" s="49"/>
      <c r="X2097" s="50" t="s">
        <v>309</v>
      </c>
      <c r="Y2097" s="50"/>
    </row>
    <row r="2098" spans="1:25" ht="34.5" x14ac:dyDescent="0.3">
      <c r="A2098" s="39">
        <v>50635</v>
      </c>
      <c r="B2098" s="40">
        <v>1</v>
      </c>
      <c r="C2098" s="41" t="s">
        <v>7358</v>
      </c>
      <c r="D2098" s="41" t="s">
        <v>29</v>
      </c>
      <c r="E2098" s="42" t="s">
        <v>30</v>
      </c>
      <c r="F2098" s="41" t="s">
        <v>312</v>
      </c>
      <c r="G2098" s="41"/>
      <c r="H2098" s="42" t="s">
        <v>975</v>
      </c>
      <c r="I2098" s="42" t="s">
        <v>7359</v>
      </c>
      <c r="J2098" s="43">
        <v>32951</v>
      </c>
      <c r="K2098" s="44">
        <v>32951</v>
      </c>
      <c r="L2098" s="45" t="s">
        <v>34</v>
      </c>
      <c r="M2098" s="46" t="s">
        <v>67</v>
      </c>
      <c r="N2098" s="42" t="s">
        <v>67</v>
      </c>
      <c r="O2098" s="47" t="s">
        <v>7360</v>
      </c>
      <c r="P2098" s="47" t="s">
        <v>7361</v>
      </c>
      <c r="Q2098" s="42" t="s">
        <v>38</v>
      </c>
      <c r="R2098" s="48" t="s">
        <v>7362</v>
      </c>
      <c r="S2098" s="41"/>
      <c r="T2098" s="42"/>
      <c r="U2098" s="42"/>
      <c r="V2098" s="42"/>
      <c r="W2098" s="49"/>
      <c r="X2098" s="50" t="s">
        <v>309</v>
      </c>
      <c r="Y2098" s="50"/>
    </row>
    <row r="2099" spans="1:25" ht="23" x14ac:dyDescent="0.3">
      <c r="A2099" s="39">
        <v>50639</v>
      </c>
      <c r="B2099" s="40">
        <v>1</v>
      </c>
      <c r="C2099" s="41" t="s">
        <v>7363</v>
      </c>
      <c r="D2099" s="41" t="s">
        <v>1026</v>
      </c>
      <c r="E2099" s="42" t="s">
        <v>30</v>
      </c>
      <c r="F2099" s="41" t="s">
        <v>312</v>
      </c>
      <c r="G2099" s="41"/>
      <c r="H2099" s="42" t="s">
        <v>2912</v>
      </c>
      <c r="I2099" s="42" t="s">
        <v>3197</v>
      </c>
      <c r="J2099" s="43">
        <v>33105</v>
      </c>
      <c r="K2099" s="44">
        <v>33105</v>
      </c>
      <c r="L2099" s="45" t="s">
        <v>34</v>
      </c>
      <c r="M2099" s="46" t="s">
        <v>104</v>
      </c>
      <c r="N2099" s="42" t="s">
        <v>104</v>
      </c>
      <c r="O2099" s="47" t="s">
        <v>3198</v>
      </c>
      <c r="P2099" s="47" t="s">
        <v>7364</v>
      </c>
      <c r="Q2099" s="42"/>
      <c r="R2099" s="48" t="s">
        <v>3200</v>
      </c>
      <c r="S2099" s="41"/>
      <c r="T2099" s="42"/>
      <c r="U2099" s="42"/>
      <c r="V2099" s="42"/>
      <c r="W2099" s="49"/>
      <c r="X2099" s="50" t="s">
        <v>309</v>
      </c>
      <c r="Y2099" s="50"/>
    </row>
    <row r="2100" spans="1:25" x14ac:dyDescent="0.3">
      <c r="A2100" s="39">
        <v>50651</v>
      </c>
      <c r="B2100" s="40">
        <v>1</v>
      </c>
      <c r="C2100" s="41" t="s">
        <v>7365</v>
      </c>
      <c r="D2100" s="41" t="s">
        <v>2542</v>
      </c>
      <c r="E2100" s="42" t="s">
        <v>30</v>
      </c>
      <c r="F2100" s="41" t="s">
        <v>312</v>
      </c>
      <c r="G2100" s="41"/>
      <c r="H2100" s="42" t="s">
        <v>1995</v>
      </c>
      <c r="I2100" s="42" t="s">
        <v>3562</v>
      </c>
      <c r="J2100" s="43">
        <v>34145</v>
      </c>
      <c r="K2100" s="44">
        <v>34145</v>
      </c>
      <c r="L2100" s="45" t="s">
        <v>34</v>
      </c>
      <c r="M2100" s="46" t="s">
        <v>35</v>
      </c>
      <c r="N2100" s="42" t="s">
        <v>35</v>
      </c>
      <c r="O2100" s="47" t="s">
        <v>3563</v>
      </c>
      <c r="P2100" s="47" t="s">
        <v>6808</v>
      </c>
      <c r="Q2100" s="42"/>
      <c r="R2100" s="48" t="s">
        <v>7366</v>
      </c>
      <c r="S2100" s="41"/>
      <c r="T2100" s="42"/>
      <c r="U2100" s="42"/>
      <c r="V2100" s="42"/>
      <c r="W2100" s="49"/>
      <c r="X2100" s="50" t="s">
        <v>309</v>
      </c>
      <c r="Y2100" s="50"/>
    </row>
    <row r="2101" spans="1:25" x14ac:dyDescent="0.3">
      <c r="A2101" s="39">
        <v>50651</v>
      </c>
      <c r="B2101" s="40">
        <v>2</v>
      </c>
      <c r="C2101" s="41" t="s">
        <v>7367</v>
      </c>
      <c r="D2101" s="41" t="s">
        <v>2542</v>
      </c>
      <c r="E2101" s="42" t="s">
        <v>30</v>
      </c>
      <c r="F2101" s="41" t="s">
        <v>312</v>
      </c>
      <c r="G2101" s="41"/>
      <c r="H2101" s="42" t="s">
        <v>1995</v>
      </c>
      <c r="I2101" s="42" t="s">
        <v>3562</v>
      </c>
      <c r="J2101" s="43">
        <v>34145</v>
      </c>
      <c r="K2101" s="44">
        <v>34145</v>
      </c>
      <c r="L2101" s="45" t="s">
        <v>34</v>
      </c>
      <c r="M2101" s="46" t="s">
        <v>35</v>
      </c>
      <c r="N2101" s="42" t="s">
        <v>35</v>
      </c>
      <c r="O2101" s="47" t="s">
        <v>3563</v>
      </c>
      <c r="P2101" s="47" t="s">
        <v>6806</v>
      </c>
      <c r="Q2101" s="42"/>
      <c r="R2101" s="48" t="s">
        <v>7366</v>
      </c>
      <c r="S2101" s="41"/>
      <c r="T2101" s="42"/>
      <c r="U2101" s="42"/>
      <c r="V2101" s="42"/>
      <c r="W2101" s="49"/>
      <c r="X2101" s="50" t="s">
        <v>309</v>
      </c>
      <c r="Y2101" s="50"/>
    </row>
    <row r="2102" spans="1:25" ht="23" x14ac:dyDescent="0.3">
      <c r="A2102" s="39">
        <v>50655</v>
      </c>
      <c r="B2102" s="40">
        <v>1</v>
      </c>
      <c r="C2102" s="41" t="s">
        <v>7368</v>
      </c>
      <c r="D2102" s="41" t="s">
        <v>1908</v>
      </c>
      <c r="E2102" s="42" t="s">
        <v>30</v>
      </c>
      <c r="F2102" s="41" t="s">
        <v>312</v>
      </c>
      <c r="G2102" s="41"/>
      <c r="H2102" s="42" t="s">
        <v>376</v>
      </c>
      <c r="I2102" s="42" t="s">
        <v>3018</v>
      </c>
      <c r="J2102" s="43">
        <v>34233</v>
      </c>
      <c r="K2102" s="44">
        <v>34233</v>
      </c>
      <c r="L2102" s="45" t="s">
        <v>34</v>
      </c>
      <c r="M2102" s="46" t="s">
        <v>104</v>
      </c>
      <c r="N2102" s="42" t="s">
        <v>104</v>
      </c>
      <c r="O2102" s="47" t="s">
        <v>2046</v>
      </c>
      <c r="P2102" s="47" t="s">
        <v>7369</v>
      </c>
      <c r="Q2102" s="42"/>
      <c r="R2102" s="48" t="s">
        <v>4466</v>
      </c>
      <c r="S2102" s="41"/>
      <c r="T2102" s="42"/>
      <c r="U2102" s="42"/>
      <c r="V2102" s="42"/>
      <c r="W2102" s="49"/>
      <c r="X2102" s="50" t="s">
        <v>309</v>
      </c>
      <c r="Y2102" s="50"/>
    </row>
    <row r="2103" spans="1:25" ht="34.5" x14ac:dyDescent="0.3">
      <c r="A2103" s="39">
        <v>50655</v>
      </c>
      <c r="B2103" s="40">
        <v>2</v>
      </c>
      <c r="C2103" s="41" t="s">
        <v>7370</v>
      </c>
      <c r="D2103" s="41" t="s">
        <v>1908</v>
      </c>
      <c r="E2103" s="42" t="s">
        <v>30</v>
      </c>
      <c r="F2103" s="41" t="s">
        <v>312</v>
      </c>
      <c r="G2103" s="41"/>
      <c r="H2103" s="42" t="s">
        <v>376</v>
      </c>
      <c r="I2103" s="42" t="s">
        <v>3018</v>
      </c>
      <c r="J2103" s="43">
        <v>34233</v>
      </c>
      <c r="K2103" s="44">
        <v>34233</v>
      </c>
      <c r="L2103" s="45" t="s">
        <v>34</v>
      </c>
      <c r="M2103" s="46" t="s">
        <v>104</v>
      </c>
      <c r="N2103" s="42" t="s">
        <v>104</v>
      </c>
      <c r="O2103" s="47" t="s">
        <v>2046</v>
      </c>
      <c r="P2103" s="47" t="s">
        <v>7371</v>
      </c>
      <c r="Q2103" s="42"/>
      <c r="R2103" s="48" t="s">
        <v>4466</v>
      </c>
      <c r="S2103" s="41"/>
      <c r="T2103" s="42"/>
      <c r="U2103" s="42"/>
      <c r="V2103" s="42"/>
      <c r="W2103" s="49"/>
      <c r="X2103" s="50" t="s">
        <v>309</v>
      </c>
      <c r="Y2103" s="50"/>
    </row>
    <row r="2104" spans="1:25" ht="46" x14ac:dyDescent="0.3">
      <c r="A2104" s="39">
        <v>50660</v>
      </c>
      <c r="B2104" s="40">
        <v>2</v>
      </c>
      <c r="C2104" s="41" t="s">
        <v>7372</v>
      </c>
      <c r="D2104" s="41" t="s">
        <v>4622</v>
      </c>
      <c r="E2104" s="42" t="s">
        <v>30</v>
      </c>
      <c r="F2104" s="41" t="s">
        <v>470</v>
      </c>
      <c r="G2104" s="41"/>
      <c r="H2104" s="42" t="s">
        <v>471</v>
      </c>
      <c r="I2104" s="42"/>
      <c r="J2104" s="43">
        <v>33261</v>
      </c>
      <c r="K2104" s="44">
        <v>37658</v>
      </c>
      <c r="L2104" s="45" t="s">
        <v>34</v>
      </c>
      <c r="M2104" s="46" t="s">
        <v>104</v>
      </c>
      <c r="N2104" s="42" t="s">
        <v>104</v>
      </c>
      <c r="O2104" s="47" t="s">
        <v>7373</v>
      </c>
      <c r="P2104" s="47" t="s">
        <v>7374</v>
      </c>
      <c r="Q2104" s="42"/>
      <c r="R2104" s="48" t="s">
        <v>7375</v>
      </c>
      <c r="S2104" s="41"/>
      <c r="T2104" s="42"/>
      <c r="U2104" s="42"/>
      <c r="V2104" s="42"/>
      <c r="W2104" s="49"/>
      <c r="X2104" s="50" t="s">
        <v>309</v>
      </c>
      <c r="Y2104" s="50"/>
    </row>
    <row r="2105" spans="1:25" ht="92" x14ac:dyDescent="0.3">
      <c r="A2105" s="39">
        <v>50672</v>
      </c>
      <c r="B2105" s="40">
        <v>1</v>
      </c>
      <c r="C2105" s="41" t="s">
        <v>7376</v>
      </c>
      <c r="D2105" s="41" t="s">
        <v>5248</v>
      </c>
      <c r="E2105" s="42" t="s">
        <v>30</v>
      </c>
      <c r="F2105" s="41" t="s">
        <v>470</v>
      </c>
      <c r="G2105" s="41"/>
      <c r="H2105" s="42" t="s">
        <v>471</v>
      </c>
      <c r="I2105" s="42"/>
      <c r="J2105" s="43">
        <v>33528</v>
      </c>
      <c r="K2105" s="44">
        <v>33528</v>
      </c>
      <c r="L2105" s="45" t="s">
        <v>34</v>
      </c>
      <c r="M2105" s="46" t="s">
        <v>104</v>
      </c>
      <c r="N2105" s="42" t="s">
        <v>104</v>
      </c>
      <c r="O2105" s="47" t="s">
        <v>7377</v>
      </c>
      <c r="P2105" s="47" t="s">
        <v>7378</v>
      </c>
      <c r="Q2105" s="42" t="s">
        <v>38</v>
      </c>
      <c r="R2105" s="48" t="s">
        <v>7379</v>
      </c>
      <c r="S2105" s="41"/>
      <c r="T2105" s="42"/>
      <c r="U2105" s="42"/>
      <c r="V2105" s="42"/>
      <c r="W2105" s="49"/>
      <c r="X2105" s="50" t="s">
        <v>309</v>
      </c>
      <c r="Y2105" s="50"/>
    </row>
    <row r="2106" spans="1:25" ht="103.5" x14ac:dyDescent="0.3">
      <c r="A2106" s="39">
        <v>50708</v>
      </c>
      <c r="B2106" s="40">
        <v>4</v>
      </c>
      <c r="C2106" s="41" t="s">
        <v>7380</v>
      </c>
      <c r="D2106" s="41" t="s">
        <v>2414</v>
      </c>
      <c r="E2106" s="42" t="s">
        <v>30</v>
      </c>
      <c r="F2106" s="41" t="s">
        <v>312</v>
      </c>
      <c r="G2106" s="41"/>
      <c r="H2106" s="42" t="s">
        <v>706</v>
      </c>
      <c r="I2106" s="42" t="s">
        <v>707</v>
      </c>
      <c r="J2106" s="43">
        <v>33127</v>
      </c>
      <c r="K2106" s="44">
        <v>36811</v>
      </c>
      <c r="L2106" s="45">
        <v>45626</v>
      </c>
      <c r="M2106" s="46" t="s">
        <v>104</v>
      </c>
      <c r="N2106" s="42" t="s">
        <v>104</v>
      </c>
      <c r="O2106" s="47" t="s">
        <v>3168</v>
      </c>
      <c r="P2106" s="47" t="s">
        <v>7381</v>
      </c>
      <c r="Q2106" s="42" t="s">
        <v>38</v>
      </c>
      <c r="R2106" s="48" t="s">
        <v>7382</v>
      </c>
      <c r="S2106" s="41"/>
      <c r="T2106" s="42"/>
      <c r="U2106" s="42"/>
      <c r="V2106" s="42"/>
      <c r="W2106" s="49"/>
      <c r="X2106" s="50" t="s">
        <v>309</v>
      </c>
      <c r="Y2106" s="50"/>
    </row>
    <row r="2107" spans="1:25" ht="103.5" x14ac:dyDescent="0.3">
      <c r="A2107" s="39">
        <v>50708</v>
      </c>
      <c r="B2107" s="40">
        <v>5</v>
      </c>
      <c r="C2107" s="41" t="s">
        <v>7383</v>
      </c>
      <c r="D2107" s="41" t="s">
        <v>2414</v>
      </c>
      <c r="E2107" s="42" t="s">
        <v>30</v>
      </c>
      <c r="F2107" s="41" t="s">
        <v>312</v>
      </c>
      <c r="G2107" s="41"/>
      <c r="H2107" s="42" t="s">
        <v>706</v>
      </c>
      <c r="I2107" s="42" t="s">
        <v>707</v>
      </c>
      <c r="J2107" s="43">
        <v>33127</v>
      </c>
      <c r="K2107" s="44">
        <v>40217</v>
      </c>
      <c r="L2107" s="45">
        <v>45626</v>
      </c>
      <c r="M2107" s="46" t="s">
        <v>104</v>
      </c>
      <c r="N2107" s="42" t="s">
        <v>104</v>
      </c>
      <c r="O2107" s="47" t="s">
        <v>3168</v>
      </c>
      <c r="P2107" s="47" t="s">
        <v>7384</v>
      </c>
      <c r="Q2107" s="42" t="s">
        <v>38</v>
      </c>
      <c r="R2107" s="48" t="s">
        <v>7382</v>
      </c>
      <c r="S2107" s="41"/>
      <c r="T2107" s="42"/>
      <c r="U2107" s="42"/>
      <c r="V2107" s="42"/>
      <c r="W2107" s="49"/>
      <c r="X2107" s="50" t="s">
        <v>309</v>
      </c>
      <c r="Y2107" s="50"/>
    </row>
    <row r="2108" spans="1:25" ht="46" x14ac:dyDescent="0.3">
      <c r="A2108" s="39">
        <v>50709</v>
      </c>
      <c r="B2108" s="40">
        <v>1</v>
      </c>
      <c r="C2108" s="41" t="s">
        <v>7385</v>
      </c>
      <c r="D2108" s="41" t="s">
        <v>1908</v>
      </c>
      <c r="E2108" s="42" t="s">
        <v>30</v>
      </c>
      <c r="F2108" s="41" t="s">
        <v>312</v>
      </c>
      <c r="G2108" s="41"/>
      <c r="H2108" s="42" t="s">
        <v>855</v>
      </c>
      <c r="I2108" s="42" t="s">
        <v>7386</v>
      </c>
      <c r="J2108" s="43">
        <v>33464</v>
      </c>
      <c r="K2108" s="44">
        <v>33464</v>
      </c>
      <c r="L2108" s="45" t="s">
        <v>34</v>
      </c>
      <c r="M2108" s="46" t="s">
        <v>35</v>
      </c>
      <c r="N2108" s="42" t="s">
        <v>35</v>
      </c>
      <c r="O2108" s="47" t="s">
        <v>7387</v>
      </c>
      <c r="P2108" s="47" t="s">
        <v>7388</v>
      </c>
      <c r="Q2108" s="42" t="s">
        <v>38</v>
      </c>
      <c r="R2108" s="48" t="s">
        <v>7389</v>
      </c>
      <c r="S2108" s="41"/>
      <c r="T2108" s="42"/>
      <c r="U2108" s="42"/>
      <c r="V2108" s="42"/>
      <c r="W2108" s="49"/>
      <c r="X2108" s="50" t="s">
        <v>309</v>
      </c>
      <c r="Y2108" s="50"/>
    </row>
    <row r="2109" spans="1:25" ht="46" x14ac:dyDescent="0.3">
      <c r="A2109" s="39">
        <v>50709</v>
      </c>
      <c r="B2109" s="40">
        <v>2</v>
      </c>
      <c r="C2109" s="41" t="s">
        <v>7390</v>
      </c>
      <c r="D2109" s="41" t="s">
        <v>1908</v>
      </c>
      <c r="E2109" s="42" t="s">
        <v>30</v>
      </c>
      <c r="F2109" s="41" t="s">
        <v>312</v>
      </c>
      <c r="G2109" s="41"/>
      <c r="H2109" s="42" t="s">
        <v>855</v>
      </c>
      <c r="I2109" s="42" t="s">
        <v>7386</v>
      </c>
      <c r="J2109" s="43">
        <v>33464</v>
      </c>
      <c r="K2109" s="44">
        <v>33464</v>
      </c>
      <c r="L2109" s="45" t="s">
        <v>34</v>
      </c>
      <c r="M2109" s="46" t="s">
        <v>35</v>
      </c>
      <c r="N2109" s="42" t="s">
        <v>35</v>
      </c>
      <c r="O2109" s="47" t="s">
        <v>7391</v>
      </c>
      <c r="P2109" s="47" t="s">
        <v>7392</v>
      </c>
      <c r="Q2109" s="42" t="s">
        <v>38</v>
      </c>
      <c r="R2109" s="48" t="s">
        <v>7389</v>
      </c>
      <c r="S2109" s="41"/>
      <c r="T2109" s="42"/>
      <c r="U2109" s="42"/>
      <c r="V2109" s="42"/>
      <c r="W2109" s="49"/>
      <c r="X2109" s="50" t="s">
        <v>309</v>
      </c>
      <c r="Y2109" s="50"/>
    </row>
    <row r="2110" spans="1:25" ht="57.5" x14ac:dyDescent="0.3">
      <c r="A2110" s="39">
        <v>50710</v>
      </c>
      <c r="B2110" s="40">
        <v>1</v>
      </c>
      <c r="C2110" s="41" t="s">
        <v>7393</v>
      </c>
      <c r="D2110" s="41" t="s">
        <v>1908</v>
      </c>
      <c r="E2110" s="42" t="s">
        <v>30</v>
      </c>
      <c r="F2110" s="41" t="s">
        <v>312</v>
      </c>
      <c r="G2110" s="41"/>
      <c r="H2110" s="42" t="s">
        <v>855</v>
      </c>
      <c r="I2110" s="42" t="s">
        <v>7386</v>
      </c>
      <c r="J2110" s="43">
        <v>33464</v>
      </c>
      <c r="K2110" s="44">
        <v>33464</v>
      </c>
      <c r="L2110" s="45" t="s">
        <v>34</v>
      </c>
      <c r="M2110" s="46" t="s">
        <v>35</v>
      </c>
      <c r="N2110" s="42" t="s">
        <v>35</v>
      </c>
      <c r="O2110" s="47" t="s">
        <v>7387</v>
      </c>
      <c r="P2110" s="47" t="s">
        <v>7394</v>
      </c>
      <c r="Q2110" s="42" t="s">
        <v>38</v>
      </c>
      <c r="R2110" s="48" t="s">
        <v>7389</v>
      </c>
      <c r="S2110" s="41"/>
      <c r="T2110" s="42"/>
      <c r="U2110" s="42"/>
      <c r="V2110" s="42"/>
      <c r="W2110" s="49"/>
      <c r="X2110" s="50" t="s">
        <v>309</v>
      </c>
      <c r="Y2110" s="50"/>
    </row>
    <row r="2111" spans="1:25" ht="57.5" x14ac:dyDescent="0.3">
      <c r="A2111" s="39">
        <v>50710</v>
      </c>
      <c r="B2111" s="40">
        <v>2</v>
      </c>
      <c r="C2111" s="41" t="s">
        <v>7395</v>
      </c>
      <c r="D2111" s="41" t="s">
        <v>1908</v>
      </c>
      <c r="E2111" s="42" t="s">
        <v>30</v>
      </c>
      <c r="F2111" s="41" t="s">
        <v>312</v>
      </c>
      <c r="G2111" s="41"/>
      <c r="H2111" s="42" t="s">
        <v>855</v>
      </c>
      <c r="I2111" s="42" t="s">
        <v>7386</v>
      </c>
      <c r="J2111" s="43">
        <v>33464</v>
      </c>
      <c r="K2111" s="44">
        <v>33464</v>
      </c>
      <c r="L2111" s="45" t="s">
        <v>34</v>
      </c>
      <c r="M2111" s="46" t="s">
        <v>35</v>
      </c>
      <c r="N2111" s="42" t="s">
        <v>35</v>
      </c>
      <c r="O2111" s="47" t="s">
        <v>7387</v>
      </c>
      <c r="P2111" s="47" t="s">
        <v>7396</v>
      </c>
      <c r="Q2111" s="42" t="s">
        <v>38</v>
      </c>
      <c r="R2111" s="48" t="s">
        <v>7389</v>
      </c>
      <c r="S2111" s="41"/>
      <c r="T2111" s="42"/>
      <c r="U2111" s="42"/>
      <c r="V2111" s="42"/>
      <c r="W2111" s="49"/>
      <c r="X2111" s="50" t="s">
        <v>309</v>
      </c>
      <c r="Y2111" s="50"/>
    </row>
    <row r="2112" spans="1:25" ht="46" x14ac:dyDescent="0.3">
      <c r="A2112" s="39">
        <v>50711</v>
      </c>
      <c r="B2112" s="40">
        <v>1</v>
      </c>
      <c r="C2112" s="41" t="s">
        <v>7397</v>
      </c>
      <c r="D2112" s="41" t="s">
        <v>1717</v>
      </c>
      <c r="E2112" s="42" t="s">
        <v>30</v>
      </c>
      <c r="F2112" s="41" t="s">
        <v>312</v>
      </c>
      <c r="G2112" s="41"/>
      <c r="H2112" s="42" t="s">
        <v>5182</v>
      </c>
      <c r="I2112" s="42" t="s">
        <v>7398</v>
      </c>
      <c r="J2112" s="43">
        <v>32892</v>
      </c>
      <c r="K2112" s="44">
        <v>32892</v>
      </c>
      <c r="L2112" s="45" t="s">
        <v>34</v>
      </c>
      <c r="M2112" s="46" t="s">
        <v>35</v>
      </c>
      <c r="N2112" s="42" t="s">
        <v>35</v>
      </c>
      <c r="O2112" s="47" t="s">
        <v>7399</v>
      </c>
      <c r="P2112" s="47" t="s">
        <v>7400</v>
      </c>
      <c r="Q2112" s="42" t="s">
        <v>38</v>
      </c>
      <c r="R2112" s="48" t="s">
        <v>6035</v>
      </c>
      <c r="S2112" s="41"/>
      <c r="T2112" s="42"/>
      <c r="U2112" s="42"/>
      <c r="V2112" s="42"/>
      <c r="W2112" s="49"/>
      <c r="X2112" s="50" t="s">
        <v>309</v>
      </c>
      <c r="Y2112" s="50"/>
    </row>
    <row r="2113" spans="1:25" ht="92" x14ac:dyDescent="0.3">
      <c r="A2113" s="39">
        <v>50716</v>
      </c>
      <c r="B2113" s="40">
        <v>1</v>
      </c>
      <c r="C2113" s="41" t="s">
        <v>7401</v>
      </c>
      <c r="D2113" s="41" t="s">
        <v>2328</v>
      </c>
      <c r="E2113" s="42" t="s">
        <v>206</v>
      </c>
      <c r="F2113" s="41" t="s">
        <v>312</v>
      </c>
      <c r="G2113" s="41"/>
      <c r="H2113" s="42" t="s">
        <v>477</v>
      </c>
      <c r="I2113" s="42" t="s">
        <v>5870</v>
      </c>
      <c r="J2113" s="43">
        <v>33325</v>
      </c>
      <c r="K2113" s="44">
        <v>33325</v>
      </c>
      <c r="L2113" s="45" t="s">
        <v>34</v>
      </c>
      <c r="M2113" s="46" t="s">
        <v>104</v>
      </c>
      <c r="N2113" s="42" t="s">
        <v>104</v>
      </c>
      <c r="O2113" s="47" t="s">
        <v>6526</v>
      </c>
      <c r="P2113" s="47" t="s">
        <v>7402</v>
      </c>
      <c r="Q2113" s="42" t="s">
        <v>38</v>
      </c>
      <c r="R2113" s="48" t="s">
        <v>7403</v>
      </c>
      <c r="S2113" s="41"/>
      <c r="T2113" s="42"/>
      <c r="U2113" s="42"/>
      <c r="V2113" s="42"/>
      <c r="W2113" s="49"/>
      <c r="X2113" s="50" t="s">
        <v>309</v>
      </c>
      <c r="Y2113" s="50"/>
    </row>
    <row r="2114" spans="1:25" ht="34.5" x14ac:dyDescent="0.3">
      <c r="A2114" s="39">
        <v>50725</v>
      </c>
      <c r="B2114" s="40">
        <v>1</v>
      </c>
      <c r="C2114" s="41" t="s">
        <v>7404</v>
      </c>
      <c r="D2114" s="41" t="s">
        <v>4388</v>
      </c>
      <c r="E2114" s="42" t="s">
        <v>30</v>
      </c>
      <c r="F2114" s="41" t="s">
        <v>312</v>
      </c>
      <c r="G2114" s="41"/>
      <c r="H2114" s="42" t="s">
        <v>261</v>
      </c>
      <c r="I2114" s="42" t="s">
        <v>5385</v>
      </c>
      <c r="J2114" s="43">
        <v>34319</v>
      </c>
      <c r="K2114" s="44">
        <v>34319</v>
      </c>
      <c r="L2114" s="45" t="s">
        <v>34</v>
      </c>
      <c r="M2114" s="46" t="s">
        <v>35</v>
      </c>
      <c r="N2114" s="42" t="s">
        <v>35</v>
      </c>
      <c r="O2114" s="47" t="s">
        <v>5386</v>
      </c>
      <c r="P2114" s="47" t="s">
        <v>7405</v>
      </c>
      <c r="Q2114" s="42" t="s">
        <v>38</v>
      </c>
      <c r="R2114" s="48" t="s">
        <v>5388</v>
      </c>
      <c r="S2114" s="41"/>
      <c r="T2114" s="42"/>
      <c r="U2114" s="42"/>
      <c r="V2114" s="42"/>
      <c r="W2114" s="49"/>
      <c r="X2114" s="50" t="s">
        <v>309</v>
      </c>
      <c r="Y2114" s="50"/>
    </row>
    <row r="2115" spans="1:25" ht="80.5" x14ac:dyDescent="0.3">
      <c r="A2115" s="39">
        <v>50747</v>
      </c>
      <c r="B2115" s="40">
        <v>1</v>
      </c>
      <c r="C2115" s="41" t="s">
        <v>7406</v>
      </c>
      <c r="D2115" s="41" t="s">
        <v>687</v>
      </c>
      <c r="E2115" s="42" t="s">
        <v>206</v>
      </c>
      <c r="F2115" s="41" t="s">
        <v>312</v>
      </c>
      <c r="G2115" s="41"/>
      <c r="H2115" s="42" t="s">
        <v>994</v>
      </c>
      <c r="I2115" s="42" t="s">
        <v>7407</v>
      </c>
      <c r="J2115" s="43">
        <v>33716</v>
      </c>
      <c r="K2115" s="44">
        <v>33716</v>
      </c>
      <c r="L2115" s="45" t="s">
        <v>34</v>
      </c>
      <c r="M2115" s="46" t="s">
        <v>35</v>
      </c>
      <c r="N2115" s="42" t="s">
        <v>35</v>
      </c>
      <c r="O2115" s="47" t="s">
        <v>7408</v>
      </c>
      <c r="P2115" s="47" t="s">
        <v>7409</v>
      </c>
      <c r="Q2115" s="42" t="s">
        <v>38</v>
      </c>
      <c r="R2115" s="48" t="s">
        <v>1415</v>
      </c>
      <c r="S2115" s="41"/>
      <c r="T2115" s="42"/>
      <c r="U2115" s="42"/>
      <c r="V2115" s="42"/>
      <c r="W2115" s="49"/>
      <c r="X2115" s="50" t="s">
        <v>309</v>
      </c>
      <c r="Y2115" s="50"/>
    </row>
    <row r="2116" spans="1:25" ht="57.5" x14ac:dyDescent="0.3">
      <c r="A2116" s="39">
        <v>50748</v>
      </c>
      <c r="B2116" s="40">
        <v>1</v>
      </c>
      <c r="C2116" s="41" t="s">
        <v>7410</v>
      </c>
      <c r="D2116" s="41" t="s">
        <v>1908</v>
      </c>
      <c r="E2116" s="42" t="s">
        <v>30</v>
      </c>
      <c r="F2116" s="41" t="s">
        <v>312</v>
      </c>
      <c r="G2116" s="41"/>
      <c r="H2116" s="42" t="s">
        <v>2851</v>
      </c>
      <c r="I2116" s="42" t="s">
        <v>2852</v>
      </c>
      <c r="J2116" s="43">
        <v>33284</v>
      </c>
      <c r="K2116" s="44">
        <v>33284</v>
      </c>
      <c r="L2116" s="45" t="s">
        <v>34</v>
      </c>
      <c r="M2116" s="46" t="s">
        <v>67</v>
      </c>
      <c r="N2116" s="42" t="s">
        <v>67</v>
      </c>
      <c r="O2116" s="47" t="s">
        <v>2853</v>
      </c>
      <c r="P2116" s="47" t="s">
        <v>7411</v>
      </c>
      <c r="Q2116" s="42" t="s">
        <v>38</v>
      </c>
      <c r="R2116" s="48" t="s">
        <v>928</v>
      </c>
      <c r="S2116" s="41"/>
      <c r="T2116" s="42"/>
      <c r="U2116" s="42"/>
      <c r="V2116" s="42"/>
      <c r="W2116" s="49"/>
      <c r="X2116" s="50" t="s">
        <v>309</v>
      </c>
      <c r="Y2116" s="50"/>
    </row>
    <row r="2117" spans="1:25" ht="57.5" x14ac:dyDescent="0.3">
      <c r="A2117" s="39">
        <v>50748</v>
      </c>
      <c r="B2117" s="40">
        <v>2</v>
      </c>
      <c r="C2117" s="41" t="s">
        <v>7412</v>
      </c>
      <c r="D2117" s="41" t="s">
        <v>1908</v>
      </c>
      <c r="E2117" s="42" t="s">
        <v>30</v>
      </c>
      <c r="F2117" s="41" t="s">
        <v>312</v>
      </c>
      <c r="G2117" s="41"/>
      <c r="H2117" s="42" t="s">
        <v>2851</v>
      </c>
      <c r="I2117" s="42" t="s">
        <v>2852</v>
      </c>
      <c r="J2117" s="43">
        <v>33284</v>
      </c>
      <c r="K2117" s="44">
        <v>33284</v>
      </c>
      <c r="L2117" s="45" t="s">
        <v>34</v>
      </c>
      <c r="M2117" s="46" t="s">
        <v>67</v>
      </c>
      <c r="N2117" s="42" t="s">
        <v>67</v>
      </c>
      <c r="O2117" s="47" t="s">
        <v>2853</v>
      </c>
      <c r="P2117" s="47" t="s">
        <v>7413</v>
      </c>
      <c r="Q2117" s="42" t="s">
        <v>38</v>
      </c>
      <c r="R2117" s="48" t="s">
        <v>928</v>
      </c>
      <c r="S2117" s="41"/>
      <c r="T2117" s="42"/>
      <c r="U2117" s="42"/>
      <c r="V2117" s="42"/>
      <c r="W2117" s="49"/>
      <c r="X2117" s="50" t="s">
        <v>309</v>
      </c>
      <c r="Y2117" s="50"/>
    </row>
    <row r="2118" spans="1:25" ht="92" x14ac:dyDescent="0.3">
      <c r="A2118" s="39">
        <v>50751</v>
      </c>
      <c r="B2118" s="40">
        <v>2</v>
      </c>
      <c r="C2118" s="41" t="s">
        <v>7414</v>
      </c>
      <c r="D2118" s="41" t="s">
        <v>3690</v>
      </c>
      <c r="E2118" s="42" t="s">
        <v>30</v>
      </c>
      <c r="F2118" s="41" t="s">
        <v>312</v>
      </c>
      <c r="G2118" s="41"/>
      <c r="H2118" s="42" t="s">
        <v>477</v>
      </c>
      <c r="I2118" s="42" t="s">
        <v>478</v>
      </c>
      <c r="J2118" s="43">
        <v>34233</v>
      </c>
      <c r="K2118" s="44">
        <v>41638</v>
      </c>
      <c r="L2118" s="45" t="s">
        <v>34</v>
      </c>
      <c r="M2118" s="46" t="s">
        <v>104</v>
      </c>
      <c r="N2118" s="42" t="s">
        <v>104</v>
      </c>
      <c r="O2118" s="47" t="s">
        <v>7415</v>
      </c>
      <c r="P2118" s="47" t="s">
        <v>7416</v>
      </c>
      <c r="Q2118" s="42" t="s">
        <v>38</v>
      </c>
      <c r="R2118" s="48" t="s">
        <v>1524</v>
      </c>
      <c r="S2118" s="41"/>
      <c r="T2118" s="42"/>
      <c r="U2118" s="42"/>
      <c r="V2118" s="42"/>
      <c r="W2118" s="49"/>
      <c r="X2118" s="50" t="s">
        <v>309</v>
      </c>
      <c r="Y2118" s="50"/>
    </row>
    <row r="2119" spans="1:25" ht="34.5" x14ac:dyDescent="0.3">
      <c r="A2119" s="39">
        <v>50758</v>
      </c>
      <c r="B2119" s="40">
        <v>1</v>
      </c>
      <c r="C2119" s="41" t="s">
        <v>7417</v>
      </c>
      <c r="D2119" s="41" t="s">
        <v>3409</v>
      </c>
      <c r="E2119" s="42" t="s">
        <v>30</v>
      </c>
      <c r="F2119" s="41" t="s">
        <v>312</v>
      </c>
      <c r="G2119" s="41"/>
      <c r="H2119" s="42" t="s">
        <v>7066</v>
      </c>
      <c r="I2119" s="42" t="s">
        <v>7067</v>
      </c>
      <c r="J2119" s="43">
        <v>33750</v>
      </c>
      <c r="K2119" s="44">
        <v>33750</v>
      </c>
      <c r="L2119" s="45" t="s">
        <v>34</v>
      </c>
      <c r="M2119" s="46" t="s">
        <v>35</v>
      </c>
      <c r="N2119" s="42" t="s">
        <v>35</v>
      </c>
      <c r="O2119" s="47" t="s">
        <v>7068</v>
      </c>
      <c r="P2119" s="47" t="s">
        <v>7418</v>
      </c>
      <c r="Q2119" s="42" t="s">
        <v>38</v>
      </c>
      <c r="R2119" s="48" t="s">
        <v>7070</v>
      </c>
      <c r="S2119" s="41"/>
      <c r="T2119" s="42"/>
      <c r="U2119" s="42"/>
      <c r="V2119" s="42"/>
      <c r="W2119" s="49"/>
      <c r="X2119" s="50" t="s">
        <v>309</v>
      </c>
      <c r="Y2119" s="50"/>
    </row>
    <row r="2120" spans="1:25" ht="34.5" x14ac:dyDescent="0.3">
      <c r="A2120" s="39">
        <v>50758</v>
      </c>
      <c r="B2120" s="40">
        <v>2</v>
      </c>
      <c r="C2120" s="41" t="s">
        <v>7419</v>
      </c>
      <c r="D2120" s="41" t="s">
        <v>3409</v>
      </c>
      <c r="E2120" s="42" t="s">
        <v>30</v>
      </c>
      <c r="F2120" s="41" t="s">
        <v>312</v>
      </c>
      <c r="G2120" s="41"/>
      <c r="H2120" s="42" t="s">
        <v>7066</v>
      </c>
      <c r="I2120" s="42" t="s">
        <v>7067</v>
      </c>
      <c r="J2120" s="43">
        <v>33750</v>
      </c>
      <c r="K2120" s="44">
        <v>33750</v>
      </c>
      <c r="L2120" s="45" t="s">
        <v>34</v>
      </c>
      <c r="M2120" s="46" t="s">
        <v>35</v>
      </c>
      <c r="N2120" s="42" t="s">
        <v>35</v>
      </c>
      <c r="O2120" s="47" t="s">
        <v>7068</v>
      </c>
      <c r="P2120" s="47" t="s">
        <v>7420</v>
      </c>
      <c r="Q2120" s="42" t="s">
        <v>38</v>
      </c>
      <c r="R2120" s="48" t="s">
        <v>7070</v>
      </c>
      <c r="S2120" s="41"/>
      <c r="T2120" s="42"/>
      <c r="U2120" s="42"/>
      <c r="V2120" s="42"/>
      <c r="W2120" s="49"/>
      <c r="X2120" s="50" t="s">
        <v>309</v>
      </c>
      <c r="Y2120" s="50"/>
    </row>
    <row r="2121" spans="1:25" ht="34.5" x14ac:dyDescent="0.3">
      <c r="A2121" s="39">
        <v>50758</v>
      </c>
      <c r="B2121" s="40">
        <v>3</v>
      </c>
      <c r="C2121" s="41" t="s">
        <v>7421</v>
      </c>
      <c r="D2121" s="41" t="s">
        <v>3409</v>
      </c>
      <c r="E2121" s="42" t="s">
        <v>30</v>
      </c>
      <c r="F2121" s="41" t="s">
        <v>312</v>
      </c>
      <c r="G2121" s="41"/>
      <c r="H2121" s="42" t="s">
        <v>7066</v>
      </c>
      <c r="I2121" s="42" t="s">
        <v>7067</v>
      </c>
      <c r="J2121" s="43">
        <v>33750</v>
      </c>
      <c r="K2121" s="44">
        <v>35611</v>
      </c>
      <c r="L2121" s="45" t="s">
        <v>34</v>
      </c>
      <c r="M2121" s="46" t="s">
        <v>35</v>
      </c>
      <c r="N2121" s="42" t="s">
        <v>35</v>
      </c>
      <c r="O2121" s="47" t="s">
        <v>7068</v>
      </c>
      <c r="P2121" s="47" t="s">
        <v>7422</v>
      </c>
      <c r="Q2121" s="42" t="s">
        <v>38</v>
      </c>
      <c r="R2121" s="48" t="s">
        <v>7070</v>
      </c>
      <c r="S2121" s="41"/>
      <c r="T2121" s="42"/>
      <c r="U2121" s="42"/>
      <c r="V2121" s="42"/>
      <c r="W2121" s="49"/>
      <c r="X2121" s="50" t="s">
        <v>309</v>
      </c>
      <c r="Y2121" s="50"/>
    </row>
    <row r="2122" spans="1:25" ht="57.5" x14ac:dyDescent="0.3">
      <c r="A2122" s="39">
        <v>50766</v>
      </c>
      <c r="B2122" s="40">
        <v>1</v>
      </c>
      <c r="C2122" s="41" t="s">
        <v>7423</v>
      </c>
      <c r="D2122" s="41" t="s">
        <v>964</v>
      </c>
      <c r="E2122" s="42" t="s">
        <v>30</v>
      </c>
      <c r="F2122" s="41" t="s">
        <v>312</v>
      </c>
      <c r="G2122" s="41"/>
      <c r="H2122" s="42" t="s">
        <v>1114</v>
      </c>
      <c r="I2122" s="42" t="s">
        <v>1854</v>
      </c>
      <c r="J2122" s="43">
        <v>34439</v>
      </c>
      <c r="K2122" s="44">
        <v>34439</v>
      </c>
      <c r="L2122" s="45" t="s">
        <v>34</v>
      </c>
      <c r="M2122" s="46" t="s">
        <v>67</v>
      </c>
      <c r="N2122" s="42" t="s">
        <v>67</v>
      </c>
      <c r="O2122" s="47" t="s">
        <v>7424</v>
      </c>
      <c r="P2122" s="47" t="s">
        <v>7425</v>
      </c>
      <c r="Q2122" s="42" t="s">
        <v>38</v>
      </c>
      <c r="R2122" s="48" t="s">
        <v>4652</v>
      </c>
      <c r="S2122" s="41"/>
      <c r="T2122" s="42"/>
      <c r="U2122" s="42"/>
      <c r="V2122" s="42"/>
      <c r="W2122" s="49"/>
      <c r="X2122" s="50" t="s">
        <v>309</v>
      </c>
      <c r="Y2122" s="50"/>
    </row>
    <row r="2123" spans="1:25" ht="34.5" x14ac:dyDescent="0.3">
      <c r="A2123" s="39">
        <v>50767</v>
      </c>
      <c r="B2123" s="40">
        <v>1</v>
      </c>
      <c r="C2123" s="41" t="s">
        <v>7426</v>
      </c>
      <c r="D2123" s="41" t="s">
        <v>964</v>
      </c>
      <c r="E2123" s="42" t="s">
        <v>30</v>
      </c>
      <c r="F2123" s="41" t="s">
        <v>312</v>
      </c>
      <c r="G2123" s="41"/>
      <c r="H2123" s="42" t="s">
        <v>1114</v>
      </c>
      <c r="I2123" s="42" t="s">
        <v>1854</v>
      </c>
      <c r="J2123" s="43">
        <v>34439</v>
      </c>
      <c r="K2123" s="44">
        <v>34439</v>
      </c>
      <c r="L2123" s="45" t="s">
        <v>34</v>
      </c>
      <c r="M2123" s="46" t="s">
        <v>67</v>
      </c>
      <c r="N2123" s="42" t="s">
        <v>67</v>
      </c>
      <c r="O2123" s="47" t="s">
        <v>7424</v>
      </c>
      <c r="P2123" s="47" t="s">
        <v>7427</v>
      </c>
      <c r="Q2123" s="42" t="s">
        <v>38</v>
      </c>
      <c r="R2123" s="48" t="s">
        <v>4652</v>
      </c>
      <c r="S2123" s="41"/>
      <c r="T2123" s="42"/>
      <c r="U2123" s="42"/>
      <c r="V2123" s="42"/>
      <c r="W2123" s="49"/>
      <c r="X2123" s="50" t="s">
        <v>309</v>
      </c>
      <c r="Y2123" s="50"/>
    </row>
    <row r="2124" spans="1:25" ht="23" x14ac:dyDescent="0.3">
      <c r="A2124" s="39">
        <v>50786</v>
      </c>
      <c r="B2124" s="40">
        <v>1</v>
      </c>
      <c r="C2124" s="41" t="s">
        <v>7428</v>
      </c>
      <c r="D2124" s="41" t="s">
        <v>2383</v>
      </c>
      <c r="E2124" s="42" t="s">
        <v>30</v>
      </c>
      <c r="F2124" s="41" t="s">
        <v>470</v>
      </c>
      <c r="G2124" s="41"/>
      <c r="H2124" s="42" t="s">
        <v>471</v>
      </c>
      <c r="I2124" s="42"/>
      <c r="J2124" s="43">
        <v>34263</v>
      </c>
      <c r="K2124" s="44">
        <v>34263</v>
      </c>
      <c r="L2124" s="45" t="s">
        <v>34</v>
      </c>
      <c r="M2124" s="46" t="s">
        <v>35</v>
      </c>
      <c r="N2124" s="42" t="s">
        <v>35</v>
      </c>
      <c r="O2124" s="47" t="s">
        <v>7429</v>
      </c>
      <c r="P2124" s="47" t="s">
        <v>7430</v>
      </c>
      <c r="Q2124" s="42"/>
      <c r="R2124" s="48" t="s">
        <v>7431</v>
      </c>
      <c r="S2124" s="41"/>
      <c r="T2124" s="42"/>
      <c r="U2124" s="42"/>
      <c r="V2124" s="42"/>
      <c r="W2124" s="49"/>
      <c r="X2124" s="50" t="s">
        <v>309</v>
      </c>
      <c r="Y2124" s="50"/>
    </row>
    <row r="2125" spans="1:25" ht="46" x14ac:dyDescent="0.3">
      <c r="A2125" s="39">
        <v>50821</v>
      </c>
      <c r="B2125" s="40">
        <v>1</v>
      </c>
      <c r="C2125" s="41" t="s">
        <v>7432</v>
      </c>
      <c r="D2125" s="41" t="s">
        <v>7433</v>
      </c>
      <c r="E2125" s="42" t="s">
        <v>30</v>
      </c>
      <c r="F2125" s="41" t="s">
        <v>312</v>
      </c>
      <c r="G2125" s="41"/>
      <c r="H2125" s="42" t="s">
        <v>1655</v>
      </c>
      <c r="I2125" s="42" t="s">
        <v>1665</v>
      </c>
      <c r="J2125" s="43">
        <v>33889</v>
      </c>
      <c r="K2125" s="44">
        <v>33889</v>
      </c>
      <c r="L2125" s="45" t="s">
        <v>34</v>
      </c>
      <c r="M2125" s="46" t="s">
        <v>35</v>
      </c>
      <c r="N2125" s="42" t="s">
        <v>35</v>
      </c>
      <c r="O2125" s="47" t="s">
        <v>1666</v>
      </c>
      <c r="P2125" s="47" t="s">
        <v>7434</v>
      </c>
      <c r="Q2125" s="42" t="s">
        <v>38</v>
      </c>
      <c r="R2125" s="48" t="s">
        <v>1659</v>
      </c>
      <c r="S2125" s="41"/>
      <c r="T2125" s="42"/>
      <c r="U2125" s="42"/>
      <c r="V2125" s="42"/>
      <c r="W2125" s="49"/>
      <c r="X2125" s="50" t="s">
        <v>309</v>
      </c>
      <c r="Y2125" s="50"/>
    </row>
    <row r="2126" spans="1:25" ht="46" x14ac:dyDescent="0.3">
      <c r="A2126" s="39">
        <v>50821</v>
      </c>
      <c r="B2126" s="40">
        <v>2</v>
      </c>
      <c r="C2126" s="41" t="s">
        <v>7435</v>
      </c>
      <c r="D2126" s="41" t="s">
        <v>7433</v>
      </c>
      <c r="E2126" s="42" t="s">
        <v>30</v>
      </c>
      <c r="F2126" s="41" t="s">
        <v>312</v>
      </c>
      <c r="G2126" s="41"/>
      <c r="H2126" s="42" t="s">
        <v>1655</v>
      </c>
      <c r="I2126" s="42" t="s">
        <v>1665</v>
      </c>
      <c r="J2126" s="43">
        <v>33889</v>
      </c>
      <c r="K2126" s="44">
        <v>33889</v>
      </c>
      <c r="L2126" s="45" t="s">
        <v>34</v>
      </c>
      <c r="M2126" s="46" t="s">
        <v>35</v>
      </c>
      <c r="N2126" s="42" t="s">
        <v>35</v>
      </c>
      <c r="O2126" s="47" t="s">
        <v>1666</v>
      </c>
      <c r="P2126" s="47" t="s">
        <v>7436</v>
      </c>
      <c r="Q2126" s="42" t="s">
        <v>38</v>
      </c>
      <c r="R2126" s="48" t="s">
        <v>1659</v>
      </c>
      <c r="S2126" s="41"/>
      <c r="T2126" s="42"/>
      <c r="U2126" s="42"/>
      <c r="V2126" s="42"/>
      <c r="W2126" s="49"/>
      <c r="X2126" s="50" t="s">
        <v>309</v>
      </c>
      <c r="Y2126" s="50"/>
    </row>
    <row r="2127" spans="1:25" ht="46" x14ac:dyDescent="0.3">
      <c r="A2127" s="39">
        <v>50821</v>
      </c>
      <c r="B2127" s="40">
        <v>3</v>
      </c>
      <c r="C2127" s="41" t="s">
        <v>7437</v>
      </c>
      <c r="D2127" s="41" t="s">
        <v>7433</v>
      </c>
      <c r="E2127" s="42" t="s">
        <v>30</v>
      </c>
      <c r="F2127" s="41" t="s">
        <v>312</v>
      </c>
      <c r="G2127" s="41"/>
      <c r="H2127" s="42" t="s">
        <v>1655</v>
      </c>
      <c r="I2127" s="42" t="s">
        <v>1665</v>
      </c>
      <c r="J2127" s="43">
        <v>33889</v>
      </c>
      <c r="K2127" s="44">
        <v>33889</v>
      </c>
      <c r="L2127" s="45" t="s">
        <v>34</v>
      </c>
      <c r="M2127" s="46" t="s">
        <v>35</v>
      </c>
      <c r="N2127" s="42" t="s">
        <v>35</v>
      </c>
      <c r="O2127" s="47" t="s">
        <v>1666</v>
      </c>
      <c r="P2127" s="47" t="s">
        <v>7438</v>
      </c>
      <c r="Q2127" s="42" t="s">
        <v>38</v>
      </c>
      <c r="R2127" s="48" t="s">
        <v>1659</v>
      </c>
      <c r="S2127" s="41"/>
      <c r="T2127" s="42"/>
      <c r="U2127" s="42"/>
      <c r="V2127" s="42"/>
      <c r="W2127" s="49"/>
      <c r="X2127" s="50" t="s">
        <v>309</v>
      </c>
      <c r="Y2127" s="50"/>
    </row>
    <row r="2128" spans="1:25" ht="80.5" x14ac:dyDescent="0.3">
      <c r="A2128" s="39">
        <v>50823</v>
      </c>
      <c r="B2128" s="40">
        <v>2</v>
      </c>
      <c r="C2128" s="41" t="s">
        <v>7439</v>
      </c>
      <c r="D2128" s="41" t="s">
        <v>41</v>
      </c>
      <c r="E2128" s="42" t="s">
        <v>30</v>
      </c>
      <c r="F2128" s="41" t="s">
        <v>663</v>
      </c>
      <c r="G2128" s="41"/>
      <c r="H2128" s="42" t="s">
        <v>3403</v>
      </c>
      <c r="I2128" s="42" t="s">
        <v>7440</v>
      </c>
      <c r="J2128" s="43">
        <v>33016</v>
      </c>
      <c r="K2128" s="44">
        <v>35158</v>
      </c>
      <c r="L2128" s="45" t="s">
        <v>34</v>
      </c>
      <c r="M2128" s="46" t="s">
        <v>67</v>
      </c>
      <c r="N2128" s="42" t="s">
        <v>67</v>
      </c>
      <c r="O2128" s="47" t="s">
        <v>7441</v>
      </c>
      <c r="P2128" s="47" t="s">
        <v>7442</v>
      </c>
      <c r="Q2128" s="42" t="s">
        <v>38</v>
      </c>
      <c r="R2128" s="48" t="s">
        <v>7443</v>
      </c>
      <c r="S2128" s="41"/>
      <c r="T2128" s="42" t="s">
        <v>38</v>
      </c>
      <c r="U2128" s="42"/>
      <c r="V2128" s="42"/>
      <c r="W2128" s="49"/>
      <c r="X2128" s="50" t="s">
        <v>309</v>
      </c>
      <c r="Y2128" s="50"/>
    </row>
    <row r="2129" spans="1:25" ht="80.5" x14ac:dyDescent="0.3">
      <c r="A2129" s="39">
        <v>50823</v>
      </c>
      <c r="B2129" s="40">
        <v>3</v>
      </c>
      <c r="C2129" s="41" t="s">
        <v>7444</v>
      </c>
      <c r="D2129" s="41" t="s">
        <v>41</v>
      </c>
      <c r="E2129" s="42" t="s">
        <v>30</v>
      </c>
      <c r="F2129" s="41" t="s">
        <v>663</v>
      </c>
      <c r="G2129" s="41"/>
      <c r="H2129" s="42" t="s">
        <v>3403</v>
      </c>
      <c r="I2129" s="42" t="s">
        <v>7440</v>
      </c>
      <c r="J2129" s="43">
        <v>33016</v>
      </c>
      <c r="K2129" s="44">
        <v>36797</v>
      </c>
      <c r="L2129" s="45" t="s">
        <v>34</v>
      </c>
      <c r="M2129" s="46" t="s">
        <v>67</v>
      </c>
      <c r="N2129" s="42" t="s">
        <v>67</v>
      </c>
      <c r="O2129" s="47" t="s">
        <v>7441</v>
      </c>
      <c r="P2129" s="47" t="s">
        <v>7445</v>
      </c>
      <c r="Q2129" s="42" t="s">
        <v>38</v>
      </c>
      <c r="R2129" s="48" t="s">
        <v>7443</v>
      </c>
      <c r="S2129" s="41"/>
      <c r="T2129" s="42" t="s">
        <v>38</v>
      </c>
      <c r="U2129" s="42"/>
      <c r="V2129" s="42"/>
      <c r="W2129" s="49"/>
      <c r="X2129" s="50" t="s">
        <v>309</v>
      </c>
      <c r="Y2129" s="50"/>
    </row>
    <row r="2130" spans="1:25" ht="23" x14ac:dyDescent="0.3">
      <c r="A2130" s="39">
        <v>50844</v>
      </c>
      <c r="B2130" s="40">
        <v>1</v>
      </c>
      <c r="C2130" s="41" t="s">
        <v>7446</v>
      </c>
      <c r="D2130" s="41" t="s">
        <v>1033</v>
      </c>
      <c r="E2130" s="42" t="s">
        <v>30</v>
      </c>
      <c r="F2130" s="41" t="s">
        <v>312</v>
      </c>
      <c r="G2130" s="41"/>
      <c r="H2130" s="42" t="s">
        <v>1187</v>
      </c>
      <c r="I2130" s="42" t="s">
        <v>1188</v>
      </c>
      <c r="J2130" s="43">
        <v>33275</v>
      </c>
      <c r="K2130" s="44">
        <v>33275</v>
      </c>
      <c r="L2130" s="45" t="s">
        <v>34</v>
      </c>
      <c r="M2130" s="46" t="s">
        <v>35</v>
      </c>
      <c r="N2130" s="42" t="s">
        <v>35</v>
      </c>
      <c r="O2130" s="47" t="s">
        <v>1189</v>
      </c>
      <c r="P2130" s="47" t="s">
        <v>7447</v>
      </c>
      <c r="Q2130" s="42"/>
      <c r="R2130" s="48" t="s">
        <v>5823</v>
      </c>
      <c r="S2130" s="41"/>
      <c r="T2130" s="42"/>
      <c r="U2130" s="42"/>
      <c r="V2130" s="42"/>
      <c r="W2130" s="49"/>
      <c r="X2130" s="50" t="s">
        <v>309</v>
      </c>
      <c r="Y2130" s="50"/>
    </row>
    <row r="2131" spans="1:25" ht="92" x14ac:dyDescent="0.3">
      <c r="A2131" s="39">
        <v>50846</v>
      </c>
      <c r="B2131" s="40">
        <v>1</v>
      </c>
      <c r="C2131" s="41" t="s">
        <v>7448</v>
      </c>
      <c r="D2131" s="41" t="s">
        <v>2383</v>
      </c>
      <c r="E2131" s="42" t="s">
        <v>30</v>
      </c>
      <c r="F2131" s="41" t="s">
        <v>470</v>
      </c>
      <c r="G2131" s="41"/>
      <c r="H2131" s="42" t="s">
        <v>5913</v>
      </c>
      <c r="I2131" s="42"/>
      <c r="J2131" s="43">
        <v>33308</v>
      </c>
      <c r="K2131" s="44">
        <v>33308</v>
      </c>
      <c r="L2131" s="45" t="s">
        <v>34</v>
      </c>
      <c r="M2131" s="46" t="s">
        <v>35</v>
      </c>
      <c r="N2131" s="42" t="s">
        <v>35</v>
      </c>
      <c r="O2131" s="47" t="s">
        <v>7449</v>
      </c>
      <c r="P2131" s="47" t="s">
        <v>7450</v>
      </c>
      <c r="Q2131" s="42"/>
      <c r="R2131" s="48" t="s">
        <v>7451</v>
      </c>
      <c r="S2131" s="41"/>
      <c r="T2131" s="42"/>
      <c r="U2131" s="42"/>
      <c r="V2131" s="42"/>
      <c r="W2131" s="49"/>
      <c r="X2131" s="50" t="s">
        <v>309</v>
      </c>
      <c r="Y2131" s="50"/>
    </row>
    <row r="2132" spans="1:25" ht="92" x14ac:dyDescent="0.3">
      <c r="A2132" s="39">
        <v>50847</v>
      </c>
      <c r="B2132" s="40">
        <v>1</v>
      </c>
      <c r="C2132" s="41" t="s">
        <v>7452</v>
      </c>
      <c r="D2132" s="41" t="s">
        <v>2383</v>
      </c>
      <c r="E2132" s="42" t="s">
        <v>30</v>
      </c>
      <c r="F2132" s="41" t="s">
        <v>470</v>
      </c>
      <c r="G2132" s="41"/>
      <c r="H2132" s="42" t="s">
        <v>5913</v>
      </c>
      <c r="I2132" s="42"/>
      <c r="J2132" s="43">
        <v>33464</v>
      </c>
      <c r="K2132" s="44">
        <v>33464</v>
      </c>
      <c r="L2132" s="45" t="s">
        <v>34</v>
      </c>
      <c r="M2132" s="46" t="s">
        <v>104</v>
      </c>
      <c r="N2132" s="42" t="s">
        <v>104</v>
      </c>
      <c r="O2132" s="47" t="s">
        <v>7453</v>
      </c>
      <c r="P2132" s="47" t="s">
        <v>7454</v>
      </c>
      <c r="Q2132" s="42"/>
      <c r="R2132" s="48" t="s">
        <v>7455</v>
      </c>
      <c r="S2132" s="41"/>
      <c r="T2132" s="42"/>
      <c r="U2132" s="42"/>
      <c r="V2132" s="42"/>
      <c r="W2132" s="49"/>
      <c r="X2132" s="50" t="s">
        <v>309</v>
      </c>
      <c r="Y2132" s="50"/>
    </row>
    <row r="2133" spans="1:25" ht="80.5" x14ac:dyDescent="0.3">
      <c r="A2133" s="39">
        <v>50866</v>
      </c>
      <c r="B2133" s="40">
        <v>1</v>
      </c>
      <c r="C2133" s="41" t="s">
        <v>7456</v>
      </c>
      <c r="D2133" s="41" t="s">
        <v>5248</v>
      </c>
      <c r="E2133" s="42" t="s">
        <v>30</v>
      </c>
      <c r="F2133" s="41" t="s">
        <v>470</v>
      </c>
      <c r="G2133" s="41"/>
      <c r="H2133" s="42" t="s">
        <v>471</v>
      </c>
      <c r="I2133" s="42"/>
      <c r="J2133" s="43">
        <v>33528</v>
      </c>
      <c r="K2133" s="44">
        <v>33528</v>
      </c>
      <c r="L2133" s="45" t="s">
        <v>34</v>
      </c>
      <c r="M2133" s="46" t="s">
        <v>104</v>
      </c>
      <c r="N2133" s="42" t="s">
        <v>104</v>
      </c>
      <c r="O2133" s="47" t="s">
        <v>7457</v>
      </c>
      <c r="P2133" s="47" t="s">
        <v>7458</v>
      </c>
      <c r="Q2133" s="42" t="s">
        <v>38</v>
      </c>
      <c r="R2133" s="48" t="s">
        <v>7459</v>
      </c>
      <c r="S2133" s="41"/>
      <c r="T2133" s="42"/>
      <c r="U2133" s="42"/>
      <c r="V2133" s="42"/>
      <c r="W2133" s="49"/>
      <c r="X2133" s="50" t="s">
        <v>309</v>
      </c>
      <c r="Y2133" s="50"/>
    </row>
    <row r="2134" spans="1:25" ht="103.5" x14ac:dyDescent="0.3">
      <c r="A2134" s="39">
        <v>50868</v>
      </c>
      <c r="B2134" s="40">
        <v>1</v>
      </c>
      <c r="C2134" s="41" t="s">
        <v>7460</v>
      </c>
      <c r="D2134" s="41" t="s">
        <v>5248</v>
      </c>
      <c r="E2134" s="42" t="s">
        <v>30</v>
      </c>
      <c r="F2134" s="41" t="s">
        <v>470</v>
      </c>
      <c r="G2134" s="41"/>
      <c r="H2134" s="42" t="s">
        <v>471</v>
      </c>
      <c r="I2134" s="42"/>
      <c r="J2134" s="43">
        <v>33528</v>
      </c>
      <c r="K2134" s="44">
        <v>33528</v>
      </c>
      <c r="L2134" s="45" t="s">
        <v>34</v>
      </c>
      <c r="M2134" s="46" t="s">
        <v>104</v>
      </c>
      <c r="N2134" s="42" t="s">
        <v>104</v>
      </c>
      <c r="O2134" s="47" t="s">
        <v>7461</v>
      </c>
      <c r="P2134" s="47" t="s">
        <v>7462</v>
      </c>
      <c r="Q2134" s="42" t="s">
        <v>38</v>
      </c>
      <c r="R2134" s="48" t="s">
        <v>7463</v>
      </c>
      <c r="S2134" s="41"/>
      <c r="T2134" s="42"/>
      <c r="U2134" s="42"/>
      <c r="V2134" s="42"/>
      <c r="W2134" s="49"/>
      <c r="X2134" s="50" t="s">
        <v>309</v>
      </c>
      <c r="Y2134" s="50"/>
    </row>
    <row r="2135" spans="1:25" ht="46" x14ac:dyDescent="0.3">
      <c r="A2135" s="39">
        <v>50872</v>
      </c>
      <c r="B2135" s="40">
        <v>1</v>
      </c>
      <c r="C2135" s="41" t="s">
        <v>7464</v>
      </c>
      <c r="D2135" s="41" t="s">
        <v>934</v>
      </c>
      <c r="E2135" s="42" t="s">
        <v>30</v>
      </c>
      <c r="F2135" s="41" t="s">
        <v>312</v>
      </c>
      <c r="G2135" s="41"/>
      <c r="H2135" s="42" t="s">
        <v>935</v>
      </c>
      <c r="I2135" s="42" t="s">
        <v>1142</v>
      </c>
      <c r="J2135" s="43">
        <v>33084</v>
      </c>
      <c r="K2135" s="44">
        <v>33084</v>
      </c>
      <c r="L2135" s="45" t="s">
        <v>34</v>
      </c>
      <c r="M2135" s="46" t="s">
        <v>35</v>
      </c>
      <c r="N2135" s="42" t="s">
        <v>35</v>
      </c>
      <c r="O2135" s="47" t="s">
        <v>2088</v>
      </c>
      <c r="P2135" s="47" t="s">
        <v>7465</v>
      </c>
      <c r="Q2135" s="42" t="s">
        <v>38</v>
      </c>
      <c r="R2135" s="48" t="s">
        <v>939</v>
      </c>
      <c r="S2135" s="41"/>
      <c r="T2135" s="42"/>
      <c r="U2135" s="42"/>
      <c r="V2135" s="42"/>
      <c r="W2135" s="49"/>
      <c r="X2135" s="50" t="s">
        <v>309</v>
      </c>
      <c r="Y2135" s="50"/>
    </row>
    <row r="2136" spans="1:25" ht="34.5" x14ac:dyDescent="0.3">
      <c r="A2136" s="39">
        <v>50882</v>
      </c>
      <c r="B2136" s="40">
        <v>2</v>
      </c>
      <c r="C2136" s="41" t="s">
        <v>7466</v>
      </c>
      <c r="D2136" s="41" t="s">
        <v>1908</v>
      </c>
      <c r="E2136" s="42" t="s">
        <v>30</v>
      </c>
      <c r="F2136" s="41" t="s">
        <v>312</v>
      </c>
      <c r="G2136" s="41"/>
      <c r="H2136" s="42" t="s">
        <v>3161</v>
      </c>
      <c r="I2136" s="42" t="s">
        <v>4058</v>
      </c>
      <c r="J2136" s="43">
        <v>33784</v>
      </c>
      <c r="K2136" s="44">
        <v>38047</v>
      </c>
      <c r="L2136" s="45" t="s">
        <v>34</v>
      </c>
      <c r="M2136" s="46" t="s">
        <v>67</v>
      </c>
      <c r="N2136" s="42" t="s">
        <v>67</v>
      </c>
      <c r="O2136" s="47" t="s">
        <v>4059</v>
      </c>
      <c r="P2136" s="47" t="s">
        <v>7467</v>
      </c>
      <c r="Q2136" s="42"/>
      <c r="R2136" s="48" t="s">
        <v>928</v>
      </c>
      <c r="S2136" s="41"/>
      <c r="T2136" s="42"/>
      <c r="U2136" s="42"/>
      <c r="V2136" s="42"/>
      <c r="W2136" s="49"/>
      <c r="X2136" s="50" t="s">
        <v>309</v>
      </c>
      <c r="Y2136" s="50"/>
    </row>
    <row r="2137" spans="1:25" ht="69" x14ac:dyDescent="0.3">
      <c r="A2137" s="39">
        <v>50884</v>
      </c>
      <c r="B2137" s="40">
        <v>1</v>
      </c>
      <c r="C2137" s="41" t="s">
        <v>7468</v>
      </c>
      <c r="D2137" s="41" t="s">
        <v>5248</v>
      </c>
      <c r="E2137" s="42" t="s">
        <v>30</v>
      </c>
      <c r="F2137" s="41" t="s">
        <v>470</v>
      </c>
      <c r="G2137" s="41"/>
      <c r="H2137" s="42" t="s">
        <v>471</v>
      </c>
      <c r="I2137" s="42" t="s">
        <v>1271</v>
      </c>
      <c r="J2137" s="43">
        <v>33434</v>
      </c>
      <c r="K2137" s="44">
        <v>33434</v>
      </c>
      <c r="L2137" s="45" t="s">
        <v>34</v>
      </c>
      <c r="M2137" s="46" t="s">
        <v>104</v>
      </c>
      <c r="N2137" s="42" t="s">
        <v>104</v>
      </c>
      <c r="O2137" s="47" t="s">
        <v>7469</v>
      </c>
      <c r="P2137" s="47" t="s">
        <v>7470</v>
      </c>
      <c r="Q2137" s="42"/>
      <c r="R2137" s="48" t="s">
        <v>7471</v>
      </c>
      <c r="S2137" s="41"/>
      <c r="T2137" s="42"/>
      <c r="U2137" s="42"/>
      <c r="V2137" s="42"/>
      <c r="W2137" s="49"/>
      <c r="X2137" s="50" t="s">
        <v>309</v>
      </c>
      <c r="Y2137" s="50"/>
    </row>
    <row r="2138" spans="1:25" ht="92" x14ac:dyDescent="0.3">
      <c r="A2138" s="39">
        <v>50892</v>
      </c>
      <c r="B2138" s="40">
        <v>1</v>
      </c>
      <c r="C2138" s="41" t="s">
        <v>7472</v>
      </c>
      <c r="D2138" s="41" t="s">
        <v>5248</v>
      </c>
      <c r="E2138" s="42" t="s">
        <v>30</v>
      </c>
      <c r="F2138" s="41" t="s">
        <v>470</v>
      </c>
      <c r="G2138" s="41"/>
      <c r="H2138" s="42" t="s">
        <v>471</v>
      </c>
      <c r="I2138" s="42"/>
      <c r="J2138" s="43">
        <v>33528</v>
      </c>
      <c r="K2138" s="44">
        <v>33528</v>
      </c>
      <c r="L2138" s="45" t="s">
        <v>34</v>
      </c>
      <c r="M2138" s="46" t="s">
        <v>104</v>
      </c>
      <c r="N2138" s="42" t="s">
        <v>104</v>
      </c>
      <c r="O2138" s="47" t="s">
        <v>7473</v>
      </c>
      <c r="P2138" s="47" t="s">
        <v>7474</v>
      </c>
      <c r="Q2138" s="42" t="s">
        <v>38</v>
      </c>
      <c r="R2138" s="48" t="s">
        <v>7475</v>
      </c>
      <c r="S2138" s="41"/>
      <c r="T2138" s="42"/>
      <c r="U2138" s="42"/>
      <c r="V2138" s="42"/>
      <c r="W2138" s="49"/>
      <c r="X2138" s="50" t="s">
        <v>309</v>
      </c>
      <c r="Y2138" s="50"/>
    </row>
    <row r="2139" spans="1:25" ht="103.5" x14ac:dyDescent="0.3">
      <c r="A2139" s="39">
        <v>50904</v>
      </c>
      <c r="B2139" s="40">
        <v>1</v>
      </c>
      <c r="C2139" s="41" t="s">
        <v>7476</v>
      </c>
      <c r="D2139" s="41" t="s">
        <v>5248</v>
      </c>
      <c r="E2139" s="42" t="s">
        <v>30</v>
      </c>
      <c r="F2139" s="41" t="s">
        <v>470</v>
      </c>
      <c r="G2139" s="41"/>
      <c r="H2139" s="42" t="s">
        <v>471</v>
      </c>
      <c r="I2139" s="42"/>
      <c r="J2139" s="43">
        <v>33528</v>
      </c>
      <c r="K2139" s="44">
        <v>33528</v>
      </c>
      <c r="L2139" s="45" t="s">
        <v>34</v>
      </c>
      <c r="M2139" s="46" t="s">
        <v>104</v>
      </c>
      <c r="N2139" s="42" t="s">
        <v>104</v>
      </c>
      <c r="O2139" s="47" t="s">
        <v>7477</v>
      </c>
      <c r="P2139" s="47" t="s">
        <v>7478</v>
      </c>
      <c r="Q2139" s="42"/>
      <c r="R2139" s="48" t="s">
        <v>7479</v>
      </c>
      <c r="S2139" s="41"/>
      <c r="T2139" s="42"/>
      <c r="U2139" s="42"/>
      <c r="V2139" s="42"/>
      <c r="W2139" s="49"/>
      <c r="X2139" s="50" t="s">
        <v>309</v>
      </c>
      <c r="Y2139" s="50"/>
    </row>
    <row r="2140" spans="1:25" ht="23" x14ac:dyDescent="0.3">
      <c r="A2140" s="39">
        <v>50912</v>
      </c>
      <c r="B2140" s="40">
        <v>1</v>
      </c>
      <c r="C2140" s="41" t="s">
        <v>7480</v>
      </c>
      <c r="D2140" s="41" t="s">
        <v>1673</v>
      </c>
      <c r="E2140" s="42" t="s">
        <v>30</v>
      </c>
      <c r="F2140" s="41" t="s">
        <v>312</v>
      </c>
      <c r="G2140" s="41"/>
      <c r="H2140" s="42" t="s">
        <v>1733</v>
      </c>
      <c r="I2140" s="42" t="s">
        <v>7481</v>
      </c>
      <c r="J2140" s="43">
        <v>34145</v>
      </c>
      <c r="K2140" s="44">
        <v>34145</v>
      </c>
      <c r="L2140" s="45" t="s">
        <v>34</v>
      </c>
      <c r="M2140" s="46" t="s">
        <v>35</v>
      </c>
      <c r="N2140" s="42" t="s">
        <v>35</v>
      </c>
      <c r="O2140" s="47" t="s">
        <v>7482</v>
      </c>
      <c r="P2140" s="47" t="s">
        <v>7483</v>
      </c>
      <c r="Q2140" s="42"/>
      <c r="R2140" s="48" t="s">
        <v>3750</v>
      </c>
      <c r="S2140" s="41"/>
      <c r="T2140" s="42"/>
      <c r="U2140" s="42"/>
      <c r="V2140" s="42"/>
      <c r="W2140" s="49"/>
      <c r="X2140" s="50" t="s">
        <v>309</v>
      </c>
      <c r="Y2140" s="50"/>
    </row>
    <row r="2141" spans="1:25" ht="46" x14ac:dyDescent="0.3">
      <c r="A2141" s="39">
        <v>50914</v>
      </c>
      <c r="B2141" s="40">
        <v>1</v>
      </c>
      <c r="C2141" s="41" t="s">
        <v>7484</v>
      </c>
      <c r="D2141" s="41" t="s">
        <v>5248</v>
      </c>
      <c r="E2141" s="42" t="s">
        <v>30</v>
      </c>
      <c r="F2141" s="41" t="s">
        <v>470</v>
      </c>
      <c r="G2141" s="41"/>
      <c r="H2141" s="42" t="s">
        <v>471</v>
      </c>
      <c r="I2141" s="42"/>
      <c r="J2141" s="43">
        <v>33528</v>
      </c>
      <c r="K2141" s="44">
        <v>33528</v>
      </c>
      <c r="L2141" s="45" t="s">
        <v>34</v>
      </c>
      <c r="M2141" s="46" t="s">
        <v>104</v>
      </c>
      <c r="N2141" s="42" t="s">
        <v>104</v>
      </c>
      <c r="O2141" s="47" t="s">
        <v>7485</v>
      </c>
      <c r="P2141" s="47" t="s">
        <v>7486</v>
      </c>
      <c r="Q2141" s="42" t="s">
        <v>38</v>
      </c>
      <c r="R2141" s="48" t="s">
        <v>7487</v>
      </c>
      <c r="S2141" s="41"/>
      <c r="T2141" s="42"/>
      <c r="U2141" s="42"/>
      <c r="V2141" s="42"/>
      <c r="W2141" s="49"/>
      <c r="X2141" s="50" t="s">
        <v>309</v>
      </c>
      <c r="Y2141" s="50"/>
    </row>
    <row r="2142" spans="1:25" ht="46" x14ac:dyDescent="0.3">
      <c r="A2142" s="39">
        <v>50920</v>
      </c>
      <c r="B2142" s="40">
        <v>1</v>
      </c>
      <c r="C2142" s="41" t="s">
        <v>7488</v>
      </c>
      <c r="D2142" s="41" t="s">
        <v>5248</v>
      </c>
      <c r="E2142" s="42" t="s">
        <v>30</v>
      </c>
      <c r="F2142" s="41" t="s">
        <v>470</v>
      </c>
      <c r="G2142" s="41"/>
      <c r="H2142" s="42" t="s">
        <v>471</v>
      </c>
      <c r="I2142" s="42"/>
      <c r="J2142" s="43">
        <v>33464</v>
      </c>
      <c r="K2142" s="44">
        <v>33464</v>
      </c>
      <c r="L2142" s="45" t="s">
        <v>34</v>
      </c>
      <c r="M2142" s="46" t="s">
        <v>104</v>
      </c>
      <c r="N2142" s="42" t="s">
        <v>104</v>
      </c>
      <c r="O2142" s="47" t="s">
        <v>7489</v>
      </c>
      <c r="P2142" s="47" t="s">
        <v>7490</v>
      </c>
      <c r="Q2142" s="42" t="s">
        <v>38</v>
      </c>
      <c r="R2142" s="48" t="s">
        <v>7491</v>
      </c>
      <c r="S2142" s="41"/>
      <c r="T2142" s="42"/>
      <c r="U2142" s="42"/>
      <c r="V2142" s="42"/>
      <c r="W2142" s="49"/>
      <c r="X2142" s="50" t="s">
        <v>309</v>
      </c>
      <c r="Y2142" s="50"/>
    </row>
    <row r="2143" spans="1:25" ht="57.5" x14ac:dyDescent="0.3">
      <c r="A2143" s="39">
        <v>50937</v>
      </c>
      <c r="B2143" s="40">
        <v>1</v>
      </c>
      <c r="C2143" s="41" t="s">
        <v>7492</v>
      </c>
      <c r="D2143" s="41" t="s">
        <v>5248</v>
      </c>
      <c r="E2143" s="42" t="s">
        <v>30</v>
      </c>
      <c r="F2143" s="41" t="s">
        <v>470</v>
      </c>
      <c r="G2143" s="41"/>
      <c r="H2143" s="42" t="s">
        <v>471</v>
      </c>
      <c r="I2143" s="42"/>
      <c r="J2143" s="43">
        <v>33464</v>
      </c>
      <c r="K2143" s="44">
        <v>33464</v>
      </c>
      <c r="L2143" s="45" t="s">
        <v>34</v>
      </c>
      <c r="M2143" s="46" t="s">
        <v>104</v>
      </c>
      <c r="N2143" s="42" t="s">
        <v>104</v>
      </c>
      <c r="O2143" s="47" t="s">
        <v>7493</v>
      </c>
      <c r="P2143" s="47" t="s">
        <v>7494</v>
      </c>
      <c r="Q2143" s="42"/>
      <c r="R2143" s="48" t="s">
        <v>7495</v>
      </c>
      <c r="S2143" s="41"/>
      <c r="T2143" s="42"/>
      <c r="U2143" s="42"/>
      <c r="V2143" s="42"/>
      <c r="W2143" s="49"/>
      <c r="X2143" s="50" t="s">
        <v>309</v>
      </c>
      <c r="Y2143" s="50"/>
    </row>
    <row r="2144" spans="1:25" ht="46" x14ac:dyDescent="0.3">
      <c r="A2144" s="39">
        <v>50947</v>
      </c>
      <c r="B2144" s="40">
        <v>1</v>
      </c>
      <c r="C2144" s="41" t="s">
        <v>7496</v>
      </c>
      <c r="D2144" s="41" t="s">
        <v>319</v>
      </c>
      <c r="E2144" s="42" t="s">
        <v>30</v>
      </c>
      <c r="F2144" s="41" t="s">
        <v>470</v>
      </c>
      <c r="G2144" s="41"/>
      <c r="H2144" s="42" t="s">
        <v>471</v>
      </c>
      <c r="I2144" s="42"/>
      <c r="J2144" s="43">
        <v>33127</v>
      </c>
      <c r="K2144" s="44">
        <v>33127</v>
      </c>
      <c r="L2144" s="45" t="s">
        <v>34</v>
      </c>
      <c r="M2144" s="46" t="s">
        <v>104</v>
      </c>
      <c r="N2144" s="42" t="s">
        <v>104</v>
      </c>
      <c r="O2144" s="47" t="s">
        <v>7497</v>
      </c>
      <c r="P2144" s="47" t="s">
        <v>7498</v>
      </c>
      <c r="Q2144" s="42" t="s">
        <v>38</v>
      </c>
      <c r="R2144" s="48" t="s">
        <v>7499</v>
      </c>
      <c r="S2144" s="41"/>
      <c r="T2144" s="42"/>
      <c r="U2144" s="42"/>
      <c r="V2144" s="42"/>
      <c r="W2144" s="49"/>
      <c r="X2144" s="50" t="s">
        <v>309</v>
      </c>
      <c r="Y2144" s="50"/>
    </row>
    <row r="2145" spans="1:25" ht="46" x14ac:dyDescent="0.3">
      <c r="A2145" s="39">
        <v>50948</v>
      </c>
      <c r="B2145" s="40">
        <v>1</v>
      </c>
      <c r="C2145" s="41" t="s">
        <v>7500</v>
      </c>
      <c r="D2145" s="41" t="s">
        <v>1086</v>
      </c>
      <c r="E2145" s="42" t="s">
        <v>30</v>
      </c>
      <c r="F2145" s="41" t="s">
        <v>470</v>
      </c>
      <c r="G2145" s="41"/>
      <c r="H2145" s="42" t="s">
        <v>471</v>
      </c>
      <c r="I2145" s="42"/>
      <c r="J2145" s="43">
        <v>33084</v>
      </c>
      <c r="K2145" s="44">
        <v>33084</v>
      </c>
      <c r="L2145" s="45">
        <v>45443</v>
      </c>
      <c r="M2145" s="46" t="s">
        <v>104</v>
      </c>
      <c r="N2145" s="42" t="s">
        <v>104</v>
      </c>
      <c r="O2145" s="47" t="s">
        <v>7501</v>
      </c>
      <c r="P2145" s="47" t="s">
        <v>7502</v>
      </c>
      <c r="Q2145" s="42"/>
      <c r="R2145" s="48" t="s">
        <v>7503</v>
      </c>
      <c r="S2145" s="41"/>
      <c r="T2145" s="42"/>
      <c r="U2145" s="42"/>
      <c r="V2145" s="42"/>
      <c r="W2145" s="49"/>
      <c r="X2145" s="50" t="s">
        <v>309</v>
      </c>
      <c r="Y2145" s="50"/>
    </row>
    <row r="2146" spans="1:25" ht="57.5" x14ac:dyDescent="0.3">
      <c r="A2146" s="39">
        <v>50964</v>
      </c>
      <c r="B2146" s="40">
        <v>2</v>
      </c>
      <c r="C2146" s="41" t="s">
        <v>7504</v>
      </c>
      <c r="D2146" s="41" t="s">
        <v>564</v>
      </c>
      <c r="E2146" s="42" t="s">
        <v>30</v>
      </c>
      <c r="F2146" s="41" t="s">
        <v>312</v>
      </c>
      <c r="G2146" s="41"/>
      <c r="H2146" s="42" t="s">
        <v>376</v>
      </c>
      <c r="I2146" s="42" t="s">
        <v>3018</v>
      </c>
      <c r="J2146" s="43">
        <v>33137</v>
      </c>
      <c r="K2146" s="44">
        <v>33137</v>
      </c>
      <c r="L2146" s="45" t="s">
        <v>34</v>
      </c>
      <c r="M2146" s="46" t="s">
        <v>104</v>
      </c>
      <c r="N2146" s="42" t="s">
        <v>104</v>
      </c>
      <c r="O2146" s="47" t="s">
        <v>2046</v>
      </c>
      <c r="P2146" s="47" t="s">
        <v>7505</v>
      </c>
      <c r="Q2146" s="42" t="s">
        <v>38</v>
      </c>
      <c r="R2146" s="48" t="s">
        <v>4466</v>
      </c>
      <c r="S2146" s="41"/>
      <c r="T2146" s="42"/>
      <c r="U2146" s="42"/>
      <c r="V2146" s="42"/>
      <c r="W2146" s="49"/>
      <c r="X2146" s="50" t="s">
        <v>309</v>
      </c>
      <c r="Y2146" s="50"/>
    </row>
    <row r="2147" spans="1:25" ht="23" x14ac:dyDescent="0.3">
      <c r="A2147" s="39">
        <v>50974</v>
      </c>
      <c r="B2147" s="40">
        <v>2</v>
      </c>
      <c r="C2147" s="41" t="s">
        <v>7506</v>
      </c>
      <c r="D2147" s="41" t="s">
        <v>1755</v>
      </c>
      <c r="E2147" s="42" t="s">
        <v>30</v>
      </c>
      <c r="F2147" s="41" t="s">
        <v>312</v>
      </c>
      <c r="G2147" s="41"/>
      <c r="H2147" s="42" t="s">
        <v>1436</v>
      </c>
      <c r="I2147" s="42" t="s">
        <v>7507</v>
      </c>
      <c r="J2147" s="43">
        <v>33900</v>
      </c>
      <c r="K2147" s="44">
        <v>40875</v>
      </c>
      <c r="L2147" s="45" t="s">
        <v>34</v>
      </c>
      <c r="M2147" s="46" t="s">
        <v>35</v>
      </c>
      <c r="N2147" s="42" t="s">
        <v>35</v>
      </c>
      <c r="O2147" s="47" t="s">
        <v>7508</v>
      </c>
      <c r="P2147" s="47" t="s">
        <v>7509</v>
      </c>
      <c r="Q2147" s="42"/>
      <c r="R2147" s="48" t="s">
        <v>7510</v>
      </c>
      <c r="S2147" s="41"/>
      <c r="T2147" s="42"/>
      <c r="U2147" s="42"/>
      <c r="V2147" s="42"/>
      <c r="W2147" s="49"/>
      <c r="X2147" s="50" t="s">
        <v>309</v>
      </c>
      <c r="Y2147" s="50"/>
    </row>
    <row r="2148" spans="1:25" ht="34.5" x14ac:dyDescent="0.3">
      <c r="A2148" s="39">
        <v>50986</v>
      </c>
      <c r="B2148" s="40">
        <v>1</v>
      </c>
      <c r="C2148" s="41" t="s">
        <v>7511</v>
      </c>
      <c r="D2148" s="41" t="s">
        <v>4206</v>
      </c>
      <c r="E2148" s="42" t="s">
        <v>30</v>
      </c>
      <c r="F2148" s="41" t="s">
        <v>312</v>
      </c>
      <c r="G2148" s="41"/>
      <c r="H2148" s="42" t="s">
        <v>261</v>
      </c>
      <c r="I2148" s="42" t="s">
        <v>5385</v>
      </c>
      <c r="J2148" s="43">
        <v>33156</v>
      </c>
      <c r="K2148" s="44">
        <v>33156</v>
      </c>
      <c r="L2148" s="45" t="s">
        <v>34</v>
      </c>
      <c r="M2148" s="46" t="s">
        <v>35</v>
      </c>
      <c r="N2148" s="42" t="s">
        <v>35</v>
      </c>
      <c r="O2148" s="47" t="s">
        <v>5386</v>
      </c>
      <c r="P2148" s="47" t="s">
        <v>7512</v>
      </c>
      <c r="Q2148" s="42" t="s">
        <v>38</v>
      </c>
      <c r="R2148" s="48" t="s">
        <v>5388</v>
      </c>
      <c r="S2148" s="41"/>
      <c r="T2148" s="42"/>
      <c r="U2148" s="42"/>
      <c r="V2148" s="42"/>
      <c r="W2148" s="49"/>
      <c r="X2148" s="50" t="s">
        <v>309</v>
      </c>
      <c r="Y2148" s="50"/>
    </row>
    <row r="2149" spans="1:25" ht="57.5" x14ac:dyDescent="0.3">
      <c r="A2149" s="39">
        <v>50991</v>
      </c>
      <c r="B2149" s="40">
        <v>4</v>
      </c>
      <c r="C2149" s="41" t="s">
        <v>7513</v>
      </c>
      <c r="D2149" s="41" t="s">
        <v>41</v>
      </c>
      <c r="E2149" s="42" t="s">
        <v>30</v>
      </c>
      <c r="F2149" s="41" t="s">
        <v>312</v>
      </c>
      <c r="G2149" s="41"/>
      <c r="H2149" s="42" t="s">
        <v>2502</v>
      </c>
      <c r="I2149" s="42" t="s">
        <v>7514</v>
      </c>
      <c r="J2149" s="43">
        <v>33953</v>
      </c>
      <c r="K2149" s="44">
        <v>33953</v>
      </c>
      <c r="L2149" s="45" t="s">
        <v>34</v>
      </c>
      <c r="M2149" s="46" t="s">
        <v>67</v>
      </c>
      <c r="N2149" s="42" t="s">
        <v>67</v>
      </c>
      <c r="O2149" s="47" t="s">
        <v>7515</v>
      </c>
      <c r="P2149" s="47" t="s">
        <v>7516</v>
      </c>
      <c r="Q2149" s="42" t="s">
        <v>38</v>
      </c>
      <c r="R2149" s="48" t="s">
        <v>928</v>
      </c>
      <c r="S2149" s="41"/>
      <c r="T2149" s="42"/>
      <c r="U2149" s="42"/>
      <c r="V2149" s="42"/>
      <c r="W2149" s="49"/>
      <c r="X2149" s="50" t="s">
        <v>309</v>
      </c>
      <c r="Y2149" s="50"/>
    </row>
    <row r="2150" spans="1:25" ht="57.5" x14ac:dyDescent="0.3">
      <c r="A2150" s="39">
        <v>50991</v>
      </c>
      <c r="B2150" s="40">
        <v>5</v>
      </c>
      <c r="C2150" s="41" t="s">
        <v>7517</v>
      </c>
      <c r="D2150" s="41" t="s">
        <v>41</v>
      </c>
      <c r="E2150" s="42" t="s">
        <v>30</v>
      </c>
      <c r="F2150" s="41" t="s">
        <v>312</v>
      </c>
      <c r="G2150" s="41"/>
      <c r="H2150" s="42" t="s">
        <v>2502</v>
      </c>
      <c r="I2150" s="42" t="s">
        <v>7514</v>
      </c>
      <c r="J2150" s="43">
        <v>33953</v>
      </c>
      <c r="K2150" s="44">
        <v>39052</v>
      </c>
      <c r="L2150" s="45" t="s">
        <v>34</v>
      </c>
      <c r="M2150" s="46" t="s">
        <v>67</v>
      </c>
      <c r="N2150" s="42" t="s">
        <v>67</v>
      </c>
      <c r="O2150" s="47" t="s">
        <v>7515</v>
      </c>
      <c r="P2150" s="47" t="s">
        <v>7518</v>
      </c>
      <c r="Q2150" s="42" t="s">
        <v>38</v>
      </c>
      <c r="R2150" s="48" t="s">
        <v>928</v>
      </c>
      <c r="S2150" s="41"/>
      <c r="T2150" s="42"/>
      <c r="U2150" s="42"/>
      <c r="V2150" s="42"/>
      <c r="W2150" s="49"/>
      <c r="X2150" s="50" t="s">
        <v>309</v>
      </c>
      <c r="Y2150" s="50"/>
    </row>
    <row r="2151" spans="1:25" ht="80.5" x14ac:dyDescent="0.3">
      <c r="A2151" s="39">
        <v>50997</v>
      </c>
      <c r="B2151" s="40">
        <v>1</v>
      </c>
      <c r="C2151" s="41" t="s">
        <v>7519</v>
      </c>
      <c r="D2151" s="41" t="s">
        <v>358</v>
      </c>
      <c r="E2151" s="42" t="s">
        <v>30</v>
      </c>
      <c r="F2151" s="41" t="s">
        <v>312</v>
      </c>
      <c r="G2151" s="41"/>
      <c r="H2151" s="42" t="s">
        <v>1277</v>
      </c>
      <c r="I2151" s="42" t="s">
        <v>438</v>
      </c>
      <c r="J2151" s="43">
        <v>33338</v>
      </c>
      <c r="K2151" s="44">
        <v>33338</v>
      </c>
      <c r="L2151" s="45" t="s">
        <v>34</v>
      </c>
      <c r="M2151" s="46" t="s">
        <v>104</v>
      </c>
      <c r="N2151" s="42" t="s">
        <v>104</v>
      </c>
      <c r="O2151" s="47" t="s">
        <v>7520</v>
      </c>
      <c r="P2151" s="47" t="s">
        <v>7521</v>
      </c>
      <c r="Q2151" s="42" t="s">
        <v>38</v>
      </c>
      <c r="R2151" s="48" t="s">
        <v>7522</v>
      </c>
      <c r="S2151" s="41"/>
      <c r="T2151" s="42"/>
      <c r="U2151" s="42"/>
      <c r="V2151" s="42"/>
      <c r="W2151" s="49"/>
      <c r="X2151" s="50" t="s">
        <v>309</v>
      </c>
      <c r="Y2151" s="50"/>
    </row>
    <row r="2152" spans="1:25" ht="69" x14ac:dyDescent="0.3">
      <c r="A2152" s="39">
        <v>51020</v>
      </c>
      <c r="B2152" s="40">
        <v>1</v>
      </c>
      <c r="C2152" s="41" t="s">
        <v>7523</v>
      </c>
      <c r="D2152" s="41" t="s">
        <v>4562</v>
      </c>
      <c r="E2152" s="42" t="s">
        <v>30</v>
      </c>
      <c r="F2152" s="41" t="s">
        <v>470</v>
      </c>
      <c r="G2152" s="41"/>
      <c r="H2152" s="42" t="s">
        <v>471</v>
      </c>
      <c r="I2152" s="42"/>
      <c r="J2152" s="43">
        <v>34359</v>
      </c>
      <c r="K2152" s="44">
        <v>34359</v>
      </c>
      <c r="L2152" s="45" t="s">
        <v>34</v>
      </c>
      <c r="M2152" s="46" t="s">
        <v>104</v>
      </c>
      <c r="N2152" s="42" t="s">
        <v>104</v>
      </c>
      <c r="O2152" s="47" t="s">
        <v>7524</v>
      </c>
      <c r="P2152" s="47" t="s">
        <v>7525</v>
      </c>
      <c r="Q2152" s="42"/>
      <c r="R2152" s="48" t="s">
        <v>7526</v>
      </c>
      <c r="S2152" s="41"/>
      <c r="T2152" s="42"/>
      <c r="U2152" s="42"/>
      <c r="V2152" s="42"/>
      <c r="W2152" s="49"/>
      <c r="X2152" s="50" t="s">
        <v>309</v>
      </c>
      <c r="Y2152" s="50"/>
    </row>
    <row r="2153" spans="1:25" ht="69" x14ac:dyDescent="0.3">
      <c r="A2153" s="39">
        <v>51021</v>
      </c>
      <c r="B2153" s="40">
        <v>1</v>
      </c>
      <c r="C2153" s="41" t="s">
        <v>7527</v>
      </c>
      <c r="D2153" s="41" t="s">
        <v>4562</v>
      </c>
      <c r="E2153" s="42" t="s">
        <v>206</v>
      </c>
      <c r="F2153" s="41" t="s">
        <v>470</v>
      </c>
      <c r="G2153" s="41"/>
      <c r="H2153" s="42" t="s">
        <v>471</v>
      </c>
      <c r="I2153" s="42"/>
      <c r="J2153" s="43">
        <v>34359</v>
      </c>
      <c r="K2153" s="44">
        <v>34359</v>
      </c>
      <c r="L2153" s="45" t="s">
        <v>34</v>
      </c>
      <c r="M2153" s="46" t="s">
        <v>104</v>
      </c>
      <c r="N2153" s="42" t="s">
        <v>104</v>
      </c>
      <c r="O2153" s="47" t="s">
        <v>7524</v>
      </c>
      <c r="P2153" s="47" t="s">
        <v>7528</v>
      </c>
      <c r="Q2153" s="42"/>
      <c r="R2153" s="48" t="s">
        <v>7529</v>
      </c>
      <c r="S2153" s="41"/>
      <c r="T2153" s="42"/>
      <c r="U2153" s="42"/>
      <c r="V2153" s="42"/>
      <c r="W2153" s="49"/>
      <c r="X2153" s="50" t="s">
        <v>309</v>
      </c>
      <c r="Y2153" s="50"/>
    </row>
    <row r="2154" spans="1:25" ht="46" x14ac:dyDescent="0.3">
      <c r="A2154" s="39">
        <v>51035</v>
      </c>
      <c r="B2154" s="40">
        <v>1</v>
      </c>
      <c r="C2154" s="41" t="s">
        <v>7530</v>
      </c>
      <c r="D2154" s="41" t="s">
        <v>7531</v>
      </c>
      <c r="E2154" s="42" t="s">
        <v>30</v>
      </c>
      <c r="F2154" s="41" t="s">
        <v>663</v>
      </c>
      <c r="G2154" s="41"/>
      <c r="H2154" s="42" t="s">
        <v>2814</v>
      </c>
      <c r="I2154" s="42" t="s">
        <v>7532</v>
      </c>
      <c r="J2154" s="43">
        <v>33522</v>
      </c>
      <c r="K2154" s="44">
        <v>33522</v>
      </c>
      <c r="L2154" s="45" t="s">
        <v>34</v>
      </c>
      <c r="M2154" s="46" t="s">
        <v>67</v>
      </c>
      <c r="N2154" s="42" t="s">
        <v>67</v>
      </c>
      <c r="O2154" s="47" t="s">
        <v>7533</v>
      </c>
      <c r="P2154" s="47" t="s">
        <v>7534</v>
      </c>
      <c r="Q2154" s="42" t="s">
        <v>38</v>
      </c>
      <c r="R2154" s="48" t="s">
        <v>7535</v>
      </c>
      <c r="S2154" s="41"/>
      <c r="T2154" s="42" t="s">
        <v>38</v>
      </c>
      <c r="U2154" s="42"/>
      <c r="V2154" s="42"/>
      <c r="W2154" s="49"/>
      <c r="X2154" s="50" t="s">
        <v>309</v>
      </c>
      <c r="Y2154" s="50"/>
    </row>
    <row r="2155" spans="1:25" ht="46" x14ac:dyDescent="0.3">
      <c r="A2155" s="39">
        <v>51035</v>
      </c>
      <c r="B2155" s="40">
        <v>6</v>
      </c>
      <c r="C2155" s="41" t="s">
        <v>7536</v>
      </c>
      <c r="D2155" s="41" t="s">
        <v>7531</v>
      </c>
      <c r="E2155" s="42" t="s">
        <v>30</v>
      </c>
      <c r="F2155" s="41" t="s">
        <v>663</v>
      </c>
      <c r="G2155" s="41"/>
      <c r="H2155" s="42" t="s">
        <v>2814</v>
      </c>
      <c r="I2155" s="42" t="s">
        <v>7532</v>
      </c>
      <c r="J2155" s="43">
        <v>33522</v>
      </c>
      <c r="K2155" s="44">
        <v>36126</v>
      </c>
      <c r="L2155" s="45" t="s">
        <v>34</v>
      </c>
      <c r="M2155" s="46" t="s">
        <v>67</v>
      </c>
      <c r="N2155" s="42" t="s">
        <v>67</v>
      </c>
      <c r="O2155" s="47" t="s">
        <v>7533</v>
      </c>
      <c r="P2155" s="47" t="s">
        <v>7537</v>
      </c>
      <c r="Q2155" s="42" t="s">
        <v>38</v>
      </c>
      <c r="R2155" s="48" t="s">
        <v>7535</v>
      </c>
      <c r="S2155" s="41"/>
      <c r="T2155" s="42" t="s">
        <v>38</v>
      </c>
      <c r="U2155" s="42"/>
      <c r="V2155" s="42"/>
      <c r="W2155" s="49"/>
      <c r="X2155" s="50" t="s">
        <v>309</v>
      </c>
      <c r="Y2155" s="50"/>
    </row>
    <row r="2156" spans="1:25" ht="46" x14ac:dyDescent="0.3">
      <c r="A2156" s="39">
        <v>51035</v>
      </c>
      <c r="B2156" s="40">
        <v>7</v>
      </c>
      <c r="C2156" s="41" t="s">
        <v>7538</v>
      </c>
      <c r="D2156" s="41" t="s">
        <v>7531</v>
      </c>
      <c r="E2156" s="42" t="s">
        <v>30</v>
      </c>
      <c r="F2156" s="41" t="s">
        <v>663</v>
      </c>
      <c r="G2156" s="41"/>
      <c r="H2156" s="42" t="s">
        <v>2814</v>
      </c>
      <c r="I2156" s="42" t="s">
        <v>7532</v>
      </c>
      <c r="J2156" s="43">
        <v>33522</v>
      </c>
      <c r="K2156" s="44">
        <v>36126</v>
      </c>
      <c r="L2156" s="45" t="s">
        <v>34</v>
      </c>
      <c r="M2156" s="46" t="s">
        <v>67</v>
      </c>
      <c r="N2156" s="42" t="s">
        <v>67</v>
      </c>
      <c r="O2156" s="47" t="s">
        <v>7533</v>
      </c>
      <c r="P2156" s="47" t="s">
        <v>7539</v>
      </c>
      <c r="Q2156" s="42" t="s">
        <v>38</v>
      </c>
      <c r="R2156" s="48" t="s">
        <v>7535</v>
      </c>
      <c r="S2156" s="41"/>
      <c r="T2156" s="42" t="s">
        <v>38</v>
      </c>
      <c r="U2156" s="42"/>
      <c r="V2156" s="42"/>
      <c r="W2156" s="49"/>
      <c r="X2156" s="50" t="s">
        <v>309</v>
      </c>
      <c r="Y2156" s="50"/>
    </row>
    <row r="2157" spans="1:25" ht="80.5" x14ac:dyDescent="0.3">
      <c r="A2157" s="39">
        <v>51037</v>
      </c>
      <c r="B2157" s="40">
        <v>1</v>
      </c>
      <c r="C2157" s="41" t="s">
        <v>7540</v>
      </c>
      <c r="D2157" s="41" t="s">
        <v>2044</v>
      </c>
      <c r="E2157" s="42" t="s">
        <v>30</v>
      </c>
      <c r="F2157" s="41" t="s">
        <v>312</v>
      </c>
      <c r="G2157" s="41"/>
      <c r="H2157" s="42" t="s">
        <v>5565</v>
      </c>
      <c r="I2157" s="42" t="s">
        <v>7541</v>
      </c>
      <c r="J2157" s="43">
        <v>33018</v>
      </c>
      <c r="K2157" s="44">
        <v>33018</v>
      </c>
      <c r="L2157" s="45" t="s">
        <v>34</v>
      </c>
      <c r="M2157" s="46" t="s">
        <v>104</v>
      </c>
      <c r="N2157" s="42" t="s">
        <v>104</v>
      </c>
      <c r="O2157" s="47" t="s">
        <v>7542</v>
      </c>
      <c r="P2157" s="47" t="s">
        <v>7543</v>
      </c>
      <c r="Q2157" s="42" t="s">
        <v>38</v>
      </c>
      <c r="R2157" s="48" t="s">
        <v>7544</v>
      </c>
      <c r="S2157" s="41"/>
      <c r="T2157" s="42"/>
      <c r="U2157" s="42"/>
      <c r="V2157" s="42"/>
      <c r="W2157" s="49"/>
      <c r="X2157" s="50" t="s">
        <v>309</v>
      </c>
      <c r="Y2157" s="50"/>
    </row>
    <row r="2158" spans="1:25" ht="46" x14ac:dyDescent="0.3">
      <c r="A2158" s="39">
        <v>51039</v>
      </c>
      <c r="B2158" s="40">
        <v>1</v>
      </c>
      <c r="C2158" s="41" t="s">
        <v>7545</v>
      </c>
      <c r="D2158" s="41" t="s">
        <v>934</v>
      </c>
      <c r="E2158" s="42" t="s">
        <v>30</v>
      </c>
      <c r="F2158" s="41" t="s">
        <v>312</v>
      </c>
      <c r="G2158" s="41"/>
      <c r="H2158" s="42" t="s">
        <v>590</v>
      </c>
      <c r="I2158" s="42" t="s">
        <v>4550</v>
      </c>
      <c r="J2158" s="43">
        <v>33424</v>
      </c>
      <c r="K2158" s="44">
        <v>33424</v>
      </c>
      <c r="L2158" s="45" t="s">
        <v>34</v>
      </c>
      <c r="M2158" s="46" t="s">
        <v>592</v>
      </c>
      <c r="N2158" s="42" t="s">
        <v>592</v>
      </c>
      <c r="O2158" s="47" t="s">
        <v>4551</v>
      </c>
      <c r="P2158" s="47" t="s">
        <v>7546</v>
      </c>
      <c r="Q2158" s="42" t="s">
        <v>38</v>
      </c>
      <c r="R2158" s="48" t="s">
        <v>7547</v>
      </c>
      <c r="S2158" s="41"/>
      <c r="T2158" s="42"/>
      <c r="U2158" s="42"/>
      <c r="V2158" s="42" t="s">
        <v>596</v>
      </c>
      <c r="W2158" s="49"/>
      <c r="X2158" s="50" t="s">
        <v>309</v>
      </c>
      <c r="Y2158" s="50"/>
    </row>
    <row r="2159" spans="1:25" ht="46" x14ac:dyDescent="0.3">
      <c r="A2159" s="39">
        <v>51039</v>
      </c>
      <c r="B2159" s="40">
        <v>2</v>
      </c>
      <c r="C2159" s="41" t="s">
        <v>7548</v>
      </c>
      <c r="D2159" s="41" t="s">
        <v>934</v>
      </c>
      <c r="E2159" s="42" t="s">
        <v>30</v>
      </c>
      <c r="F2159" s="41" t="s">
        <v>312</v>
      </c>
      <c r="G2159" s="41"/>
      <c r="H2159" s="42" t="s">
        <v>590</v>
      </c>
      <c r="I2159" s="42" t="s">
        <v>4550</v>
      </c>
      <c r="J2159" s="43">
        <v>33424</v>
      </c>
      <c r="K2159" s="44">
        <v>40030</v>
      </c>
      <c r="L2159" s="45" t="s">
        <v>34</v>
      </c>
      <c r="M2159" s="46" t="s">
        <v>592</v>
      </c>
      <c r="N2159" s="42" t="s">
        <v>592</v>
      </c>
      <c r="O2159" s="47" t="s">
        <v>4551</v>
      </c>
      <c r="P2159" s="47" t="s">
        <v>7549</v>
      </c>
      <c r="Q2159" s="42" t="s">
        <v>38</v>
      </c>
      <c r="R2159" s="48" t="s">
        <v>7547</v>
      </c>
      <c r="S2159" s="41"/>
      <c r="T2159" s="42"/>
      <c r="U2159" s="42"/>
      <c r="V2159" s="42" t="s">
        <v>596</v>
      </c>
      <c r="W2159" s="49"/>
      <c r="X2159" s="50" t="s">
        <v>309</v>
      </c>
      <c r="Y2159" s="50"/>
    </row>
    <row r="2160" spans="1:25" ht="46" x14ac:dyDescent="0.3">
      <c r="A2160" s="39">
        <v>51039</v>
      </c>
      <c r="B2160" s="40">
        <v>4</v>
      </c>
      <c r="C2160" s="41" t="s">
        <v>7550</v>
      </c>
      <c r="D2160" s="41" t="s">
        <v>934</v>
      </c>
      <c r="E2160" s="42" t="s">
        <v>30</v>
      </c>
      <c r="F2160" s="41" t="s">
        <v>312</v>
      </c>
      <c r="G2160" s="41"/>
      <c r="H2160" s="42" t="s">
        <v>590</v>
      </c>
      <c r="I2160" s="42" t="s">
        <v>4550</v>
      </c>
      <c r="J2160" s="43">
        <v>33424</v>
      </c>
      <c r="K2160" s="44">
        <v>40030</v>
      </c>
      <c r="L2160" s="45" t="s">
        <v>34</v>
      </c>
      <c r="M2160" s="46" t="s">
        <v>592</v>
      </c>
      <c r="N2160" s="42" t="s">
        <v>592</v>
      </c>
      <c r="O2160" s="47" t="s">
        <v>4551</v>
      </c>
      <c r="P2160" s="47" t="s">
        <v>7551</v>
      </c>
      <c r="Q2160" s="42" t="s">
        <v>38</v>
      </c>
      <c r="R2160" s="48" t="s">
        <v>7547</v>
      </c>
      <c r="S2160" s="41"/>
      <c r="T2160" s="42"/>
      <c r="U2160" s="42"/>
      <c r="V2160" s="42" t="s">
        <v>596</v>
      </c>
      <c r="W2160" s="49"/>
      <c r="X2160" s="50" t="s">
        <v>309</v>
      </c>
      <c r="Y2160" s="50"/>
    </row>
    <row r="2161" spans="1:25" ht="46" x14ac:dyDescent="0.3">
      <c r="A2161" s="39">
        <v>51039</v>
      </c>
      <c r="B2161" s="40">
        <v>5</v>
      </c>
      <c r="C2161" s="41" t="s">
        <v>7552</v>
      </c>
      <c r="D2161" s="41" t="s">
        <v>934</v>
      </c>
      <c r="E2161" s="42" t="s">
        <v>30</v>
      </c>
      <c r="F2161" s="41" t="s">
        <v>312</v>
      </c>
      <c r="G2161" s="41"/>
      <c r="H2161" s="42" t="s">
        <v>590</v>
      </c>
      <c r="I2161" s="42" t="s">
        <v>4550</v>
      </c>
      <c r="J2161" s="43">
        <v>33424</v>
      </c>
      <c r="K2161" s="44">
        <v>40030</v>
      </c>
      <c r="L2161" s="45" t="s">
        <v>34</v>
      </c>
      <c r="M2161" s="46" t="s">
        <v>592</v>
      </c>
      <c r="N2161" s="42" t="s">
        <v>592</v>
      </c>
      <c r="O2161" s="47" t="s">
        <v>4551</v>
      </c>
      <c r="P2161" s="47" t="s">
        <v>7553</v>
      </c>
      <c r="Q2161" s="42" t="s">
        <v>38</v>
      </c>
      <c r="R2161" s="48" t="s">
        <v>7547</v>
      </c>
      <c r="S2161" s="41"/>
      <c r="T2161" s="42"/>
      <c r="U2161" s="42"/>
      <c r="V2161" s="42" t="s">
        <v>596</v>
      </c>
      <c r="W2161" s="49"/>
      <c r="X2161" s="50" t="s">
        <v>309</v>
      </c>
      <c r="Y2161" s="50"/>
    </row>
    <row r="2162" spans="1:25" x14ac:dyDescent="0.3">
      <c r="A2162" s="39">
        <v>51064</v>
      </c>
      <c r="B2162" s="40">
        <v>1</v>
      </c>
      <c r="C2162" s="41" t="s">
        <v>7554</v>
      </c>
      <c r="D2162" s="41" t="s">
        <v>29</v>
      </c>
      <c r="E2162" s="42" t="s">
        <v>30</v>
      </c>
      <c r="F2162" s="41" t="s">
        <v>312</v>
      </c>
      <c r="G2162" s="41"/>
      <c r="H2162" s="42" t="s">
        <v>518</v>
      </c>
      <c r="I2162" s="42" t="s">
        <v>6977</v>
      </c>
      <c r="J2162" s="43">
        <v>34179</v>
      </c>
      <c r="K2162" s="44">
        <v>34179</v>
      </c>
      <c r="L2162" s="45" t="s">
        <v>34</v>
      </c>
      <c r="M2162" s="46" t="s">
        <v>67</v>
      </c>
      <c r="N2162" s="42" t="s">
        <v>67</v>
      </c>
      <c r="O2162" s="47" t="s">
        <v>6978</v>
      </c>
      <c r="P2162" s="47" t="s">
        <v>7555</v>
      </c>
      <c r="Q2162" s="42"/>
      <c r="R2162" s="48" t="s">
        <v>2492</v>
      </c>
      <c r="S2162" s="41"/>
      <c r="T2162" s="42"/>
      <c r="U2162" s="42"/>
      <c r="V2162" s="42"/>
      <c r="W2162" s="49"/>
      <c r="X2162" s="50" t="s">
        <v>309</v>
      </c>
      <c r="Y2162" s="50"/>
    </row>
    <row r="2163" spans="1:25" ht="23" x14ac:dyDescent="0.3">
      <c r="A2163" s="39">
        <v>51067</v>
      </c>
      <c r="B2163" s="40">
        <v>3</v>
      </c>
      <c r="C2163" s="41" t="s">
        <v>7556</v>
      </c>
      <c r="D2163" s="41" t="s">
        <v>517</v>
      </c>
      <c r="E2163" s="42" t="s">
        <v>30</v>
      </c>
      <c r="F2163" s="41" t="s">
        <v>312</v>
      </c>
      <c r="G2163" s="41"/>
      <c r="H2163" s="42" t="s">
        <v>2158</v>
      </c>
      <c r="I2163" s="42" t="s">
        <v>2159</v>
      </c>
      <c r="J2163" s="43">
        <v>33570</v>
      </c>
      <c r="K2163" s="44">
        <v>42240</v>
      </c>
      <c r="L2163" s="45" t="s">
        <v>34</v>
      </c>
      <c r="M2163" s="46" t="s">
        <v>104</v>
      </c>
      <c r="N2163" s="42" t="s">
        <v>104</v>
      </c>
      <c r="O2163" s="47" t="s">
        <v>3026</v>
      </c>
      <c r="P2163" s="47" t="s">
        <v>7557</v>
      </c>
      <c r="Q2163" s="42" t="s">
        <v>38</v>
      </c>
      <c r="R2163" s="48" t="s">
        <v>7558</v>
      </c>
      <c r="S2163" s="41"/>
      <c r="T2163" s="42"/>
      <c r="U2163" s="42"/>
      <c r="V2163" s="42"/>
      <c r="W2163" s="49"/>
      <c r="X2163" s="50" t="s">
        <v>309</v>
      </c>
      <c r="Y2163" s="50"/>
    </row>
    <row r="2164" spans="1:25" ht="23" x14ac:dyDescent="0.3">
      <c r="A2164" s="39">
        <v>51075</v>
      </c>
      <c r="B2164" s="40">
        <v>7</v>
      </c>
      <c r="C2164" s="41" t="s">
        <v>7559</v>
      </c>
      <c r="D2164" s="41" t="s">
        <v>1908</v>
      </c>
      <c r="E2164" s="42" t="s">
        <v>30</v>
      </c>
      <c r="F2164" s="41" t="s">
        <v>1970</v>
      </c>
      <c r="G2164" s="41"/>
      <c r="H2164" s="42" t="s">
        <v>1971</v>
      </c>
      <c r="I2164" s="42" t="s">
        <v>6218</v>
      </c>
      <c r="J2164" s="43">
        <v>34660</v>
      </c>
      <c r="K2164" s="44">
        <v>42742</v>
      </c>
      <c r="L2164" s="45" t="s">
        <v>34</v>
      </c>
      <c r="M2164" s="46" t="s">
        <v>35</v>
      </c>
      <c r="N2164" s="42" t="s">
        <v>35</v>
      </c>
      <c r="O2164" s="47" t="s">
        <v>6219</v>
      </c>
      <c r="P2164" s="47" t="s">
        <v>7560</v>
      </c>
      <c r="Q2164" s="42"/>
      <c r="R2164" s="48" t="s">
        <v>7561</v>
      </c>
      <c r="S2164" s="41"/>
      <c r="T2164" s="42"/>
      <c r="U2164" s="42"/>
      <c r="V2164" s="42"/>
      <c r="W2164" s="49"/>
      <c r="X2164" s="50" t="s">
        <v>309</v>
      </c>
      <c r="Y2164" s="50"/>
    </row>
    <row r="2165" spans="1:25" ht="23" x14ac:dyDescent="0.3">
      <c r="A2165" s="39">
        <v>51075</v>
      </c>
      <c r="B2165" s="40">
        <v>8</v>
      </c>
      <c r="C2165" s="41" t="s">
        <v>7562</v>
      </c>
      <c r="D2165" s="41" t="s">
        <v>1908</v>
      </c>
      <c r="E2165" s="42" t="s">
        <v>30</v>
      </c>
      <c r="F2165" s="41" t="s">
        <v>1970</v>
      </c>
      <c r="G2165" s="41"/>
      <c r="H2165" s="42" t="s">
        <v>1971</v>
      </c>
      <c r="I2165" s="42" t="s">
        <v>6218</v>
      </c>
      <c r="J2165" s="43">
        <v>34660</v>
      </c>
      <c r="K2165" s="44">
        <v>42742</v>
      </c>
      <c r="L2165" s="45" t="s">
        <v>34</v>
      </c>
      <c r="M2165" s="46" t="s">
        <v>35</v>
      </c>
      <c r="N2165" s="42" t="s">
        <v>35</v>
      </c>
      <c r="O2165" s="47" t="s">
        <v>6219</v>
      </c>
      <c r="P2165" s="47" t="s">
        <v>7563</v>
      </c>
      <c r="Q2165" s="42"/>
      <c r="R2165" s="48" t="s">
        <v>7561</v>
      </c>
      <c r="S2165" s="41"/>
      <c r="T2165" s="42"/>
      <c r="U2165" s="42"/>
      <c r="V2165" s="42"/>
      <c r="W2165" s="49"/>
      <c r="X2165" s="50" t="s">
        <v>309</v>
      </c>
      <c r="Y2165" s="50"/>
    </row>
    <row r="2166" spans="1:25" ht="23" x14ac:dyDescent="0.3">
      <c r="A2166" s="39">
        <v>51075</v>
      </c>
      <c r="B2166" s="40">
        <v>9</v>
      </c>
      <c r="C2166" s="41" t="s">
        <v>7564</v>
      </c>
      <c r="D2166" s="41" t="s">
        <v>1908</v>
      </c>
      <c r="E2166" s="42" t="s">
        <v>30</v>
      </c>
      <c r="F2166" s="41" t="s">
        <v>1970</v>
      </c>
      <c r="G2166" s="41"/>
      <c r="H2166" s="42" t="s">
        <v>1971</v>
      </c>
      <c r="I2166" s="42" t="s">
        <v>6218</v>
      </c>
      <c r="J2166" s="43">
        <v>34660</v>
      </c>
      <c r="K2166" s="44">
        <v>42742</v>
      </c>
      <c r="L2166" s="45" t="s">
        <v>34</v>
      </c>
      <c r="M2166" s="46" t="s">
        <v>35</v>
      </c>
      <c r="N2166" s="42" t="s">
        <v>35</v>
      </c>
      <c r="O2166" s="47" t="s">
        <v>6219</v>
      </c>
      <c r="P2166" s="47" t="s">
        <v>7565</v>
      </c>
      <c r="Q2166" s="42"/>
      <c r="R2166" s="48" t="s">
        <v>7561</v>
      </c>
      <c r="S2166" s="41"/>
      <c r="T2166" s="42"/>
      <c r="U2166" s="42"/>
      <c r="V2166" s="42"/>
      <c r="W2166" s="49"/>
      <c r="X2166" s="50" t="s">
        <v>309</v>
      </c>
      <c r="Y2166" s="50"/>
    </row>
    <row r="2167" spans="1:25" ht="23" x14ac:dyDescent="0.3">
      <c r="A2167" s="39">
        <v>51075</v>
      </c>
      <c r="B2167" s="40">
        <v>10</v>
      </c>
      <c r="C2167" s="41" t="s">
        <v>7566</v>
      </c>
      <c r="D2167" s="41" t="s">
        <v>1908</v>
      </c>
      <c r="E2167" s="42" t="s">
        <v>30</v>
      </c>
      <c r="F2167" s="41" t="s">
        <v>1970</v>
      </c>
      <c r="G2167" s="41"/>
      <c r="H2167" s="42" t="s">
        <v>1971</v>
      </c>
      <c r="I2167" s="42" t="s">
        <v>6218</v>
      </c>
      <c r="J2167" s="43">
        <v>34660</v>
      </c>
      <c r="K2167" s="44">
        <v>42742</v>
      </c>
      <c r="L2167" s="45" t="s">
        <v>34</v>
      </c>
      <c r="M2167" s="46" t="s">
        <v>35</v>
      </c>
      <c r="N2167" s="42" t="s">
        <v>35</v>
      </c>
      <c r="O2167" s="47" t="s">
        <v>6219</v>
      </c>
      <c r="P2167" s="47" t="s">
        <v>7567</v>
      </c>
      <c r="Q2167" s="42"/>
      <c r="R2167" s="48" t="s">
        <v>7561</v>
      </c>
      <c r="S2167" s="41"/>
      <c r="T2167" s="42"/>
      <c r="U2167" s="42"/>
      <c r="V2167" s="42"/>
      <c r="W2167" s="49"/>
      <c r="X2167" s="50" t="s">
        <v>309</v>
      </c>
      <c r="Y2167" s="50"/>
    </row>
    <row r="2168" spans="1:25" ht="23" x14ac:dyDescent="0.3">
      <c r="A2168" s="39">
        <v>51075</v>
      </c>
      <c r="B2168" s="40">
        <v>11</v>
      </c>
      <c r="C2168" s="41" t="s">
        <v>7568</v>
      </c>
      <c r="D2168" s="41" t="s">
        <v>1908</v>
      </c>
      <c r="E2168" s="42" t="s">
        <v>30</v>
      </c>
      <c r="F2168" s="41" t="s">
        <v>1970</v>
      </c>
      <c r="G2168" s="41"/>
      <c r="H2168" s="42" t="s">
        <v>1971</v>
      </c>
      <c r="I2168" s="42" t="s">
        <v>6218</v>
      </c>
      <c r="J2168" s="43">
        <v>34660</v>
      </c>
      <c r="K2168" s="44">
        <v>42742</v>
      </c>
      <c r="L2168" s="45" t="s">
        <v>34</v>
      </c>
      <c r="M2168" s="46" t="s">
        <v>35</v>
      </c>
      <c r="N2168" s="42" t="s">
        <v>35</v>
      </c>
      <c r="O2168" s="47" t="s">
        <v>6219</v>
      </c>
      <c r="P2168" s="47" t="s">
        <v>7569</v>
      </c>
      <c r="Q2168" s="42"/>
      <c r="R2168" s="48" t="s">
        <v>7561</v>
      </c>
      <c r="S2168" s="41"/>
      <c r="T2168" s="42"/>
      <c r="U2168" s="42"/>
      <c r="V2168" s="42"/>
      <c r="W2168" s="49"/>
      <c r="X2168" s="50" t="s">
        <v>309</v>
      </c>
      <c r="Y2168" s="50"/>
    </row>
    <row r="2169" spans="1:25" ht="23" x14ac:dyDescent="0.3">
      <c r="A2169" s="39">
        <v>51075</v>
      </c>
      <c r="B2169" s="40">
        <v>12</v>
      </c>
      <c r="C2169" s="41" t="s">
        <v>7570</v>
      </c>
      <c r="D2169" s="41" t="s">
        <v>1908</v>
      </c>
      <c r="E2169" s="42" t="s">
        <v>30</v>
      </c>
      <c r="F2169" s="41" t="s">
        <v>1970</v>
      </c>
      <c r="G2169" s="41"/>
      <c r="H2169" s="42" t="s">
        <v>1971</v>
      </c>
      <c r="I2169" s="42" t="s">
        <v>6218</v>
      </c>
      <c r="J2169" s="43">
        <v>34660</v>
      </c>
      <c r="K2169" s="44">
        <v>42742</v>
      </c>
      <c r="L2169" s="45" t="s">
        <v>34</v>
      </c>
      <c r="M2169" s="46" t="s">
        <v>35</v>
      </c>
      <c r="N2169" s="42" t="s">
        <v>35</v>
      </c>
      <c r="O2169" s="47" t="s">
        <v>6219</v>
      </c>
      <c r="P2169" s="47" t="s">
        <v>7571</v>
      </c>
      <c r="Q2169" s="42"/>
      <c r="R2169" s="48" t="s">
        <v>7561</v>
      </c>
      <c r="S2169" s="41"/>
      <c r="T2169" s="42"/>
      <c r="U2169" s="42"/>
      <c r="V2169" s="42"/>
      <c r="W2169" s="49"/>
      <c r="X2169" s="50" t="s">
        <v>309</v>
      </c>
      <c r="Y2169" s="50"/>
    </row>
    <row r="2170" spans="1:25" ht="23" x14ac:dyDescent="0.3">
      <c r="A2170" s="39">
        <v>51075</v>
      </c>
      <c r="B2170" s="40">
        <v>13</v>
      </c>
      <c r="C2170" s="41" t="s">
        <v>7572</v>
      </c>
      <c r="D2170" s="41" t="s">
        <v>1908</v>
      </c>
      <c r="E2170" s="42" t="s">
        <v>30</v>
      </c>
      <c r="F2170" s="41" t="s">
        <v>1970</v>
      </c>
      <c r="G2170" s="41"/>
      <c r="H2170" s="42" t="s">
        <v>1971</v>
      </c>
      <c r="I2170" s="42" t="s">
        <v>6218</v>
      </c>
      <c r="J2170" s="43">
        <v>34660</v>
      </c>
      <c r="K2170" s="44">
        <v>42742</v>
      </c>
      <c r="L2170" s="45" t="s">
        <v>34</v>
      </c>
      <c r="M2170" s="46" t="s">
        <v>35</v>
      </c>
      <c r="N2170" s="42" t="s">
        <v>35</v>
      </c>
      <c r="O2170" s="47" t="s">
        <v>6219</v>
      </c>
      <c r="P2170" s="47" t="s">
        <v>7573</v>
      </c>
      <c r="Q2170" s="42"/>
      <c r="R2170" s="48" t="s">
        <v>7561</v>
      </c>
      <c r="S2170" s="41"/>
      <c r="T2170" s="42"/>
      <c r="U2170" s="42"/>
      <c r="V2170" s="42"/>
      <c r="W2170" s="49"/>
      <c r="X2170" s="50" t="s">
        <v>309</v>
      </c>
      <c r="Y2170" s="50"/>
    </row>
    <row r="2171" spans="1:25" ht="23" x14ac:dyDescent="0.3">
      <c r="A2171" s="39">
        <v>51076</v>
      </c>
      <c r="B2171" s="40">
        <v>2</v>
      </c>
      <c r="C2171" s="41" t="s">
        <v>7574</v>
      </c>
      <c r="D2171" s="41" t="s">
        <v>1908</v>
      </c>
      <c r="E2171" s="42" t="s">
        <v>30</v>
      </c>
      <c r="F2171" s="41" t="s">
        <v>1970</v>
      </c>
      <c r="G2171" s="41"/>
      <c r="H2171" s="42" t="s">
        <v>1971</v>
      </c>
      <c r="I2171" s="42" t="s">
        <v>6218</v>
      </c>
      <c r="J2171" s="43">
        <v>34660</v>
      </c>
      <c r="K2171" s="44">
        <v>39344</v>
      </c>
      <c r="L2171" s="45" t="s">
        <v>34</v>
      </c>
      <c r="M2171" s="46" t="s">
        <v>35</v>
      </c>
      <c r="N2171" s="42" t="s">
        <v>35</v>
      </c>
      <c r="O2171" s="47" t="s">
        <v>6219</v>
      </c>
      <c r="P2171" s="47" t="s">
        <v>7575</v>
      </c>
      <c r="Q2171" s="42"/>
      <c r="R2171" s="48" t="s">
        <v>7561</v>
      </c>
      <c r="S2171" s="41"/>
      <c r="T2171" s="42"/>
      <c r="U2171" s="42"/>
      <c r="V2171" s="42"/>
      <c r="W2171" s="49"/>
      <c r="X2171" s="50" t="s">
        <v>309</v>
      </c>
      <c r="Y2171" s="50"/>
    </row>
    <row r="2172" spans="1:25" ht="34.5" x14ac:dyDescent="0.3">
      <c r="A2172" s="39">
        <v>51077</v>
      </c>
      <c r="B2172" s="40">
        <v>1</v>
      </c>
      <c r="C2172" s="41" t="s">
        <v>7576</v>
      </c>
      <c r="D2172" s="41" t="s">
        <v>1908</v>
      </c>
      <c r="E2172" s="42" t="s">
        <v>30</v>
      </c>
      <c r="F2172" s="41" t="s">
        <v>312</v>
      </c>
      <c r="G2172" s="41"/>
      <c r="H2172" s="42" t="s">
        <v>1034</v>
      </c>
      <c r="I2172" s="42" t="s">
        <v>6180</v>
      </c>
      <c r="J2172" s="43">
        <v>34653</v>
      </c>
      <c r="K2172" s="44">
        <v>34653</v>
      </c>
      <c r="L2172" s="45" t="s">
        <v>34</v>
      </c>
      <c r="M2172" s="46" t="s">
        <v>67</v>
      </c>
      <c r="N2172" s="42" t="s">
        <v>67</v>
      </c>
      <c r="O2172" s="47" t="s">
        <v>6181</v>
      </c>
      <c r="P2172" s="47" t="s">
        <v>7577</v>
      </c>
      <c r="Q2172" s="42" t="s">
        <v>38</v>
      </c>
      <c r="R2172" s="48" t="s">
        <v>1038</v>
      </c>
      <c r="S2172" s="41"/>
      <c r="T2172" s="42"/>
      <c r="U2172" s="42"/>
      <c r="V2172" s="42"/>
      <c r="W2172" s="49"/>
      <c r="X2172" s="50" t="s">
        <v>309</v>
      </c>
      <c r="Y2172" s="50"/>
    </row>
    <row r="2173" spans="1:25" ht="34.5" x14ac:dyDescent="0.3">
      <c r="A2173" s="39">
        <v>51077</v>
      </c>
      <c r="B2173" s="40">
        <v>2</v>
      </c>
      <c r="C2173" s="41" t="s">
        <v>7578</v>
      </c>
      <c r="D2173" s="41" t="s">
        <v>1908</v>
      </c>
      <c r="E2173" s="42" t="s">
        <v>30</v>
      </c>
      <c r="F2173" s="41" t="s">
        <v>312</v>
      </c>
      <c r="G2173" s="41"/>
      <c r="H2173" s="42" t="s">
        <v>1034</v>
      </c>
      <c r="I2173" s="42" t="s">
        <v>6180</v>
      </c>
      <c r="J2173" s="43">
        <v>34653</v>
      </c>
      <c r="K2173" s="44">
        <v>34653</v>
      </c>
      <c r="L2173" s="45" t="s">
        <v>34</v>
      </c>
      <c r="M2173" s="46" t="s">
        <v>67</v>
      </c>
      <c r="N2173" s="42" t="s">
        <v>67</v>
      </c>
      <c r="O2173" s="47" t="s">
        <v>6181</v>
      </c>
      <c r="P2173" s="47" t="s">
        <v>7579</v>
      </c>
      <c r="Q2173" s="42" t="s">
        <v>38</v>
      </c>
      <c r="R2173" s="48" t="s">
        <v>1038</v>
      </c>
      <c r="S2173" s="41"/>
      <c r="T2173" s="42"/>
      <c r="U2173" s="42"/>
      <c r="V2173" s="42"/>
      <c r="W2173" s="49"/>
      <c r="X2173" s="50" t="s">
        <v>309</v>
      </c>
      <c r="Y2173" s="50"/>
    </row>
    <row r="2174" spans="1:25" ht="34.5" x14ac:dyDescent="0.3">
      <c r="A2174" s="39">
        <v>51077</v>
      </c>
      <c r="B2174" s="40">
        <v>3</v>
      </c>
      <c r="C2174" s="41" t="s">
        <v>7580</v>
      </c>
      <c r="D2174" s="41" t="s">
        <v>1908</v>
      </c>
      <c r="E2174" s="42" t="s">
        <v>30</v>
      </c>
      <c r="F2174" s="41" t="s">
        <v>312</v>
      </c>
      <c r="G2174" s="41"/>
      <c r="H2174" s="42" t="s">
        <v>1034</v>
      </c>
      <c r="I2174" s="42" t="s">
        <v>6180</v>
      </c>
      <c r="J2174" s="43">
        <v>34653</v>
      </c>
      <c r="K2174" s="44">
        <v>34653</v>
      </c>
      <c r="L2174" s="45" t="s">
        <v>34</v>
      </c>
      <c r="M2174" s="46" t="s">
        <v>67</v>
      </c>
      <c r="N2174" s="42" t="s">
        <v>67</v>
      </c>
      <c r="O2174" s="47" t="s">
        <v>6181</v>
      </c>
      <c r="P2174" s="47" t="s">
        <v>7581</v>
      </c>
      <c r="Q2174" s="42" t="s">
        <v>38</v>
      </c>
      <c r="R2174" s="48" t="s">
        <v>1038</v>
      </c>
      <c r="S2174" s="41"/>
      <c r="T2174" s="42"/>
      <c r="U2174" s="42"/>
      <c r="V2174" s="42"/>
      <c r="W2174" s="49"/>
      <c r="X2174" s="50" t="s">
        <v>309</v>
      </c>
      <c r="Y2174" s="50"/>
    </row>
    <row r="2175" spans="1:25" ht="34.5" x14ac:dyDescent="0.3">
      <c r="A2175" s="39">
        <v>51077</v>
      </c>
      <c r="B2175" s="40">
        <v>4</v>
      </c>
      <c r="C2175" s="41" t="s">
        <v>7582</v>
      </c>
      <c r="D2175" s="41" t="s">
        <v>1908</v>
      </c>
      <c r="E2175" s="42" t="s">
        <v>30</v>
      </c>
      <c r="F2175" s="41" t="s">
        <v>312</v>
      </c>
      <c r="G2175" s="41"/>
      <c r="H2175" s="42" t="s">
        <v>1034</v>
      </c>
      <c r="I2175" s="42" t="s">
        <v>6180</v>
      </c>
      <c r="J2175" s="43">
        <v>34653</v>
      </c>
      <c r="K2175" s="44">
        <v>37952</v>
      </c>
      <c r="L2175" s="45" t="s">
        <v>34</v>
      </c>
      <c r="M2175" s="46" t="s">
        <v>67</v>
      </c>
      <c r="N2175" s="42" t="s">
        <v>67</v>
      </c>
      <c r="O2175" s="47" t="s">
        <v>6181</v>
      </c>
      <c r="P2175" s="47" t="s">
        <v>7583</v>
      </c>
      <c r="Q2175" s="42" t="s">
        <v>38</v>
      </c>
      <c r="R2175" s="48" t="s">
        <v>1038</v>
      </c>
      <c r="S2175" s="41"/>
      <c r="T2175" s="42"/>
      <c r="U2175" s="42"/>
      <c r="V2175" s="42"/>
      <c r="W2175" s="49"/>
      <c r="X2175" s="50" t="s">
        <v>309</v>
      </c>
      <c r="Y2175" s="50"/>
    </row>
    <row r="2176" spans="1:25" ht="23" x14ac:dyDescent="0.3">
      <c r="A2176" s="39">
        <v>51079</v>
      </c>
      <c r="B2176" s="40">
        <v>1</v>
      </c>
      <c r="C2176" s="41" t="s">
        <v>7584</v>
      </c>
      <c r="D2176" s="41" t="s">
        <v>1908</v>
      </c>
      <c r="E2176" s="42" t="s">
        <v>30</v>
      </c>
      <c r="F2176" s="41" t="s">
        <v>312</v>
      </c>
      <c r="G2176" s="41"/>
      <c r="H2176" s="42" t="s">
        <v>1034</v>
      </c>
      <c r="I2176" s="42" t="s">
        <v>1597</v>
      </c>
      <c r="J2176" s="43">
        <v>34653</v>
      </c>
      <c r="K2176" s="44">
        <v>34653</v>
      </c>
      <c r="L2176" s="45" t="s">
        <v>34</v>
      </c>
      <c r="M2176" s="46" t="s">
        <v>67</v>
      </c>
      <c r="N2176" s="42" t="s">
        <v>67</v>
      </c>
      <c r="O2176" s="47" t="s">
        <v>1598</v>
      </c>
      <c r="P2176" s="47" t="s">
        <v>7585</v>
      </c>
      <c r="Q2176" s="42"/>
      <c r="R2176" s="48" t="s">
        <v>1038</v>
      </c>
      <c r="S2176" s="41"/>
      <c r="T2176" s="42"/>
      <c r="U2176" s="42"/>
      <c r="V2176" s="42"/>
      <c r="W2176" s="49" t="s">
        <v>1600</v>
      </c>
      <c r="X2176" s="50" t="s">
        <v>309</v>
      </c>
      <c r="Y2176" s="50"/>
    </row>
    <row r="2177" spans="1:25" ht="23" x14ac:dyDescent="0.3">
      <c r="A2177" s="39">
        <v>51079</v>
      </c>
      <c r="B2177" s="40">
        <v>2</v>
      </c>
      <c r="C2177" s="41" t="s">
        <v>7586</v>
      </c>
      <c r="D2177" s="41" t="s">
        <v>1908</v>
      </c>
      <c r="E2177" s="42" t="s">
        <v>30</v>
      </c>
      <c r="F2177" s="41" t="s">
        <v>312</v>
      </c>
      <c r="G2177" s="41"/>
      <c r="H2177" s="42" t="s">
        <v>1034</v>
      </c>
      <c r="I2177" s="42" t="s">
        <v>1597</v>
      </c>
      <c r="J2177" s="43">
        <v>34653</v>
      </c>
      <c r="K2177" s="44">
        <v>34653</v>
      </c>
      <c r="L2177" s="45" t="s">
        <v>34</v>
      </c>
      <c r="M2177" s="46" t="s">
        <v>67</v>
      </c>
      <c r="N2177" s="42" t="s">
        <v>67</v>
      </c>
      <c r="O2177" s="47" t="s">
        <v>1598</v>
      </c>
      <c r="P2177" s="47" t="s">
        <v>7587</v>
      </c>
      <c r="Q2177" s="42"/>
      <c r="R2177" s="48" t="s">
        <v>1038</v>
      </c>
      <c r="S2177" s="41"/>
      <c r="T2177" s="42"/>
      <c r="U2177" s="42"/>
      <c r="V2177" s="42"/>
      <c r="W2177" s="49" t="s">
        <v>1600</v>
      </c>
      <c r="X2177" s="50" t="s">
        <v>309</v>
      </c>
      <c r="Y2177" s="50"/>
    </row>
    <row r="2178" spans="1:25" ht="46" x14ac:dyDescent="0.3">
      <c r="A2178" s="39">
        <v>51102</v>
      </c>
      <c r="B2178" s="40">
        <v>1</v>
      </c>
      <c r="C2178" s="41" t="s">
        <v>7588</v>
      </c>
      <c r="D2178" s="41" t="s">
        <v>571</v>
      </c>
      <c r="E2178" s="42" t="s">
        <v>30</v>
      </c>
      <c r="F2178" s="41" t="s">
        <v>101</v>
      </c>
      <c r="G2178" s="41"/>
      <c r="H2178" s="42" t="s">
        <v>261</v>
      </c>
      <c r="I2178" s="42" t="s">
        <v>3704</v>
      </c>
      <c r="J2178" s="43">
        <v>34390</v>
      </c>
      <c r="K2178" s="44">
        <v>34390</v>
      </c>
      <c r="L2178" s="45" t="s">
        <v>34</v>
      </c>
      <c r="M2178" s="46" t="s">
        <v>104</v>
      </c>
      <c r="N2178" s="42" t="s">
        <v>104</v>
      </c>
      <c r="O2178" s="47" t="s">
        <v>4097</v>
      </c>
      <c r="P2178" s="47" t="s">
        <v>7589</v>
      </c>
      <c r="Q2178" s="42"/>
      <c r="R2178" s="48" t="s">
        <v>4099</v>
      </c>
      <c r="S2178" s="41"/>
      <c r="T2178" s="42"/>
      <c r="U2178" s="42"/>
      <c r="V2178" s="42"/>
      <c r="W2178" s="49"/>
      <c r="X2178" s="50" t="s">
        <v>309</v>
      </c>
      <c r="Y2178" s="50"/>
    </row>
    <row r="2179" spans="1:25" ht="23" x14ac:dyDescent="0.3">
      <c r="A2179" s="39">
        <v>51117</v>
      </c>
      <c r="B2179" s="40">
        <v>1</v>
      </c>
      <c r="C2179" s="41" t="s">
        <v>7590</v>
      </c>
      <c r="D2179" s="41" t="s">
        <v>1616</v>
      </c>
      <c r="E2179" s="42" t="s">
        <v>30</v>
      </c>
      <c r="F2179" s="41" t="s">
        <v>312</v>
      </c>
      <c r="G2179" s="41"/>
      <c r="H2179" s="42" t="s">
        <v>4105</v>
      </c>
      <c r="I2179" s="42" t="s">
        <v>7591</v>
      </c>
      <c r="J2179" s="43">
        <v>33416</v>
      </c>
      <c r="K2179" s="44">
        <v>33416</v>
      </c>
      <c r="L2179" s="45" t="s">
        <v>34</v>
      </c>
      <c r="M2179" s="46" t="s">
        <v>35</v>
      </c>
      <c r="N2179" s="42" t="s">
        <v>35</v>
      </c>
      <c r="O2179" s="47" t="s">
        <v>7592</v>
      </c>
      <c r="P2179" s="47" t="s">
        <v>7593</v>
      </c>
      <c r="Q2179" s="42"/>
      <c r="R2179" s="48" t="s">
        <v>1578</v>
      </c>
      <c r="S2179" s="41"/>
      <c r="T2179" s="42"/>
      <c r="U2179" s="42"/>
      <c r="V2179" s="42"/>
      <c r="W2179" s="49"/>
      <c r="X2179" s="50" t="s">
        <v>309</v>
      </c>
      <c r="Y2179" s="50"/>
    </row>
    <row r="2180" spans="1:25" ht="23" x14ac:dyDescent="0.3">
      <c r="A2180" s="39">
        <v>51117</v>
      </c>
      <c r="B2180" s="40">
        <v>2</v>
      </c>
      <c r="C2180" s="41" t="s">
        <v>7594</v>
      </c>
      <c r="D2180" s="41" t="s">
        <v>1616</v>
      </c>
      <c r="E2180" s="42" t="s">
        <v>30</v>
      </c>
      <c r="F2180" s="41" t="s">
        <v>312</v>
      </c>
      <c r="G2180" s="41"/>
      <c r="H2180" s="42" t="s">
        <v>4105</v>
      </c>
      <c r="I2180" s="42" t="s">
        <v>7591</v>
      </c>
      <c r="J2180" s="43">
        <v>33416</v>
      </c>
      <c r="K2180" s="44">
        <v>34697</v>
      </c>
      <c r="L2180" s="45" t="s">
        <v>34</v>
      </c>
      <c r="M2180" s="46" t="s">
        <v>35</v>
      </c>
      <c r="N2180" s="42" t="s">
        <v>35</v>
      </c>
      <c r="O2180" s="47" t="s">
        <v>7592</v>
      </c>
      <c r="P2180" s="47" t="s">
        <v>7595</v>
      </c>
      <c r="Q2180" s="42"/>
      <c r="R2180" s="48" t="s">
        <v>1578</v>
      </c>
      <c r="S2180" s="41"/>
      <c r="T2180" s="42"/>
      <c r="U2180" s="42"/>
      <c r="V2180" s="42"/>
      <c r="W2180" s="49"/>
      <c r="X2180" s="50" t="s">
        <v>309</v>
      </c>
      <c r="Y2180" s="50"/>
    </row>
    <row r="2181" spans="1:25" x14ac:dyDescent="0.3">
      <c r="A2181" s="39">
        <v>51145</v>
      </c>
      <c r="B2181" s="40">
        <v>1</v>
      </c>
      <c r="C2181" s="41" t="s">
        <v>7596</v>
      </c>
      <c r="D2181" s="41" t="s">
        <v>2117</v>
      </c>
      <c r="E2181" s="42" t="s">
        <v>30</v>
      </c>
      <c r="F2181" s="41" t="s">
        <v>312</v>
      </c>
      <c r="G2181" s="41"/>
      <c r="H2181" s="42" t="s">
        <v>3709</v>
      </c>
      <c r="I2181" s="42" t="s">
        <v>3710</v>
      </c>
      <c r="J2181" s="43">
        <v>34362</v>
      </c>
      <c r="K2181" s="44">
        <v>34362</v>
      </c>
      <c r="L2181" s="45" t="s">
        <v>34</v>
      </c>
      <c r="M2181" s="46" t="s">
        <v>104</v>
      </c>
      <c r="N2181" s="42" t="s">
        <v>104</v>
      </c>
      <c r="O2181" s="47" t="s">
        <v>6003</v>
      </c>
      <c r="P2181" s="47" t="s">
        <v>7597</v>
      </c>
      <c r="Q2181" s="42"/>
      <c r="R2181" s="48" t="s">
        <v>7598</v>
      </c>
      <c r="S2181" s="41"/>
      <c r="T2181" s="42"/>
      <c r="U2181" s="42"/>
      <c r="V2181" s="42"/>
      <c r="W2181" s="49"/>
      <c r="X2181" s="50" t="s">
        <v>309</v>
      </c>
      <c r="Y2181" s="50"/>
    </row>
    <row r="2182" spans="1:25" ht="115" x14ac:dyDescent="0.3">
      <c r="A2182" s="39">
        <v>51159</v>
      </c>
      <c r="B2182" s="40">
        <v>1</v>
      </c>
      <c r="C2182" s="41" t="s">
        <v>7599</v>
      </c>
      <c r="D2182" s="41" t="s">
        <v>476</v>
      </c>
      <c r="E2182" s="42" t="s">
        <v>30</v>
      </c>
      <c r="F2182" s="41" t="s">
        <v>312</v>
      </c>
      <c r="G2182" s="41"/>
      <c r="H2182" s="42" t="s">
        <v>7600</v>
      </c>
      <c r="I2182" s="42" t="s">
        <v>7601</v>
      </c>
      <c r="J2182" s="43">
        <v>33899</v>
      </c>
      <c r="K2182" s="44">
        <v>33899</v>
      </c>
      <c r="L2182" s="45">
        <v>45419</v>
      </c>
      <c r="M2182" s="46" t="s">
        <v>104</v>
      </c>
      <c r="N2182" s="42" t="s">
        <v>104</v>
      </c>
      <c r="O2182" s="47" t="s">
        <v>7602</v>
      </c>
      <c r="P2182" s="47" t="s">
        <v>7603</v>
      </c>
      <c r="Q2182" s="42" t="s">
        <v>38</v>
      </c>
      <c r="R2182" s="48" t="s">
        <v>7604</v>
      </c>
      <c r="S2182" s="41"/>
      <c r="T2182" s="42"/>
      <c r="U2182" s="42"/>
      <c r="V2182" s="42"/>
      <c r="W2182" s="49"/>
      <c r="X2182" s="50" t="s">
        <v>309</v>
      </c>
      <c r="Y2182" s="50"/>
    </row>
    <row r="2183" spans="1:25" ht="80.5" x14ac:dyDescent="0.3">
      <c r="A2183" s="39">
        <v>51177</v>
      </c>
      <c r="B2183" s="40">
        <v>1</v>
      </c>
      <c r="C2183" s="41" t="s">
        <v>7605</v>
      </c>
      <c r="D2183" s="41" t="s">
        <v>2465</v>
      </c>
      <c r="E2183" s="42" t="s">
        <v>30</v>
      </c>
      <c r="F2183" s="41" t="s">
        <v>312</v>
      </c>
      <c r="G2183" s="41"/>
      <c r="H2183" s="42" t="s">
        <v>1610</v>
      </c>
      <c r="I2183" s="42" t="s">
        <v>7606</v>
      </c>
      <c r="J2183" s="43">
        <v>33591</v>
      </c>
      <c r="K2183" s="44">
        <v>33591</v>
      </c>
      <c r="L2183" s="45" t="s">
        <v>34</v>
      </c>
      <c r="M2183" s="46" t="s">
        <v>35</v>
      </c>
      <c r="N2183" s="42" t="s">
        <v>35</v>
      </c>
      <c r="O2183" s="47" t="s">
        <v>7607</v>
      </c>
      <c r="P2183" s="47" t="s">
        <v>7608</v>
      </c>
      <c r="Q2183" s="42" t="s">
        <v>38</v>
      </c>
      <c r="R2183" s="48" t="s">
        <v>1614</v>
      </c>
      <c r="S2183" s="41"/>
      <c r="T2183" s="42"/>
      <c r="U2183" s="42"/>
      <c r="V2183" s="42"/>
      <c r="W2183" s="49"/>
      <c r="X2183" s="50" t="s">
        <v>309</v>
      </c>
      <c r="Y2183" s="50"/>
    </row>
    <row r="2184" spans="1:25" ht="46" x14ac:dyDescent="0.3">
      <c r="A2184" s="39">
        <v>51178</v>
      </c>
      <c r="B2184" s="40">
        <v>1</v>
      </c>
      <c r="C2184" s="41" t="s">
        <v>7609</v>
      </c>
      <c r="D2184" s="41" t="s">
        <v>2465</v>
      </c>
      <c r="E2184" s="42" t="s">
        <v>30</v>
      </c>
      <c r="F2184" s="41" t="s">
        <v>312</v>
      </c>
      <c r="G2184" s="41"/>
      <c r="H2184" s="42" t="s">
        <v>1610</v>
      </c>
      <c r="I2184" s="42" t="s">
        <v>7606</v>
      </c>
      <c r="J2184" s="43">
        <v>33591</v>
      </c>
      <c r="K2184" s="44">
        <v>33591</v>
      </c>
      <c r="L2184" s="45" t="s">
        <v>34</v>
      </c>
      <c r="M2184" s="46" t="s">
        <v>35</v>
      </c>
      <c r="N2184" s="42" t="s">
        <v>35</v>
      </c>
      <c r="O2184" s="47" t="s">
        <v>7607</v>
      </c>
      <c r="P2184" s="47" t="s">
        <v>7610</v>
      </c>
      <c r="Q2184" s="42" t="s">
        <v>38</v>
      </c>
      <c r="R2184" s="48" t="s">
        <v>1614</v>
      </c>
      <c r="S2184" s="41"/>
      <c r="T2184" s="42"/>
      <c r="U2184" s="42"/>
      <c r="V2184" s="42"/>
      <c r="W2184" s="49"/>
      <c r="X2184" s="50" t="s">
        <v>309</v>
      </c>
      <c r="Y2184" s="50"/>
    </row>
    <row r="2185" spans="1:25" ht="34.5" x14ac:dyDescent="0.3">
      <c r="A2185" s="39">
        <v>51179</v>
      </c>
      <c r="B2185" s="40">
        <v>1</v>
      </c>
      <c r="C2185" s="41" t="s">
        <v>7611</v>
      </c>
      <c r="D2185" s="41" t="s">
        <v>2465</v>
      </c>
      <c r="E2185" s="42" t="s">
        <v>30</v>
      </c>
      <c r="F2185" s="41" t="s">
        <v>312</v>
      </c>
      <c r="G2185" s="41"/>
      <c r="H2185" s="42" t="s">
        <v>1610</v>
      </c>
      <c r="I2185" s="42" t="s">
        <v>7606</v>
      </c>
      <c r="J2185" s="43">
        <v>33591</v>
      </c>
      <c r="K2185" s="44">
        <v>33591</v>
      </c>
      <c r="L2185" s="45" t="s">
        <v>34</v>
      </c>
      <c r="M2185" s="46" t="s">
        <v>35</v>
      </c>
      <c r="N2185" s="42" t="s">
        <v>35</v>
      </c>
      <c r="O2185" s="47" t="s">
        <v>7607</v>
      </c>
      <c r="P2185" s="47" t="s">
        <v>7612</v>
      </c>
      <c r="Q2185" s="42" t="s">
        <v>38</v>
      </c>
      <c r="R2185" s="48" t="s">
        <v>1614</v>
      </c>
      <c r="S2185" s="41"/>
      <c r="T2185" s="42"/>
      <c r="U2185" s="42"/>
      <c r="V2185" s="42"/>
      <c r="W2185" s="49"/>
      <c r="X2185" s="50" t="s">
        <v>309</v>
      </c>
      <c r="Y2185" s="50"/>
    </row>
    <row r="2186" spans="1:25" ht="69" x14ac:dyDescent="0.3">
      <c r="A2186" s="39">
        <v>51181</v>
      </c>
      <c r="B2186" s="40">
        <v>2</v>
      </c>
      <c r="C2186" s="41" t="s">
        <v>7613</v>
      </c>
      <c r="D2186" s="41" t="s">
        <v>1769</v>
      </c>
      <c r="E2186" s="42" t="s">
        <v>30</v>
      </c>
      <c r="F2186" s="41" t="s">
        <v>312</v>
      </c>
      <c r="G2186" s="41"/>
      <c r="H2186" s="42" t="s">
        <v>1876</v>
      </c>
      <c r="I2186" s="42" t="s">
        <v>6420</v>
      </c>
      <c r="J2186" s="43">
        <v>34148</v>
      </c>
      <c r="K2186" s="44">
        <v>34148</v>
      </c>
      <c r="L2186" s="45" t="s">
        <v>34</v>
      </c>
      <c r="M2186" s="46" t="s">
        <v>35</v>
      </c>
      <c r="N2186" s="42" t="s">
        <v>35</v>
      </c>
      <c r="O2186" s="47" t="s">
        <v>6421</v>
      </c>
      <c r="P2186" s="47" t="s">
        <v>7614</v>
      </c>
      <c r="Q2186" s="42" t="s">
        <v>38</v>
      </c>
      <c r="R2186" s="48" t="s">
        <v>5513</v>
      </c>
      <c r="S2186" s="41"/>
      <c r="T2186" s="42"/>
      <c r="U2186" s="42"/>
      <c r="V2186" s="42"/>
      <c r="W2186" s="49"/>
      <c r="X2186" s="50" t="s">
        <v>309</v>
      </c>
      <c r="Y2186" s="50"/>
    </row>
    <row r="2187" spans="1:25" ht="23" x14ac:dyDescent="0.3">
      <c r="A2187" s="39">
        <v>51188</v>
      </c>
      <c r="B2187" s="40">
        <v>1</v>
      </c>
      <c r="C2187" s="41" t="s">
        <v>7615</v>
      </c>
      <c r="D2187" s="41" t="s">
        <v>72</v>
      </c>
      <c r="E2187" s="42" t="s">
        <v>30</v>
      </c>
      <c r="F2187" s="41" t="s">
        <v>312</v>
      </c>
      <c r="G2187" s="41"/>
      <c r="H2187" s="42" t="s">
        <v>1562</v>
      </c>
      <c r="I2187" s="42" t="s">
        <v>7616</v>
      </c>
      <c r="J2187" s="43">
        <v>34138</v>
      </c>
      <c r="K2187" s="44">
        <v>34138</v>
      </c>
      <c r="L2187" s="45" t="s">
        <v>34</v>
      </c>
      <c r="M2187" s="46" t="s">
        <v>35</v>
      </c>
      <c r="N2187" s="42" t="s">
        <v>35</v>
      </c>
      <c r="O2187" s="47" t="s">
        <v>7617</v>
      </c>
      <c r="P2187" s="47" t="s">
        <v>7618</v>
      </c>
      <c r="Q2187" s="42"/>
      <c r="R2187" s="48" t="s">
        <v>7619</v>
      </c>
      <c r="S2187" s="41"/>
      <c r="T2187" s="42"/>
      <c r="U2187" s="42"/>
      <c r="V2187" s="42"/>
      <c r="W2187" s="49"/>
      <c r="X2187" s="50" t="s">
        <v>309</v>
      </c>
      <c r="Y2187" s="50"/>
    </row>
    <row r="2188" spans="1:25" ht="69" x14ac:dyDescent="0.3">
      <c r="A2188" s="39">
        <v>51190</v>
      </c>
      <c r="B2188" s="40">
        <v>1</v>
      </c>
      <c r="C2188" s="41" t="s">
        <v>7620</v>
      </c>
      <c r="D2188" s="41" t="s">
        <v>4622</v>
      </c>
      <c r="E2188" s="42" t="s">
        <v>30</v>
      </c>
      <c r="F2188" s="41" t="s">
        <v>470</v>
      </c>
      <c r="G2188" s="41"/>
      <c r="H2188" s="42" t="s">
        <v>471</v>
      </c>
      <c r="I2188" s="42"/>
      <c r="J2188" s="43">
        <v>33256</v>
      </c>
      <c r="K2188" s="44">
        <v>33256</v>
      </c>
      <c r="L2188" s="45" t="s">
        <v>34</v>
      </c>
      <c r="M2188" s="46" t="s">
        <v>104</v>
      </c>
      <c r="N2188" s="42" t="s">
        <v>104</v>
      </c>
      <c r="O2188" s="47" t="s">
        <v>7621</v>
      </c>
      <c r="P2188" s="47" t="s">
        <v>7622</v>
      </c>
      <c r="Q2188" s="42" t="s">
        <v>38</v>
      </c>
      <c r="R2188" s="48" t="s">
        <v>7623</v>
      </c>
      <c r="S2188" s="41"/>
      <c r="T2188" s="42"/>
      <c r="U2188" s="42"/>
      <c r="V2188" s="42"/>
      <c r="W2188" s="49"/>
      <c r="X2188" s="50" t="s">
        <v>309</v>
      </c>
      <c r="Y2188" s="50"/>
    </row>
    <row r="2189" spans="1:25" ht="46" x14ac:dyDescent="0.3">
      <c r="A2189" s="39">
        <v>51193</v>
      </c>
      <c r="B2189" s="40">
        <v>1</v>
      </c>
      <c r="C2189" s="41" t="s">
        <v>7624</v>
      </c>
      <c r="D2189" s="41" t="s">
        <v>1033</v>
      </c>
      <c r="E2189" s="42" t="s">
        <v>30</v>
      </c>
      <c r="F2189" s="41" t="s">
        <v>312</v>
      </c>
      <c r="G2189" s="41"/>
      <c r="H2189" s="42" t="s">
        <v>1870</v>
      </c>
      <c r="I2189" s="42" t="s">
        <v>7625</v>
      </c>
      <c r="J2189" s="43">
        <v>34543</v>
      </c>
      <c r="K2189" s="44">
        <v>34543</v>
      </c>
      <c r="L2189" s="45" t="s">
        <v>34</v>
      </c>
      <c r="M2189" s="46" t="s">
        <v>35</v>
      </c>
      <c r="N2189" s="42" t="s">
        <v>35</v>
      </c>
      <c r="O2189" s="47" t="s">
        <v>7626</v>
      </c>
      <c r="P2189" s="47" t="s">
        <v>7627</v>
      </c>
      <c r="Q2189" s="42"/>
      <c r="R2189" s="48" t="s">
        <v>3226</v>
      </c>
      <c r="S2189" s="41"/>
      <c r="T2189" s="42"/>
      <c r="U2189" s="42"/>
      <c r="V2189" s="42"/>
      <c r="W2189" s="49"/>
      <c r="X2189" s="50" t="s">
        <v>309</v>
      </c>
      <c r="Y2189" s="50"/>
    </row>
    <row r="2190" spans="1:25" ht="46" x14ac:dyDescent="0.3">
      <c r="A2190" s="39">
        <v>51198</v>
      </c>
      <c r="B2190" s="40">
        <v>3</v>
      </c>
      <c r="C2190" s="41" t="s">
        <v>7628</v>
      </c>
      <c r="D2190" s="41" t="s">
        <v>1616</v>
      </c>
      <c r="E2190" s="42" t="s">
        <v>30</v>
      </c>
      <c r="F2190" s="41" t="s">
        <v>312</v>
      </c>
      <c r="G2190" s="41"/>
      <c r="H2190" s="42" t="s">
        <v>855</v>
      </c>
      <c r="I2190" s="42" t="s">
        <v>7629</v>
      </c>
      <c r="J2190" s="43">
        <v>33520</v>
      </c>
      <c r="K2190" s="44">
        <v>33520</v>
      </c>
      <c r="L2190" s="45" t="s">
        <v>34</v>
      </c>
      <c r="M2190" s="46" t="s">
        <v>35</v>
      </c>
      <c r="N2190" s="42" t="s">
        <v>35</v>
      </c>
      <c r="O2190" s="47" t="s">
        <v>7630</v>
      </c>
      <c r="P2190" s="47" t="s">
        <v>7631</v>
      </c>
      <c r="Q2190" s="42" t="s">
        <v>38</v>
      </c>
      <c r="R2190" s="48" t="s">
        <v>7389</v>
      </c>
      <c r="S2190" s="41"/>
      <c r="T2190" s="42"/>
      <c r="U2190" s="42"/>
      <c r="V2190" s="42"/>
      <c r="W2190" s="49"/>
      <c r="X2190" s="50" t="s">
        <v>309</v>
      </c>
      <c r="Y2190" s="50"/>
    </row>
    <row r="2191" spans="1:25" ht="46" x14ac:dyDescent="0.3">
      <c r="A2191" s="39">
        <v>51198</v>
      </c>
      <c r="B2191" s="40">
        <v>4</v>
      </c>
      <c r="C2191" s="41" t="s">
        <v>7632</v>
      </c>
      <c r="D2191" s="41" t="s">
        <v>1616</v>
      </c>
      <c r="E2191" s="42" t="s">
        <v>30</v>
      </c>
      <c r="F2191" s="41" t="s">
        <v>312</v>
      </c>
      <c r="G2191" s="41"/>
      <c r="H2191" s="42" t="s">
        <v>855</v>
      </c>
      <c r="I2191" s="42" t="s">
        <v>7629</v>
      </c>
      <c r="J2191" s="43">
        <v>33520</v>
      </c>
      <c r="K2191" s="44">
        <v>35173</v>
      </c>
      <c r="L2191" s="45" t="s">
        <v>34</v>
      </c>
      <c r="M2191" s="46" t="s">
        <v>35</v>
      </c>
      <c r="N2191" s="42" t="s">
        <v>35</v>
      </c>
      <c r="O2191" s="47" t="s">
        <v>7630</v>
      </c>
      <c r="P2191" s="47" t="s">
        <v>7633</v>
      </c>
      <c r="Q2191" s="42" t="s">
        <v>38</v>
      </c>
      <c r="R2191" s="48" t="s">
        <v>7389</v>
      </c>
      <c r="S2191" s="41"/>
      <c r="T2191" s="42"/>
      <c r="U2191" s="42"/>
      <c r="V2191" s="42"/>
      <c r="W2191" s="49"/>
      <c r="X2191" s="50" t="s">
        <v>309</v>
      </c>
      <c r="Y2191" s="50"/>
    </row>
    <row r="2192" spans="1:25" ht="46" x14ac:dyDescent="0.3">
      <c r="A2192" s="39">
        <v>51226</v>
      </c>
      <c r="B2192" s="40">
        <v>1</v>
      </c>
      <c r="C2192" s="41" t="s">
        <v>7634</v>
      </c>
      <c r="D2192" s="41" t="s">
        <v>3525</v>
      </c>
      <c r="E2192" s="42" t="s">
        <v>30</v>
      </c>
      <c r="F2192" s="41" t="s">
        <v>312</v>
      </c>
      <c r="G2192" s="41"/>
      <c r="H2192" s="42" t="s">
        <v>1488</v>
      </c>
      <c r="I2192" s="42" t="s">
        <v>2514</v>
      </c>
      <c r="J2192" s="43">
        <v>34494</v>
      </c>
      <c r="K2192" s="44">
        <v>34494</v>
      </c>
      <c r="L2192" s="45" t="s">
        <v>34</v>
      </c>
      <c r="M2192" s="46" t="s">
        <v>104</v>
      </c>
      <c r="N2192" s="42" t="s">
        <v>104</v>
      </c>
      <c r="O2192" s="47" t="s">
        <v>7635</v>
      </c>
      <c r="P2192" s="47" t="s">
        <v>7636</v>
      </c>
      <c r="Q2192" s="42"/>
      <c r="R2192" s="48" t="s">
        <v>3528</v>
      </c>
      <c r="S2192" s="41"/>
      <c r="T2192" s="42"/>
      <c r="U2192" s="42"/>
      <c r="V2192" s="42"/>
      <c r="W2192" s="49"/>
      <c r="X2192" s="50" t="s">
        <v>309</v>
      </c>
      <c r="Y2192" s="50"/>
    </row>
    <row r="2193" spans="1:25" ht="92" x14ac:dyDescent="0.3">
      <c r="A2193" s="39">
        <v>51228</v>
      </c>
      <c r="B2193" s="40">
        <v>1</v>
      </c>
      <c r="C2193" s="41" t="s">
        <v>7637</v>
      </c>
      <c r="D2193" s="41" t="s">
        <v>3442</v>
      </c>
      <c r="E2193" s="42" t="s">
        <v>30</v>
      </c>
      <c r="F2193" s="41" t="s">
        <v>312</v>
      </c>
      <c r="G2193" s="41"/>
      <c r="H2193" s="42" t="s">
        <v>3767</v>
      </c>
      <c r="I2193" s="42" t="s">
        <v>7638</v>
      </c>
      <c r="J2193" s="43">
        <v>33469</v>
      </c>
      <c r="K2193" s="44">
        <v>33469</v>
      </c>
      <c r="L2193" s="45">
        <v>45473</v>
      </c>
      <c r="M2193" s="46" t="s">
        <v>35</v>
      </c>
      <c r="N2193" s="42" t="s">
        <v>35</v>
      </c>
      <c r="O2193" s="47" t="s">
        <v>7639</v>
      </c>
      <c r="P2193" s="47" t="s">
        <v>7640</v>
      </c>
      <c r="Q2193" s="42" t="s">
        <v>38</v>
      </c>
      <c r="R2193" s="48" t="s">
        <v>1578</v>
      </c>
      <c r="S2193" s="41"/>
      <c r="T2193" s="42"/>
      <c r="U2193" s="42"/>
      <c r="V2193" s="42"/>
      <c r="W2193" s="49"/>
      <c r="X2193" s="50" t="s">
        <v>309</v>
      </c>
      <c r="Y2193" s="50"/>
    </row>
    <row r="2194" spans="1:25" ht="80.5" x14ac:dyDescent="0.3">
      <c r="A2194" s="39">
        <v>51228</v>
      </c>
      <c r="B2194" s="40">
        <v>2</v>
      </c>
      <c r="C2194" s="41" t="s">
        <v>7641</v>
      </c>
      <c r="D2194" s="41" t="s">
        <v>3442</v>
      </c>
      <c r="E2194" s="42" t="s">
        <v>30</v>
      </c>
      <c r="F2194" s="41" t="s">
        <v>312</v>
      </c>
      <c r="G2194" s="41"/>
      <c r="H2194" s="42" t="s">
        <v>3767</v>
      </c>
      <c r="I2194" s="42" t="s">
        <v>7638</v>
      </c>
      <c r="J2194" s="43">
        <v>33469</v>
      </c>
      <c r="K2194" s="44">
        <v>33469</v>
      </c>
      <c r="L2194" s="45">
        <v>45473</v>
      </c>
      <c r="M2194" s="46" t="s">
        <v>35</v>
      </c>
      <c r="N2194" s="42" t="s">
        <v>35</v>
      </c>
      <c r="O2194" s="47" t="s">
        <v>7639</v>
      </c>
      <c r="P2194" s="47" t="s">
        <v>7642</v>
      </c>
      <c r="Q2194" s="42" t="s">
        <v>38</v>
      </c>
      <c r="R2194" s="48" t="s">
        <v>1578</v>
      </c>
      <c r="S2194" s="41"/>
      <c r="T2194" s="42"/>
      <c r="U2194" s="42"/>
      <c r="V2194" s="42"/>
      <c r="W2194" s="49"/>
      <c r="X2194" s="50" t="s">
        <v>309</v>
      </c>
      <c r="Y2194" s="50"/>
    </row>
    <row r="2195" spans="1:25" ht="57.5" x14ac:dyDescent="0.3">
      <c r="A2195" s="39">
        <v>51233</v>
      </c>
      <c r="B2195" s="40">
        <v>1</v>
      </c>
      <c r="C2195" s="41" t="s">
        <v>7643</v>
      </c>
      <c r="D2195" s="41" t="s">
        <v>3241</v>
      </c>
      <c r="E2195" s="42" t="s">
        <v>30</v>
      </c>
      <c r="F2195" s="41" t="s">
        <v>312</v>
      </c>
      <c r="G2195" s="41"/>
      <c r="H2195" s="42" t="s">
        <v>1957</v>
      </c>
      <c r="I2195" s="42" t="s">
        <v>6557</v>
      </c>
      <c r="J2195" s="43">
        <v>33294</v>
      </c>
      <c r="K2195" s="44">
        <v>33294</v>
      </c>
      <c r="L2195" s="45" t="s">
        <v>34</v>
      </c>
      <c r="M2195" s="46" t="s">
        <v>35</v>
      </c>
      <c r="N2195" s="42" t="s">
        <v>35</v>
      </c>
      <c r="O2195" s="47" t="s">
        <v>6558</v>
      </c>
      <c r="P2195" s="47" t="s">
        <v>7644</v>
      </c>
      <c r="Q2195" s="42" t="s">
        <v>38</v>
      </c>
      <c r="R2195" s="48" t="s">
        <v>3743</v>
      </c>
      <c r="S2195" s="41"/>
      <c r="T2195" s="42"/>
      <c r="U2195" s="42"/>
      <c r="V2195" s="42" t="s">
        <v>523</v>
      </c>
      <c r="W2195" s="49"/>
      <c r="X2195" s="50" t="s">
        <v>309</v>
      </c>
      <c r="Y2195" s="50"/>
    </row>
    <row r="2196" spans="1:25" ht="103.5" x14ac:dyDescent="0.3">
      <c r="A2196" s="39">
        <v>51253</v>
      </c>
      <c r="B2196" s="40">
        <v>1</v>
      </c>
      <c r="C2196" s="41" t="s">
        <v>7645</v>
      </c>
      <c r="D2196" s="41" t="s">
        <v>2383</v>
      </c>
      <c r="E2196" s="42" t="s">
        <v>30</v>
      </c>
      <c r="F2196" s="41" t="s">
        <v>470</v>
      </c>
      <c r="G2196" s="41"/>
      <c r="H2196" s="42" t="s">
        <v>5913</v>
      </c>
      <c r="I2196" s="42"/>
      <c r="J2196" s="43">
        <v>34116</v>
      </c>
      <c r="K2196" s="44">
        <v>34116</v>
      </c>
      <c r="L2196" s="45" t="s">
        <v>34</v>
      </c>
      <c r="M2196" s="46" t="s">
        <v>104</v>
      </c>
      <c r="N2196" s="42" t="s">
        <v>104</v>
      </c>
      <c r="O2196" s="47" t="s">
        <v>7646</v>
      </c>
      <c r="P2196" s="47" t="s">
        <v>7647</v>
      </c>
      <c r="Q2196" s="42"/>
      <c r="R2196" s="48" t="s">
        <v>7648</v>
      </c>
      <c r="S2196" s="41"/>
      <c r="T2196" s="42"/>
      <c r="U2196" s="42"/>
      <c r="V2196" s="42"/>
      <c r="W2196" s="49"/>
      <c r="X2196" s="50" t="s">
        <v>309</v>
      </c>
      <c r="Y2196" s="50"/>
    </row>
    <row r="2197" spans="1:25" ht="115" x14ac:dyDescent="0.3">
      <c r="A2197" s="39">
        <v>51254</v>
      </c>
      <c r="B2197" s="40">
        <v>3</v>
      </c>
      <c r="C2197" s="41" t="s">
        <v>7649</v>
      </c>
      <c r="D2197" s="41" t="s">
        <v>2383</v>
      </c>
      <c r="E2197" s="42" t="s">
        <v>30</v>
      </c>
      <c r="F2197" s="41" t="s">
        <v>470</v>
      </c>
      <c r="G2197" s="41"/>
      <c r="H2197" s="42" t="s">
        <v>5913</v>
      </c>
      <c r="I2197" s="42"/>
      <c r="J2197" s="43">
        <v>33556</v>
      </c>
      <c r="K2197" s="44">
        <v>37538</v>
      </c>
      <c r="L2197" s="45" t="s">
        <v>34</v>
      </c>
      <c r="M2197" s="46" t="s">
        <v>104</v>
      </c>
      <c r="N2197" s="42" t="s">
        <v>104</v>
      </c>
      <c r="O2197" s="47" t="s">
        <v>7650</v>
      </c>
      <c r="P2197" s="47" t="s">
        <v>7651</v>
      </c>
      <c r="Q2197" s="42"/>
      <c r="R2197" s="48" t="s">
        <v>7652</v>
      </c>
      <c r="S2197" s="41"/>
      <c r="T2197" s="42"/>
      <c r="U2197" s="42"/>
      <c r="V2197" s="42"/>
      <c r="W2197" s="49"/>
      <c r="X2197" s="50" t="s">
        <v>309</v>
      </c>
      <c r="Y2197" s="50"/>
    </row>
    <row r="2198" spans="1:25" ht="34.5" x14ac:dyDescent="0.3">
      <c r="A2198" s="39">
        <v>51255</v>
      </c>
      <c r="B2198" s="40">
        <v>1</v>
      </c>
      <c r="C2198" s="41" t="s">
        <v>7653</v>
      </c>
      <c r="D2198" s="41" t="s">
        <v>2383</v>
      </c>
      <c r="E2198" s="42" t="s">
        <v>30</v>
      </c>
      <c r="F2198" s="41" t="s">
        <v>470</v>
      </c>
      <c r="G2198" s="41"/>
      <c r="H2198" s="42" t="s">
        <v>471</v>
      </c>
      <c r="I2198" s="42"/>
      <c r="J2198" s="43">
        <v>33753</v>
      </c>
      <c r="K2198" s="44">
        <v>33753</v>
      </c>
      <c r="L2198" s="45" t="s">
        <v>34</v>
      </c>
      <c r="M2198" s="46" t="s">
        <v>104</v>
      </c>
      <c r="N2198" s="42" t="s">
        <v>104</v>
      </c>
      <c r="O2198" s="47" t="s">
        <v>7654</v>
      </c>
      <c r="P2198" s="47" t="s">
        <v>7655</v>
      </c>
      <c r="Q2198" s="42"/>
      <c r="R2198" s="48" t="s">
        <v>7656</v>
      </c>
      <c r="S2198" s="41"/>
      <c r="T2198" s="42"/>
      <c r="U2198" s="42"/>
      <c r="V2198" s="42"/>
      <c r="W2198" s="49"/>
      <c r="X2198" s="50" t="s">
        <v>309</v>
      </c>
      <c r="Y2198" s="50"/>
    </row>
    <row r="2199" spans="1:25" ht="46" x14ac:dyDescent="0.3">
      <c r="A2199" s="39">
        <v>51257</v>
      </c>
      <c r="B2199" s="40">
        <v>2</v>
      </c>
      <c r="C2199" s="41" t="s">
        <v>7657</v>
      </c>
      <c r="D2199" s="41" t="s">
        <v>436</v>
      </c>
      <c r="E2199" s="42" t="s">
        <v>30</v>
      </c>
      <c r="F2199" s="41" t="s">
        <v>312</v>
      </c>
      <c r="G2199" s="41"/>
      <c r="H2199" s="42" t="s">
        <v>7320</v>
      </c>
      <c r="I2199" s="42" t="s">
        <v>7658</v>
      </c>
      <c r="J2199" s="43">
        <v>34649</v>
      </c>
      <c r="K2199" s="44">
        <v>37502</v>
      </c>
      <c r="L2199" s="45" t="s">
        <v>34</v>
      </c>
      <c r="M2199" s="46" t="s">
        <v>35</v>
      </c>
      <c r="N2199" s="42" t="s">
        <v>35</v>
      </c>
      <c r="O2199" s="47" t="s">
        <v>7659</v>
      </c>
      <c r="P2199" s="47" t="s">
        <v>7660</v>
      </c>
      <c r="Q2199" s="42" t="s">
        <v>38</v>
      </c>
      <c r="R2199" s="48" t="s">
        <v>7323</v>
      </c>
      <c r="S2199" s="41"/>
      <c r="T2199" s="42"/>
      <c r="U2199" s="42"/>
      <c r="V2199" s="42"/>
      <c r="W2199" s="49"/>
      <c r="X2199" s="50" t="s">
        <v>309</v>
      </c>
      <c r="Y2199" s="50"/>
    </row>
    <row r="2200" spans="1:25" ht="46" x14ac:dyDescent="0.3">
      <c r="A2200" s="39">
        <v>51274</v>
      </c>
      <c r="B2200" s="40">
        <v>1</v>
      </c>
      <c r="C2200" s="41" t="s">
        <v>7661</v>
      </c>
      <c r="D2200" s="41" t="s">
        <v>3217</v>
      </c>
      <c r="E2200" s="42" t="s">
        <v>30</v>
      </c>
      <c r="F2200" s="41" t="s">
        <v>312</v>
      </c>
      <c r="G2200" s="41"/>
      <c r="H2200" s="42" t="s">
        <v>359</v>
      </c>
      <c r="I2200" s="42" t="s">
        <v>7024</v>
      </c>
      <c r="J2200" s="43">
        <v>33564</v>
      </c>
      <c r="K2200" s="44">
        <v>33564</v>
      </c>
      <c r="L2200" s="45" t="s">
        <v>34</v>
      </c>
      <c r="M2200" s="46" t="s">
        <v>104</v>
      </c>
      <c r="N2200" s="42" t="s">
        <v>104</v>
      </c>
      <c r="O2200" s="47" t="s">
        <v>7025</v>
      </c>
      <c r="P2200" s="47" t="s">
        <v>7662</v>
      </c>
      <c r="Q2200" s="42" t="s">
        <v>38</v>
      </c>
      <c r="R2200" s="48" t="s">
        <v>7027</v>
      </c>
      <c r="S2200" s="41"/>
      <c r="T2200" s="42"/>
      <c r="U2200" s="42"/>
      <c r="V2200" s="42"/>
      <c r="W2200" s="49"/>
      <c r="X2200" s="50" t="s">
        <v>309</v>
      </c>
      <c r="Y2200" s="50"/>
    </row>
    <row r="2201" spans="1:25" ht="57.5" x14ac:dyDescent="0.3">
      <c r="A2201" s="39">
        <v>51281</v>
      </c>
      <c r="B2201" s="40">
        <v>2</v>
      </c>
      <c r="C2201" s="41" t="s">
        <v>7663</v>
      </c>
      <c r="D2201" s="41" t="s">
        <v>1609</v>
      </c>
      <c r="E2201" s="42" t="s">
        <v>30</v>
      </c>
      <c r="F2201" s="41" t="s">
        <v>312</v>
      </c>
      <c r="G2201" s="41"/>
      <c r="H2201" s="42" t="s">
        <v>2912</v>
      </c>
      <c r="I2201" s="42" t="s">
        <v>7664</v>
      </c>
      <c r="J2201" s="43">
        <v>33590</v>
      </c>
      <c r="K2201" s="44">
        <v>35010</v>
      </c>
      <c r="L2201" s="45" t="s">
        <v>34</v>
      </c>
      <c r="M2201" s="46" t="s">
        <v>35</v>
      </c>
      <c r="N2201" s="42" t="s">
        <v>35</v>
      </c>
      <c r="O2201" s="47" t="s">
        <v>7665</v>
      </c>
      <c r="P2201" s="47" t="s">
        <v>7666</v>
      </c>
      <c r="Q2201" s="42" t="s">
        <v>38</v>
      </c>
      <c r="R2201" s="48" t="s">
        <v>7667</v>
      </c>
      <c r="S2201" s="41"/>
      <c r="T2201" s="42"/>
      <c r="U2201" s="42"/>
      <c r="V2201" s="42"/>
      <c r="W2201" s="49"/>
      <c r="X2201" s="50" t="s">
        <v>309</v>
      </c>
      <c r="Y2201" s="50"/>
    </row>
    <row r="2202" spans="1:25" ht="92" x14ac:dyDescent="0.3">
      <c r="A2202" s="39">
        <v>51285</v>
      </c>
      <c r="B2202" s="40">
        <v>1</v>
      </c>
      <c r="C2202" s="41" t="s">
        <v>7668</v>
      </c>
      <c r="D2202" s="41" t="s">
        <v>2383</v>
      </c>
      <c r="E2202" s="42" t="s">
        <v>30</v>
      </c>
      <c r="F2202" s="41" t="s">
        <v>470</v>
      </c>
      <c r="G2202" s="41"/>
      <c r="H2202" s="42" t="s">
        <v>5913</v>
      </c>
      <c r="I2202" s="42"/>
      <c r="J2202" s="43">
        <v>33464</v>
      </c>
      <c r="K2202" s="44">
        <v>33464</v>
      </c>
      <c r="L2202" s="45" t="s">
        <v>34</v>
      </c>
      <c r="M2202" s="46" t="s">
        <v>104</v>
      </c>
      <c r="N2202" s="42" t="s">
        <v>104</v>
      </c>
      <c r="O2202" s="47" t="s">
        <v>7669</v>
      </c>
      <c r="P2202" s="47" t="s">
        <v>7670</v>
      </c>
      <c r="Q2202" s="42"/>
      <c r="R2202" s="48" t="s">
        <v>7671</v>
      </c>
      <c r="S2202" s="41"/>
      <c r="T2202" s="42"/>
      <c r="U2202" s="42"/>
      <c r="V2202" s="42"/>
      <c r="W2202" s="49"/>
      <c r="X2202" s="50" t="s">
        <v>309</v>
      </c>
      <c r="Y2202" s="50"/>
    </row>
    <row r="2203" spans="1:25" ht="46" x14ac:dyDescent="0.3">
      <c r="A2203" s="39">
        <v>51294</v>
      </c>
      <c r="B2203" s="40">
        <v>4</v>
      </c>
      <c r="C2203" s="41" t="s">
        <v>7672</v>
      </c>
      <c r="D2203" s="41" t="s">
        <v>1908</v>
      </c>
      <c r="E2203" s="42" t="s">
        <v>30</v>
      </c>
      <c r="F2203" s="41" t="s">
        <v>320</v>
      </c>
      <c r="G2203" s="41"/>
      <c r="H2203" s="42" t="s">
        <v>6913</v>
      </c>
      <c r="I2203" s="42" t="s">
        <v>7334</v>
      </c>
      <c r="J2203" s="43">
        <v>34281</v>
      </c>
      <c r="K2203" s="44">
        <v>40984</v>
      </c>
      <c r="L2203" s="45" t="s">
        <v>34</v>
      </c>
      <c r="M2203" s="46" t="s">
        <v>35</v>
      </c>
      <c r="N2203" s="42" t="s">
        <v>35</v>
      </c>
      <c r="O2203" s="47" t="s">
        <v>7673</v>
      </c>
      <c r="P2203" s="47" t="s">
        <v>7674</v>
      </c>
      <c r="Q2203" s="42"/>
      <c r="R2203" s="48" t="s">
        <v>7675</v>
      </c>
      <c r="S2203" s="41"/>
      <c r="T2203" s="42"/>
      <c r="U2203" s="42"/>
      <c r="V2203" s="42"/>
      <c r="W2203" s="49"/>
      <c r="X2203" s="50" t="s">
        <v>309</v>
      </c>
      <c r="Y2203" s="50"/>
    </row>
    <row r="2204" spans="1:25" ht="46" x14ac:dyDescent="0.3">
      <c r="A2204" s="39">
        <v>51294</v>
      </c>
      <c r="B2204" s="40">
        <v>5</v>
      </c>
      <c r="C2204" s="41" t="s">
        <v>7676</v>
      </c>
      <c r="D2204" s="41" t="s">
        <v>1908</v>
      </c>
      <c r="E2204" s="42" t="s">
        <v>30</v>
      </c>
      <c r="F2204" s="41" t="s">
        <v>320</v>
      </c>
      <c r="G2204" s="41"/>
      <c r="H2204" s="42" t="s">
        <v>6913</v>
      </c>
      <c r="I2204" s="42" t="s">
        <v>7334</v>
      </c>
      <c r="J2204" s="43">
        <v>34281</v>
      </c>
      <c r="K2204" s="44">
        <v>40984</v>
      </c>
      <c r="L2204" s="45" t="s">
        <v>34</v>
      </c>
      <c r="M2204" s="46" t="s">
        <v>35</v>
      </c>
      <c r="N2204" s="42" t="s">
        <v>35</v>
      </c>
      <c r="O2204" s="47" t="s">
        <v>7673</v>
      </c>
      <c r="P2204" s="47" t="s">
        <v>7677</v>
      </c>
      <c r="Q2204" s="42"/>
      <c r="R2204" s="48" t="s">
        <v>7675</v>
      </c>
      <c r="S2204" s="41"/>
      <c r="T2204" s="42"/>
      <c r="U2204" s="42"/>
      <c r="V2204" s="42"/>
      <c r="W2204" s="49"/>
      <c r="X2204" s="50" t="s">
        <v>309</v>
      </c>
      <c r="Y2204" s="50"/>
    </row>
    <row r="2205" spans="1:25" ht="23" x14ac:dyDescent="0.3">
      <c r="A2205" s="39">
        <v>51303</v>
      </c>
      <c r="B2205" s="40">
        <v>3</v>
      </c>
      <c r="C2205" s="41" t="s">
        <v>7678</v>
      </c>
      <c r="D2205" s="41" t="s">
        <v>662</v>
      </c>
      <c r="E2205" s="42" t="s">
        <v>30</v>
      </c>
      <c r="F2205" s="41" t="s">
        <v>312</v>
      </c>
      <c r="G2205" s="41"/>
      <c r="H2205" s="42" t="s">
        <v>1810</v>
      </c>
      <c r="I2205" s="42" t="s">
        <v>5392</v>
      </c>
      <c r="J2205" s="43">
        <v>33980</v>
      </c>
      <c r="K2205" s="44">
        <v>39694</v>
      </c>
      <c r="L2205" s="45" t="s">
        <v>34</v>
      </c>
      <c r="M2205" s="46" t="s">
        <v>35</v>
      </c>
      <c r="N2205" s="42" t="s">
        <v>35</v>
      </c>
      <c r="O2205" s="47" t="s">
        <v>926</v>
      </c>
      <c r="P2205" s="47" t="s">
        <v>7679</v>
      </c>
      <c r="Q2205" s="42" t="s">
        <v>38</v>
      </c>
      <c r="R2205" s="48" t="s">
        <v>2208</v>
      </c>
      <c r="S2205" s="41"/>
      <c r="T2205" s="42"/>
      <c r="U2205" s="42"/>
      <c r="V2205" s="42"/>
      <c r="W2205" s="49"/>
      <c r="X2205" s="50" t="s">
        <v>309</v>
      </c>
      <c r="Y2205" s="50"/>
    </row>
    <row r="2206" spans="1:25" ht="23" x14ac:dyDescent="0.3">
      <c r="A2206" s="39">
        <v>51303</v>
      </c>
      <c r="B2206" s="40">
        <v>4</v>
      </c>
      <c r="C2206" s="41" t="s">
        <v>7680</v>
      </c>
      <c r="D2206" s="41" t="s">
        <v>662</v>
      </c>
      <c r="E2206" s="42" t="s">
        <v>30</v>
      </c>
      <c r="F2206" s="41" t="s">
        <v>312</v>
      </c>
      <c r="G2206" s="41"/>
      <c r="H2206" s="42" t="s">
        <v>1810</v>
      </c>
      <c r="I2206" s="42" t="s">
        <v>5392</v>
      </c>
      <c r="J2206" s="43">
        <v>33980</v>
      </c>
      <c r="K2206" s="44">
        <v>39694</v>
      </c>
      <c r="L2206" s="45" t="s">
        <v>34</v>
      </c>
      <c r="M2206" s="46" t="s">
        <v>35</v>
      </c>
      <c r="N2206" s="42" t="s">
        <v>35</v>
      </c>
      <c r="O2206" s="47" t="s">
        <v>926</v>
      </c>
      <c r="P2206" s="47" t="s">
        <v>7681</v>
      </c>
      <c r="Q2206" s="42" t="s">
        <v>38</v>
      </c>
      <c r="R2206" s="48" t="s">
        <v>2208</v>
      </c>
      <c r="S2206" s="41"/>
      <c r="T2206" s="42"/>
      <c r="U2206" s="42"/>
      <c r="V2206" s="42"/>
      <c r="W2206" s="49"/>
      <c r="X2206" s="50" t="s">
        <v>309</v>
      </c>
      <c r="Y2206" s="50"/>
    </row>
    <row r="2207" spans="1:25" ht="57.5" x14ac:dyDescent="0.3">
      <c r="A2207" s="39">
        <v>51306</v>
      </c>
      <c r="B2207" s="40">
        <v>1</v>
      </c>
      <c r="C2207" s="41" t="s">
        <v>7682</v>
      </c>
      <c r="D2207" s="41" t="s">
        <v>964</v>
      </c>
      <c r="E2207" s="42" t="s">
        <v>30</v>
      </c>
      <c r="F2207" s="41" t="s">
        <v>312</v>
      </c>
      <c r="G2207" s="41"/>
      <c r="H2207" s="42" t="s">
        <v>1922</v>
      </c>
      <c r="I2207" s="42" t="s">
        <v>7683</v>
      </c>
      <c r="J2207" s="43">
        <v>33477</v>
      </c>
      <c r="K2207" s="44">
        <v>33477</v>
      </c>
      <c r="L2207" s="45" t="s">
        <v>34</v>
      </c>
      <c r="M2207" s="46" t="s">
        <v>35</v>
      </c>
      <c r="N2207" s="42" t="s">
        <v>35</v>
      </c>
      <c r="O2207" s="47" t="s">
        <v>7684</v>
      </c>
      <c r="P2207" s="47" t="s">
        <v>7685</v>
      </c>
      <c r="Q2207" s="42" t="s">
        <v>38</v>
      </c>
      <c r="R2207" s="48" t="s">
        <v>1926</v>
      </c>
      <c r="S2207" s="41"/>
      <c r="T2207" s="42"/>
      <c r="U2207" s="42"/>
      <c r="V2207" s="42"/>
      <c r="W2207" s="49"/>
      <c r="X2207" s="50" t="s">
        <v>309</v>
      </c>
      <c r="Y2207" s="50"/>
    </row>
    <row r="2208" spans="1:25" ht="57.5" x14ac:dyDescent="0.3">
      <c r="A2208" s="39">
        <v>51306</v>
      </c>
      <c r="B2208" s="40">
        <v>2</v>
      </c>
      <c r="C2208" s="41" t="s">
        <v>7686</v>
      </c>
      <c r="D2208" s="41" t="s">
        <v>964</v>
      </c>
      <c r="E2208" s="42" t="s">
        <v>30</v>
      </c>
      <c r="F2208" s="41" t="s">
        <v>312</v>
      </c>
      <c r="G2208" s="41"/>
      <c r="H2208" s="42" t="s">
        <v>1922</v>
      </c>
      <c r="I2208" s="42" t="s">
        <v>7683</v>
      </c>
      <c r="J2208" s="43">
        <v>33477</v>
      </c>
      <c r="K2208" s="44">
        <v>33477</v>
      </c>
      <c r="L2208" s="45" t="s">
        <v>34</v>
      </c>
      <c r="M2208" s="46" t="s">
        <v>35</v>
      </c>
      <c r="N2208" s="42" t="s">
        <v>35</v>
      </c>
      <c r="O2208" s="47" t="s">
        <v>7684</v>
      </c>
      <c r="P2208" s="47" t="s">
        <v>7687</v>
      </c>
      <c r="Q2208" s="42" t="s">
        <v>38</v>
      </c>
      <c r="R2208" s="48" t="s">
        <v>1926</v>
      </c>
      <c r="S2208" s="41"/>
      <c r="T2208" s="42"/>
      <c r="U2208" s="42"/>
      <c r="V2208" s="42"/>
      <c r="W2208" s="49"/>
      <c r="X2208" s="50" t="s">
        <v>309</v>
      </c>
      <c r="Y2208" s="50"/>
    </row>
    <row r="2209" spans="1:25" ht="23" x14ac:dyDescent="0.3">
      <c r="A2209" s="39">
        <v>51307</v>
      </c>
      <c r="B2209" s="40">
        <v>1</v>
      </c>
      <c r="C2209" s="41" t="s">
        <v>7688</v>
      </c>
      <c r="D2209" s="41" t="s">
        <v>556</v>
      </c>
      <c r="E2209" s="42" t="s">
        <v>30</v>
      </c>
      <c r="F2209" s="41" t="s">
        <v>312</v>
      </c>
      <c r="G2209" s="41"/>
      <c r="H2209" s="42" t="s">
        <v>2912</v>
      </c>
      <c r="I2209" s="42" t="s">
        <v>7689</v>
      </c>
      <c r="J2209" s="43">
        <v>33499</v>
      </c>
      <c r="K2209" s="44">
        <v>33499</v>
      </c>
      <c r="L2209" s="45" t="s">
        <v>34</v>
      </c>
      <c r="M2209" s="46" t="s">
        <v>104</v>
      </c>
      <c r="N2209" s="42" t="s">
        <v>104</v>
      </c>
      <c r="O2209" s="47" t="s">
        <v>7690</v>
      </c>
      <c r="P2209" s="47" t="s">
        <v>7691</v>
      </c>
      <c r="Q2209" s="42"/>
      <c r="R2209" s="48" t="s">
        <v>7692</v>
      </c>
      <c r="S2209" s="41"/>
      <c r="T2209" s="42"/>
      <c r="U2209" s="42"/>
      <c r="V2209" s="42"/>
      <c r="W2209" s="49"/>
      <c r="X2209" s="50" t="s">
        <v>309</v>
      </c>
      <c r="Y2209" s="50"/>
    </row>
    <row r="2210" spans="1:25" ht="57.5" x14ac:dyDescent="0.3">
      <c r="A2210" s="39">
        <v>51321</v>
      </c>
      <c r="B2210" s="40">
        <v>1</v>
      </c>
      <c r="C2210" s="41" t="s">
        <v>7693</v>
      </c>
      <c r="D2210" s="41" t="s">
        <v>4453</v>
      </c>
      <c r="E2210" s="42" t="s">
        <v>30</v>
      </c>
      <c r="F2210" s="41" t="s">
        <v>312</v>
      </c>
      <c r="G2210" s="41"/>
      <c r="H2210" s="42" t="s">
        <v>2227</v>
      </c>
      <c r="I2210" s="42" t="s">
        <v>5878</v>
      </c>
      <c r="J2210" s="43">
        <v>34078</v>
      </c>
      <c r="K2210" s="44">
        <v>34078</v>
      </c>
      <c r="L2210" s="45" t="s">
        <v>34</v>
      </c>
      <c r="M2210" s="46" t="s">
        <v>35</v>
      </c>
      <c r="N2210" s="42" t="s">
        <v>35</v>
      </c>
      <c r="O2210" s="47" t="s">
        <v>5879</v>
      </c>
      <c r="P2210" s="47" t="s">
        <v>7694</v>
      </c>
      <c r="Q2210" s="42" t="s">
        <v>38</v>
      </c>
      <c r="R2210" s="48" t="s">
        <v>595</v>
      </c>
      <c r="S2210" s="41"/>
      <c r="T2210" s="42"/>
      <c r="U2210" s="42"/>
      <c r="V2210" s="42" t="s">
        <v>569</v>
      </c>
      <c r="W2210" s="49"/>
      <c r="X2210" s="50" t="s">
        <v>309</v>
      </c>
      <c r="Y2210" s="50"/>
    </row>
    <row r="2211" spans="1:25" ht="46" x14ac:dyDescent="0.3">
      <c r="A2211" s="39">
        <v>51339</v>
      </c>
      <c r="B2211" s="40">
        <v>1</v>
      </c>
      <c r="C2211" s="41" t="s">
        <v>7695</v>
      </c>
      <c r="D2211" s="41" t="s">
        <v>2383</v>
      </c>
      <c r="E2211" s="42" t="s">
        <v>30</v>
      </c>
      <c r="F2211" s="41" t="s">
        <v>470</v>
      </c>
      <c r="G2211" s="41"/>
      <c r="H2211" s="42" t="s">
        <v>471</v>
      </c>
      <c r="I2211" s="42"/>
      <c r="J2211" s="43">
        <v>33801</v>
      </c>
      <c r="K2211" s="44">
        <v>33801</v>
      </c>
      <c r="L2211" s="45" t="s">
        <v>34</v>
      </c>
      <c r="M2211" s="46" t="s">
        <v>35</v>
      </c>
      <c r="N2211" s="42" t="s">
        <v>35</v>
      </c>
      <c r="O2211" s="47" t="s">
        <v>7696</v>
      </c>
      <c r="P2211" s="47" t="s">
        <v>7697</v>
      </c>
      <c r="Q2211" s="42"/>
      <c r="R2211" s="48" t="s">
        <v>7698</v>
      </c>
      <c r="S2211" s="41"/>
      <c r="T2211" s="42"/>
      <c r="U2211" s="42"/>
      <c r="V2211" s="42"/>
      <c r="W2211" s="49"/>
      <c r="X2211" s="50" t="s">
        <v>309</v>
      </c>
      <c r="Y2211" s="50"/>
    </row>
    <row r="2212" spans="1:25" ht="57.5" x14ac:dyDescent="0.3">
      <c r="A2212" s="39">
        <v>51340</v>
      </c>
      <c r="B2212" s="40">
        <v>1</v>
      </c>
      <c r="C2212" s="41" t="s">
        <v>7699</v>
      </c>
      <c r="D2212" s="41" t="s">
        <v>5248</v>
      </c>
      <c r="E2212" s="42" t="s">
        <v>30</v>
      </c>
      <c r="F2212" s="41" t="s">
        <v>470</v>
      </c>
      <c r="G2212" s="41"/>
      <c r="H2212" s="42" t="s">
        <v>471</v>
      </c>
      <c r="I2212" s="42"/>
      <c r="J2212" s="43">
        <v>33528</v>
      </c>
      <c r="K2212" s="44">
        <v>33528</v>
      </c>
      <c r="L2212" s="45" t="s">
        <v>34</v>
      </c>
      <c r="M2212" s="46" t="s">
        <v>104</v>
      </c>
      <c r="N2212" s="42" t="s">
        <v>104</v>
      </c>
      <c r="O2212" s="47" t="s">
        <v>7700</v>
      </c>
      <c r="P2212" s="47" t="s">
        <v>7701</v>
      </c>
      <c r="Q2212" s="42"/>
      <c r="R2212" s="48" t="s">
        <v>7702</v>
      </c>
      <c r="S2212" s="41"/>
      <c r="T2212" s="42"/>
      <c r="U2212" s="42"/>
      <c r="V2212" s="42"/>
      <c r="W2212" s="49"/>
      <c r="X2212" s="50" t="s">
        <v>309</v>
      </c>
      <c r="Y2212" s="50"/>
    </row>
    <row r="2213" spans="1:25" ht="115" x14ac:dyDescent="0.3">
      <c r="A2213" s="39">
        <v>51341</v>
      </c>
      <c r="B2213" s="40">
        <v>1</v>
      </c>
      <c r="C2213" s="41" t="s">
        <v>7703</v>
      </c>
      <c r="D2213" s="41" t="s">
        <v>5248</v>
      </c>
      <c r="E2213" s="42" t="s">
        <v>30</v>
      </c>
      <c r="F2213" s="41" t="s">
        <v>470</v>
      </c>
      <c r="G2213" s="41"/>
      <c r="H2213" s="42" t="s">
        <v>471</v>
      </c>
      <c r="I2213" s="42"/>
      <c r="J2213" s="43">
        <v>33528</v>
      </c>
      <c r="K2213" s="44">
        <v>33528</v>
      </c>
      <c r="L2213" s="45" t="s">
        <v>34</v>
      </c>
      <c r="M2213" s="46" t="s">
        <v>104</v>
      </c>
      <c r="N2213" s="42" t="s">
        <v>104</v>
      </c>
      <c r="O2213" s="47" t="s">
        <v>7704</v>
      </c>
      <c r="P2213" s="47" t="s">
        <v>7705</v>
      </c>
      <c r="Q2213" s="42" t="s">
        <v>38</v>
      </c>
      <c r="R2213" s="48" t="s">
        <v>7706</v>
      </c>
      <c r="S2213" s="41"/>
      <c r="T2213" s="42"/>
      <c r="U2213" s="42"/>
      <c r="V2213" s="42"/>
      <c r="W2213" s="49"/>
      <c r="X2213" s="50" t="s">
        <v>309</v>
      </c>
      <c r="Y2213" s="50"/>
    </row>
    <row r="2214" spans="1:25" ht="34.5" x14ac:dyDescent="0.3">
      <c r="A2214" s="39">
        <v>51343</v>
      </c>
      <c r="B2214" s="40">
        <v>1</v>
      </c>
      <c r="C2214" s="41" t="s">
        <v>7707</v>
      </c>
      <c r="D2214" s="41" t="s">
        <v>5248</v>
      </c>
      <c r="E2214" s="42" t="s">
        <v>30</v>
      </c>
      <c r="F2214" s="41" t="s">
        <v>470</v>
      </c>
      <c r="G2214" s="41"/>
      <c r="H2214" s="42" t="s">
        <v>471</v>
      </c>
      <c r="I2214" s="42"/>
      <c r="J2214" s="43">
        <v>33464</v>
      </c>
      <c r="K2214" s="44">
        <v>33464</v>
      </c>
      <c r="L2214" s="45" t="s">
        <v>34</v>
      </c>
      <c r="M2214" s="46" t="s">
        <v>104</v>
      </c>
      <c r="N2214" s="42" t="s">
        <v>104</v>
      </c>
      <c r="O2214" s="47" t="s">
        <v>7708</v>
      </c>
      <c r="P2214" s="47" t="s">
        <v>7709</v>
      </c>
      <c r="Q2214" s="42"/>
      <c r="R2214" s="48" t="s">
        <v>7710</v>
      </c>
      <c r="S2214" s="41"/>
      <c r="T2214" s="42"/>
      <c r="U2214" s="42"/>
      <c r="V2214" s="42"/>
      <c r="W2214" s="49"/>
      <c r="X2214" s="50" t="s">
        <v>309</v>
      </c>
      <c r="Y2214" s="50"/>
    </row>
    <row r="2215" spans="1:25" ht="80.5" x14ac:dyDescent="0.3">
      <c r="A2215" s="39">
        <v>51352</v>
      </c>
      <c r="B2215" s="40">
        <v>1</v>
      </c>
      <c r="C2215" s="41" t="s">
        <v>7711</v>
      </c>
      <c r="D2215" s="41" t="s">
        <v>41</v>
      </c>
      <c r="E2215" s="42" t="s">
        <v>30</v>
      </c>
      <c r="F2215" s="41" t="s">
        <v>312</v>
      </c>
      <c r="G2215" s="41"/>
      <c r="H2215" s="42" t="s">
        <v>924</v>
      </c>
      <c r="I2215" s="42" t="s">
        <v>7712</v>
      </c>
      <c r="J2215" s="43">
        <v>33960</v>
      </c>
      <c r="K2215" s="44">
        <v>33960</v>
      </c>
      <c r="L2215" s="45" t="s">
        <v>34</v>
      </c>
      <c r="M2215" s="46" t="s">
        <v>67</v>
      </c>
      <c r="N2215" s="42" t="s">
        <v>67</v>
      </c>
      <c r="O2215" s="47" t="s">
        <v>7713</v>
      </c>
      <c r="P2215" s="47" t="s">
        <v>7714</v>
      </c>
      <c r="Q2215" s="42" t="s">
        <v>38</v>
      </c>
      <c r="R2215" s="48" t="s">
        <v>928</v>
      </c>
      <c r="S2215" s="41"/>
      <c r="T2215" s="42"/>
      <c r="U2215" s="42"/>
      <c r="V2215" s="42"/>
      <c r="W2215" s="49"/>
      <c r="X2215" s="50" t="s">
        <v>309</v>
      </c>
      <c r="Y2215" s="50"/>
    </row>
    <row r="2216" spans="1:25" ht="34.5" x14ac:dyDescent="0.3">
      <c r="A2216" s="39">
        <v>51353</v>
      </c>
      <c r="B2216" s="40">
        <v>2</v>
      </c>
      <c r="C2216" s="41" t="s">
        <v>7715</v>
      </c>
      <c r="D2216" s="41" t="s">
        <v>319</v>
      </c>
      <c r="E2216" s="42" t="s">
        <v>30</v>
      </c>
      <c r="F2216" s="41" t="s">
        <v>470</v>
      </c>
      <c r="G2216" s="41"/>
      <c r="H2216" s="42" t="s">
        <v>471</v>
      </c>
      <c r="I2216" s="42"/>
      <c r="J2216" s="43">
        <v>33890</v>
      </c>
      <c r="K2216" s="44">
        <v>42040</v>
      </c>
      <c r="L2216" s="45" t="s">
        <v>34</v>
      </c>
      <c r="M2216" s="46" t="s">
        <v>104</v>
      </c>
      <c r="N2216" s="42" t="s">
        <v>104</v>
      </c>
      <c r="O2216" s="47" t="s">
        <v>7716</v>
      </c>
      <c r="P2216" s="47" t="s">
        <v>7717</v>
      </c>
      <c r="Q2216" s="42"/>
      <c r="R2216" s="48" t="s">
        <v>7718</v>
      </c>
      <c r="S2216" s="41"/>
      <c r="T2216" s="42"/>
      <c r="U2216" s="42"/>
      <c r="V2216" s="42"/>
      <c r="W2216" s="49"/>
      <c r="X2216" s="50" t="s">
        <v>309</v>
      </c>
      <c r="Y2216" s="50"/>
    </row>
    <row r="2217" spans="1:25" ht="34.5" x14ac:dyDescent="0.3">
      <c r="A2217" s="39">
        <v>51357</v>
      </c>
      <c r="B2217" s="40">
        <v>1</v>
      </c>
      <c r="C2217" s="41" t="s">
        <v>7719</v>
      </c>
      <c r="D2217" s="41" t="s">
        <v>1064</v>
      </c>
      <c r="E2217" s="42" t="s">
        <v>30</v>
      </c>
      <c r="F2217" s="41" t="s">
        <v>312</v>
      </c>
      <c r="G2217" s="41"/>
      <c r="H2217" s="42" t="s">
        <v>2681</v>
      </c>
      <c r="I2217" s="42" t="s">
        <v>7720</v>
      </c>
      <c r="J2217" s="43">
        <v>33658</v>
      </c>
      <c r="K2217" s="44">
        <v>33658</v>
      </c>
      <c r="L2217" s="45" t="s">
        <v>34</v>
      </c>
      <c r="M2217" s="46" t="s">
        <v>67</v>
      </c>
      <c r="N2217" s="42" t="s">
        <v>67</v>
      </c>
      <c r="O2217" s="47" t="s">
        <v>7721</v>
      </c>
      <c r="P2217" s="47" t="s">
        <v>7722</v>
      </c>
      <c r="Q2217" s="42" t="s">
        <v>38</v>
      </c>
      <c r="R2217" s="48" t="s">
        <v>7723</v>
      </c>
      <c r="S2217" s="41"/>
      <c r="T2217" s="42"/>
      <c r="U2217" s="42"/>
      <c r="V2217" s="42"/>
      <c r="W2217" s="49"/>
      <c r="X2217" s="50" t="s">
        <v>309</v>
      </c>
      <c r="Y2217" s="50"/>
    </row>
    <row r="2218" spans="1:25" ht="23" x14ac:dyDescent="0.3">
      <c r="A2218" s="39">
        <v>51358</v>
      </c>
      <c r="B2218" s="40">
        <v>1</v>
      </c>
      <c r="C2218" s="41" t="s">
        <v>7724</v>
      </c>
      <c r="D2218" s="41" t="s">
        <v>1064</v>
      </c>
      <c r="E2218" s="42" t="s">
        <v>30</v>
      </c>
      <c r="F2218" s="41" t="s">
        <v>312</v>
      </c>
      <c r="G2218" s="41"/>
      <c r="H2218" s="42" t="s">
        <v>2681</v>
      </c>
      <c r="I2218" s="42" t="s">
        <v>7720</v>
      </c>
      <c r="J2218" s="43">
        <v>33658</v>
      </c>
      <c r="K2218" s="44">
        <v>33658</v>
      </c>
      <c r="L2218" s="45" t="s">
        <v>34</v>
      </c>
      <c r="M2218" s="46" t="s">
        <v>67</v>
      </c>
      <c r="N2218" s="42" t="s">
        <v>67</v>
      </c>
      <c r="O2218" s="47" t="s">
        <v>7721</v>
      </c>
      <c r="P2218" s="47" t="s">
        <v>7725</v>
      </c>
      <c r="Q2218" s="42" t="s">
        <v>38</v>
      </c>
      <c r="R2218" s="48" t="s">
        <v>7723</v>
      </c>
      <c r="S2218" s="41"/>
      <c r="T2218" s="42"/>
      <c r="U2218" s="42"/>
      <c r="V2218" s="42"/>
      <c r="W2218" s="49"/>
      <c r="X2218" s="50" t="s">
        <v>309</v>
      </c>
      <c r="Y2218" s="50"/>
    </row>
    <row r="2219" spans="1:25" ht="57.5" x14ac:dyDescent="0.3">
      <c r="A2219" s="39">
        <v>51360</v>
      </c>
      <c r="B2219" s="40">
        <v>1</v>
      </c>
      <c r="C2219" s="41" t="s">
        <v>7726</v>
      </c>
      <c r="D2219" s="41" t="s">
        <v>5248</v>
      </c>
      <c r="E2219" s="42" t="s">
        <v>30</v>
      </c>
      <c r="F2219" s="41" t="s">
        <v>470</v>
      </c>
      <c r="G2219" s="41"/>
      <c r="H2219" s="42" t="s">
        <v>471</v>
      </c>
      <c r="I2219" s="42"/>
      <c r="J2219" s="43">
        <v>33464</v>
      </c>
      <c r="K2219" s="44">
        <v>33464</v>
      </c>
      <c r="L2219" s="45" t="s">
        <v>34</v>
      </c>
      <c r="M2219" s="46" t="s">
        <v>104</v>
      </c>
      <c r="N2219" s="42" t="s">
        <v>104</v>
      </c>
      <c r="O2219" s="47" t="s">
        <v>7727</v>
      </c>
      <c r="P2219" s="47" t="s">
        <v>7728</v>
      </c>
      <c r="Q2219" s="42" t="s">
        <v>38</v>
      </c>
      <c r="R2219" s="48" t="s">
        <v>7729</v>
      </c>
      <c r="S2219" s="41"/>
      <c r="T2219" s="42"/>
      <c r="U2219" s="42"/>
      <c r="V2219" s="42"/>
      <c r="W2219" s="49"/>
      <c r="X2219" s="50" t="s">
        <v>309</v>
      </c>
      <c r="Y2219" s="50"/>
    </row>
    <row r="2220" spans="1:25" ht="57.5" x14ac:dyDescent="0.3">
      <c r="A2220" s="39">
        <v>51361</v>
      </c>
      <c r="B2220" s="40">
        <v>1</v>
      </c>
      <c r="C2220" s="41" t="s">
        <v>7730</v>
      </c>
      <c r="D2220" s="41" t="s">
        <v>5248</v>
      </c>
      <c r="E2220" s="42" t="s">
        <v>30</v>
      </c>
      <c r="F2220" s="41" t="s">
        <v>470</v>
      </c>
      <c r="G2220" s="41"/>
      <c r="H2220" s="42" t="s">
        <v>471</v>
      </c>
      <c r="I2220" s="42"/>
      <c r="J2220" s="43">
        <v>33429</v>
      </c>
      <c r="K2220" s="44">
        <v>33429</v>
      </c>
      <c r="L2220" s="45" t="s">
        <v>34</v>
      </c>
      <c r="M2220" s="46" t="s">
        <v>104</v>
      </c>
      <c r="N2220" s="42" t="s">
        <v>104</v>
      </c>
      <c r="O2220" s="47" t="s">
        <v>7731</v>
      </c>
      <c r="P2220" s="47" t="s">
        <v>7732</v>
      </c>
      <c r="Q2220" s="42" t="s">
        <v>38</v>
      </c>
      <c r="R2220" s="48" t="s">
        <v>7733</v>
      </c>
      <c r="S2220" s="41"/>
      <c r="T2220" s="42"/>
      <c r="U2220" s="42"/>
      <c r="V2220" s="42"/>
      <c r="W2220" s="49"/>
      <c r="X2220" s="50" t="s">
        <v>309</v>
      </c>
      <c r="Y2220" s="50"/>
    </row>
    <row r="2221" spans="1:25" ht="69" x14ac:dyDescent="0.3">
      <c r="A2221" s="39">
        <v>51362</v>
      </c>
      <c r="B2221" s="40">
        <v>1</v>
      </c>
      <c r="C2221" s="41" t="s">
        <v>7734</v>
      </c>
      <c r="D2221" s="41" t="s">
        <v>5248</v>
      </c>
      <c r="E2221" s="42" t="s">
        <v>30</v>
      </c>
      <c r="F2221" s="41" t="s">
        <v>470</v>
      </c>
      <c r="G2221" s="41"/>
      <c r="H2221" s="42" t="s">
        <v>471</v>
      </c>
      <c r="I2221" s="42"/>
      <c r="J2221" s="43">
        <v>33550</v>
      </c>
      <c r="K2221" s="44">
        <v>33550</v>
      </c>
      <c r="L2221" s="45" t="s">
        <v>34</v>
      </c>
      <c r="M2221" s="46" t="s">
        <v>104</v>
      </c>
      <c r="N2221" s="42" t="s">
        <v>104</v>
      </c>
      <c r="O2221" s="47" t="s">
        <v>7735</v>
      </c>
      <c r="P2221" s="47" t="s">
        <v>7736</v>
      </c>
      <c r="Q2221" s="42" t="s">
        <v>38</v>
      </c>
      <c r="R2221" s="48" t="s">
        <v>7737</v>
      </c>
      <c r="S2221" s="41"/>
      <c r="T2221" s="42"/>
      <c r="U2221" s="42"/>
      <c r="V2221" s="42"/>
      <c r="W2221" s="49"/>
      <c r="X2221" s="50" t="s">
        <v>309</v>
      </c>
      <c r="Y2221" s="50"/>
    </row>
    <row r="2222" spans="1:25" ht="57.5" x14ac:dyDescent="0.3">
      <c r="A2222" s="39">
        <v>51363</v>
      </c>
      <c r="B2222" s="40">
        <v>1</v>
      </c>
      <c r="C2222" s="41" t="s">
        <v>7738</v>
      </c>
      <c r="D2222" s="41" t="s">
        <v>5248</v>
      </c>
      <c r="E2222" s="42" t="s">
        <v>30</v>
      </c>
      <c r="F2222" s="41" t="s">
        <v>470</v>
      </c>
      <c r="G2222" s="41"/>
      <c r="H2222" s="42" t="s">
        <v>471</v>
      </c>
      <c r="I2222" s="42"/>
      <c r="J2222" s="43">
        <v>33464</v>
      </c>
      <c r="K2222" s="44">
        <v>33464</v>
      </c>
      <c r="L2222" s="45" t="s">
        <v>34</v>
      </c>
      <c r="M2222" s="46" t="s">
        <v>104</v>
      </c>
      <c r="N2222" s="42" t="s">
        <v>104</v>
      </c>
      <c r="O2222" s="47" t="s">
        <v>7739</v>
      </c>
      <c r="P2222" s="47" t="s">
        <v>7740</v>
      </c>
      <c r="Q2222" s="42" t="s">
        <v>38</v>
      </c>
      <c r="R2222" s="48" t="s">
        <v>7741</v>
      </c>
      <c r="S2222" s="41"/>
      <c r="T2222" s="42"/>
      <c r="U2222" s="42"/>
      <c r="V2222" s="42"/>
      <c r="W2222" s="49"/>
      <c r="X2222" s="50" t="s">
        <v>309</v>
      </c>
      <c r="Y2222" s="50"/>
    </row>
    <row r="2223" spans="1:25" ht="92" x14ac:dyDescent="0.3">
      <c r="A2223" s="39">
        <v>51364</v>
      </c>
      <c r="B2223" s="40">
        <v>1</v>
      </c>
      <c r="C2223" s="41" t="s">
        <v>7742</v>
      </c>
      <c r="D2223" s="41" t="s">
        <v>5248</v>
      </c>
      <c r="E2223" s="42" t="s">
        <v>30</v>
      </c>
      <c r="F2223" s="41" t="s">
        <v>470</v>
      </c>
      <c r="G2223" s="41"/>
      <c r="H2223" s="42" t="s">
        <v>471</v>
      </c>
      <c r="I2223" s="42"/>
      <c r="J2223" s="43">
        <v>33528</v>
      </c>
      <c r="K2223" s="44">
        <v>33528</v>
      </c>
      <c r="L2223" s="45" t="s">
        <v>34</v>
      </c>
      <c r="M2223" s="46" t="s">
        <v>104</v>
      </c>
      <c r="N2223" s="42" t="s">
        <v>104</v>
      </c>
      <c r="O2223" s="47" t="s">
        <v>7743</v>
      </c>
      <c r="P2223" s="47" t="s">
        <v>7744</v>
      </c>
      <c r="Q2223" s="42" t="s">
        <v>38</v>
      </c>
      <c r="R2223" s="48" t="s">
        <v>7745</v>
      </c>
      <c r="S2223" s="41"/>
      <c r="T2223" s="42"/>
      <c r="U2223" s="42"/>
      <c r="V2223" s="42"/>
      <c r="W2223" s="49"/>
      <c r="X2223" s="50" t="s">
        <v>309</v>
      </c>
      <c r="Y2223" s="50"/>
    </row>
    <row r="2224" spans="1:25" ht="103.5" x14ac:dyDescent="0.3">
      <c r="A2224" s="39">
        <v>51365</v>
      </c>
      <c r="B2224" s="40">
        <v>1</v>
      </c>
      <c r="C2224" s="41" t="s">
        <v>7746</v>
      </c>
      <c r="D2224" s="41" t="s">
        <v>5248</v>
      </c>
      <c r="E2224" s="42" t="s">
        <v>30</v>
      </c>
      <c r="F2224" s="41" t="s">
        <v>470</v>
      </c>
      <c r="G2224" s="41"/>
      <c r="H2224" s="42" t="s">
        <v>471</v>
      </c>
      <c r="I2224" s="42"/>
      <c r="J2224" s="43">
        <v>33429</v>
      </c>
      <c r="K2224" s="44">
        <v>33429</v>
      </c>
      <c r="L2224" s="45" t="s">
        <v>34</v>
      </c>
      <c r="M2224" s="46" t="s">
        <v>104</v>
      </c>
      <c r="N2224" s="42" t="s">
        <v>104</v>
      </c>
      <c r="O2224" s="47" t="s">
        <v>7747</v>
      </c>
      <c r="P2224" s="47" t="s">
        <v>7748</v>
      </c>
      <c r="Q2224" s="42" t="s">
        <v>38</v>
      </c>
      <c r="R2224" s="48" t="s">
        <v>7749</v>
      </c>
      <c r="S2224" s="41"/>
      <c r="T2224" s="42"/>
      <c r="U2224" s="42"/>
      <c r="V2224" s="42"/>
      <c r="W2224" s="49"/>
      <c r="X2224" s="50" t="s">
        <v>309</v>
      </c>
      <c r="Y2224" s="50"/>
    </row>
    <row r="2225" spans="1:25" ht="92" x14ac:dyDescent="0.3">
      <c r="A2225" s="39">
        <v>51366</v>
      </c>
      <c r="B2225" s="40">
        <v>1</v>
      </c>
      <c r="C2225" s="41" t="s">
        <v>7750</v>
      </c>
      <c r="D2225" s="41" t="s">
        <v>2383</v>
      </c>
      <c r="E2225" s="42" t="s">
        <v>30</v>
      </c>
      <c r="F2225" s="41" t="s">
        <v>470</v>
      </c>
      <c r="G2225" s="41"/>
      <c r="H2225" s="42" t="s">
        <v>5913</v>
      </c>
      <c r="I2225" s="42"/>
      <c r="J2225" s="43">
        <v>33891</v>
      </c>
      <c r="K2225" s="44">
        <v>33891</v>
      </c>
      <c r="L2225" s="45" t="s">
        <v>34</v>
      </c>
      <c r="M2225" s="46" t="s">
        <v>35</v>
      </c>
      <c r="N2225" s="42" t="s">
        <v>35</v>
      </c>
      <c r="O2225" s="47" t="s">
        <v>7751</v>
      </c>
      <c r="P2225" s="47" t="s">
        <v>7752</v>
      </c>
      <c r="Q2225" s="42"/>
      <c r="R2225" s="48" t="s">
        <v>7753</v>
      </c>
      <c r="S2225" s="41"/>
      <c r="T2225" s="42"/>
      <c r="U2225" s="42"/>
      <c r="V2225" s="42"/>
      <c r="W2225" s="49"/>
      <c r="X2225" s="50" t="s">
        <v>309</v>
      </c>
      <c r="Y2225" s="50"/>
    </row>
    <row r="2226" spans="1:25" ht="57.5" x14ac:dyDescent="0.3">
      <c r="A2226" s="39">
        <v>51373</v>
      </c>
      <c r="B2226" s="40">
        <v>1</v>
      </c>
      <c r="C2226" s="41" t="s">
        <v>7754</v>
      </c>
      <c r="D2226" s="41" t="s">
        <v>5248</v>
      </c>
      <c r="E2226" s="42" t="s">
        <v>30</v>
      </c>
      <c r="F2226" s="41" t="s">
        <v>470</v>
      </c>
      <c r="G2226" s="41"/>
      <c r="H2226" s="42" t="s">
        <v>471</v>
      </c>
      <c r="I2226" s="42"/>
      <c r="J2226" s="43">
        <v>33464</v>
      </c>
      <c r="K2226" s="44">
        <v>33464</v>
      </c>
      <c r="L2226" s="45" t="s">
        <v>34</v>
      </c>
      <c r="M2226" s="46" t="s">
        <v>104</v>
      </c>
      <c r="N2226" s="42" t="s">
        <v>104</v>
      </c>
      <c r="O2226" s="47" t="s">
        <v>7755</v>
      </c>
      <c r="P2226" s="47" t="s">
        <v>7756</v>
      </c>
      <c r="Q2226" s="42" t="s">
        <v>38</v>
      </c>
      <c r="R2226" s="48" t="s">
        <v>7757</v>
      </c>
      <c r="S2226" s="41"/>
      <c r="T2226" s="42"/>
      <c r="U2226" s="42"/>
      <c r="V2226" s="42"/>
      <c r="W2226" s="49"/>
      <c r="X2226" s="50" t="s">
        <v>309</v>
      </c>
      <c r="Y2226" s="50"/>
    </row>
    <row r="2227" spans="1:25" ht="46" x14ac:dyDescent="0.3">
      <c r="A2227" s="39">
        <v>51379</v>
      </c>
      <c r="B2227" s="40">
        <v>1</v>
      </c>
      <c r="C2227" s="41" t="s">
        <v>7758</v>
      </c>
      <c r="D2227" s="41" t="s">
        <v>662</v>
      </c>
      <c r="E2227" s="42" t="s">
        <v>30</v>
      </c>
      <c r="F2227" s="41" t="s">
        <v>312</v>
      </c>
      <c r="G2227" s="41"/>
      <c r="H2227" s="42" t="s">
        <v>477</v>
      </c>
      <c r="I2227" s="42" t="s">
        <v>4101</v>
      </c>
      <c r="J2227" s="43">
        <v>33275</v>
      </c>
      <c r="K2227" s="44">
        <v>33275</v>
      </c>
      <c r="L2227" s="45" t="s">
        <v>34</v>
      </c>
      <c r="M2227" s="46" t="s">
        <v>104</v>
      </c>
      <c r="N2227" s="42" t="s">
        <v>104</v>
      </c>
      <c r="O2227" s="47" t="s">
        <v>4102</v>
      </c>
      <c r="P2227" s="47" t="s">
        <v>7759</v>
      </c>
      <c r="Q2227" s="42" t="s">
        <v>38</v>
      </c>
      <c r="R2227" s="48" t="s">
        <v>5476</v>
      </c>
      <c r="S2227" s="41"/>
      <c r="T2227" s="42"/>
      <c r="U2227" s="42"/>
      <c r="V2227" s="42"/>
      <c r="W2227" s="49"/>
      <c r="X2227" s="50" t="s">
        <v>309</v>
      </c>
      <c r="Y2227" s="50"/>
    </row>
    <row r="2228" spans="1:25" ht="57.5" x14ac:dyDescent="0.3">
      <c r="A2228" s="39">
        <v>51383</v>
      </c>
      <c r="B2228" s="40">
        <v>2</v>
      </c>
      <c r="C2228" s="41" t="s">
        <v>7760</v>
      </c>
      <c r="D2228" s="41" t="s">
        <v>7761</v>
      </c>
      <c r="E2228" s="42" t="s">
        <v>206</v>
      </c>
      <c r="F2228" s="41" t="s">
        <v>320</v>
      </c>
      <c r="G2228" s="41"/>
      <c r="H2228" s="42" t="s">
        <v>376</v>
      </c>
      <c r="I2228" s="42" t="s">
        <v>377</v>
      </c>
      <c r="J2228" s="43">
        <v>36507</v>
      </c>
      <c r="K2228" s="44">
        <v>42713</v>
      </c>
      <c r="L2228" s="45" t="s">
        <v>34</v>
      </c>
      <c r="M2228" s="46" t="s">
        <v>104</v>
      </c>
      <c r="N2228" s="42" t="s">
        <v>104</v>
      </c>
      <c r="O2228" s="47" t="s">
        <v>7762</v>
      </c>
      <c r="P2228" s="47" t="s">
        <v>7763</v>
      </c>
      <c r="Q2228" s="42"/>
      <c r="R2228" s="48" t="s">
        <v>380</v>
      </c>
      <c r="S2228" s="41"/>
      <c r="T2228" s="42"/>
      <c r="U2228" s="42"/>
      <c r="V2228" s="42"/>
      <c r="W2228" s="49"/>
      <c r="X2228" s="50" t="s">
        <v>309</v>
      </c>
      <c r="Y2228" s="50"/>
    </row>
    <row r="2229" spans="1:25" ht="46" x14ac:dyDescent="0.3">
      <c r="A2229" s="39">
        <v>51399</v>
      </c>
      <c r="B2229" s="40">
        <v>1</v>
      </c>
      <c r="C2229" s="41" t="s">
        <v>7764</v>
      </c>
      <c r="D2229" s="41" t="s">
        <v>5248</v>
      </c>
      <c r="E2229" s="42" t="s">
        <v>30</v>
      </c>
      <c r="F2229" s="41" t="s">
        <v>470</v>
      </c>
      <c r="G2229" s="41"/>
      <c r="H2229" s="42" t="s">
        <v>471</v>
      </c>
      <c r="I2229" s="42"/>
      <c r="J2229" s="43">
        <v>33528</v>
      </c>
      <c r="K2229" s="44">
        <v>33528</v>
      </c>
      <c r="L2229" s="45" t="s">
        <v>34</v>
      </c>
      <c r="M2229" s="46" t="s">
        <v>104</v>
      </c>
      <c r="N2229" s="42" t="s">
        <v>104</v>
      </c>
      <c r="O2229" s="47" t="s">
        <v>7765</v>
      </c>
      <c r="P2229" s="47" t="s">
        <v>7766</v>
      </c>
      <c r="Q2229" s="42"/>
      <c r="R2229" s="48" t="s">
        <v>7767</v>
      </c>
      <c r="S2229" s="41"/>
      <c r="T2229" s="42"/>
      <c r="U2229" s="42"/>
      <c r="V2229" s="42"/>
      <c r="W2229" s="49"/>
      <c r="X2229" s="50" t="s">
        <v>309</v>
      </c>
      <c r="Y2229" s="50"/>
    </row>
    <row r="2230" spans="1:25" ht="46" x14ac:dyDescent="0.3">
      <c r="A2230" s="39">
        <v>51420</v>
      </c>
      <c r="B2230" s="40">
        <v>1</v>
      </c>
      <c r="C2230" s="41" t="s">
        <v>7768</v>
      </c>
      <c r="D2230" s="41" t="s">
        <v>358</v>
      </c>
      <c r="E2230" s="42" t="s">
        <v>206</v>
      </c>
      <c r="F2230" s="41" t="s">
        <v>312</v>
      </c>
      <c r="G2230" s="41"/>
      <c r="H2230" s="42" t="s">
        <v>327</v>
      </c>
      <c r="I2230" s="42" t="s">
        <v>1639</v>
      </c>
      <c r="J2230" s="43">
        <v>35445</v>
      </c>
      <c r="K2230" s="44">
        <v>35445</v>
      </c>
      <c r="L2230" s="45" t="s">
        <v>34</v>
      </c>
      <c r="M2230" s="46" t="s">
        <v>104</v>
      </c>
      <c r="N2230" s="42" t="s">
        <v>104</v>
      </c>
      <c r="O2230" s="47" t="s">
        <v>1640</v>
      </c>
      <c r="P2230" s="47" t="s">
        <v>7769</v>
      </c>
      <c r="Q2230" s="42" t="s">
        <v>38</v>
      </c>
      <c r="R2230" s="48" t="s">
        <v>5357</v>
      </c>
      <c r="S2230" s="41"/>
      <c r="T2230" s="42"/>
      <c r="U2230" s="42"/>
      <c r="V2230" s="42"/>
      <c r="W2230" s="49"/>
      <c r="X2230" s="50" t="s">
        <v>309</v>
      </c>
      <c r="Y2230" s="50"/>
    </row>
    <row r="2231" spans="1:25" ht="46" x14ac:dyDescent="0.3">
      <c r="A2231" s="39">
        <v>51420</v>
      </c>
      <c r="B2231" s="40">
        <v>2</v>
      </c>
      <c r="C2231" s="41" t="s">
        <v>7770</v>
      </c>
      <c r="D2231" s="41" t="s">
        <v>358</v>
      </c>
      <c r="E2231" s="42" t="s">
        <v>206</v>
      </c>
      <c r="F2231" s="41" t="s">
        <v>312</v>
      </c>
      <c r="G2231" s="41"/>
      <c r="H2231" s="42" t="s">
        <v>327</v>
      </c>
      <c r="I2231" s="42" t="s">
        <v>1639</v>
      </c>
      <c r="J2231" s="43">
        <v>35445</v>
      </c>
      <c r="K2231" s="44">
        <v>35445</v>
      </c>
      <c r="L2231" s="45" t="s">
        <v>34</v>
      </c>
      <c r="M2231" s="46" t="s">
        <v>104</v>
      </c>
      <c r="N2231" s="42" t="s">
        <v>104</v>
      </c>
      <c r="O2231" s="47" t="s">
        <v>1640</v>
      </c>
      <c r="P2231" s="47" t="s">
        <v>7771</v>
      </c>
      <c r="Q2231" s="42" t="s">
        <v>38</v>
      </c>
      <c r="R2231" s="48" t="s">
        <v>5357</v>
      </c>
      <c r="S2231" s="41"/>
      <c r="T2231" s="42"/>
      <c r="U2231" s="42"/>
      <c r="V2231" s="42"/>
      <c r="W2231" s="49"/>
      <c r="X2231" s="50" t="s">
        <v>309</v>
      </c>
      <c r="Y2231" s="50"/>
    </row>
    <row r="2232" spans="1:25" ht="46" x14ac:dyDescent="0.3">
      <c r="A2232" s="39">
        <v>51431</v>
      </c>
      <c r="B2232" s="40">
        <v>1</v>
      </c>
      <c r="C2232" s="41" t="s">
        <v>7772</v>
      </c>
      <c r="D2232" s="41" t="s">
        <v>1079</v>
      </c>
      <c r="E2232" s="42" t="s">
        <v>30</v>
      </c>
      <c r="F2232" s="41" t="s">
        <v>786</v>
      </c>
      <c r="G2232" s="41"/>
      <c r="H2232" s="42" t="s">
        <v>389</v>
      </c>
      <c r="I2232" s="42" t="s">
        <v>1847</v>
      </c>
      <c r="J2232" s="43">
        <v>33546</v>
      </c>
      <c r="K2232" s="44">
        <v>33546</v>
      </c>
      <c r="L2232" s="45" t="s">
        <v>34</v>
      </c>
      <c r="M2232" s="46" t="s">
        <v>335</v>
      </c>
      <c r="N2232" s="42" t="s">
        <v>335</v>
      </c>
      <c r="O2232" s="47" t="s">
        <v>7773</v>
      </c>
      <c r="P2232" s="47" t="s">
        <v>7774</v>
      </c>
      <c r="Q2232" s="42" t="s">
        <v>38</v>
      </c>
      <c r="R2232" s="48" t="s">
        <v>2375</v>
      </c>
      <c r="S2232" s="41"/>
      <c r="T2232" s="42"/>
      <c r="U2232" s="42"/>
      <c r="V2232" s="42"/>
      <c r="W2232" s="49"/>
      <c r="X2232" s="50" t="s">
        <v>309</v>
      </c>
      <c r="Y2232" s="50"/>
    </row>
    <row r="2233" spans="1:25" ht="34.5" x14ac:dyDescent="0.3">
      <c r="A2233" s="39">
        <v>51434</v>
      </c>
      <c r="B2233" s="40">
        <v>1</v>
      </c>
      <c r="C2233" s="41" t="s">
        <v>7775</v>
      </c>
      <c r="D2233" s="41" t="s">
        <v>934</v>
      </c>
      <c r="E2233" s="42" t="s">
        <v>30</v>
      </c>
      <c r="F2233" s="41" t="s">
        <v>312</v>
      </c>
      <c r="G2233" s="41"/>
      <c r="H2233" s="42" t="s">
        <v>1698</v>
      </c>
      <c r="I2233" s="42" t="s">
        <v>1699</v>
      </c>
      <c r="J2233" s="43">
        <v>33689</v>
      </c>
      <c r="K2233" s="44">
        <v>33689</v>
      </c>
      <c r="L2233" s="45" t="s">
        <v>34</v>
      </c>
      <c r="M2233" s="46" t="s">
        <v>35</v>
      </c>
      <c r="N2233" s="42" t="s">
        <v>35</v>
      </c>
      <c r="O2233" s="47" t="s">
        <v>1636</v>
      </c>
      <c r="P2233" s="47" t="s">
        <v>7776</v>
      </c>
      <c r="Q2233" s="42" t="s">
        <v>38</v>
      </c>
      <c r="R2233" s="48" t="s">
        <v>7777</v>
      </c>
      <c r="S2233" s="41"/>
      <c r="T2233" s="42"/>
      <c r="U2233" s="42"/>
      <c r="V2233" s="42"/>
      <c r="W2233" s="49"/>
      <c r="X2233" s="50" t="s">
        <v>309</v>
      </c>
      <c r="Y2233" s="50"/>
    </row>
    <row r="2234" spans="1:25" ht="69" x14ac:dyDescent="0.3">
      <c r="A2234" s="39">
        <v>51449</v>
      </c>
      <c r="B2234" s="40">
        <v>1</v>
      </c>
      <c r="C2234" s="41" t="s">
        <v>7778</v>
      </c>
      <c r="D2234" s="41" t="s">
        <v>5248</v>
      </c>
      <c r="E2234" s="42" t="s">
        <v>30</v>
      </c>
      <c r="F2234" s="41" t="s">
        <v>470</v>
      </c>
      <c r="G2234" s="41"/>
      <c r="H2234" s="42" t="s">
        <v>471</v>
      </c>
      <c r="I2234" s="42"/>
      <c r="J2234" s="43">
        <v>33464</v>
      </c>
      <c r="K2234" s="44">
        <v>33464</v>
      </c>
      <c r="L2234" s="45" t="s">
        <v>34</v>
      </c>
      <c r="M2234" s="46" t="s">
        <v>104</v>
      </c>
      <c r="N2234" s="42" t="s">
        <v>104</v>
      </c>
      <c r="O2234" s="47" t="s">
        <v>7779</v>
      </c>
      <c r="P2234" s="47" t="s">
        <v>7780</v>
      </c>
      <c r="Q2234" s="42" t="s">
        <v>38</v>
      </c>
      <c r="R2234" s="48" t="s">
        <v>7781</v>
      </c>
      <c r="S2234" s="41"/>
      <c r="T2234" s="42"/>
      <c r="U2234" s="42"/>
      <c r="V2234" s="42"/>
      <c r="W2234" s="49"/>
      <c r="X2234" s="50" t="s">
        <v>309</v>
      </c>
      <c r="Y2234" s="50"/>
    </row>
    <row r="2235" spans="1:25" ht="103.5" x14ac:dyDescent="0.3">
      <c r="A2235" s="39">
        <v>51454</v>
      </c>
      <c r="B2235" s="40">
        <v>1</v>
      </c>
      <c r="C2235" s="41" t="s">
        <v>7782</v>
      </c>
      <c r="D2235" s="41" t="s">
        <v>2383</v>
      </c>
      <c r="E2235" s="42" t="s">
        <v>30</v>
      </c>
      <c r="F2235" s="41" t="s">
        <v>470</v>
      </c>
      <c r="G2235" s="41"/>
      <c r="H2235" s="42" t="s">
        <v>5913</v>
      </c>
      <c r="I2235" s="42"/>
      <c r="J2235" s="43">
        <v>33808</v>
      </c>
      <c r="K2235" s="44">
        <v>33808</v>
      </c>
      <c r="L2235" s="45" t="s">
        <v>34</v>
      </c>
      <c r="M2235" s="46" t="s">
        <v>104</v>
      </c>
      <c r="N2235" s="42" t="s">
        <v>104</v>
      </c>
      <c r="O2235" s="47" t="s">
        <v>7783</v>
      </c>
      <c r="P2235" s="47" t="s">
        <v>7784</v>
      </c>
      <c r="Q2235" s="42"/>
      <c r="R2235" s="48" t="s">
        <v>7785</v>
      </c>
      <c r="S2235" s="41"/>
      <c r="T2235" s="42"/>
      <c r="U2235" s="42"/>
      <c r="V2235" s="42"/>
      <c r="W2235" s="49"/>
      <c r="X2235" s="50" t="s">
        <v>309</v>
      </c>
      <c r="Y2235" s="50"/>
    </row>
    <row r="2236" spans="1:25" ht="69" x14ac:dyDescent="0.3">
      <c r="A2236" s="39">
        <v>51455</v>
      </c>
      <c r="B2236" s="40">
        <v>1</v>
      </c>
      <c r="C2236" s="41" t="s">
        <v>7786</v>
      </c>
      <c r="D2236" s="41" t="s">
        <v>2383</v>
      </c>
      <c r="E2236" s="42" t="s">
        <v>30</v>
      </c>
      <c r="F2236" s="41" t="s">
        <v>470</v>
      </c>
      <c r="G2236" s="41"/>
      <c r="H2236" s="42" t="s">
        <v>5913</v>
      </c>
      <c r="I2236" s="42"/>
      <c r="J2236" s="43">
        <v>33891</v>
      </c>
      <c r="K2236" s="44">
        <v>33891</v>
      </c>
      <c r="L2236" s="45" t="s">
        <v>34</v>
      </c>
      <c r="M2236" s="46" t="s">
        <v>104</v>
      </c>
      <c r="N2236" s="42" t="s">
        <v>104</v>
      </c>
      <c r="O2236" s="47" t="s">
        <v>7787</v>
      </c>
      <c r="P2236" s="47" t="s">
        <v>7788</v>
      </c>
      <c r="Q2236" s="42"/>
      <c r="R2236" s="48" t="s">
        <v>7789</v>
      </c>
      <c r="S2236" s="41"/>
      <c r="T2236" s="42"/>
      <c r="U2236" s="42"/>
      <c r="V2236" s="42"/>
      <c r="W2236" s="49"/>
      <c r="X2236" s="50" t="s">
        <v>309</v>
      </c>
      <c r="Y2236" s="50"/>
    </row>
    <row r="2237" spans="1:25" ht="69" x14ac:dyDescent="0.3">
      <c r="A2237" s="39">
        <v>51457</v>
      </c>
      <c r="B2237" s="40">
        <v>1</v>
      </c>
      <c r="C2237" s="41" t="s">
        <v>7790</v>
      </c>
      <c r="D2237" s="41" t="s">
        <v>5248</v>
      </c>
      <c r="E2237" s="42" t="s">
        <v>30</v>
      </c>
      <c r="F2237" s="41" t="s">
        <v>470</v>
      </c>
      <c r="G2237" s="41"/>
      <c r="H2237" s="42" t="s">
        <v>471</v>
      </c>
      <c r="I2237" s="42"/>
      <c r="J2237" s="43">
        <v>33464</v>
      </c>
      <c r="K2237" s="44">
        <v>33464</v>
      </c>
      <c r="L2237" s="45" t="s">
        <v>34</v>
      </c>
      <c r="M2237" s="46" t="s">
        <v>104</v>
      </c>
      <c r="N2237" s="42" t="s">
        <v>104</v>
      </c>
      <c r="O2237" s="47" t="s">
        <v>7791</v>
      </c>
      <c r="P2237" s="47" t="s">
        <v>7792</v>
      </c>
      <c r="Q2237" s="42"/>
      <c r="R2237" s="48" t="s">
        <v>7793</v>
      </c>
      <c r="S2237" s="41"/>
      <c r="T2237" s="42"/>
      <c r="U2237" s="42"/>
      <c r="V2237" s="42"/>
      <c r="W2237" s="49"/>
      <c r="X2237" s="50" t="s">
        <v>309</v>
      </c>
      <c r="Y2237" s="50"/>
    </row>
    <row r="2238" spans="1:25" ht="92" x14ac:dyDescent="0.3">
      <c r="A2238" s="39">
        <v>51458</v>
      </c>
      <c r="B2238" s="40">
        <v>1</v>
      </c>
      <c r="C2238" s="41" t="s">
        <v>7794</v>
      </c>
      <c r="D2238" s="41" t="s">
        <v>1435</v>
      </c>
      <c r="E2238" s="42" t="s">
        <v>30</v>
      </c>
      <c r="F2238" s="41" t="s">
        <v>312</v>
      </c>
      <c r="G2238" s="41"/>
      <c r="H2238" s="42" t="s">
        <v>412</v>
      </c>
      <c r="I2238" s="42" t="s">
        <v>5294</v>
      </c>
      <c r="J2238" s="43">
        <v>34067</v>
      </c>
      <c r="K2238" s="44">
        <v>34067</v>
      </c>
      <c r="L2238" s="45" t="s">
        <v>34</v>
      </c>
      <c r="M2238" s="46" t="s">
        <v>35</v>
      </c>
      <c r="N2238" s="42" t="s">
        <v>35</v>
      </c>
      <c r="O2238" s="47" t="s">
        <v>1395</v>
      </c>
      <c r="P2238" s="47" t="s">
        <v>7795</v>
      </c>
      <c r="Q2238" s="42" t="s">
        <v>38</v>
      </c>
      <c r="R2238" s="48" t="s">
        <v>5738</v>
      </c>
      <c r="S2238" s="41"/>
      <c r="T2238" s="42"/>
      <c r="U2238" s="42"/>
      <c r="V2238" s="42"/>
      <c r="W2238" s="49"/>
      <c r="X2238" s="50" t="s">
        <v>309</v>
      </c>
      <c r="Y2238" s="50"/>
    </row>
    <row r="2239" spans="1:25" ht="69" x14ac:dyDescent="0.3">
      <c r="A2239" s="39">
        <v>51464</v>
      </c>
      <c r="B2239" s="40">
        <v>1</v>
      </c>
      <c r="C2239" s="41" t="s">
        <v>7796</v>
      </c>
      <c r="D2239" s="41" t="s">
        <v>311</v>
      </c>
      <c r="E2239" s="42" t="s">
        <v>30</v>
      </c>
      <c r="F2239" s="41" t="s">
        <v>312</v>
      </c>
      <c r="G2239" s="41"/>
      <c r="H2239" s="42" t="s">
        <v>1610</v>
      </c>
      <c r="I2239" s="42" t="s">
        <v>7797</v>
      </c>
      <c r="J2239" s="43">
        <v>33718</v>
      </c>
      <c r="K2239" s="44">
        <v>33718</v>
      </c>
      <c r="L2239" s="45" t="s">
        <v>34</v>
      </c>
      <c r="M2239" s="46" t="s">
        <v>104</v>
      </c>
      <c r="N2239" s="42" t="s">
        <v>104</v>
      </c>
      <c r="O2239" s="47" t="s">
        <v>7798</v>
      </c>
      <c r="P2239" s="47" t="s">
        <v>7799</v>
      </c>
      <c r="Q2239" s="42" t="s">
        <v>38</v>
      </c>
      <c r="R2239" s="48" t="s">
        <v>3581</v>
      </c>
      <c r="S2239" s="41"/>
      <c r="T2239" s="42"/>
      <c r="U2239" s="42"/>
      <c r="V2239" s="42"/>
      <c r="W2239" s="49"/>
      <c r="X2239" s="50" t="s">
        <v>309</v>
      </c>
      <c r="Y2239" s="50"/>
    </row>
    <row r="2240" spans="1:25" ht="69" x14ac:dyDescent="0.3">
      <c r="A2240" s="39">
        <v>51480</v>
      </c>
      <c r="B2240" s="40">
        <v>1</v>
      </c>
      <c r="C2240" s="41" t="s">
        <v>7800</v>
      </c>
      <c r="D2240" s="41" t="s">
        <v>2031</v>
      </c>
      <c r="E2240" s="42" t="s">
        <v>30</v>
      </c>
      <c r="F2240" s="41" t="s">
        <v>312</v>
      </c>
      <c r="G2240" s="41"/>
      <c r="H2240" s="42" t="s">
        <v>1876</v>
      </c>
      <c r="I2240" s="42" t="s">
        <v>4357</v>
      </c>
      <c r="J2240" s="43">
        <v>34383</v>
      </c>
      <c r="K2240" s="44">
        <v>34383</v>
      </c>
      <c r="L2240" s="45" t="s">
        <v>34</v>
      </c>
      <c r="M2240" s="46" t="s">
        <v>35</v>
      </c>
      <c r="N2240" s="42" t="s">
        <v>35</v>
      </c>
      <c r="O2240" s="47" t="s">
        <v>4358</v>
      </c>
      <c r="P2240" s="47" t="s">
        <v>7801</v>
      </c>
      <c r="Q2240" s="42" t="s">
        <v>38</v>
      </c>
      <c r="R2240" s="48" t="s">
        <v>5513</v>
      </c>
      <c r="S2240" s="41"/>
      <c r="T2240" s="42"/>
      <c r="U2240" s="42"/>
      <c r="V2240" s="42"/>
      <c r="W2240" s="49"/>
      <c r="X2240" s="50" t="s">
        <v>309</v>
      </c>
      <c r="Y2240" s="50"/>
    </row>
    <row r="2241" spans="1:25" ht="69" x14ac:dyDescent="0.3">
      <c r="A2241" s="39">
        <v>51480</v>
      </c>
      <c r="B2241" s="40">
        <v>2</v>
      </c>
      <c r="C2241" s="41" t="s">
        <v>7802</v>
      </c>
      <c r="D2241" s="41" t="s">
        <v>2031</v>
      </c>
      <c r="E2241" s="42" t="s">
        <v>30</v>
      </c>
      <c r="F2241" s="41" t="s">
        <v>312</v>
      </c>
      <c r="G2241" s="41"/>
      <c r="H2241" s="42" t="s">
        <v>1876</v>
      </c>
      <c r="I2241" s="42" t="s">
        <v>4357</v>
      </c>
      <c r="J2241" s="43">
        <v>34383</v>
      </c>
      <c r="K2241" s="44">
        <v>34383</v>
      </c>
      <c r="L2241" s="45" t="s">
        <v>34</v>
      </c>
      <c r="M2241" s="46" t="s">
        <v>35</v>
      </c>
      <c r="N2241" s="42" t="s">
        <v>35</v>
      </c>
      <c r="O2241" s="47" t="s">
        <v>4358</v>
      </c>
      <c r="P2241" s="47" t="s">
        <v>7803</v>
      </c>
      <c r="Q2241" s="42" t="s">
        <v>38</v>
      </c>
      <c r="R2241" s="48" t="s">
        <v>5513</v>
      </c>
      <c r="S2241" s="41"/>
      <c r="T2241" s="42"/>
      <c r="U2241" s="42"/>
      <c r="V2241" s="42"/>
      <c r="W2241" s="49"/>
      <c r="X2241" s="50" t="s">
        <v>309</v>
      </c>
      <c r="Y2241" s="50"/>
    </row>
    <row r="2242" spans="1:25" ht="23" x14ac:dyDescent="0.3">
      <c r="A2242" s="39">
        <v>51495</v>
      </c>
      <c r="B2242" s="40">
        <v>1</v>
      </c>
      <c r="C2242" s="41" t="s">
        <v>7804</v>
      </c>
      <c r="D2242" s="41" t="s">
        <v>3690</v>
      </c>
      <c r="E2242" s="42" t="s">
        <v>206</v>
      </c>
      <c r="F2242" s="41" t="s">
        <v>312</v>
      </c>
      <c r="G2242" s="41"/>
      <c r="H2242" s="42" t="s">
        <v>376</v>
      </c>
      <c r="I2242" s="42" t="s">
        <v>3018</v>
      </c>
      <c r="J2242" s="43">
        <v>33836</v>
      </c>
      <c r="K2242" s="44">
        <v>33836</v>
      </c>
      <c r="L2242" s="45" t="s">
        <v>34</v>
      </c>
      <c r="M2242" s="46" t="s">
        <v>104</v>
      </c>
      <c r="N2242" s="42" t="s">
        <v>104</v>
      </c>
      <c r="O2242" s="47" t="s">
        <v>2046</v>
      </c>
      <c r="P2242" s="47" t="s">
        <v>7805</v>
      </c>
      <c r="Q2242" s="42"/>
      <c r="R2242" s="48" t="s">
        <v>4466</v>
      </c>
      <c r="S2242" s="41"/>
      <c r="T2242" s="42"/>
      <c r="U2242" s="42"/>
      <c r="V2242" s="42"/>
      <c r="W2242" s="49"/>
      <c r="X2242" s="50" t="s">
        <v>309</v>
      </c>
      <c r="Y2242" s="50"/>
    </row>
    <row r="2243" spans="1:25" ht="69" x14ac:dyDescent="0.3">
      <c r="A2243" s="39">
        <v>51518</v>
      </c>
      <c r="B2243" s="40">
        <v>2</v>
      </c>
      <c r="C2243" s="41" t="s">
        <v>7806</v>
      </c>
      <c r="D2243" s="41" t="s">
        <v>358</v>
      </c>
      <c r="E2243" s="42" t="s">
        <v>30</v>
      </c>
      <c r="F2243" s="41" t="s">
        <v>312</v>
      </c>
      <c r="G2243" s="41"/>
      <c r="H2243" s="42" t="s">
        <v>2227</v>
      </c>
      <c r="I2243" s="42" t="s">
        <v>4028</v>
      </c>
      <c r="J2243" s="43">
        <v>34831</v>
      </c>
      <c r="K2243" s="44">
        <v>36742</v>
      </c>
      <c r="L2243" s="45" t="s">
        <v>34</v>
      </c>
      <c r="M2243" s="46" t="s">
        <v>104</v>
      </c>
      <c r="N2243" s="42" t="s">
        <v>104</v>
      </c>
      <c r="O2243" s="47" t="s">
        <v>6789</v>
      </c>
      <c r="P2243" s="47" t="s">
        <v>7807</v>
      </c>
      <c r="Q2243" s="42" t="s">
        <v>38</v>
      </c>
      <c r="R2243" s="48" t="s">
        <v>7808</v>
      </c>
      <c r="S2243" s="41"/>
      <c r="T2243" s="42"/>
      <c r="U2243" s="42"/>
      <c r="V2243" s="42"/>
      <c r="W2243" s="49"/>
      <c r="X2243" s="50" t="s">
        <v>309</v>
      </c>
      <c r="Y2243" s="50"/>
    </row>
    <row r="2244" spans="1:25" ht="23" x14ac:dyDescent="0.3">
      <c r="A2244" s="39">
        <v>51523</v>
      </c>
      <c r="B2244" s="40">
        <v>1</v>
      </c>
      <c r="C2244" s="41" t="s">
        <v>7809</v>
      </c>
      <c r="D2244" s="41" t="s">
        <v>1388</v>
      </c>
      <c r="E2244" s="42" t="s">
        <v>30</v>
      </c>
      <c r="F2244" s="41" t="s">
        <v>312</v>
      </c>
      <c r="G2244" s="41"/>
      <c r="H2244" s="42" t="s">
        <v>2675</v>
      </c>
      <c r="I2244" s="42" t="s">
        <v>2676</v>
      </c>
      <c r="J2244" s="43">
        <v>34450</v>
      </c>
      <c r="K2244" s="44">
        <v>34450</v>
      </c>
      <c r="L2244" s="45" t="s">
        <v>34</v>
      </c>
      <c r="M2244" s="46" t="s">
        <v>35</v>
      </c>
      <c r="N2244" s="42" t="s">
        <v>35</v>
      </c>
      <c r="O2244" s="47" t="s">
        <v>2677</v>
      </c>
      <c r="P2244" s="47" t="s">
        <v>7810</v>
      </c>
      <c r="Q2244" s="42"/>
      <c r="R2244" s="48" t="s">
        <v>5720</v>
      </c>
      <c r="S2244" s="41"/>
      <c r="T2244" s="42"/>
      <c r="U2244" s="42"/>
      <c r="V2244" s="42"/>
      <c r="W2244" s="49"/>
      <c r="X2244" s="50" t="s">
        <v>309</v>
      </c>
      <c r="Y2244" s="50"/>
    </row>
    <row r="2245" spans="1:25" ht="46" x14ac:dyDescent="0.3">
      <c r="A2245" s="39">
        <v>51530</v>
      </c>
      <c r="B2245" s="40">
        <v>1</v>
      </c>
      <c r="C2245" s="41" t="s">
        <v>7811</v>
      </c>
      <c r="D2245" s="41" t="s">
        <v>2383</v>
      </c>
      <c r="E2245" s="42" t="s">
        <v>30</v>
      </c>
      <c r="F2245" s="41" t="s">
        <v>470</v>
      </c>
      <c r="G2245" s="41"/>
      <c r="H2245" s="42" t="s">
        <v>471</v>
      </c>
      <c r="I2245" s="42"/>
      <c r="J2245" s="43">
        <v>34015</v>
      </c>
      <c r="K2245" s="44">
        <v>34015</v>
      </c>
      <c r="L2245" s="45" t="s">
        <v>34</v>
      </c>
      <c r="M2245" s="46" t="s">
        <v>35</v>
      </c>
      <c r="N2245" s="42" t="s">
        <v>35</v>
      </c>
      <c r="O2245" s="47" t="s">
        <v>7812</v>
      </c>
      <c r="P2245" s="47" t="s">
        <v>7813</v>
      </c>
      <c r="Q2245" s="42"/>
      <c r="R2245" s="48" t="s">
        <v>7814</v>
      </c>
      <c r="S2245" s="41"/>
      <c r="T2245" s="42"/>
      <c r="U2245" s="42"/>
      <c r="V2245" s="42"/>
      <c r="W2245" s="49"/>
      <c r="X2245" s="50" t="s">
        <v>309</v>
      </c>
      <c r="Y2245" s="50"/>
    </row>
    <row r="2246" spans="1:25" ht="46" x14ac:dyDescent="0.3">
      <c r="A2246" s="39">
        <v>51531</v>
      </c>
      <c r="B2246" s="40">
        <v>1</v>
      </c>
      <c r="C2246" s="41" t="s">
        <v>7815</v>
      </c>
      <c r="D2246" s="41" t="s">
        <v>2383</v>
      </c>
      <c r="E2246" s="42" t="s">
        <v>30</v>
      </c>
      <c r="F2246" s="41" t="s">
        <v>470</v>
      </c>
      <c r="G2246" s="41"/>
      <c r="H2246" s="42" t="s">
        <v>471</v>
      </c>
      <c r="I2246" s="42"/>
      <c r="J2246" s="43">
        <v>33570</v>
      </c>
      <c r="K2246" s="44">
        <v>33570</v>
      </c>
      <c r="L2246" s="45" t="s">
        <v>34</v>
      </c>
      <c r="M2246" s="46" t="s">
        <v>35</v>
      </c>
      <c r="N2246" s="42" t="s">
        <v>35</v>
      </c>
      <c r="O2246" s="47" t="s">
        <v>7696</v>
      </c>
      <c r="P2246" s="47" t="s">
        <v>7816</v>
      </c>
      <c r="Q2246" s="42"/>
      <c r="R2246" s="48" t="s">
        <v>7698</v>
      </c>
      <c r="S2246" s="41"/>
      <c r="T2246" s="42"/>
      <c r="U2246" s="42"/>
      <c r="V2246" s="42"/>
      <c r="W2246" s="49"/>
      <c r="X2246" s="50" t="s">
        <v>309</v>
      </c>
      <c r="Y2246" s="50"/>
    </row>
    <row r="2247" spans="1:25" ht="34.5" x14ac:dyDescent="0.3">
      <c r="A2247" s="39">
        <v>51532</v>
      </c>
      <c r="B2247" s="40">
        <v>1</v>
      </c>
      <c r="C2247" s="41" t="s">
        <v>7817</v>
      </c>
      <c r="D2247" s="41" t="s">
        <v>2383</v>
      </c>
      <c r="E2247" s="42" t="s">
        <v>30</v>
      </c>
      <c r="F2247" s="41" t="s">
        <v>470</v>
      </c>
      <c r="G2247" s="41"/>
      <c r="H2247" s="42" t="s">
        <v>471</v>
      </c>
      <c r="I2247" s="42"/>
      <c r="J2247" s="43">
        <v>34015</v>
      </c>
      <c r="K2247" s="44">
        <v>34015</v>
      </c>
      <c r="L2247" s="45" t="s">
        <v>34</v>
      </c>
      <c r="M2247" s="46" t="s">
        <v>104</v>
      </c>
      <c r="N2247" s="42" t="s">
        <v>104</v>
      </c>
      <c r="O2247" s="47" t="s">
        <v>7818</v>
      </c>
      <c r="P2247" s="47" t="s">
        <v>7819</v>
      </c>
      <c r="Q2247" s="42"/>
      <c r="R2247" s="48" t="s">
        <v>7820</v>
      </c>
      <c r="S2247" s="41"/>
      <c r="T2247" s="42"/>
      <c r="U2247" s="42"/>
      <c r="V2247" s="42"/>
      <c r="W2247" s="49"/>
      <c r="X2247" s="50" t="s">
        <v>309</v>
      </c>
      <c r="Y2247" s="50"/>
    </row>
    <row r="2248" spans="1:25" ht="46" x14ac:dyDescent="0.3">
      <c r="A2248" s="39">
        <v>51533</v>
      </c>
      <c r="B2248" s="40">
        <v>1</v>
      </c>
      <c r="C2248" s="41" t="s">
        <v>7821</v>
      </c>
      <c r="D2248" s="41" t="s">
        <v>2383</v>
      </c>
      <c r="E2248" s="42" t="s">
        <v>30</v>
      </c>
      <c r="F2248" s="41" t="s">
        <v>470</v>
      </c>
      <c r="G2248" s="41"/>
      <c r="H2248" s="42" t="s">
        <v>471</v>
      </c>
      <c r="I2248" s="42"/>
      <c r="J2248" s="43">
        <v>33570</v>
      </c>
      <c r="K2248" s="44">
        <v>33570</v>
      </c>
      <c r="L2248" s="45" t="s">
        <v>34</v>
      </c>
      <c r="M2248" s="46" t="s">
        <v>35</v>
      </c>
      <c r="N2248" s="42" t="s">
        <v>35</v>
      </c>
      <c r="O2248" s="47" t="s">
        <v>7822</v>
      </c>
      <c r="P2248" s="47" t="s">
        <v>7823</v>
      </c>
      <c r="Q2248" s="42"/>
      <c r="R2248" s="48" t="s">
        <v>7698</v>
      </c>
      <c r="S2248" s="41"/>
      <c r="T2248" s="42"/>
      <c r="U2248" s="42"/>
      <c r="V2248" s="42"/>
      <c r="W2248" s="49"/>
      <c r="X2248" s="50" t="s">
        <v>309</v>
      </c>
      <c r="Y2248" s="50"/>
    </row>
    <row r="2249" spans="1:25" ht="23" x14ac:dyDescent="0.3">
      <c r="A2249" s="39">
        <v>51535</v>
      </c>
      <c r="B2249" s="40">
        <v>1</v>
      </c>
      <c r="C2249" s="41" t="s">
        <v>7824</v>
      </c>
      <c r="D2249" s="41" t="s">
        <v>2383</v>
      </c>
      <c r="E2249" s="42" t="s">
        <v>30</v>
      </c>
      <c r="F2249" s="41" t="s">
        <v>470</v>
      </c>
      <c r="G2249" s="41"/>
      <c r="H2249" s="42" t="s">
        <v>471</v>
      </c>
      <c r="I2249" s="42"/>
      <c r="J2249" s="43">
        <v>33718</v>
      </c>
      <c r="K2249" s="44">
        <v>33718</v>
      </c>
      <c r="L2249" s="45" t="s">
        <v>34</v>
      </c>
      <c r="M2249" s="46" t="s">
        <v>104</v>
      </c>
      <c r="N2249" s="42" t="s">
        <v>104</v>
      </c>
      <c r="O2249" s="47" t="s">
        <v>7825</v>
      </c>
      <c r="P2249" s="47" t="s">
        <v>7826</v>
      </c>
      <c r="Q2249" s="42"/>
      <c r="R2249" s="48" t="s">
        <v>7781</v>
      </c>
      <c r="S2249" s="41"/>
      <c r="T2249" s="42"/>
      <c r="U2249" s="42"/>
      <c r="V2249" s="42"/>
      <c r="W2249" s="49"/>
      <c r="X2249" s="50" t="s">
        <v>309</v>
      </c>
      <c r="Y2249" s="50"/>
    </row>
    <row r="2250" spans="1:25" ht="115" x14ac:dyDescent="0.3">
      <c r="A2250" s="39">
        <v>51544</v>
      </c>
      <c r="B2250" s="40">
        <v>1</v>
      </c>
      <c r="C2250" s="41" t="s">
        <v>7827</v>
      </c>
      <c r="D2250" s="41" t="s">
        <v>41</v>
      </c>
      <c r="E2250" s="42" t="s">
        <v>30</v>
      </c>
      <c r="F2250" s="41" t="s">
        <v>312</v>
      </c>
      <c r="G2250" s="41"/>
      <c r="H2250" s="42" t="s">
        <v>3496</v>
      </c>
      <c r="I2250" s="42" t="s">
        <v>7828</v>
      </c>
      <c r="J2250" s="43">
        <v>35038</v>
      </c>
      <c r="K2250" s="44">
        <v>35038</v>
      </c>
      <c r="L2250" s="45" t="s">
        <v>34</v>
      </c>
      <c r="M2250" s="46" t="s">
        <v>35</v>
      </c>
      <c r="N2250" s="42" t="s">
        <v>35</v>
      </c>
      <c r="O2250" s="47" t="s">
        <v>7829</v>
      </c>
      <c r="P2250" s="47" t="s">
        <v>7830</v>
      </c>
      <c r="Q2250" s="42" t="s">
        <v>38</v>
      </c>
      <c r="R2250" s="48" t="s">
        <v>5513</v>
      </c>
      <c r="S2250" s="41"/>
      <c r="T2250" s="42"/>
      <c r="U2250" s="42"/>
      <c r="V2250" s="42"/>
      <c r="W2250" s="49"/>
      <c r="X2250" s="50" t="s">
        <v>309</v>
      </c>
      <c r="Y2250" s="50"/>
    </row>
    <row r="2251" spans="1:25" ht="115" x14ac:dyDescent="0.3">
      <c r="A2251" s="39">
        <v>51544</v>
      </c>
      <c r="B2251" s="40">
        <v>2</v>
      </c>
      <c r="C2251" s="41" t="s">
        <v>7831</v>
      </c>
      <c r="D2251" s="41" t="s">
        <v>41</v>
      </c>
      <c r="E2251" s="42" t="s">
        <v>30</v>
      </c>
      <c r="F2251" s="41" t="s">
        <v>312</v>
      </c>
      <c r="G2251" s="41"/>
      <c r="H2251" s="42" t="s">
        <v>3496</v>
      </c>
      <c r="I2251" s="42" t="s">
        <v>7828</v>
      </c>
      <c r="J2251" s="43">
        <v>35038</v>
      </c>
      <c r="K2251" s="44">
        <v>35418</v>
      </c>
      <c r="L2251" s="45" t="s">
        <v>34</v>
      </c>
      <c r="M2251" s="46" t="s">
        <v>35</v>
      </c>
      <c r="N2251" s="42" t="s">
        <v>35</v>
      </c>
      <c r="O2251" s="47" t="s">
        <v>7829</v>
      </c>
      <c r="P2251" s="47" t="s">
        <v>7832</v>
      </c>
      <c r="Q2251" s="42" t="s">
        <v>38</v>
      </c>
      <c r="R2251" s="48" t="s">
        <v>5513</v>
      </c>
      <c r="S2251" s="41"/>
      <c r="T2251" s="42"/>
      <c r="U2251" s="42"/>
      <c r="V2251" s="42"/>
      <c r="W2251" s="49"/>
      <c r="X2251" s="50" t="s">
        <v>309</v>
      </c>
      <c r="Y2251" s="50"/>
    </row>
    <row r="2252" spans="1:25" x14ac:dyDescent="0.3">
      <c r="A2252" s="39">
        <v>51547</v>
      </c>
      <c r="B2252" s="40">
        <v>1</v>
      </c>
      <c r="C2252" s="41" t="s">
        <v>7833</v>
      </c>
      <c r="D2252" s="41" t="s">
        <v>2031</v>
      </c>
      <c r="E2252" s="42" t="s">
        <v>30</v>
      </c>
      <c r="F2252" s="41" t="s">
        <v>312</v>
      </c>
      <c r="G2252" s="41"/>
      <c r="H2252" s="42" t="s">
        <v>1876</v>
      </c>
      <c r="I2252" s="42" t="s">
        <v>3570</v>
      </c>
      <c r="J2252" s="43">
        <v>33305</v>
      </c>
      <c r="K2252" s="44">
        <v>33305</v>
      </c>
      <c r="L2252" s="45" t="s">
        <v>34</v>
      </c>
      <c r="M2252" s="46" t="s">
        <v>104</v>
      </c>
      <c r="N2252" s="42" t="s">
        <v>104</v>
      </c>
      <c r="O2252" s="47" t="s">
        <v>3571</v>
      </c>
      <c r="P2252" s="47" t="s">
        <v>6580</v>
      </c>
      <c r="Q2252" s="42"/>
      <c r="R2252" s="48" t="s">
        <v>595</v>
      </c>
      <c r="S2252" s="41"/>
      <c r="T2252" s="42"/>
      <c r="U2252" s="42"/>
      <c r="V2252" s="42"/>
      <c r="W2252" s="49"/>
      <c r="X2252" s="50" t="s">
        <v>309</v>
      </c>
      <c r="Y2252" s="50"/>
    </row>
    <row r="2253" spans="1:25" x14ac:dyDescent="0.3">
      <c r="A2253" s="39">
        <v>51547</v>
      </c>
      <c r="B2253" s="40">
        <v>3</v>
      </c>
      <c r="C2253" s="41" t="s">
        <v>7834</v>
      </c>
      <c r="D2253" s="41" t="s">
        <v>2031</v>
      </c>
      <c r="E2253" s="42" t="s">
        <v>30</v>
      </c>
      <c r="F2253" s="41" t="s">
        <v>312</v>
      </c>
      <c r="G2253" s="41"/>
      <c r="H2253" s="42" t="s">
        <v>1876</v>
      </c>
      <c r="I2253" s="42" t="s">
        <v>3570</v>
      </c>
      <c r="J2253" s="43">
        <v>33305</v>
      </c>
      <c r="K2253" s="44">
        <v>39065</v>
      </c>
      <c r="L2253" s="45" t="s">
        <v>34</v>
      </c>
      <c r="M2253" s="46" t="s">
        <v>104</v>
      </c>
      <c r="N2253" s="42" t="s">
        <v>104</v>
      </c>
      <c r="O2253" s="47" t="s">
        <v>3571</v>
      </c>
      <c r="P2253" s="47" t="s">
        <v>6582</v>
      </c>
      <c r="Q2253" s="42"/>
      <c r="R2253" s="48" t="s">
        <v>595</v>
      </c>
      <c r="S2253" s="41"/>
      <c r="T2253" s="42"/>
      <c r="U2253" s="42"/>
      <c r="V2253" s="42"/>
      <c r="W2253" s="49"/>
      <c r="X2253" s="50" t="s">
        <v>309</v>
      </c>
      <c r="Y2253" s="50"/>
    </row>
    <row r="2254" spans="1:25" ht="23" x14ac:dyDescent="0.3">
      <c r="A2254" s="39">
        <v>51567</v>
      </c>
      <c r="B2254" s="40">
        <v>1</v>
      </c>
      <c r="C2254" s="41" t="s">
        <v>7835</v>
      </c>
      <c r="D2254" s="41" t="s">
        <v>29</v>
      </c>
      <c r="E2254" s="42" t="s">
        <v>30</v>
      </c>
      <c r="F2254" s="41" t="s">
        <v>312</v>
      </c>
      <c r="G2254" s="41"/>
      <c r="H2254" s="42" t="s">
        <v>2309</v>
      </c>
      <c r="I2254" s="42" t="s">
        <v>7836</v>
      </c>
      <c r="J2254" s="43">
        <v>33700</v>
      </c>
      <c r="K2254" s="44">
        <v>33700</v>
      </c>
      <c r="L2254" s="45" t="s">
        <v>34</v>
      </c>
      <c r="M2254" s="46" t="s">
        <v>67</v>
      </c>
      <c r="N2254" s="42" t="s">
        <v>67</v>
      </c>
      <c r="O2254" s="47" t="s">
        <v>7837</v>
      </c>
      <c r="P2254" s="47" t="s">
        <v>7838</v>
      </c>
      <c r="Q2254" s="42"/>
      <c r="R2254" s="48" t="s">
        <v>2313</v>
      </c>
      <c r="S2254" s="41"/>
      <c r="T2254" s="42"/>
      <c r="U2254" s="42"/>
      <c r="V2254" s="42"/>
      <c r="W2254" s="49"/>
      <c r="X2254" s="50" t="s">
        <v>309</v>
      </c>
      <c r="Y2254" s="50"/>
    </row>
    <row r="2255" spans="1:25" ht="34.5" x14ac:dyDescent="0.3">
      <c r="A2255" s="39">
        <v>51579</v>
      </c>
      <c r="B2255" s="40">
        <v>1</v>
      </c>
      <c r="C2255" s="41" t="s">
        <v>7839</v>
      </c>
      <c r="D2255" s="41" t="s">
        <v>41</v>
      </c>
      <c r="E2255" s="42" t="s">
        <v>30</v>
      </c>
      <c r="F2255" s="41" t="s">
        <v>312</v>
      </c>
      <c r="G2255" s="41"/>
      <c r="H2255" s="42" t="s">
        <v>1034</v>
      </c>
      <c r="I2255" s="42" t="s">
        <v>7217</v>
      </c>
      <c r="J2255" s="43">
        <v>34073</v>
      </c>
      <c r="K2255" s="44">
        <v>34073</v>
      </c>
      <c r="L2255" s="45" t="s">
        <v>34</v>
      </c>
      <c r="M2255" s="46" t="s">
        <v>67</v>
      </c>
      <c r="N2255" s="42" t="s">
        <v>67</v>
      </c>
      <c r="O2255" s="47" t="s">
        <v>7218</v>
      </c>
      <c r="P2255" s="47" t="s">
        <v>7840</v>
      </c>
      <c r="Q2255" s="42" t="s">
        <v>38</v>
      </c>
      <c r="R2255" s="48" t="s">
        <v>1038</v>
      </c>
      <c r="S2255" s="41"/>
      <c r="T2255" s="42"/>
      <c r="U2255" s="42"/>
      <c r="V2255" s="42"/>
      <c r="W2255" s="49"/>
      <c r="X2255" s="50" t="s">
        <v>309</v>
      </c>
      <c r="Y2255" s="50"/>
    </row>
    <row r="2256" spans="1:25" ht="34.5" x14ac:dyDescent="0.3">
      <c r="A2256" s="39">
        <v>51579</v>
      </c>
      <c r="B2256" s="40">
        <v>3</v>
      </c>
      <c r="C2256" s="41" t="s">
        <v>7841</v>
      </c>
      <c r="D2256" s="41" t="s">
        <v>41</v>
      </c>
      <c r="E2256" s="42" t="s">
        <v>30</v>
      </c>
      <c r="F2256" s="41" t="s">
        <v>312</v>
      </c>
      <c r="G2256" s="41"/>
      <c r="H2256" s="42" t="s">
        <v>1034</v>
      </c>
      <c r="I2256" s="42" t="s">
        <v>7217</v>
      </c>
      <c r="J2256" s="43">
        <v>34073</v>
      </c>
      <c r="K2256" s="44">
        <v>34073</v>
      </c>
      <c r="L2256" s="45" t="s">
        <v>34</v>
      </c>
      <c r="M2256" s="46" t="s">
        <v>67</v>
      </c>
      <c r="N2256" s="42" t="s">
        <v>67</v>
      </c>
      <c r="O2256" s="47" t="s">
        <v>7218</v>
      </c>
      <c r="P2256" s="47" t="s">
        <v>7842</v>
      </c>
      <c r="Q2256" s="42" t="s">
        <v>38</v>
      </c>
      <c r="R2256" s="48" t="s">
        <v>1038</v>
      </c>
      <c r="S2256" s="41"/>
      <c r="T2256" s="42"/>
      <c r="U2256" s="42"/>
      <c r="V2256" s="42"/>
      <c r="W2256" s="49"/>
      <c r="X2256" s="50" t="s">
        <v>309</v>
      </c>
      <c r="Y2256" s="50"/>
    </row>
    <row r="2257" spans="1:25" ht="34.5" x14ac:dyDescent="0.3">
      <c r="A2257" s="39">
        <v>51579</v>
      </c>
      <c r="B2257" s="40">
        <v>5</v>
      </c>
      <c r="C2257" s="41" t="s">
        <v>7843</v>
      </c>
      <c r="D2257" s="41" t="s">
        <v>41</v>
      </c>
      <c r="E2257" s="42" t="s">
        <v>30</v>
      </c>
      <c r="F2257" s="41" t="s">
        <v>312</v>
      </c>
      <c r="G2257" s="41"/>
      <c r="H2257" s="42" t="s">
        <v>1034</v>
      </c>
      <c r="I2257" s="42" t="s">
        <v>7217</v>
      </c>
      <c r="J2257" s="43">
        <v>34073</v>
      </c>
      <c r="K2257" s="44">
        <v>39836</v>
      </c>
      <c r="L2257" s="45" t="s">
        <v>34</v>
      </c>
      <c r="M2257" s="46" t="s">
        <v>67</v>
      </c>
      <c r="N2257" s="42" t="s">
        <v>67</v>
      </c>
      <c r="O2257" s="47" t="s">
        <v>7218</v>
      </c>
      <c r="P2257" s="47" t="s">
        <v>7844</v>
      </c>
      <c r="Q2257" s="42" t="s">
        <v>38</v>
      </c>
      <c r="R2257" s="48" t="s">
        <v>1038</v>
      </c>
      <c r="S2257" s="41"/>
      <c r="T2257" s="42"/>
      <c r="U2257" s="42"/>
      <c r="V2257" s="42"/>
      <c r="W2257" s="49"/>
      <c r="X2257" s="50" t="s">
        <v>309</v>
      </c>
      <c r="Y2257" s="50"/>
    </row>
    <row r="2258" spans="1:25" ht="46" x14ac:dyDescent="0.3">
      <c r="A2258" s="39">
        <v>51588</v>
      </c>
      <c r="B2258" s="40">
        <v>1</v>
      </c>
      <c r="C2258" s="41" t="s">
        <v>7845</v>
      </c>
      <c r="D2258" s="41" t="s">
        <v>6490</v>
      </c>
      <c r="E2258" s="42" t="s">
        <v>30</v>
      </c>
      <c r="F2258" s="41" t="s">
        <v>312</v>
      </c>
      <c r="G2258" s="41"/>
      <c r="H2258" s="42" t="s">
        <v>4743</v>
      </c>
      <c r="I2258" s="42" t="s">
        <v>6491</v>
      </c>
      <c r="J2258" s="43">
        <v>34225</v>
      </c>
      <c r="K2258" s="44">
        <v>34225</v>
      </c>
      <c r="L2258" s="45" t="s">
        <v>34</v>
      </c>
      <c r="M2258" s="46" t="s">
        <v>67</v>
      </c>
      <c r="N2258" s="42" t="s">
        <v>67</v>
      </c>
      <c r="O2258" s="47" t="s">
        <v>6492</v>
      </c>
      <c r="P2258" s="47" t="s">
        <v>7846</v>
      </c>
      <c r="Q2258" s="42" t="s">
        <v>38</v>
      </c>
      <c r="R2258" s="48" t="s">
        <v>6494</v>
      </c>
      <c r="S2258" s="41"/>
      <c r="T2258" s="42"/>
      <c r="U2258" s="42"/>
      <c r="V2258" s="42"/>
      <c r="W2258" s="49"/>
      <c r="X2258" s="50" t="s">
        <v>309</v>
      </c>
      <c r="Y2258" s="50"/>
    </row>
    <row r="2259" spans="1:25" ht="34.5" x14ac:dyDescent="0.3">
      <c r="A2259" s="39">
        <v>51593</v>
      </c>
      <c r="B2259" s="40">
        <v>1</v>
      </c>
      <c r="C2259" s="41" t="s">
        <v>7847</v>
      </c>
      <c r="D2259" s="41" t="s">
        <v>1399</v>
      </c>
      <c r="E2259" s="42" t="s">
        <v>30</v>
      </c>
      <c r="F2259" s="41" t="s">
        <v>312</v>
      </c>
      <c r="G2259" s="41"/>
      <c r="H2259" s="42" t="s">
        <v>2640</v>
      </c>
      <c r="I2259" s="42" t="s">
        <v>7848</v>
      </c>
      <c r="J2259" s="43">
        <v>34323</v>
      </c>
      <c r="K2259" s="44">
        <v>34323</v>
      </c>
      <c r="L2259" s="45" t="s">
        <v>34</v>
      </c>
      <c r="M2259" s="46" t="s">
        <v>35</v>
      </c>
      <c r="N2259" s="42" t="s">
        <v>35</v>
      </c>
      <c r="O2259" s="47" t="s">
        <v>7849</v>
      </c>
      <c r="P2259" s="47" t="s">
        <v>7850</v>
      </c>
      <c r="Q2259" s="42" t="s">
        <v>38</v>
      </c>
      <c r="R2259" s="48" t="s">
        <v>7851</v>
      </c>
      <c r="S2259" s="41"/>
      <c r="T2259" s="42"/>
      <c r="U2259" s="42"/>
      <c r="V2259" s="42"/>
      <c r="W2259" s="49"/>
      <c r="X2259" s="50" t="s">
        <v>309</v>
      </c>
      <c r="Y2259" s="50"/>
    </row>
    <row r="2260" spans="1:25" ht="34.5" x14ac:dyDescent="0.3">
      <c r="A2260" s="39">
        <v>51593</v>
      </c>
      <c r="B2260" s="40">
        <v>2</v>
      </c>
      <c r="C2260" s="41" t="s">
        <v>7852</v>
      </c>
      <c r="D2260" s="41" t="s">
        <v>1399</v>
      </c>
      <c r="E2260" s="42" t="s">
        <v>30</v>
      </c>
      <c r="F2260" s="41" t="s">
        <v>312</v>
      </c>
      <c r="G2260" s="41"/>
      <c r="H2260" s="42" t="s">
        <v>2640</v>
      </c>
      <c r="I2260" s="42" t="s">
        <v>7848</v>
      </c>
      <c r="J2260" s="43">
        <v>34323</v>
      </c>
      <c r="K2260" s="44">
        <v>34323</v>
      </c>
      <c r="L2260" s="45" t="s">
        <v>34</v>
      </c>
      <c r="M2260" s="46" t="s">
        <v>35</v>
      </c>
      <c r="N2260" s="42" t="s">
        <v>35</v>
      </c>
      <c r="O2260" s="47" t="s">
        <v>7849</v>
      </c>
      <c r="P2260" s="47" t="s">
        <v>7853</v>
      </c>
      <c r="Q2260" s="42" t="s">
        <v>38</v>
      </c>
      <c r="R2260" s="48" t="s">
        <v>7851</v>
      </c>
      <c r="S2260" s="41"/>
      <c r="T2260" s="42"/>
      <c r="U2260" s="42"/>
      <c r="V2260" s="42"/>
      <c r="W2260" s="49"/>
      <c r="X2260" s="50" t="s">
        <v>309</v>
      </c>
      <c r="Y2260" s="50"/>
    </row>
    <row r="2261" spans="1:25" ht="57.5" x14ac:dyDescent="0.3">
      <c r="A2261" s="39">
        <v>51594</v>
      </c>
      <c r="B2261" s="40">
        <v>2</v>
      </c>
      <c r="C2261" s="41" t="s">
        <v>7854</v>
      </c>
      <c r="D2261" s="41" t="s">
        <v>771</v>
      </c>
      <c r="E2261" s="42" t="s">
        <v>30</v>
      </c>
      <c r="F2261" s="41" t="s">
        <v>312</v>
      </c>
      <c r="G2261" s="41"/>
      <c r="H2261" s="42" t="s">
        <v>1944</v>
      </c>
      <c r="I2261" s="42" t="s">
        <v>7855</v>
      </c>
      <c r="J2261" s="43">
        <v>33590</v>
      </c>
      <c r="K2261" s="44">
        <v>39434</v>
      </c>
      <c r="L2261" s="45">
        <v>45688</v>
      </c>
      <c r="M2261" s="46" t="s">
        <v>35</v>
      </c>
      <c r="N2261" s="42" t="s">
        <v>35</v>
      </c>
      <c r="O2261" s="47" t="s">
        <v>7856</v>
      </c>
      <c r="P2261" s="47" t="s">
        <v>7857</v>
      </c>
      <c r="Q2261" s="42" t="s">
        <v>38</v>
      </c>
      <c r="R2261" s="48" t="s">
        <v>7858</v>
      </c>
      <c r="S2261" s="41"/>
      <c r="T2261" s="42"/>
      <c r="U2261" s="42"/>
      <c r="V2261" s="42"/>
      <c r="W2261" s="49"/>
      <c r="X2261" s="50" t="s">
        <v>309</v>
      </c>
      <c r="Y2261" s="50"/>
    </row>
    <row r="2262" spans="1:25" ht="23" x14ac:dyDescent="0.3">
      <c r="A2262" s="39">
        <v>51601</v>
      </c>
      <c r="B2262" s="40">
        <v>1</v>
      </c>
      <c r="C2262" s="41" t="s">
        <v>7859</v>
      </c>
      <c r="D2262" s="41" t="s">
        <v>41</v>
      </c>
      <c r="E2262" s="42" t="s">
        <v>30</v>
      </c>
      <c r="F2262" s="41" t="s">
        <v>312</v>
      </c>
      <c r="G2262" s="41"/>
      <c r="H2262" s="42" t="s">
        <v>1922</v>
      </c>
      <c r="I2262" s="42" t="s">
        <v>6744</v>
      </c>
      <c r="J2262" s="43">
        <v>34509</v>
      </c>
      <c r="K2262" s="44">
        <v>34509</v>
      </c>
      <c r="L2262" s="45" t="s">
        <v>34</v>
      </c>
      <c r="M2262" s="46" t="s">
        <v>35</v>
      </c>
      <c r="N2262" s="42" t="s">
        <v>35</v>
      </c>
      <c r="O2262" s="47" t="s">
        <v>6745</v>
      </c>
      <c r="P2262" s="47" t="s">
        <v>7860</v>
      </c>
      <c r="Q2262" s="42"/>
      <c r="R2262" s="48" t="s">
        <v>1926</v>
      </c>
      <c r="S2262" s="41"/>
      <c r="T2262" s="42"/>
      <c r="U2262" s="42"/>
      <c r="V2262" s="42"/>
      <c r="W2262" s="49"/>
      <c r="X2262" s="50" t="s">
        <v>309</v>
      </c>
      <c r="Y2262" s="50"/>
    </row>
    <row r="2263" spans="1:25" ht="23" x14ac:dyDescent="0.3">
      <c r="A2263" s="39">
        <v>51601</v>
      </c>
      <c r="B2263" s="40">
        <v>2</v>
      </c>
      <c r="C2263" s="41" t="s">
        <v>7861</v>
      </c>
      <c r="D2263" s="41" t="s">
        <v>41</v>
      </c>
      <c r="E2263" s="42" t="s">
        <v>30</v>
      </c>
      <c r="F2263" s="41" t="s">
        <v>312</v>
      </c>
      <c r="G2263" s="41"/>
      <c r="H2263" s="42" t="s">
        <v>1922</v>
      </c>
      <c r="I2263" s="42" t="s">
        <v>6744</v>
      </c>
      <c r="J2263" s="43">
        <v>34509</v>
      </c>
      <c r="K2263" s="44">
        <v>34509</v>
      </c>
      <c r="L2263" s="45" t="s">
        <v>34</v>
      </c>
      <c r="M2263" s="46" t="s">
        <v>35</v>
      </c>
      <c r="N2263" s="42" t="s">
        <v>35</v>
      </c>
      <c r="O2263" s="47" t="s">
        <v>6745</v>
      </c>
      <c r="P2263" s="47" t="s">
        <v>7862</v>
      </c>
      <c r="Q2263" s="42"/>
      <c r="R2263" s="48" t="s">
        <v>1926</v>
      </c>
      <c r="S2263" s="41"/>
      <c r="T2263" s="42"/>
      <c r="U2263" s="42"/>
      <c r="V2263" s="42"/>
      <c r="W2263" s="49"/>
      <c r="X2263" s="50" t="s">
        <v>309</v>
      </c>
      <c r="Y2263" s="50"/>
    </row>
    <row r="2264" spans="1:25" ht="34.5" x14ac:dyDescent="0.3">
      <c r="A2264" s="39">
        <v>51608</v>
      </c>
      <c r="B2264" s="40">
        <v>1</v>
      </c>
      <c r="C2264" s="41" t="s">
        <v>7863</v>
      </c>
      <c r="D2264" s="41" t="s">
        <v>879</v>
      </c>
      <c r="E2264" s="42" t="s">
        <v>30</v>
      </c>
      <c r="F2264" s="41" t="s">
        <v>312</v>
      </c>
      <c r="G2264" s="41"/>
      <c r="H2264" s="42" t="s">
        <v>924</v>
      </c>
      <c r="I2264" s="42" t="s">
        <v>7295</v>
      </c>
      <c r="J2264" s="43">
        <v>34116</v>
      </c>
      <c r="K2264" s="44">
        <v>34116</v>
      </c>
      <c r="L2264" s="45" t="s">
        <v>34</v>
      </c>
      <c r="M2264" s="46" t="s">
        <v>67</v>
      </c>
      <c r="N2264" s="42" t="s">
        <v>67</v>
      </c>
      <c r="O2264" s="47" t="s">
        <v>7296</v>
      </c>
      <c r="P2264" s="47" t="s">
        <v>7864</v>
      </c>
      <c r="Q2264" s="42"/>
      <c r="R2264" s="48" t="s">
        <v>928</v>
      </c>
      <c r="S2264" s="41"/>
      <c r="T2264" s="42"/>
      <c r="U2264" s="42"/>
      <c r="V2264" s="42"/>
      <c r="W2264" s="49"/>
      <c r="X2264" s="50" t="s">
        <v>309</v>
      </c>
      <c r="Y2264" s="50"/>
    </row>
    <row r="2265" spans="1:25" ht="34.5" x14ac:dyDescent="0.3">
      <c r="A2265" s="39">
        <v>51608</v>
      </c>
      <c r="B2265" s="40">
        <v>2</v>
      </c>
      <c r="C2265" s="41" t="s">
        <v>7865</v>
      </c>
      <c r="D2265" s="41" t="s">
        <v>879</v>
      </c>
      <c r="E2265" s="42" t="s">
        <v>30</v>
      </c>
      <c r="F2265" s="41" t="s">
        <v>312</v>
      </c>
      <c r="G2265" s="41"/>
      <c r="H2265" s="42" t="s">
        <v>924</v>
      </c>
      <c r="I2265" s="42" t="s">
        <v>7295</v>
      </c>
      <c r="J2265" s="43">
        <v>34116</v>
      </c>
      <c r="K2265" s="44">
        <v>36313</v>
      </c>
      <c r="L2265" s="45" t="s">
        <v>34</v>
      </c>
      <c r="M2265" s="46" t="s">
        <v>67</v>
      </c>
      <c r="N2265" s="42" t="s">
        <v>67</v>
      </c>
      <c r="O2265" s="47" t="s">
        <v>7296</v>
      </c>
      <c r="P2265" s="47" t="s">
        <v>7866</v>
      </c>
      <c r="Q2265" s="42"/>
      <c r="R2265" s="48" t="s">
        <v>928</v>
      </c>
      <c r="S2265" s="41"/>
      <c r="T2265" s="42"/>
      <c r="U2265" s="42"/>
      <c r="V2265" s="42"/>
      <c r="W2265" s="49"/>
      <c r="X2265" s="50" t="s">
        <v>309</v>
      </c>
      <c r="Y2265" s="50"/>
    </row>
    <row r="2266" spans="1:25" ht="23" x14ac:dyDescent="0.3">
      <c r="A2266" s="39">
        <v>51610</v>
      </c>
      <c r="B2266" s="40">
        <v>1</v>
      </c>
      <c r="C2266" s="41" t="s">
        <v>7867</v>
      </c>
      <c r="D2266" s="41" t="s">
        <v>2328</v>
      </c>
      <c r="E2266" s="42" t="s">
        <v>30</v>
      </c>
      <c r="F2266" s="41" t="s">
        <v>663</v>
      </c>
      <c r="G2266" s="41"/>
      <c r="H2266" s="42" t="s">
        <v>3249</v>
      </c>
      <c r="I2266" s="42" t="s">
        <v>3250</v>
      </c>
      <c r="J2266" s="43">
        <v>33542</v>
      </c>
      <c r="K2266" s="44">
        <v>33542</v>
      </c>
      <c r="L2266" s="45" t="s">
        <v>34</v>
      </c>
      <c r="M2266" s="46" t="s">
        <v>35</v>
      </c>
      <c r="N2266" s="42" t="s">
        <v>35</v>
      </c>
      <c r="O2266" s="47" t="s">
        <v>3251</v>
      </c>
      <c r="P2266" s="47" t="s">
        <v>7868</v>
      </c>
      <c r="Q2266" s="42" t="s">
        <v>38</v>
      </c>
      <c r="R2266" s="48" t="s">
        <v>4113</v>
      </c>
      <c r="S2266" s="41"/>
      <c r="T2266" s="42"/>
      <c r="U2266" s="42"/>
      <c r="V2266" s="42"/>
      <c r="W2266" s="49"/>
      <c r="X2266" s="50" t="s">
        <v>309</v>
      </c>
      <c r="Y2266" s="50"/>
    </row>
    <row r="2267" spans="1:25" ht="23" x14ac:dyDescent="0.3">
      <c r="A2267" s="39">
        <v>51610</v>
      </c>
      <c r="B2267" s="40">
        <v>2</v>
      </c>
      <c r="C2267" s="41" t="s">
        <v>7869</v>
      </c>
      <c r="D2267" s="41" t="s">
        <v>2328</v>
      </c>
      <c r="E2267" s="42" t="s">
        <v>30</v>
      </c>
      <c r="F2267" s="41" t="s">
        <v>663</v>
      </c>
      <c r="G2267" s="41"/>
      <c r="H2267" s="42" t="s">
        <v>3249</v>
      </c>
      <c r="I2267" s="42" t="s">
        <v>3250</v>
      </c>
      <c r="J2267" s="43">
        <v>33542</v>
      </c>
      <c r="K2267" s="44">
        <v>34662</v>
      </c>
      <c r="L2267" s="45" t="s">
        <v>34</v>
      </c>
      <c r="M2267" s="46" t="s">
        <v>35</v>
      </c>
      <c r="N2267" s="42" t="s">
        <v>35</v>
      </c>
      <c r="O2267" s="47" t="s">
        <v>3251</v>
      </c>
      <c r="P2267" s="47" t="s">
        <v>7870</v>
      </c>
      <c r="Q2267" s="42" t="s">
        <v>38</v>
      </c>
      <c r="R2267" s="48" t="s">
        <v>4113</v>
      </c>
      <c r="S2267" s="41"/>
      <c r="T2267" s="42"/>
      <c r="U2267" s="42"/>
      <c r="V2267" s="42"/>
      <c r="W2267" s="49"/>
      <c r="X2267" s="50" t="s">
        <v>309</v>
      </c>
      <c r="Y2267" s="50"/>
    </row>
    <row r="2268" spans="1:25" ht="287.5" x14ac:dyDescent="0.3">
      <c r="A2268" s="39">
        <v>51671</v>
      </c>
      <c r="B2268" s="40">
        <v>4</v>
      </c>
      <c r="C2268" s="41" t="s">
        <v>7871</v>
      </c>
      <c r="D2268" s="41" t="s">
        <v>1428</v>
      </c>
      <c r="E2268" s="42" t="s">
        <v>30</v>
      </c>
      <c r="F2268" s="41" t="s">
        <v>312</v>
      </c>
      <c r="G2268" s="41"/>
      <c r="H2268" s="42" t="s">
        <v>4218</v>
      </c>
      <c r="I2268" s="42" t="s">
        <v>4219</v>
      </c>
      <c r="J2268" s="43">
        <v>34233</v>
      </c>
      <c r="K2268" s="44">
        <v>35688</v>
      </c>
      <c r="L2268" s="45" t="s">
        <v>34</v>
      </c>
      <c r="M2268" s="46" t="s">
        <v>35</v>
      </c>
      <c r="N2268" s="42" t="s">
        <v>35</v>
      </c>
      <c r="O2268" s="47" t="s">
        <v>7872</v>
      </c>
      <c r="P2268" s="47" t="s">
        <v>7873</v>
      </c>
      <c r="Q2268" s="42"/>
      <c r="R2268" s="48" t="s">
        <v>5597</v>
      </c>
      <c r="S2268" s="41"/>
      <c r="T2268" s="42"/>
      <c r="U2268" s="42"/>
      <c r="V2268" s="42"/>
      <c r="W2268" s="49"/>
      <c r="X2268" s="50" t="s">
        <v>309</v>
      </c>
      <c r="Y2268" s="50"/>
    </row>
    <row r="2269" spans="1:25" ht="299" x14ac:dyDescent="0.3">
      <c r="A2269" s="39">
        <v>51671</v>
      </c>
      <c r="B2269" s="40">
        <v>5</v>
      </c>
      <c r="C2269" s="41" t="s">
        <v>7874</v>
      </c>
      <c r="D2269" s="41" t="s">
        <v>1428</v>
      </c>
      <c r="E2269" s="42" t="s">
        <v>30</v>
      </c>
      <c r="F2269" s="41" t="s">
        <v>312</v>
      </c>
      <c r="G2269" s="41"/>
      <c r="H2269" s="42" t="s">
        <v>4218</v>
      </c>
      <c r="I2269" s="42" t="s">
        <v>4219</v>
      </c>
      <c r="J2269" s="43">
        <v>34233</v>
      </c>
      <c r="K2269" s="44">
        <v>35688</v>
      </c>
      <c r="L2269" s="45" t="s">
        <v>34</v>
      </c>
      <c r="M2269" s="46" t="s">
        <v>35</v>
      </c>
      <c r="N2269" s="42" t="s">
        <v>35</v>
      </c>
      <c r="O2269" s="47" t="s">
        <v>7875</v>
      </c>
      <c r="P2269" s="47" t="s">
        <v>7876</v>
      </c>
      <c r="Q2269" s="42"/>
      <c r="R2269" s="48" t="s">
        <v>5597</v>
      </c>
      <c r="S2269" s="41"/>
      <c r="T2269" s="42"/>
      <c r="U2269" s="42"/>
      <c r="V2269" s="42"/>
      <c r="W2269" s="49"/>
      <c r="X2269" s="50" t="s">
        <v>309</v>
      </c>
      <c r="Y2269" s="50"/>
    </row>
    <row r="2270" spans="1:25" ht="276" x14ac:dyDescent="0.3">
      <c r="A2270" s="39">
        <v>51671</v>
      </c>
      <c r="B2270" s="40">
        <v>6</v>
      </c>
      <c r="C2270" s="41" t="s">
        <v>7877</v>
      </c>
      <c r="D2270" s="41" t="s">
        <v>1428</v>
      </c>
      <c r="E2270" s="42" t="s">
        <v>30</v>
      </c>
      <c r="F2270" s="41" t="s">
        <v>312</v>
      </c>
      <c r="G2270" s="41"/>
      <c r="H2270" s="42" t="s">
        <v>4218</v>
      </c>
      <c r="I2270" s="42" t="s">
        <v>4219</v>
      </c>
      <c r="J2270" s="43">
        <v>34233</v>
      </c>
      <c r="K2270" s="44">
        <v>43081</v>
      </c>
      <c r="L2270" s="45" t="s">
        <v>34</v>
      </c>
      <c r="M2270" s="46" t="s">
        <v>35</v>
      </c>
      <c r="N2270" s="42" t="s">
        <v>35</v>
      </c>
      <c r="O2270" s="47" t="s">
        <v>7872</v>
      </c>
      <c r="P2270" s="47" t="s">
        <v>7878</v>
      </c>
      <c r="Q2270" s="42"/>
      <c r="R2270" s="48" t="s">
        <v>5597</v>
      </c>
      <c r="S2270" s="41"/>
      <c r="T2270" s="42"/>
      <c r="U2270" s="42"/>
      <c r="V2270" s="42"/>
      <c r="W2270" s="49"/>
      <c r="X2270" s="50" t="s">
        <v>309</v>
      </c>
      <c r="Y2270" s="50"/>
    </row>
    <row r="2271" spans="1:25" ht="287.5" x14ac:dyDescent="0.3">
      <c r="A2271" s="39">
        <v>51671</v>
      </c>
      <c r="B2271" s="40">
        <v>7</v>
      </c>
      <c r="C2271" s="41" t="s">
        <v>7879</v>
      </c>
      <c r="D2271" s="41" t="s">
        <v>1428</v>
      </c>
      <c r="E2271" s="42" t="s">
        <v>30</v>
      </c>
      <c r="F2271" s="41" t="s">
        <v>312</v>
      </c>
      <c r="G2271" s="41"/>
      <c r="H2271" s="42" t="s">
        <v>4218</v>
      </c>
      <c r="I2271" s="42" t="s">
        <v>4219</v>
      </c>
      <c r="J2271" s="43">
        <v>34233</v>
      </c>
      <c r="K2271" s="44">
        <v>43081</v>
      </c>
      <c r="L2271" s="45" t="s">
        <v>34</v>
      </c>
      <c r="M2271" s="46" t="s">
        <v>35</v>
      </c>
      <c r="N2271" s="42" t="s">
        <v>35</v>
      </c>
      <c r="O2271" s="47" t="s">
        <v>7880</v>
      </c>
      <c r="P2271" s="47" t="s">
        <v>7881</v>
      </c>
      <c r="Q2271" s="42"/>
      <c r="R2271" s="48" t="s">
        <v>5597</v>
      </c>
      <c r="S2271" s="41"/>
      <c r="T2271" s="42"/>
      <c r="U2271" s="42"/>
      <c r="V2271" s="42"/>
      <c r="W2271" s="49"/>
      <c r="X2271" s="50" t="s">
        <v>309</v>
      </c>
      <c r="Y2271" s="50"/>
    </row>
    <row r="2272" spans="1:25" ht="103.5" x14ac:dyDescent="0.3">
      <c r="A2272" s="39">
        <v>51672</v>
      </c>
      <c r="B2272" s="40">
        <v>1</v>
      </c>
      <c r="C2272" s="41" t="s">
        <v>7882</v>
      </c>
      <c r="D2272" s="41" t="s">
        <v>4210</v>
      </c>
      <c r="E2272" s="42" t="s">
        <v>30</v>
      </c>
      <c r="F2272" s="41" t="s">
        <v>4211</v>
      </c>
      <c r="G2272" s="41"/>
      <c r="H2272" s="42" t="s">
        <v>7883</v>
      </c>
      <c r="I2272" s="42" t="s">
        <v>7884</v>
      </c>
      <c r="J2272" s="43">
        <v>33907</v>
      </c>
      <c r="K2272" s="44">
        <v>33907</v>
      </c>
      <c r="L2272" s="45" t="s">
        <v>34</v>
      </c>
      <c r="M2272" s="46" t="s">
        <v>67</v>
      </c>
      <c r="N2272" s="42" t="s">
        <v>67</v>
      </c>
      <c r="O2272" s="47" t="s">
        <v>7885</v>
      </c>
      <c r="P2272" s="47" t="s">
        <v>7886</v>
      </c>
      <c r="Q2272" s="42" t="s">
        <v>38</v>
      </c>
      <c r="R2272" s="48" t="s">
        <v>7887</v>
      </c>
      <c r="S2272" s="41"/>
      <c r="T2272" s="42" t="s">
        <v>38</v>
      </c>
      <c r="U2272" s="42"/>
      <c r="V2272" s="42"/>
      <c r="W2272" s="49"/>
      <c r="X2272" s="50" t="s">
        <v>309</v>
      </c>
      <c r="Y2272" s="50"/>
    </row>
    <row r="2273" spans="1:25" ht="69" x14ac:dyDescent="0.3">
      <c r="A2273" s="39">
        <v>51674</v>
      </c>
      <c r="B2273" s="40">
        <v>1</v>
      </c>
      <c r="C2273" s="41" t="s">
        <v>7888</v>
      </c>
      <c r="D2273" s="41" t="s">
        <v>5248</v>
      </c>
      <c r="E2273" s="42" t="s">
        <v>30</v>
      </c>
      <c r="F2273" s="41" t="s">
        <v>470</v>
      </c>
      <c r="G2273" s="41"/>
      <c r="H2273" s="42" t="s">
        <v>471</v>
      </c>
      <c r="I2273" s="42"/>
      <c r="J2273" s="43">
        <v>33904</v>
      </c>
      <c r="K2273" s="44">
        <v>33904</v>
      </c>
      <c r="L2273" s="45" t="s">
        <v>34</v>
      </c>
      <c r="M2273" s="46" t="s">
        <v>104</v>
      </c>
      <c r="N2273" s="42" t="s">
        <v>104</v>
      </c>
      <c r="O2273" s="47" t="s">
        <v>7889</v>
      </c>
      <c r="P2273" s="47" t="s">
        <v>7890</v>
      </c>
      <c r="Q2273" s="42" t="s">
        <v>38</v>
      </c>
      <c r="R2273" s="48" t="s">
        <v>7891</v>
      </c>
      <c r="S2273" s="41"/>
      <c r="T2273" s="42"/>
      <c r="U2273" s="42"/>
      <c r="V2273" s="42"/>
      <c r="W2273" s="49"/>
      <c r="X2273" s="50" t="s">
        <v>309</v>
      </c>
      <c r="Y2273" s="50"/>
    </row>
    <row r="2274" spans="1:25" ht="69" x14ac:dyDescent="0.3">
      <c r="A2274" s="39">
        <v>51675</v>
      </c>
      <c r="B2274" s="40">
        <v>1</v>
      </c>
      <c r="C2274" s="41" t="s">
        <v>7892</v>
      </c>
      <c r="D2274" s="41" t="s">
        <v>5248</v>
      </c>
      <c r="E2274" s="42" t="s">
        <v>30</v>
      </c>
      <c r="F2274" s="41" t="s">
        <v>470</v>
      </c>
      <c r="G2274" s="41"/>
      <c r="H2274" s="42" t="s">
        <v>471</v>
      </c>
      <c r="I2274" s="42"/>
      <c r="J2274" s="43">
        <v>33722</v>
      </c>
      <c r="K2274" s="44">
        <v>33722</v>
      </c>
      <c r="L2274" s="45" t="s">
        <v>34</v>
      </c>
      <c r="M2274" s="46" t="s">
        <v>104</v>
      </c>
      <c r="N2274" s="42" t="s">
        <v>104</v>
      </c>
      <c r="O2274" s="47" t="s">
        <v>7893</v>
      </c>
      <c r="P2274" s="47" t="s">
        <v>7894</v>
      </c>
      <c r="Q2274" s="42" t="s">
        <v>38</v>
      </c>
      <c r="R2274" s="48" t="s">
        <v>7895</v>
      </c>
      <c r="S2274" s="41"/>
      <c r="T2274" s="42"/>
      <c r="U2274" s="42"/>
      <c r="V2274" s="42"/>
      <c r="W2274" s="49"/>
      <c r="X2274" s="50" t="s">
        <v>309</v>
      </c>
      <c r="Y2274" s="50"/>
    </row>
    <row r="2275" spans="1:25" ht="80.5" x14ac:dyDescent="0.3">
      <c r="A2275" s="39">
        <v>51676</v>
      </c>
      <c r="B2275" s="40">
        <v>1</v>
      </c>
      <c r="C2275" s="41" t="s">
        <v>7896</v>
      </c>
      <c r="D2275" s="41" t="s">
        <v>5248</v>
      </c>
      <c r="E2275" s="42" t="s">
        <v>30</v>
      </c>
      <c r="F2275" s="41" t="s">
        <v>470</v>
      </c>
      <c r="G2275" s="41"/>
      <c r="H2275" s="42" t="s">
        <v>471</v>
      </c>
      <c r="I2275" s="42"/>
      <c r="J2275" s="43">
        <v>33750</v>
      </c>
      <c r="K2275" s="44">
        <v>33750</v>
      </c>
      <c r="L2275" s="45" t="s">
        <v>34</v>
      </c>
      <c r="M2275" s="46" t="s">
        <v>104</v>
      </c>
      <c r="N2275" s="42" t="s">
        <v>104</v>
      </c>
      <c r="O2275" s="47" t="s">
        <v>7897</v>
      </c>
      <c r="P2275" s="47" t="s">
        <v>7898</v>
      </c>
      <c r="Q2275" s="42" t="s">
        <v>38</v>
      </c>
      <c r="R2275" s="48" t="s">
        <v>7899</v>
      </c>
      <c r="S2275" s="41"/>
      <c r="T2275" s="42"/>
      <c r="U2275" s="42"/>
      <c r="V2275" s="42"/>
      <c r="W2275" s="49"/>
      <c r="X2275" s="50" t="s">
        <v>309</v>
      </c>
      <c r="Y2275" s="50"/>
    </row>
    <row r="2276" spans="1:25" ht="92" x14ac:dyDescent="0.3">
      <c r="A2276" s="39">
        <v>51677</v>
      </c>
      <c r="B2276" s="40">
        <v>1</v>
      </c>
      <c r="C2276" s="41" t="s">
        <v>7900</v>
      </c>
      <c r="D2276" s="41" t="s">
        <v>5248</v>
      </c>
      <c r="E2276" s="42" t="s">
        <v>30</v>
      </c>
      <c r="F2276" s="41" t="s">
        <v>470</v>
      </c>
      <c r="G2276" s="41"/>
      <c r="H2276" s="42" t="s">
        <v>471</v>
      </c>
      <c r="I2276" s="42"/>
      <c r="J2276" s="43">
        <v>33722</v>
      </c>
      <c r="K2276" s="44">
        <v>33722</v>
      </c>
      <c r="L2276" s="45" t="s">
        <v>34</v>
      </c>
      <c r="M2276" s="46" t="s">
        <v>104</v>
      </c>
      <c r="N2276" s="42" t="s">
        <v>104</v>
      </c>
      <c r="O2276" s="47" t="s">
        <v>7901</v>
      </c>
      <c r="P2276" s="47" t="s">
        <v>7902</v>
      </c>
      <c r="Q2276" s="42" t="s">
        <v>38</v>
      </c>
      <c r="R2276" s="48" t="s">
        <v>7903</v>
      </c>
      <c r="S2276" s="41"/>
      <c r="T2276" s="42"/>
      <c r="U2276" s="42"/>
      <c r="V2276" s="42"/>
      <c r="W2276" s="49"/>
      <c r="X2276" s="50" t="s">
        <v>309</v>
      </c>
      <c r="Y2276" s="50"/>
    </row>
    <row r="2277" spans="1:25" ht="80.5" x14ac:dyDescent="0.3">
      <c r="A2277" s="39">
        <v>51678</v>
      </c>
      <c r="B2277" s="40">
        <v>1</v>
      </c>
      <c r="C2277" s="41" t="s">
        <v>7904</v>
      </c>
      <c r="D2277" s="41" t="s">
        <v>5248</v>
      </c>
      <c r="E2277" s="42" t="s">
        <v>30</v>
      </c>
      <c r="F2277" s="41" t="s">
        <v>470</v>
      </c>
      <c r="G2277" s="41"/>
      <c r="H2277" s="42" t="s">
        <v>471</v>
      </c>
      <c r="I2277" s="42"/>
      <c r="J2277" s="43">
        <v>33750</v>
      </c>
      <c r="K2277" s="44">
        <v>33750</v>
      </c>
      <c r="L2277" s="45" t="s">
        <v>34</v>
      </c>
      <c r="M2277" s="46" t="s">
        <v>104</v>
      </c>
      <c r="N2277" s="42" t="s">
        <v>104</v>
      </c>
      <c r="O2277" s="47" t="s">
        <v>7905</v>
      </c>
      <c r="P2277" s="47" t="s">
        <v>7906</v>
      </c>
      <c r="Q2277" s="42" t="s">
        <v>38</v>
      </c>
      <c r="R2277" s="48" t="s">
        <v>7907</v>
      </c>
      <c r="S2277" s="41"/>
      <c r="T2277" s="42"/>
      <c r="U2277" s="42"/>
      <c r="V2277" s="42"/>
      <c r="W2277" s="49"/>
      <c r="X2277" s="50" t="s">
        <v>309</v>
      </c>
      <c r="Y2277" s="50"/>
    </row>
    <row r="2278" spans="1:25" ht="34.5" x14ac:dyDescent="0.3">
      <c r="A2278" s="39">
        <v>51680</v>
      </c>
      <c r="B2278" s="40">
        <v>1</v>
      </c>
      <c r="C2278" s="41" t="s">
        <v>7908</v>
      </c>
      <c r="D2278" s="41" t="s">
        <v>358</v>
      </c>
      <c r="E2278" s="42" t="s">
        <v>206</v>
      </c>
      <c r="F2278" s="41" t="s">
        <v>312</v>
      </c>
      <c r="G2278" s="41"/>
      <c r="H2278" s="42" t="s">
        <v>2447</v>
      </c>
      <c r="I2278" s="42" t="s">
        <v>4456</v>
      </c>
      <c r="J2278" s="43">
        <v>33560</v>
      </c>
      <c r="K2278" s="44">
        <v>33560</v>
      </c>
      <c r="L2278" s="45" t="s">
        <v>34</v>
      </c>
      <c r="M2278" s="46" t="s">
        <v>104</v>
      </c>
      <c r="N2278" s="42" t="s">
        <v>104</v>
      </c>
      <c r="O2278" s="47" t="s">
        <v>7909</v>
      </c>
      <c r="P2278" s="47" t="s">
        <v>7910</v>
      </c>
      <c r="Q2278" s="42" t="s">
        <v>38</v>
      </c>
      <c r="R2278" s="48" t="s">
        <v>7911</v>
      </c>
      <c r="S2278" s="41"/>
      <c r="T2278" s="42"/>
      <c r="U2278" s="42"/>
      <c r="V2278" s="42"/>
      <c r="W2278" s="49"/>
      <c r="X2278" s="50" t="s">
        <v>309</v>
      </c>
      <c r="Y2278" s="50"/>
    </row>
    <row r="2279" spans="1:25" ht="69" x14ac:dyDescent="0.3">
      <c r="A2279" s="39">
        <v>51681</v>
      </c>
      <c r="B2279" s="40">
        <v>1</v>
      </c>
      <c r="C2279" s="41" t="s">
        <v>7912</v>
      </c>
      <c r="D2279" s="41" t="s">
        <v>358</v>
      </c>
      <c r="E2279" s="42" t="s">
        <v>30</v>
      </c>
      <c r="F2279" s="41" t="s">
        <v>312</v>
      </c>
      <c r="G2279" s="41"/>
      <c r="H2279" s="42" t="s">
        <v>321</v>
      </c>
      <c r="I2279" s="42" t="s">
        <v>4456</v>
      </c>
      <c r="J2279" s="43">
        <v>33560</v>
      </c>
      <c r="K2279" s="44">
        <v>33560</v>
      </c>
      <c r="L2279" s="45" t="s">
        <v>34</v>
      </c>
      <c r="M2279" s="46" t="s">
        <v>104</v>
      </c>
      <c r="N2279" s="42" t="s">
        <v>104</v>
      </c>
      <c r="O2279" s="47" t="s">
        <v>7913</v>
      </c>
      <c r="P2279" s="47" t="s">
        <v>7914</v>
      </c>
      <c r="Q2279" s="42" t="s">
        <v>38</v>
      </c>
      <c r="R2279" s="48" t="s">
        <v>7915</v>
      </c>
      <c r="S2279" s="41"/>
      <c r="T2279" s="42"/>
      <c r="U2279" s="42"/>
      <c r="V2279" s="42"/>
      <c r="W2279" s="49"/>
      <c r="X2279" s="50" t="s">
        <v>309</v>
      </c>
      <c r="Y2279" s="50"/>
    </row>
    <row r="2280" spans="1:25" ht="23" x14ac:dyDescent="0.3">
      <c r="A2280" s="39">
        <v>51682</v>
      </c>
      <c r="B2280" s="40">
        <v>1</v>
      </c>
      <c r="C2280" s="41" t="s">
        <v>7916</v>
      </c>
      <c r="D2280" s="41" t="s">
        <v>358</v>
      </c>
      <c r="E2280" s="42" t="s">
        <v>30</v>
      </c>
      <c r="F2280" s="41" t="s">
        <v>312</v>
      </c>
      <c r="G2280" s="41"/>
      <c r="H2280" s="42" t="s">
        <v>2447</v>
      </c>
      <c r="I2280" s="42" t="s">
        <v>4456</v>
      </c>
      <c r="J2280" s="43">
        <v>33560</v>
      </c>
      <c r="K2280" s="44">
        <v>33560</v>
      </c>
      <c r="L2280" s="45" t="s">
        <v>34</v>
      </c>
      <c r="M2280" s="46" t="s">
        <v>104</v>
      </c>
      <c r="N2280" s="42" t="s">
        <v>104</v>
      </c>
      <c r="O2280" s="47" t="s">
        <v>7909</v>
      </c>
      <c r="P2280" s="47" t="s">
        <v>7917</v>
      </c>
      <c r="Q2280" s="42" t="s">
        <v>38</v>
      </c>
      <c r="R2280" s="48" t="s">
        <v>7918</v>
      </c>
      <c r="S2280" s="41"/>
      <c r="T2280" s="42"/>
      <c r="U2280" s="42"/>
      <c r="V2280" s="42"/>
      <c r="W2280" s="49"/>
      <c r="X2280" s="50" t="s">
        <v>309</v>
      </c>
      <c r="Y2280" s="50"/>
    </row>
    <row r="2281" spans="1:25" ht="34.5" x14ac:dyDescent="0.3">
      <c r="A2281" s="39">
        <v>51684</v>
      </c>
      <c r="B2281" s="40">
        <v>1</v>
      </c>
      <c r="C2281" s="41" t="s">
        <v>7919</v>
      </c>
      <c r="D2281" s="41" t="s">
        <v>72</v>
      </c>
      <c r="E2281" s="42" t="s">
        <v>30</v>
      </c>
      <c r="F2281" s="41" t="s">
        <v>312</v>
      </c>
      <c r="G2281" s="41"/>
      <c r="H2281" s="42" t="s">
        <v>7920</v>
      </c>
      <c r="I2281" s="42" t="s">
        <v>7921</v>
      </c>
      <c r="J2281" s="43">
        <v>34025</v>
      </c>
      <c r="K2281" s="44">
        <v>34025</v>
      </c>
      <c r="L2281" s="45" t="s">
        <v>34</v>
      </c>
      <c r="M2281" s="46" t="s">
        <v>35</v>
      </c>
      <c r="N2281" s="42" t="s">
        <v>35</v>
      </c>
      <c r="O2281" s="47" t="s">
        <v>7922</v>
      </c>
      <c r="P2281" s="47" t="s">
        <v>7923</v>
      </c>
      <c r="Q2281" s="42" t="s">
        <v>38</v>
      </c>
      <c r="R2281" s="48" t="s">
        <v>7924</v>
      </c>
      <c r="S2281" s="41"/>
      <c r="T2281" s="42"/>
      <c r="U2281" s="42"/>
      <c r="V2281" s="42"/>
      <c r="W2281" s="49"/>
      <c r="X2281" s="50" t="s">
        <v>309</v>
      </c>
      <c r="Y2281" s="50"/>
    </row>
    <row r="2282" spans="1:25" ht="69" x14ac:dyDescent="0.3">
      <c r="A2282" s="39">
        <v>51685</v>
      </c>
      <c r="B2282" s="40">
        <v>3</v>
      </c>
      <c r="C2282" s="41" t="s">
        <v>7925</v>
      </c>
      <c r="D2282" s="41" t="s">
        <v>72</v>
      </c>
      <c r="E2282" s="42" t="s">
        <v>30</v>
      </c>
      <c r="F2282" s="41" t="s">
        <v>312</v>
      </c>
      <c r="G2282" s="41"/>
      <c r="H2282" s="42" t="s">
        <v>7920</v>
      </c>
      <c r="I2282" s="42" t="s">
        <v>7921</v>
      </c>
      <c r="J2282" s="43">
        <v>34663</v>
      </c>
      <c r="K2282" s="44">
        <v>34663</v>
      </c>
      <c r="L2282" s="45" t="s">
        <v>34</v>
      </c>
      <c r="M2282" s="46" t="s">
        <v>35</v>
      </c>
      <c r="N2282" s="42" t="s">
        <v>35</v>
      </c>
      <c r="O2282" s="47" t="s">
        <v>7922</v>
      </c>
      <c r="P2282" s="47" t="s">
        <v>7926</v>
      </c>
      <c r="Q2282" s="42" t="s">
        <v>38</v>
      </c>
      <c r="R2282" s="48" t="s">
        <v>7927</v>
      </c>
      <c r="S2282" s="41"/>
      <c r="T2282" s="42"/>
      <c r="U2282" s="42"/>
      <c r="V2282" s="42"/>
      <c r="W2282" s="49"/>
      <c r="X2282" s="50" t="s">
        <v>309</v>
      </c>
      <c r="Y2282" s="50"/>
    </row>
    <row r="2283" spans="1:25" ht="23" x14ac:dyDescent="0.3">
      <c r="A2283" s="39">
        <v>51688</v>
      </c>
      <c r="B2283" s="40">
        <v>1</v>
      </c>
      <c r="C2283" s="41" t="s">
        <v>7928</v>
      </c>
      <c r="D2283" s="41" t="s">
        <v>2014</v>
      </c>
      <c r="E2283" s="42" t="s">
        <v>30</v>
      </c>
      <c r="F2283" s="41" t="s">
        <v>312</v>
      </c>
      <c r="G2283" s="41"/>
      <c r="H2283" s="42" t="s">
        <v>1610</v>
      </c>
      <c r="I2283" s="42" t="s">
        <v>7037</v>
      </c>
      <c r="J2283" s="43">
        <v>33932</v>
      </c>
      <c r="K2283" s="44">
        <v>33932</v>
      </c>
      <c r="L2283" s="45" t="s">
        <v>34</v>
      </c>
      <c r="M2283" s="46" t="s">
        <v>35</v>
      </c>
      <c r="N2283" s="42" t="s">
        <v>35</v>
      </c>
      <c r="O2283" s="47" t="s">
        <v>7038</v>
      </c>
      <c r="P2283" s="47" t="s">
        <v>7929</v>
      </c>
      <c r="Q2283" s="42"/>
      <c r="R2283" s="48" t="s">
        <v>7930</v>
      </c>
      <c r="S2283" s="41"/>
      <c r="T2283" s="42"/>
      <c r="U2283" s="42"/>
      <c r="V2283" s="42"/>
      <c r="W2283" s="49"/>
      <c r="X2283" s="50" t="s">
        <v>309</v>
      </c>
      <c r="Y2283" s="50"/>
    </row>
    <row r="2284" spans="1:25" ht="34.5" x14ac:dyDescent="0.3">
      <c r="A2284" s="39">
        <v>51689</v>
      </c>
      <c r="B2284" s="40">
        <v>1</v>
      </c>
      <c r="C2284" s="41" t="s">
        <v>7931</v>
      </c>
      <c r="D2284" s="41" t="s">
        <v>2328</v>
      </c>
      <c r="E2284" s="42" t="s">
        <v>30</v>
      </c>
      <c r="F2284" s="41" t="s">
        <v>312</v>
      </c>
      <c r="G2284" s="41"/>
      <c r="H2284" s="42" t="s">
        <v>376</v>
      </c>
      <c r="I2284" s="42" t="s">
        <v>3018</v>
      </c>
      <c r="J2284" s="43">
        <v>34306</v>
      </c>
      <c r="K2284" s="44">
        <v>34306</v>
      </c>
      <c r="L2284" s="45" t="s">
        <v>34</v>
      </c>
      <c r="M2284" s="46" t="s">
        <v>35</v>
      </c>
      <c r="N2284" s="42" t="s">
        <v>35</v>
      </c>
      <c r="O2284" s="47" t="s">
        <v>2046</v>
      </c>
      <c r="P2284" s="47" t="s">
        <v>7932</v>
      </c>
      <c r="Q2284" s="42"/>
      <c r="R2284" s="48" t="s">
        <v>6148</v>
      </c>
      <c r="S2284" s="41"/>
      <c r="T2284" s="42"/>
      <c r="U2284" s="42"/>
      <c r="V2284" s="42"/>
      <c r="W2284" s="49"/>
      <c r="X2284" s="50" t="s">
        <v>309</v>
      </c>
      <c r="Y2284" s="50"/>
    </row>
    <row r="2285" spans="1:25" ht="34.5" x14ac:dyDescent="0.3">
      <c r="A2285" s="39">
        <v>51703</v>
      </c>
      <c r="B2285" s="40">
        <v>1</v>
      </c>
      <c r="C2285" s="41" t="s">
        <v>7933</v>
      </c>
      <c r="D2285" s="41" t="s">
        <v>4210</v>
      </c>
      <c r="E2285" s="42" t="s">
        <v>30</v>
      </c>
      <c r="F2285" s="41" t="s">
        <v>4211</v>
      </c>
      <c r="G2285" s="41"/>
      <c r="H2285" s="42" t="s">
        <v>7934</v>
      </c>
      <c r="I2285" s="42" t="s">
        <v>7935</v>
      </c>
      <c r="J2285" s="43">
        <v>36361</v>
      </c>
      <c r="K2285" s="44">
        <v>36361</v>
      </c>
      <c r="L2285" s="45" t="s">
        <v>34</v>
      </c>
      <c r="M2285" s="46" t="s">
        <v>67</v>
      </c>
      <c r="N2285" s="42" t="s">
        <v>67</v>
      </c>
      <c r="O2285" s="47" t="s">
        <v>7936</v>
      </c>
      <c r="P2285" s="47" t="s">
        <v>7937</v>
      </c>
      <c r="Q2285" s="42" t="s">
        <v>38</v>
      </c>
      <c r="R2285" s="48" t="s">
        <v>7938</v>
      </c>
      <c r="S2285" s="41"/>
      <c r="T2285" s="42"/>
      <c r="U2285" s="42"/>
      <c r="V2285" s="42"/>
      <c r="W2285" s="49"/>
      <c r="X2285" s="50" t="s">
        <v>309</v>
      </c>
      <c r="Y2285" s="50"/>
    </row>
    <row r="2286" spans="1:25" ht="23" x14ac:dyDescent="0.3">
      <c r="A2286" s="39">
        <v>51722</v>
      </c>
      <c r="B2286" s="40">
        <v>1</v>
      </c>
      <c r="C2286" s="41" t="s">
        <v>7939</v>
      </c>
      <c r="D2286" s="41" t="s">
        <v>2328</v>
      </c>
      <c r="E2286" s="42" t="s">
        <v>30</v>
      </c>
      <c r="F2286" s="41" t="s">
        <v>663</v>
      </c>
      <c r="G2286" s="41"/>
      <c r="H2286" s="42" t="s">
        <v>321</v>
      </c>
      <c r="I2286" s="42" t="s">
        <v>7940</v>
      </c>
      <c r="J2286" s="43">
        <v>33961</v>
      </c>
      <c r="K2286" s="44">
        <v>33961</v>
      </c>
      <c r="L2286" s="45" t="s">
        <v>34</v>
      </c>
      <c r="M2286" s="46" t="s">
        <v>425</v>
      </c>
      <c r="N2286" s="42" t="s">
        <v>425</v>
      </c>
      <c r="O2286" s="47" t="s">
        <v>7941</v>
      </c>
      <c r="P2286" s="47" t="s">
        <v>7942</v>
      </c>
      <c r="Q2286" s="42"/>
      <c r="R2286" s="48" t="s">
        <v>7943</v>
      </c>
      <c r="S2286" s="41"/>
      <c r="T2286" s="42"/>
      <c r="U2286" s="42"/>
      <c r="V2286" s="42"/>
      <c r="W2286" s="49"/>
      <c r="X2286" s="50" t="s">
        <v>309</v>
      </c>
      <c r="Y2286" s="50"/>
    </row>
    <row r="2287" spans="1:25" ht="46" x14ac:dyDescent="0.3">
      <c r="A2287" s="39">
        <v>51739</v>
      </c>
      <c r="B2287" s="40">
        <v>1</v>
      </c>
      <c r="C2287" s="41" t="s">
        <v>7944</v>
      </c>
      <c r="D2287" s="41" t="s">
        <v>311</v>
      </c>
      <c r="E2287" s="42" t="s">
        <v>30</v>
      </c>
      <c r="F2287" s="41" t="s">
        <v>312</v>
      </c>
      <c r="G2287" s="41"/>
      <c r="H2287" s="42" t="s">
        <v>321</v>
      </c>
      <c r="I2287" s="42" t="s">
        <v>4456</v>
      </c>
      <c r="J2287" s="43">
        <v>33718</v>
      </c>
      <c r="K2287" s="44">
        <v>33718</v>
      </c>
      <c r="L2287" s="45" t="s">
        <v>34</v>
      </c>
      <c r="M2287" s="46" t="s">
        <v>104</v>
      </c>
      <c r="N2287" s="42" t="s">
        <v>104</v>
      </c>
      <c r="O2287" s="47" t="s">
        <v>7945</v>
      </c>
      <c r="P2287" s="47" t="s">
        <v>7946</v>
      </c>
      <c r="Q2287" s="42" t="s">
        <v>38</v>
      </c>
      <c r="R2287" s="48" t="s">
        <v>4459</v>
      </c>
      <c r="S2287" s="41"/>
      <c r="T2287" s="42"/>
      <c r="U2287" s="42"/>
      <c r="V2287" s="42"/>
      <c r="W2287" s="49"/>
      <c r="X2287" s="50" t="s">
        <v>309</v>
      </c>
      <c r="Y2287" s="50"/>
    </row>
    <row r="2288" spans="1:25" ht="69" x14ac:dyDescent="0.3">
      <c r="A2288" s="39">
        <v>51750</v>
      </c>
      <c r="B2288" s="40">
        <v>2</v>
      </c>
      <c r="C2288" s="41" t="s">
        <v>7947</v>
      </c>
      <c r="D2288" s="41" t="s">
        <v>5458</v>
      </c>
      <c r="E2288" s="42" t="s">
        <v>30</v>
      </c>
      <c r="F2288" s="41" t="s">
        <v>663</v>
      </c>
      <c r="G2288" s="41"/>
      <c r="H2288" s="42" t="s">
        <v>4677</v>
      </c>
      <c r="I2288" s="42" t="s">
        <v>5220</v>
      </c>
      <c r="J2288" s="43">
        <v>33956</v>
      </c>
      <c r="K2288" s="44">
        <v>35380</v>
      </c>
      <c r="L2288" s="45" t="s">
        <v>34</v>
      </c>
      <c r="M2288" s="46" t="s">
        <v>35</v>
      </c>
      <c r="N2288" s="42" t="s">
        <v>35</v>
      </c>
      <c r="O2288" s="47" t="s">
        <v>5221</v>
      </c>
      <c r="P2288" s="47" t="s">
        <v>7948</v>
      </c>
      <c r="Q2288" s="42" t="s">
        <v>38</v>
      </c>
      <c r="R2288" s="48" t="s">
        <v>7949</v>
      </c>
      <c r="S2288" s="41"/>
      <c r="T2288" s="42" t="s">
        <v>38</v>
      </c>
      <c r="U2288" s="42" t="s">
        <v>5223</v>
      </c>
      <c r="V2288" s="42"/>
      <c r="W2288" s="49"/>
      <c r="X2288" s="50" t="s">
        <v>309</v>
      </c>
      <c r="Y2288" s="50"/>
    </row>
    <row r="2289" spans="1:25" ht="34.5" x14ac:dyDescent="0.3">
      <c r="A2289" s="39">
        <v>51756</v>
      </c>
      <c r="B2289" s="40">
        <v>1</v>
      </c>
      <c r="C2289" s="41" t="s">
        <v>7950</v>
      </c>
      <c r="D2289" s="41" t="s">
        <v>41</v>
      </c>
      <c r="E2289" s="42" t="s">
        <v>30</v>
      </c>
      <c r="F2289" s="41" t="s">
        <v>312</v>
      </c>
      <c r="G2289" s="41"/>
      <c r="H2289" s="42" t="s">
        <v>3403</v>
      </c>
      <c r="I2289" s="42" t="s">
        <v>7951</v>
      </c>
      <c r="J2289" s="43">
        <v>34878</v>
      </c>
      <c r="K2289" s="44">
        <v>34878</v>
      </c>
      <c r="L2289" s="45" t="s">
        <v>34</v>
      </c>
      <c r="M2289" s="46" t="s">
        <v>35</v>
      </c>
      <c r="N2289" s="42" t="s">
        <v>35</v>
      </c>
      <c r="O2289" s="47" t="s">
        <v>7952</v>
      </c>
      <c r="P2289" s="47" t="s">
        <v>7953</v>
      </c>
      <c r="Q2289" s="42"/>
      <c r="R2289" s="48" t="s">
        <v>7954</v>
      </c>
      <c r="S2289" s="41"/>
      <c r="T2289" s="42"/>
      <c r="U2289" s="42"/>
      <c r="V2289" s="42"/>
      <c r="W2289" s="49"/>
      <c r="X2289" s="50" t="s">
        <v>309</v>
      </c>
      <c r="Y2289" s="50"/>
    </row>
    <row r="2290" spans="1:25" ht="23" x14ac:dyDescent="0.3">
      <c r="A2290" s="39">
        <v>51759</v>
      </c>
      <c r="B2290" s="40">
        <v>1</v>
      </c>
      <c r="C2290" s="41" t="s">
        <v>7955</v>
      </c>
      <c r="D2290" s="41" t="s">
        <v>879</v>
      </c>
      <c r="E2290" s="42" t="s">
        <v>30</v>
      </c>
      <c r="F2290" s="41" t="s">
        <v>312</v>
      </c>
      <c r="G2290" s="41"/>
      <c r="H2290" s="42" t="s">
        <v>924</v>
      </c>
      <c r="I2290" s="42" t="s">
        <v>7295</v>
      </c>
      <c r="J2290" s="43">
        <v>34439</v>
      </c>
      <c r="K2290" s="44">
        <v>34439</v>
      </c>
      <c r="L2290" s="45" t="s">
        <v>34</v>
      </c>
      <c r="M2290" s="46" t="s">
        <v>67</v>
      </c>
      <c r="N2290" s="42" t="s">
        <v>67</v>
      </c>
      <c r="O2290" s="47" t="s">
        <v>7296</v>
      </c>
      <c r="P2290" s="47" t="s">
        <v>7956</v>
      </c>
      <c r="Q2290" s="42"/>
      <c r="R2290" s="48" t="s">
        <v>928</v>
      </c>
      <c r="S2290" s="41"/>
      <c r="T2290" s="42"/>
      <c r="U2290" s="42"/>
      <c r="V2290" s="42"/>
      <c r="W2290" s="49"/>
      <c r="X2290" s="50" t="s">
        <v>309</v>
      </c>
      <c r="Y2290" s="50"/>
    </row>
    <row r="2291" spans="1:25" ht="69" x14ac:dyDescent="0.3">
      <c r="A2291" s="39">
        <v>51760</v>
      </c>
      <c r="B2291" s="40">
        <v>1</v>
      </c>
      <c r="C2291" s="41" t="s">
        <v>7957</v>
      </c>
      <c r="D2291" s="41" t="s">
        <v>1026</v>
      </c>
      <c r="E2291" s="42" t="s">
        <v>30</v>
      </c>
      <c r="F2291" s="41" t="s">
        <v>312</v>
      </c>
      <c r="G2291" s="41"/>
      <c r="H2291" s="42" t="s">
        <v>994</v>
      </c>
      <c r="I2291" s="42" t="s">
        <v>7958</v>
      </c>
      <c r="J2291" s="43">
        <v>34857</v>
      </c>
      <c r="K2291" s="44">
        <v>34857</v>
      </c>
      <c r="L2291" s="45" t="s">
        <v>34</v>
      </c>
      <c r="M2291" s="46" t="s">
        <v>35</v>
      </c>
      <c r="N2291" s="42" t="s">
        <v>35</v>
      </c>
      <c r="O2291" s="47" t="s">
        <v>7959</v>
      </c>
      <c r="P2291" s="47" t="s">
        <v>7960</v>
      </c>
      <c r="Q2291" s="42" t="s">
        <v>38</v>
      </c>
      <c r="R2291" s="48" t="s">
        <v>3228</v>
      </c>
      <c r="S2291" s="41"/>
      <c r="T2291" s="42"/>
      <c r="U2291" s="42"/>
      <c r="V2291" s="42"/>
      <c r="W2291" s="49"/>
      <c r="X2291" s="50" t="s">
        <v>309</v>
      </c>
      <c r="Y2291" s="50"/>
    </row>
    <row r="2292" spans="1:25" ht="46" x14ac:dyDescent="0.3">
      <c r="A2292" s="39">
        <v>51764</v>
      </c>
      <c r="B2292" s="40">
        <v>1</v>
      </c>
      <c r="C2292" s="41" t="s">
        <v>7961</v>
      </c>
      <c r="D2292" s="41" t="s">
        <v>605</v>
      </c>
      <c r="E2292" s="42" t="s">
        <v>30</v>
      </c>
      <c r="F2292" s="41" t="s">
        <v>312</v>
      </c>
      <c r="G2292" s="41"/>
      <c r="H2292" s="42" t="s">
        <v>1241</v>
      </c>
      <c r="I2292" s="42" t="s">
        <v>5091</v>
      </c>
      <c r="J2292" s="43">
        <v>33899</v>
      </c>
      <c r="K2292" s="44">
        <v>33899</v>
      </c>
      <c r="L2292" s="45" t="s">
        <v>34</v>
      </c>
      <c r="M2292" s="46" t="s">
        <v>104</v>
      </c>
      <c r="N2292" s="42" t="s">
        <v>104</v>
      </c>
      <c r="O2292" s="47" t="s">
        <v>5092</v>
      </c>
      <c r="P2292" s="47" t="s">
        <v>7962</v>
      </c>
      <c r="Q2292" s="42"/>
      <c r="R2292" s="48" t="s">
        <v>610</v>
      </c>
      <c r="S2292" s="41"/>
      <c r="T2292" s="42"/>
      <c r="U2292" s="42"/>
      <c r="V2292" s="42"/>
      <c r="W2292" s="49"/>
      <c r="X2292" s="50" t="s">
        <v>309</v>
      </c>
      <c r="Y2292" s="50"/>
    </row>
    <row r="2293" spans="1:25" ht="23" x14ac:dyDescent="0.3">
      <c r="A2293" s="39">
        <v>51774</v>
      </c>
      <c r="B2293" s="40">
        <v>1</v>
      </c>
      <c r="C2293" s="41" t="s">
        <v>7963</v>
      </c>
      <c r="D2293" s="41" t="s">
        <v>2014</v>
      </c>
      <c r="E2293" s="42" t="s">
        <v>30</v>
      </c>
      <c r="F2293" s="41" t="s">
        <v>312</v>
      </c>
      <c r="G2293" s="41"/>
      <c r="H2293" s="42" t="s">
        <v>4347</v>
      </c>
      <c r="I2293" s="42" t="s">
        <v>7964</v>
      </c>
      <c r="J2293" s="43">
        <v>33997</v>
      </c>
      <c r="K2293" s="44">
        <v>33997</v>
      </c>
      <c r="L2293" s="45" t="s">
        <v>34</v>
      </c>
      <c r="M2293" s="46" t="s">
        <v>35</v>
      </c>
      <c r="N2293" s="42" t="s">
        <v>35</v>
      </c>
      <c r="O2293" s="47" t="s">
        <v>7965</v>
      </c>
      <c r="P2293" s="47" t="s">
        <v>7966</v>
      </c>
      <c r="Q2293" s="42"/>
      <c r="R2293" s="48" t="s">
        <v>7967</v>
      </c>
      <c r="S2293" s="41"/>
      <c r="T2293" s="42"/>
      <c r="U2293" s="42"/>
      <c r="V2293" s="42"/>
      <c r="W2293" s="49"/>
      <c r="X2293" s="50" t="s">
        <v>309</v>
      </c>
      <c r="Y2293" s="50"/>
    </row>
    <row r="2294" spans="1:25" ht="23" x14ac:dyDescent="0.3">
      <c r="A2294" s="39">
        <v>51783</v>
      </c>
      <c r="B2294" s="40">
        <v>1</v>
      </c>
      <c r="C2294" s="41" t="s">
        <v>7968</v>
      </c>
      <c r="D2294" s="41" t="s">
        <v>2964</v>
      </c>
      <c r="E2294" s="42" t="s">
        <v>30</v>
      </c>
      <c r="F2294" s="41" t="s">
        <v>312</v>
      </c>
      <c r="G2294" s="41"/>
      <c r="H2294" s="42" t="s">
        <v>1034</v>
      </c>
      <c r="I2294" s="42" t="s">
        <v>7969</v>
      </c>
      <c r="J2294" s="43">
        <v>35060</v>
      </c>
      <c r="K2294" s="44">
        <v>35060</v>
      </c>
      <c r="L2294" s="45" t="s">
        <v>34</v>
      </c>
      <c r="M2294" s="46" t="s">
        <v>67</v>
      </c>
      <c r="N2294" s="42" t="s">
        <v>67</v>
      </c>
      <c r="O2294" s="47" t="s">
        <v>7970</v>
      </c>
      <c r="P2294" s="47" t="s">
        <v>7971</v>
      </c>
      <c r="Q2294" s="42" t="s">
        <v>38</v>
      </c>
      <c r="R2294" s="48" t="s">
        <v>1038</v>
      </c>
      <c r="S2294" s="41"/>
      <c r="T2294" s="42"/>
      <c r="U2294" s="42"/>
      <c r="V2294" s="42"/>
      <c r="W2294" s="49"/>
      <c r="X2294" s="50" t="s">
        <v>309</v>
      </c>
      <c r="Y2294" s="50"/>
    </row>
    <row r="2295" spans="1:25" ht="103.5" x14ac:dyDescent="0.3">
      <c r="A2295" s="39">
        <v>51789</v>
      </c>
      <c r="B2295" s="40">
        <v>1</v>
      </c>
      <c r="C2295" s="41" t="s">
        <v>7972</v>
      </c>
      <c r="D2295" s="41" t="s">
        <v>2383</v>
      </c>
      <c r="E2295" s="42" t="s">
        <v>30</v>
      </c>
      <c r="F2295" s="41" t="s">
        <v>470</v>
      </c>
      <c r="G2295" s="41"/>
      <c r="H2295" s="42" t="s">
        <v>5913</v>
      </c>
      <c r="I2295" s="42"/>
      <c r="J2295" s="43">
        <v>36938</v>
      </c>
      <c r="K2295" s="44">
        <v>36938</v>
      </c>
      <c r="L2295" s="45" t="s">
        <v>34</v>
      </c>
      <c r="M2295" s="46" t="s">
        <v>104</v>
      </c>
      <c r="N2295" s="42" t="s">
        <v>104</v>
      </c>
      <c r="O2295" s="47" t="s">
        <v>7973</v>
      </c>
      <c r="P2295" s="47" t="s">
        <v>7974</v>
      </c>
      <c r="Q2295" s="42"/>
      <c r="R2295" s="48" t="s">
        <v>7975</v>
      </c>
      <c r="S2295" s="41"/>
      <c r="T2295" s="42"/>
      <c r="U2295" s="42"/>
      <c r="V2295" s="42"/>
      <c r="W2295" s="49"/>
      <c r="X2295" s="50" t="s">
        <v>309</v>
      </c>
      <c r="Y2295" s="50"/>
    </row>
    <row r="2296" spans="1:25" ht="57.5" x14ac:dyDescent="0.3">
      <c r="A2296" s="39">
        <v>51795</v>
      </c>
      <c r="B2296" s="40">
        <v>1</v>
      </c>
      <c r="C2296" s="41" t="s">
        <v>7976</v>
      </c>
      <c r="D2296" s="41" t="s">
        <v>311</v>
      </c>
      <c r="E2296" s="42" t="s">
        <v>30</v>
      </c>
      <c r="F2296" s="41" t="s">
        <v>312</v>
      </c>
      <c r="G2296" s="41"/>
      <c r="H2296" s="42" t="s">
        <v>7977</v>
      </c>
      <c r="I2296" s="42" t="s">
        <v>7978</v>
      </c>
      <c r="J2296" s="43">
        <v>33956</v>
      </c>
      <c r="K2296" s="44">
        <v>33956</v>
      </c>
      <c r="L2296" s="45" t="s">
        <v>34</v>
      </c>
      <c r="M2296" s="46" t="s">
        <v>35</v>
      </c>
      <c r="N2296" s="42" t="s">
        <v>35</v>
      </c>
      <c r="O2296" s="47" t="s">
        <v>329</v>
      </c>
      <c r="P2296" s="47" t="s">
        <v>7979</v>
      </c>
      <c r="Q2296" s="42" t="s">
        <v>38</v>
      </c>
      <c r="R2296" s="48" t="s">
        <v>7980</v>
      </c>
      <c r="S2296" s="41"/>
      <c r="T2296" s="42"/>
      <c r="U2296" s="42"/>
      <c r="V2296" s="42"/>
      <c r="W2296" s="49"/>
      <c r="X2296" s="50" t="s">
        <v>309</v>
      </c>
      <c r="Y2296" s="50"/>
    </row>
    <row r="2297" spans="1:25" ht="57.5" x14ac:dyDescent="0.3">
      <c r="A2297" s="39">
        <v>51795</v>
      </c>
      <c r="B2297" s="40">
        <v>3</v>
      </c>
      <c r="C2297" s="41" t="s">
        <v>7981</v>
      </c>
      <c r="D2297" s="41" t="s">
        <v>311</v>
      </c>
      <c r="E2297" s="42" t="s">
        <v>30</v>
      </c>
      <c r="F2297" s="41" t="s">
        <v>312</v>
      </c>
      <c r="G2297" s="41"/>
      <c r="H2297" s="42" t="s">
        <v>7977</v>
      </c>
      <c r="I2297" s="42" t="s">
        <v>7978</v>
      </c>
      <c r="J2297" s="43">
        <v>33956</v>
      </c>
      <c r="K2297" s="44">
        <v>35487</v>
      </c>
      <c r="L2297" s="45" t="s">
        <v>34</v>
      </c>
      <c r="M2297" s="46" t="s">
        <v>35</v>
      </c>
      <c r="N2297" s="42" t="s">
        <v>35</v>
      </c>
      <c r="O2297" s="47" t="s">
        <v>329</v>
      </c>
      <c r="P2297" s="47" t="s">
        <v>7982</v>
      </c>
      <c r="Q2297" s="42" t="s">
        <v>38</v>
      </c>
      <c r="R2297" s="48" t="s">
        <v>7980</v>
      </c>
      <c r="S2297" s="41"/>
      <c r="T2297" s="42"/>
      <c r="U2297" s="42"/>
      <c r="V2297" s="42"/>
      <c r="W2297" s="49"/>
      <c r="X2297" s="50" t="s">
        <v>309</v>
      </c>
      <c r="Y2297" s="50"/>
    </row>
    <row r="2298" spans="1:25" ht="69" x14ac:dyDescent="0.3">
      <c r="A2298" s="39">
        <v>51798</v>
      </c>
      <c r="B2298" s="40">
        <v>1</v>
      </c>
      <c r="C2298" s="41" t="s">
        <v>7983</v>
      </c>
      <c r="D2298" s="41" t="s">
        <v>2414</v>
      </c>
      <c r="E2298" s="42" t="s">
        <v>30</v>
      </c>
      <c r="F2298" s="41" t="s">
        <v>312</v>
      </c>
      <c r="G2298" s="41"/>
      <c r="H2298" s="42" t="s">
        <v>994</v>
      </c>
      <c r="I2298" s="42" t="s">
        <v>7984</v>
      </c>
      <c r="J2298" s="43">
        <v>34278</v>
      </c>
      <c r="K2298" s="44">
        <v>34278</v>
      </c>
      <c r="L2298" s="45" t="s">
        <v>34</v>
      </c>
      <c r="M2298" s="46" t="s">
        <v>35</v>
      </c>
      <c r="N2298" s="42" t="s">
        <v>35</v>
      </c>
      <c r="O2298" s="47" t="s">
        <v>7985</v>
      </c>
      <c r="P2298" s="47" t="s">
        <v>7986</v>
      </c>
      <c r="Q2298" s="42" t="s">
        <v>38</v>
      </c>
      <c r="R2298" s="48" t="s">
        <v>3228</v>
      </c>
      <c r="S2298" s="41"/>
      <c r="T2298" s="42"/>
      <c r="U2298" s="42"/>
      <c r="V2298" s="42"/>
      <c r="W2298" s="49"/>
      <c r="X2298" s="50" t="s">
        <v>309</v>
      </c>
      <c r="Y2298" s="50"/>
    </row>
    <row r="2299" spans="1:25" ht="80.5" x14ac:dyDescent="0.3">
      <c r="A2299" s="39">
        <v>51808</v>
      </c>
      <c r="B2299" s="40">
        <v>1</v>
      </c>
      <c r="C2299" s="41" t="s">
        <v>7987</v>
      </c>
      <c r="D2299" s="41" t="s">
        <v>404</v>
      </c>
      <c r="E2299" s="42" t="s">
        <v>30</v>
      </c>
      <c r="F2299" s="41" t="s">
        <v>312</v>
      </c>
      <c r="G2299" s="41"/>
      <c r="H2299" s="42" t="s">
        <v>1790</v>
      </c>
      <c r="I2299" s="42" t="s">
        <v>2421</v>
      </c>
      <c r="J2299" s="43">
        <v>34113</v>
      </c>
      <c r="K2299" s="44">
        <v>34113</v>
      </c>
      <c r="L2299" s="45" t="s">
        <v>34</v>
      </c>
      <c r="M2299" s="46" t="s">
        <v>104</v>
      </c>
      <c r="N2299" s="42" t="s">
        <v>104</v>
      </c>
      <c r="O2299" s="47" t="s">
        <v>7988</v>
      </c>
      <c r="P2299" s="47" t="s">
        <v>7989</v>
      </c>
      <c r="Q2299" s="42"/>
      <c r="R2299" s="48" t="s">
        <v>6712</v>
      </c>
      <c r="S2299" s="41"/>
      <c r="T2299" s="42"/>
      <c r="U2299" s="42"/>
      <c r="V2299" s="42"/>
      <c r="W2299" s="49"/>
      <c r="X2299" s="50" t="s">
        <v>309</v>
      </c>
      <c r="Y2299" s="50"/>
    </row>
    <row r="2300" spans="1:25" ht="34.5" x14ac:dyDescent="0.3">
      <c r="A2300" s="39">
        <v>51809</v>
      </c>
      <c r="B2300" s="40">
        <v>1</v>
      </c>
      <c r="C2300" s="41" t="s">
        <v>7990</v>
      </c>
      <c r="D2300" s="41" t="s">
        <v>879</v>
      </c>
      <c r="E2300" s="42" t="s">
        <v>30</v>
      </c>
      <c r="F2300" s="41" t="s">
        <v>663</v>
      </c>
      <c r="G2300" s="41"/>
      <c r="H2300" s="42" t="s">
        <v>664</v>
      </c>
      <c r="I2300" s="42" t="s">
        <v>7991</v>
      </c>
      <c r="J2300" s="43">
        <v>34400</v>
      </c>
      <c r="K2300" s="44">
        <v>34400</v>
      </c>
      <c r="L2300" s="45" t="s">
        <v>34</v>
      </c>
      <c r="M2300" s="46" t="s">
        <v>35</v>
      </c>
      <c r="N2300" s="42" t="s">
        <v>35</v>
      </c>
      <c r="O2300" s="47" t="s">
        <v>7992</v>
      </c>
      <c r="P2300" s="47" t="s">
        <v>7993</v>
      </c>
      <c r="Q2300" s="42" t="s">
        <v>38</v>
      </c>
      <c r="R2300" s="48" t="s">
        <v>5427</v>
      </c>
      <c r="S2300" s="41"/>
      <c r="T2300" s="42"/>
      <c r="U2300" s="42"/>
      <c r="V2300" s="42"/>
      <c r="W2300" s="49"/>
      <c r="X2300" s="50" t="s">
        <v>309</v>
      </c>
      <c r="Y2300" s="50"/>
    </row>
    <row r="2301" spans="1:25" ht="69" x14ac:dyDescent="0.3">
      <c r="A2301" s="39">
        <v>51830</v>
      </c>
      <c r="B2301" s="40">
        <v>2</v>
      </c>
      <c r="C2301" s="41" t="s">
        <v>7994</v>
      </c>
      <c r="D2301" s="41" t="s">
        <v>436</v>
      </c>
      <c r="E2301" s="42" t="s">
        <v>30</v>
      </c>
      <c r="F2301" s="41" t="s">
        <v>312</v>
      </c>
      <c r="G2301" s="41"/>
      <c r="H2301" s="42" t="s">
        <v>477</v>
      </c>
      <c r="I2301" s="42" t="s">
        <v>478</v>
      </c>
      <c r="J2301" s="43">
        <v>35024</v>
      </c>
      <c r="K2301" s="44">
        <v>40793</v>
      </c>
      <c r="L2301" s="45" t="s">
        <v>34</v>
      </c>
      <c r="M2301" s="46" t="s">
        <v>104</v>
      </c>
      <c r="N2301" s="42" t="s">
        <v>104</v>
      </c>
      <c r="O2301" s="47" t="s">
        <v>7995</v>
      </c>
      <c r="P2301" s="47" t="s">
        <v>7996</v>
      </c>
      <c r="Q2301" s="42" t="s">
        <v>38</v>
      </c>
      <c r="R2301" s="48" t="s">
        <v>7997</v>
      </c>
      <c r="S2301" s="41"/>
      <c r="T2301" s="42"/>
      <c r="U2301" s="42"/>
      <c r="V2301" s="42"/>
      <c r="W2301" s="49"/>
      <c r="X2301" s="50" t="s">
        <v>309</v>
      </c>
      <c r="Y2301" s="50"/>
    </row>
    <row r="2302" spans="1:25" ht="46" x14ac:dyDescent="0.3">
      <c r="A2302" s="39">
        <v>51838</v>
      </c>
      <c r="B2302" s="40">
        <v>1</v>
      </c>
      <c r="C2302" s="41" t="s">
        <v>7998</v>
      </c>
      <c r="D2302" s="41" t="s">
        <v>571</v>
      </c>
      <c r="E2302" s="42" t="s">
        <v>30</v>
      </c>
      <c r="F2302" s="41" t="s">
        <v>320</v>
      </c>
      <c r="G2302" s="41"/>
      <c r="H2302" s="42" t="s">
        <v>511</v>
      </c>
      <c r="I2302" s="42" t="s">
        <v>512</v>
      </c>
      <c r="J2302" s="43">
        <v>33956</v>
      </c>
      <c r="K2302" s="44">
        <v>33956</v>
      </c>
      <c r="L2302" s="45" t="s">
        <v>34</v>
      </c>
      <c r="M2302" s="46" t="s">
        <v>104</v>
      </c>
      <c r="N2302" s="42" t="s">
        <v>104</v>
      </c>
      <c r="O2302" s="47" t="s">
        <v>7999</v>
      </c>
      <c r="P2302" s="47" t="s">
        <v>8000</v>
      </c>
      <c r="Q2302" s="42"/>
      <c r="R2302" s="48" t="s">
        <v>515</v>
      </c>
      <c r="S2302" s="41"/>
      <c r="T2302" s="42"/>
      <c r="U2302" s="42"/>
      <c r="V2302" s="42"/>
      <c r="W2302" s="49"/>
      <c r="X2302" s="50" t="s">
        <v>309</v>
      </c>
      <c r="Y2302" s="50"/>
    </row>
    <row r="2303" spans="1:25" ht="195.5" x14ac:dyDescent="0.3">
      <c r="A2303" s="39">
        <v>51851</v>
      </c>
      <c r="B2303" s="40">
        <v>2</v>
      </c>
      <c r="C2303" s="41" t="s">
        <v>8001</v>
      </c>
      <c r="D2303" s="41" t="s">
        <v>766</v>
      </c>
      <c r="E2303" s="42" t="s">
        <v>30</v>
      </c>
      <c r="F2303" s="41" t="s">
        <v>320</v>
      </c>
      <c r="G2303" s="41"/>
      <c r="H2303" s="42" t="s">
        <v>437</v>
      </c>
      <c r="I2303" s="42" t="s">
        <v>8002</v>
      </c>
      <c r="J2303" s="43">
        <v>35115</v>
      </c>
      <c r="K2303" s="44">
        <v>36550</v>
      </c>
      <c r="L2303" s="45" t="s">
        <v>34</v>
      </c>
      <c r="M2303" s="46" t="s">
        <v>104</v>
      </c>
      <c r="N2303" s="42" t="s">
        <v>104</v>
      </c>
      <c r="O2303" s="47" t="s">
        <v>8003</v>
      </c>
      <c r="P2303" s="47" t="s">
        <v>8004</v>
      </c>
      <c r="Q2303" s="42"/>
      <c r="R2303" s="48" t="s">
        <v>8005</v>
      </c>
      <c r="S2303" s="41"/>
      <c r="T2303" s="42"/>
      <c r="U2303" s="42"/>
      <c r="V2303" s="42"/>
      <c r="W2303" s="49"/>
      <c r="X2303" s="50" t="s">
        <v>309</v>
      </c>
      <c r="Y2303" s="50"/>
    </row>
    <row r="2304" spans="1:25" ht="34.5" x14ac:dyDescent="0.3">
      <c r="A2304" s="39">
        <v>51853</v>
      </c>
      <c r="B2304" s="40">
        <v>1</v>
      </c>
      <c r="C2304" s="41" t="s">
        <v>8006</v>
      </c>
      <c r="D2304" s="41" t="s">
        <v>2964</v>
      </c>
      <c r="E2304" s="42" t="s">
        <v>30</v>
      </c>
      <c r="F2304" s="41" t="s">
        <v>312</v>
      </c>
      <c r="G2304" s="41"/>
      <c r="H2304" s="42" t="s">
        <v>1270</v>
      </c>
      <c r="I2304" s="42" t="s">
        <v>6303</v>
      </c>
      <c r="J2304" s="43">
        <v>34298</v>
      </c>
      <c r="K2304" s="44">
        <v>34298</v>
      </c>
      <c r="L2304" s="45" t="s">
        <v>34</v>
      </c>
      <c r="M2304" s="46" t="s">
        <v>104</v>
      </c>
      <c r="N2304" s="42" t="s">
        <v>104</v>
      </c>
      <c r="O2304" s="47" t="s">
        <v>6304</v>
      </c>
      <c r="P2304" s="47" t="s">
        <v>8007</v>
      </c>
      <c r="Q2304" s="42" t="s">
        <v>38</v>
      </c>
      <c r="R2304" s="48" t="s">
        <v>6306</v>
      </c>
      <c r="S2304" s="41"/>
      <c r="T2304" s="42"/>
      <c r="U2304" s="42"/>
      <c r="V2304" s="42"/>
      <c r="W2304" s="49"/>
      <c r="X2304" s="50" t="s">
        <v>309</v>
      </c>
      <c r="Y2304" s="50"/>
    </row>
    <row r="2305" spans="1:25" ht="34.5" x14ac:dyDescent="0.3">
      <c r="A2305" s="39">
        <v>51858</v>
      </c>
      <c r="B2305" s="40">
        <v>1</v>
      </c>
      <c r="C2305" s="41" t="s">
        <v>8008</v>
      </c>
      <c r="D2305" s="41" t="s">
        <v>2383</v>
      </c>
      <c r="E2305" s="42" t="s">
        <v>30</v>
      </c>
      <c r="F2305" s="41" t="s">
        <v>470</v>
      </c>
      <c r="G2305" s="41"/>
      <c r="H2305" s="42" t="s">
        <v>471</v>
      </c>
      <c r="I2305" s="42"/>
      <c r="J2305" s="43">
        <v>34449</v>
      </c>
      <c r="K2305" s="44">
        <v>34449</v>
      </c>
      <c r="L2305" s="45" t="s">
        <v>34</v>
      </c>
      <c r="M2305" s="46" t="s">
        <v>35</v>
      </c>
      <c r="N2305" s="42" t="s">
        <v>35</v>
      </c>
      <c r="O2305" s="47" t="s">
        <v>7654</v>
      </c>
      <c r="P2305" s="47" t="s">
        <v>8009</v>
      </c>
      <c r="Q2305" s="42"/>
      <c r="R2305" s="48" t="s">
        <v>8010</v>
      </c>
      <c r="S2305" s="41"/>
      <c r="T2305" s="42"/>
      <c r="U2305" s="42"/>
      <c r="V2305" s="42"/>
      <c r="W2305" s="49"/>
      <c r="X2305" s="50" t="s">
        <v>309</v>
      </c>
      <c r="Y2305" s="50"/>
    </row>
    <row r="2306" spans="1:25" ht="34.5" x14ac:dyDescent="0.3">
      <c r="A2306" s="39">
        <v>51859</v>
      </c>
      <c r="B2306" s="40">
        <v>1</v>
      </c>
      <c r="C2306" s="41" t="s">
        <v>8011</v>
      </c>
      <c r="D2306" s="41" t="s">
        <v>2383</v>
      </c>
      <c r="E2306" s="42" t="s">
        <v>30</v>
      </c>
      <c r="F2306" s="41" t="s">
        <v>470</v>
      </c>
      <c r="G2306" s="41"/>
      <c r="H2306" s="42" t="s">
        <v>471</v>
      </c>
      <c r="I2306" s="42"/>
      <c r="J2306" s="43">
        <v>33899</v>
      </c>
      <c r="K2306" s="44">
        <v>33899</v>
      </c>
      <c r="L2306" s="45" t="s">
        <v>34</v>
      </c>
      <c r="M2306" s="46" t="s">
        <v>104</v>
      </c>
      <c r="N2306" s="42" t="s">
        <v>104</v>
      </c>
      <c r="O2306" s="47" t="s">
        <v>8012</v>
      </c>
      <c r="P2306" s="47" t="s">
        <v>8013</v>
      </c>
      <c r="Q2306" s="42"/>
      <c r="R2306" s="48" t="s">
        <v>7656</v>
      </c>
      <c r="S2306" s="41"/>
      <c r="T2306" s="42"/>
      <c r="U2306" s="42"/>
      <c r="V2306" s="42"/>
      <c r="W2306" s="49"/>
      <c r="X2306" s="50" t="s">
        <v>309</v>
      </c>
      <c r="Y2306" s="50"/>
    </row>
    <row r="2307" spans="1:25" ht="57.5" x14ac:dyDescent="0.3">
      <c r="A2307" s="39">
        <v>51860</v>
      </c>
      <c r="B2307" s="40">
        <v>2</v>
      </c>
      <c r="C2307" s="41" t="s">
        <v>8014</v>
      </c>
      <c r="D2307" s="41" t="s">
        <v>2383</v>
      </c>
      <c r="E2307" s="42" t="s">
        <v>30</v>
      </c>
      <c r="F2307" s="41" t="s">
        <v>470</v>
      </c>
      <c r="G2307" s="41"/>
      <c r="H2307" s="42" t="s">
        <v>471</v>
      </c>
      <c r="I2307" s="42"/>
      <c r="J2307" s="43">
        <v>33899</v>
      </c>
      <c r="K2307" s="44">
        <v>35970</v>
      </c>
      <c r="L2307" s="45" t="s">
        <v>34</v>
      </c>
      <c r="M2307" s="46" t="s">
        <v>104</v>
      </c>
      <c r="N2307" s="42" t="s">
        <v>104</v>
      </c>
      <c r="O2307" s="47" t="s">
        <v>8015</v>
      </c>
      <c r="P2307" s="47" t="s">
        <v>8016</v>
      </c>
      <c r="Q2307" s="42"/>
      <c r="R2307" s="48" t="s">
        <v>7656</v>
      </c>
      <c r="S2307" s="41"/>
      <c r="T2307" s="42"/>
      <c r="U2307" s="42"/>
      <c r="V2307" s="42"/>
      <c r="W2307" s="49"/>
      <c r="X2307" s="50" t="s">
        <v>309</v>
      </c>
      <c r="Y2307" s="50"/>
    </row>
    <row r="2308" spans="1:25" ht="34.5" x14ac:dyDescent="0.3">
      <c r="A2308" s="39">
        <v>51861</v>
      </c>
      <c r="B2308" s="40">
        <v>1</v>
      </c>
      <c r="C2308" s="41" t="s">
        <v>8017</v>
      </c>
      <c r="D2308" s="41" t="s">
        <v>2383</v>
      </c>
      <c r="E2308" s="42" t="s">
        <v>30</v>
      </c>
      <c r="F2308" s="41" t="s">
        <v>470</v>
      </c>
      <c r="G2308" s="41"/>
      <c r="H2308" s="42" t="s">
        <v>471</v>
      </c>
      <c r="I2308" s="42"/>
      <c r="J2308" s="43">
        <v>33899</v>
      </c>
      <c r="K2308" s="44">
        <v>33899</v>
      </c>
      <c r="L2308" s="45" t="s">
        <v>34</v>
      </c>
      <c r="M2308" s="46" t="s">
        <v>104</v>
      </c>
      <c r="N2308" s="42" t="s">
        <v>104</v>
      </c>
      <c r="O2308" s="47" t="s">
        <v>8018</v>
      </c>
      <c r="P2308" s="47" t="s">
        <v>8019</v>
      </c>
      <c r="Q2308" s="42"/>
      <c r="R2308" s="48" t="s">
        <v>8020</v>
      </c>
      <c r="S2308" s="41"/>
      <c r="T2308" s="42"/>
      <c r="U2308" s="42"/>
      <c r="V2308" s="42"/>
      <c r="W2308" s="49"/>
      <c r="X2308" s="50" t="s">
        <v>309</v>
      </c>
      <c r="Y2308" s="50"/>
    </row>
    <row r="2309" spans="1:25" ht="57.5" x14ac:dyDescent="0.3">
      <c r="A2309" s="39">
        <v>51884</v>
      </c>
      <c r="B2309" s="40">
        <v>1</v>
      </c>
      <c r="C2309" s="41" t="s">
        <v>8021</v>
      </c>
      <c r="D2309" s="41" t="s">
        <v>879</v>
      </c>
      <c r="E2309" s="42" t="s">
        <v>30</v>
      </c>
      <c r="F2309" s="41" t="s">
        <v>312</v>
      </c>
      <c r="G2309" s="41"/>
      <c r="H2309" s="42" t="s">
        <v>1574</v>
      </c>
      <c r="I2309" s="42" t="s">
        <v>8022</v>
      </c>
      <c r="J2309" s="43">
        <v>34313</v>
      </c>
      <c r="K2309" s="44">
        <v>34313</v>
      </c>
      <c r="L2309" s="45" t="s">
        <v>34</v>
      </c>
      <c r="M2309" s="46" t="s">
        <v>35</v>
      </c>
      <c r="N2309" s="42" t="s">
        <v>35</v>
      </c>
      <c r="O2309" s="47" t="s">
        <v>8023</v>
      </c>
      <c r="P2309" s="47" t="s">
        <v>8024</v>
      </c>
      <c r="Q2309" s="42" t="s">
        <v>38</v>
      </c>
      <c r="R2309" s="48" t="s">
        <v>8025</v>
      </c>
      <c r="S2309" s="41"/>
      <c r="T2309" s="42"/>
      <c r="U2309" s="42"/>
      <c r="V2309" s="42"/>
      <c r="W2309" s="49"/>
      <c r="X2309" s="50" t="s">
        <v>309</v>
      </c>
      <c r="Y2309" s="50"/>
    </row>
    <row r="2310" spans="1:25" ht="57.5" x14ac:dyDescent="0.3">
      <c r="A2310" s="39">
        <v>51884</v>
      </c>
      <c r="B2310" s="40">
        <v>2</v>
      </c>
      <c r="C2310" s="41" t="s">
        <v>8026</v>
      </c>
      <c r="D2310" s="41" t="s">
        <v>879</v>
      </c>
      <c r="E2310" s="42" t="s">
        <v>30</v>
      </c>
      <c r="F2310" s="41" t="s">
        <v>312</v>
      </c>
      <c r="G2310" s="41"/>
      <c r="H2310" s="42" t="s">
        <v>1574</v>
      </c>
      <c r="I2310" s="42" t="s">
        <v>8022</v>
      </c>
      <c r="J2310" s="43">
        <v>34313</v>
      </c>
      <c r="K2310" s="44">
        <v>34313</v>
      </c>
      <c r="L2310" s="45" t="s">
        <v>34</v>
      </c>
      <c r="M2310" s="46" t="s">
        <v>35</v>
      </c>
      <c r="N2310" s="42" t="s">
        <v>35</v>
      </c>
      <c r="O2310" s="47" t="s">
        <v>8023</v>
      </c>
      <c r="P2310" s="47" t="s">
        <v>8027</v>
      </c>
      <c r="Q2310" s="42" t="s">
        <v>38</v>
      </c>
      <c r="R2310" s="48" t="s">
        <v>8025</v>
      </c>
      <c r="S2310" s="41"/>
      <c r="T2310" s="42"/>
      <c r="U2310" s="42"/>
      <c r="V2310" s="42"/>
      <c r="W2310" s="49"/>
      <c r="X2310" s="50" t="s">
        <v>309</v>
      </c>
      <c r="Y2310" s="50"/>
    </row>
    <row r="2311" spans="1:25" ht="57.5" x14ac:dyDescent="0.3">
      <c r="A2311" s="39">
        <v>51884</v>
      </c>
      <c r="B2311" s="40">
        <v>3</v>
      </c>
      <c r="C2311" s="41" t="s">
        <v>8028</v>
      </c>
      <c r="D2311" s="41" t="s">
        <v>879</v>
      </c>
      <c r="E2311" s="42" t="s">
        <v>30</v>
      </c>
      <c r="F2311" s="41" t="s">
        <v>312</v>
      </c>
      <c r="G2311" s="41"/>
      <c r="H2311" s="42" t="s">
        <v>1574</v>
      </c>
      <c r="I2311" s="42" t="s">
        <v>8022</v>
      </c>
      <c r="J2311" s="43">
        <v>34313</v>
      </c>
      <c r="K2311" s="44">
        <v>34313</v>
      </c>
      <c r="L2311" s="45" t="s">
        <v>34</v>
      </c>
      <c r="M2311" s="46" t="s">
        <v>35</v>
      </c>
      <c r="N2311" s="42" t="s">
        <v>35</v>
      </c>
      <c r="O2311" s="47" t="s">
        <v>8023</v>
      </c>
      <c r="P2311" s="47" t="s">
        <v>8029</v>
      </c>
      <c r="Q2311" s="42" t="s">
        <v>38</v>
      </c>
      <c r="R2311" s="48" t="s">
        <v>8025</v>
      </c>
      <c r="S2311" s="41"/>
      <c r="T2311" s="42"/>
      <c r="U2311" s="42"/>
      <c r="V2311" s="42"/>
      <c r="W2311" s="49"/>
      <c r="X2311" s="50" t="s">
        <v>309</v>
      </c>
      <c r="Y2311" s="50"/>
    </row>
    <row r="2312" spans="1:25" ht="34.5" x14ac:dyDescent="0.3">
      <c r="A2312" s="39">
        <v>51886</v>
      </c>
      <c r="B2312" s="40">
        <v>1</v>
      </c>
      <c r="C2312" s="41" t="s">
        <v>8030</v>
      </c>
      <c r="D2312" s="41" t="s">
        <v>8031</v>
      </c>
      <c r="E2312" s="42" t="s">
        <v>30</v>
      </c>
      <c r="F2312" s="41" t="s">
        <v>663</v>
      </c>
      <c r="G2312" s="41"/>
      <c r="H2312" s="42" t="s">
        <v>830</v>
      </c>
      <c r="I2312" s="42" t="s">
        <v>8032</v>
      </c>
      <c r="J2312" s="43">
        <v>34157</v>
      </c>
      <c r="K2312" s="44">
        <v>34157</v>
      </c>
      <c r="L2312" s="45" t="s">
        <v>34</v>
      </c>
      <c r="M2312" s="46" t="s">
        <v>67</v>
      </c>
      <c r="N2312" s="42" t="s">
        <v>67</v>
      </c>
      <c r="O2312" s="47" t="s">
        <v>8033</v>
      </c>
      <c r="P2312" s="47" t="s">
        <v>8034</v>
      </c>
      <c r="Q2312" s="42"/>
      <c r="R2312" s="48" t="s">
        <v>8035</v>
      </c>
      <c r="S2312" s="41"/>
      <c r="T2312" s="42"/>
      <c r="U2312" s="42"/>
      <c r="V2312" s="42"/>
      <c r="W2312" s="49"/>
      <c r="X2312" s="50" t="s">
        <v>309</v>
      </c>
      <c r="Y2312" s="50"/>
    </row>
    <row r="2313" spans="1:25" ht="34.5" x14ac:dyDescent="0.3">
      <c r="A2313" s="39">
        <v>51898</v>
      </c>
      <c r="B2313" s="40">
        <v>1</v>
      </c>
      <c r="C2313" s="41" t="s">
        <v>8036</v>
      </c>
      <c r="D2313" s="41" t="s">
        <v>964</v>
      </c>
      <c r="E2313" s="42" t="s">
        <v>30</v>
      </c>
      <c r="F2313" s="41" t="s">
        <v>312</v>
      </c>
      <c r="G2313" s="41"/>
      <c r="H2313" s="42" t="s">
        <v>2681</v>
      </c>
      <c r="I2313" s="42" t="s">
        <v>8037</v>
      </c>
      <c r="J2313" s="43">
        <v>34144</v>
      </c>
      <c r="K2313" s="44">
        <v>34144</v>
      </c>
      <c r="L2313" s="45" t="s">
        <v>34</v>
      </c>
      <c r="M2313" s="46" t="s">
        <v>67</v>
      </c>
      <c r="N2313" s="42" t="s">
        <v>67</v>
      </c>
      <c r="O2313" s="47" t="s">
        <v>6108</v>
      </c>
      <c r="P2313" s="47" t="s">
        <v>8038</v>
      </c>
      <c r="Q2313" s="42"/>
      <c r="R2313" s="48" t="s">
        <v>7723</v>
      </c>
      <c r="S2313" s="41"/>
      <c r="T2313" s="42"/>
      <c r="U2313" s="42"/>
      <c r="V2313" s="42"/>
      <c r="W2313" s="49"/>
      <c r="X2313" s="50" t="s">
        <v>309</v>
      </c>
      <c r="Y2313" s="50"/>
    </row>
    <row r="2314" spans="1:25" ht="69" x14ac:dyDescent="0.3">
      <c r="A2314" s="39">
        <v>51903</v>
      </c>
      <c r="B2314" s="40">
        <v>2</v>
      </c>
      <c r="C2314" s="41" t="s">
        <v>8039</v>
      </c>
      <c r="D2314" s="41" t="s">
        <v>2414</v>
      </c>
      <c r="E2314" s="42" t="s">
        <v>30</v>
      </c>
      <c r="F2314" s="41" t="s">
        <v>312</v>
      </c>
      <c r="G2314" s="41"/>
      <c r="H2314" s="42" t="s">
        <v>3410</v>
      </c>
      <c r="I2314" s="42" t="s">
        <v>8040</v>
      </c>
      <c r="J2314" s="43">
        <v>34201</v>
      </c>
      <c r="K2314" s="44">
        <v>38275</v>
      </c>
      <c r="L2314" s="45" t="s">
        <v>34</v>
      </c>
      <c r="M2314" s="46" t="s">
        <v>67</v>
      </c>
      <c r="N2314" s="42" t="s">
        <v>67</v>
      </c>
      <c r="O2314" s="47" t="s">
        <v>8041</v>
      </c>
      <c r="P2314" s="47" t="s">
        <v>8042</v>
      </c>
      <c r="Q2314" s="42" t="s">
        <v>38</v>
      </c>
      <c r="R2314" s="48" t="s">
        <v>8043</v>
      </c>
      <c r="S2314" s="41"/>
      <c r="T2314" s="42"/>
      <c r="U2314" s="42"/>
      <c r="V2314" s="42"/>
      <c r="W2314" s="49"/>
      <c r="X2314" s="50" t="s">
        <v>309</v>
      </c>
      <c r="Y2314" s="50"/>
    </row>
    <row r="2315" spans="1:25" ht="115" x14ac:dyDescent="0.3">
      <c r="A2315" s="39">
        <v>51915</v>
      </c>
      <c r="B2315" s="40">
        <v>1</v>
      </c>
      <c r="C2315" s="41" t="s">
        <v>8044</v>
      </c>
      <c r="D2315" s="41" t="s">
        <v>388</v>
      </c>
      <c r="E2315" s="42" t="s">
        <v>30</v>
      </c>
      <c r="F2315" s="41" t="s">
        <v>320</v>
      </c>
      <c r="G2315" s="41"/>
      <c r="H2315" s="42" t="s">
        <v>111</v>
      </c>
      <c r="I2315" s="42" t="s">
        <v>112</v>
      </c>
      <c r="J2315" s="43">
        <v>33975</v>
      </c>
      <c r="K2315" s="44">
        <v>33975</v>
      </c>
      <c r="L2315" s="45" t="s">
        <v>34</v>
      </c>
      <c r="M2315" s="46" t="s">
        <v>104</v>
      </c>
      <c r="N2315" s="42" t="s">
        <v>104</v>
      </c>
      <c r="O2315" s="47" t="s">
        <v>8045</v>
      </c>
      <c r="P2315" s="47" t="s">
        <v>8046</v>
      </c>
      <c r="Q2315" s="42" t="s">
        <v>38</v>
      </c>
      <c r="R2315" s="48" t="s">
        <v>8047</v>
      </c>
      <c r="S2315" s="41"/>
      <c r="T2315" s="42"/>
      <c r="U2315" s="42"/>
      <c r="V2315" s="42"/>
      <c r="W2315" s="49"/>
      <c r="X2315" s="50" t="s">
        <v>309</v>
      </c>
      <c r="Y2315" s="50"/>
    </row>
    <row r="2316" spans="1:25" ht="46" x14ac:dyDescent="0.3">
      <c r="A2316" s="39">
        <v>51920</v>
      </c>
      <c r="B2316" s="40">
        <v>1</v>
      </c>
      <c r="C2316" s="41" t="s">
        <v>8048</v>
      </c>
      <c r="D2316" s="41" t="s">
        <v>879</v>
      </c>
      <c r="E2316" s="42" t="s">
        <v>30</v>
      </c>
      <c r="F2316" s="41" t="s">
        <v>312</v>
      </c>
      <c r="G2316" s="41"/>
      <c r="H2316" s="42" t="s">
        <v>2600</v>
      </c>
      <c r="I2316" s="42" t="s">
        <v>2856</v>
      </c>
      <c r="J2316" s="43">
        <v>33991</v>
      </c>
      <c r="K2316" s="44">
        <v>33991</v>
      </c>
      <c r="L2316" s="45" t="s">
        <v>34</v>
      </c>
      <c r="M2316" s="46" t="s">
        <v>35</v>
      </c>
      <c r="N2316" s="42" t="s">
        <v>35</v>
      </c>
      <c r="O2316" s="47" t="s">
        <v>2857</v>
      </c>
      <c r="P2316" s="47" t="s">
        <v>8049</v>
      </c>
      <c r="Q2316" s="42" t="s">
        <v>38</v>
      </c>
      <c r="R2316" s="48" t="s">
        <v>2604</v>
      </c>
      <c r="S2316" s="41"/>
      <c r="T2316" s="42"/>
      <c r="U2316" s="42"/>
      <c r="V2316" s="42"/>
      <c r="W2316" s="49"/>
      <c r="X2316" s="50" t="s">
        <v>309</v>
      </c>
      <c r="Y2316" s="50"/>
    </row>
    <row r="2317" spans="1:25" ht="46" x14ac:dyDescent="0.3">
      <c r="A2317" s="39">
        <v>51920</v>
      </c>
      <c r="B2317" s="40">
        <v>2</v>
      </c>
      <c r="C2317" s="41" t="s">
        <v>8050</v>
      </c>
      <c r="D2317" s="41" t="s">
        <v>879</v>
      </c>
      <c r="E2317" s="42" t="s">
        <v>30</v>
      </c>
      <c r="F2317" s="41" t="s">
        <v>312</v>
      </c>
      <c r="G2317" s="41"/>
      <c r="H2317" s="42" t="s">
        <v>2600</v>
      </c>
      <c r="I2317" s="42" t="s">
        <v>2856</v>
      </c>
      <c r="J2317" s="43">
        <v>33991</v>
      </c>
      <c r="K2317" s="44">
        <v>33991</v>
      </c>
      <c r="L2317" s="45" t="s">
        <v>34</v>
      </c>
      <c r="M2317" s="46" t="s">
        <v>35</v>
      </c>
      <c r="N2317" s="42" t="s">
        <v>35</v>
      </c>
      <c r="O2317" s="47" t="s">
        <v>2857</v>
      </c>
      <c r="P2317" s="47" t="s">
        <v>8051</v>
      </c>
      <c r="Q2317" s="42" t="s">
        <v>38</v>
      </c>
      <c r="R2317" s="48" t="s">
        <v>2604</v>
      </c>
      <c r="S2317" s="41"/>
      <c r="T2317" s="42"/>
      <c r="U2317" s="42"/>
      <c r="V2317" s="42"/>
      <c r="W2317" s="49"/>
      <c r="X2317" s="50" t="s">
        <v>309</v>
      </c>
      <c r="Y2317" s="50"/>
    </row>
    <row r="2318" spans="1:25" ht="115" x14ac:dyDescent="0.3">
      <c r="A2318" s="39">
        <v>51929</v>
      </c>
      <c r="B2318" s="40">
        <v>3</v>
      </c>
      <c r="C2318" s="41" t="s">
        <v>8052</v>
      </c>
      <c r="D2318" s="41" t="s">
        <v>449</v>
      </c>
      <c r="E2318" s="42" t="s">
        <v>30</v>
      </c>
      <c r="F2318" s="41" t="s">
        <v>312</v>
      </c>
      <c r="G2318" s="41"/>
      <c r="H2318" s="42" t="s">
        <v>612</v>
      </c>
      <c r="I2318" s="42" t="s">
        <v>613</v>
      </c>
      <c r="J2318" s="43">
        <v>33836</v>
      </c>
      <c r="K2318" s="44">
        <v>39346</v>
      </c>
      <c r="L2318" s="45">
        <v>47089</v>
      </c>
      <c r="M2318" s="46" t="s">
        <v>104</v>
      </c>
      <c r="N2318" s="42" t="s">
        <v>104</v>
      </c>
      <c r="O2318" s="47" t="s">
        <v>8053</v>
      </c>
      <c r="P2318" s="47" t="s">
        <v>8054</v>
      </c>
      <c r="Q2318" s="42" t="s">
        <v>38</v>
      </c>
      <c r="R2318" s="48" t="s">
        <v>5113</v>
      </c>
      <c r="S2318" s="41"/>
      <c r="T2318" s="42"/>
      <c r="U2318" s="42"/>
      <c r="V2318" s="42"/>
      <c r="W2318" s="49"/>
      <c r="X2318" s="50" t="s">
        <v>309</v>
      </c>
      <c r="Y2318" s="50"/>
    </row>
    <row r="2319" spans="1:25" ht="69" x14ac:dyDescent="0.3">
      <c r="A2319" s="39">
        <v>51929</v>
      </c>
      <c r="B2319" s="40">
        <v>4</v>
      </c>
      <c r="C2319" s="41" t="s">
        <v>8055</v>
      </c>
      <c r="D2319" s="41" t="s">
        <v>449</v>
      </c>
      <c r="E2319" s="42" t="s">
        <v>30</v>
      </c>
      <c r="F2319" s="41" t="s">
        <v>312</v>
      </c>
      <c r="G2319" s="41"/>
      <c r="H2319" s="42" t="s">
        <v>612</v>
      </c>
      <c r="I2319" s="42" t="s">
        <v>613</v>
      </c>
      <c r="J2319" s="43">
        <v>33836</v>
      </c>
      <c r="K2319" s="44">
        <v>45278</v>
      </c>
      <c r="L2319" s="45">
        <v>47089</v>
      </c>
      <c r="M2319" s="46" t="s">
        <v>104</v>
      </c>
      <c r="N2319" s="42" t="s">
        <v>104</v>
      </c>
      <c r="O2319" s="47" t="s">
        <v>8053</v>
      </c>
      <c r="P2319" s="47" t="s">
        <v>8056</v>
      </c>
      <c r="Q2319" s="42" t="s">
        <v>38</v>
      </c>
      <c r="R2319" s="48" t="s">
        <v>5113</v>
      </c>
      <c r="S2319" s="41"/>
      <c r="T2319" s="42"/>
      <c r="U2319" s="42"/>
      <c r="V2319" s="42"/>
      <c r="W2319" s="49"/>
      <c r="X2319" s="50" t="s">
        <v>309</v>
      </c>
      <c r="Y2319" s="50"/>
    </row>
    <row r="2320" spans="1:25" ht="34.5" x14ac:dyDescent="0.3">
      <c r="A2320" s="39">
        <v>51930</v>
      </c>
      <c r="B2320" s="40">
        <v>4</v>
      </c>
      <c r="C2320" s="41" t="s">
        <v>8057</v>
      </c>
      <c r="D2320" s="41" t="s">
        <v>449</v>
      </c>
      <c r="E2320" s="42" t="s">
        <v>30</v>
      </c>
      <c r="F2320" s="41" t="s">
        <v>312</v>
      </c>
      <c r="G2320" s="41"/>
      <c r="H2320" s="42" t="s">
        <v>612</v>
      </c>
      <c r="I2320" s="42" t="s">
        <v>613</v>
      </c>
      <c r="J2320" s="43">
        <v>33836</v>
      </c>
      <c r="K2320" s="44">
        <v>42538</v>
      </c>
      <c r="L2320" s="45" t="s">
        <v>34</v>
      </c>
      <c r="M2320" s="46" t="s">
        <v>104</v>
      </c>
      <c r="N2320" s="42" t="s">
        <v>104</v>
      </c>
      <c r="O2320" s="47" t="s">
        <v>8058</v>
      </c>
      <c r="P2320" s="47" t="s">
        <v>8059</v>
      </c>
      <c r="Q2320" s="42"/>
      <c r="R2320" s="48" t="s">
        <v>5113</v>
      </c>
      <c r="S2320" s="41"/>
      <c r="T2320" s="42"/>
      <c r="U2320" s="42"/>
      <c r="V2320" s="42"/>
      <c r="W2320" s="49"/>
      <c r="X2320" s="50" t="s">
        <v>309</v>
      </c>
      <c r="Y2320" s="50"/>
    </row>
    <row r="2321" spans="1:25" ht="57.5" x14ac:dyDescent="0.3">
      <c r="A2321" s="39">
        <v>51931</v>
      </c>
      <c r="B2321" s="40">
        <v>3</v>
      </c>
      <c r="C2321" s="41" t="s">
        <v>8060</v>
      </c>
      <c r="D2321" s="41" t="s">
        <v>449</v>
      </c>
      <c r="E2321" s="42" t="s">
        <v>30</v>
      </c>
      <c r="F2321" s="41" t="s">
        <v>312</v>
      </c>
      <c r="G2321" s="41"/>
      <c r="H2321" s="42" t="s">
        <v>612</v>
      </c>
      <c r="I2321" s="42" t="s">
        <v>613</v>
      </c>
      <c r="J2321" s="43">
        <v>33836</v>
      </c>
      <c r="K2321" s="44">
        <v>39346</v>
      </c>
      <c r="L2321" s="45" t="s">
        <v>34</v>
      </c>
      <c r="M2321" s="46" t="s">
        <v>104</v>
      </c>
      <c r="N2321" s="42" t="s">
        <v>104</v>
      </c>
      <c r="O2321" s="47" t="s">
        <v>8061</v>
      </c>
      <c r="P2321" s="47" t="s">
        <v>8062</v>
      </c>
      <c r="Q2321" s="42"/>
      <c r="R2321" s="48" t="s">
        <v>5113</v>
      </c>
      <c r="S2321" s="41"/>
      <c r="T2321" s="42"/>
      <c r="U2321" s="42"/>
      <c r="V2321" s="42"/>
      <c r="W2321" s="49"/>
      <c r="X2321" s="50" t="s">
        <v>309</v>
      </c>
      <c r="Y2321" s="50"/>
    </row>
    <row r="2322" spans="1:25" ht="46" x14ac:dyDescent="0.3">
      <c r="A2322" s="39">
        <v>51931</v>
      </c>
      <c r="B2322" s="40">
        <v>4</v>
      </c>
      <c r="C2322" s="41" t="s">
        <v>8063</v>
      </c>
      <c r="D2322" s="41" t="s">
        <v>449</v>
      </c>
      <c r="E2322" s="42" t="s">
        <v>30</v>
      </c>
      <c r="F2322" s="41" t="s">
        <v>312</v>
      </c>
      <c r="G2322" s="41"/>
      <c r="H2322" s="42" t="s">
        <v>612</v>
      </c>
      <c r="I2322" s="42" t="s">
        <v>613</v>
      </c>
      <c r="J2322" s="43">
        <v>33836</v>
      </c>
      <c r="K2322" s="44">
        <v>42811</v>
      </c>
      <c r="L2322" s="45" t="s">
        <v>34</v>
      </c>
      <c r="M2322" s="46" t="s">
        <v>104</v>
      </c>
      <c r="N2322" s="42" t="s">
        <v>104</v>
      </c>
      <c r="O2322" s="47" t="s">
        <v>8061</v>
      </c>
      <c r="P2322" s="47" t="s">
        <v>8064</v>
      </c>
      <c r="Q2322" s="42"/>
      <c r="R2322" s="48" t="s">
        <v>5113</v>
      </c>
      <c r="S2322" s="41"/>
      <c r="T2322" s="42"/>
      <c r="U2322" s="42"/>
      <c r="V2322" s="42"/>
      <c r="W2322" s="49"/>
      <c r="X2322" s="50" t="s">
        <v>309</v>
      </c>
      <c r="Y2322" s="50"/>
    </row>
    <row r="2323" spans="1:25" ht="46" x14ac:dyDescent="0.3">
      <c r="A2323" s="39">
        <v>51947</v>
      </c>
      <c r="B2323" s="40">
        <v>1</v>
      </c>
      <c r="C2323" s="41" t="s">
        <v>8065</v>
      </c>
      <c r="D2323" s="41" t="s">
        <v>818</v>
      </c>
      <c r="E2323" s="42" t="s">
        <v>30</v>
      </c>
      <c r="F2323" s="41" t="s">
        <v>663</v>
      </c>
      <c r="G2323" s="41"/>
      <c r="H2323" s="42" t="s">
        <v>1034</v>
      </c>
      <c r="I2323" s="42" t="s">
        <v>8066</v>
      </c>
      <c r="J2323" s="43">
        <v>34061</v>
      </c>
      <c r="K2323" s="44">
        <v>34061</v>
      </c>
      <c r="L2323" s="45" t="s">
        <v>34</v>
      </c>
      <c r="M2323" s="46" t="s">
        <v>67</v>
      </c>
      <c r="N2323" s="42" t="s">
        <v>67</v>
      </c>
      <c r="O2323" s="47" t="s">
        <v>8067</v>
      </c>
      <c r="P2323" s="47" t="s">
        <v>8068</v>
      </c>
      <c r="Q2323" s="42" t="s">
        <v>38</v>
      </c>
      <c r="R2323" s="48" t="s">
        <v>8069</v>
      </c>
      <c r="S2323" s="41"/>
      <c r="T2323" s="42" t="s">
        <v>38</v>
      </c>
      <c r="U2323" s="42"/>
      <c r="V2323" s="42"/>
      <c r="W2323" s="49"/>
      <c r="X2323" s="50" t="s">
        <v>309</v>
      </c>
      <c r="Y2323" s="50"/>
    </row>
    <row r="2324" spans="1:25" ht="57.5" x14ac:dyDescent="0.3">
      <c r="A2324" s="39">
        <v>51950</v>
      </c>
      <c r="B2324" s="40">
        <v>2</v>
      </c>
      <c r="C2324" s="41" t="s">
        <v>8070</v>
      </c>
      <c r="D2324" s="41" t="s">
        <v>186</v>
      </c>
      <c r="E2324" s="42" t="s">
        <v>30</v>
      </c>
      <c r="F2324" s="41" t="s">
        <v>54</v>
      </c>
      <c r="G2324" s="41"/>
      <c r="H2324" s="42" t="s">
        <v>121</v>
      </c>
      <c r="I2324" s="42" t="s">
        <v>8071</v>
      </c>
      <c r="J2324" s="43">
        <v>34263</v>
      </c>
      <c r="K2324" s="44">
        <v>37355</v>
      </c>
      <c r="L2324" s="45" t="s">
        <v>34</v>
      </c>
      <c r="M2324" s="46" t="s">
        <v>35</v>
      </c>
      <c r="N2324" s="42" t="s">
        <v>35</v>
      </c>
      <c r="O2324" s="47" t="s">
        <v>123</v>
      </c>
      <c r="P2324" s="47" t="s">
        <v>8072</v>
      </c>
      <c r="Q2324" s="42" t="s">
        <v>38</v>
      </c>
      <c r="R2324" s="48" t="s">
        <v>8073</v>
      </c>
      <c r="S2324" s="41"/>
      <c r="T2324" s="42"/>
      <c r="U2324" s="42"/>
      <c r="V2324" s="42"/>
      <c r="W2324" s="49"/>
      <c r="X2324" s="50" t="s">
        <v>309</v>
      </c>
      <c r="Y2324" s="50"/>
    </row>
    <row r="2325" spans="1:25" ht="23" x14ac:dyDescent="0.3">
      <c r="A2325" s="39">
        <v>51969</v>
      </c>
      <c r="B2325" s="40">
        <v>1</v>
      </c>
      <c r="C2325" s="41" t="s">
        <v>8074</v>
      </c>
      <c r="D2325" s="41" t="s">
        <v>3844</v>
      </c>
      <c r="E2325" s="42" t="s">
        <v>30</v>
      </c>
      <c r="F2325" s="41" t="s">
        <v>312</v>
      </c>
      <c r="G2325" s="41"/>
      <c r="H2325" s="42" t="s">
        <v>235</v>
      </c>
      <c r="I2325" s="42" t="s">
        <v>8075</v>
      </c>
      <c r="J2325" s="43">
        <v>34138</v>
      </c>
      <c r="K2325" s="44">
        <v>34138</v>
      </c>
      <c r="L2325" s="45" t="s">
        <v>34</v>
      </c>
      <c r="M2325" s="46" t="s">
        <v>35</v>
      </c>
      <c r="N2325" s="42" t="s">
        <v>35</v>
      </c>
      <c r="O2325" s="47" t="s">
        <v>8076</v>
      </c>
      <c r="P2325" s="47" t="s">
        <v>8077</v>
      </c>
      <c r="Q2325" s="42"/>
      <c r="R2325" s="48" t="s">
        <v>8078</v>
      </c>
      <c r="S2325" s="41"/>
      <c r="T2325" s="42"/>
      <c r="U2325" s="42"/>
      <c r="V2325" s="42"/>
      <c r="W2325" s="49"/>
      <c r="X2325" s="50" t="s">
        <v>309</v>
      </c>
      <c r="Y2325" s="50"/>
    </row>
    <row r="2326" spans="1:25" ht="23" x14ac:dyDescent="0.3">
      <c r="A2326" s="39">
        <v>51969</v>
      </c>
      <c r="B2326" s="40">
        <v>2</v>
      </c>
      <c r="C2326" s="41" t="s">
        <v>8079</v>
      </c>
      <c r="D2326" s="41" t="s">
        <v>3844</v>
      </c>
      <c r="E2326" s="42" t="s">
        <v>30</v>
      </c>
      <c r="F2326" s="41" t="s">
        <v>312</v>
      </c>
      <c r="G2326" s="41"/>
      <c r="H2326" s="42" t="s">
        <v>235</v>
      </c>
      <c r="I2326" s="42" t="s">
        <v>8075</v>
      </c>
      <c r="J2326" s="43">
        <v>34138</v>
      </c>
      <c r="K2326" s="44">
        <v>34953</v>
      </c>
      <c r="L2326" s="45" t="s">
        <v>34</v>
      </c>
      <c r="M2326" s="46" t="s">
        <v>35</v>
      </c>
      <c r="N2326" s="42" t="s">
        <v>35</v>
      </c>
      <c r="O2326" s="47" t="s">
        <v>8076</v>
      </c>
      <c r="P2326" s="47" t="s">
        <v>8080</v>
      </c>
      <c r="Q2326" s="42"/>
      <c r="R2326" s="48" t="s">
        <v>8078</v>
      </c>
      <c r="S2326" s="41"/>
      <c r="T2326" s="42"/>
      <c r="U2326" s="42"/>
      <c r="V2326" s="42"/>
      <c r="W2326" s="49"/>
      <c r="X2326" s="50" t="s">
        <v>309</v>
      </c>
      <c r="Y2326" s="50"/>
    </row>
    <row r="2327" spans="1:25" ht="34.5" x14ac:dyDescent="0.3">
      <c r="A2327" s="39">
        <v>51970</v>
      </c>
      <c r="B2327" s="40">
        <v>1</v>
      </c>
      <c r="C2327" s="41" t="s">
        <v>8081</v>
      </c>
      <c r="D2327" s="41" t="s">
        <v>2328</v>
      </c>
      <c r="E2327" s="42" t="s">
        <v>30</v>
      </c>
      <c r="F2327" s="41" t="s">
        <v>663</v>
      </c>
      <c r="G2327" s="41"/>
      <c r="H2327" s="42" t="s">
        <v>321</v>
      </c>
      <c r="I2327" s="42" t="s">
        <v>7940</v>
      </c>
      <c r="J2327" s="43">
        <v>33961</v>
      </c>
      <c r="K2327" s="44">
        <v>33961</v>
      </c>
      <c r="L2327" s="45" t="s">
        <v>34</v>
      </c>
      <c r="M2327" s="46" t="s">
        <v>425</v>
      </c>
      <c r="N2327" s="42" t="s">
        <v>425</v>
      </c>
      <c r="O2327" s="47" t="s">
        <v>7941</v>
      </c>
      <c r="P2327" s="47" t="s">
        <v>8082</v>
      </c>
      <c r="Q2327" s="42"/>
      <c r="R2327" s="48" t="s">
        <v>7943</v>
      </c>
      <c r="S2327" s="41"/>
      <c r="T2327" s="42"/>
      <c r="U2327" s="42"/>
      <c r="V2327" s="42"/>
      <c r="W2327" s="49"/>
      <c r="X2327" s="50" t="s">
        <v>309</v>
      </c>
      <c r="Y2327" s="50"/>
    </row>
    <row r="2328" spans="1:25" ht="34.5" x14ac:dyDescent="0.3">
      <c r="A2328" s="39">
        <v>51971</v>
      </c>
      <c r="B2328" s="40">
        <v>1</v>
      </c>
      <c r="C2328" s="41" t="s">
        <v>8083</v>
      </c>
      <c r="D2328" s="41" t="s">
        <v>388</v>
      </c>
      <c r="E2328" s="42" t="s">
        <v>206</v>
      </c>
      <c r="F2328" s="41" t="s">
        <v>320</v>
      </c>
      <c r="G2328" s="41"/>
      <c r="H2328" s="42" t="s">
        <v>511</v>
      </c>
      <c r="I2328" s="42" t="s">
        <v>512</v>
      </c>
      <c r="J2328" s="43">
        <v>34624</v>
      </c>
      <c r="K2328" s="44">
        <v>34624</v>
      </c>
      <c r="L2328" s="45" t="s">
        <v>34</v>
      </c>
      <c r="M2328" s="46" t="s">
        <v>104</v>
      </c>
      <c r="N2328" s="42" t="s">
        <v>104</v>
      </c>
      <c r="O2328" s="47" t="s">
        <v>8084</v>
      </c>
      <c r="P2328" s="47" t="s">
        <v>8085</v>
      </c>
      <c r="Q2328" s="42"/>
      <c r="R2328" s="48" t="s">
        <v>8086</v>
      </c>
      <c r="S2328" s="41"/>
      <c r="T2328" s="42"/>
      <c r="U2328" s="42"/>
      <c r="V2328" s="42"/>
      <c r="W2328" s="49"/>
      <c r="X2328" s="50" t="s">
        <v>309</v>
      </c>
      <c r="Y2328" s="50"/>
    </row>
    <row r="2329" spans="1:25" ht="80.5" x14ac:dyDescent="0.3">
      <c r="A2329" s="39">
        <v>51980</v>
      </c>
      <c r="B2329" s="40">
        <v>1</v>
      </c>
      <c r="C2329" s="41" t="s">
        <v>8087</v>
      </c>
      <c r="D2329" s="41" t="s">
        <v>2383</v>
      </c>
      <c r="E2329" s="42" t="s">
        <v>30</v>
      </c>
      <c r="F2329" s="41" t="s">
        <v>470</v>
      </c>
      <c r="G2329" s="41"/>
      <c r="H2329" s="42" t="s">
        <v>5913</v>
      </c>
      <c r="I2329" s="42"/>
      <c r="J2329" s="43">
        <v>34207</v>
      </c>
      <c r="K2329" s="44">
        <v>34207</v>
      </c>
      <c r="L2329" s="45" t="s">
        <v>34</v>
      </c>
      <c r="M2329" s="46" t="s">
        <v>104</v>
      </c>
      <c r="N2329" s="42" t="s">
        <v>104</v>
      </c>
      <c r="O2329" s="47" t="s">
        <v>8088</v>
      </c>
      <c r="P2329" s="47" t="s">
        <v>8089</v>
      </c>
      <c r="Q2329" s="42"/>
      <c r="R2329" s="48" t="s">
        <v>8090</v>
      </c>
      <c r="S2329" s="41"/>
      <c r="T2329" s="42"/>
      <c r="U2329" s="42"/>
      <c r="V2329" s="42"/>
      <c r="W2329" s="49"/>
      <c r="X2329" s="50" t="s">
        <v>309</v>
      </c>
      <c r="Y2329" s="50"/>
    </row>
    <row r="2330" spans="1:25" ht="69" x14ac:dyDescent="0.3">
      <c r="A2330" s="39">
        <v>51988</v>
      </c>
      <c r="B2330" s="40">
        <v>1</v>
      </c>
      <c r="C2330" s="41" t="s">
        <v>8091</v>
      </c>
      <c r="D2330" s="41" t="s">
        <v>319</v>
      </c>
      <c r="E2330" s="42" t="s">
        <v>30</v>
      </c>
      <c r="F2330" s="41" t="s">
        <v>470</v>
      </c>
      <c r="G2330" s="41"/>
      <c r="H2330" s="42" t="s">
        <v>471</v>
      </c>
      <c r="I2330" s="42"/>
      <c r="J2330" s="43">
        <v>33967</v>
      </c>
      <c r="K2330" s="44">
        <v>33967</v>
      </c>
      <c r="L2330" s="45" t="s">
        <v>34</v>
      </c>
      <c r="M2330" s="46" t="s">
        <v>104</v>
      </c>
      <c r="N2330" s="42" t="s">
        <v>104</v>
      </c>
      <c r="O2330" s="47" t="s">
        <v>8092</v>
      </c>
      <c r="P2330" s="47" t="s">
        <v>8093</v>
      </c>
      <c r="Q2330" s="42" t="s">
        <v>38</v>
      </c>
      <c r="R2330" s="48" t="s">
        <v>8094</v>
      </c>
      <c r="S2330" s="41"/>
      <c r="T2330" s="42"/>
      <c r="U2330" s="42"/>
      <c r="V2330" s="42"/>
      <c r="W2330" s="49"/>
      <c r="X2330" s="50" t="s">
        <v>309</v>
      </c>
      <c r="Y2330" s="50"/>
    </row>
    <row r="2331" spans="1:25" ht="34.5" x14ac:dyDescent="0.3">
      <c r="A2331" s="39">
        <v>51999</v>
      </c>
      <c r="B2331" s="40">
        <v>1</v>
      </c>
      <c r="C2331" s="41" t="s">
        <v>8095</v>
      </c>
      <c r="D2331" s="41" t="s">
        <v>41</v>
      </c>
      <c r="E2331" s="42" t="s">
        <v>30</v>
      </c>
      <c r="F2331" s="41" t="s">
        <v>312</v>
      </c>
      <c r="G2331" s="41"/>
      <c r="H2331" s="42" t="s">
        <v>924</v>
      </c>
      <c r="I2331" s="42" t="s">
        <v>7712</v>
      </c>
      <c r="J2331" s="43">
        <v>33960</v>
      </c>
      <c r="K2331" s="44">
        <v>33960</v>
      </c>
      <c r="L2331" s="45" t="s">
        <v>34</v>
      </c>
      <c r="M2331" s="46" t="s">
        <v>67</v>
      </c>
      <c r="N2331" s="42" t="s">
        <v>67</v>
      </c>
      <c r="O2331" s="47" t="s">
        <v>7713</v>
      </c>
      <c r="P2331" s="47" t="s">
        <v>8096</v>
      </c>
      <c r="Q2331" s="42"/>
      <c r="R2331" s="48" t="s">
        <v>928</v>
      </c>
      <c r="S2331" s="41"/>
      <c r="T2331" s="42"/>
      <c r="U2331" s="42"/>
      <c r="V2331" s="42"/>
      <c r="W2331" s="49"/>
      <c r="X2331" s="50" t="s">
        <v>309</v>
      </c>
      <c r="Y2331" s="50"/>
    </row>
    <row r="2332" spans="1:25" ht="34.5" x14ac:dyDescent="0.3">
      <c r="A2332" s="39">
        <v>51999</v>
      </c>
      <c r="B2332" s="40">
        <v>3</v>
      </c>
      <c r="C2332" s="41" t="s">
        <v>8097</v>
      </c>
      <c r="D2332" s="41" t="s">
        <v>41</v>
      </c>
      <c r="E2332" s="42" t="s">
        <v>30</v>
      </c>
      <c r="F2332" s="41" t="s">
        <v>312</v>
      </c>
      <c r="G2332" s="41"/>
      <c r="H2332" s="42" t="s">
        <v>924</v>
      </c>
      <c r="I2332" s="42" t="s">
        <v>7712</v>
      </c>
      <c r="J2332" s="43">
        <v>33960</v>
      </c>
      <c r="K2332" s="44">
        <v>33960</v>
      </c>
      <c r="L2332" s="45" t="s">
        <v>34</v>
      </c>
      <c r="M2332" s="46" t="s">
        <v>67</v>
      </c>
      <c r="N2332" s="42" t="s">
        <v>67</v>
      </c>
      <c r="O2332" s="47" t="s">
        <v>7713</v>
      </c>
      <c r="P2332" s="47" t="s">
        <v>8098</v>
      </c>
      <c r="Q2332" s="42"/>
      <c r="R2332" s="48" t="s">
        <v>928</v>
      </c>
      <c r="S2332" s="41"/>
      <c r="T2332" s="42"/>
      <c r="U2332" s="42"/>
      <c r="V2332" s="42"/>
      <c r="W2332" s="49"/>
      <c r="X2332" s="50" t="s">
        <v>309</v>
      </c>
      <c r="Y2332" s="50"/>
    </row>
    <row r="2333" spans="1:25" ht="34.5" x14ac:dyDescent="0.3">
      <c r="A2333" s="39">
        <v>51999</v>
      </c>
      <c r="B2333" s="40">
        <v>5</v>
      </c>
      <c r="C2333" s="41" t="s">
        <v>8099</v>
      </c>
      <c r="D2333" s="41" t="s">
        <v>41</v>
      </c>
      <c r="E2333" s="42" t="s">
        <v>30</v>
      </c>
      <c r="F2333" s="41" t="s">
        <v>312</v>
      </c>
      <c r="G2333" s="41"/>
      <c r="H2333" s="42" t="s">
        <v>924</v>
      </c>
      <c r="I2333" s="42" t="s">
        <v>7712</v>
      </c>
      <c r="J2333" s="43">
        <v>33960</v>
      </c>
      <c r="K2333" s="44">
        <v>34499</v>
      </c>
      <c r="L2333" s="45" t="s">
        <v>34</v>
      </c>
      <c r="M2333" s="46" t="s">
        <v>67</v>
      </c>
      <c r="N2333" s="42" t="s">
        <v>67</v>
      </c>
      <c r="O2333" s="47" t="s">
        <v>7713</v>
      </c>
      <c r="P2333" s="47" t="s">
        <v>8100</v>
      </c>
      <c r="Q2333" s="42"/>
      <c r="R2333" s="48" t="s">
        <v>928</v>
      </c>
      <c r="S2333" s="41"/>
      <c r="T2333" s="42"/>
      <c r="U2333" s="42"/>
      <c r="V2333" s="42"/>
      <c r="W2333" s="49"/>
      <c r="X2333" s="50" t="s">
        <v>309</v>
      </c>
      <c r="Y2333" s="50"/>
    </row>
    <row r="2334" spans="1:25" ht="46" x14ac:dyDescent="0.3">
      <c r="A2334" s="39">
        <v>52001</v>
      </c>
      <c r="B2334" s="40">
        <v>2</v>
      </c>
      <c r="C2334" s="41" t="s">
        <v>8101</v>
      </c>
      <c r="D2334" s="41" t="s">
        <v>2964</v>
      </c>
      <c r="E2334" s="42" t="s">
        <v>30</v>
      </c>
      <c r="F2334" s="41" t="s">
        <v>312</v>
      </c>
      <c r="G2334" s="41"/>
      <c r="H2334" s="42" t="s">
        <v>1876</v>
      </c>
      <c r="I2334" s="42" t="s">
        <v>6508</v>
      </c>
      <c r="J2334" s="43">
        <v>33743</v>
      </c>
      <c r="K2334" s="44">
        <v>33743</v>
      </c>
      <c r="L2334" s="45" t="s">
        <v>34</v>
      </c>
      <c r="M2334" s="46" t="s">
        <v>35</v>
      </c>
      <c r="N2334" s="42" t="s">
        <v>35</v>
      </c>
      <c r="O2334" s="47" t="s">
        <v>6509</v>
      </c>
      <c r="P2334" s="47" t="s">
        <v>6510</v>
      </c>
      <c r="Q2334" s="42" t="s">
        <v>38</v>
      </c>
      <c r="R2334" s="48" t="s">
        <v>6466</v>
      </c>
      <c r="S2334" s="41"/>
      <c r="T2334" s="42"/>
      <c r="U2334" s="42"/>
      <c r="V2334" s="42"/>
      <c r="W2334" s="49"/>
      <c r="X2334" s="50" t="s">
        <v>309</v>
      </c>
      <c r="Y2334" s="50"/>
    </row>
    <row r="2335" spans="1:25" ht="69" x14ac:dyDescent="0.3">
      <c r="A2335" s="39">
        <v>52002</v>
      </c>
      <c r="B2335" s="40">
        <v>2</v>
      </c>
      <c r="C2335" s="41" t="s">
        <v>8102</v>
      </c>
      <c r="D2335" s="41" t="s">
        <v>2964</v>
      </c>
      <c r="E2335" s="42" t="s">
        <v>30</v>
      </c>
      <c r="F2335" s="41" t="s">
        <v>312</v>
      </c>
      <c r="G2335" s="41"/>
      <c r="H2335" s="42" t="s">
        <v>1876</v>
      </c>
      <c r="I2335" s="42" t="s">
        <v>6508</v>
      </c>
      <c r="J2335" s="43">
        <v>33743</v>
      </c>
      <c r="K2335" s="44">
        <v>33743</v>
      </c>
      <c r="L2335" s="45" t="s">
        <v>34</v>
      </c>
      <c r="M2335" s="46" t="s">
        <v>35</v>
      </c>
      <c r="N2335" s="42" t="s">
        <v>35</v>
      </c>
      <c r="O2335" s="47" t="s">
        <v>6509</v>
      </c>
      <c r="P2335" s="47" t="s">
        <v>6512</v>
      </c>
      <c r="Q2335" s="42" t="s">
        <v>38</v>
      </c>
      <c r="R2335" s="48" t="s">
        <v>6466</v>
      </c>
      <c r="S2335" s="41"/>
      <c r="T2335" s="42"/>
      <c r="U2335" s="42"/>
      <c r="V2335" s="42"/>
      <c r="W2335" s="49"/>
      <c r="X2335" s="50" t="s">
        <v>309</v>
      </c>
      <c r="Y2335" s="50"/>
    </row>
    <row r="2336" spans="1:25" ht="46" x14ac:dyDescent="0.3">
      <c r="A2336" s="39">
        <v>52004</v>
      </c>
      <c r="B2336" s="40">
        <v>1</v>
      </c>
      <c r="C2336" s="41" t="s">
        <v>8103</v>
      </c>
      <c r="D2336" s="41" t="s">
        <v>3690</v>
      </c>
      <c r="E2336" s="42" t="s">
        <v>30</v>
      </c>
      <c r="F2336" s="41" t="s">
        <v>312</v>
      </c>
      <c r="G2336" s="41"/>
      <c r="H2336" s="42" t="s">
        <v>1417</v>
      </c>
      <c r="I2336" s="42" t="s">
        <v>4201</v>
      </c>
      <c r="J2336" s="43">
        <v>34087</v>
      </c>
      <c r="K2336" s="44">
        <v>34087</v>
      </c>
      <c r="L2336" s="45" t="s">
        <v>34</v>
      </c>
      <c r="M2336" s="46" t="s">
        <v>104</v>
      </c>
      <c r="N2336" s="42" t="s">
        <v>104</v>
      </c>
      <c r="O2336" s="47" t="s">
        <v>8104</v>
      </c>
      <c r="P2336" s="47" t="s">
        <v>8105</v>
      </c>
      <c r="Q2336" s="42"/>
      <c r="R2336" s="48" t="s">
        <v>8106</v>
      </c>
      <c r="S2336" s="41"/>
      <c r="T2336" s="42"/>
      <c r="U2336" s="42"/>
      <c r="V2336" s="42"/>
      <c r="W2336" s="49"/>
      <c r="X2336" s="50" t="s">
        <v>309</v>
      </c>
      <c r="Y2336" s="50"/>
    </row>
    <row r="2337" spans="1:25" ht="57.5" x14ac:dyDescent="0.3">
      <c r="A2337" s="39">
        <v>52005</v>
      </c>
      <c r="B2337" s="40">
        <v>2</v>
      </c>
      <c r="C2337" s="41" t="s">
        <v>8107</v>
      </c>
      <c r="D2337" s="41" t="s">
        <v>358</v>
      </c>
      <c r="E2337" s="42" t="s">
        <v>30</v>
      </c>
      <c r="F2337" s="41" t="s">
        <v>312</v>
      </c>
      <c r="G2337" s="41"/>
      <c r="H2337" s="42" t="s">
        <v>565</v>
      </c>
      <c r="I2337" s="42" t="s">
        <v>566</v>
      </c>
      <c r="J2337" s="43">
        <v>33994</v>
      </c>
      <c r="K2337" s="44">
        <v>39890</v>
      </c>
      <c r="L2337" s="45" t="s">
        <v>34</v>
      </c>
      <c r="M2337" s="46" t="s">
        <v>35</v>
      </c>
      <c r="N2337" s="42" t="s">
        <v>35</v>
      </c>
      <c r="O2337" s="47" t="s">
        <v>8108</v>
      </c>
      <c r="P2337" s="47" t="s">
        <v>8109</v>
      </c>
      <c r="Q2337" s="42"/>
      <c r="R2337" s="48" t="s">
        <v>8110</v>
      </c>
      <c r="S2337" s="41"/>
      <c r="T2337" s="42"/>
      <c r="U2337" s="42"/>
      <c r="V2337" s="42" t="s">
        <v>569</v>
      </c>
      <c r="W2337" s="49"/>
      <c r="X2337" s="50" t="s">
        <v>309</v>
      </c>
      <c r="Y2337" s="50"/>
    </row>
    <row r="2338" spans="1:25" ht="69" x14ac:dyDescent="0.3">
      <c r="A2338" s="39">
        <v>52013</v>
      </c>
      <c r="B2338" s="40">
        <v>1</v>
      </c>
      <c r="C2338" s="41" t="s">
        <v>8111</v>
      </c>
      <c r="D2338" s="41" t="s">
        <v>2687</v>
      </c>
      <c r="E2338" s="42" t="s">
        <v>30</v>
      </c>
      <c r="F2338" s="41" t="s">
        <v>312</v>
      </c>
      <c r="G2338" s="41"/>
      <c r="H2338" s="42" t="s">
        <v>4218</v>
      </c>
      <c r="I2338" s="42" t="s">
        <v>6472</v>
      </c>
      <c r="J2338" s="43">
        <v>34486</v>
      </c>
      <c r="K2338" s="44">
        <v>34486</v>
      </c>
      <c r="L2338" s="45" t="s">
        <v>34</v>
      </c>
      <c r="M2338" s="46" t="s">
        <v>35</v>
      </c>
      <c r="N2338" s="42" t="s">
        <v>35</v>
      </c>
      <c r="O2338" s="47" t="s">
        <v>8112</v>
      </c>
      <c r="P2338" s="47" t="s">
        <v>8113</v>
      </c>
      <c r="Q2338" s="42"/>
      <c r="R2338" s="48" t="s">
        <v>5597</v>
      </c>
      <c r="S2338" s="41"/>
      <c r="T2338" s="42"/>
      <c r="U2338" s="42"/>
      <c r="V2338" s="42"/>
      <c r="W2338" s="49"/>
      <c r="X2338" s="50" t="s">
        <v>309</v>
      </c>
      <c r="Y2338" s="50"/>
    </row>
    <row r="2339" spans="1:25" ht="149.5" x14ac:dyDescent="0.3">
      <c r="A2339" s="39">
        <v>52022</v>
      </c>
      <c r="B2339" s="40">
        <v>1</v>
      </c>
      <c r="C2339" s="41" t="s">
        <v>8114</v>
      </c>
      <c r="D2339" s="41" t="s">
        <v>2328</v>
      </c>
      <c r="E2339" s="42" t="s">
        <v>30</v>
      </c>
      <c r="F2339" s="41" t="s">
        <v>312</v>
      </c>
      <c r="G2339" s="41"/>
      <c r="H2339" s="42" t="s">
        <v>477</v>
      </c>
      <c r="I2339" s="42" t="s">
        <v>5870</v>
      </c>
      <c r="J2339" s="43">
        <v>34145</v>
      </c>
      <c r="K2339" s="44">
        <v>34145</v>
      </c>
      <c r="L2339" s="45" t="s">
        <v>34</v>
      </c>
      <c r="M2339" s="46" t="s">
        <v>104</v>
      </c>
      <c r="N2339" s="42" t="s">
        <v>104</v>
      </c>
      <c r="O2339" s="47" t="s">
        <v>6526</v>
      </c>
      <c r="P2339" s="47" t="s">
        <v>8115</v>
      </c>
      <c r="Q2339" s="42" t="s">
        <v>38</v>
      </c>
      <c r="R2339" s="48" t="s">
        <v>7403</v>
      </c>
      <c r="S2339" s="41"/>
      <c r="T2339" s="42"/>
      <c r="U2339" s="42"/>
      <c r="V2339" s="42"/>
      <c r="W2339" s="49"/>
      <c r="X2339" s="50" t="s">
        <v>309</v>
      </c>
      <c r="Y2339" s="50"/>
    </row>
    <row r="2340" spans="1:25" ht="69" x14ac:dyDescent="0.3">
      <c r="A2340" s="39">
        <v>52034</v>
      </c>
      <c r="B2340" s="40">
        <v>1</v>
      </c>
      <c r="C2340" s="41" t="s">
        <v>8116</v>
      </c>
      <c r="D2340" s="41" t="s">
        <v>1399</v>
      </c>
      <c r="E2340" s="42" t="s">
        <v>30</v>
      </c>
      <c r="F2340" s="41" t="s">
        <v>312</v>
      </c>
      <c r="G2340" s="41"/>
      <c r="H2340" s="42" t="s">
        <v>4105</v>
      </c>
      <c r="I2340" s="42" t="s">
        <v>8117</v>
      </c>
      <c r="J2340" s="43">
        <v>34113</v>
      </c>
      <c r="K2340" s="44">
        <v>34113</v>
      </c>
      <c r="L2340" s="45" t="s">
        <v>34</v>
      </c>
      <c r="M2340" s="46" t="s">
        <v>35</v>
      </c>
      <c r="N2340" s="42" t="s">
        <v>35</v>
      </c>
      <c r="O2340" s="47" t="s">
        <v>8118</v>
      </c>
      <c r="P2340" s="47" t="s">
        <v>8119</v>
      </c>
      <c r="Q2340" s="42" t="s">
        <v>38</v>
      </c>
      <c r="R2340" s="48" t="s">
        <v>1578</v>
      </c>
      <c r="S2340" s="41"/>
      <c r="T2340" s="42"/>
      <c r="U2340" s="42"/>
      <c r="V2340" s="42"/>
      <c r="W2340" s="49"/>
      <c r="X2340" s="50" t="s">
        <v>309</v>
      </c>
      <c r="Y2340" s="50"/>
    </row>
    <row r="2341" spans="1:25" ht="69" x14ac:dyDescent="0.3">
      <c r="A2341" s="39">
        <v>52034</v>
      </c>
      <c r="B2341" s="40">
        <v>2</v>
      </c>
      <c r="C2341" s="41" t="s">
        <v>8120</v>
      </c>
      <c r="D2341" s="41" t="s">
        <v>1399</v>
      </c>
      <c r="E2341" s="42" t="s">
        <v>30</v>
      </c>
      <c r="F2341" s="41" t="s">
        <v>312</v>
      </c>
      <c r="G2341" s="41"/>
      <c r="H2341" s="42" t="s">
        <v>4105</v>
      </c>
      <c r="I2341" s="42" t="s">
        <v>8117</v>
      </c>
      <c r="J2341" s="43">
        <v>34113</v>
      </c>
      <c r="K2341" s="44">
        <v>34113</v>
      </c>
      <c r="L2341" s="45" t="s">
        <v>34</v>
      </c>
      <c r="M2341" s="46" t="s">
        <v>35</v>
      </c>
      <c r="N2341" s="42" t="s">
        <v>35</v>
      </c>
      <c r="O2341" s="47" t="s">
        <v>8118</v>
      </c>
      <c r="P2341" s="47" t="s">
        <v>8121</v>
      </c>
      <c r="Q2341" s="42" t="s">
        <v>38</v>
      </c>
      <c r="R2341" s="48" t="s">
        <v>1578</v>
      </c>
      <c r="S2341" s="41"/>
      <c r="T2341" s="42"/>
      <c r="U2341" s="42"/>
      <c r="V2341" s="42"/>
      <c r="W2341" s="49"/>
      <c r="X2341" s="50" t="s">
        <v>309</v>
      </c>
      <c r="Y2341" s="50"/>
    </row>
    <row r="2342" spans="1:25" ht="46" x14ac:dyDescent="0.3">
      <c r="A2342" s="39">
        <v>52035</v>
      </c>
      <c r="B2342" s="40">
        <v>1</v>
      </c>
      <c r="C2342" s="41" t="s">
        <v>8122</v>
      </c>
      <c r="D2342" s="41" t="s">
        <v>2900</v>
      </c>
      <c r="E2342" s="42" t="s">
        <v>30</v>
      </c>
      <c r="F2342" s="41" t="s">
        <v>312</v>
      </c>
      <c r="G2342" s="41"/>
      <c r="H2342" s="42" t="s">
        <v>1957</v>
      </c>
      <c r="I2342" s="42" t="s">
        <v>2810</v>
      </c>
      <c r="J2342" s="43">
        <v>34073</v>
      </c>
      <c r="K2342" s="44">
        <v>34073</v>
      </c>
      <c r="L2342" s="45" t="s">
        <v>34</v>
      </c>
      <c r="M2342" s="46" t="s">
        <v>8123</v>
      </c>
      <c r="N2342" s="42" t="s">
        <v>8123</v>
      </c>
      <c r="O2342" s="47" t="s">
        <v>2811</v>
      </c>
      <c r="P2342" s="47" t="s">
        <v>8124</v>
      </c>
      <c r="Q2342" s="42" t="s">
        <v>38</v>
      </c>
      <c r="R2342" s="48" t="s">
        <v>3743</v>
      </c>
      <c r="S2342" s="41"/>
      <c r="T2342" s="42"/>
      <c r="U2342" s="42"/>
      <c r="V2342" s="42"/>
      <c r="W2342" s="49"/>
      <c r="X2342" s="50" t="s">
        <v>309</v>
      </c>
      <c r="Y2342" s="50"/>
    </row>
    <row r="2343" spans="1:25" ht="34.5" x14ac:dyDescent="0.3">
      <c r="A2343" s="39">
        <v>52041</v>
      </c>
      <c r="B2343" s="40">
        <v>1</v>
      </c>
      <c r="C2343" s="41" t="s">
        <v>8125</v>
      </c>
      <c r="D2343" s="41" t="s">
        <v>934</v>
      </c>
      <c r="E2343" s="42" t="s">
        <v>30</v>
      </c>
      <c r="F2343" s="41" t="s">
        <v>312</v>
      </c>
      <c r="G2343" s="41"/>
      <c r="H2343" s="42" t="s">
        <v>1698</v>
      </c>
      <c r="I2343" s="42" t="s">
        <v>1706</v>
      </c>
      <c r="J2343" s="43">
        <v>34185</v>
      </c>
      <c r="K2343" s="44">
        <v>34185</v>
      </c>
      <c r="L2343" s="45" t="s">
        <v>34</v>
      </c>
      <c r="M2343" s="46" t="s">
        <v>35</v>
      </c>
      <c r="N2343" s="42" t="s">
        <v>35</v>
      </c>
      <c r="O2343" s="47" t="s">
        <v>4145</v>
      </c>
      <c r="P2343" s="47" t="s">
        <v>8126</v>
      </c>
      <c r="Q2343" s="42" t="s">
        <v>38</v>
      </c>
      <c r="R2343" s="48" t="s">
        <v>8127</v>
      </c>
      <c r="S2343" s="41"/>
      <c r="T2343" s="42"/>
      <c r="U2343" s="42"/>
      <c r="V2343" s="42"/>
      <c r="W2343" s="49"/>
      <c r="X2343" s="50" t="s">
        <v>309</v>
      </c>
      <c r="Y2343" s="50"/>
    </row>
    <row r="2344" spans="1:25" ht="34.5" x14ac:dyDescent="0.3">
      <c r="A2344" s="39">
        <v>52041</v>
      </c>
      <c r="B2344" s="40">
        <v>2</v>
      </c>
      <c r="C2344" s="41" t="s">
        <v>8128</v>
      </c>
      <c r="D2344" s="41" t="s">
        <v>934</v>
      </c>
      <c r="E2344" s="42" t="s">
        <v>30</v>
      </c>
      <c r="F2344" s="41" t="s">
        <v>312</v>
      </c>
      <c r="G2344" s="41"/>
      <c r="H2344" s="42" t="s">
        <v>1698</v>
      </c>
      <c r="I2344" s="42" t="s">
        <v>1706</v>
      </c>
      <c r="J2344" s="43">
        <v>34185</v>
      </c>
      <c r="K2344" s="44">
        <v>40087</v>
      </c>
      <c r="L2344" s="45" t="s">
        <v>34</v>
      </c>
      <c r="M2344" s="46" t="s">
        <v>35</v>
      </c>
      <c r="N2344" s="42" t="s">
        <v>35</v>
      </c>
      <c r="O2344" s="47" t="s">
        <v>4145</v>
      </c>
      <c r="P2344" s="47" t="s">
        <v>8129</v>
      </c>
      <c r="Q2344" s="42" t="s">
        <v>38</v>
      </c>
      <c r="R2344" s="48" t="s">
        <v>8127</v>
      </c>
      <c r="S2344" s="41"/>
      <c r="T2344" s="42"/>
      <c r="U2344" s="42"/>
      <c r="V2344" s="42"/>
      <c r="W2344" s="49"/>
      <c r="X2344" s="50" t="s">
        <v>309</v>
      </c>
      <c r="Y2344" s="50"/>
    </row>
    <row r="2345" spans="1:25" ht="126.5" x14ac:dyDescent="0.3">
      <c r="A2345" s="39">
        <v>52042</v>
      </c>
      <c r="B2345" s="40">
        <v>1</v>
      </c>
      <c r="C2345" s="41" t="s">
        <v>8130</v>
      </c>
      <c r="D2345" s="41" t="s">
        <v>5133</v>
      </c>
      <c r="E2345" s="42" t="s">
        <v>30</v>
      </c>
      <c r="F2345" s="41" t="s">
        <v>312</v>
      </c>
      <c r="G2345" s="41"/>
      <c r="H2345" s="42" t="s">
        <v>235</v>
      </c>
      <c r="I2345" s="42" t="s">
        <v>8131</v>
      </c>
      <c r="J2345" s="43">
        <v>34138</v>
      </c>
      <c r="K2345" s="44">
        <v>34138</v>
      </c>
      <c r="L2345" s="45" t="s">
        <v>34</v>
      </c>
      <c r="M2345" s="46" t="s">
        <v>35</v>
      </c>
      <c r="N2345" s="42" t="s">
        <v>35</v>
      </c>
      <c r="O2345" s="47" t="s">
        <v>7068</v>
      </c>
      <c r="P2345" s="47" t="s">
        <v>8132</v>
      </c>
      <c r="Q2345" s="42" t="s">
        <v>38</v>
      </c>
      <c r="R2345" s="48" t="s">
        <v>5388</v>
      </c>
      <c r="S2345" s="41"/>
      <c r="T2345" s="42"/>
      <c r="U2345" s="42"/>
      <c r="V2345" s="42"/>
      <c r="W2345" s="49"/>
      <c r="X2345" s="50" t="s">
        <v>309</v>
      </c>
      <c r="Y2345" s="50"/>
    </row>
    <row r="2346" spans="1:25" ht="23" x14ac:dyDescent="0.3">
      <c r="A2346" s="39">
        <v>52064</v>
      </c>
      <c r="B2346" s="40">
        <v>1</v>
      </c>
      <c r="C2346" s="41" t="s">
        <v>8133</v>
      </c>
      <c r="D2346" s="41" t="s">
        <v>41</v>
      </c>
      <c r="E2346" s="42" t="s">
        <v>30</v>
      </c>
      <c r="F2346" s="41" t="s">
        <v>312</v>
      </c>
      <c r="G2346" s="41"/>
      <c r="H2346" s="42" t="s">
        <v>1876</v>
      </c>
      <c r="I2346" s="42" t="s">
        <v>5211</v>
      </c>
      <c r="J2346" s="43">
        <v>35053</v>
      </c>
      <c r="K2346" s="44">
        <v>35053</v>
      </c>
      <c r="L2346" s="45" t="s">
        <v>34</v>
      </c>
      <c r="M2346" s="46" t="s">
        <v>35</v>
      </c>
      <c r="N2346" s="42" t="s">
        <v>35</v>
      </c>
      <c r="O2346" s="47" t="s">
        <v>5212</v>
      </c>
      <c r="P2346" s="47" t="s">
        <v>8134</v>
      </c>
      <c r="Q2346" s="42" t="s">
        <v>38</v>
      </c>
      <c r="R2346" s="48" t="s">
        <v>5214</v>
      </c>
      <c r="S2346" s="41"/>
      <c r="T2346" s="42"/>
      <c r="U2346" s="42"/>
      <c r="V2346" s="42"/>
      <c r="W2346" s="49"/>
      <c r="X2346" s="50" t="s">
        <v>309</v>
      </c>
      <c r="Y2346" s="50"/>
    </row>
    <row r="2347" spans="1:25" x14ac:dyDescent="0.3">
      <c r="A2347" s="39">
        <v>52068</v>
      </c>
      <c r="B2347" s="40">
        <v>1</v>
      </c>
      <c r="C2347" s="41" t="s">
        <v>8135</v>
      </c>
      <c r="D2347" s="41" t="s">
        <v>41</v>
      </c>
      <c r="E2347" s="42" t="s">
        <v>30</v>
      </c>
      <c r="F2347" s="41" t="s">
        <v>312</v>
      </c>
      <c r="G2347" s="41"/>
      <c r="H2347" s="42" t="s">
        <v>2245</v>
      </c>
      <c r="I2347" s="42" t="s">
        <v>8136</v>
      </c>
      <c r="J2347" s="43">
        <v>34390</v>
      </c>
      <c r="K2347" s="44">
        <v>34390</v>
      </c>
      <c r="L2347" s="45" t="s">
        <v>34</v>
      </c>
      <c r="M2347" s="46" t="s">
        <v>67</v>
      </c>
      <c r="N2347" s="42" t="s">
        <v>67</v>
      </c>
      <c r="O2347" s="47" t="s">
        <v>8137</v>
      </c>
      <c r="P2347" s="47" t="s">
        <v>8138</v>
      </c>
      <c r="Q2347" s="42"/>
      <c r="R2347" s="48" t="s">
        <v>8139</v>
      </c>
      <c r="S2347" s="41"/>
      <c r="T2347" s="42"/>
      <c r="U2347" s="42"/>
      <c r="V2347" s="42"/>
      <c r="W2347" s="49"/>
      <c r="X2347" s="50" t="s">
        <v>309</v>
      </c>
      <c r="Y2347" s="50"/>
    </row>
    <row r="2348" spans="1:25" ht="34.5" x14ac:dyDescent="0.3">
      <c r="A2348" s="39">
        <v>52073</v>
      </c>
      <c r="B2348" s="40">
        <v>1</v>
      </c>
      <c r="C2348" s="41" t="s">
        <v>8140</v>
      </c>
      <c r="D2348" s="41" t="s">
        <v>2414</v>
      </c>
      <c r="E2348" s="42" t="s">
        <v>30</v>
      </c>
      <c r="F2348" s="41" t="s">
        <v>312</v>
      </c>
      <c r="G2348" s="41"/>
      <c r="H2348" s="42" t="s">
        <v>3709</v>
      </c>
      <c r="I2348" s="42" t="s">
        <v>3710</v>
      </c>
      <c r="J2348" s="43">
        <v>34078</v>
      </c>
      <c r="K2348" s="44">
        <v>34078</v>
      </c>
      <c r="L2348" s="45" t="s">
        <v>34</v>
      </c>
      <c r="M2348" s="46" t="s">
        <v>104</v>
      </c>
      <c r="N2348" s="42" t="s">
        <v>104</v>
      </c>
      <c r="O2348" s="47" t="s">
        <v>8141</v>
      </c>
      <c r="P2348" s="47" t="s">
        <v>8142</v>
      </c>
      <c r="Q2348" s="42" t="s">
        <v>38</v>
      </c>
      <c r="R2348" s="48" t="s">
        <v>7598</v>
      </c>
      <c r="S2348" s="41"/>
      <c r="T2348" s="42"/>
      <c r="U2348" s="42"/>
      <c r="V2348" s="42"/>
      <c r="W2348" s="49"/>
      <c r="X2348" s="50" t="s">
        <v>309</v>
      </c>
      <c r="Y2348" s="50"/>
    </row>
    <row r="2349" spans="1:25" ht="57.5" x14ac:dyDescent="0.3">
      <c r="A2349" s="39">
        <v>52076</v>
      </c>
      <c r="B2349" s="40">
        <v>1</v>
      </c>
      <c r="C2349" s="41" t="s">
        <v>8143</v>
      </c>
      <c r="D2349" s="41" t="s">
        <v>2285</v>
      </c>
      <c r="E2349" s="42" t="s">
        <v>30</v>
      </c>
      <c r="F2349" s="41" t="s">
        <v>312</v>
      </c>
      <c r="G2349" s="41"/>
      <c r="H2349" s="42" t="s">
        <v>590</v>
      </c>
      <c r="I2349" s="42" t="s">
        <v>4550</v>
      </c>
      <c r="J2349" s="43">
        <v>34450</v>
      </c>
      <c r="K2349" s="44">
        <v>34450</v>
      </c>
      <c r="L2349" s="45" t="s">
        <v>34</v>
      </c>
      <c r="M2349" s="46" t="s">
        <v>592</v>
      </c>
      <c r="N2349" s="42" t="s">
        <v>592</v>
      </c>
      <c r="O2349" s="47" t="s">
        <v>4551</v>
      </c>
      <c r="P2349" s="47" t="s">
        <v>8144</v>
      </c>
      <c r="Q2349" s="42" t="s">
        <v>38</v>
      </c>
      <c r="R2349" s="48" t="s">
        <v>2476</v>
      </c>
      <c r="S2349" s="41"/>
      <c r="T2349" s="42"/>
      <c r="U2349" s="42"/>
      <c r="V2349" s="42" t="s">
        <v>596</v>
      </c>
      <c r="W2349" s="49"/>
      <c r="X2349" s="50" t="s">
        <v>309</v>
      </c>
      <c r="Y2349" s="50"/>
    </row>
    <row r="2350" spans="1:25" ht="57.5" x14ac:dyDescent="0.3">
      <c r="A2350" s="39">
        <v>52076</v>
      </c>
      <c r="B2350" s="40">
        <v>2</v>
      </c>
      <c r="C2350" s="41" t="s">
        <v>8145</v>
      </c>
      <c r="D2350" s="41" t="s">
        <v>2285</v>
      </c>
      <c r="E2350" s="42" t="s">
        <v>30</v>
      </c>
      <c r="F2350" s="41" t="s">
        <v>312</v>
      </c>
      <c r="G2350" s="41"/>
      <c r="H2350" s="42" t="s">
        <v>590</v>
      </c>
      <c r="I2350" s="42" t="s">
        <v>4550</v>
      </c>
      <c r="J2350" s="43">
        <v>34450</v>
      </c>
      <c r="K2350" s="44">
        <v>34450</v>
      </c>
      <c r="L2350" s="45" t="s">
        <v>34</v>
      </c>
      <c r="M2350" s="46" t="s">
        <v>592</v>
      </c>
      <c r="N2350" s="42" t="s">
        <v>592</v>
      </c>
      <c r="O2350" s="47" t="s">
        <v>4551</v>
      </c>
      <c r="P2350" s="47" t="s">
        <v>8146</v>
      </c>
      <c r="Q2350" s="42" t="s">
        <v>38</v>
      </c>
      <c r="R2350" s="48" t="s">
        <v>2476</v>
      </c>
      <c r="S2350" s="41"/>
      <c r="T2350" s="42"/>
      <c r="U2350" s="42"/>
      <c r="V2350" s="42" t="s">
        <v>596</v>
      </c>
      <c r="W2350" s="49"/>
      <c r="X2350" s="50" t="s">
        <v>309</v>
      </c>
      <c r="Y2350" s="50"/>
    </row>
    <row r="2351" spans="1:25" ht="34.5" x14ac:dyDescent="0.3">
      <c r="A2351" s="39">
        <v>52094</v>
      </c>
      <c r="B2351" s="40">
        <v>1</v>
      </c>
      <c r="C2351" s="41" t="s">
        <v>8147</v>
      </c>
      <c r="D2351" s="41" t="s">
        <v>1033</v>
      </c>
      <c r="E2351" s="42" t="s">
        <v>30</v>
      </c>
      <c r="F2351" s="41" t="s">
        <v>312</v>
      </c>
      <c r="G2351" s="41"/>
      <c r="H2351" s="42" t="s">
        <v>935</v>
      </c>
      <c r="I2351" s="42" t="s">
        <v>1142</v>
      </c>
      <c r="J2351" s="43">
        <v>34386</v>
      </c>
      <c r="K2351" s="44">
        <v>34386</v>
      </c>
      <c r="L2351" s="45" t="s">
        <v>34</v>
      </c>
      <c r="M2351" s="46" t="s">
        <v>35</v>
      </c>
      <c r="N2351" s="42" t="s">
        <v>35</v>
      </c>
      <c r="O2351" s="47" t="s">
        <v>2088</v>
      </c>
      <c r="P2351" s="47" t="s">
        <v>8148</v>
      </c>
      <c r="Q2351" s="42"/>
      <c r="R2351" s="48" t="s">
        <v>8149</v>
      </c>
      <c r="S2351" s="41"/>
      <c r="T2351" s="42"/>
      <c r="U2351" s="42"/>
      <c r="V2351" s="42"/>
      <c r="W2351" s="49"/>
      <c r="X2351" s="50" t="s">
        <v>309</v>
      </c>
      <c r="Y2351" s="50"/>
    </row>
    <row r="2352" spans="1:25" ht="34.5" x14ac:dyDescent="0.3">
      <c r="A2352" s="39">
        <v>52097</v>
      </c>
      <c r="B2352" s="40">
        <v>2</v>
      </c>
      <c r="C2352" s="41" t="s">
        <v>8150</v>
      </c>
      <c r="D2352" s="41" t="s">
        <v>1033</v>
      </c>
      <c r="E2352" s="42" t="s">
        <v>30</v>
      </c>
      <c r="F2352" s="41" t="s">
        <v>312</v>
      </c>
      <c r="G2352" s="41"/>
      <c r="H2352" s="42" t="s">
        <v>935</v>
      </c>
      <c r="I2352" s="42" t="s">
        <v>1142</v>
      </c>
      <c r="J2352" s="43">
        <v>34382</v>
      </c>
      <c r="K2352" s="44">
        <v>35446</v>
      </c>
      <c r="L2352" s="45" t="s">
        <v>34</v>
      </c>
      <c r="M2352" s="46" t="s">
        <v>35</v>
      </c>
      <c r="N2352" s="42" t="s">
        <v>35</v>
      </c>
      <c r="O2352" s="47" t="s">
        <v>1419</v>
      </c>
      <c r="P2352" s="47" t="s">
        <v>8151</v>
      </c>
      <c r="Q2352" s="42"/>
      <c r="R2352" s="48" t="s">
        <v>8149</v>
      </c>
      <c r="S2352" s="41"/>
      <c r="T2352" s="42"/>
      <c r="U2352" s="42"/>
      <c r="V2352" s="42"/>
      <c r="W2352" s="49"/>
      <c r="X2352" s="50" t="s">
        <v>309</v>
      </c>
      <c r="Y2352" s="50"/>
    </row>
    <row r="2353" spans="1:25" ht="57.5" x14ac:dyDescent="0.3">
      <c r="A2353" s="39">
        <v>52100</v>
      </c>
      <c r="B2353" s="40">
        <v>1</v>
      </c>
      <c r="C2353" s="41" t="s">
        <v>8152</v>
      </c>
      <c r="D2353" s="41" t="s">
        <v>964</v>
      </c>
      <c r="E2353" s="42" t="s">
        <v>206</v>
      </c>
      <c r="F2353" s="41" t="s">
        <v>312</v>
      </c>
      <c r="G2353" s="41"/>
      <c r="H2353" s="42" t="s">
        <v>1876</v>
      </c>
      <c r="I2353" s="42" t="s">
        <v>3045</v>
      </c>
      <c r="J2353" s="43">
        <v>34207</v>
      </c>
      <c r="K2353" s="44">
        <v>42226</v>
      </c>
      <c r="L2353" s="45" t="s">
        <v>34</v>
      </c>
      <c r="M2353" s="46" t="s">
        <v>35</v>
      </c>
      <c r="N2353" s="42" t="s">
        <v>35</v>
      </c>
      <c r="O2353" s="47" t="s">
        <v>8153</v>
      </c>
      <c r="P2353" s="47" t="s">
        <v>8154</v>
      </c>
      <c r="Q2353" s="42" t="s">
        <v>38</v>
      </c>
      <c r="R2353" s="48" t="s">
        <v>3048</v>
      </c>
      <c r="S2353" s="41"/>
      <c r="T2353" s="42"/>
      <c r="U2353" s="42"/>
      <c r="V2353" s="42"/>
      <c r="W2353" s="49"/>
      <c r="X2353" s="50" t="s">
        <v>309</v>
      </c>
      <c r="Y2353" s="50"/>
    </row>
    <row r="2354" spans="1:25" ht="23" x14ac:dyDescent="0.3">
      <c r="A2354" s="39">
        <v>52107</v>
      </c>
      <c r="B2354" s="40">
        <v>1</v>
      </c>
      <c r="C2354" s="41" t="s">
        <v>8155</v>
      </c>
      <c r="D2354" s="41" t="s">
        <v>1755</v>
      </c>
      <c r="E2354" s="42" t="s">
        <v>30</v>
      </c>
      <c r="F2354" s="41" t="s">
        <v>312</v>
      </c>
      <c r="G2354" s="41"/>
      <c r="H2354" s="42" t="s">
        <v>5318</v>
      </c>
      <c r="I2354" s="42" t="s">
        <v>5319</v>
      </c>
      <c r="J2354" s="43">
        <v>34442</v>
      </c>
      <c r="K2354" s="44">
        <v>34442</v>
      </c>
      <c r="L2354" s="45" t="s">
        <v>34</v>
      </c>
      <c r="M2354" s="46" t="s">
        <v>35</v>
      </c>
      <c r="N2354" s="42" t="s">
        <v>35</v>
      </c>
      <c r="O2354" s="47" t="s">
        <v>5320</v>
      </c>
      <c r="P2354" s="47" t="s">
        <v>8156</v>
      </c>
      <c r="Q2354" s="42" t="s">
        <v>38</v>
      </c>
      <c r="R2354" s="48" t="s">
        <v>8157</v>
      </c>
      <c r="S2354" s="41"/>
      <c r="T2354" s="42"/>
      <c r="U2354" s="42"/>
      <c r="V2354" s="42"/>
      <c r="W2354" s="49"/>
      <c r="X2354" s="50" t="s">
        <v>309</v>
      </c>
      <c r="Y2354" s="50"/>
    </row>
    <row r="2355" spans="1:25" ht="34.5" x14ac:dyDescent="0.3">
      <c r="A2355" s="39">
        <v>52109</v>
      </c>
      <c r="B2355" s="40">
        <v>1</v>
      </c>
      <c r="C2355" s="41" t="s">
        <v>8158</v>
      </c>
      <c r="D2355" s="41" t="s">
        <v>934</v>
      </c>
      <c r="E2355" s="42" t="s">
        <v>30</v>
      </c>
      <c r="F2355" s="41" t="s">
        <v>312</v>
      </c>
      <c r="G2355" s="41"/>
      <c r="H2355" s="42" t="s">
        <v>590</v>
      </c>
      <c r="I2355" s="42" t="s">
        <v>591</v>
      </c>
      <c r="J2355" s="43">
        <v>34381</v>
      </c>
      <c r="K2355" s="44">
        <v>34381</v>
      </c>
      <c r="L2355" s="45" t="s">
        <v>34</v>
      </c>
      <c r="M2355" s="46" t="s">
        <v>592</v>
      </c>
      <c r="N2355" s="42" t="s">
        <v>592</v>
      </c>
      <c r="O2355" s="47" t="s">
        <v>593</v>
      </c>
      <c r="P2355" s="47" t="s">
        <v>8159</v>
      </c>
      <c r="Q2355" s="42" t="s">
        <v>38</v>
      </c>
      <c r="R2355" s="48" t="s">
        <v>7547</v>
      </c>
      <c r="S2355" s="41"/>
      <c r="T2355" s="42"/>
      <c r="U2355" s="42"/>
      <c r="V2355" s="42" t="s">
        <v>596</v>
      </c>
      <c r="W2355" s="49"/>
      <c r="X2355" s="50" t="s">
        <v>309</v>
      </c>
      <c r="Y2355" s="50"/>
    </row>
    <row r="2356" spans="1:25" ht="69" x14ac:dyDescent="0.3">
      <c r="A2356" s="39">
        <v>52110</v>
      </c>
      <c r="B2356" s="40">
        <v>1</v>
      </c>
      <c r="C2356" s="41" t="s">
        <v>8160</v>
      </c>
      <c r="D2356" s="41" t="s">
        <v>2267</v>
      </c>
      <c r="E2356" s="42" t="s">
        <v>30</v>
      </c>
      <c r="F2356" s="41" t="s">
        <v>312</v>
      </c>
      <c r="G2356" s="41"/>
      <c r="H2356" s="42" t="s">
        <v>1995</v>
      </c>
      <c r="I2356" s="42" t="s">
        <v>3443</v>
      </c>
      <c r="J2356" s="43">
        <v>34025</v>
      </c>
      <c r="K2356" s="44">
        <v>34025</v>
      </c>
      <c r="L2356" s="45" t="s">
        <v>34</v>
      </c>
      <c r="M2356" s="46" t="s">
        <v>35</v>
      </c>
      <c r="N2356" s="42" t="s">
        <v>35</v>
      </c>
      <c r="O2356" s="47" t="s">
        <v>8161</v>
      </c>
      <c r="P2356" s="47" t="s">
        <v>8162</v>
      </c>
      <c r="Q2356" s="42" t="s">
        <v>38</v>
      </c>
      <c r="R2356" s="48" t="s">
        <v>1999</v>
      </c>
      <c r="S2356" s="41"/>
      <c r="T2356" s="42"/>
      <c r="U2356" s="42"/>
      <c r="V2356" s="42"/>
      <c r="W2356" s="49"/>
      <c r="X2356" s="50" t="s">
        <v>309</v>
      </c>
      <c r="Y2356" s="50"/>
    </row>
    <row r="2357" spans="1:25" ht="69" x14ac:dyDescent="0.3">
      <c r="A2357" s="39">
        <v>52110</v>
      </c>
      <c r="B2357" s="40">
        <v>2</v>
      </c>
      <c r="C2357" s="41" t="s">
        <v>8163</v>
      </c>
      <c r="D2357" s="41" t="s">
        <v>2267</v>
      </c>
      <c r="E2357" s="42" t="s">
        <v>30</v>
      </c>
      <c r="F2357" s="41" t="s">
        <v>312</v>
      </c>
      <c r="G2357" s="41"/>
      <c r="H2357" s="42" t="s">
        <v>1995</v>
      </c>
      <c r="I2357" s="42" t="s">
        <v>3443</v>
      </c>
      <c r="J2357" s="43">
        <v>34025</v>
      </c>
      <c r="K2357" s="44">
        <v>34025</v>
      </c>
      <c r="L2357" s="45" t="s">
        <v>34</v>
      </c>
      <c r="M2357" s="46" t="s">
        <v>35</v>
      </c>
      <c r="N2357" s="42" t="s">
        <v>35</v>
      </c>
      <c r="O2357" s="47" t="s">
        <v>8161</v>
      </c>
      <c r="P2357" s="47" t="s">
        <v>8164</v>
      </c>
      <c r="Q2357" s="42" t="s">
        <v>38</v>
      </c>
      <c r="R2357" s="48" t="s">
        <v>1999</v>
      </c>
      <c r="S2357" s="41"/>
      <c r="T2357" s="42"/>
      <c r="U2357" s="42"/>
      <c r="V2357" s="42"/>
      <c r="W2357" s="49"/>
      <c r="X2357" s="50" t="s">
        <v>309</v>
      </c>
      <c r="Y2357" s="50"/>
    </row>
    <row r="2358" spans="1:25" ht="69" x14ac:dyDescent="0.3">
      <c r="A2358" s="39">
        <v>52110</v>
      </c>
      <c r="B2358" s="40">
        <v>3</v>
      </c>
      <c r="C2358" s="41" t="s">
        <v>8165</v>
      </c>
      <c r="D2358" s="41" t="s">
        <v>2267</v>
      </c>
      <c r="E2358" s="42" t="s">
        <v>30</v>
      </c>
      <c r="F2358" s="41" t="s">
        <v>312</v>
      </c>
      <c r="G2358" s="41"/>
      <c r="H2358" s="42" t="s">
        <v>1995</v>
      </c>
      <c r="I2358" s="42" t="s">
        <v>3443</v>
      </c>
      <c r="J2358" s="43">
        <v>34025</v>
      </c>
      <c r="K2358" s="44">
        <v>34025</v>
      </c>
      <c r="L2358" s="45" t="s">
        <v>34</v>
      </c>
      <c r="M2358" s="46" t="s">
        <v>35</v>
      </c>
      <c r="N2358" s="42" t="s">
        <v>35</v>
      </c>
      <c r="O2358" s="47" t="s">
        <v>8161</v>
      </c>
      <c r="P2358" s="47" t="s">
        <v>8166</v>
      </c>
      <c r="Q2358" s="42" t="s">
        <v>38</v>
      </c>
      <c r="R2358" s="48" t="s">
        <v>1999</v>
      </c>
      <c r="S2358" s="41"/>
      <c r="T2358" s="42"/>
      <c r="U2358" s="42"/>
      <c r="V2358" s="42"/>
      <c r="W2358" s="49"/>
      <c r="X2358" s="50" t="s">
        <v>309</v>
      </c>
      <c r="Y2358" s="50"/>
    </row>
    <row r="2359" spans="1:25" ht="69" x14ac:dyDescent="0.3">
      <c r="A2359" s="39">
        <v>52110</v>
      </c>
      <c r="B2359" s="40">
        <v>4</v>
      </c>
      <c r="C2359" s="41" t="s">
        <v>8167</v>
      </c>
      <c r="D2359" s="41" t="s">
        <v>2267</v>
      </c>
      <c r="E2359" s="42" t="s">
        <v>30</v>
      </c>
      <c r="F2359" s="41" t="s">
        <v>312</v>
      </c>
      <c r="G2359" s="41"/>
      <c r="H2359" s="42" t="s">
        <v>1995</v>
      </c>
      <c r="I2359" s="42" t="s">
        <v>3443</v>
      </c>
      <c r="J2359" s="43">
        <v>34025</v>
      </c>
      <c r="K2359" s="44">
        <v>36978</v>
      </c>
      <c r="L2359" s="45" t="s">
        <v>34</v>
      </c>
      <c r="M2359" s="46" t="s">
        <v>35</v>
      </c>
      <c r="N2359" s="42" t="s">
        <v>35</v>
      </c>
      <c r="O2359" s="47" t="s">
        <v>8161</v>
      </c>
      <c r="P2359" s="47" t="s">
        <v>8168</v>
      </c>
      <c r="Q2359" s="42" t="s">
        <v>38</v>
      </c>
      <c r="R2359" s="48" t="s">
        <v>1999</v>
      </c>
      <c r="S2359" s="41"/>
      <c r="T2359" s="42"/>
      <c r="U2359" s="42"/>
      <c r="V2359" s="42"/>
      <c r="W2359" s="49"/>
      <c r="X2359" s="50" t="s">
        <v>309</v>
      </c>
      <c r="Y2359" s="50"/>
    </row>
    <row r="2360" spans="1:25" ht="23" x14ac:dyDescent="0.3">
      <c r="A2360" s="39">
        <v>52118</v>
      </c>
      <c r="B2360" s="40">
        <v>1</v>
      </c>
      <c r="C2360" s="41" t="s">
        <v>8169</v>
      </c>
      <c r="D2360" s="41" t="s">
        <v>517</v>
      </c>
      <c r="E2360" s="42" t="s">
        <v>30</v>
      </c>
      <c r="F2360" s="41" t="s">
        <v>312</v>
      </c>
      <c r="G2360" s="41"/>
      <c r="H2360" s="42" t="s">
        <v>1202</v>
      </c>
      <c r="I2360" s="42" t="s">
        <v>8170</v>
      </c>
      <c r="J2360" s="43">
        <v>34807</v>
      </c>
      <c r="K2360" s="44">
        <v>34807</v>
      </c>
      <c r="L2360" s="45" t="s">
        <v>34</v>
      </c>
      <c r="M2360" s="46" t="s">
        <v>35</v>
      </c>
      <c r="N2360" s="42" t="s">
        <v>35</v>
      </c>
      <c r="O2360" s="47" t="s">
        <v>8171</v>
      </c>
      <c r="P2360" s="47" t="s">
        <v>8172</v>
      </c>
      <c r="Q2360" s="42" t="s">
        <v>38</v>
      </c>
      <c r="R2360" s="48" t="s">
        <v>8173</v>
      </c>
      <c r="S2360" s="41"/>
      <c r="T2360" s="42"/>
      <c r="U2360" s="42"/>
      <c r="V2360" s="42"/>
      <c r="W2360" s="49"/>
      <c r="X2360" s="50" t="s">
        <v>309</v>
      </c>
      <c r="Y2360" s="50"/>
    </row>
    <row r="2361" spans="1:25" ht="57.5" x14ac:dyDescent="0.3">
      <c r="A2361" s="39">
        <v>52119</v>
      </c>
      <c r="B2361" s="40">
        <v>1</v>
      </c>
      <c r="C2361" s="41" t="s">
        <v>8174</v>
      </c>
      <c r="D2361" s="41" t="s">
        <v>41</v>
      </c>
      <c r="E2361" s="42" t="s">
        <v>30</v>
      </c>
      <c r="F2361" s="41" t="s">
        <v>312</v>
      </c>
      <c r="G2361" s="41"/>
      <c r="H2361" s="42" t="s">
        <v>1454</v>
      </c>
      <c r="I2361" s="42" t="s">
        <v>8175</v>
      </c>
      <c r="J2361" s="43">
        <v>34117</v>
      </c>
      <c r="K2361" s="44">
        <v>34117</v>
      </c>
      <c r="L2361" s="45" t="s">
        <v>34</v>
      </c>
      <c r="M2361" s="46" t="s">
        <v>35</v>
      </c>
      <c r="N2361" s="42" t="s">
        <v>35</v>
      </c>
      <c r="O2361" s="47" t="s">
        <v>2577</v>
      </c>
      <c r="P2361" s="47" t="s">
        <v>8176</v>
      </c>
      <c r="Q2361" s="42" t="s">
        <v>38</v>
      </c>
      <c r="R2361" s="48" t="s">
        <v>8177</v>
      </c>
      <c r="S2361" s="41"/>
      <c r="T2361" s="42"/>
      <c r="U2361" s="42"/>
      <c r="V2361" s="42"/>
      <c r="W2361" s="49"/>
      <c r="X2361" s="50" t="s">
        <v>309</v>
      </c>
      <c r="Y2361" s="50"/>
    </row>
    <row r="2362" spans="1:25" ht="138" x14ac:dyDescent="0.3">
      <c r="A2362" s="39">
        <v>52120</v>
      </c>
      <c r="B2362" s="40">
        <v>2</v>
      </c>
      <c r="C2362" s="41" t="s">
        <v>8178</v>
      </c>
      <c r="D2362" s="41" t="s">
        <v>333</v>
      </c>
      <c r="E2362" s="42" t="s">
        <v>30</v>
      </c>
      <c r="F2362" s="41" t="s">
        <v>320</v>
      </c>
      <c r="G2362" s="41"/>
      <c r="H2362" s="42" t="s">
        <v>1307</v>
      </c>
      <c r="I2362" s="42" t="s">
        <v>8179</v>
      </c>
      <c r="J2362" s="43">
        <v>34750</v>
      </c>
      <c r="K2362" s="44">
        <v>40732</v>
      </c>
      <c r="L2362" s="45" t="s">
        <v>34</v>
      </c>
      <c r="M2362" s="46" t="s">
        <v>104</v>
      </c>
      <c r="N2362" s="42" t="s">
        <v>104</v>
      </c>
      <c r="O2362" s="47" t="s">
        <v>8180</v>
      </c>
      <c r="P2362" s="47" t="s">
        <v>8181</v>
      </c>
      <c r="Q2362" s="42" t="s">
        <v>38</v>
      </c>
      <c r="R2362" s="48" t="s">
        <v>783</v>
      </c>
      <c r="S2362" s="41"/>
      <c r="T2362" s="42"/>
      <c r="U2362" s="42"/>
      <c r="V2362" s="42"/>
      <c r="W2362" s="49"/>
      <c r="X2362" s="50" t="s">
        <v>309</v>
      </c>
      <c r="Y2362" s="50"/>
    </row>
    <row r="2363" spans="1:25" ht="34.5" x14ac:dyDescent="0.3">
      <c r="A2363" s="39">
        <v>52132</v>
      </c>
      <c r="B2363" s="40">
        <v>1</v>
      </c>
      <c r="C2363" s="41" t="s">
        <v>8182</v>
      </c>
      <c r="D2363" s="41" t="s">
        <v>3241</v>
      </c>
      <c r="E2363" s="42" t="s">
        <v>30</v>
      </c>
      <c r="F2363" s="41" t="s">
        <v>312</v>
      </c>
      <c r="G2363" s="41"/>
      <c r="H2363" s="42" t="s">
        <v>376</v>
      </c>
      <c r="I2363" s="42" t="s">
        <v>3018</v>
      </c>
      <c r="J2363" s="43">
        <v>34333</v>
      </c>
      <c r="K2363" s="44">
        <v>34333</v>
      </c>
      <c r="L2363" s="45" t="s">
        <v>34</v>
      </c>
      <c r="M2363" s="46" t="s">
        <v>104</v>
      </c>
      <c r="N2363" s="42" t="s">
        <v>104</v>
      </c>
      <c r="O2363" s="47" t="s">
        <v>2046</v>
      </c>
      <c r="P2363" s="47" t="s">
        <v>8183</v>
      </c>
      <c r="Q2363" s="42" t="s">
        <v>38</v>
      </c>
      <c r="R2363" s="48" t="s">
        <v>4466</v>
      </c>
      <c r="S2363" s="41"/>
      <c r="T2363" s="42"/>
      <c r="U2363" s="42"/>
      <c r="V2363" s="42"/>
      <c r="W2363" s="49"/>
      <c r="X2363" s="50" t="s">
        <v>309</v>
      </c>
      <c r="Y2363" s="50"/>
    </row>
    <row r="2364" spans="1:25" ht="34.5" x14ac:dyDescent="0.3">
      <c r="A2364" s="39">
        <v>52132</v>
      </c>
      <c r="B2364" s="40">
        <v>2</v>
      </c>
      <c r="C2364" s="41" t="s">
        <v>8184</v>
      </c>
      <c r="D2364" s="41" t="s">
        <v>3241</v>
      </c>
      <c r="E2364" s="42" t="s">
        <v>30</v>
      </c>
      <c r="F2364" s="41" t="s">
        <v>312</v>
      </c>
      <c r="G2364" s="41"/>
      <c r="H2364" s="42" t="s">
        <v>376</v>
      </c>
      <c r="I2364" s="42" t="s">
        <v>3018</v>
      </c>
      <c r="J2364" s="43">
        <v>34333</v>
      </c>
      <c r="K2364" s="44">
        <v>34333</v>
      </c>
      <c r="L2364" s="45" t="s">
        <v>34</v>
      </c>
      <c r="M2364" s="46" t="s">
        <v>104</v>
      </c>
      <c r="N2364" s="42" t="s">
        <v>104</v>
      </c>
      <c r="O2364" s="47" t="s">
        <v>2046</v>
      </c>
      <c r="P2364" s="47" t="s">
        <v>8185</v>
      </c>
      <c r="Q2364" s="42" t="s">
        <v>38</v>
      </c>
      <c r="R2364" s="48" t="s">
        <v>4466</v>
      </c>
      <c r="S2364" s="41"/>
      <c r="T2364" s="42"/>
      <c r="U2364" s="42"/>
      <c r="V2364" s="42"/>
      <c r="W2364" s="49"/>
      <c r="X2364" s="50" t="s">
        <v>309</v>
      </c>
      <c r="Y2364" s="50"/>
    </row>
    <row r="2365" spans="1:25" ht="34.5" x14ac:dyDescent="0.3">
      <c r="A2365" s="39">
        <v>52137</v>
      </c>
      <c r="B2365" s="40">
        <v>2</v>
      </c>
      <c r="C2365" s="41" t="s">
        <v>8186</v>
      </c>
      <c r="D2365" s="41" t="s">
        <v>2383</v>
      </c>
      <c r="E2365" s="42" t="s">
        <v>30</v>
      </c>
      <c r="F2365" s="41" t="s">
        <v>470</v>
      </c>
      <c r="G2365" s="41"/>
      <c r="H2365" s="42" t="s">
        <v>471</v>
      </c>
      <c r="I2365" s="42"/>
      <c r="J2365" s="43">
        <v>34052</v>
      </c>
      <c r="K2365" s="44">
        <v>35760</v>
      </c>
      <c r="L2365" s="45" t="s">
        <v>34</v>
      </c>
      <c r="M2365" s="46" t="s">
        <v>35</v>
      </c>
      <c r="N2365" s="42" t="s">
        <v>35</v>
      </c>
      <c r="O2365" s="47" t="s">
        <v>8187</v>
      </c>
      <c r="P2365" s="47" t="s">
        <v>8188</v>
      </c>
      <c r="Q2365" s="42"/>
      <c r="R2365" s="48" t="s">
        <v>8189</v>
      </c>
      <c r="S2365" s="41"/>
      <c r="T2365" s="42"/>
      <c r="U2365" s="42"/>
      <c r="V2365" s="42"/>
      <c r="W2365" s="49"/>
      <c r="X2365" s="50" t="s">
        <v>309</v>
      </c>
      <c r="Y2365" s="50"/>
    </row>
    <row r="2366" spans="1:25" ht="23" x14ac:dyDescent="0.3">
      <c r="A2366" s="39">
        <v>52179</v>
      </c>
      <c r="B2366" s="40">
        <v>1</v>
      </c>
      <c r="C2366" s="41" t="s">
        <v>8190</v>
      </c>
      <c r="D2366" s="41" t="s">
        <v>1769</v>
      </c>
      <c r="E2366" s="42" t="s">
        <v>30</v>
      </c>
      <c r="F2366" s="41" t="s">
        <v>312</v>
      </c>
      <c r="G2366" s="41"/>
      <c r="H2366" s="42" t="s">
        <v>3161</v>
      </c>
      <c r="I2366" s="42" t="s">
        <v>4017</v>
      </c>
      <c r="J2366" s="43">
        <v>34655</v>
      </c>
      <c r="K2366" s="44">
        <v>34655</v>
      </c>
      <c r="L2366" s="45" t="s">
        <v>34</v>
      </c>
      <c r="M2366" s="46" t="s">
        <v>67</v>
      </c>
      <c r="N2366" s="42" t="s">
        <v>67</v>
      </c>
      <c r="O2366" s="47" t="s">
        <v>4018</v>
      </c>
      <c r="P2366" s="47" t="s">
        <v>8191</v>
      </c>
      <c r="Q2366" s="42"/>
      <c r="R2366" s="48" t="s">
        <v>928</v>
      </c>
      <c r="S2366" s="41"/>
      <c r="T2366" s="42"/>
      <c r="U2366" s="42"/>
      <c r="V2366" s="42"/>
      <c r="W2366" s="49"/>
      <c r="X2366" s="50" t="s">
        <v>309</v>
      </c>
      <c r="Y2366" s="50"/>
    </row>
    <row r="2367" spans="1:25" ht="23" x14ac:dyDescent="0.3">
      <c r="A2367" s="39">
        <v>52179</v>
      </c>
      <c r="B2367" s="40">
        <v>2</v>
      </c>
      <c r="C2367" s="41" t="s">
        <v>8192</v>
      </c>
      <c r="D2367" s="41" t="s">
        <v>1769</v>
      </c>
      <c r="E2367" s="42" t="s">
        <v>30</v>
      </c>
      <c r="F2367" s="41" t="s">
        <v>312</v>
      </c>
      <c r="G2367" s="41"/>
      <c r="H2367" s="42" t="s">
        <v>3161</v>
      </c>
      <c r="I2367" s="42" t="s">
        <v>4017</v>
      </c>
      <c r="J2367" s="43">
        <v>34655</v>
      </c>
      <c r="K2367" s="44">
        <v>34655</v>
      </c>
      <c r="L2367" s="45" t="s">
        <v>34</v>
      </c>
      <c r="M2367" s="46" t="s">
        <v>67</v>
      </c>
      <c r="N2367" s="42" t="s">
        <v>67</v>
      </c>
      <c r="O2367" s="47" t="s">
        <v>4018</v>
      </c>
      <c r="P2367" s="47" t="s">
        <v>8193</v>
      </c>
      <c r="Q2367" s="42"/>
      <c r="R2367" s="48" t="s">
        <v>928</v>
      </c>
      <c r="S2367" s="41"/>
      <c r="T2367" s="42"/>
      <c r="U2367" s="42"/>
      <c r="V2367" s="42"/>
      <c r="W2367" s="49"/>
      <c r="X2367" s="50" t="s">
        <v>309</v>
      </c>
      <c r="Y2367" s="50"/>
    </row>
    <row r="2368" spans="1:25" ht="23" x14ac:dyDescent="0.3">
      <c r="A2368" s="39">
        <v>52179</v>
      </c>
      <c r="B2368" s="40">
        <v>3</v>
      </c>
      <c r="C2368" s="41" t="s">
        <v>8194</v>
      </c>
      <c r="D2368" s="41" t="s">
        <v>1769</v>
      </c>
      <c r="E2368" s="42" t="s">
        <v>30</v>
      </c>
      <c r="F2368" s="41" t="s">
        <v>312</v>
      </c>
      <c r="G2368" s="41"/>
      <c r="H2368" s="42" t="s">
        <v>3161</v>
      </c>
      <c r="I2368" s="42" t="s">
        <v>4017</v>
      </c>
      <c r="J2368" s="43">
        <v>34655</v>
      </c>
      <c r="K2368" s="44">
        <v>34655</v>
      </c>
      <c r="L2368" s="45" t="s">
        <v>34</v>
      </c>
      <c r="M2368" s="46" t="s">
        <v>67</v>
      </c>
      <c r="N2368" s="42" t="s">
        <v>67</v>
      </c>
      <c r="O2368" s="47" t="s">
        <v>4018</v>
      </c>
      <c r="P2368" s="47" t="s">
        <v>8195</v>
      </c>
      <c r="Q2368" s="42"/>
      <c r="R2368" s="48" t="s">
        <v>928</v>
      </c>
      <c r="S2368" s="41"/>
      <c r="T2368" s="42"/>
      <c r="U2368" s="42"/>
      <c r="V2368" s="42"/>
      <c r="W2368" s="49"/>
      <c r="X2368" s="50" t="s">
        <v>309</v>
      </c>
      <c r="Y2368" s="50"/>
    </row>
    <row r="2369" spans="1:25" ht="57.5" x14ac:dyDescent="0.3">
      <c r="A2369" s="39">
        <v>52193</v>
      </c>
      <c r="B2369" s="40">
        <v>1</v>
      </c>
      <c r="C2369" s="41" t="s">
        <v>8196</v>
      </c>
      <c r="D2369" s="41" t="s">
        <v>1033</v>
      </c>
      <c r="E2369" s="42" t="s">
        <v>30</v>
      </c>
      <c r="F2369" s="41" t="s">
        <v>312</v>
      </c>
      <c r="G2369" s="41"/>
      <c r="H2369" s="42" t="s">
        <v>1034</v>
      </c>
      <c r="I2369" s="42" t="s">
        <v>1886</v>
      </c>
      <c r="J2369" s="43">
        <v>34138</v>
      </c>
      <c r="K2369" s="44">
        <v>34138</v>
      </c>
      <c r="L2369" s="45" t="s">
        <v>34</v>
      </c>
      <c r="M2369" s="46" t="s">
        <v>67</v>
      </c>
      <c r="N2369" s="42" t="s">
        <v>67</v>
      </c>
      <c r="O2369" s="47" t="s">
        <v>1887</v>
      </c>
      <c r="P2369" s="47" t="s">
        <v>8197</v>
      </c>
      <c r="Q2369" s="42" t="s">
        <v>38</v>
      </c>
      <c r="R2369" s="48" t="s">
        <v>1038</v>
      </c>
      <c r="S2369" s="41"/>
      <c r="T2369" s="42"/>
      <c r="U2369" s="42"/>
      <c r="V2369" s="42"/>
      <c r="W2369" s="49"/>
      <c r="X2369" s="50" t="s">
        <v>309</v>
      </c>
      <c r="Y2369" s="50"/>
    </row>
    <row r="2370" spans="1:25" ht="57.5" x14ac:dyDescent="0.3">
      <c r="A2370" s="39">
        <v>52195</v>
      </c>
      <c r="B2370" s="40">
        <v>1</v>
      </c>
      <c r="C2370" s="41" t="s">
        <v>8198</v>
      </c>
      <c r="D2370" s="41" t="s">
        <v>662</v>
      </c>
      <c r="E2370" s="42" t="s">
        <v>30</v>
      </c>
      <c r="F2370" s="41" t="s">
        <v>312</v>
      </c>
      <c r="G2370" s="41"/>
      <c r="H2370" s="42" t="s">
        <v>1187</v>
      </c>
      <c r="I2370" s="42" t="s">
        <v>1188</v>
      </c>
      <c r="J2370" s="43">
        <v>34968</v>
      </c>
      <c r="K2370" s="44">
        <v>34968</v>
      </c>
      <c r="L2370" s="45" t="s">
        <v>34</v>
      </c>
      <c r="M2370" s="46" t="s">
        <v>35</v>
      </c>
      <c r="N2370" s="42" t="s">
        <v>35</v>
      </c>
      <c r="O2370" s="47" t="s">
        <v>1189</v>
      </c>
      <c r="P2370" s="47" t="s">
        <v>8199</v>
      </c>
      <c r="Q2370" s="42" t="s">
        <v>38</v>
      </c>
      <c r="R2370" s="48" t="s">
        <v>8200</v>
      </c>
      <c r="S2370" s="41"/>
      <c r="T2370" s="42"/>
      <c r="U2370" s="42"/>
      <c r="V2370" s="42"/>
      <c r="W2370" s="49"/>
      <c r="X2370" s="50" t="s">
        <v>309</v>
      </c>
      <c r="Y2370" s="50"/>
    </row>
    <row r="2371" spans="1:25" ht="34.5" x14ac:dyDescent="0.3">
      <c r="A2371" s="39">
        <v>52196</v>
      </c>
      <c r="B2371" s="40">
        <v>1</v>
      </c>
      <c r="C2371" s="41" t="s">
        <v>8201</v>
      </c>
      <c r="D2371" s="41" t="s">
        <v>3690</v>
      </c>
      <c r="E2371" s="42" t="s">
        <v>206</v>
      </c>
      <c r="F2371" s="41" t="s">
        <v>312</v>
      </c>
      <c r="G2371" s="41"/>
      <c r="H2371" s="42" t="s">
        <v>376</v>
      </c>
      <c r="I2371" s="42" t="s">
        <v>3018</v>
      </c>
      <c r="J2371" s="43">
        <v>34025</v>
      </c>
      <c r="K2371" s="44">
        <v>34025</v>
      </c>
      <c r="L2371" s="45" t="s">
        <v>34</v>
      </c>
      <c r="M2371" s="46" t="s">
        <v>104</v>
      </c>
      <c r="N2371" s="42" t="s">
        <v>104</v>
      </c>
      <c r="O2371" s="47" t="s">
        <v>2046</v>
      </c>
      <c r="P2371" s="47" t="s">
        <v>8202</v>
      </c>
      <c r="Q2371" s="42"/>
      <c r="R2371" s="48" t="s">
        <v>4466</v>
      </c>
      <c r="S2371" s="41"/>
      <c r="T2371" s="42"/>
      <c r="U2371" s="42"/>
      <c r="V2371" s="42"/>
      <c r="W2371" s="49"/>
      <c r="X2371" s="50" t="s">
        <v>309</v>
      </c>
      <c r="Y2371" s="50"/>
    </row>
    <row r="2372" spans="1:25" ht="57.5" x14ac:dyDescent="0.3">
      <c r="A2372" s="39">
        <v>52228</v>
      </c>
      <c r="B2372" s="40">
        <v>2</v>
      </c>
      <c r="C2372" s="41" t="s">
        <v>8203</v>
      </c>
      <c r="D2372" s="41" t="s">
        <v>8204</v>
      </c>
      <c r="E2372" s="42" t="s">
        <v>30</v>
      </c>
      <c r="F2372" s="41" t="s">
        <v>312</v>
      </c>
      <c r="G2372" s="41"/>
      <c r="H2372" s="42" t="s">
        <v>1536</v>
      </c>
      <c r="I2372" s="42" t="s">
        <v>8205</v>
      </c>
      <c r="J2372" s="43">
        <v>34439</v>
      </c>
      <c r="K2372" s="44">
        <v>34439</v>
      </c>
      <c r="L2372" s="45" t="s">
        <v>34</v>
      </c>
      <c r="M2372" s="46" t="s">
        <v>35</v>
      </c>
      <c r="N2372" s="42" t="s">
        <v>35</v>
      </c>
      <c r="O2372" s="47" t="s">
        <v>1843</v>
      </c>
      <c r="P2372" s="47" t="s">
        <v>8206</v>
      </c>
      <c r="Q2372" s="42" t="s">
        <v>38</v>
      </c>
      <c r="R2372" s="48" t="s">
        <v>1540</v>
      </c>
      <c r="S2372" s="41"/>
      <c r="T2372" s="42"/>
      <c r="U2372" s="42"/>
      <c r="V2372" s="42"/>
      <c r="W2372" s="49"/>
      <c r="X2372" s="50" t="s">
        <v>309</v>
      </c>
      <c r="Y2372" s="50"/>
    </row>
    <row r="2373" spans="1:25" ht="57.5" x14ac:dyDescent="0.3">
      <c r="A2373" s="39">
        <v>52228</v>
      </c>
      <c r="B2373" s="40">
        <v>3</v>
      </c>
      <c r="C2373" s="41" t="s">
        <v>8207</v>
      </c>
      <c r="D2373" s="41" t="s">
        <v>8204</v>
      </c>
      <c r="E2373" s="42" t="s">
        <v>30</v>
      </c>
      <c r="F2373" s="41" t="s">
        <v>312</v>
      </c>
      <c r="G2373" s="41"/>
      <c r="H2373" s="42" t="s">
        <v>1536</v>
      </c>
      <c r="I2373" s="42" t="s">
        <v>8205</v>
      </c>
      <c r="J2373" s="43">
        <v>34439</v>
      </c>
      <c r="K2373" s="44">
        <v>34439</v>
      </c>
      <c r="L2373" s="45" t="s">
        <v>34</v>
      </c>
      <c r="M2373" s="46" t="s">
        <v>35</v>
      </c>
      <c r="N2373" s="42" t="s">
        <v>35</v>
      </c>
      <c r="O2373" s="47" t="s">
        <v>1843</v>
      </c>
      <c r="P2373" s="47" t="s">
        <v>8208</v>
      </c>
      <c r="Q2373" s="42" t="s">
        <v>38</v>
      </c>
      <c r="R2373" s="48" t="s">
        <v>1540</v>
      </c>
      <c r="S2373" s="41"/>
      <c r="T2373" s="42"/>
      <c r="U2373" s="42"/>
      <c r="V2373" s="42"/>
      <c r="W2373" s="49"/>
      <c r="X2373" s="50" t="s">
        <v>309</v>
      </c>
      <c r="Y2373" s="50"/>
    </row>
    <row r="2374" spans="1:25" ht="92" x14ac:dyDescent="0.3">
      <c r="A2374" s="39">
        <v>52238</v>
      </c>
      <c r="B2374" s="40">
        <v>1</v>
      </c>
      <c r="C2374" s="41" t="s">
        <v>8209</v>
      </c>
      <c r="D2374" s="41" t="s">
        <v>2267</v>
      </c>
      <c r="E2374" s="42" t="s">
        <v>30</v>
      </c>
      <c r="F2374" s="41" t="s">
        <v>312</v>
      </c>
      <c r="G2374" s="41"/>
      <c r="H2374" s="42" t="s">
        <v>4105</v>
      </c>
      <c r="I2374" s="42" t="s">
        <v>8210</v>
      </c>
      <c r="J2374" s="43">
        <v>34207</v>
      </c>
      <c r="K2374" s="44">
        <v>34207</v>
      </c>
      <c r="L2374" s="45" t="s">
        <v>34</v>
      </c>
      <c r="M2374" s="46" t="s">
        <v>35</v>
      </c>
      <c r="N2374" s="42" t="s">
        <v>35</v>
      </c>
      <c r="O2374" s="47" t="s">
        <v>8211</v>
      </c>
      <c r="P2374" s="47" t="s">
        <v>8212</v>
      </c>
      <c r="Q2374" s="42" t="s">
        <v>38</v>
      </c>
      <c r="R2374" s="48" t="s">
        <v>1578</v>
      </c>
      <c r="S2374" s="41"/>
      <c r="T2374" s="42"/>
      <c r="U2374" s="42"/>
      <c r="V2374" s="42"/>
      <c r="W2374" s="49"/>
      <c r="X2374" s="50" t="s">
        <v>309</v>
      </c>
      <c r="Y2374" s="50"/>
    </row>
    <row r="2375" spans="1:25" ht="92" x14ac:dyDescent="0.3">
      <c r="A2375" s="39">
        <v>52238</v>
      </c>
      <c r="B2375" s="40">
        <v>2</v>
      </c>
      <c r="C2375" s="41" t="s">
        <v>8213</v>
      </c>
      <c r="D2375" s="41" t="s">
        <v>2267</v>
      </c>
      <c r="E2375" s="42" t="s">
        <v>30</v>
      </c>
      <c r="F2375" s="41" t="s">
        <v>312</v>
      </c>
      <c r="G2375" s="41"/>
      <c r="H2375" s="42" t="s">
        <v>4105</v>
      </c>
      <c r="I2375" s="42" t="s">
        <v>8210</v>
      </c>
      <c r="J2375" s="43">
        <v>34207</v>
      </c>
      <c r="K2375" s="44">
        <v>34207</v>
      </c>
      <c r="L2375" s="45" t="s">
        <v>34</v>
      </c>
      <c r="M2375" s="46" t="s">
        <v>35</v>
      </c>
      <c r="N2375" s="42" t="s">
        <v>35</v>
      </c>
      <c r="O2375" s="47" t="s">
        <v>8211</v>
      </c>
      <c r="P2375" s="47" t="s">
        <v>8214</v>
      </c>
      <c r="Q2375" s="42" t="s">
        <v>38</v>
      </c>
      <c r="R2375" s="48" t="s">
        <v>1578</v>
      </c>
      <c r="S2375" s="41"/>
      <c r="T2375" s="42"/>
      <c r="U2375" s="42"/>
      <c r="V2375" s="42"/>
      <c r="W2375" s="49"/>
      <c r="X2375" s="50" t="s">
        <v>309</v>
      </c>
      <c r="Y2375" s="50"/>
    </row>
    <row r="2376" spans="1:25" ht="80.5" x14ac:dyDescent="0.3">
      <c r="A2376" s="39">
        <v>52251</v>
      </c>
      <c r="B2376" s="40">
        <v>1</v>
      </c>
      <c r="C2376" s="41" t="s">
        <v>8215</v>
      </c>
      <c r="D2376" s="41" t="s">
        <v>879</v>
      </c>
      <c r="E2376" s="42" t="s">
        <v>30</v>
      </c>
      <c r="F2376" s="41" t="s">
        <v>312</v>
      </c>
      <c r="G2376" s="41"/>
      <c r="H2376" s="42" t="s">
        <v>1562</v>
      </c>
      <c r="I2376" s="42" t="s">
        <v>8216</v>
      </c>
      <c r="J2376" s="43">
        <v>34316</v>
      </c>
      <c r="K2376" s="44">
        <v>34316</v>
      </c>
      <c r="L2376" s="45" t="s">
        <v>34</v>
      </c>
      <c r="M2376" s="46" t="s">
        <v>35</v>
      </c>
      <c r="N2376" s="42" t="s">
        <v>35</v>
      </c>
      <c r="O2376" s="47" t="s">
        <v>8217</v>
      </c>
      <c r="P2376" s="47" t="s">
        <v>8218</v>
      </c>
      <c r="Q2376" s="42" t="s">
        <v>38</v>
      </c>
      <c r="R2376" s="48" t="s">
        <v>7619</v>
      </c>
      <c r="S2376" s="41"/>
      <c r="T2376" s="42"/>
      <c r="U2376" s="42"/>
      <c r="V2376" s="42"/>
      <c r="W2376" s="49"/>
      <c r="X2376" s="50" t="s">
        <v>309</v>
      </c>
      <c r="Y2376" s="50"/>
    </row>
    <row r="2377" spans="1:25" ht="23" x14ac:dyDescent="0.3">
      <c r="A2377" s="39">
        <v>52254</v>
      </c>
      <c r="B2377" s="40">
        <v>1</v>
      </c>
      <c r="C2377" s="41" t="s">
        <v>8219</v>
      </c>
      <c r="D2377" s="41" t="s">
        <v>2328</v>
      </c>
      <c r="E2377" s="42" t="s">
        <v>30</v>
      </c>
      <c r="F2377" s="41" t="s">
        <v>312</v>
      </c>
      <c r="G2377" s="41"/>
      <c r="H2377" s="42" t="s">
        <v>376</v>
      </c>
      <c r="I2377" s="42" t="s">
        <v>3018</v>
      </c>
      <c r="J2377" s="43">
        <v>34256</v>
      </c>
      <c r="K2377" s="44">
        <v>34256</v>
      </c>
      <c r="L2377" s="45" t="s">
        <v>34</v>
      </c>
      <c r="M2377" s="46" t="s">
        <v>104</v>
      </c>
      <c r="N2377" s="42" t="s">
        <v>104</v>
      </c>
      <c r="O2377" s="47" t="s">
        <v>2046</v>
      </c>
      <c r="P2377" s="47" t="s">
        <v>8220</v>
      </c>
      <c r="Q2377" s="42"/>
      <c r="R2377" s="48" t="s">
        <v>6148</v>
      </c>
      <c r="S2377" s="41"/>
      <c r="T2377" s="42"/>
      <c r="U2377" s="42"/>
      <c r="V2377" s="42"/>
      <c r="W2377" s="49"/>
      <c r="X2377" s="50" t="s">
        <v>309</v>
      </c>
      <c r="Y2377" s="50"/>
    </row>
    <row r="2378" spans="1:25" ht="23" x14ac:dyDescent="0.3">
      <c r="A2378" s="39">
        <v>52254</v>
      </c>
      <c r="B2378" s="40">
        <v>2</v>
      </c>
      <c r="C2378" s="41" t="s">
        <v>8221</v>
      </c>
      <c r="D2378" s="41" t="s">
        <v>2328</v>
      </c>
      <c r="E2378" s="42" t="s">
        <v>30</v>
      </c>
      <c r="F2378" s="41" t="s">
        <v>312</v>
      </c>
      <c r="G2378" s="41"/>
      <c r="H2378" s="42" t="s">
        <v>376</v>
      </c>
      <c r="I2378" s="42" t="s">
        <v>3018</v>
      </c>
      <c r="J2378" s="43">
        <v>34256</v>
      </c>
      <c r="K2378" s="44">
        <v>34256</v>
      </c>
      <c r="L2378" s="45" t="s">
        <v>34</v>
      </c>
      <c r="M2378" s="46" t="s">
        <v>104</v>
      </c>
      <c r="N2378" s="42" t="s">
        <v>104</v>
      </c>
      <c r="O2378" s="47" t="s">
        <v>2046</v>
      </c>
      <c r="P2378" s="47" t="s">
        <v>8222</v>
      </c>
      <c r="Q2378" s="42"/>
      <c r="R2378" s="48" t="s">
        <v>6148</v>
      </c>
      <c r="S2378" s="41"/>
      <c r="T2378" s="42"/>
      <c r="U2378" s="42"/>
      <c r="V2378" s="42"/>
      <c r="W2378" s="49"/>
      <c r="X2378" s="50" t="s">
        <v>309</v>
      </c>
      <c r="Y2378" s="50"/>
    </row>
    <row r="2379" spans="1:25" ht="57.5" x14ac:dyDescent="0.3">
      <c r="A2379" s="39">
        <v>52256</v>
      </c>
      <c r="B2379" s="40">
        <v>1</v>
      </c>
      <c r="C2379" s="41" t="s">
        <v>8223</v>
      </c>
      <c r="D2379" s="41" t="s">
        <v>41</v>
      </c>
      <c r="E2379" s="42" t="s">
        <v>30</v>
      </c>
      <c r="F2379" s="41" t="s">
        <v>312</v>
      </c>
      <c r="G2379" s="41"/>
      <c r="H2379" s="42" t="s">
        <v>1034</v>
      </c>
      <c r="I2379" s="42" t="s">
        <v>8224</v>
      </c>
      <c r="J2379" s="43">
        <v>35671</v>
      </c>
      <c r="K2379" s="44">
        <v>35671</v>
      </c>
      <c r="L2379" s="45" t="s">
        <v>34</v>
      </c>
      <c r="M2379" s="46" t="s">
        <v>67</v>
      </c>
      <c r="N2379" s="42" t="s">
        <v>67</v>
      </c>
      <c r="O2379" s="47" t="s">
        <v>8225</v>
      </c>
      <c r="P2379" s="47" t="s">
        <v>8226</v>
      </c>
      <c r="Q2379" s="42" t="s">
        <v>38</v>
      </c>
      <c r="R2379" s="48" t="s">
        <v>1038</v>
      </c>
      <c r="S2379" s="41"/>
      <c r="T2379" s="42"/>
      <c r="U2379" s="42"/>
      <c r="V2379" s="42"/>
      <c r="W2379" s="49"/>
      <c r="X2379" s="50" t="s">
        <v>309</v>
      </c>
      <c r="Y2379" s="50"/>
    </row>
    <row r="2380" spans="1:25" ht="57.5" x14ac:dyDescent="0.3">
      <c r="A2380" s="39">
        <v>52256</v>
      </c>
      <c r="B2380" s="40">
        <v>2</v>
      </c>
      <c r="C2380" s="41" t="s">
        <v>8227</v>
      </c>
      <c r="D2380" s="41" t="s">
        <v>41</v>
      </c>
      <c r="E2380" s="42" t="s">
        <v>30</v>
      </c>
      <c r="F2380" s="41" t="s">
        <v>312</v>
      </c>
      <c r="G2380" s="41"/>
      <c r="H2380" s="42" t="s">
        <v>1034</v>
      </c>
      <c r="I2380" s="42" t="s">
        <v>8224</v>
      </c>
      <c r="J2380" s="43">
        <v>35671</v>
      </c>
      <c r="K2380" s="44">
        <v>35671</v>
      </c>
      <c r="L2380" s="45" t="s">
        <v>34</v>
      </c>
      <c r="M2380" s="46" t="s">
        <v>67</v>
      </c>
      <c r="N2380" s="42" t="s">
        <v>67</v>
      </c>
      <c r="O2380" s="47" t="s">
        <v>8225</v>
      </c>
      <c r="P2380" s="47" t="s">
        <v>8228</v>
      </c>
      <c r="Q2380" s="42" t="s">
        <v>38</v>
      </c>
      <c r="R2380" s="48" t="s">
        <v>1038</v>
      </c>
      <c r="S2380" s="41"/>
      <c r="T2380" s="42"/>
      <c r="U2380" s="42"/>
      <c r="V2380" s="42"/>
      <c r="W2380" s="49"/>
      <c r="X2380" s="50" t="s">
        <v>309</v>
      </c>
      <c r="Y2380" s="50"/>
    </row>
    <row r="2381" spans="1:25" ht="46" x14ac:dyDescent="0.3">
      <c r="A2381" s="39">
        <v>52273</v>
      </c>
      <c r="B2381" s="40">
        <v>1</v>
      </c>
      <c r="C2381" s="41" t="s">
        <v>8229</v>
      </c>
      <c r="D2381" s="41" t="s">
        <v>3863</v>
      </c>
      <c r="E2381" s="42" t="s">
        <v>30</v>
      </c>
      <c r="F2381" s="41" t="s">
        <v>312</v>
      </c>
      <c r="G2381" s="41"/>
      <c r="H2381" s="42" t="s">
        <v>6891</v>
      </c>
      <c r="I2381" s="42" t="s">
        <v>8230</v>
      </c>
      <c r="J2381" s="43">
        <v>34940</v>
      </c>
      <c r="K2381" s="44">
        <v>34940</v>
      </c>
      <c r="L2381" s="45" t="s">
        <v>34</v>
      </c>
      <c r="M2381" s="46" t="s">
        <v>35</v>
      </c>
      <c r="N2381" s="42" t="s">
        <v>35</v>
      </c>
      <c r="O2381" s="47" t="s">
        <v>8231</v>
      </c>
      <c r="P2381" s="47" t="s">
        <v>8232</v>
      </c>
      <c r="Q2381" s="42" t="s">
        <v>38</v>
      </c>
      <c r="R2381" s="48" t="s">
        <v>8233</v>
      </c>
      <c r="S2381" s="41"/>
      <c r="T2381" s="42"/>
      <c r="U2381" s="42"/>
      <c r="V2381" s="42"/>
      <c r="W2381" s="49"/>
      <c r="X2381" s="50" t="s">
        <v>309</v>
      </c>
      <c r="Y2381" s="50"/>
    </row>
    <row r="2382" spans="1:25" ht="23" x14ac:dyDescent="0.3">
      <c r="A2382" s="39">
        <v>52277</v>
      </c>
      <c r="B2382" s="40">
        <v>1</v>
      </c>
      <c r="C2382" s="41" t="s">
        <v>8234</v>
      </c>
      <c r="D2382" s="41" t="s">
        <v>4388</v>
      </c>
      <c r="E2382" s="42" t="s">
        <v>30</v>
      </c>
      <c r="F2382" s="41" t="s">
        <v>312</v>
      </c>
      <c r="G2382" s="41"/>
      <c r="H2382" s="42" t="s">
        <v>3403</v>
      </c>
      <c r="I2382" s="42" t="s">
        <v>8235</v>
      </c>
      <c r="J2382" s="43">
        <v>34354</v>
      </c>
      <c r="K2382" s="44">
        <v>34354</v>
      </c>
      <c r="L2382" s="45" t="s">
        <v>34</v>
      </c>
      <c r="M2382" s="46" t="s">
        <v>35</v>
      </c>
      <c r="N2382" s="42" t="s">
        <v>35</v>
      </c>
      <c r="O2382" s="47" t="s">
        <v>8236</v>
      </c>
      <c r="P2382" s="47" t="s">
        <v>8237</v>
      </c>
      <c r="Q2382" s="42"/>
      <c r="R2382" s="48" t="s">
        <v>8238</v>
      </c>
      <c r="S2382" s="41"/>
      <c r="T2382" s="42"/>
      <c r="U2382" s="42"/>
      <c r="V2382" s="42"/>
      <c r="W2382" s="49"/>
      <c r="X2382" s="50" t="s">
        <v>309</v>
      </c>
      <c r="Y2382" s="50"/>
    </row>
    <row r="2383" spans="1:25" ht="23" x14ac:dyDescent="0.3">
      <c r="A2383" s="39">
        <v>52277</v>
      </c>
      <c r="B2383" s="40">
        <v>2</v>
      </c>
      <c r="C2383" s="41" t="s">
        <v>8239</v>
      </c>
      <c r="D2383" s="41" t="s">
        <v>4388</v>
      </c>
      <c r="E2383" s="42" t="s">
        <v>30</v>
      </c>
      <c r="F2383" s="41" t="s">
        <v>312</v>
      </c>
      <c r="G2383" s="41"/>
      <c r="H2383" s="42" t="s">
        <v>3403</v>
      </c>
      <c r="I2383" s="42" t="s">
        <v>8235</v>
      </c>
      <c r="J2383" s="43">
        <v>34354</v>
      </c>
      <c r="K2383" s="44">
        <v>34354</v>
      </c>
      <c r="L2383" s="45" t="s">
        <v>34</v>
      </c>
      <c r="M2383" s="46" t="s">
        <v>35</v>
      </c>
      <c r="N2383" s="42" t="s">
        <v>35</v>
      </c>
      <c r="O2383" s="47" t="s">
        <v>8236</v>
      </c>
      <c r="P2383" s="47" t="s">
        <v>8240</v>
      </c>
      <c r="Q2383" s="42"/>
      <c r="R2383" s="48" t="s">
        <v>8238</v>
      </c>
      <c r="S2383" s="41"/>
      <c r="T2383" s="42"/>
      <c r="U2383" s="42"/>
      <c r="V2383" s="42"/>
      <c r="W2383" s="49"/>
      <c r="X2383" s="50" t="s">
        <v>309</v>
      </c>
      <c r="Y2383" s="50"/>
    </row>
    <row r="2384" spans="1:25" ht="23" x14ac:dyDescent="0.3">
      <c r="A2384" s="39">
        <v>52277</v>
      </c>
      <c r="B2384" s="40">
        <v>3</v>
      </c>
      <c r="C2384" s="41" t="s">
        <v>8241</v>
      </c>
      <c r="D2384" s="41" t="s">
        <v>4388</v>
      </c>
      <c r="E2384" s="42" t="s">
        <v>30</v>
      </c>
      <c r="F2384" s="41" t="s">
        <v>312</v>
      </c>
      <c r="G2384" s="41"/>
      <c r="H2384" s="42" t="s">
        <v>3403</v>
      </c>
      <c r="I2384" s="42" t="s">
        <v>8235</v>
      </c>
      <c r="J2384" s="43">
        <v>34354</v>
      </c>
      <c r="K2384" s="44">
        <v>34354</v>
      </c>
      <c r="L2384" s="45" t="s">
        <v>34</v>
      </c>
      <c r="M2384" s="46" t="s">
        <v>35</v>
      </c>
      <c r="N2384" s="42" t="s">
        <v>35</v>
      </c>
      <c r="O2384" s="47" t="s">
        <v>8236</v>
      </c>
      <c r="P2384" s="47" t="s">
        <v>8242</v>
      </c>
      <c r="Q2384" s="42"/>
      <c r="R2384" s="48" t="s">
        <v>8238</v>
      </c>
      <c r="S2384" s="41"/>
      <c r="T2384" s="42"/>
      <c r="U2384" s="42"/>
      <c r="V2384" s="42"/>
      <c r="W2384" s="49"/>
      <c r="X2384" s="50" t="s">
        <v>309</v>
      </c>
      <c r="Y2384" s="50"/>
    </row>
    <row r="2385" spans="1:25" ht="23" x14ac:dyDescent="0.3">
      <c r="A2385" s="39">
        <v>52277</v>
      </c>
      <c r="B2385" s="40">
        <v>4</v>
      </c>
      <c r="C2385" s="41" t="s">
        <v>8243</v>
      </c>
      <c r="D2385" s="41" t="s">
        <v>4388</v>
      </c>
      <c r="E2385" s="42" t="s">
        <v>30</v>
      </c>
      <c r="F2385" s="41" t="s">
        <v>312</v>
      </c>
      <c r="G2385" s="41"/>
      <c r="H2385" s="42" t="s">
        <v>3403</v>
      </c>
      <c r="I2385" s="42" t="s">
        <v>8235</v>
      </c>
      <c r="J2385" s="43">
        <v>34354</v>
      </c>
      <c r="K2385" s="44">
        <v>34354</v>
      </c>
      <c r="L2385" s="45" t="s">
        <v>34</v>
      </c>
      <c r="M2385" s="46" t="s">
        <v>35</v>
      </c>
      <c r="N2385" s="42" t="s">
        <v>35</v>
      </c>
      <c r="O2385" s="47" t="s">
        <v>8236</v>
      </c>
      <c r="P2385" s="47" t="s">
        <v>8244</v>
      </c>
      <c r="Q2385" s="42"/>
      <c r="R2385" s="48" t="s">
        <v>8238</v>
      </c>
      <c r="S2385" s="41"/>
      <c r="T2385" s="42"/>
      <c r="U2385" s="42"/>
      <c r="V2385" s="42"/>
      <c r="W2385" s="49"/>
      <c r="X2385" s="50" t="s">
        <v>309</v>
      </c>
      <c r="Y2385" s="50"/>
    </row>
    <row r="2386" spans="1:25" ht="46" x14ac:dyDescent="0.3">
      <c r="A2386" s="39">
        <v>52277</v>
      </c>
      <c r="B2386" s="40">
        <v>5</v>
      </c>
      <c r="C2386" s="41" t="s">
        <v>8245</v>
      </c>
      <c r="D2386" s="41" t="s">
        <v>4388</v>
      </c>
      <c r="E2386" s="42" t="s">
        <v>30</v>
      </c>
      <c r="F2386" s="41" t="s">
        <v>312</v>
      </c>
      <c r="G2386" s="41"/>
      <c r="H2386" s="42" t="s">
        <v>3403</v>
      </c>
      <c r="I2386" s="42" t="s">
        <v>8235</v>
      </c>
      <c r="J2386" s="43">
        <v>34354</v>
      </c>
      <c r="K2386" s="44">
        <v>34354</v>
      </c>
      <c r="L2386" s="45" t="s">
        <v>34</v>
      </c>
      <c r="M2386" s="46" t="s">
        <v>35</v>
      </c>
      <c r="N2386" s="42" t="s">
        <v>35</v>
      </c>
      <c r="O2386" s="47" t="s">
        <v>8236</v>
      </c>
      <c r="P2386" s="47" t="s">
        <v>8246</v>
      </c>
      <c r="Q2386" s="42"/>
      <c r="R2386" s="48" t="s">
        <v>8238</v>
      </c>
      <c r="S2386" s="41"/>
      <c r="T2386" s="42"/>
      <c r="U2386" s="42"/>
      <c r="V2386" s="42"/>
      <c r="W2386" s="49"/>
      <c r="X2386" s="50" t="s">
        <v>309</v>
      </c>
      <c r="Y2386" s="50"/>
    </row>
    <row r="2387" spans="1:25" ht="23" x14ac:dyDescent="0.3">
      <c r="A2387" s="39">
        <v>52290</v>
      </c>
      <c r="B2387" s="40">
        <v>1</v>
      </c>
      <c r="C2387" s="41" t="s">
        <v>8247</v>
      </c>
      <c r="D2387" s="41" t="s">
        <v>1033</v>
      </c>
      <c r="E2387" s="42" t="s">
        <v>30</v>
      </c>
      <c r="F2387" s="41" t="s">
        <v>312</v>
      </c>
      <c r="G2387" s="41"/>
      <c r="H2387" s="42" t="s">
        <v>1006</v>
      </c>
      <c r="I2387" s="42" t="s">
        <v>8248</v>
      </c>
      <c r="J2387" s="43">
        <v>34666</v>
      </c>
      <c r="K2387" s="44">
        <v>34666</v>
      </c>
      <c r="L2387" s="45" t="s">
        <v>34</v>
      </c>
      <c r="M2387" s="46" t="s">
        <v>67</v>
      </c>
      <c r="N2387" s="42" t="s">
        <v>67</v>
      </c>
      <c r="O2387" s="47" t="s">
        <v>8249</v>
      </c>
      <c r="P2387" s="47" t="s">
        <v>8250</v>
      </c>
      <c r="Q2387" s="42"/>
      <c r="R2387" s="48" t="s">
        <v>1010</v>
      </c>
      <c r="S2387" s="41"/>
      <c r="T2387" s="42"/>
      <c r="U2387" s="42"/>
      <c r="V2387" s="42"/>
      <c r="W2387" s="49"/>
      <c r="X2387" s="50" t="s">
        <v>309</v>
      </c>
      <c r="Y2387" s="50"/>
    </row>
    <row r="2388" spans="1:25" ht="103.5" x14ac:dyDescent="0.3">
      <c r="A2388" s="39">
        <v>52295</v>
      </c>
      <c r="B2388" s="40">
        <v>1</v>
      </c>
      <c r="C2388" s="41" t="s">
        <v>8251</v>
      </c>
      <c r="D2388" s="41" t="s">
        <v>2383</v>
      </c>
      <c r="E2388" s="42" t="s">
        <v>30</v>
      </c>
      <c r="F2388" s="41" t="s">
        <v>470</v>
      </c>
      <c r="G2388" s="41"/>
      <c r="H2388" s="42" t="s">
        <v>5913</v>
      </c>
      <c r="I2388" s="42"/>
      <c r="J2388" s="43">
        <v>34186</v>
      </c>
      <c r="K2388" s="44">
        <v>34186</v>
      </c>
      <c r="L2388" s="45" t="s">
        <v>34</v>
      </c>
      <c r="M2388" s="46" t="s">
        <v>104</v>
      </c>
      <c r="N2388" s="42" t="s">
        <v>104</v>
      </c>
      <c r="O2388" s="47" t="s">
        <v>8252</v>
      </c>
      <c r="P2388" s="47" t="s">
        <v>8253</v>
      </c>
      <c r="Q2388" s="42"/>
      <c r="R2388" s="48" t="s">
        <v>8254</v>
      </c>
      <c r="S2388" s="41"/>
      <c r="T2388" s="42"/>
      <c r="U2388" s="42"/>
      <c r="V2388" s="42"/>
      <c r="W2388" s="49"/>
      <c r="X2388" s="50" t="s">
        <v>309</v>
      </c>
      <c r="Y2388" s="50"/>
    </row>
    <row r="2389" spans="1:25" ht="46" x14ac:dyDescent="0.3">
      <c r="A2389" s="39">
        <v>52303</v>
      </c>
      <c r="B2389" s="40">
        <v>1</v>
      </c>
      <c r="C2389" s="41" t="s">
        <v>8255</v>
      </c>
      <c r="D2389" s="41" t="s">
        <v>1428</v>
      </c>
      <c r="E2389" s="42" t="s">
        <v>30</v>
      </c>
      <c r="F2389" s="41" t="s">
        <v>312</v>
      </c>
      <c r="G2389" s="41"/>
      <c r="H2389" s="42" t="s">
        <v>2527</v>
      </c>
      <c r="I2389" s="42" t="s">
        <v>8256</v>
      </c>
      <c r="J2389" s="43">
        <v>34320</v>
      </c>
      <c r="K2389" s="44">
        <v>34320</v>
      </c>
      <c r="L2389" s="45" t="s">
        <v>34</v>
      </c>
      <c r="M2389" s="46" t="s">
        <v>35</v>
      </c>
      <c r="N2389" s="42" t="s">
        <v>35</v>
      </c>
      <c r="O2389" s="47" t="s">
        <v>8257</v>
      </c>
      <c r="P2389" s="47" t="s">
        <v>8258</v>
      </c>
      <c r="Q2389" s="42" t="s">
        <v>38</v>
      </c>
      <c r="R2389" s="48" t="s">
        <v>8259</v>
      </c>
      <c r="S2389" s="41"/>
      <c r="T2389" s="42"/>
      <c r="U2389" s="42"/>
      <c r="V2389" s="42"/>
      <c r="W2389" s="49"/>
      <c r="X2389" s="50" t="s">
        <v>309</v>
      </c>
      <c r="Y2389" s="50"/>
    </row>
    <row r="2390" spans="1:25" ht="80.5" x14ac:dyDescent="0.3">
      <c r="A2390" s="39">
        <v>52311</v>
      </c>
      <c r="B2390" s="40">
        <v>1</v>
      </c>
      <c r="C2390" s="41" t="s">
        <v>8260</v>
      </c>
      <c r="D2390" s="41" t="s">
        <v>5248</v>
      </c>
      <c r="E2390" s="42" t="s">
        <v>30</v>
      </c>
      <c r="F2390" s="41" t="s">
        <v>470</v>
      </c>
      <c r="G2390" s="41"/>
      <c r="H2390" s="42" t="s">
        <v>471</v>
      </c>
      <c r="I2390" s="42"/>
      <c r="J2390" s="43">
        <v>34333</v>
      </c>
      <c r="K2390" s="44">
        <v>34333</v>
      </c>
      <c r="L2390" s="45" t="s">
        <v>34</v>
      </c>
      <c r="M2390" s="46" t="s">
        <v>104</v>
      </c>
      <c r="N2390" s="42" t="s">
        <v>104</v>
      </c>
      <c r="O2390" s="47" t="s">
        <v>8261</v>
      </c>
      <c r="P2390" s="47" t="s">
        <v>8262</v>
      </c>
      <c r="Q2390" s="42"/>
      <c r="R2390" s="48" t="s">
        <v>8263</v>
      </c>
      <c r="S2390" s="41"/>
      <c r="T2390" s="42"/>
      <c r="U2390" s="42"/>
      <c r="V2390" s="42"/>
      <c r="W2390" s="49"/>
      <c r="X2390" s="50" t="s">
        <v>309</v>
      </c>
      <c r="Y2390" s="50"/>
    </row>
    <row r="2391" spans="1:25" ht="69" x14ac:dyDescent="0.3">
      <c r="A2391" s="39">
        <v>52316</v>
      </c>
      <c r="B2391" s="40">
        <v>1</v>
      </c>
      <c r="C2391" s="41" t="s">
        <v>8264</v>
      </c>
      <c r="D2391" s="41" t="s">
        <v>3142</v>
      </c>
      <c r="E2391" s="42" t="s">
        <v>30</v>
      </c>
      <c r="F2391" s="41" t="s">
        <v>312</v>
      </c>
      <c r="G2391" s="41"/>
      <c r="H2391" s="42" t="s">
        <v>1120</v>
      </c>
      <c r="I2391" s="42" t="s">
        <v>8265</v>
      </c>
      <c r="J2391" s="43">
        <v>34576</v>
      </c>
      <c r="K2391" s="44">
        <v>34576</v>
      </c>
      <c r="L2391" s="45" t="s">
        <v>34</v>
      </c>
      <c r="M2391" s="46" t="s">
        <v>35</v>
      </c>
      <c r="N2391" s="42" t="s">
        <v>35</v>
      </c>
      <c r="O2391" s="47" t="s">
        <v>8266</v>
      </c>
      <c r="P2391" s="47" t="s">
        <v>8267</v>
      </c>
      <c r="Q2391" s="42" t="s">
        <v>38</v>
      </c>
      <c r="R2391" s="48" t="s">
        <v>1124</v>
      </c>
      <c r="S2391" s="41"/>
      <c r="T2391" s="42"/>
      <c r="U2391" s="42"/>
      <c r="V2391" s="42"/>
      <c r="W2391" s="49"/>
      <c r="X2391" s="50" t="s">
        <v>309</v>
      </c>
      <c r="Y2391" s="50"/>
    </row>
    <row r="2392" spans="1:25" ht="69" x14ac:dyDescent="0.3">
      <c r="A2392" s="39">
        <v>52316</v>
      </c>
      <c r="B2392" s="40">
        <v>2</v>
      </c>
      <c r="C2392" s="41" t="s">
        <v>8268</v>
      </c>
      <c r="D2392" s="41" t="s">
        <v>3142</v>
      </c>
      <c r="E2392" s="42" t="s">
        <v>30</v>
      </c>
      <c r="F2392" s="41" t="s">
        <v>312</v>
      </c>
      <c r="G2392" s="41"/>
      <c r="H2392" s="42" t="s">
        <v>1120</v>
      </c>
      <c r="I2392" s="42" t="s">
        <v>8265</v>
      </c>
      <c r="J2392" s="43">
        <v>34576</v>
      </c>
      <c r="K2392" s="44">
        <v>34576</v>
      </c>
      <c r="L2392" s="45" t="s">
        <v>34</v>
      </c>
      <c r="M2392" s="46" t="s">
        <v>35</v>
      </c>
      <c r="N2392" s="42" t="s">
        <v>35</v>
      </c>
      <c r="O2392" s="47" t="s">
        <v>8266</v>
      </c>
      <c r="P2392" s="47" t="s">
        <v>8269</v>
      </c>
      <c r="Q2392" s="42" t="s">
        <v>38</v>
      </c>
      <c r="R2392" s="48" t="s">
        <v>1124</v>
      </c>
      <c r="S2392" s="41"/>
      <c r="T2392" s="42"/>
      <c r="U2392" s="42"/>
      <c r="V2392" s="42"/>
      <c r="W2392" s="49"/>
      <c r="X2392" s="50" t="s">
        <v>309</v>
      </c>
      <c r="Y2392" s="50"/>
    </row>
    <row r="2393" spans="1:25" ht="69" x14ac:dyDescent="0.3">
      <c r="A2393" s="39">
        <v>52316</v>
      </c>
      <c r="B2393" s="40">
        <v>3</v>
      </c>
      <c r="C2393" s="41" t="s">
        <v>8270</v>
      </c>
      <c r="D2393" s="41" t="s">
        <v>3142</v>
      </c>
      <c r="E2393" s="42" t="s">
        <v>30</v>
      </c>
      <c r="F2393" s="41" t="s">
        <v>312</v>
      </c>
      <c r="G2393" s="41"/>
      <c r="H2393" s="42" t="s">
        <v>1120</v>
      </c>
      <c r="I2393" s="42" t="s">
        <v>8265</v>
      </c>
      <c r="J2393" s="43">
        <v>34576</v>
      </c>
      <c r="K2393" s="44">
        <v>34576</v>
      </c>
      <c r="L2393" s="45" t="s">
        <v>34</v>
      </c>
      <c r="M2393" s="46" t="s">
        <v>35</v>
      </c>
      <c r="N2393" s="42" t="s">
        <v>35</v>
      </c>
      <c r="O2393" s="47" t="s">
        <v>8266</v>
      </c>
      <c r="P2393" s="47" t="s">
        <v>8271</v>
      </c>
      <c r="Q2393" s="42" t="s">
        <v>38</v>
      </c>
      <c r="R2393" s="48" t="s">
        <v>1124</v>
      </c>
      <c r="S2393" s="41"/>
      <c r="T2393" s="42"/>
      <c r="U2393" s="42"/>
      <c r="V2393" s="42"/>
      <c r="W2393" s="49"/>
      <c r="X2393" s="50" t="s">
        <v>309</v>
      </c>
      <c r="Y2393" s="50"/>
    </row>
    <row r="2394" spans="1:25" ht="69" x14ac:dyDescent="0.3">
      <c r="A2394" s="39">
        <v>52316</v>
      </c>
      <c r="B2394" s="40">
        <v>4</v>
      </c>
      <c r="C2394" s="41" t="s">
        <v>8272</v>
      </c>
      <c r="D2394" s="41" t="s">
        <v>3142</v>
      </c>
      <c r="E2394" s="42" t="s">
        <v>30</v>
      </c>
      <c r="F2394" s="41" t="s">
        <v>312</v>
      </c>
      <c r="G2394" s="41"/>
      <c r="H2394" s="42" t="s">
        <v>1120</v>
      </c>
      <c r="I2394" s="42" t="s">
        <v>8265</v>
      </c>
      <c r="J2394" s="43">
        <v>34576</v>
      </c>
      <c r="K2394" s="44">
        <v>34576</v>
      </c>
      <c r="L2394" s="45" t="s">
        <v>34</v>
      </c>
      <c r="M2394" s="46" t="s">
        <v>35</v>
      </c>
      <c r="N2394" s="42" t="s">
        <v>35</v>
      </c>
      <c r="O2394" s="47" t="s">
        <v>8266</v>
      </c>
      <c r="P2394" s="47" t="s">
        <v>8273</v>
      </c>
      <c r="Q2394" s="42" t="s">
        <v>38</v>
      </c>
      <c r="R2394" s="48" t="s">
        <v>1124</v>
      </c>
      <c r="S2394" s="41"/>
      <c r="T2394" s="42"/>
      <c r="U2394" s="42"/>
      <c r="V2394" s="42"/>
      <c r="W2394" s="49"/>
      <c r="X2394" s="50" t="s">
        <v>309</v>
      </c>
      <c r="Y2394" s="50"/>
    </row>
    <row r="2395" spans="1:25" ht="69" x14ac:dyDescent="0.3">
      <c r="A2395" s="39">
        <v>52316</v>
      </c>
      <c r="B2395" s="40">
        <v>8</v>
      </c>
      <c r="C2395" s="41" t="s">
        <v>8274</v>
      </c>
      <c r="D2395" s="41" t="s">
        <v>3142</v>
      </c>
      <c r="E2395" s="42" t="s">
        <v>30</v>
      </c>
      <c r="F2395" s="41" t="s">
        <v>312</v>
      </c>
      <c r="G2395" s="41"/>
      <c r="H2395" s="42" t="s">
        <v>1120</v>
      </c>
      <c r="I2395" s="42" t="s">
        <v>8265</v>
      </c>
      <c r="J2395" s="43">
        <v>34576</v>
      </c>
      <c r="K2395" s="44">
        <v>36420</v>
      </c>
      <c r="L2395" s="45" t="s">
        <v>34</v>
      </c>
      <c r="M2395" s="46" t="s">
        <v>35</v>
      </c>
      <c r="N2395" s="42" t="s">
        <v>35</v>
      </c>
      <c r="O2395" s="47" t="s">
        <v>8266</v>
      </c>
      <c r="P2395" s="47" t="s">
        <v>8275</v>
      </c>
      <c r="Q2395" s="42" t="s">
        <v>38</v>
      </c>
      <c r="R2395" s="48" t="s">
        <v>1124</v>
      </c>
      <c r="S2395" s="41"/>
      <c r="T2395" s="42"/>
      <c r="U2395" s="42"/>
      <c r="V2395" s="42"/>
      <c r="W2395" s="49"/>
      <c r="X2395" s="50" t="s">
        <v>309</v>
      </c>
      <c r="Y2395" s="50"/>
    </row>
    <row r="2396" spans="1:25" ht="34.5" x14ac:dyDescent="0.3">
      <c r="A2396" s="39">
        <v>52320</v>
      </c>
      <c r="B2396" s="40">
        <v>1</v>
      </c>
      <c r="C2396" s="41" t="s">
        <v>8276</v>
      </c>
      <c r="D2396" s="41" t="s">
        <v>5248</v>
      </c>
      <c r="E2396" s="42" t="s">
        <v>30</v>
      </c>
      <c r="F2396" s="41" t="s">
        <v>470</v>
      </c>
      <c r="G2396" s="41"/>
      <c r="H2396" s="42" t="s">
        <v>471</v>
      </c>
      <c r="I2396" s="42"/>
      <c r="J2396" s="43">
        <v>34236</v>
      </c>
      <c r="K2396" s="44">
        <v>34236</v>
      </c>
      <c r="L2396" s="45" t="s">
        <v>34</v>
      </c>
      <c r="M2396" s="46" t="s">
        <v>104</v>
      </c>
      <c r="N2396" s="42" t="s">
        <v>104</v>
      </c>
      <c r="O2396" s="47" t="s">
        <v>8277</v>
      </c>
      <c r="P2396" s="47" t="s">
        <v>8278</v>
      </c>
      <c r="Q2396" s="42"/>
      <c r="R2396" s="48" t="s">
        <v>8279</v>
      </c>
      <c r="S2396" s="41"/>
      <c r="T2396" s="42"/>
      <c r="U2396" s="42"/>
      <c r="V2396" s="42"/>
      <c r="W2396" s="49"/>
      <c r="X2396" s="50" t="s">
        <v>309</v>
      </c>
      <c r="Y2396" s="50"/>
    </row>
    <row r="2397" spans="1:25" ht="34.5" x14ac:dyDescent="0.3">
      <c r="A2397" s="39">
        <v>52321</v>
      </c>
      <c r="B2397" s="40">
        <v>1</v>
      </c>
      <c r="C2397" s="41" t="s">
        <v>8280</v>
      </c>
      <c r="D2397" s="41" t="s">
        <v>3421</v>
      </c>
      <c r="E2397" s="42" t="s">
        <v>30</v>
      </c>
      <c r="F2397" s="41" t="s">
        <v>320</v>
      </c>
      <c r="G2397" s="41"/>
      <c r="H2397" s="42" t="s">
        <v>953</v>
      </c>
      <c r="I2397" s="42" t="s">
        <v>1442</v>
      </c>
      <c r="J2397" s="43">
        <v>34451</v>
      </c>
      <c r="K2397" s="44">
        <v>34451</v>
      </c>
      <c r="L2397" s="45" t="s">
        <v>34</v>
      </c>
      <c r="M2397" s="46" t="s">
        <v>104</v>
      </c>
      <c r="N2397" s="42" t="s">
        <v>104</v>
      </c>
      <c r="O2397" s="47" t="s">
        <v>3422</v>
      </c>
      <c r="P2397" s="47" t="s">
        <v>8281</v>
      </c>
      <c r="Q2397" s="42"/>
      <c r="R2397" s="48" t="s">
        <v>3654</v>
      </c>
      <c r="S2397" s="41"/>
      <c r="T2397" s="42"/>
      <c r="U2397" s="42"/>
      <c r="V2397" s="42"/>
      <c r="W2397" s="49"/>
      <c r="X2397" s="50" t="s">
        <v>309</v>
      </c>
      <c r="Y2397" s="50"/>
    </row>
    <row r="2398" spans="1:25" ht="46" x14ac:dyDescent="0.3">
      <c r="A2398" s="39">
        <v>52326</v>
      </c>
      <c r="B2398" s="40">
        <v>1</v>
      </c>
      <c r="C2398" s="41" t="s">
        <v>8282</v>
      </c>
      <c r="D2398" s="41" t="s">
        <v>319</v>
      </c>
      <c r="E2398" s="42" t="s">
        <v>30</v>
      </c>
      <c r="F2398" s="41" t="s">
        <v>320</v>
      </c>
      <c r="G2398" s="41"/>
      <c r="H2398" s="42" t="s">
        <v>511</v>
      </c>
      <c r="I2398" s="42" t="s">
        <v>512</v>
      </c>
      <c r="J2398" s="43">
        <v>34285</v>
      </c>
      <c r="K2398" s="44">
        <v>34285</v>
      </c>
      <c r="L2398" s="45" t="s">
        <v>34</v>
      </c>
      <c r="M2398" s="46" t="s">
        <v>104</v>
      </c>
      <c r="N2398" s="42" t="s">
        <v>104</v>
      </c>
      <c r="O2398" s="47" t="s">
        <v>8283</v>
      </c>
      <c r="P2398" s="47" t="s">
        <v>8284</v>
      </c>
      <c r="Q2398" s="42"/>
      <c r="R2398" s="48" t="s">
        <v>6609</v>
      </c>
      <c r="S2398" s="41"/>
      <c r="T2398" s="42"/>
      <c r="U2398" s="42"/>
      <c r="V2398" s="42"/>
      <c r="W2398" s="49"/>
      <c r="X2398" s="50" t="s">
        <v>309</v>
      </c>
      <c r="Y2398" s="50"/>
    </row>
    <row r="2399" spans="1:25" ht="46" x14ac:dyDescent="0.3">
      <c r="A2399" s="39">
        <v>52327</v>
      </c>
      <c r="B2399" s="40">
        <v>3</v>
      </c>
      <c r="C2399" s="41" t="s">
        <v>8285</v>
      </c>
      <c r="D2399" s="41" t="s">
        <v>3313</v>
      </c>
      <c r="E2399" s="42" t="s">
        <v>30</v>
      </c>
      <c r="F2399" s="41" t="s">
        <v>312</v>
      </c>
      <c r="G2399" s="41"/>
      <c r="H2399" s="42" t="s">
        <v>3314</v>
      </c>
      <c r="I2399" s="42" t="s">
        <v>3624</v>
      </c>
      <c r="J2399" s="43">
        <v>34575</v>
      </c>
      <c r="K2399" s="44">
        <v>34918</v>
      </c>
      <c r="L2399" s="45" t="s">
        <v>34</v>
      </c>
      <c r="M2399" s="46" t="s">
        <v>35</v>
      </c>
      <c r="N2399" s="42" t="s">
        <v>35</v>
      </c>
      <c r="O2399" s="47" t="s">
        <v>3625</v>
      </c>
      <c r="P2399" s="47" t="s">
        <v>8286</v>
      </c>
      <c r="Q2399" s="42" t="s">
        <v>38</v>
      </c>
      <c r="R2399" s="48" t="s">
        <v>6793</v>
      </c>
      <c r="S2399" s="41"/>
      <c r="T2399" s="42"/>
      <c r="U2399" s="42"/>
      <c r="V2399" s="42"/>
      <c r="W2399" s="49"/>
      <c r="X2399" s="50" t="s">
        <v>309</v>
      </c>
      <c r="Y2399" s="50"/>
    </row>
    <row r="2400" spans="1:25" ht="46" x14ac:dyDescent="0.3">
      <c r="A2400" s="39">
        <v>52327</v>
      </c>
      <c r="B2400" s="40">
        <v>4</v>
      </c>
      <c r="C2400" s="41" t="s">
        <v>8287</v>
      </c>
      <c r="D2400" s="41" t="s">
        <v>3313</v>
      </c>
      <c r="E2400" s="42" t="s">
        <v>30</v>
      </c>
      <c r="F2400" s="41" t="s">
        <v>312</v>
      </c>
      <c r="G2400" s="41"/>
      <c r="H2400" s="42" t="s">
        <v>3314</v>
      </c>
      <c r="I2400" s="42" t="s">
        <v>3624</v>
      </c>
      <c r="J2400" s="43">
        <v>34575</v>
      </c>
      <c r="K2400" s="44">
        <v>34918</v>
      </c>
      <c r="L2400" s="45" t="s">
        <v>34</v>
      </c>
      <c r="M2400" s="46" t="s">
        <v>35</v>
      </c>
      <c r="N2400" s="42" t="s">
        <v>35</v>
      </c>
      <c r="O2400" s="47" t="s">
        <v>3625</v>
      </c>
      <c r="P2400" s="47" t="s">
        <v>8288</v>
      </c>
      <c r="Q2400" s="42" t="s">
        <v>38</v>
      </c>
      <c r="R2400" s="48" t="s">
        <v>6793</v>
      </c>
      <c r="S2400" s="41"/>
      <c r="T2400" s="42"/>
      <c r="U2400" s="42"/>
      <c r="V2400" s="42"/>
      <c r="W2400" s="49"/>
      <c r="X2400" s="50" t="s">
        <v>309</v>
      </c>
      <c r="Y2400" s="50"/>
    </row>
    <row r="2401" spans="1:25" ht="23" x14ac:dyDescent="0.3">
      <c r="A2401" s="39">
        <v>52342</v>
      </c>
      <c r="B2401" s="40">
        <v>1</v>
      </c>
      <c r="C2401" s="41" t="s">
        <v>8289</v>
      </c>
      <c r="D2401" s="41" t="s">
        <v>923</v>
      </c>
      <c r="E2401" s="42" t="s">
        <v>30</v>
      </c>
      <c r="F2401" s="41" t="s">
        <v>312</v>
      </c>
      <c r="G2401" s="41"/>
      <c r="H2401" s="42" t="s">
        <v>4347</v>
      </c>
      <c r="I2401" s="42" t="s">
        <v>8290</v>
      </c>
      <c r="J2401" s="43">
        <v>34628</v>
      </c>
      <c r="K2401" s="44">
        <v>34628</v>
      </c>
      <c r="L2401" s="45" t="s">
        <v>34</v>
      </c>
      <c r="M2401" s="46" t="s">
        <v>35</v>
      </c>
      <c r="N2401" s="42" t="s">
        <v>35</v>
      </c>
      <c r="O2401" s="47" t="s">
        <v>8291</v>
      </c>
      <c r="P2401" s="47" t="s">
        <v>8292</v>
      </c>
      <c r="Q2401" s="42"/>
      <c r="R2401" s="48" t="s">
        <v>7967</v>
      </c>
      <c r="S2401" s="41"/>
      <c r="T2401" s="42"/>
      <c r="U2401" s="42"/>
      <c r="V2401" s="42"/>
      <c r="W2401" s="49"/>
      <c r="X2401" s="50" t="s">
        <v>309</v>
      </c>
      <c r="Y2401" s="50"/>
    </row>
    <row r="2402" spans="1:25" ht="23" x14ac:dyDescent="0.3">
      <c r="A2402" s="39">
        <v>52342</v>
      </c>
      <c r="B2402" s="40">
        <v>2</v>
      </c>
      <c r="C2402" s="41" t="s">
        <v>8293</v>
      </c>
      <c r="D2402" s="41" t="s">
        <v>923</v>
      </c>
      <c r="E2402" s="42" t="s">
        <v>30</v>
      </c>
      <c r="F2402" s="41" t="s">
        <v>312</v>
      </c>
      <c r="G2402" s="41"/>
      <c r="H2402" s="42" t="s">
        <v>4347</v>
      </c>
      <c r="I2402" s="42" t="s">
        <v>8290</v>
      </c>
      <c r="J2402" s="43">
        <v>34628</v>
      </c>
      <c r="K2402" s="44">
        <v>34628</v>
      </c>
      <c r="L2402" s="45" t="s">
        <v>34</v>
      </c>
      <c r="M2402" s="46" t="s">
        <v>35</v>
      </c>
      <c r="N2402" s="42" t="s">
        <v>35</v>
      </c>
      <c r="O2402" s="47" t="s">
        <v>8291</v>
      </c>
      <c r="P2402" s="47" t="s">
        <v>8294</v>
      </c>
      <c r="Q2402" s="42"/>
      <c r="R2402" s="48" t="s">
        <v>7967</v>
      </c>
      <c r="S2402" s="41"/>
      <c r="T2402" s="42"/>
      <c r="U2402" s="42"/>
      <c r="V2402" s="42"/>
      <c r="W2402" s="49"/>
      <c r="X2402" s="50" t="s">
        <v>309</v>
      </c>
      <c r="Y2402" s="50"/>
    </row>
    <row r="2403" spans="1:25" ht="23" x14ac:dyDescent="0.3">
      <c r="A2403" s="39">
        <v>52342</v>
      </c>
      <c r="B2403" s="40">
        <v>3</v>
      </c>
      <c r="C2403" s="41" t="s">
        <v>8295</v>
      </c>
      <c r="D2403" s="41" t="s">
        <v>923</v>
      </c>
      <c r="E2403" s="42" t="s">
        <v>30</v>
      </c>
      <c r="F2403" s="41" t="s">
        <v>312</v>
      </c>
      <c r="G2403" s="41"/>
      <c r="H2403" s="42" t="s">
        <v>4347</v>
      </c>
      <c r="I2403" s="42" t="s">
        <v>8290</v>
      </c>
      <c r="J2403" s="43">
        <v>34628</v>
      </c>
      <c r="K2403" s="44">
        <v>34628</v>
      </c>
      <c r="L2403" s="45" t="s">
        <v>34</v>
      </c>
      <c r="M2403" s="46" t="s">
        <v>35</v>
      </c>
      <c r="N2403" s="42" t="s">
        <v>35</v>
      </c>
      <c r="O2403" s="47" t="s">
        <v>8291</v>
      </c>
      <c r="P2403" s="47" t="s">
        <v>8296</v>
      </c>
      <c r="Q2403" s="42"/>
      <c r="R2403" s="48" t="s">
        <v>7967</v>
      </c>
      <c r="S2403" s="41"/>
      <c r="T2403" s="42"/>
      <c r="U2403" s="42"/>
      <c r="V2403" s="42"/>
      <c r="W2403" s="49"/>
      <c r="X2403" s="50" t="s">
        <v>309</v>
      </c>
      <c r="Y2403" s="50"/>
    </row>
    <row r="2404" spans="1:25" ht="69" x14ac:dyDescent="0.3">
      <c r="A2404" s="39">
        <v>52354</v>
      </c>
      <c r="B2404" s="40">
        <v>1</v>
      </c>
      <c r="C2404" s="41" t="s">
        <v>8297</v>
      </c>
      <c r="D2404" s="41" t="s">
        <v>1616</v>
      </c>
      <c r="E2404" s="42" t="s">
        <v>30</v>
      </c>
      <c r="F2404" s="41" t="s">
        <v>312</v>
      </c>
      <c r="G2404" s="41"/>
      <c r="H2404" s="42" t="s">
        <v>855</v>
      </c>
      <c r="I2404" s="42" t="s">
        <v>7629</v>
      </c>
      <c r="J2404" s="43">
        <v>34858</v>
      </c>
      <c r="K2404" s="44">
        <v>34858</v>
      </c>
      <c r="L2404" s="45" t="s">
        <v>34</v>
      </c>
      <c r="M2404" s="46" t="s">
        <v>35</v>
      </c>
      <c r="N2404" s="42" t="s">
        <v>35</v>
      </c>
      <c r="O2404" s="47" t="s">
        <v>7630</v>
      </c>
      <c r="P2404" s="47" t="s">
        <v>8298</v>
      </c>
      <c r="Q2404" s="42" t="s">
        <v>38</v>
      </c>
      <c r="R2404" s="48" t="s">
        <v>7389</v>
      </c>
      <c r="S2404" s="41"/>
      <c r="T2404" s="42"/>
      <c r="U2404" s="42"/>
      <c r="V2404" s="42"/>
      <c r="W2404" s="49"/>
      <c r="X2404" s="50" t="s">
        <v>309</v>
      </c>
      <c r="Y2404" s="50"/>
    </row>
    <row r="2405" spans="1:25" ht="69" x14ac:dyDescent="0.3">
      <c r="A2405" s="39">
        <v>52354</v>
      </c>
      <c r="B2405" s="40">
        <v>2</v>
      </c>
      <c r="C2405" s="41" t="s">
        <v>8299</v>
      </c>
      <c r="D2405" s="41" t="s">
        <v>1616</v>
      </c>
      <c r="E2405" s="42" t="s">
        <v>30</v>
      </c>
      <c r="F2405" s="41" t="s">
        <v>312</v>
      </c>
      <c r="G2405" s="41"/>
      <c r="H2405" s="42" t="s">
        <v>855</v>
      </c>
      <c r="I2405" s="42" t="s">
        <v>7629</v>
      </c>
      <c r="J2405" s="43">
        <v>34858</v>
      </c>
      <c r="K2405" s="44">
        <v>35338</v>
      </c>
      <c r="L2405" s="45" t="s">
        <v>34</v>
      </c>
      <c r="M2405" s="46" t="s">
        <v>35</v>
      </c>
      <c r="N2405" s="42" t="s">
        <v>35</v>
      </c>
      <c r="O2405" s="47" t="s">
        <v>7630</v>
      </c>
      <c r="P2405" s="47" t="s">
        <v>8300</v>
      </c>
      <c r="Q2405" s="42" t="s">
        <v>38</v>
      </c>
      <c r="R2405" s="48" t="s">
        <v>7389</v>
      </c>
      <c r="S2405" s="41"/>
      <c r="T2405" s="42"/>
      <c r="U2405" s="42"/>
      <c r="V2405" s="42"/>
      <c r="W2405" s="49"/>
      <c r="X2405" s="50" t="s">
        <v>309</v>
      </c>
      <c r="Y2405" s="50"/>
    </row>
    <row r="2406" spans="1:25" ht="34.5" x14ac:dyDescent="0.3">
      <c r="A2406" s="39">
        <v>52357</v>
      </c>
      <c r="B2406" s="40">
        <v>1</v>
      </c>
      <c r="C2406" s="41" t="s">
        <v>8301</v>
      </c>
      <c r="D2406" s="41" t="s">
        <v>818</v>
      </c>
      <c r="E2406" s="42" t="s">
        <v>30</v>
      </c>
      <c r="F2406" s="41" t="s">
        <v>312</v>
      </c>
      <c r="G2406" s="41"/>
      <c r="H2406" s="42" t="s">
        <v>4743</v>
      </c>
      <c r="I2406" s="42" t="s">
        <v>8302</v>
      </c>
      <c r="J2406" s="43">
        <v>34211</v>
      </c>
      <c r="K2406" s="44">
        <v>34211</v>
      </c>
      <c r="L2406" s="45" t="s">
        <v>34</v>
      </c>
      <c r="M2406" s="46" t="s">
        <v>67</v>
      </c>
      <c r="N2406" s="42" t="s">
        <v>67</v>
      </c>
      <c r="O2406" s="47" t="s">
        <v>8303</v>
      </c>
      <c r="P2406" s="47" t="s">
        <v>8304</v>
      </c>
      <c r="Q2406" s="42" t="s">
        <v>38</v>
      </c>
      <c r="R2406" s="48" t="s">
        <v>8305</v>
      </c>
      <c r="S2406" s="41"/>
      <c r="T2406" s="42"/>
      <c r="U2406" s="42"/>
      <c r="V2406" s="42"/>
      <c r="W2406" s="49"/>
      <c r="X2406" s="50" t="s">
        <v>309</v>
      </c>
      <c r="Y2406" s="50"/>
    </row>
    <row r="2407" spans="1:25" ht="23" x14ac:dyDescent="0.3">
      <c r="A2407" s="39">
        <v>52361</v>
      </c>
      <c r="B2407" s="40">
        <v>1</v>
      </c>
      <c r="C2407" s="41" t="s">
        <v>8306</v>
      </c>
      <c r="D2407" s="41" t="s">
        <v>72</v>
      </c>
      <c r="E2407" s="42" t="s">
        <v>30</v>
      </c>
      <c r="F2407" s="41" t="s">
        <v>312</v>
      </c>
      <c r="G2407" s="41"/>
      <c r="H2407" s="42" t="s">
        <v>5273</v>
      </c>
      <c r="I2407" s="42" t="s">
        <v>8307</v>
      </c>
      <c r="J2407" s="43">
        <v>34362</v>
      </c>
      <c r="K2407" s="44">
        <v>34362</v>
      </c>
      <c r="L2407" s="45" t="s">
        <v>34</v>
      </c>
      <c r="M2407" s="46" t="s">
        <v>67</v>
      </c>
      <c r="N2407" s="42" t="s">
        <v>67</v>
      </c>
      <c r="O2407" s="47" t="s">
        <v>6047</v>
      </c>
      <c r="P2407" s="47" t="s">
        <v>8308</v>
      </c>
      <c r="Q2407" s="42"/>
      <c r="R2407" s="48" t="s">
        <v>8309</v>
      </c>
      <c r="S2407" s="41"/>
      <c r="T2407" s="42"/>
      <c r="U2407" s="42"/>
      <c r="V2407" s="42"/>
      <c r="W2407" s="49"/>
      <c r="X2407" s="50" t="s">
        <v>309</v>
      </c>
      <c r="Y2407" s="50"/>
    </row>
    <row r="2408" spans="1:25" ht="23" x14ac:dyDescent="0.3">
      <c r="A2408" s="39">
        <v>52364</v>
      </c>
      <c r="B2408" s="40">
        <v>1</v>
      </c>
      <c r="C2408" s="41" t="s">
        <v>8310</v>
      </c>
      <c r="D2408" s="41" t="s">
        <v>1717</v>
      </c>
      <c r="E2408" s="42" t="s">
        <v>30</v>
      </c>
      <c r="F2408" s="41" t="s">
        <v>312</v>
      </c>
      <c r="G2408" s="41"/>
      <c r="H2408" s="42" t="s">
        <v>1034</v>
      </c>
      <c r="I2408" s="42" t="s">
        <v>8311</v>
      </c>
      <c r="J2408" s="43">
        <v>34323</v>
      </c>
      <c r="K2408" s="44">
        <v>34323</v>
      </c>
      <c r="L2408" s="45" t="s">
        <v>34</v>
      </c>
      <c r="M2408" s="46" t="s">
        <v>67</v>
      </c>
      <c r="N2408" s="42" t="s">
        <v>67</v>
      </c>
      <c r="O2408" s="47" t="s">
        <v>8312</v>
      </c>
      <c r="P2408" s="47" t="s">
        <v>8313</v>
      </c>
      <c r="Q2408" s="42" t="s">
        <v>38</v>
      </c>
      <c r="R2408" s="48" t="s">
        <v>1038</v>
      </c>
      <c r="S2408" s="41"/>
      <c r="T2408" s="42"/>
      <c r="U2408" s="42"/>
      <c r="V2408" s="42"/>
      <c r="W2408" s="49"/>
      <c r="X2408" s="50" t="s">
        <v>309</v>
      </c>
      <c r="Y2408" s="50"/>
    </row>
    <row r="2409" spans="1:25" ht="23" x14ac:dyDescent="0.3">
      <c r="A2409" s="39">
        <v>52364</v>
      </c>
      <c r="B2409" s="40">
        <v>2</v>
      </c>
      <c r="C2409" s="41" t="s">
        <v>8314</v>
      </c>
      <c r="D2409" s="41" t="s">
        <v>1717</v>
      </c>
      <c r="E2409" s="42" t="s">
        <v>30</v>
      </c>
      <c r="F2409" s="41" t="s">
        <v>312</v>
      </c>
      <c r="G2409" s="41"/>
      <c r="H2409" s="42" t="s">
        <v>1034</v>
      </c>
      <c r="I2409" s="42" t="s">
        <v>8311</v>
      </c>
      <c r="J2409" s="43">
        <v>34323</v>
      </c>
      <c r="K2409" s="44">
        <v>35227</v>
      </c>
      <c r="L2409" s="45" t="s">
        <v>34</v>
      </c>
      <c r="M2409" s="46" t="s">
        <v>67</v>
      </c>
      <c r="N2409" s="42" t="s">
        <v>67</v>
      </c>
      <c r="O2409" s="47" t="s">
        <v>8312</v>
      </c>
      <c r="P2409" s="47" t="s">
        <v>8315</v>
      </c>
      <c r="Q2409" s="42" t="s">
        <v>38</v>
      </c>
      <c r="R2409" s="48" t="s">
        <v>1038</v>
      </c>
      <c r="S2409" s="41"/>
      <c r="T2409" s="42"/>
      <c r="U2409" s="42"/>
      <c r="V2409" s="42"/>
      <c r="W2409" s="49"/>
      <c r="X2409" s="50" t="s">
        <v>309</v>
      </c>
      <c r="Y2409" s="50"/>
    </row>
    <row r="2410" spans="1:25" ht="23" x14ac:dyDescent="0.3">
      <c r="A2410" s="39">
        <v>52364</v>
      </c>
      <c r="B2410" s="40">
        <v>3</v>
      </c>
      <c r="C2410" s="41" t="s">
        <v>8316</v>
      </c>
      <c r="D2410" s="41" t="s">
        <v>1717</v>
      </c>
      <c r="E2410" s="42" t="s">
        <v>30</v>
      </c>
      <c r="F2410" s="41" t="s">
        <v>312</v>
      </c>
      <c r="G2410" s="41"/>
      <c r="H2410" s="42" t="s">
        <v>1034</v>
      </c>
      <c r="I2410" s="42" t="s">
        <v>8311</v>
      </c>
      <c r="J2410" s="43">
        <v>34323</v>
      </c>
      <c r="K2410" s="44">
        <v>36444</v>
      </c>
      <c r="L2410" s="45" t="s">
        <v>34</v>
      </c>
      <c r="M2410" s="46" t="s">
        <v>67</v>
      </c>
      <c r="N2410" s="42" t="s">
        <v>67</v>
      </c>
      <c r="O2410" s="47" t="s">
        <v>8312</v>
      </c>
      <c r="P2410" s="47" t="s">
        <v>8317</v>
      </c>
      <c r="Q2410" s="42" t="s">
        <v>38</v>
      </c>
      <c r="R2410" s="48" t="s">
        <v>1038</v>
      </c>
      <c r="S2410" s="41"/>
      <c r="T2410" s="42"/>
      <c r="U2410" s="42"/>
      <c r="V2410" s="42"/>
      <c r="W2410" s="49"/>
      <c r="X2410" s="50" t="s">
        <v>309</v>
      </c>
      <c r="Y2410" s="50"/>
    </row>
    <row r="2411" spans="1:25" ht="34.5" x14ac:dyDescent="0.3">
      <c r="A2411" s="39">
        <v>52371</v>
      </c>
      <c r="B2411" s="40">
        <v>1</v>
      </c>
      <c r="C2411" s="41" t="s">
        <v>8318</v>
      </c>
      <c r="D2411" s="41" t="s">
        <v>934</v>
      </c>
      <c r="E2411" s="42" t="s">
        <v>30</v>
      </c>
      <c r="F2411" s="41" t="s">
        <v>312</v>
      </c>
      <c r="G2411" s="41"/>
      <c r="H2411" s="42" t="s">
        <v>1680</v>
      </c>
      <c r="I2411" s="42" t="s">
        <v>1681</v>
      </c>
      <c r="J2411" s="43">
        <v>34411</v>
      </c>
      <c r="K2411" s="44">
        <v>34411</v>
      </c>
      <c r="L2411" s="45" t="s">
        <v>34</v>
      </c>
      <c r="M2411" s="46" t="s">
        <v>35</v>
      </c>
      <c r="N2411" s="42" t="s">
        <v>35</v>
      </c>
      <c r="O2411" s="47" t="s">
        <v>1682</v>
      </c>
      <c r="P2411" s="47" t="s">
        <v>8319</v>
      </c>
      <c r="Q2411" s="42" t="s">
        <v>38</v>
      </c>
      <c r="R2411" s="48" t="s">
        <v>8320</v>
      </c>
      <c r="S2411" s="41"/>
      <c r="T2411" s="42"/>
      <c r="U2411" s="42"/>
      <c r="V2411" s="42"/>
      <c r="W2411" s="49"/>
      <c r="X2411" s="50" t="s">
        <v>309</v>
      </c>
      <c r="Y2411" s="50"/>
    </row>
    <row r="2412" spans="1:25" ht="34.5" x14ac:dyDescent="0.3">
      <c r="A2412" s="39">
        <v>52371</v>
      </c>
      <c r="B2412" s="40">
        <v>2</v>
      </c>
      <c r="C2412" s="41" t="s">
        <v>8321</v>
      </c>
      <c r="D2412" s="41" t="s">
        <v>934</v>
      </c>
      <c r="E2412" s="42" t="s">
        <v>30</v>
      </c>
      <c r="F2412" s="41" t="s">
        <v>312</v>
      </c>
      <c r="G2412" s="41"/>
      <c r="H2412" s="42" t="s">
        <v>1680</v>
      </c>
      <c r="I2412" s="42" t="s">
        <v>1681</v>
      </c>
      <c r="J2412" s="43">
        <v>34411</v>
      </c>
      <c r="K2412" s="44">
        <v>39720</v>
      </c>
      <c r="L2412" s="45" t="s">
        <v>34</v>
      </c>
      <c r="M2412" s="46" t="s">
        <v>35</v>
      </c>
      <c r="N2412" s="42" t="s">
        <v>35</v>
      </c>
      <c r="O2412" s="47" t="s">
        <v>1682</v>
      </c>
      <c r="P2412" s="47" t="s">
        <v>8322</v>
      </c>
      <c r="Q2412" s="42" t="s">
        <v>38</v>
      </c>
      <c r="R2412" s="48" t="s">
        <v>8320</v>
      </c>
      <c r="S2412" s="41"/>
      <c r="T2412" s="42"/>
      <c r="U2412" s="42"/>
      <c r="V2412" s="42"/>
      <c r="W2412" s="49"/>
      <c r="X2412" s="50" t="s">
        <v>309</v>
      </c>
      <c r="Y2412" s="50"/>
    </row>
    <row r="2413" spans="1:25" ht="34.5" x14ac:dyDescent="0.3">
      <c r="A2413" s="39">
        <v>52371</v>
      </c>
      <c r="B2413" s="40">
        <v>3</v>
      </c>
      <c r="C2413" s="41" t="s">
        <v>8323</v>
      </c>
      <c r="D2413" s="41" t="s">
        <v>934</v>
      </c>
      <c r="E2413" s="42" t="s">
        <v>30</v>
      </c>
      <c r="F2413" s="41" t="s">
        <v>312</v>
      </c>
      <c r="G2413" s="41"/>
      <c r="H2413" s="42" t="s">
        <v>1680</v>
      </c>
      <c r="I2413" s="42" t="s">
        <v>1681</v>
      </c>
      <c r="J2413" s="43">
        <v>34411</v>
      </c>
      <c r="K2413" s="44">
        <v>39720</v>
      </c>
      <c r="L2413" s="45" t="s">
        <v>34</v>
      </c>
      <c r="M2413" s="46" t="s">
        <v>35</v>
      </c>
      <c r="N2413" s="42" t="s">
        <v>35</v>
      </c>
      <c r="O2413" s="47" t="s">
        <v>1682</v>
      </c>
      <c r="P2413" s="47" t="s">
        <v>8324</v>
      </c>
      <c r="Q2413" s="42" t="s">
        <v>38</v>
      </c>
      <c r="R2413" s="48" t="s">
        <v>8320</v>
      </c>
      <c r="S2413" s="41"/>
      <c r="T2413" s="42"/>
      <c r="U2413" s="42"/>
      <c r="V2413" s="42"/>
      <c r="W2413" s="49"/>
      <c r="X2413" s="50" t="s">
        <v>309</v>
      </c>
      <c r="Y2413" s="50"/>
    </row>
    <row r="2414" spans="1:25" ht="34.5" x14ac:dyDescent="0.3">
      <c r="A2414" s="39">
        <v>52371</v>
      </c>
      <c r="B2414" s="40">
        <v>4</v>
      </c>
      <c r="C2414" s="41" t="s">
        <v>8325</v>
      </c>
      <c r="D2414" s="41" t="s">
        <v>934</v>
      </c>
      <c r="E2414" s="42" t="s">
        <v>30</v>
      </c>
      <c r="F2414" s="41" t="s">
        <v>312</v>
      </c>
      <c r="G2414" s="41"/>
      <c r="H2414" s="42" t="s">
        <v>1680</v>
      </c>
      <c r="I2414" s="42" t="s">
        <v>1681</v>
      </c>
      <c r="J2414" s="43">
        <v>34411</v>
      </c>
      <c r="K2414" s="44">
        <v>39720</v>
      </c>
      <c r="L2414" s="45" t="s">
        <v>34</v>
      </c>
      <c r="M2414" s="46" t="s">
        <v>35</v>
      </c>
      <c r="N2414" s="42" t="s">
        <v>35</v>
      </c>
      <c r="O2414" s="47" t="s">
        <v>1682</v>
      </c>
      <c r="P2414" s="47" t="s">
        <v>8326</v>
      </c>
      <c r="Q2414" s="42" t="s">
        <v>38</v>
      </c>
      <c r="R2414" s="48" t="s">
        <v>8320</v>
      </c>
      <c r="S2414" s="41"/>
      <c r="T2414" s="42"/>
      <c r="U2414" s="42"/>
      <c r="V2414" s="42"/>
      <c r="W2414" s="49"/>
      <c r="X2414" s="50" t="s">
        <v>309</v>
      </c>
      <c r="Y2414" s="50"/>
    </row>
    <row r="2415" spans="1:25" ht="23" x14ac:dyDescent="0.3">
      <c r="A2415" s="39">
        <v>52376</v>
      </c>
      <c r="B2415" s="40">
        <v>3</v>
      </c>
      <c r="C2415" s="41" t="s">
        <v>8327</v>
      </c>
      <c r="D2415" s="41" t="s">
        <v>2031</v>
      </c>
      <c r="E2415" s="42" t="s">
        <v>30</v>
      </c>
      <c r="F2415" s="41" t="s">
        <v>312</v>
      </c>
      <c r="G2415" s="41"/>
      <c r="H2415" s="42" t="s">
        <v>376</v>
      </c>
      <c r="I2415" s="42" t="s">
        <v>3018</v>
      </c>
      <c r="J2415" s="43">
        <v>34390</v>
      </c>
      <c r="K2415" s="44">
        <v>40680</v>
      </c>
      <c r="L2415" s="45" t="s">
        <v>34</v>
      </c>
      <c r="M2415" s="46" t="s">
        <v>104</v>
      </c>
      <c r="N2415" s="42" t="s">
        <v>104</v>
      </c>
      <c r="O2415" s="47" t="s">
        <v>2046</v>
      </c>
      <c r="P2415" s="47" t="s">
        <v>8328</v>
      </c>
      <c r="Q2415" s="42"/>
      <c r="R2415" s="48" t="s">
        <v>4466</v>
      </c>
      <c r="S2415" s="41"/>
      <c r="T2415" s="42"/>
      <c r="U2415" s="42"/>
      <c r="V2415" s="42"/>
      <c r="W2415" s="49"/>
      <c r="X2415" s="50" t="s">
        <v>309</v>
      </c>
      <c r="Y2415" s="50"/>
    </row>
    <row r="2416" spans="1:25" ht="23" x14ac:dyDescent="0.3">
      <c r="A2416" s="39">
        <v>52376</v>
      </c>
      <c r="B2416" s="40">
        <v>4</v>
      </c>
      <c r="C2416" s="41" t="s">
        <v>8329</v>
      </c>
      <c r="D2416" s="41" t="s">
        <v>2031</v>
      </c>
      <c r="E2416" s="42" t="s">
        <v>30</v>
      </c>
      <c r="F2416" s="41" t="s">
        <v>312</v>
      </c>
      <c r="G2416" s="41"/>
      <c r="H2416" s="42" t="s">
        <v>376</v>
      </c>
      <c r="I2416" s="42" t="s">
        <v>3018</v>
      </c>
      <c r="J2416" s="43">
        <v>34390</v>
      </c>
      <c r="K2416" s="44">
        <v>40680</v>
      </c>
      <c r="L2416" s="45" t="s">
        <v>34</v>
      </c>
      <c r="M2416" s="46" t="s">
        <v>104</v>
      </c>
      <c r="N2416" s="42" t="s">
        <v>104</v>
      </c>
      <c r="O2416" s="47" t="s">
        <v>2046</v>
      </c>
      <c r="P2416" s="47" t="s">
        <v>8330</v>
      </c>
      <c r="Q2416" s="42"/>
      <c r="R2416" s="48" t="s">
        <v>4466</v>
      </c>
      <c r="S2416" s="41"/>
      <c r="T2416" s="42"/>
      <c r="U2416" s="42"/>
      <c r="V2416" s="42"/>
      <c r="W2416" s="49"/>
      <c r="X2416" s="50" t="s">
        <v>309</v>
      </c>
      <c r="Y2416" s="50"/>
    </row>
    <row r="2417" spans="1:25" ht="23" x14ac:dyDescent="0.3">
      <c r="A2417" s="39">
        <v>52376</v>
      </c>
      <c r="B2417" s="40">
        <v>5</v>
      </c>
      <c r="C2417" s="41" t="s">
        <v>8331</v>
      </c>
      <c r="D2417" s="41" t="s">
        <v>2031</v>
      </c>
      <c r="E2417" s="42" t="s">
        <v>30</v>
      </c>
      <c r="F2417" s="41" t="s">
        <v>312</v>
      </c>
      <c r="G2417" s="41"/>
      <c r="H2417" s="42" t="s">
        <v>376</v>
      </c>
      <c r="I2417" s="42" t="s">
        <v>3018</v>
      </c>
      <c r="J2417" s="43">
        <v>34390</v>
      </c>
      <c r="K2417" s="44">
        <v>41409</v>
      </c>
      <c r="L2417" s="45" t="s">
        <v>34</v>
      </c>
      <c r="M2417" s="46" t="s">
        <v>104</v>
      </c>
      <c r="N2417" s="42" t="s">
        <v>104</v>
      </c>
      <c r="O2417" s="47" t="s">
        <v>2046</v>
      </c>
      <c r="P2417" s="47" t="s">
        <v>8332</v>
      </c>
      <c r="Q2417" s="42"/>
      <c r="R2417" s="48" t="s">
        <v>4466</v>
      </c>
      <c r="S2417" s="41"/>
      <c r="T2417" s="42"/>
      <c r="U2417" s="42"/>
      <c r="V2417" s="42"/>
      <c r="W2417" s="49"/>
      <c r="X2417" s="50" t="s">
        <v>309</v>
      </c>
      <c r="Y2417" s="50"/>
    </row>
    <row r="2418" spans="1:25" ht="46" x14ac:dyDescent="0.3">
      <c r="A2418" s="39">
        <v>52377</v>
      </c>
      <c r="B2418" s="40">
        <v>1</v>
      </c>
      <c r="C2418" s="41" t="s">
        <v>8333</v>
      </c>
      <c r="D2418" s="41" t="s">
        <v>3115</v>
      </c>
      <c r="E2418" s="42" t="s">
        <v>30</v>
      </c>
      <c r="F2418" s="41" t="s">
        <v>312</v>
      </c>
      <c r="G2418" s="41"/>
      <c r="H2418" s="42" t="s">
        <v>1071</v>
      </c>
      <c r="I2418" s="42" t="s">
        <v>3116</v>
      </c>
      <c r="J2418" s="43">
        <v>34389</v>
      </c>
      <c r="K2418" s="44">
        <v>34389</v>
      </c>
      <c r="L2418" s="45" t="s">
        <v>34</v>
      </c>
      <c r="M2418" s="46" t="s">
        <v>35</v>
      </c>
      <c r="N2418" s="42" t="s">
        <v>35</v>
      </c>
      <c r="O2418" s="47" t="s">
        <v>3117</v>
      </c>
      <c r="P2418" s="47" t="s">
        <v>8334</v>
      </c>
      <c r="Q2418" s="42" t="s">
        <v>38</v>
      </c>
      <c r="R2418" s="48" t="s">
        <v>3119</v>
      </c>
      <c r="S2418" s="41"/>
      <c r="T2418" s="42"/>
      <c r="U2418" s="42"/>
      <c r="V2418" s="42"/>
      <c r="W2418" s="49"/>
      <c r="X2418" s="50" t="s">
        <v>309</v>
      </c>
      <c r="Y2418" s="50"/>
    </row>
    <row r="2419" spans="1:25" ht="46" x14ac:dyDescent="0.3">
      <c r="A2419" s="39">
        <v>52377</v>
      </c>
      <c r="B2419" s="40">
        <v>2</v>
      </c>
      <c r="C2419" s="41" t="s">
        <v>8335</v>
      </c>
      <c r="D2419" s="41" t="s">
        <v>3115</v>
      </c>
      <c r="E2419" s="42" t="s">
        <v>30</v>
      </c>
      <c r="F2419" s="41" t="s">
        <v>312</v>
      </c>
      <c r="G2419" s="41"/>
      <c r="H2419" s="42" t="s">
        <v>1071</v>
      </c>
      <c r="I2419" s="42" t="s">
        <v>3116</v>
      </c>
      <c r="J2419" s="43">
        <v>34389</v>
      </c>
      <c r="K2419" s="44">
        <v>34389</v>
      </c>
      <c r="L2419" s="45" t="s">
        <v>34</v>
      </c>
      <c r="M2419" s="46" t="s">
        <v>35</v>
      </c>
      <c r="N2419" s="42" t="s">
        <v>35</v>
      </c>
      <c r="O2419" s="47" t="s">
        <v>3117</v>
      </c>
      <c r="P2419" s="47" t="s">
        <v>8336</v>
      </c>
      <c r="Q2419" s="42" t="s">
        <v>38</v>
      </c>
      <c r="R2419" s="48" t="s">
        <v>3119</v>
      </c>
      <c r="S2419" s="41"/>
      <c r="T2419" s="42"/>
      <c r="U2419" s="42"/>
      <c r="V2419" s="42"/>
      <c r="W2419" s="49"/>
      <c r="X2419" s="50" t="s">
        <v>309</v>
      </c>
      <c r="Y2419" s="50"/>
    </row>
    <row r="2420" spans="1:25" ht="23" x14ac:dyDescent="0.3">
      <c r="A2420" s="39">
        <v>52381</v>
      </c>
      <c r="B2420" s="40">
        <v>1</v>
      </c>
      <c r="C2420" s="41" t="s">
        <v>8337</v>
      </c>
      <c r="D2420" s="41" t="s">
        <v>72</v>
      </c>
      <c r="E2420" s="42" t="s">
        <v>30</v>
      </c>
      <c r="F2420" s="41" t="s">
        <v>312</v>
      </c>
      <c r="G2420" s="41"/>
      <c r="H2420" s="42" t="s">
        <v>1610</v>
      </c>
      <c r="I2420" s="42" t="s">
        <v>8338</v>
      </c>
      <c r="J2420" s="43">
        <v>34498</v>
      </c>
      <c r="K2420" s="44">
        <v>34498</v>
      </c>
      <c r="L2420" s="45" t="s">
        <v>34</v>
      </c>
      <c r="M2420" s="46" t="s">
        <v>35</v>
      </c>
      <c r="N2420" s="42" t="s">
        <v>35</v>
      </c>
      <c r="O2420" s="47" t="s">
        <v>8339</v>
      </c>
      <c r="P2420" s="47" t="s">
        <v>8340</v>
      </c>
      <c r="Q2420" s="42"/>
      <c r="R2420" s="48" t="s">
        <v>1895</v>
      </c>
      <c r="S2420" s="41"/>
      <c r="T2420" s="42"/>
      <c r="U2420" s="42"/>
      <c r="V2420" s="42"/>
      <c r="W2420" s="49"/>
      <c r="X2420" s="50" t="s">
        <v>309</v>
      </c>
      <c r="Y2420" s="50"/>
    </row>
    <row r="2421" spans="1:25" ht="23" x14ac:dyDescent="0.3">
      <c r="A2421" s="39">
        <v>52385</v>
      </c>
      <c r="B2421" s="40">
        <v>1</v>
      </c>
      <c r="C2421" s="41" t="s">
        <v>8341</v>
      </c>
      <c r="D2421" s="41" t="s">
        <v>2031</v>
      </c>
      <c r="E2421" s="42" t="s">
        <v>30</v>
      </c>
      <c r="F2421" s="41" t="s">
        <v>312</v>
      </c>
      <c r="G2421" s="41"/>
      <c r="H2421" s="42" t="s">
        <v>376</v>
      </c>
      <c r="I2421" s="42" t="s">
        <v>3018</v>
      </c>
      <c r="J2421" s="43">
        <v>34390</v>
      </c>
      <c r="K2421" s="44">
        <v>34390</v>
      </c>
      <c r="L2421" s="45" t="s">
        <v>34</v>
      </c>
      <c r="M2421" s="46" t="s">
        <v>104</v>
      </c>
      <c r="N2421" s="42" t="s">
        <v>104</v>
      </c>
      <c r="O2421" s="47" t="s">
        <v>2046</v>
      </c>
      <c r="P2421" s="47" t="s">
        <v>8342</v>
      </c>
      <c r="Q2421" s="42"/>
      <c r="R2421" s="48" t="s">
        <v>4466</v>
      </c>
      <c r="S2421" s="41"/>
      <c r="T2421" s="42"/>
      <c r="U2421" s="42"/>
      <c r="V2421" s="42"/>
      <c r="W2421" s="49"/>
      <c r="X2421" s="50" t="s">
        <v>309</v>
      </c>
      <c r="Y2421" s="50"/>
    </row>
    <row r="2422" spans="1:25" ht="23" x14ac:dyDescent="0.3">
      <c r="A2422" s="39">
        <v>52385</v>
      </c>
      <c r="B2422" s="40">
        <v>2</v>
      </c>
      <c r="C2422" s="41" t="s">
        <v>8343</v>
      </c>
      <c r="D2422" s="41" t="s">
        <v>2031</v>
      </c>
      <c r="E2422" s="42" t="s">
        <v>30</v>
      </c>
      <c r="F2422" s="41" t="s">
        <v>312</v>
      </c>
      <c r="G2422" s="41"/>
      <c r="H2422" s="42" t="s">
        <v>376</v>
      </c>
      <c r="I2422" s="42" t="s">
        <v>3018</v>
      </c>
      <c r="J2422" s="43">
        <v>34390</v>
      </c>
      <c r="K2422" s="44">
        <v>34390</v>
      </c>
      <c r="L2422" s="45" t="s">
        <v>34</v>
      </c>
      <c r="M2422" s="46" t="s">
        <v>104</v>
      </c>
      <c r="N2422" s="42" t="s">
        <v>104</v>
      </c>
      <c r="O2422" s="47" t="s">
        <v>2046</v>
      </c>
      <c r="P2422" s="47" t="s">
        <v>8344</v>
      </c>
      <c r="Q2422" s="42"/>
      <c r="R2422" s="48" t="s">
        <v>4466</v>
      </c>
      <c r="S2422" s="41"/>
      <c r="T2422" s="42"/>
      <c r="U2422" s="42"/>
      <c r="V2422" s="42"/>
      <c r="W2422" s="49"/>
      <c r="X2422" s="50" t="s">
        <v>309</v>
      </c>
      <c r="Y2422" s="50"/>
    </row>
    <row r="2423" spans="1:25" ht="69" x14ac:dyDescent="0.3">
      <c r="A2423" s="39">
        <v>52403</v>
      </c>
      <c r="B2423" s="40">
        <v>1</v>
      </c>
      <c r="C2423" s="41" t="s">
        <v>8345</v>
      </c>
      <c r="D2423" s="41" t="s">
        <v>2157</v>
      </c>
      <c r="E2423" s="42" t="s">
        <v>30</v>
      </c>
      <c r="F2423" s="41" t="s">
        <v>312</v>
      </c>
      <c r="G2423" s="41"/>
      <c r="H2423" s="42" t="s">
        <v>2640</v>
      </c>
      <c r="I2423" s="42" t="s">
        <v>2641</v>
      </c>
      <c r="J2423" s="43">
        <v>34569</v>
      </c>
      <c r="K2423" s="44">
        <v>34569</v>
      </c>
      <c r="L2423" s="45" t="s">
        <v>34</v>
      </c>
      <c r="M2423" s="46" t="s">
        <v>35</v>
      </c>
      <c r="N2423" s="42" t="s">
        <v>35</v>
      </c>
      <c r="O2423" s="47" t="s">
        <v>2642</v>
      </c>
      <c r="P2423" s="47" t="s">
        <v>8346</v>
      </c>
      <c r="Q2423" s="42" t="s">
        <v>38</v>
      </c>
      <c r="R2423" s="48" t="s">
        <v>2644</v>
      </c>
      <c r="S2423" s="41"/>
      <c r="T2423" s="42"/>
      <c r="U2423" s="42"/>
      <c r="V2423" s="42"/>
      <c r="W2423" s="49"/>
      <c r="X2423" s="50" t="s">
        <v>309</v>
      </c>
      <c r="Y2423" s="50"/>
    </row>
    <row r="2424" spans="1:25" ht="57.5" x14ac:dyDescent="0.3">
      <c r="A2424" s="39">
        <v>52408</v>
      </c>
      <c r="B2424" s="40">
        <v>2</v>
      </c>
      <c r="C2424" s="41" t="s">
        <v>8347</v>
      </c>
      <c r="D2424" s="41" t="s">
        <v>205</v>
      </c>
      <c r="E2424" s="42" t="s">
        <v>30</v>
      </c>
      <c r="F2424" s="41" t="s">
        <v>320</v>
      </c>
      <c r="G2424" s="41"/>
      <c r="H2424" s="42" t="s">
        <v>6913</v>
      </c>
      <c r="I2424" s="42" t="s">
        <v>7334</v>
      </c>
      <c r="J2424" s="43">
        <v>34116</v>
      </c>
      <c r="K2424" s="44">
        <v>37062</v>
      </c>
      <c r="L2424" s="45" t="s">
        <v>34</v>
      </c>
      <c r="M2424" s="46" t="s">
        <v>35</v>
      </c>
      <c r="N2424" s="42" t="s">
        <v>35</v>
      </c>
      <c r="O2424" s="47" t="s">
        <v>8348</v>
      </c>
      <c r="P2424" s="47" t="s">
        <v>8349</v>
      </c>
      <c r="Q2424" s="42"/>
      <c r="R2424" s="48" t="s">
        <v>8350</v>
      </c>
      <c r="S2424" s="41"/>
      <c r="T2424" s="42"/>
      <c r="U2424" s="42"/>
      <c r="V2424" s="42"/>
      <c r="W2424" s="49"/>
      <c r="X2424" s="50" t="s">
        <v>309</v>
      </c>
      <c r="Y2424" s="50"/>
    </row>
    <row r="2425" spans="1:25" ht="34.5" x14ac:dyDescent="0.3">
      <c r="A2425" s="39">
        <v>52412</v>
      </c>
      <c r="B2425" s="40">
        <v>2</v>
      </c>
      <c r="C2425" s="41" t="s">
        <v>8351</v>
      </c>
      <c r="D2425" s="41" t="s">
        <v>8352</v>
      </c>
      <c r="E2425" s="42" t="s">
        <v>30</v>
      </c>
      <c r="F2425" s="41" t="s">
        <v>54</v>
      </c>
      <c r="G2425" s="41"/>
      <c r="H2425" s="42" t="s">
        <v>2023</v>
      </c>
      <c r="I2425" s="42" t="s">
        <v>8353</v>
      </c>
      <c r="J2425" s="43">
        <v>34501</v>
      </c>
      <c r="K2425" s="44">
        <v>35208</v>
      </c>
      <c r="L2425" s="45" t="s">
        <v>34</v>
      </c>
      <c r="M2425" s="46" t="s">
        <v>35</v>
      </c>
      <c r="N2425" s="42" t="s">
        <v>35</v>
      </c>
      <c r="O2425" s="47" t="s">
        <v>8354</v>
      </c>
      <c r="P2425" s="47" t="s">
        <v>8355</v>
      </c>
      <c r="Q2425" s="42"/>
      <c r="R2425" s="48" t="s">
        <v>8356</v>
      </c>
      <c r="S2425" s="41"/>
      <c r="T2425" s="42"/>
      <c r="U2425" s="42"/>
      <c r="V2425" s="42"/>
      <c r="W2425" s="49"/>
      <c r="X2425" s="50" t="s">
        <v>309</v>
      </c>
      <c r="Y2425" s="50"/>
    </row>
    <row r="2426" spans="1:25" ht="46" x14ac:dyDescent="0.3">
      <c r="A2426" s="39">
        <v>52413</v>
      </c>
      <c r="B2426" s="40">
        <v>1</v>
      </c>
      <c r="C2426" s="41" t="s">
        <v>8357</v>
      </c>
      <c r="D2426" s="41" t="s">
        <v>1928</v>
      </c>
      <c r="E2426" s="42" t="s">
        <v>30</v>
      </c>
      <c r="F2426" s="41" t="s">
        <v>312</v>
      </c>
      <c r="G2426" s="41"/>
      <c r="H2426" s="42" t="s">
        <v>590</v>
      </c>
      <c r="I2426" s="42" t="s">
        <v>8358</v>
      </c>
      <c r="J2426" s="43">
        <v>34512</v>
      </c>
      <c r="K2426" s="44">
        <v>34512</v>
      </c>
      <c r="L2426" s="45" t="s">
        <v>34</v>
      </c>
      <c r="M2426" s="46" t="s">
        <v>592</v>
      </c>
      <c r="N2426" s="42" t="s">
        <v>592</v>
      </c>
      <c r="O2426" s="47" t="s">
        <v>8359</v>
      </c>
      <c r="P2426" s="47" t="s">
        <v>8360</v>
      </c>
      <c r="Q2426" s="42" t="s">
        <v>38</v>
      </c>
      <c r="R2426" s="48" t="s">
        <v>2476</v>
      </c>
      <c r="S2426" s="41"/>
      <c r="T2426" s="42"/>
      <c r="U2426" s="42"/>
      <c r="V2426" s="42" t="s">
        <v>596</v>
      </c>
      <c r="W2426" s="49"/>
      <c r="X2426" s="50" t="s">
        <v>309</v>
      </c>
      <c r="Y2426" s="50"/>
    </row>
    <row r="2427" spans="1:25" ht="46" x14ac:dyDescent="0.3">
      <c r="A2427" s="39">
        <v>52413</v>
      </c>
      <c r="B2427" s="40">
        <v>2</v>
      </c>
      <c r="C2427" s="41" t="s">
        <v>8361</v>
      </c>
      <c r="D2427" s="41" t="s">
        <v>1928</v>
      </c>
      <c r="E2427" s="42" t="s">
        <v>30</v>
      </c>
      <c r="F2427" s="41" t="s">
        <v>312</v>
      </c>
      <c r="G2427" s="41"/>
      <c r="H2427" s="42" t="s">
        <v>590</v>
      </c>
      <c r="I2427" s="42" t="s">
        <v>8358</v>
      </c>
      <c r="J2427" s="43">
        <v>34512</v>
      </c>
      <c r="K2427" s="44">
        <v>34512</v>
      </c>
      <c r="L2427" s="45" t="s">
        <v>34</v>
      </c>
      <c r="M2427" s="46" t="s">
        <v>592</v>
      </c>
      <c r="N2427" s="42" t="s">
        <v>592</v>
      </c>
      <c r="O2427" s="47" t="s">
        <v>8359</v>
      </c>
      <c r="P2427" s="47" t="s">
        <v>8362</v>
      </c>
      <c r="Q2427" s="42" t="s">
        <v>38</v>
      </c>
      <c r="R2427" s="48" t="s">
        <v>2476</v>
      </c>
      <c r="S2427" s="41"/>
      <c r="T2427" s="42"/>
      <c r="U2427" s="42"/>
      <c r="V2427" s="42" t="s">
        <v>596</v>
      </c>
      <c r="W2427" s="49"/>
      <c r="X2427" s="50" t="s">
        <v>309</v>
      </c>
      <c r="Y2427" s="50"/>
    </row>
    <row r="2428" spans="1:25" ht="34.5" x14ac:dyDescent="0.3">
      <c r="A2428" s="39">
        <v>52421</v>
      </c>
      <c r="B2428" s="40">
        <v>1</v>
      </c>
      <c r="C2428" s="41" t="s">
        <v>8363</v>
      </c>
      <c r="D2428" s="41" t="s">
        <v>934</v>
      </c>
      <c r="E2428" s="42" t="s">
        <v>30</v>
      </c>
      <c r="F2428" s="41" t="s">
        <v>312</v>
      </c>
      <c r="G2428" s="41"/>
      <c r="H2428" s="42" t="s">
        <v>1629</v>
      </c>
      <c r="I2428" s="42" t="s">
        <v>1630</v>
      </c>
      <c r="J2428" s="43">
        <v>34648</v>
      </c>
      <c r="K2428" s="44">
        <v>34648</v>
      </c>
      <c r="L2428" s="45" t="s">
        <v>34</v>
      </c>
      <c r="M2428" s="46" t="s">
        <v>35</v>
      </c>
      <c r="N2428" s="42" t="s">
        <v>35</v>
      </c>
      <c r="O2428" s="47" t="s">
        <v>4269</v>
      </c>
      <c r="P2428" s="47" t="s">
        <v>8364</v>
      </c>
      <c r="Q2428" s="42" t="s">
        <v>38</v>
      </c>
      <c r="R2428" s="48" t="s">
        <v>8365</v>
      </c>
      <c r="S2428" s="41"/>
      <c r="T2428" s="42"/>
      <c r="U2428" s="42"/>
      <c r="V2428" s="42"/>
      <c r="W2428" s="49"/>
      <c r="X2428" s="50" t="s">
        <v>309</v>
      </c>
      <c r="Y2428" s="50"/>
    </row>
    <row r="2429" spans="1:25" ht="34.5" x14ac:dyDescent="0.3">
      <c r="A2429" s="39">
        <v>52421</v>
      </c>
      <c r="B2429" s="40">
        <v>3</v>
      </c>
      <c r="C2429" s="41" t="s">
        <v>8366</v>
      </c>
      <c r="D2429" s="41" t="s">
        <v>934</v>
      </c>
      <c r="E2429" s="42" t="s">
        <v>30</v>
      </c>
      <c r="F2429" s="41" t="s">
        <v>312</v>
      </c>
      <c r="G2429" s="41"/>
      <c r="H2429" s="42" t="s">
        <v>1629</v>
      </c>
      <c r="I2429" s="42" t="s">
        <v>1630</v>
      </c>
      <c r="J2429" s="43">
        <v>34648</v>
      </c>
      <c r="K2429" s="44">
        <v>39778</v>
      </c>
      <c r="L2429" s="45" t="s">
        <v>34</v>
      </c>
      <c r="M2429" s="46" t="s">
        <v>35</v>
      </c>
      <c r="N2429" s="42" t="s">
        <v>35</v>
      </c>
      <c r="O2429" s="47" t="s">
        <v>4269</v>
      </c>
      <c r="P2429" s="47" t="s">
        <v>8367</v>
      </c>
      <c r="Q2429" s="42" t="s">
        <v>38</v>
      </c>
      <c r="R2429" s="48" t="s">
        <v>8365</v>
      </c>
      <c r="S2429" s="41"/>
      <c r="T2429" s="42"/>
      <c r="U2429" s="42"/>
      <c r="V2429" s="42"/>
      <c r="W2429" s="49"/>
      <c r="X2429" s="50" t="s">
        <v>309</v>
      </c>
      <c r="Y2429" s="50"/>
    </row>
    <row r="2430" spans="1:25" ht="57.5" x14ac:dyDescent="0.3">
      <c r="A2430" s="39">
        <v>52426</v>
      </c>
      <c r="B2430" s="40">
        <v>1</v>
      </c>
      <c r="C2430" s="41" t="s">
        <v>8368</v>
      </c>
      <c r="D2430" s="41" t="s">
        <v>2383</v>
      </c>
      <c r="E2430" s="42" t="s">
        <v>30</v>
      </c>
      <c r="F2430" s="41" t="s">
        <v>470</v>
      </c>
      <c r="G2430" s="41"/>
      <c r="H2430" s="42" t="s">
        <v>471</v>
      </c>
      <c r="I2430" s="42"/>
      <c r="J2430" s="43">
        <v>34263</v>
      </c>
      <c r="K2430" s="44">
        <v>34263</v>
      </c>
      <c r="L2430" s="45" t="s">
        <v>34</v>
      </c>
      <c r="M2430" s="46" t="s">
        <v>104</v>
      </c>
      <c r="N2430" s="42" t="s">
        <v>104</v>
      </c>
      <c r="O2430" s="47" t="s">
        <v>8369</v>
      </c>
      <c r="P2430" s="47" t="s">
        <v>8370</v>
      </c>
      <c r="Q2430" s="42"/>
      <c r="R2430" s="48" t="s">
        <v>8371</v>
      </c>
      <c r="S2430" s="41"/>
      <c r="T2430" s="42"/>
      <c r="U2430" s="42"/>
      <c r="V2430" s="42"/>
      <c r="W2430" s="49"/>
      <c r="X2430" s="50" t="s">
        <v>309</v>
      </c>
      <c r="Y2430" s="50"/>
    </row>
    <row r="2431" spans="1:25" ht="138" x14ac:dyDescent="0.3">
      <c r="A2431" s="39">
        <v>52433</v>
      </c>
      <c r="B2431" s="40">
        <v>1</v>
      </c>
      <c r="C2431" s="41" t="s">
        <v>8372</v>
      </c>
      <c r="D2431" s="41" t="s">
        <v>2414</v>
      </c>
      <c r="E2431" s="42" t="s">
        <v>30</v>
      </c>
      <c r="F2431" s="41" t="s">
        <v>663</v>
      </c>
      <c r="G2431" s="41"/>
      <c r="H2431" s="42" t="s">
        <v>1006</v>
      </c>
      <c r="I2431" s="42" t="s">
        <v>8373</v>
      </c>
      <c r="J2431" s="43">
        <v>34642</v>
      </c>
      <c r="K2431" s="44">
        <v>34642</v>
      </c>
      <c r="L2431" s="45" t="s">
        <v>34</v>
      </c>
      <c r="M2431" s="46" t="s">
        <v>67</v>
      </c>
      <c r="N2431" s="42" t="s">
        <v>67</v>
      </c>
      <c r="O2431" s="47" t="s">
        <v>8374</v>
      </c>
      <c r="P2431" s="47" t="s">
        <v>8375</v>
      </c>
      <c r="Q2431" s="42" t="s">
        <v>38</v>
      </c>
      <c r="R2431" s="48" t="s">
        <v>8376</v>
      </c>
      <c r="S2431" s="41"/>
      <c r="T2431" s="42"/>
      <c r="U2431" s="42"/>
      <c r="V2431" s="42"/>
      <c r="W2431" s="49"/>
      <c r="X2431" s="50" t="s">
        <v>309</v>
      </c>
      <c r="Y2431" s="50"/>
    </row>
    <row r="2432" spans="1:25" ht="138" x14ac:dyDescent="0.3">
      <c r="A2432" s="39">
        <v>52433</v>
      </c>
      <c r="B2432" s="40">
        <v>2</v>
      </c>
      <c r="C2432" s="41" t="s">
        <v>8377</v>
      </c>
      <c r="D2432" s="41" t="s">
        <v>2414</v>
      </c>
      <c r="E2432" s="42" t="s">
        <v>30</v>
      </c>
      <c r="F2432" s="41" t="s">
        <v>663</v>
      </c>
      <c r="G2432" s="41"/>
      <c r="H2432" s="42" t="s">
        <v>1006</v>
      </c>
      <c r="I2432" s="42" t="s">
        <v>8373</v>
      </c>
      <c r="J2432" s="43">
        <v>34642</v>
      </c>
      <c r="K2432" s="44">
        <v>39226</v>
      </c>
      <c r="L2432" s="45" t="s">
        <v>34</v>
      </c>
      <c r="M2432" s="46" t="s">
        <v>67</v>
      </c>
      <c r="N2432" s="42" t="s">
        <v>67</v>
      </c>
      <c r="O2432" s="47" t="s">
        <v>8374</v>
      </c>
      <c r="P2432" s="47" t="s">
        <v>8378</v>
      </c>
      <c r="Q2432" s="42" t="s">
        <v>38</v>
      </c>
      <c r="R2432" s="48" t="s">
        <v>8376</v>
      </c>
      <c r="S2432" s="41"/>
      <c r="T2432" s="42"/>
      <c r="U2432" s="42"/>
      <c r="V2432" s="42"/>
      <c r="W2432" s="49"/>
      <c r="X2432" s="50" t="s">
        <v>309</v>
      </c>
      <c r="Y2432" s="50"/>
    </row>
    <row r="2433" spans="1:25" ht="138" x14ac:dyDescent="0.3">
      <c r="A2433" s="39">
        <v>52433</v>
      </c>
      <c r="B2433" s="40">
        <v>3</v>
      </c>
      <c r="C2433" s="41" t="s">
        <v>8379</v>
      </c>
      <c r="D2433" s="41" t="s">
        <v>2414</v>
      </c>
      <c r="E2433" s="42" t="s">
        <v>206</v>
      </c>
      <c r="F2433" s="41" t="s">
        <v>663</v>
      </c>
      <c r="G2433" s="41"/>
      <c r="H2433" s="42" t="s">
        <v>1006</v>
      </c>
      <c r="I2433" s="42" t="s">
        <v>8373</v>
      </c>
      <c r="J2433" s="43">
        <v>34642</v>
      </c>
      <c r="K2433" s="44">
        <v>39226</v>
      </c>
      <c r="L2433" s="45" t="s">
        <v>34</v>
      </c>
      <c r="M2433" s="46" t="s">
        <v>67</v>
      </c>
      <c r="N2433" s="42" t="s">
        <v>67</v>
      </c>
      <c r="O2433" s="47" t="s">
        <v>8374</v>
      </c>
      <c r="P2433" s="47" t="s">
        <v>8380</v>
      </c>
      <c r="Q2433" s="42" t="s">
        <v>38</v>
      </c>
      <c r="R2433" s="48" t="s">
        <v>8376</v>
      </c>
      <c r="S2433" s="41"/>
      <c r="T2433" s="42"/>
      <c r="U2433" s="42"/>
      <c r="V2433" s="42"/>
      <c r="W2433" s="49"/>
      <c r="X2433" s="50" t="s">
        <v>309</v>
      </c>
      <c r="Y2433" s="50"/>
    </row>
    <row r="2434" spans="1:25" ht="149.5" x14ac:dyDescent="0.3">
      <c r="A2434" s="39">
        <v>52459</v>
      </c>
      <c r="B2434" s="40">
        <v>1</v>
      </c>
      <c r="C2434" s="41" t="s">
        <v>8381</v>
      </c>
      <c r="D2434" s="41" t="s">
        <v>1329</v>
      </c>
      <c r="E2434" s="42" t="s">
        <v>30</v>
      </c>
      <c r="F2434" s="41" t="s">
        <v>312</v>
      </c>
      <c r="G2434" s="41"/>
      <c r="H2434" s="42" t="s">
        <v>4634</v>
      </c>
      <c r="I2434" s="42" t="s">
        <v>4635</v>
      </c>
      <c r="J2434" s="43">
        <v>34715</v>
      </c>
      <c r="K2434" s="44">
        <v>34715</v>
      </c>
      <c r="L2434" s="45" t="s">
        <v>34</v>
      </c>
      <c r="M2434" s="46" t="s">
        <v>35</v>
      </c>
      <c r="N2434" s="42" t="s">
        <v>35</v>
      </c>
      <c r="O2434" s="47" t="s">
        <v>8382</v>
      </c>
      <c r="P2434" s="47" t="s">
        <v>8383</v>
      </c>
      <c r="Q2434" s="42" t="s">
        <v>38</v>
      </c>
      <c r="R2434" s="48" t="s">
        <v>8384</v>
      </c>
      <c r="S2434" s="41"/>
      <c r="T2434" s="42"/>
      <c r="U2434" s="42"/>
      <c r="V2434" s="42"/>
      <c r="W2434" s="49"/>
      <c r="X2434" s="50" t="s">
        <v>309</v>
      </c>
      <c r="Y2434" s="50"/>
    </row>
    <row r="2435" spans="1:25" ht="57.5" x14ac:dyDescent="0.3">
      <c r="A2435" s="39">
        <v>52468</v>
      </c>
      <c r="B2435" s="40">
        <v>1</v>
      </c>
      <c r="C2435" s="41" t="s">
        <v>8385</v>
      </c>
      <c r="D2435" s="41" t="s">
        <v>351</v>
      </c>
      <c r="E2435" s="42" t="s">
        <v>30</v>
      </c>
      <c r="F2435" s="41" t="s">
        <v>352</v>
      </c>
      <c r="G2435" s="41"/>
      <c r="H2435" s="42" t="s">
        <v>353</v>
      </c>
      <c r="I2435" s="42"/>
      <c r="J2435" s="43">
        <v>34236</v>
      </c>
      <c r="K2435" s="44">
        <v>34236</v>
      </c>
      <c r="L2435" s="45" t="s">
        <v>34</v>
      </c>
      <c r="M2435" s="46" t="s">
        <v>104</v>
      </c>
      <c r="N2435" s="42" t="s">
        <v>104</v>
      </c>
      <c r="O2435" s="47" t="s">
        <v>8386</v>
      </c>
      <c r="P2435" s="47" t="s">
        <v>8387</v>
      </c>
      <c r="Q2435" s="42"/>
      <c r="R2435" s="48" t="s">
        <v>8388</v>
      </c>
      <c r="S2435" s="41"/>
      <c r="T2435" s="42"/>
      <c r="U2435" s="42"/>
      <c r="V2435" s="42"/>
      <c r="W2435" s="49"/>
      <c r="X2435" s="50" t="s">
        <v>309</v>
      </c>
      <c r="Y2435" s="50"/>
    </row>
    <row r="2436" spans="1:25" ht="103.5" x14ac:dyDescent="0.3">
      <c r="A2436" s="39">
        <v>52471</v>
      </c>
      <c r="B2436" s="40">
        <v>1</v>
      </c>
      <c r="C2436" s="41" t="s">
        <v>8389</v>
      </c>
      <c r="D2436" s="41" t="s">
        <v>234</v>
      </c>
      <c r="E2436" s="42" t="s">
        <v>30</v>
      </c>
      <c r="F2436" s="41" t="s">
        <v>320</v>
      </c>
      <c r="G2436" s="41"/>
      <c r="H2436" s="42" t="s">
        <v>1046</v>
      </c>
      <c r="I2436" s="42" t="s">
        <v>8390</v>
      </c>
      <c r="J2436" s="43">
        <v>34361</v>
      </c>
      <c r="K2436" s="44">
        <v>34361</v>
      </c>
      <c r="L2436" s="45" t="s">
        <v>34</v>
      </c>
      <c r="M2436" s="46" t="s">
        <v>104</v>
      </c>
      <c r="N2436" s="42" t="s">
        <v>104</v>
      </c>
      <c r="O2436" s="47" t="s">
        <v>8391</v>
      </c>
      <c r="P2436" s="47" t="s">
        <v>8392</v>
      </c>
      <c r="Q2436" s="42" t="s">
        <v>38</v>
      </c>
      <c r="R2436" s="48" t="s">
        <v>8393</v>
      </c>
      <c r="S2436" s="41"/>
      <c r="T2436" s="42"/>
      <c r="U2436" s="42"/>
      <c r="V2436" s="42"/>
      <c r="W2436" s="49"/>
      <c r="X2436" s="50" t="s">
        <v>309</v>
      </c>
      <c r="Y2436" s="50"/>
    </row>
    <row r="2437" spans="1:25" ht="115" x14ac:dyDescent="0.3">
      <c r="A2437" s="39">
        <v>52471</v>
      </c>
      <c r="B2437" s="40">
        <v>2</v>
      </c>
      <c r="C2437" s="41" t="s">
        <v>8394</v>
      </c>
      <c r="D2437" s="41" t="s">
        <v>234</v>
      </c>
      <c r="E2437" s="42" t="s">
        <v>30</v>
      </c>
      <c r="F2437" s="41" t="s">
        <v>320</v>
      </c>
      <c r="G2437" s="41"/>
      <c r="H2437" s="42" t="s">
        <v>1046</v>
      </c>
      <c r="I2437" s="42" t="s">
        <v>8390</v>
      </c>
      <c r="J2437" s="43">
        <v>34361</v>
      </c>
      <c r="K2437" s="44">
        <v>37509</v>
      </c>
      <c r="L2437" s="45" t="s">
        <v>34</v>
      </c>
      <c r="M2437" s="46" t="s">
        <v>104</v>
      </c>
      <c r="N2437" s="42" t="s">
        <v>104</v>
      </c>
      <c r="O2437" s="47" t="s">
        <v>8395</v>
      </c>
      <c r="P2437" s="47" t="s">
        <v>8396</v>
      </c>
      <c r="Q2437" s="42" t="s">
        <v>38</v>
      </c>
      <c r="R2437" s="48" t="s">
        <v>8393</v>
      </c>
      <c r="S2437" s="41"/>
      <c r="T2437" s="42"/>
      <c r="U2437" s="42"/>
      <c r="V2437" s="42"/>
      <c r="W2437" s="49"/>
      <c r="X2437" s="50" t="s">
        <v>309</v>
      </c>
      <c r="Y2437" s="50"/>
    </row>
    <row r="2438" spans="1:25" ht="69" x14ac:dyDescent="0.3">
      <c r="A2438" s="39">
        <v>52472</v>
      </c>
      <c r="B2438" s="40">
        <v>1</v>
      </c>
      <c r="C2438" s="41" t="s">
        <v>8397</v>
      </c>
      <c r="D2438" s="41" t="s">
        <v>1717</v>
      </c>
      <c r="E2438" s="42" t="s">
        <v>30</v>
      </c>
      <c r="F2438" s="41" t="s">
        <v>312</v>
      </c>
      <c r="G2438" s="41"/>
      <c r="H2438" s="42" t="s">
        <v>4105</v>
      </c>
      <c r="I2438" s="42" t="s">
        <v>8398</v>
      </c>
      <c r="J2438" s="43">
        <v>34487</v>
      </c>
      <c r="K2438" s="44">
        <v>34487</v>
      </c>
      <c r="L2438" s="45" t="s">
        <v>34</v>
      </c>
      <c r="M2438" s="46" t="s">
        <v>35</v>
      </c>
      <c r="N2438" s="42" t="s">
        <v>35</v>
      </c>
      <c r="O2438" s="47" t="s">
        <v>8399</v>
      </c>
      <c r="P2438" s="47" t="s">
        <v>8400</v>
      </c>
      <c r="Q2438" s="42" t="s">
        <v>38</v>
      </c>
      <c r="R2438" s="48" t="s">
        <v>2236</v>
      </c>
      <c r="S2438" s="41"/>
      <c r="T2438" s="42"/>
      <c r="U2438" s="42"/>
      <c r="V2438" s="42"/>
      <c r="W2438" s="49"/>
      <c r="X2438" s="50" t="s">
        <v>309</v>
      </c>
      <c r="Y2438" s="50"/>
    </row>
    <row r="2439" spans="1:25" ht="57.5" x14ac:dyDescent="0.3">
      <c r="A2439" s="39">
        <v>52474</v>
      </c>
      <c r="B2439" s="40">
        <v>3</v>
      </c>
      <c r="C2439" s="41" t="s">
        <v>8401</v>
      </c>
      <c r="D2439" s="41" t="s">
        <v>3844</v>
      </c>
      <c r="E2439" s="42" t="s">
        <v>30</v>
      </c>
      <c r="F2439" s="41" t="s">
        <v>54</v>
      </c>
      <c r="G2439" s="41"/>
      <c r="H2439" s="42" t="s">
        <v>121</v>
      </c>
      <c r="I2439" s="42" t="s">
        <v>6086</v>
      </c>
      <c r="J2439" s="43">
        <v>34248</v>
      </c>
      <c r="K2439" s="44">
        <v>35731</v>
      </c>
      <c r="L2439" s="45" t="s">
        <v>34</v>
      </c>
      <c r="M2439" s="46" t="s">
        <v>35</v>
      </c>
      <c r="N2439" s="42" t="s">
        <v>35</v>
      </c>
      <c r="O2439" s="47" t="s">
        <v>8402</v>
      </c>
      <c r="P2439" s="47" t="s">
        <v>8403</v>
      </c>
      <c r="Q2439" s="42" t="s">
        <v>38</v>
      </c>
      <c r="R2439" s="48" t="s">
        <v>8404</v>
      </c>
      <c r="S2439" s="41"/>
      <c r="T2439" s="42"/>
      <c r="U2439" s="42"/>
      <c r="V2439" s="42"/>
      <c r="W2439" s="49"/>
      <c r="X2439" s="50" t="s">
        <v>309</v>
      </c>
      <c r="Y2439" s="50"/>
    </row>
    <row r="2440" spans="1:25" ht="57.5" x14ac:dyDescent="0.3">
      <c r="A2440" s="39">
        <v>52474</v>
      </c>
      <c r="B2440" s="40">
        <v>4</v>
      </c>
      <c r="C2440" s="41" t="s">
        <v>8405</v>
      </c>
      <c r="D2440" s="41" t="s">
        <v>3844</v>
      </c>
      <c r="E2440" s="42" t="s">
        <v>30</v>
      </c>
      <c r="F2440" s="41" t="s">
        <v>54</v>
      </c>
      <c r="G2440" s="41"/>
      <c r="H2440" s="42" t="s">
        <v>121</v>
      </c>
      <c r="I2440" s="42" t="s">
        <v>6086</v>
      </c>
      <c r="J2440" s="43">
        <v>34248</v>
      </c>
      <c r="K2440" s="44">
        <v>35731</v>
      </c>
      <c r="L2440" s="45" t="s">
        <v>34</v>
      </c>
      <c r="M2440" s="46" t="s">
        <v>35</v>
      </c>
      <c r="N2440" s="42" t="s">
        <v>35</v>
      </c>
      <c r="O2440" s="47" t="s">
        <v>8402</v>
      </c>
      <c r="P2440" s="47" t="s">
        <v>8406</v>
      </c>
      <c r="Q2440" s="42" t="s">
        <v>38</v>
      </c>
      <c r="R2440" s="48" t="s">
        <v>8404</v>
      </c>
      <c r="S2440" s="41"/>
      <c r="T2440" s="42"/>
      <c r="U2440" s="42"/>
      <c r="V2440" s="42"/>
      <c r="W2440" s="49"/>
      <c r="X2440" s="50" t="s">
        <v>309</v>
      </c>
      <c r="Y2440" s="50"/>
    </row>
    <row r="2441" spans="1:25" ht="57.5" x14ac:dyDescent="0.3">
      <c r="A2441" s="39">
        <v>52476</v>
      </c>
      <c r="B2441" s="40">
        <v>3</v>
      </c>
      <c r="C2441" s="41" t="s">
        <v>8407</v>
      </c>
      <c r="D2441" s="41" t="s">
        <v>186</v>
      </c>
      <c r="E2441" s="42" t="s">
        <v>30</v>
      </c>
      <c r="F2441" s="41" t="s">
        <v>54</v>
      </c>
      <c r="G2441" s="41"/>
      <c r="H2441" s="42" t="s">
        <v>121</v>
      </c>
      <c r="I2441" s="42" t="s">
        <v>8408</v>
      </c>
      <c r="J2441" s="43">
        <v>28660</v>
      </c>
      <c r="K2441" s="44">
        <v>39169</v>
      </c>
      <c r="L2441" s="45" t="s">
        <v>34</v>
      </c>
      <c r="M2441" s="46" t="s">
        <v>35</v>
      </c>
      <c r="N2441" s="42" t="s">
        <v>35</v>
      </c>
      <c r="O2441" s="47" t="s">
        <v>8409</v>
      </c>
      <c r="P2441" s="47" t="s">
        <v>8410</v>
      </c>
      <c r="Q2441" s="42"/>
      <c r="R2441" s="48" t="s">
        <v>8411</v>
      </c>
      <c r="S2441" s="41"/>
      <c r="T2441" s="42"/>
      <c r="U2441" s="42"/>
      <c r="V2441" s="42"/>
      <c r="W2441" s="49"/>
      <c r="X2441" s="50" t="s">
        <v>309</v>
      </c>
      <c r="Y2441" s="50"/>
    </row>
    <row r="2442" spans="1:25" ht="57.5" x14ac:dyDescent="0.3">
      <c r="A2442" s="39">
        <v>52476</v>
      </c>
      <c r="B2442" s="40">
        <v>4</v>
      </c>
      <c r="C2442" s="41" t="s">
        <v>8412</v>
      </c>
      <c r="D2442" s="41" t="s">
        <v>186</v>
      </c>
      <c r="E2442" s="42" t="s">
        <v>30</v>
      </c>
      <c r="F2442" s="41" t="s">
        <v>54</v>
      </c>
      <c r="G2442" s="41"/>
      <c r="H2442" s="42" t="s">
        <v>121</v>
      </c>
      <c r="I2442" s="42" t="s">
        <v>8408</v>
      </c>
      <c r="J2442" s="43">
        <v>28660</v>
      </c>
      <c r="K2442" s="44">
        <v>39169</v>
      </c>
      <c r="L2442" s="45" t="s">
        <v>34</v>
      </c>
      <c r="M2442" s="46" t="s">
        <v>35</v>
      </c>
      <c r="N2442" s="42" t="s">
        <v>35</v>
      </c>
      <c r="O2442" s="47" t="s">
        <v>8409</v>
      </c>
      <c r="P2442" s="47" t="s">
        <v>8413</v>
      </c>
      <c r="Q2442" s="42"/>
      <c r="R2442" s="48" t="s">
        <v>8411</v>
      </c>
      <c r="S2442" s="41"/>
      <c r="T2442" s="42"/>
      <c r="U2442" s="42"/>
      <c r="V2442" s="42"/>
      <c r="W2442" s="49"/>
      <c r="X2442" s="50" t="s">
        <v>309</v>
      </c>
      <c r="Y2442" s="50"/>
    </row>
    <row r="2443" spans="1:25" ht="57.5" x14ac:dyDescent="0.3">
      <c r="A2443" s="39">
        <v>52476</v>
      </c>
      <c r="B2443" s="40">
        <v>5</v>
      </c>
      <c r="C2443" s="41" t="s">
        <v>8414</v>
      </c>
      <c r="D2443" s="41" t="s">
        <v>186</v>
      </c>
      <c r="E2443" s="42" t="s">
        <v>206</v>
      </c>
      <c r="F2443" s="41" t="s">
        <v>54</v>
      </c>
      <c r="G2443" s="41"/>
      <c r="H2443" s="42" t="s">
        <v>121</v>
      </c>
      <c r="I2443" s="42" t="s">
        <v>8408</v>
      </c>
      <c r="J2443" s="43">
        <v>28660</v>
      </c>
      <c r="K2443" s="44">
        <v>38105</v>
      </c>
      <c r="L2443" s="45" t="s">
        <v>34</v>
      </c>
      <c r="M2443" s="46" t="s">
        <v>35</v>
      </c>
      <c r="N2443" s="42" t="s">
        <v>35</v>
      </c>
      <c r="O2443" s="47" t="s">
        <v>8409</v>
      </c>
      <c r="P2443" s="47" t="s">
        <v>8415</v>
      </c>
      <c r="Q2443" s="42"/>
      <c r="R2443" s="48" t="s">
        <v>8411</v>
      </c>
      <c r="S2443" s="41"/>
      <c r="T2443" s="42"/>
      <c r="U2443" s="42"/>
      <c r="V2443" s="42"/>
      <c r="W2443" s="49"/>
      <c r="X2443" s="50" t="s">
        <v>309</v>
      </c>
      <c r="Y2443" s="50"/>
    </row>
    <row r="2444" spans="1:25" ht="126.5" x14ac:dyDescent="0.3">
      <c r="A2444" s="39">
        <v>52477</v>
      </c>
      <c r="B2444" s="40">
        <v>1</v>
      </c>
      <c r="C2444" s="41" t="s">
        <v>8416</v>
      </c>
      <c r="D2444" s="41" t="s">
        <v>517</v>
      </c>
      <c r="E2444" s="42" t="s">
        <v>30</v>
      </c>
      <c r="F2444" s="41" t="s">
        <v>312</v>
      </c>
      <c r="G2444" s="41"/>
      <c r="H2444" s="42" t="s">
        <v>321</v>
      </c>
      <c r="I2444" s="42" t="s">
        <v>4456</v>
      </c>
      <c r="J2444" s="43">
        <v>34514</v>
      </c>
      <c r="K2444" s="44">
        <v>34514</v>
      </c>
      <c r="L2444" s="45" t="s">
        <v>34</v>
      </c>
      <c r="M2444" s="46" t="s">
        <v>104</v>
      </c>
      <c r="N2444" s="42" t="s">
        <v>104</v>
      </c>
      <c r="O2444" s="47" t="s">
        <v>8417</v>
      </c>
      <c r="P2444" s="47" t="s">
        <v>8418</v>
      </c>
      <c r="Q2444" s="42" t="s">
        <v>38</v>
      </c>
      <c r="R2444" s="48" t="s">
        <v>575</v>
      </c>
      <c r="S2444" s="41"/>
      <c r="T2444" s="42"/>
      <c r="U2444" s="42"/>
      <c r="V2444" s="42"/>
      <c r="W2444" s="49"/>
      <c r="X2444" s="50" t="s">
        <v>309</v>
      </c>
      <c r="Y2444" s="50"/>
    </row>
    <row r="2445" spans="1:25" ht="80.5" x14ac:dyDescent="0.3">
      <c r="A2445" s="39">
        <v>52489</v>
      </c>
      <c r="B2445" s="40">
        <v>1</v>
      </c>
      <c r="C2445" s="41" t="s">
        <v>8419</v>
      </c>
      <c r="D2445" s="41" t="s">
        <v>2285</v>
      </c>
      <c r="E2445" s="42" t="s">
        <v>206</v>
      </c>
      <c r="F2445" s="41" t="s">
        <v>312</v>
      </c>
      <c r="G2445" s="41"/>
      <c r="H2445" s="42" t="s">
        <v>3583</v>
      </c>
      <c r="I2445" s="42" t="s">
        <v>600</v>
      </c>
      <c r="J2445" s="43">
        <v>34906</v>
      </c>
      <c r="K2445" s="44">
        <v>34906</v>
      </c>
      <c r="L2445" s="45" t="s">
        <v>34</v>
      </c>
      <c r="M2445" s="46" t="s">
        <v>104</v>
      </c>
      <c r="N2445" s="42" t="s">
        <v>104</v>
      </c>
      <c r="O2445" s="47" t="s">
        <v>8420</v>
      </c>
      <c r="P2445" s="47" t="s">
        <v>8421</v>
      </c>
      <c r="Q2445" s="42" t="s">
        <v>38</v>
      </c>
      <c r="R2445" s="48" t="s">
        <v>5820</v>
      </c>
      <c r="S2445" s="41"/>
      <c r="T2445" s="42"/>
      <c r="U2445" s="42"/>
      <c r="V2445" s="42"/>
      <c r="W2445" s="49"/>
      <c r="X2445" s="50" t="s">
        <v>309</v>
      </c>
      <c r="Y2445" s="50"/>
    </row>
    <row r="2446" spans="1:25" ht="149.5" x14ac:dyDescent="0.3">
      <c r="A2446" s="39">
        <v>52492</v>
      </c>
      <c r="B2446" s="40">
        <v>1</v>
      </c>
      <c r="C2446" s="41" t="s">
        <v>8422</v>
      </c>
      <c r="D2446" s="41" t="s">
        <v>2383</v>
      </c>
      <c r="E2446" s="42" t="s">
        <v>30</v>
      </c>
      <c r="F2446" s="41" t="s">
        <v>470</v>
      </c>
      <c r="G2446" s="41"/>
      <c r="H2446" s="42" t="s">
        <v>471</v>
      </c>
      <c r="I2446" s="42"/>
      <c r="J2446" s="43">
        <v>34341</v>
      </c>
      <c r="K2446" s="44">
        <v>34341</v>
      </c>
      <c r="L2446" s="45" t="s">
        <v>34</v>
      </c>
      <c r="M2446" s="46" t="s">
        <v>104</v>
      </c>
      <c r="N2446" s="42" t="s">
        <v>104</v>
      </c>
      <c r="O2446" s="47" t="s">
        <v>8423</v>
      </c>
      <c r="P2446" s="47" t="s">
        <v>8424</v>
      </c>
      <c r="Q2446" s="42" t="s">
        <v>38</v>
      </c>
      <c r="R2446" s="48" t="s">
        <v>8425</v>
      </c>
      <c r="S2446" s="41"/>
      <c r="T2446" s="42"/>
      <c r="U2446" s="42"/>
      <c r="V2446" s="42"/>
      <c r="W2446" s="49"/>
      <c r="X2446" s="50" t="s">
        <v>309</v>
      </c>
      <c r="Y2446" s="50"/>
    </row>
    <row r="2447" spans="1:25" ht="34.5" x14ac:dyDescent="0.3">
      <c r="A2447" s="39">
        <v>52509</v>
      </c>
      <c r="B2447" s="40">
        <v>1</v>
      </c>
      <c r="C2447" s="41" t="s">
        <v>8426</v>
      </c>
      <c r="D2447" s="41" t="s">
        <v>3933</v>
      </c>
      <c r="E2447" s="42" t="s">
        <v>30</v>
      </c>
      <c r="F2447" s="41" t="s">
        <v>312</v>
      </c>
      <c r="G2447" s="41"/>
      <c r="H2447" s="42" t="s">
        <v>994</v>
      </c>
      <c r="I2447" s="42" t="s">
        <v>3934</v>
      </c>
      <c r="J2447" s="43">
        <v>34513</v>
      </c>
      <c r="K2447" s="44">
        <v>34513</v>
      </c>
      <c r="L2447" s="45" t="s">
        <v>34</v>
      </c>
      <c r="M2447" s="46" t="s">
        <v>35</v>
      </c>
      <c r="N2447" s="42" t="s">
        <v>35</v>
      </c>
      <c r="O2447" s="47" t="s">
        <v>3935</v>
      </c>
      <c r="P2447" s="47" t="s">
        <v>8427</v>
      </c>
      <c r="Q2447" s="42" t="s">
        <v>38</v>
      </c>
      <c r="R2447" s="48" t="s">
        <v>3937</v>
      </c>
      <c r="S2447" s="41"/>
      <c r="T2447" s="42"/>
      <c r="U2447" s="42"/>
      <c r="V2447" s="42"/>
      <c r="W2447" s="49"/>
      <c r="X2447" s="50" t="s">
        <v>309</v>
      </c>
      <c r="Y2447" s="50"/>
    </row>
    <row r="2448" spans="1:25" ht="34.5" x14ac:dyDescent="0.3">
      <c r="A2448" s="39">
        <v>52509</v>
      </c>
      <c r="B2448" s="40">
        <v>2</v>
      </c>
      <c r="C2448" s="41" t="s">
        <v>8428</v>
      </c>
      <c r="D2448" s="41" t="s">
        <v>3933</v>
      </c>
      <c r="E2448" s="42" t="s">
        <v>30</v>
      </c>
      <c r="F2448" s="41" t="s">
        <v>312</v>
      </c>
      <c r="G2448" s="41"/>
      <c r="H2448" s="42" t="s">
        <v>994</v>
      </c>
      <c r="I2448" s="42" t="s">
        <v>3934</v>
      </c>
      <c r="J2448" s="43">
        <v>34513</v>
      </c>
      <c r="K2448" s="44">
        <v>34513</v>
      </c>
      <c r="L2448" s="45" t="s">
        <v>34</v>
      </c>
      <c r="M2448" s="46" t="s">
        <v>35</v>
      </c>
      <c r="N2448" s="42" t="s">
        <v>35</v>
      </c>
      <c r="O2448" s="47" t="s">
        <v>3935</v>
      </c>
      <c r="P2448" s="47" t="s">
        <v>8429</v>
      </c>
      <c r="Q2448" s="42" t="s">
        <v>38</v>
      </c>
      <c r="R2448" s="48" t="s">
        <v>3937</v>
      </c>
      <c r="S2448" s="41"/>
      <c r="T2448" s="42"/>
      <c r="U2448" s="42"/>
      <c r="V2448" s="42"/>
      <c r="W2448" s="49"/>
      <c r="X2448" s="50" t="s">
        <v>309</v>
      </c>
      <c r="Y2448" s="50"/>
    </row>
    <row r="2449" spans="1:25" ht="57.5" x14ac:dyDescent="0.3">
      <c r="A2449" s="39">
        <v>52510</v>
      </c>
      <c r="B2449" s="40">
        <v>3</v>
      </c>
      <c r="C2449" s="41" t="s">
        <v>8430</v>
      </c>
      <c r="D2449" s="41" t="s">
        <v>41</v>
      </c>
      <c r="E2449" s="42" t="s">
        <v>30</v>
      </c>
      <c r="F2449" s="41" t="s">
        <v>312</v>
      </c>
      <c r="G2449" s="41"/>
      <c r="H2449" s="42" t="s">
        <v>4347</v>
      </c>
      <c r="I2449" s="42" t="s">
        <v>8431</v>
      </c>
      <c r="J2449" s="43">
        <v>34628</v>
      </c>
      <c r="K2449" s="44">
        <v>41394</v>
      </c>
      <c r="L2449" s="45" t="s">
        <v>34</v>
      </c>
      <c r="M2449" s="46" t="s">
        <v>67</v>
      </c>
      <c r="N2449" s="42" t="s">
        <v>67</v>
      </c>
      <c r="O2449" s="47" t="s">
        <v>5165</v>
      </c>
      <c r="P2449" s="47" t="s">
        <v>8432</v>
      </c>
      <c r="Q2449" s="42"/>
      <c r="R2449" s="48" t="s">
        <v>8433</v>
      </c>
      <c r="S2449" s="41"/>
      <c r="T2449" s="42"/>
      <c r="U2449" s="42"/>
      <c r="V2449" s="42"/>
      <c r="W2449" s="49"/>
      <c r="X2449" s="50" t="s">
        <v>309</v>
      </c>
      <c r="Y2449" s="50"/>
    </row>
    <row r="2450" spans="1:25" ht="57.5" x14ac:dyDescent="0.3">
      <c r="A2450" s="39">
        <v>52510</v>
      </c>
      <c r="B2450" s="40">
        <v>4</v>
      </c>
      <c r="C2450" s="41" t="s">
        <v>8434</v>
      </c>
      <c r="D2450" s="41" t="s">
        <v>41</v>
      </c>
      <c r="E2450" s="42" t="s">
        <v>30</v>
      </c>
      <c r="F2450" s="41" t="s">
        <v>312</v>
      </c>
      <c r="G2450" s="41"/>
      <c r="H2450" s="42" t="s">
        <v>4347</v>
      </c>
      <c r="I2450" s="42" t="s">
        <v>8431</v>
      </c>
      <c r="J2450" s="43">
        <v>34628</v>
      </c>
      <c r="K2450" s="44">
        <v>41394</v>
      </c>
      <c r="L2450" s="45" t="s">
        <v>34</v>
      </c>
      <c r="M2450" s="46" t="s">
        <v>67</v>
      </c>
      <c r="N2450" s="42" t="s">
        <v>67</v>
      </c>
      <c r="O2450" s="47" t="s">
        <v>5165</v>
      </c>
      <c r="P2450" s="47" t="s">
        <v>8435</v>
      </c>
      <c r="Q2450" s="42"/>
      <c r="R2450" s="48" t="s">
        <v>8433</v>
      </c>
      <c r="S2450" s="41"/>
      <c r="T2450" s="42"/>
      <c r="U2450" s="42"/>
      <c r="V2450" s="42"/>
      <c r="W2450" s="49"/>
      <c r="X2450" s="50" t="s">
        <v>309</v>
      </c>
      <c r="Y2450" s="50"/>
    </row>
    <row r="2451" spans="1:25" ht="103.5" x14ac:dyDescent="0.3">
      <c r="A2451" s="39">
        <v>52515</v>
      </c>
      <c r="B2451" s="40">
        <v>1</v>
      </c>
      <c r="C2451" s="41" t="s">
        <v>8436</v>
      </c>
      <c r="D2451" s="41" t="s">
        <v>687</v>
      </c>
      <c r="E2451" s="42" t="s">
        <v>206</v>
      </c>
      <c r="F2451" s="41" t="s">
        <v>312</v>
      </c>
      <c r="G2451" s="41"/>
      <c r="H2451" s="42" t="s">
        <v>3088</v>
      </c>
      <c r="I2451" s="42" t="s">
        <v>8437</v>
      </c>
      <c r="J2451" s="43">
        <v>36245</v>
      </c>
      <c r="K2451" s="44">
        <v>36245</v>
      </c>
      <c r="L2451" s="45" t="s">
        <v>34</v>
      </c>
      <c r="M2451" s="46" t="s">
        <v>35</v>
      </c>
      <c r="N2451" s="42" t="s">
        <v>35</v>
      </c>
      <c r="O2451" s="47" t="s">
        <v>8438</v>
      </c>
      <c r="P2451" s="47" t="s">
        <v>8439</v>
      </c>
      <c r="Q2451" s="42" t="s">
        <v>38</v>
      </c>
      <c r="R2451" s="48" t="s">
        <v>5582</v>
      </c>
      <c r="S2451" s="41"/>
      <c r="T2451" s="42"/>
      <c r="U2451" s="42"/>
      <c r="V2451" s="42"/>
      <c r="W2451" s="49"/>
      <c r="X2451" s="50" t="s">
        <v>309</v>
      </c>
      <c r="Y2451" s="50"/>
    </row>
    <row r="2452" spans="1:25" ht="23" x14ac:dyDescent="0.3">
      <c r="A2452" s="39">
        <v>52520</v>
      </c>
      <c r="B2452" s="40">
        <v>4</v>
      </c>
      <c r="C2452" s="41" t="s">
        <v>8440</v>
      </c>
      <c r="D2452" s="41" t="s">
        <v>879</v>
      </c>
      <c r="E2452" s="42" t="s">
        <v>30</v>
      </c>
      <c r="F2452" s="41" t="s">
        <v>312</v>
      </c>
      <c r="G2452" s="41"/>
      <c r="H2452" s="42" t="s">
        <v>518</v>
      </c>
      <c r="I2452" s="42" t="s">
        <v>8441</v>
      </c>
      <c r="J2452" s="43">
        <v>34687</v>
      </c>
      <c r="K2452" s="44">
        <v>36124</v>
      </c>
      <c r="L2452" s="45" t="s">
        <v>34</v>
      </c>
      <c r="M2452" s="46" t="s">
        <v>35</v>
      </c>
      <c r="N2452" s="42" t="s">
        <v>35</v>
      </c>
      <c r="O2452" s="47" t="s">
        <v>8442</v>
      </c>
      <c r="P2452" s="47" t="s">
        <v>8443</v>
      </c>
      <c r="Q2452" s="42"/>
      <c r="R2452" s="48" t="s">
        <v>8444</v>
      </c>
      <c r="S2452" s="41"/>
      <c r="T2452" s="42"/>
      <c r="U2452" s="42"/>
      <c r="V2452" s="42"/>
      <c r="W2452" s="49"/>
      <c r="X2452" s="50" t="s">
        <v>309</v>
      </c>
      <c r="Y2452" s="50"/>
    </row>
    <row r="2453" spans="1:25" ht="23" x14ac:dyDescent="0.3">
      <c r="A2453" s="39">
        <v>52520</v>
      </c>
      <c r="B2453" s="40">
        <v>5</v>
      </c>
      <c r="C2453" s="41" t="s">
        <v>8445</v>
      </c>
      <c r="D2453" s="41" t="s">
        <v>879</v>
      </c>
      <c r="E2453" s="42" t="s">
        <v>30</v>
      </c>
      <c r="F2453" s="41" t="s">
        <v>312</v>
      </c>
      <c r="G2453" s="41"/>
      <c r="H2453" s="42" t="s">
        <v>518</v>
      </c>
      <c r="I2453" s="42" t="s">
        <v>8441</v>
      </c>
      <c r="J2453" s="43">
        <v>34687</v>
      </c>
      <c r="K2453" s="44">
        <v>36124</v>
      </c>
      <c r="L2453" s="45" t="s">
        <v>34</v>
      </c>
      <c r="M2453" s="46" t="s">
        <v>35</v>
      </c>
      <c r="N2453" s="42" t="s">
        <v>35</v>
      </c>
      <c r="O2453" s="47" t="s">
        <v>8442</v>
      </c>
      <c r="P2453" s="47" t="s">
        <v>8446</v>
      </c>
      <c r="Q2453" s="42"/>
      <c r="R2453" s="48" t="s">
        <v>8444</v>
      </c>
      <c r="S2453" s="41"/>
      <c r="T2453" s="42"/>
      <c r="U2453" s="42"/>
      <c r="V2453" s="42"/>
      <c r="W2453" s="49"/>
      <c r="X2453" s="50" t="s">
        <v>309</v>
      </c>
      <c r="Y2453" s="50"/>
    </row>
    <row r="2454" spans="1:25" ht="23" x14ac:dyDescent="0.3">
      <c r="A2454" s="39">
        <v>52520</v>
      </c>
      <c r="B2454" s="40">
        <v>6</v>
      </c>
      <c r="C2454" s="41" t="s">
        <v>8447</v>
      </c>
      <c r="D2454" s="41" t="s">
        <v>879</v>
      </c>
      <c r="E2454" s="42" t="s">
        <v>30</v>
      </c>
      <c r="F2454" s="41" t="s">
        <v>312</v>
      </c>
      <c r="G2454" s="41"/>
      <c r="H2454" s="42" t="s">
        <v>518</v>
      </c>
      <c r="I2454" s="42" t="s">
        <v>8441</v>
      </c>
      <c r="J2454" s="43">
        <v>34687</v>
      </c>
      <c r="K2454" s="44">
        <v>36124</v>
      </c>
      <c r="L2454" s="45" t="s">
        <v>34</v>
      </c>
      <c r="M2454" s="46" t="s">
        <v>35</v>
      </c>
      <c r="N2454" s="42" t="s">
        <v>35</v>
      </c>
      <c r="O2454" s="47" t="s">
        <v>8442</v>
      </c>
      <c r="P2454" s="47" t="s">
        <v>8448</v>
      </c>
      <c r="Q2454" s="42"/>
      <c r="R2454" s="48" t="s">
        <v>8444</v>
      </c>
      <c r="S2454" s="41"/>
      <c r="T2454" s="42"/>
      <c r="U2454" s="42"/>
      <c r="V2454" s="42"/>
      <c r="W2454" s="49"/>
      <c r="X2454" s="50" t="s">
        <v>309</v>
      </c>
      <c r="Y2454" s="50"/>
    </row>
    <row r="2455" spans="1:25" ht="69" x14ac:dyDescent="0.3">
      <c r="A2455" s="39">
        <v>52526</v>
      </c>
      <c r="B2455" s="40">
        <v>1</v>
      </c>
      <c r="C2455" s="41" t="s">
        <v>8449</v>
      </c>
      <c r="D2455" s="41" t="s">
        <v>358</v>
      </c>
      <c r="E2455" s="42" t="s">
        <v>206</v>
      </c>
      <c r="F2455" s="41" t="s">
        <v>320</v>
      </c>
      <c r="G2455" s="41"/>
      <c r="H2455" s="42" t="s">
        <v>376</v>
      </c>
      <c r="I2455" s="42" t="s">
        <v>377</v>
      </c>
      <c r="J2455" s="43">
        <v>34460</v>
      </c>
      <c r="K2455" s="44">
        <v>34460</v>
      </c>
      <c r="L2455" s="45" t="s">
        <v>34</v>
      </c>
      <c r="M2455" s="46" t="s">
        <v>104</v>
      </c>
      <c r="N2455" s="42" t="s">
        <v>104</v>
      </c>
      <c r="O2455" s="47" t="s">
        <v>8450</v>
      </c>
      <c r="P2455" s="47" t="s">
        <v>8451</v>
      </c>
      <c r="Q2455" s="42"/>
      <c r="R2455" s="48" t="s">
        <v>8452</v>
      </c>
      <c r="S2455" s="41"/>
      <c r="T2455" s="42"/>
      <c r="U2455" s="42"/>
      <c r="V2455" s="42"/>
      <c r="W2455" s="49"/>
      <c r="X2455" s="50" t="s">
        <v>309</v>
      </c>
      <c r="Y2455" s="50"/>
    </row>
    <row r="2456" spans="1:25" ht="69" x14ac:dyDescent="0.3">
      <c r="A2456" s="39">
        <v>52532</v>
      </c>
      <c r="B2456" s="40">
        <v>2</v>
      </c>
      <c r="C2456" s="41" t="s">
        <v>8453</v>
      </c>
      <c r="D2456" s="41" t="s">
        <v>724</v>
      </c>
      <c r="E2456" s="42" t="s">
        <v>30</v>
      </c>
      <c r="F2456" s="41" t="s">
        <v>312</v>
      </c>
      <c r="G2456" s="41"/>
      <c r="H2456" s="42" t="s">
        <v>321</v>
      </c>
      <c r="I2456" s="42" t="s">
        <v>600</v>
      </c>
      <c r="J2456" s="43">
        <v>35740</v>
      </c>
      <c r="K2456" s="44">
        <v>38622</v>
      </c>
      <c r="L2456" s="45" t="s">
        <v>34</v>
      </c>
      <c r="M2456" s="46" t="s">
        <v>104</v>
      </c>
      <c r="N2456" s="42" t="s">
        <v>104</v>
      </c>
      <c r="O2456" s="47" t="s">
        <v>601</v>
      </c>
      <c r="P2456" s="47" t="s">
        <v>8454</v>
      </c>
      <c r="Q2456" s="42" t="s">
        <v>38</v>
      </c>
      <c r="R2456" s="48" t="s">
        <v>8455</v>
      </c>
      <c r="S2456" s="41"/>
      <c r="T2456" s="42"/>
      <c r="U2456" s="42"/>
      <c r="V2456" s="42"/>
      <c r="W2456" s="49"/>
      <c r="X2456" s="50" t="s">
        <v>309</v>
      </c>
      <c r="Y2456" s="50"/>
    </row>
    <row r="2457" spans="1:25" ht="23" x14ac:dyDescent="0.3">
      <c r="A2457" s="39">
        <v>52535</v>
      </c>
      <c r="B2457" s="40">
        <v>1</v>
      </c>
      <c r="C2457" s="41" t="s">
        <v>8456</v>
      </c>
      <c r="D2457" s="41" t="s">
        <v>964</v>
      </c>
      <c r="E2457" s="42" t="s">
        <v>30</v>
      </c>
      <c r="F2457" s="41" t="s">
        <v>312</v>
      </c>
      <c r="G2457" s="41"/>
      <c r="H2457" s="42" t="s">
        <v>2125</v>
      </c>
      <c r="I2457" s="42" t="s">
        <v>2628</v>
      </c>
      <c r="J2457" s="43">
        <v>34571</v>
      </c>
      <c r="K2457" s="44">
        <v>34571</v>
      </c>
      <c r="L2457" s="45" t="s">
        <v>34</v>
      </c>
      <c r="M2457" s="46" t="s">
        <v>35</v>
      </c>
      <c r="N2457" s="42" t="s">
        <v>35</v>
      </c>
      <c r="O2457" s="47" t="s">
        <v>2629</v>
      </c>
      <c r="P2457" s="47" t="s">
        <v>8457</v>
      </c>
      <c r="Q2457" s="42" t="s">
        <v>38</v>
      </c>
      <c r="R2457" s="48" t="s">
        <v>8458</v>
      </c>
      <c r="S2457" s="41"/>
      <c r="T2457" s="42"/>
      <c r="U2457" s="42"/>
      <c r="V2457" s="42"/>
      <c r="W2457" s="49"/>
      <c r="X2457" s="50" t="s">
        <v>309</v>
      </c>
      <c r="Y2457" s="50"/>
    </row>
    <row r="2458" spans="1:25" ht="23" x14ac:dyDescent="0.3">
      <c r="A2458" s="39">
        <v>52535</v>
      </c>
      <c r="B2458" s="40">
        <v>2</v>
      </c>
      <c r="C2458" s="41" t="s">
        <v>8459</v>
      </c>
      <c r="D2458" s="41" t="s">
        <v>964</v>
      </c>
      <c r="E2458" s="42" t="s">
        <v>30</v>
      </c>
      <c r="F2458" s="41" t="s">
        <v>312</v>
      </c>
      <c r="G2458" s="41"/>
      <c r="H2458" s="42" t="s">
        <v>2125</v>
      </c>
      <c r="I2458" s="42" t="s">
        <v>2628</v>
      </c>
      <c r="J2458" s="43">
        <v>34571</v>
      </c>
      <c r="K2458" s="44">
        <v>34571</v>
      </c>
      <c r="L2458" s="45" t="s">
        <v>34</v>
      </c>
      <c r="M2458" s="46" t="s">
        <v>35</v>
      </c>
      <c r="N2458" s="42" t="s">
        <v>35</v>
      </c>
      <c r="O2458" s="47" t="s">
        <v>2629</v>
      </c>
      <c r="P2458" s="47" t="s">
        <v>8460</v>
      </c>
      <c r="Q2458" s="42" t="s">
        <v>38</v>
      </c>
      <c r="R2458" s="48" t="s">
        <v>8458</v>
      </c>
      <c r="S2458" s="41"/>
      <c r="T2458" s="42"/>
      <c r="U2458" s="42"/>
      <c r="V2458" s="42"/>
      <c r="W2458" s="49"/>
      <c r="X2458" s="50" t="s">
        <v>309</v>
      </c>
      <c r="Y2458" s="50"/>
    </row>
    <row r="2459" spans="1:25" ht="23" x14ac:dyDescent="0.3">
      <c r="A2459" s="39">
        <v>52535</v>
      </c>
      <c r="B2459" s="40">
        <v>3</v>
      </c>
      <c r="C2459" s="41" t="s">
        <v>8461</v>
      </c>
      <c r="D2459" s="41" t="s">
        <v>964</v>
      </c>
      <c r="E2459" s="42" t="s">
        <v>30</v>
      </c>
      <c r="F2459" s="41" t="s">
        <v>312</v>
      </c>
      <c r="G2459" s="41"/>
      <c r="H2459" s="42" t="s">
        <v>2125</v>
      </c>
      <c r="I2459" s="42" t="s">
        <v>2628</v>
      </c>
      <c r="J2459" s="43">
        <v>34571</v>
      </c>
      <c r="K2459" s="44">
        <v>34571</v>
      </c>
      <c r="L2459" s="45" t="s">
        <v>34</v>
      </c>
      <c r="M2459" s="46" t="s">
        <v>35</v>
      </c>
      <c r="N2459" s="42" t="s">
        <v>35</v>
      </c>
      <c r="O2459" s="47" t="s">
        <v>2629</v>
      </c>
      <c r="P2459" s="47" t="s">
        <v>8462</v>
      </c>
      <c r="Q2459" s="42" t="s">
        <v>38</v>
      </c>
      <c r="R2459" s="48" t="s">
        <v>8458</v>
      </c>
      <c r="S2459" s="41"/>
      <c r="T2459" s="42"/>
      <c r="U2459" s="42"/>
      <c r="V2459" s="42"/>
      <c r="W2459" s="49"/>
      <c r="X2459" s="50" t="s">
        <v>309</v>
      </c>
      <c r="Y2459" s="50"/>
    </row>
    <row r="2460" spans="1:25" ht="23" x14ac:dyDescent="0.3">
      <c r="A2460" s="39">
        <v>52537</v>
      </c>
      <c r="B2460" s="40">
        <v>1</v>
      </c>
      <c r="C2460" s="41" t="s">
        <v>8463</v>
      </c>
      <c r="D2460" s="41" t="s">
        <v>8204</v>
      </c>
      <c r="E2460" s="42" t="s">
        <v>30</v>
      </c>
      <c r="F2460" s="41" t="s">
        <v>312</v>
      </c>
      <c r="G2460" s="41"/>
      <c r="H2460" s="42" t="s">
        <v>6891</v>
      </c>
      <c r="I2460" s="42" t="s">
        <v>8464</v>
      </c>
      <c r="J2460" s="43">
        <v>34533</v>
      </c>
      <c r="K2460" s="44">
        <v>34533</v>
      </c>
      <c r="L2460" s="45" t="s">
        <v>34</v>
      </c>
      <c r="M2460" s="46" t="s">
        <v>35</v>
      </c>
      <c r="N2460" s="42" t="s">
        <v>35</v>
      </c>
      <c r="O2460" s="47" t="s">
        <v>8465</v>
      </c>
      <c r="P2460" s="47" t="s">
        <v>8466</v>
      </c>
      <c r="Q2460" s="42"/>
      <c r="R2460" s="48" t="s">
        <v>8467</v>
      </c>
      <c r="S2460" s="41"/>
      <c r="T2460" s="42"/>
      <c r="U2460" s="42"/>
      <c r="V2460" s="42"/>
      <c r="W2460" s="49"/>
      <c r="X2460" s="50" t="s">
        <v>309</v>
      </c>
      <c r="Y2460" s="50"/>
    </row>
    <row r="2461" spans="1:25" ht="69" x14ac:dyDescent="0.3">
      <c r="A2461" s="39">
        <v>52538</v>
      </c>
      <c r="B2461" s="40">
        <v>1</v>
      </c>
      <c r="C2461" s="41" t="s">
        <v>8468</v>
      </c>
      <c r="D2461" s="41" t="s">
        <v>8469</v>
      </c>
      <c r="E2461" s="42" t="s">
        <v>30</v>
      </c>
      <c r="F2461" s="41" t="s">
        <v>4211</v>
      </c>
      <c r="G2461" s="41"/>
      <c r="H2461" s="42" t="s">
        <v>8470</v>
      </c>
      <c r="I2461" s="42" t="s">
        <v>8471</v>
      </c>
      <c r="J2461" s="43">
        <v>34697</v>
      </c>
      <c r="K2461" s="44">
        <v>34697</v>
      </c>
      <c r="L2461" s="45" t="s">
        <v>34</v>
      </c>
      <c r="M2461" s="46" t="s">
        <v>67</v>
      </c>
      <c r="N2461" s="42" t="s">
        <v>67</v>
      </c>
      <c r="O2461" s="47" t="s">
        <v>8472</v>
      </c>
      <c r="P2461" s="47" t="s">
        <v>8473</v>
      </c>
      <c r="Q2461" s="42" t="s">
        <v>38</v>
      </c>
      <c r="R2461" s="48" t="s">
        <v>8474</v>
      </c>
      <c r="S2461" s="41"/>
      <c r="T2461" s="42"/>
      <c r="U2461" s="42"/>
      <c r="V2461" s="42"/>
      <c r="W2461" s="49"/>
      <c r="X2461" s="50" t="s">
        <v>309</v>
      </c>
      <c r="Y2461" s="50"/>
    </row>
    <row r="2462" spans="1:25" ht="34.5" x14ac:dyDescent="0.3">
      <c r="A2462" s="39">
        <v>52541</v>
      </c>
      <c r="B2462" s="40">
        <v>1</v>
      </c>
      <c r="C2462" s="41" t="s">
        <v>8475</v>
      </c>
      <c r="D2462" s="41" t="s">
        <v>1616</v>
      </c>
      <c r="E2462" s="42" t="s">
        <v>206</v>
      </c>
      <c r="F2462" s="41" t="s">
        <v>312</v>
      </c>
      <c r="G2462" s="41"/>
      <c r="H2462" s="42" t="s">
        <v>1034</v>
      </c>
      <c r="I2462" s="42" t="s">
        <v>8476</v>
      </c>
      <c r="J2462" s="43">
        <v>36059</v>
      </c>
      <c r="K2462" s="44">
        <v>36059</v>
      </c>
      <c r="L2462" s="45" t="s">
        <v>34</v>
      </c>
      <c r="M2462" s="46" t="s">
        <v>67</v>
      </c>
      <c r="N2462" s="42" t="s">
        <v>67</v>
      </c>
      <c r="O2462" s="47" t="s">
        <v>8477</v>
      </c>
      <c r="P2462" s="47" t="s">
        <v>8478</v>
      </c>
      <c r="Q2462" s="42" t="s">
        <v>38</v>
      </c>
      <c r="R2462" s="48" t="s">
        <v>8479</v>
      </c>
      <c r="S2462" s="41"/>
      <c r="T2462" s="42"/>
      <c r="U2462" s="42"/>
      <c r="V2462" s="42"/>
      <c r="W2462" s="49"/>
      <c r="X2462" s="50" t="s">
        <v>309</v>
      </c>
      <c r="Y2462" s="50"/>
    </row>
    <row r="2463" spans="1:25" ht="57.5" x14ac:dyDescent="0.3">
      <c r="A2463" s="39">
        <v>52557</v>
      </c>
      <c r="B2463" s="40">
        <v>1</v>
      </c>
      <c r="C2463" s="41" t="s">
        <v>8480</v>
      </c>
      <c r="D2463" s="41" t="s">
        <v>2031</v>
      </c>
      <c r="E2463" s="42" t="s">
        <v>30</v>
      </c>
      <c r="F2463" s="41" t="s">
        <v>312</v>
      </c>
      <c r="G2463" s="41"/>
      <c r="H2463" s="42" t="s">
        <v>590</v>
      </c>
      <c r="I2463" s="42" t="s">
        <v>3786</v>
      </c>
      <c r="J2463" s="43">
        <v>34295</v>
      </c>
      <c r="K2463" s="44">
        <v>34295</v>
      </c>
      <c r="L2463" s="45" t="s">
        <v>34</v>
      </c>
      <c r="M2463" s="46" t="s">
        <v>67</v>
      </c>
      <c r="N2463" s="42" t="s">
        <v>67</v>
      </c>
      <c r="O2463" s="47" t="s">
        <v>3787</v>
      </c>
      <c r="P2463" s="47" t="s">
        <v>4447</v>
      </c>
      <c r="Q2463" s="42" t="s">
        <v>38</v>
      </c>
      <c r="R2463" s="48" t="s">
        <v>595</v>
      </c>
      <c r="S2463" s="41"/>
      <c r="T2463" s="42"/>
      <c r="U2463" s="42"/>
      <c r="V2463" s="42"/>
      <c r="W2463" s="49"/>
      <c r="X2463" s="50" t="s">
        <v>309</v>
      </c>
      <c r="Y2463" s="50"/>
    </row>
    <row r="2464" spans="1:25" ht="23" x14ac:dyDescent="0.3">
      <c r="A2464" s="39">
        <v>52558</v>
      </c>
      <c r="B2464" s="40">
        <v>1</v>
      </c>
      <c r="C2464" s="41" t="s">
        <v>8481</v>
      </c>
      <c r="D2464" s="41" t="s">
        <v>2031</v>
      </c>
      <c r="E2464" s="42" t="s">
        <v>30</v>
      </c>
      <c r="F2464" s="41" t="s">
        <v>312</v>
      </c>
      <c r="G2464" s="41"/>
      <c r="H2464" s="42" t="s">
        <v>590</v>
      </c>
      <c r="I2464" s="42" t="s">
        <v>3786</v>
      </c>
      <c r="J2464" s="43">
        <v>34295</v>
      </c>
      <c r="K2464" s="44">
        <v>34295</v>
      </c>
      <c r="L2464" s="45" t="s">
        <v>34</v>
      </c>
      <c r="M2464" s="46" t="s">
        <v>67</v>
      </c>
      <c r="N2464" s="42" t="s">
        <v>67</v>
      </c>
      <c r="O2464" s="47" t="s">
        <v>3787</v>
      </c>
      <c r="P2464" s="47" t="s">
        <v>3790</v>
      </c>
      <c r="Q2464" s="42" t="s">
        <v>38</v>
      </c>
      <c r="R2464" s="48" t="s">
        <v>595</v>
      </c>
      <c r="S2464" s="41"/>
      <c r="T2464" s="42"/>
      <c r="U2464" s="42"/>
      <c r="V2464" s="42"/>
      <c r="W2464" s="49"/>
      <c r="X2464" s="50" t="s">
        <v>309</v>
      </c>
      <c r="Y2464" s="50"/>
    </row>
    <row r="2465" spans="1:25" ht="69" x14ac:dyDescent="0.3">
      <c r="A2465" s="39">
        <v>52559</v>
      </c>
      <c r="B2465" s="40">
        <v>1</v>
      </c>
      <c r="C2465" s="41" t="s">
        <v>8482</v>
      </c>
      <c r="D2465" s="41" t="s">
        <v>2031</v>
      </c>
      <c r="E2465" s="42" t="s">
        <v>30</v>
      </c>
      <c r="F2465" s="41" t="s">
        <v>312</v>
      </c>
      <c r="G2465" s="41"/>
      <c r="H2465" s="42" t="s">
        <v>590</v>
      </c>
      <c r="I2465" s="42" t="s">
        <v>3786</v>
      </c>
      <c r="J2465" s="43">
        <v>34295</v>
      </c>
      <c r="K2465" s="44">
        <v>34295</v>
      </c>
      <c r="L2465" s="45" t="s">
        <v>34</v>
      </c>
      <c r="M2465" s="46" t="s">
        <v>67</v>
      </c>
      <c r="N2465" s="42" t="s">
        <v>67</v>
      </c>
      <c r="O2465" s="47" t="s">
        <v>3787</v>
      </c>
      <c r="P2465" s="47" t="s">
        <v>4449</v>
      </c>
      <c r="Q2465" s="42" t="s">
        <v>38</v>
      </c>
      <c r="R2465" s="48" t="s">
        <v>595</v>
      </c>
      <c r="S2465" s="41"/>
      <c r="T2465" s="42"/>
      <c r="U2465" s="42"/>
      <c r="V2465" s="42"/>
      <c r="W2465" s="49"/>
      <c r="X2465" s="50" t="s">
        <v>309</v>
      </c>
      <c r="Y2465" s="50"/>
    </row>
    <row r="2466" spans="1:25" ht="34.5" x14ac:dyDescent="0.3">
      <c r="A2466" s="39">
        <v>52560</v>
      </c>
      <c r="B2466" s="40">
        <v>1</v>
      </c>
      <c r="C2466" s="41" t="s">
        <v>8483</v>
      </c>
      <c r="D2466" s="41" t="s">
        <v>2031</v>
      </c>
      <c r="E2466" s="42" t="s">
        <v>30</v>
      </c>
      <c r="F2466" s="41" t="s">
        <v>312</v>
      </c>
      <c r="G2466" s="41"/>
      <c r="H2466" s="42" t="s">
        <v>590</v>
      </c>
      <c r="I2466" s="42" t="s">
        <v>3786</v>
      </c>
      <c r="J2466" s="43">
        <v>34295</v>
      </c>
      <c r="K2466" s="44">
        <v>34295</v>
      </c>
      <c r="L2466" s="45" t="s">
        <v>34</v>
      </c>
      <c r="M2466" s="46" t="s">
        <v>67</v>
      </c>
      <c r="N2466" s="42" t="s">
        <v>67</v>
      </c>
      <c r="O2466" s="47" t="s">
        <v>3787</v>
      </c>
      <c r="P2466" s="47" t="s">
        <v>3788</v>
      </c>
      <c r="Q2466" s="42" t="s">
        <v>38</v>
      </c>
      <c r="R2466" s="48" t="s">
        <v>595</v>
      </c>
      <c r="S2466" s="41"/>
      <c r="T2466" s="42"/>
      <c r="U2466" s="42"/>
      <c r="V2466" s="42"/>
      <c r="W2466" s="49"/>
      <c r="X2466" s="50" t="s">
        <v>309</v>
      </c>
      <c r="Y2466" s="50"/>
    </row>
    <row r="2467" spans="1:25" ht="46" x14ac:dyDescent="0.3">
      <c r="A2467" s="39">
        <v>52562</v>
      </c>
      <c r="B2467" s="40">
        <v>1</v>
      </c>
      <c r="C2467" s="41" t="s">
        <v>8484</v>
      </c>
      <c r="D2467" s="41" t="s">
        <v>436</v>
      </c>
      <c r="E2467" s="42" t="s">
        <v>30</v>
      </c>
      <c r="F2467" s="41" t="s">
        <v>320</v>
      </c>
      <c r="G2467" s="41"/>
      <c r="H2467" s="42" t="s">
        <v>450</v>
      </c>
      <c r="I2467" s="42" t="s">
        <v>8485</v>
      </c>
      <c r="J2467" s="43">
        <v>34362</v>
      </c>
      <c r="K2467" s="44">
        <v>34362</v>
      </c>
      <c r="L2467" s="45" t="s">
        <v>34</v>
      </c>
      <c r="M2467" s="46" t="s">
        <v>104</v>
      </c>
      <c r="N2467" s="42" t="s">
        <v>104</v>
      </c>
      <c r="O2467" s="47" t="s">
        <v>8486</v>
      </c>
      <c r="P2467" s="47" t="s">
        <v>8487</v>
      </c>
      <c r="Q2467" s="42"/>
      <c r="R2467" s="48" t="s">
        <v>8488</v>
      </c>
      <c r="S2467" s="41"/>
      <c r="T2467" s="42"/>
      <c r="U2467" s="42"/>
      <c r="V2467" s="42"/>
      <c r="W2467" s="49"/>
      <c r="X2467" s="50" t="s">
        <v>309</v>
      </c>
      <c r="Y2467" s="50"/>
    </row>
    <row r="2468" spans="1:25" ht="34.5" x14ac:dyDescent="0.3">
      <c r="A2468" s="39">
        <v>52563</v>
      </c>
      <c r="B2468" s="40">
        <v>1</v>
      </c>
      <c r="C2468" s="41" t="s">
        <v>8489</v>
      </c>
      <c r="D2468" s="41" t="s">
        <v>78</v>
      </c>
      <c r="E2468" s="42" t="s">
        <v>30</v>
      </c>
      <c r="F2468" s="41" t="s">
        <v>663</v>
      </c>
      <c r="G2468" s="41"/>
      <c r="H2468" s="42" t="s">
        <v>1034</v>
      </c>
      <c r="I2468" s="42" t="s">
        <v>8490</v>
      </c>
      <c r="J2468" s="43">
        <v>34654</v>
      </c>
      <c r="K2468" s="44">
        <v>34654</v>
      </c>
      <c r="L2468" s="45" t="s">
        <v>34</v>
      </c>
      <c r="M2468" s="46" t="s">
        <v>67</v>
      </c>
      <c r="N2468" s="42" t="s">
        <v>67</v>
      </c>
      <c r="O2468" s="47" t="s">
        <v>8491</v>
      </c>
      <c r="P2468" s="47" t="s">
        <v>8492</v>
      </c>
      <c r="Q2468" s="42"/>
      <c r="R2468" s="48" t="s">
        <v>8493</v>
      </c>
      <c r="S2468" s="41"/>
      <c r="T2468" s="42"/>
      <c r="U2468" s="42"/>
      <c r="V2468" s="42"/>
      <c r="W2468" s="49"/>
      <c r="X2468" s="50" t="s">
        <v>309</v>
      </c>
      <c r="Y2468" s="50"/>
    </row>
    <row r="2469" spans="1:25" ht="23" x14ac:dyDescent="0.3">
      <c r="A2469" s="39">
        <v>52573</v>
      </c>
      <c r="B2469" s="40">
        <v>1</v>
      </c>
      <c r="C2469" s="41" t="s">
        <v>8494</v>
      </c>
      <c r="D2469" s="41" t="s">
        <v>8469</v>
      </c>
      <c r="E2469" s="42" t="s">
        <v>30</v>
      </c>
      <c r="F2469" s="41" t="s">
        <v>4211</v>
      </c>
      <c r="G2469" s="41"/>
      <c r="H2469" s="42" t="s">
        <v>8495</v>
      </c>
      <c r="I2469" s="42" t="s">
        <v>8496</v>
      </c>
      <c r="J2469" s="43">
        <v>34827</v>
      </c>
      <c r="K2469" s="44">
        <v>34827</v>
      </c>
      <c r="L2469" s="45" t="s">
        <v>34</v>
      </c>
      <c r="M2469" s="46" t="s">
        <v>67</v>
      </c>
      <c r="N2469" s="42" t="s">
        <v>67</v>
      </c>
      <c r="O2469" s="47" t="s">
        <v>8497</v>
      </c>
      <c r="P2469" s="47" t="s">
        <v>8498</v>
      </c>
      <c r="Q2469" s="42"/>
      <c r="R2469" s="48" t="s">
        <v>8499</v>
      </c>
      <c r="S2469" s="41"/>
      <c r="T2469" s="42"/>
      <c r="U2469" s="42"/>
      <c r="V2469" s="42"/>
      <c r="W2469" s="49"/>
      <c r="X2469" s="50" t="s">
        <v>309</v>
      </c>
      <c r="Y2469" s="50"/>
    </row>
    <row r="2470" spans="1:25" ht="46" x14ac:dyDescent="0.3">
      <c r="A2470" s="39">
        <v>52574</v>
      </c>
      <c r="B2470" s="40">
        <v>1</v>
      </c>
      <c r="C2470" s="41" t="s">
        <v>8500</v>
      </c>
      <c r="D2470" s="41" t="s">
        <v>8469</v>
      </c>
      <c r="E2470" s="42" t="s">
        <v>30</v>
      </c>
      <c r="F2470" s="41" t="s">
        <v>4211</v>
      </c>
      <c r="G2470" s="41"/>
      <c r="H2470" s="42" t="s">
        <v>8495</v>
      </c>
      <c r="I2470" s="42" t="s">
        <v>8496</v>
      </c>
      <c r="J2470" s="43">
        <v>34827</v>
      </c>
      <c r="K2470" s="44">
        <v>34827</v>
      </c>
      <c r="L2470" s="45" t="s">
        <v>34</v>
      </c>
      <c r="M2470" s="46" t="s">
        <v>67</v>
      </c>
      <c r="N2470" s="42" t="s">
        <v>67</v>
      </c>
      <c r="O2470" s="47" t="s">
        <v>8497</v>
      </c>
      <c r="P2470" s="47" t="s">
        <v>8501</v>
      </c>
      <c r="Q2470" s="42"/>
      <c r="R2470" s="48" t="s">
        <v>8499</v>
      </c>
      <c r="S2470" s="41"/>
      <c r="T2470" s="42"/>
      <c r="U2470" s="42"/>
      <c r="V2470" s="42"/>
      <c r="W2470" s="49"/>
      <c r="X2470" s="50" t="s">
        <v>309</v>
      </c>
      <c r="Y2470" s="50"/>
    </row>
    <row r="2471" spans="1:25" ht="23" x14ac:dyDescent="0.3">
      <c r="A2471" s="39">
        <v>52576</v>
      </c>
      <c r="B2471" s="40">
        <v>1</v>
      </c>
      <c r="C2471" s="41" t="s">
        <v>8502</v>
      </c>
      <c r="D2471" s="41" t="s">
        <v>2383</v>
      </c>
      <c r="E2471" s="42" t="s">
        <v>30</v>
      </c>
      <c r="F2471" s="41" t="s">
        <v>470</v>
      </c>
      <c r="G2471" s="41"/>
      <c r="H2471" s="42" t="s">
        <v>471</v>
      </c>
      <c r="I2471" s="42"/>
      <c r="J2471" s="43">
        <v>34452</v>
      </c>
      <c r="K2471" s="44">
        <v>34452</v>
      </c>
      <c r="L2471" s="45" t="s">
        <v>34</v>
      </c>
      <c r="M2471" s="46" t="s">
        <v>35</v>
      </c>
      <c r="N2471" s="42" t="s">
        <v>35</v>
      </c>
      <c r="O2471" s="47" t="s">
        <v>8503</v>
      </c>
      <c r="P2471" s="47" t="s">
        <v>8504</v>
      </c>
      <c r="Q2471" s="42"/>
      <c r="R2471" s="48" t="s">
        <v>8505</v>
      </c>
      <c r="S2471" s="41"/>
      <c r="T2471" s="42"/>
      <c r="U2471" s="42"/>
      <c r="V2471" s="42"/>
      <c r="W2471" s="49"/>
      <c r="X2471" s="50" t="s">
        <v>309</v>
      </c>
      <c r="Y2471" s="50"/>
    </row>
    <row r="2472" spans="1:25" ht="57.5" x14ac:dyDescent="0.3">
      <c r="A2472" s="39">
        <v>52579</v>
      </c>
      <c r="B2472" s="40">
        <v>1</v>
      </c>
      <c r="C2472" s="41" t="s">
        <v>8506</v>
      </c>
      <c r="D2472" s="41" t="s">
        <v>2383</v>
      </c>
      <c r="E2472" s="42" t="s">
        <v>30</v>
      </c>
      <c r="F2472" s="41" t="s">
        <v>470</v>
      </c>
      <c r="G2472" s="41"/>
      <c r="H2472" s="42" t="s">
        <v>471</v>
      </c>
      <c r="I2472" s="42"/>
      <c r="J2472" s="43">
        <v>34486</v>
      </c>
      <c r="K2472" s="44">
        <v>34486</v>
      </c>
      <c r="L2472" s="45" t="s">
        <v>34</v>
      </c>
      <c r="M2472" s="46" t="s">
        <v>35</v>
      </c>
      <c r="N2472" s="42" t="s">
        <v>35</v>
      </c>
      <c r="O2472" s="47" t="s">
        <v>8369</v>
      </c>
      <c r="P2472" s="47" t="s">
        <v>8507</v>
      </c>
      <c r="Q2472" s="42"/>
      <c r="R2472" s="48" t="s">
        <v>8508</v>
      </c>
      <c r="S2472" s="41"/>
      <c r="T2472" s="42"/>
      <c r="U2472" s="42"/>
      <c r="V2472" s="42"/>
      <c r="W2472" s="49"/>
      <c r="X2472" s="50" t="s">
        <v>309</v>
      </c>
      <c r="Y2472" s="50"/>
    </row>
    <row r="2473" spans="1:25" ht="46" x14ac:dyDescent="0.3">
      <c r="A2473" s="39">
        <v>52580</v>
      </c>
      <c r="B2473" s="40">
        <v>1</v>
      </c>
      <c r="C2473" s="41" t="s">
        <v>8509</v>
      </c>
      <c r="D2473" s="41" t="s">
        <v>2383</v>
      </c>
      <c r="E2473" s="42" t="s">
        <v>30</v>
      </c>
      <c r="F2473" s="41" t="s">
        <v>470</v>
      </c>
      <c r="G2473" s="41"/>
      <c r="H2473" s="42" t="s">
        <v>471</v>
      </c>
      <c r="I2473" s="42"/>
      <c r="J2473" s="43">
        <v>34452</v>
      </c>
      <c r="K2473" s="44">
        <v>34452</v>
      </c>
      <c r="L2473" s="45" t="s">
        <v>34</v>
      </c>
      <c r="M2473" s="46" t="s">
        <v>104</v>
      </c>
      <c r="N2473" s="42" t="s">
        <v>104</v>
      </c>
      <c r="O2473" s="47" t="s">
        <v>7136</v>
      </c>
      <c r="P2473" s="47" t="s">
        <v>8510</v>
      </c>
      <c r="Q2473" s="42"/>
      <c r="R2473" s="48" t="s">
        <v>8511</v>
      </c>
      <c r="S2473" s="41"/>
      <c r="T2473" s="42"/>
      <c r="U2473" s="42"/>
      <c r="V2473" s="42"/>
      <c r="W2473" s="49"/>
      <c r="X2473" s="50" t="s">
        <v>309</v>
      </c>
      <c r="Y2473" s="50"/>
    </row>
    <row r="2474" spans="1:25" ht="46" x14ac:dyDescent="0.3">
      <c r="A2474" s="39">
        <v>52584</v>
      </c>
      <c r="B2474" s="40">
        <v>1</v>
      </c>
      <c r="C2474" s="41" t="s">
        <v>8512</v>
      </c>
      <c r="D2474" s="41" t="s">
        <v>6326</v>
      </c>
      <c r="E2474" s="42" t="s">
        <v>30</v>
      </c>
      <c r="F2474" s="41" t="s">
        <v>312</v>
      </c>
      <c r="G2474" s="41"/>
      <c r="H2474" s="42" t="s">
        <v>2938</v>
      </c>
      <c r="I2474" s="42" t="s">
        <v>8513</v>
      </c>
      <c r="J2474" s="43">
        <v>34653</v>
      </c>
      <c r="K2474" s="44">
        <v>34653</v>
      </c>
      <c r="L2474" s="45" t="s">
        <v>34</v>
      </c>
      <c r="M2474" s="46" t="s">
        <v>35</v>
      </c>
      <c r="N2474" s="42" t="s">
        <v>35</v>
      </c>
      <c r="O2474" s="47" t="s">
        <v>8514</v>
      </c>
      <c r="P2474" s="47" t="s">
        <v>8515</v>
      </c>
      <c r="Q2474" s="42" t="s">
        <v>38</v>
      </c>
      <c r="R2474" s="48" t="s">
        <v>2942</v>
      </c>
      <c r="S2474" s="41"/>
      <c r="T2474" s="42"/>
      <c r="U2474" s="42"/>
      <c r="V2474" s="42"/>
      <c r="W2474" s="49"/>
      <c r="X2474" s="50" t="s">
        <v>309</v>
      </c>
      <c r="Y2474" s="50"/>
    </row>
    <row r="2475" spans="1:25" ht="80.5" x14ac:dyDescent="0.3">
      <c r="A2475" s="39">
        <v>52585</v>
      </c>
      <c r="B2475" s="40">
        <v>1</v>
      </c>
      <c r="C2475" s="41" t="s">
        <v>8516</v>
      </c>
      <c r="D2475" s="41" t="s">
        <v>1717</v>
      </c>
      <c r="E2475" s="42" t="s">
        <v>30</v>
      </c>
      <c r="F2475" s="41" t="s">
        <v>312</v>
      </c>
      <c r="G2475" s="41"/>
      <c r="H2475" s="42" t="s">
        <v>1610</v>
      </c>
      <c r="I2475" s="42" t="s">
        <v>2712</v>
      </c>
      <c r="J2475" s="43">
        <v>34513</v>
      </c>
      <c r="K2475" s="44">
        <v>34513</v>
      </c>
      <c r="L2475" s="45" t="s">
        <v>34</v>
      </c>
      <c r="M2475" s="46" t="s">
        <v>35</v>
      </c>
      <c r="N2475" s="42" t="s">
        <v>35</v>
      </c>
      <c r="O2475" s="47" t="s">
        <v>873</v>
      </c>
      <c r="P2475" s="47" t="s">
        <v>8517</v>
      </c>
      <c r="Q2475" s="42" t="s">
        <v>38</v>
      </c>
      <c r="R2475" s="48" t="s">
        <v>8518</v>
      </c>
      <c r="S2475" s="41"/>
      <c r="T2475" s="42"/>
      <c r="U2475" s="42"/>
      <c r="V2475" s="42"/>
      <c r="W2475" s="49"/>
      <c r="X2475" s="50" t="s">
        <v>309</v>
      </c>
      <c r="Y2475" s="50"/>
    </row>
    <row r="2476" spans="1:25" ht="34.5" x14ac:dyDescent="0.3">
      <c r="A2476" s="39">
        <v>52594</v>
      </c>
      <c r="B2476" s="40">
        <v>2</v>
      </c>
      <c r="C2476" s="41" t="s">
        <v>8519</v>
      </c>
      <c r="D2476" s="41" t="s">
        <v>1064</v>
      </c>
      <c r="E2476" s="42" t="s">
        <v>30</v>
      </c>
      <c r="F2476" s="41" t="s">
        <v>312</v>
      </c>
      <c r="G2476" s="41"/>
      <c r="H2476" s="42" t="s">
        <v>3709</v>
      </c>
      <c r="I2476" s="42" t="s">
        <v>3710</v>
      </c>
      <c r="J2476" s="43">
        <v>34411</v>
      </c>
      <c r="K2476" s="44">
        <v>36586</v>
      </c>
      <c r="L2476" s="45" t="s">
        <v>34</v>
      </c>
      <c r="M2476" s="46" t="s">
        <v>104</v>
      </c>
      <c r="N2476" s="42" t="s">
        <v>104</v>
      </c>
      <c r="O2476" s="47" t="s">
        <v>6416</v>
      </c>
      <c r="P2476" s="47" t="s">
        <v>8520</v>
      </c>
      <c r="Q2476" s="42" t="s">
        <v>38</v>
      </c>
      <c r="R2476" s="48" t="s">
        <v>7598</v>
      </c>
      <c r="S2476" s="41"/>
      <c r="T2476" s="42"/>
      <c r="U2476" s="42"/>
      <c r="V2476" s="42"/>
      <c r="W2476" s="49"/>
      <c r="X2476" s="50" t="s">
        <v>309</v>
      </c>
      <c r="Y2476" s="50"/>
    </row>
    <row r="2477" spans="1:25" ht="46" x14ac:dyDescent="0.3">
      <c r="A2477" s="39">
        <v>52599</v>
      </c>
      <c r="B2477" s="40">
        <v>1</v>
      </c>
      <c r="C2477" s="41" t="s">
        <v>8521</v>
      </c>
      <c r="D2477" s="41" t="s">
        <v>3863</v>
      </c>
      <c r="E2477" s="42" t="s">
        <v>30</v>
      </c>
      <c r="F2477" s="41" t="s">
        <v>312</v>
      </c>
      <c r="G2477" s="41"/>
      <c r="H2477" s="42" t="s">
        <v>6891</v>
      </c>
      <c r="I2477" s="42" t="s">
        <v>8230</v>
      </c>
      <c r="J2477" s="43">
        <v>36875</v>
      </c>
      <c r="K2477" s="44">
        <v>36875</v>
      </c>
      <c r="L2477" s="45" t="s">
        <v>34</v>
      </c>
      <c r="M2477" s="46" t="s">
        <v>35</v>
      </c>
      <c r="N2477" s="42" t="s">
        <v>35</v>
      </c>
      <c r="O2477" s="47" t="s">
        <v>8231</v>
      </c>
      <c r="P2477" s="47" t="s">
        <v>8522</v>
      </c>
      <c r="Q2477" s="42" t="s">
        <v>38</v>
      </c>
      <c r="R2477" s="48" t="s">
        <v>8233</v>
      </c>
      <c r="S2477" s="41"/>
      <c r="T2477" s="42"/>
      <c r="U2477" s="42"/>
      <c r="V2477" s="42"/>
      <c r="W2477" s="49"/>
      <c r="X2477" s="50" t="s">
        <v>309</v>
      </c>
      <c r="Y2477" s="50"/>
    </row>
    <row r="2478" spans="1:25" ht="23" x14ac:dyDescent="0.3">
      <c r="A2478" s="39">
        <v>52611</v>
      </c>
      <c r="B2478" s="40">
        <v>1</v>
      </c>
      <c r="C2478" s="41" t="s">
        <v>8523</v>
      </c>
      <c r="D2478" s="41" t="s">
        <v>1329</v>
      </c>
      <c r="E2478" s="42" t="s">
        <v>30</v>
      </c>
      <c r="F2478" s="41" t="s">
        <v>312</v>
      </c>
      <c r="G2478" s="41"/>
      <c r="H2478" s="42" t="s">
        <v>2527</v>
      </c>
      <c r="I2478" s="42" t="s">
        <v>8524</v>
      </c>
      <c r="J2478" s="43">
        <v>34708</v>
      </c>
      <c r="K2478" s="44">
        <v>34708</v>
      </c>
      <c r="L2478" s="45" t="s">
        <v>34</v>
      </c>
      <c r="M2478" s="46" t="s">
        <v>35</v>
      </c>
      <c r="N2478" s="42" t="s">
        <v>35</v>
      </c>
      <c r="O2478" s="47" t="s">
        <v>8525</v>
      </c>
      <c r="P2478" s="47" t="s">
        <v>8526</v>
      </c>
      <c r="Q2478" s="42" t="s">
        <v>38</v>
      </c>
      <c r="R2478" s="48" t="s">
        <v>8527</v>
      </c>
      <c r="S2478" s="41"/>
      <c r="T2478" s="42"/>
      <c r="U2478" s="42"/>
      <c r="V2478" s="42"/>
      <c r="W2478" s="49"/>
      <c r="X2478" s="50" t="s">
        <v>309</v>
      </c>
      <c r="Y2478" s="50"/>
    </row>
    <row r="2479" spans="1:25" ht="103.5" x14ac:dyDescent="0.3">
      <c r="A2479" s="39">
        <v>52618</v>
      </c>
      <c r="B2479" s="40">
        <v>5</v>
      </c>
      <c r="C2479" s="41" t="s">
        <v>8528</v>
      </c>
      <c r="D2479" s="41" t="s">
        <v>1329</v>
      </c>
      <c r="E2479" s="42" t="s">
        <v>30</v>
      </c>
      <c r="F2479" s="41" t="s">
        <v>54</v>
      </c>
      <c r="G2479" s="41"/>
      <c r="H2479" s="42" t="s">
        <v>213</v>
      </c>
      <c r="I2479" s="42" t="s">
        <v>8529</v>
      </c>
      <c r="J2479" s="43">
        <v>34487</v>
      </c>
      <c r="K2479" s="44">
        <v>41194</v>
      </c>
      <c r="L2479" s="45" t="s">
        <v>34</v>
      </c>
      <c r="M2479" s="46" t="s">
        <v>35</v>
      </c>
      <c r="N2479" s="42" t="s">
        <v>35</v>
      </c>
      <c r="O2479" s="47" t="s">
        <v>8530</v>
      </c>
      <c r="P2479" s="47" t="s">
        <v>8531</v>
      </c>
      <c r="Q2479" s="42"/>
      <c r="R2479" s="48" t="s">
        <v>8532</v>
      </c>
      <c r="S2479" s="41"/>
      <c r="T2479" s="42"/>
      <c r="U2479" s="42"/>
      <c r="V2479" s="42"/>
      <c r="W2479" s="49"/>
      <c r="X2479" s="50" t="s">
        <v>309</v>
      </c>
      <c r="Y2479" s="50"/>
    </row>
    <row r="2480" spans="1:25" ht="103.5" x14ac:dyDescent="0.3">
      <c r="A2480" s="39">
        <v>52618</v>
      </c>
      <c r="B2480" s="40">
        <v>6</v>
      </c>
      <c r="C2480" s="41" t="s">
        <v>8533</v>
      </c>
      <c r="D2480" s="41" t="s">
        <v>1329</v>
      </c>
      <c r="E2480" s="42" t="s">
        <v>30</v>
      </c>
      <c r="F2480" s="41" t="s">
        <v>54</v>
      </c>
      <c r="G2480" s="41"/>
      <c r="H2480" s="42" t="s">
        <v>213</v>
      </c>
      <c r="I2480" s="42" t="s">
        <v>8529</v>
      </c>
      <c r="J2480" s="43">
        <v>34487</v>
      </c>
      <c r="K2480" s="44">
        <v>41194</v>
      </c>
      <c r="L2480" s="45" t="s">
        <v>34</v>
      </c>
      <c r="M2480" s="46" t="s">
        <v>35</v>
      </c>
      <c r="N2480" s="42" t="s">
        <v>35</v>
      </c>
      <c r="O2480" s="47" t="s">
        <v>8530</v>
      </c>
      <c r="P2480" s="47" t="s">
        <v>8534</v>
      </c>
      <c r="Q2480" s="42"/>
      <c r="R2480" s="48" t="s">
        <v>8532</v>
      </c>
      <c r="S2480" s="41"/>
      <c r="T2480" s="42"/>
      <c r="U2480" s="42"/>
      <c r="V2480" s="42"/>
      <c r="W2480" s="49"/>
      <c r="X2480" s="50" t="s">
        <v>309</v>
      </c>
      <c r="Y2480" s="50"/>
    </row>
    <row r="2481" spans="1:25" ht="103.5" x14ac:dyDescent="0.3">
      <c r="A2481" s="39">
        <v>52618</v>
      </c>
      <c r="B2481" s="40">
        <v>7</v>
      </c>
      <c r="C2481" s="41" t="s">
        <v>8535</v>
      </c>
      <c r="D2481" s="41" t="s">
        <v>1329</v>
      </c>
      <c r="E2481" s="42" t="s">
        <v>206</v>
      </c>
      <c r="F2481" s="41" t="s">
        <v>54</v>
      </c>
      <c r="G2481" s="41"/>
      <c r="H2481" s="42" t="s">
        <v>213</v>
      </c>
      <c r="I2481" s="42" t="s">
        <v>8529</v>
      </c>
      <c r="J2481" s="43">
        <v>34487</v>
      </c>
      <c r="K2481" s="44">
        <v>41194</v>
      </c>
      <c r="L2481" s="45" t="s">
        <v>34</v>
      </c>
      <c r="M2481" s="46" t="s">
        <v>35</v>
      </c>
      <c r="N2481" s="42" t="s">
        <v>35</v>
      </c>
      <c r="O2481" s="47" t="s">
        <v>8536</v>
      </c>
      <c r="P2481" s="47" t="s">
        <v>8537</v>
      </c>
      <c r="Q2481" s="42"/>
      <c r="R2481" s="48" t="s">
        <v>8532</v>
      </c>
      <c r="S2481" s="41"/>
      <c r="T2481" s="42"/>
      <c r="U2481" s="42"/>
      <c r="V2481" s="42"/>
      <c r="W2481" s="49"/>
      <c r="X2481" s="50" t="s">
        <v>309</v>
      </c>
      <c r="Y2481" s="50"/>
    </row>
    <row r="2482" spans="1:25" ht="23" x14ac:dyDescent="0.3">
      <c r="A2482" s="39">
        <v>52619</v>
      </c>
      <c r="B2482" s="40">
        <v>1</v>
      </c>
      <c r="C2482" s="41" t="s">
        <v>8538</v>
      </c>
      <c r="D2482" s="41" t="s">
        <v>1609</v>
      </c>
      <c r="E2482" s="42" t="s">
        <v>30</v>
      </c>
      <c r="F2482" s="41" t="s">
        <v>312</v>
      </c>
      <c r="G2482" s="41"/>
      <c r="H2482" s="42" t="s">
        <v>6615</v>
      </c>
      <c r="I2482" s="42" t="s">
        <v>8539</v>
      </c>
      <c r="J2482" s="43">
        <v>34816</v>
      </c>
      <c r="K2482" s="44">
        <v>34816</v>
      </c>
      <c r="L2482" s="45" t="s">
        <v>34</v>
      </c>
      <c r="M2482" s="46" t="s">
        <v>35</v>
      </c>
      <c r="N2482" s="42" t="s">
        <v>35</v>
      </c>
      <c r="O2482" s="47" t="s">
        <v>4022</v>
      </c>
      <c r="P2482" s="47" t="s">
        <v>8540</v>
      </c>
      <c r="Q2482" s="42" t="s">
        <v>38</v>
      </c>
      <c r="R2482" s="48" t="s">
        <v>8541</v>
      </c>
      <c r="S2482" s="41"/>
      <c r="T2482" s="42"/>
      <c r="U2482" s="42"/>
      <c r="V2482" s="42"/>
      <c r="W2482" s="49"/>
      <c r="X2482" s="50" t="s">
        <v>309</v>
      </c>
      <c r="Y2482" s="50"/>
    </row>
    <row r="2483" spans="1:25" x14ac:dyDescent="0.3">
      <c r="A2483" s="39">
        <v>52620</v>
      </c>
      <c r="B2483" s="40">
        <v>1</v>
      </c>
      <c r="C2483" s="41" t="s">
        <v>8542</v>
      </c>
      <c r="D2483" s="41" t="s">
        <v>879</v>
      </c>
      <c r="E2483" s="42" t="s">
        <v>30</v>
      </c>
      <c r="F2483" s="41" t="s">
        <v>312</v>
      </c>
      <c r="G2483" s="41"/>
      <c r="H2483" s="42" t="s">
        <v>5182</v>
      </c>
      <c r="I2483" s="42" t="s">
        <v>8543</v>
      </c>
      <c r="J2483" s="43">
        <v>35118</v>
      </c>
      <c r="K2483" s="44">
        <v>35118</v>
      </c>
      <c r="L2483" s="45" t="s">
        <v>34</v>
      </c>
      <c r="M2483" s="46" t="s">
        <v>35</v>
      </c>
      <c r="N2483" s="42" t="s">
        <v>35</v>
      </c>
      <c r="O2483" s="47" t="s">
        <v>8544</v>
      </c>
      <c r="P2483" s="47" t="s">
        <v>8545</v>
      </c>
      <c r="Q2483" s="42"/>
      <c r="R2483" s="48" t="s">
        <v>5186</v>
      </c>
      <c r="S2483" s="41"/>
      <c r="T2483" s="42"/>
      <c r="U2483" s="42"/>
      <c r="V2483" s="42"/>
      <c r="W2483" s="49"/>
      <c r="X2483" s="50" t="s">
        <v>309</v>
      </c>
      <c r="Y2483" s="50"/>
    </row>
    <row r="2484" spans="1:25" x14ac:dyDescent="0.3">
      <c r="A2484" s="39">
        <v>52620</v>
      </c>
      <c r="B2484" s="40">
        <v>2</v>
      </c>
      <c r="C2484" s="41" t="s">
        <v>8546</v>
      </c>
      <c r="D2484" s="41" t="s">
        <v>879</v>
      </c>
      <c r="E2484" s="42" t="s">
        <v>30</v>
      </c>
      <c r="F2484" s="41" t="s">
        <v>312</v>
      </c>
      <c r="G2484" s="41"/>
      <c r="H2484" s="42" t="s">
        <v>5182</v>
      </c>
      <c r="I2484" s="42" t="s">
        <v>8543</v>
      </c>
      <c r="J2484" s="43">
        <v>35118</v>
      </c>
      <c r="K2484" s="44">
        <v>38245</v>
      </c>
      <c r="L2484" s="45" t="s">
        <v>34</v>
      </c>
      <c r="M2484" s="46" t="s">
        <v>35</v>
      </c>
      <c r="N2484" s="42" t="s">
        <v>35</v>
      </c>
      <c r="O2484" s="47" t="s">
        <v>8544</v>
      </c>
      <c r="P2484" s="47" t="s">
        <v>8547</v>
      </c>
      <c r="Q2484" s="42"/>
      <c r="R2484" s="48" t="s">
        <v>5186</v>
      </c>
      <c r="S2484" s="41"/>
      <c r="T2484" s="42"/>
      <c r="U2484" s="42"/>
      <c r="V2484" s="42"/>
      <c r="W2484" s="49"/>
      <c r="X2484" s="50" t="s">
        <v>309</v>
      </c>
      <c r="Y2484" s="50"/>
    </row>
    <row r="2485" spans="1:25" ht="92" x14ac:dyDescent="0.3">
      <c r="A2485" s="39">
        <v>52621</v>
      </c>
      <c r="B2485" s="40">
        <v>1</v>
      </c>
      <c r="C2485" s="41" t="s">
        <v>8548</v>
      </c>
      <c r="D2485" s="41" t="s">
        <v>8549</v>
      </c>
      <c r="E2485" s="42" t="s">
        <v>30</v>
      </c>
      <c r="F2485" s="41" t="s">
        <v>320</v>
      </c>
      <c r="G2485" s="41"/>
      <c r="H2485" s="42" t="s">
        <v>477</v>
      </c>
      <c r="I2485" s="42" t="s">
        <v>343</v>
      </c>
      <c r="J2485" s="43">
        <v>35335</v>
      </c>
      <c r="K2485" s="44">
        <v>35335</v>
      </c>
      <c r="L2485" s="45" t="s">
        <v>34</v>
      </c>
      <c r="M2485" s="46" t="s">
        <v>104</v>
      </c>
      <c r="N2485" s="42" t="s">
        <v>104</v>
      </c>
      <c r="O2485" s="47" t="s">
        <v>8550</v>
      </c>
      <c r="P2485" s="47" t="s">
        <v>8551</v>
      </c>
      <c r="Q2485" s="42" t="s">
        <v>38</v>
      </c>
      <c r="R2485" s="48" t="s">
        <v>8552</v>
      </c>
      <c r="S2485" s="41"/>
      <c r="T2485" s="42"/>
      <c r="U2485" s="42"/>
      <c r="V2485" s="42"/>
      <c r="W2485" s="49"/>
      <c r="X2485" s="50" t="s">
        <v>309</v>
      </c>
      <c r="Y2485" s="50"/>
    </row>
    <row r="2486" spans="1:25" ht="57.5" x14ac:dyDescent="0.3">
      <c r="A2486" s="39">
        <v>52622</v>
      </c>
      <c r="B2486" s="40">
        <v>1</v>
      </c>
      <c r="C2486" s="41" t="s">
        <v>8553</v>
      </c>
      <c r="D2486" s="41" t="s">
        <v>5340</v>
      </c>
      <c r="E2486" s="42" t="s">
        <v>30</v>
      </c>
      <c r="F2486" s="41" t="s">
        <v>312</v>
      </c>
      <c r="G2486" s="41"/>
      <c r="H2486" s="42" t="s">
        <v>1436</v>
      </c>
      <c r="I2486" s="42" t="s">
        <v>7507</v>
      </c>
      <c r="J2486" s="43">
        <v>35087</v>
      </c>
      <c r="K2486" s="44">
        <v>35087</v>
      </c>
      <c r="L2486" s="45" t="s">
        <v>34</v>
      </c>
      <c r="M2486" s="46" t="s">
        <v>35</v>
      </c>
      <c r="N2486" s="42" t="s">
        <v>35</v>
      </c>
      <c r="O2486" s="47" t="s">
        <v>1910</v>
      </c>
      <c r="P2486" s="47" t="s">
        <v>8554</v>
      </c>
      <c r="Q2486" s="42" t="s">
        <v>38</v>
      </c>
      <c r="R2486" s="48" t="s">
        <v>5344</v>
      </c>
      <c r="S2486" s="41"/>
      <c r="T2486" s="42"/>
      <c r="U2486" s="42"/>
      <c r="V2486" s="42"/>
      <c r="W2486" s="49"/>
      <c r="X2486" s="50" t="s">
        <v>309</v>
      </c>
      <c r="Y2486" s="50"/>
    </row>
    <row r="2487" spans="1:25" ht="23" x14ac:dyDescent="0.3">
      <c r="A2487" s="39">
        <v>52623</v>
      </c>
      <c r="B2487" s="40">
        <v>1</v>
      </c>
      <c r="C2487" s="41" t="s">
        <v>8555</v>
      </c>
      <c r="D2487" s="41" t="s">
        <v>3115</v>
      </c>
      <c r="E2487" s="42" t="s">
        <v>30</v>
      </c>
      <c r="F2487" s="41" t="s">
        <v>663</v>
      </c>
      <c r="G2487" s="41"/>
      <c r="H2487" s="42" t="s">
        <v>376</v>
      </c>
      <c r="I2487" s="42" t="s">
        <v>8556</v>
      </c>
      <c r="J2487" s="43">
        <v>34452</v>
      </c>
      <c r="K2487" s="44">
        <v>34452</v>
      </c>
      <c r="L2487" s="45" t="s">
        <v>34</v>
      </c>
      <c r="M2487" s="46" t="s">
        <v>35</v>
      </c>
      <c r="N2487" s="42" t="s">
        <v>35</v>
      </c>
      <c r="O2487" s="47" t="s">
        <v>8557</v>
      </c>
      <c r="P2487" s="47" t="s">
        <v>8558</v>
      </c>
      <c r="Q2487" s="42" t="s">
        <v>38</v>
      </c>
      <c r="R2487" s="48" t="s">
        <v>8559</v>
      </c>
      <c r="S2487" s="41"/>
      <c r="T2487" s="42" t="s">
        <v>38</v>
      </c>
      <c r="U2487" s="42"/>
      <c r="V2487" s="42"/>
      <c r="W2487" s="49"/>
      <c r="X2487" s="50" t="s">
        <v>309</v>
      </c>
      <c r="Y2487" s="50"/>
    </row>
    <row r="2488" spans="1:25" ht="103.5" x14ac:dyDescent="0.3">
      <c r="A2488" s="39">
        <v>52624</v>
      </c>
      <c r="B2488" s="40">
        <v>1</v>
      </c>
      <c r="C2488" s="41" t="s">
        <v>8560</v>
      </c>
      <c r="D2488" s="41" t="s">
        <v>319</v>
      </c>
      <c r="E2488" s="42" t="s">
        <v>30</v>
      </c>
      <c r="F2488" s="41" t="s">
        <v>320</v>
      </c>
      <c r="G2488" s="41"/>
      <c r="H2488" s="42" t="s">
        <v>8561</v>
      </c>
      <c r="I2488" s="42" t="s">
        <v>8562</v>
      </c>
      <c r="J2488" s="43">
        <v>34816</v>
      </c>
      <c r="K2488" s="44">
        <v>34816</v>
      </c>
      <c r="L2488" s="45" t="s">
        <v>34</v>
      </c>
      <c r="M2488" s="46" t="s">
        <v>104</v>
      </c>
      <c r="N2488" s="42" t="s">
        <v>104</v>
      </c>
      <c r="O2488" s="47" t="s">
        <v>8563</v>
      </c>
      <c r="P2488" s="47" t="s">
        <v>8564</v>
      </c>
      <c r="Q2488" s="42" t="s">
        <v>38</v>
      </c>
      <c r="R2488" s="48" t="s">
        <v>8565</v>
      </c>
      <c r="S2488" s="41"/>
      <c r="T2488" s="42"/>
      <c r="U2488" s="42"/>
      <c r="V2488" s="42"/>
      <c r="W2488" s="49"/>
      <c r="X2488" s="50" t="s">
        <v>309</v>
      </c>
      <c r="Y2488" s="50"/>
    </row>
    <row r="2489" spans="1:25" ht="46" x14ac:dyDescent="0.3">
      <c r="A2489" s="39">
        <v>52646</v>
      </c>
      <c r="B2489" s="40">
        <v>1</v>
      </c>
      <c r="C2489" s="41" t="s">
        <v>8566</v>
      </c>
      <c r="D2489" s="41" t="s">
        <v>29</v>
      </c>
      <c r="E2489" s="42" t="s">
        <v>30</v>
      </c>
      <c r="F2489" s="41" t="s">
        <v>312</v>
      </c>
      <c r="G2489" s="41"/>
      <c r="H2489" s="42" t="s">
        <v>4105</v>
      </c>
      <c r="I2489" s="42" t="s">
        <v>8567</v>
      </c>
      <c r="J2489" s="43">
        <v>34571</v>
      </c>
      <c r="K2489" s="44">
        <v>34571</v>
      </c>
      <c r="L2489" s="45" t="s">
        <v>34</v>
      </c>
      <c r="M2489" s="46" t="s">
        <v>35</v>
      </c>
      <c r="N2489" s="42" t="s">
        <v>35</v>
      </c>
      <c r="O2489" s="47" t="s">
        <v>8568</v>
      </c>
      <c r="P2489" s="47" t="s">
        <v>8569</v>
      </c>
      <c r="Q2489" s="42" t="s">
        <v>38</v>
      </c>
      <c r="R2489" s="48" t="s">
        <v>8570</v>
      </c>
      <c r="S2489" s="41"/>
      <c r="T2489" s="42"/>
      <c r="U2489" s="42"/>
      <c r="V2489" s="42"/>
      <c r="W2489" s="49"/>
      <c r="X2489" s="50" t="s">
        <v>309</v>
      </c>
      <c r="Y2489" s="50"/>
    </row>
    <row r="2490" spans="1:25" ht="46" x14ac:dyDescent="0.3">
      <c r="A2490" s="39">
        <v>52646</v>
      </c>
      <c r="B2490" s="40">
        <v>2</v>
      </c>
      <c r="C2490" s="41" t="s">
        <v>8571</v>
      </c>
      <c r="D2490" s="41" t="s">
        <v>29</v>
      </c>
      <c r="E2490" s="42" t="s">
        <v>30</v>
      </c>
      <c r="F2490" s="41" t="s">
        <v>312</v>
      </c>
      <c r="G2490" s="41"/>
      <c r="H2490" s="42" t="s">
        <v>4105</v>
      </c>
      <c r="I2490" s="42" t="s">
        <v>8567</v>
      </c>
      <c r="J2490" s="43">
        <v>34571</v>
      </c>
      <c r="K2490" s="44">
        <v>34571</v>
      </c>
      <c r="L2490" s="45" t="s">
        <v>34</v>
      </c>
      <c r="M2490" s="46" t="s">
        <v>35</v>
      </c>
      <c r="N2490" s="42" t="s">
        <v>35</v>
      </c>
      <c r="O2490" s="47" t="s">
        <v>8568</v>
      </c>
      <c r="P2490" s="47" t="s">
        <v>8572</v>
      </c>
      <c r="Q2490" s="42" t="s">
        <v>38</v>
      </c>
      <c r="R2490" s="48" t="s">
        <v>8570</v>
      </c>
      <c r="S2490" s="41"/>
      <c r="T2490" s="42"/>
      <c r="U2490" s="42"/>
      <c r="V2490" s="42"/>
      <c r="W2490" s="49"/>
      <c r="X2490" s="50" t="s">
        <v>309</v>
      </c>
      <c r="Y2490" s="50"/>
    </row>
    <row r="2491" spans="1:25" ht="57.5" x14ac:dyDescent="0.3">
      <c r="A2491" s="39">
        <v>52651</v>
      </c>
      <c r="B2491" s="40">
        <v>1</v>
      </c>
      <c r="C2491" s="41" t="s">
        <v>8573</v>
      </c>
      <c r="D2491" s="41" t="s">
        <v>2383</v>
      </c>
      <c r="E2491" s="42" t="s">
        <v>30</v>
      </c>
      <c r="F2491" s="41" t="s">
        <v>470</v>
      </c>
      <c r="G2491" s="41"/>
      <c r="H2491" s="42" t="s">
        <v>471</v>
      </c>
      <c r="I2491" s="42"/>
      <c r="J2491" s="43">
        <v>34421</v>
      </c>
      <c r="K2491" s="44">
        <v>34421</v>
      </c>
      <c r="L2491" s="45" t="s">
        <v>34</v>
      </c>
      <c r="M2491" s="46" t="s">
        <v>104</v>
      </c>
      <c r="N2491" s="42" t="s">
        <v>104</v>
      </c>
      <c r="O2491" s="47" t="s">
        <v>8574</v>
      </c>
      <c r="P2491" s="47" t="s">
        <v>8575</v>
      </c>
      <c r="Q2491" s="42" t="s">
        <v>38</v>
      </c>
      <c r="R2491" s="48" t="s">
        <v>8576</v>
      </c>
      <c r="S2491" s="41"/>
      <c r="T2491" s="42"/>
      <c r="U2491" s="42"/>
      <c r="V2491" s="42"/>
      <c r="W2491" s="49"/>
      <c r="X2491" s="50" t="s">
        <v>309</v>
      </c>
      <c r="Y2491" s="50"/>
    </row>
    <row r="2492" spans="1:25" ht="92" x14ac:dyDescent="0.3">
      <c r="A2492" s="39">
        <v>52656</v>
      </c>
      <c r="B2492" s="40">
        <v>1</v>
      </c>
      <c r="C2492" s="41" t="s">
        <v>8577</v>
      </c>
      <c r="D2492" s="41" t="s">
        <v>964</v>
      </c>
      <c r="E2492" s="42" t="s">
        <v>30</v>
      </c>
      <c r="F2492" s="41" t="s">
        <v>663</v>
      </c>
      <c r="G2492" s="41"/>
      <c r="H2492" s="42" t="s">
        <v>2023</v>
      </c>
      <c r="I2492" s="42" t="s">
        <v>4778</v>
      </c>
      <c r="J2492" s="43">
        <v>34470</v>
      </c>
      <c r="K2492" s="44">
        <v>34470</v>
      </c>
      <c r="L2492" s="45" t="s">
        <v>34</v>
      </c>
      <c r="M2492" s="46" t="s">
        <v>35</v>
      </c>
      <c r="N2492" s="42" t="s">
        <v>35</v>
      </c>
      <c r="O2492" s="47" t="s">
        <v>4779</v>
      </c>
      <c r="P2492" s="47" t="s">
        <v>8578</v>
      </c>
      <c r="Q2492" s="42" t="s">
        <v>38</v>
      </c>
      <c r="R2492" s="48" t="s">
        <v>2027</v>
      </c>
      <c r="S2492" s="41"/>
      <c r="T2492" s="42"/>
      <c r="U2492" s="42"/>
      <c r="V2492" s="42"/>
      <c r="W2492" s="49"/>
      <c r="X2492" s="50" t="s">
        <v>309</v>
      </c>
      <c r="Y2492" s="50"/>
    </row>
    <row r="2493" spans="1:25" ht="92" x14ac:dyDescent="0.3">
      <c r="A2493" s="39">
        <v>52656</v>
      </c>
      <c r="B2493" s="40">
        <v>2</v>
      </c>
      <c r="C2493" s="41" t="s">
        <v>8579</v>
      </c>
      <c r="D2493" s="41" t="s">
        <v>964</v>
      </c>
      <c r="E2493" s="42" t="s">
        <v>30</v>
      </c>
      <c r="F2493" s="41" t="s">
        <v>663</v>
      </c>
      <c r="G2493" s="41"/>
      <c r="H2493" s="42" t="s">
        <v>2023</v>
      </c>
      <c r="I2493" s="42" t="s">
        <v>4778</v>
      </c>
      <c r="J2493" s="43">
        <v>34470</v>
      </c>
      <c r="K2493" s="44">
        <v>34470</v>
      </c>
      <c r="L2493" s="45" t="s">
        <v>34</v>
      </c>
      <c r="M2493" s="46" t="s">
        <v>35</v>
      </c>
      <c r="N2493" s="42" t="s">
        <v>35</v>
      </c>
      <c r="O2493" s="47" t="s">
        <v>4779</v>
      </c>
      <c r="P2493" s="47" t="s">
        <v>8580</v>
      </c>
      <c r="Q2493" s="42" t="s">
        <v>38</v>
      </c>
      <c r="R2493" s="48" t="s">
        <v>2027</v>
      </c>
      <c r="S2493" s="41"/>
      <c r="T2493" s="42"/>
      <c r="U2493" s="42"/>
      <c r="V2493" s="42"/>
      <c r="W2493" s="49"/>
      <c r="X2493" s="50" t="s">
        <v>309</v>
      </c>
      <c r="Y2493" s="50"/>
    </row>
    <row r="2494" spans="1:25" ht="92" x14ac:dyDescent="0.3">
      <c r="A2494" s="39">
        <v>52656</v>
      </c>
      <c r="B2494" s="40">
        <v>3</v>
      </c>
      <c r="C2494" s="41" t="s">
        <v>8581</v>
      </c>
      <c r="D2494" s="41" t="s">
        <v>964</v>
      </c>
      <c r="E2494" s="42" t="s">
        <v>30</v>
      </c>
      <c r="F2494" s="41" t="s">
        <v>663</v>
      </c>
      <c r="G2494" s="41"/>
      <c r="H2494" s="42" t="s">
        <v>2023</v>
      </c>
      <c r="I2494" s="42" t="s">
        <v>4778</v>
      </c>
      <c r="J2494" s="43">
        <v>34470</v>
      </c>
      <c r="K2494" s="44">
        <v>34470</v>
      </c>
      <c r="L2494" s="45" t="s">
        <v>34</v>
      </c>
      <c r="M2494" s="46" t="s">
        <v>35</v>
      </c>
      <c r="N2494" s="42" t="s">
        <v>35</v>
      </c>
      <c r="O2494" s="47" t="s">
        <v>4779</v>
      </c>
      <c r="P2494" s="47" t="s">
        <v>8582</v>
      </c>
      <c r="Q2494" s="42" t="s">
        <v>38</v>
      </c>
      <c r="R2494" s="48" t="s">
        <v>2027</v>
      </c>
      <c r="S2494" s="41"/>
      <c r="T2494" s="42"/>
      <c r="U2494" s="42"/>
      <c r="V2494" s="42"/>
      <c r="W2494" s="49"/>
      <c r="X2494" s="50" t="s">
        <v>309</v>
      </c>
      <c r="Y2494" s="50"/>
    </row>
    <row r="2495" spans="1:25" ht="92" x14ac:dyDescent="0.3">
      <c r="A2495" s="39">
        <v>52656</v>
      </c>
      <c r="B2495" s="40">
        <v>4</v>
      </c>
      <c r="C2495" s="41" t="s">
        <v>8583</v>
      </c>
      <c r="D2495" s="41" t="s">
        <v>964</v>
      </c>
      <c r="E2495" s="42" t="s">
        <v>30</v>
      </c>
      <c r="F2495" s="41" t="s">
        <v>663</v>
      </c>
      <c r="G2495" s="41"/>
      <c r="H2495" s="42" t="s">
        <v>2023</v>
      </c>
      <c r="I2495" s="42" t="s">
        <v>4778</v>
      </c>
      <c r="J2495" s="43">
        <v>34470</v>
      </c>
      <c r="K2495" s="44">
        <v>35599</v>
      </c>
      <c r="L2495" s="45" t="s">
        <v>34</v>
      </c>
      <c r="M2495" s="46" t="s">
        <v>35</v>
      </c>
      <c r="N2495" s="42" t="s">
        <v>35</v>
      </c>
      <c r="O2495" s="47" t="s">
        <v>4779</v>
      </c>
      <c r="P2495" s="47" t="s">
        <v>8584</v>
      </c>
      <c r="Q2495" s="42" t="s">
        <v>38</v>
      </c>
      <c r="R2495" s="48" t="s">
        <v>2027</v>
      </c>
      <c r="S2495" s="41"/>
      <c r="T2495" s="42"/>
      <c r="U2495" s="42"/>
      <c r="V2495" s="42"/>
      <c r="W2495" s="49"/>
      <c r="X2495" s="50" t="s">
        <v>309</v>
      </c>
      <c r="Y2495" s="50"/>
    </row>
    <row r="2496" spans="1:25" ht="46" x14ac:dyDescent="0.3">
      <c r="A2496" s="39">
        <v>52657</v>
      </c>
      <c r="B2496" s="40">
        <v>1</v>
      </c>
      <c r="C2496" s="41" t="s">
        <v>8585</v>
      </c>
      <c r="D2496" s="41" t="s">
        <v>964</v>
      </c>
      <c r="E2496" s="42" t="s">
        <v>30</v>
      </c>
      <c r="F2496" s="41" t="s">
        <v>663</v>
      </c>
      <c r="G2496" s="41"/>
      <c r="H2496" s="42" t="s">
        <v>2023</v>
      </c>
      <c r="I2496" s="42" t="s">
        <v>4778</v>
      </c>
      <c r="J2496" s="43">
        <v>34470</v>
      </c>
      <c r="K2496" s="44">
        <v>34470</v>
      </c>
      <c r="L2496" s="45" t="s">
        <v>34</v>
      </c>
      <c r="M2496" s="46" t="s">
        <v>35</v>
      </c>
      <c r="N2496" s="42" t="s">
        <v>35</v>
      </c>
      <c r="O2496" s="47" t="s">
        <v>4779</v>
      </c>
      <c r="P2496" s="47" t="s">
        <v>8586</v>
      </c>
      <c r="Q2496" s="42" t="s">
        <v>38</v>
      </c>
      <c r="R2496" s="48" t="s">
        <v>2027</v>
      </c>
      <c r="S2496" s="41"/>
      <c r="T2496" s="42"/>
      <c r="U2496" s="42"/>
      <c r="V2496" s="42"/>
      <c r="W2496" s="49"/>
      <c r="X2496" s="50" t="s">
        <v>309</v>
      </c>
      <c r="Y2496" s="50"/>
    </row>
    <row r="2497" spans="1:25" ht="46" x14ac:dyDescent="0.3">
      <c r="A2497" s="39">
        <v>52660</v>
      </c>
      <c r="B2497" s="40">
        <v>1</v>
      </c>
      <c r="C2497" s="41" t="s">
        <v>8587</v>
      </c>
      <c r="D2497" s="41" t="s">
        <v>879</v>
      </c>
      <c r="E2497" s="42" t="s">
        <v>30</v>
      </c>
      <c r="F2497" s="41" t="s">
        <v>312</v>
      </c>
      <c r="G2497" s="41"/>
      <c r="H2497" s="42" t="s">
        <v>2377</v>
      </c>
      <c r="I2497" s="42" t="s">
        <v>2378</v>
      </c>
      <c r="J2497" s="43">
        <v>34494</v>
      </c>
      <c r="K2497" s="44">
        <v>34494</v>
      </c>
      <c r="L2497" s="45" t="s">
        <v>34</v>
      </c>
      <c r="M2497" s="46" t="s">
        <v>35</v>
      </c>
      <c r="N2497" s="42" t="s">
        <v>35</v>
      </c>
      <c r="O2497" s="47" t="s">
        <v>2379</v>
      </c>
      <c r="P2497" s="47" t="s">
        <v>8588</v>
      </c>
      <c r="Q2497" s="42" t="s">
        <v>38</v>
      </c>
      <c r="R2497" s="48" t="s">
        <v>2381</v>
      </c>
      <c r="S2497" s="41"/>
      <c r="T2497" s="42"/>
      <c r="U2497" s="42"/>
      <c r="V2497" s="42"/>
      <c r="W2497" s="49"/>
      <c r="X2497" s="50" t="s">
        <v>309</v>
      </c>
      <c r="Y2497" s="50"/>
    </row>
    <row r="2498" spans="1:25" ht="80.5" x14ac:dyDescent="0.3">
      <c r="A2498" s="39">
        <v>52672</v>
      </c>
      <c r="B2498" s="40">
        <v>1</v>
      </c>
      <c r="C2498" s="41" t="s">
        <v>8589</v>
      </c>
      <c r="D2498" s="41" t="s">
        <v>1033</v>
      </c>
      <c r="E2498" s="42" t="s">
        <v>206</v>
      </c>
      <c r="F2498" s="41" t="s">
        <v>312</v>
      </c>
      <c r="G2498" s="41"/>
      <c r="H2498" s="42" t="s">
        <v>1870</v>
      </c>
      <c r="I2498" s="42" t="s">
        <v>7625</v>
      </c>
      <c r="J2498" s="43">
        <v>36452</v>
      </c>
      <c r="K2498" s="44">
        <v>36452</v>
      </c>
      <c r="L2498" s="45" t="s">
        <v>34</v>
      </c>
      <c r="M2498" s="46" t="s">
        <v>35</v>
      </c>
      <c r="N2498" s="42" t="s">
        <v>35</v>
      </c>
      <c r="O2498" s="47" t="s">
        <v>7626</v>
      </c>
      <c r="P2498" s="47" t="s">
        <v>8590</v>
      </c>
      <c r="Q2498" s="42"/>
      <c r="R2498" s="48" t="s">
        <v>3226</v>
      </c>
      <c r="S2498" s="41"/>
      <c r="T2498" s="42"/>
      <c r="U2498" s="42"/>
      <c r="V2498" s="42"/>
      <c r="W2498" s="49"/>
      <c r="X2498" s="50" t="s">
        <v>309</v>
      </c>
      <c r="Y2498" s="50"/>
    </row>
    <row r="2499" spans="1:25" x14ac:dyDescent="0.3">
      <c r="A2499" s="39">
        <v>52678</v>
      </c>
      <c r="B2499" s="40">
        <v>2</v>
      </c>
      <c r="C2499" s="41" t="s">
        <v>8591</v>
      </c>
      <c r="D2499" s="41" t="s">
        <v>2014</v>
      </c>
      <c r="E2499" s="42" t="s">
        <v>30</v>
      </c>
      <c r="F2499" s="41" t="s">
        <v>312</v>
      </c>
      <c r="G2499" s="41"/>
      <c r="H2499" s="42" t="s">
        <v>518</v>
      </c>
      <c r="I2499" s="42" t="s">
        <v>8592</v>
      </c>
      <c r="J2499" s="43">
        <v>35486</v>
      </c>
      <c r="K2499" s="44">
        <v>35486</v>
      </c>
      <c r="L2499" s="45" t="s">
        <v>34</v>
      </c>
      <c r="M2499" s="46" t="s">
        <v>67</v>
      </c>
      <c r="N2499" s="42" t="s">
        <v>67</v>
      </c>
      <c r="O2499" s="47" t="s">
        <v>8593</v>
      </c>
      <c r="P2499" s="47" t="s">
        <v>8594</v>
      </c>
      <c r="Q2499" s="42"/>
      <c r="R2499" s="48" t="s">
        <v>3037</v>
      </c>
      <c r="S2499" s="41"/>
      <c r="T2499" s="42"/>
      <c r="U2499" s="42"/>
      <c r="V2499" s="42"/>
      <c r="W2499" s="49"/>
      <c r="X2499" s="50" t="s">
        <v>309</v>
      </c>
      <c r="Y2499" s="50"/>
    </row>
    <row r="2500" spans="1:25" ht="34.5" x14ac:dyDescent="0.3">
      <c r="A2500" s="39">
        <v>52679</v>
      </c>
      <c r="B2500" s="40">
        <v>1</v>
      </c>
      <c r="C2500" s="41" t="s">
        <v>8595</v>
      </c>
      <c r="D2500" s="41" t="s">
        <v>2014</v>
      </c>
      <c r="E2500" s="42" t="s">
        <v>30</v>
      </c>
      <c r="F2500" s="41" t="s">
        <v>312</v>
      </c>
      <c r="G2500" s="41"/>
      <c r="H2500" s="42" t="s">
        <v>518</v>
      </c>
      <c r="I2500" s="42" t="s">
        <v>8592</v>
      </c>
      <c r="J2500" s="43">
        <v>35486</v>
      </c>
      <c r="K2500" s="44">
        <v>35486</v>
      </c>
      <c r="L2500" s="45" t="s">
        <v>34</v>
      </c>
      <c r="M2500" s="46" t="s">
        <v>67</v>
      </c>
      <c r="N2500" s="42" t="s">
        <v>67</v>
      </c>
      <c r="O2500" s="47" t="s">
        <v>8593</v>
      </c>
      <c r="P2500" s="47" t="s">
        <v>8596</v>
      </c>
      <c r="Q2500" s="42"/>
      <c r="R2500" s="48" t="s">
        <v>3037</v>
      </c>
      <c r="S2500" s="41"/>
      <c r="T2500" s="42"/>
      <c r="U2500" s="42"/>
      <c r="V2500" s="42"/>
      <c r="W2500" s="49"/>
      <c r="X2500" s="50" t="s">
        <v>309</v>
      </c>
      <c r="Y2500" s="50"/>
    </row>
    <row r="2501" spans="1:25" ht="57.5" x14ac:dyDescent="0.3">
      <c r="A2501" s="39">
        <v>52680</v>
      </c>
      <c r="B2501" s="40">
        <v>1</v>
      </c>
      <c r="C2501" s="41" t="s">
        <v>8597</v>
      </c>
      <c r="D2501" s="41" t="s">
        <v>2383</v>
      </c>
      <c r="E2501" s="42" t="s">
        <v>30</v>
      </c>
      <c r="F2501" s="41" t="s">
        <v>470</v>
      </c>
      <c r="G2501" s="41"/>
      <c r="H2501" s="42" t="s">
        <v>471</v>
      </c>
      <c r="I2501" s="42"/>
      <c r="J2501" s="43">
        <v>34429</v>
      </c>
      <c r="K2501" s="44">
        <v>34429</v>
      </c>
      <c r="L2501" s="45" t="s">
        <v>34</v>
      </c>
      <c r="M2501" s="46" t="s">
        <v>104</v>
      </c>
      <c r="N2501" s="42" t="s">
        <v>104</v>
      </c>
      <c r="O2501" s="47" t="s">
        <v>8598</v>
      </c>
      <c r="P2501" s="47" t="s">
        <v>8599</v>
      </c>
      <c r="Q2501" s="42" t="s">
        <v>38</v>
      </c>
      <c r="R2501" s="48" t="s">
        <v>8425</v>
      </c>
      <c r="S2501" s="41"/>
      <c r="T2501" s="42"/>
      <c r="U2501" s="42"/>
      <c r="V2501" s="42"/>
      <c r="W2501" s="49"/>
      <c r="X2501" s="50" t="s">
        <v>309</v>
      </c>
      <c r="Y2501" s="50"/>
    </row>
    <row r="2502" spans="1:25" ht="23" x14ac:dyDescent="0.3">
      <c r="A2502" s="39">
        <v>52685</v>
      </c>
      <c r="B2502" s="40">
        <v>1</v>
      </c>
      <c r="C2502" s="41" t="s">
        <v>8600</v>
      </c>
      <c r="D2502" s="41" t="s">
        <v>662</v>
      </c>
      <c r="E2502" s="42" t="s">
        <v>30</v>
      </c>
      <c r="F2502" s="41" t="s">
        <v>312</v>
      </c>
      <c r="G2502" s="41"/>
      <c r="H2502" s="42" t="s">
        <v>1810</v>
      </c>
      <c r="I2502" s="42" t="s">
        <v>8601</v>
      </c>
      <c r="J2502" s="43">
        <v>34564</v>
      </c>
      <c r="K2502" s="44">
        <v>34564</v>
      </c>
      <c r="L2502" s="45" t="s">
        <v>34</v>
      </c>
      <c r="M2502" s="46" t="s">
        <v>35</v>
      </c>
      <c r="N2502" s="42" t="s">
        <v>35</v>
      </c>
      <c r="O2502" s="47" t="s">
        <v>5153</v>
      </c>
      <c r="P2502" s="47" t="s">
        <v>8602</v>
      </c>
      <c r="Q2502" s="42"/>
      <c r="R2502" s="48" t="s">
        <v>2208</v>
      </c>
      <c r="S2502" s="41"/>
      <c r="T2502" s="42"/>
      <c r="U2502" s="42"/>
      <c r="V2502" s="42"/>
      <c r="W2502" s="49"/>
      <c r="X2502" s="50" t="s">
        <v>309</v>
      </c>
      <c r="Y2502" s="50"/>
    </row>
    <row r="2503" spans="1:25" ht="34.5" x14ac:dyDescent="0.3">
      <c r="A2503" s="39">
        <v>52686</v>
      </c>
      <c r="B2503" s="40">
        <v>1</v>
      </c>
      <c r="C2503" s="41" t="s">
        <v>8603</v>
      </c>
      <c r="D2503" s="41" t="s">
        <v>78</v>
      </c>
      <c r="E2503" s="42" t="s">
        <v>30</v>
      </c>
      <c r="F2503" s="41" t="s">
        <v>312</v>
      </c>
      <c r="G2503" s="41"/>
      <c r="H2503" s="42" t="s">
        <v>1006</v>
      </c>
      <c r="I2503" s="42" t="s">
        <v>8604</v>
      </c>
      <c r="J2503" s="43">
        <v>34940</v>
      </c>
      <c r="K2503" s="44">
        <v>34940</v>
      </c>
      <c r="L2503" s="45" t="s">
        <v>34</v>
      </c>
      <c r="M2503" s="46" t="s">
        <v>35</v>
      </c>
      <c r="N2503" s="42" t="s">
        <v>35</v>
      </c>
      <c r="O2503" s="47" t="s">
        <v>8605</v>
      </c>
      <c r="P2503" s="47" t="s">
        <v>8606</v>
      </c>
      <c r="Q2503" s="42" t="s">
        <v>38</v>
      </c>
      <c r="R2503" s="48" t="s">
        <v>1010</v>
      </c>
      <c r="S2503" s="41"/>
      <c r="T2503" s="42"/>
      <c r="U2503" s="42"/>
      <c r="V2503" s="42"/>
      <c r="W2503" s="49"/>
      <c r="X2503" s="50" t="s">
        <v>309</v>
      </c>
      <c r="Y2503" s="50"/>
    </row>
    <row r="2504" spans="1:25" ht="34.5" x14ac:dyDescent="0.3">
      <c r="A2504" s="39">
        <v>52686</v>
      </c>
      <c r="B2504" s="40">
        <v>2</v>
      </c>
      <c r="C2504" s="41" t="s">
        <v>8607</v>
      </c>
      <c r="D2504" s="41" t="s">
        <v>78</v>
      </c>
      <c r="E2504" s="42" t="s">
        <v>30</v>
      </c>
      <c r="F2504" s="41" t="s">
        <v>312</v>
      </c>
      <c r="G2504" s="41"/>
      <c r="H2504" s="42" t="s">
        <v>1006</v>
      </c>
      <c r="I2504" s="42" t="s">
        <v>8604</v>
      </c>
      <c r="J2504" s="43">
        <v>34940</v>
      </c>
      <c r="K2504" s="44">
        <v>34940</v>
      </c>
      <c r="L2504" s="45" t="s">
        <v>34</v>
      </c>
      <c r="M2504" s="46" t="s">
        <v>35</v>
      </c>
      <c r="N2504" s="42" t="s">
        <v>35</v>
      </c>
      <c r="O2504" s="47" t="s">
        <v>8605</v>
      </c>
      <c r="P2504" s="47" t="s">
        <v>8608</v>
      </c>
      <c r="Q2504" s="42" t="s">
        <v>38</v>
      </c>
      <c r="R2504" s="48" t="s">
        <v>1010</v>
      </c>
      <c r="S2504" s="41"/>
      <c r="T2504" s="42"/>
      <c r="U2504" s="42"/>
      <c r="V2504" s="42"/>
      <c r="W2504" s="49"/>
      <c r="X2504" s="50" t="s">
        <v>309</v>
      </c>
      <c r="Y2504" s="50"/>
    </row>
    <row r="2505" spans="1:25" ht="57.5" x14ac:dyDescent="0.3">
      <c r="A2505" s="39">
        <v>52693</v>
      </c>
      <c r="B2505" s="40">
        <v>1</v>
      </c>
      <c r="C2505" s="41" t="s">
        <v>8609</v>
      </c>
      <c r="D2505" s="41" t="s">
        <v>1616</v>
      </c>
      <c r="E2505" s="42" t="s">
        <v>30</v>
      </c>
      <c r="F2505" s="41" t="s">
        <v>312</v>
      </c>
      <c r="G2505" s="41"/>
      <c r="H2505" s="42" t="s">
        <v>4743</v>
      </c>
      <c r="I2505" s="42" t="s">
        <v>8610</v>
      </c>
      <c r="J2505" s="43">
        <v>35052</v>
      </c>
      <c r="K2505" s="44">
        <v>35052</v>
      </c>
      <c r="L2505" s="45" t="s">
        <v>34</v>
      </c>
      <c r="M2505" s="46" t="s">
        <v>67</v>
      </c>
      <c r="N2505" s="42" t="s">
        <v>67</v>
      </c>
      <c r="O2505" s="47" t="s">
        <v>8611</v>
      </c>
      <c r="P2505" s="47" t="s">
        <v>8612</v>
      </c>
      <c r="Q2505" s="42" t="s">
        <v>38</v>
      </c>
      <c r="R2505" s="48" t="s">
        <v>3587</v>
      </c>
      <c r="S2505" s="41"/>
      <c r="T2505" s="42"/>
      <c r="U2505" s="42"/>
      <c r="V2505" s="42"/>
      <c r="W2505" s="49"/>
      <c r="X2505" s="50" t="s">
        <v>309</v>
      </c>
      <c r="Y2505" s="50"/>
    </row>
    <row r="2506" spans="1:25" ht="57.5" x14ac:dyDescent="0.3">
      <c r="A2506" s="39">
        <v>52693</v>
      </c>
      <c r="B2506" s="40">
        <v>2</v>
      </c>
      <c r="C2506" s="41" t="s">
        <v>8613</v>
      </c>
      <c r="D2506" s="41" t="s">
        <v>1616</v>
      </c>
      <c r="E2506" s="42" t="s">
        <v>30</v>
      </c>
      <c r="F2506" s="41" t="s">
        <v>312</v>
      </c>
      <c r="G2506" s="41"/>
      <c r="H2506" s="42" t="s">
        <v>4743</v>
      </c>
      <c r="I2506" s="42" t="s">
        <v>8610</v>
      </c>
      <c r="J2506" s="43">
        <v>35052</v>
      </c>
      <c r="K2506" s="44">
        <v>35052</v>
      </c>
      <c r="L2506" s="45" t="s">
        <v>34</v>
      </c>
      <c r="M2506" s="46" t="s">
        <v>67</v>
      </c>
      <c r="N2506" s="42" t="s">
        <v>67</v>
      </c>
      <c r="O2506" s="47" t="s">
        <v>8611</v>
      </c>
      <c r="P2506" s="47" t="s">
        <v>8614</v>
      </c>
      <c r="Q2506" s="42" t="s">
        <v>38</v>
      </c>
      <c r="R2506" s="48" t="s">
        <v>3587</v>
      </c>
      <c r="S2506" s="41"/>
      <c r="T2506" s="42"/>
      <c r="U2506" s="42"/>
      <c r="V2506" s="42"/>
      <c r="W2506" s="49"/>
      <c r="X2506" s="50" t="s">
        <v>309</v>
      </c>
      <c r="Y2506" s="50"/>
    </row>
    <row r="2507" spans="1:25" ht="57.5" x14ac:dyDescent="0.3">
      <c r="A2507" s="39">
        <v>52693</v>
      </c>
      <c r="B2507" s="40">
        <v>3</v>
      </c>
      <c r="C2507" s="41" t="s">
        <v>8615</v>
      </c>
      <c r="D2507" s="41" t="s">
        <v>1616</v>
      </c>
      <c r="E2507" s="42" t="s">
        <v>30</v>
      </c>
      <c r="F2507" s="41" t="s">
        <v>312</v>
      </c>
      <c r="G2507" s="41"/>
      <c r="H2507" s="42" t="s">
        <v>4743</v>
      </c>
      <c r="I2507" s="42" t="s">
        <v>8610</v>
      </c>
      <c r="J2507" s="43">
        <v>35052</v>
      </c>
      <c r="K2507" s="44">
        <v>35852</v>
      </c>
      <c r="L2507" s="45" t="s">
        <v>34</v>
      </c>
      <c r="M2507" s="46" t="s">
        <v>67</v>
      </c>
      <c r="N2507" s="42" t="s">
        <v>67</v>
      </c>
      <c r="O2507" s="47" t="s">
        <v>8611</v>
      </c>
      <c r="P2507" s="47" t="s">
        <v>8616</v>
      </c>
      <c r="Q2507" s="42" t="s">
        <v>38</v>
      </c>
      <c r="R2507" s="48" t="s">
        <v>3587</v>
      </c>
      <c r="S2507" s="41"/>
      <c r="T2507" s="42"/>
      <c r="U2507" s="42"/>
      <c r="V2507" s="42"/>
      <c r="W2507" s="49"/>
      <c r="X2507" s="50" t="s">
        <v>309</v>
      </c>
      <c r="Y2507" s="50"/>
    </row>
    <row r="2508" spans="1:25" ht="57.5" x14ac:dyDescent="0.3">
      <c r="A2508" s="39">
        <v>52695</v>
      </c>
      <c r="B2508" s="40">
        <v>1</v>
      </c>
      <c r="C2508" s="41" t="s">
        <v>8617</v>
      </c>
      <c r="D2508" s="41" t="s">
        <v>934</v>
      </c>
      <c r="E2508" s="42" t="s">
        <v>30</v>
      </c>
      <c r="F2508" s="41" t="s">
        <v>312</v>
      </c>
      <c r="G2508" s="41"/>
      <c r="H2508" s="42" t="s">
        <v>1698</v>
      </c>
      <c r="I2508" s="42" t="s">
        <v>1706</v>
      </c>
      <c r="J2508" s="43">
        <v>35023</v>
      </c>
      <c r="K2508" s="44">
        <v>35023</v>
      </c>
      <c r="L2508" s="45" t="s">
        <v>34</v>
      </c>
      <c r="M2508" s="46" t="s">
        <v>35</v>
      </c>
      <c r="N2508" s="42" t="s">
        <v>35</v>
      </c>
      <c r="O2508" s="47" t="s">
        <v>7291</v>
      </c>
      <c r="P2508" s="47" t="s">
        <v>8618</v>
      </c>
      <c r="Q2508" s="42" t="s">
        <v>38</v>
      </c>
      <c r="R2508" s="48" t="s">
        <v>8619</v>
      </c>
      <c r="S2508" s="41"/>
      <c r="T2508" s="42"/>
      <c r="U2508" s="42"/>
      <c r="V2508" s="42"/>
      <c r="W2508" s="49"/>
      <c r="X2508" s="50" t="s">
        <v>309</v>
      </c>
      <c r="Y2508" s="50"/>
    </row>
    <row r="2509" spans="1:25" ht="69" x14ac:dyDescent="0.3">
      <c r="A2509" s="39">
        <v>52700</v>
      </c>
      <c r="B2509" s="40">
        <v>1</v>
      </c>
      <c r="C2509" s="41" t="s">
        <v>8620</v>
      </c>
      <c r="D2509" s="41" t="s">
        <v>1045</v>
      </c>
      <c r="E2509" s="42" t="s">
        <v>30</v>
      </c>
      <c r="F2509" s="41" t="s">
        <v>312</v>
      </c>
      <c r="G2509" s="41"/>
      <c r="H2509" s="42" t="s">
        <v>1530</v>
      </c>
      <c r="I2509" s="42" t="s">
        <v>6258</v>
      </c>
      <c r="J2509" s="43">
        <v>34583</v>
      </c>
      <c r="K2509" s="44">
        <v>34583</v>
      </c>
      <c r="L2509" s="45" t="s">
        <v>34</v>
      </c>
      <c r="M2509" s="46" t="s">
        <v>425</v>
      </c>
      <c r="N2509" s="42" t="s">
        <v>425</v>
      </c>
      <c r="O2509" s="47" t="s">
        <v>6259</v>
      </c>
      <c r="P2509" s="47" t="s">
        <v>8621</v>
      </c>
      <c r="Q2509" s="42" t="s">
        <v>38</v>
      </c>
      <c r="R2509" s="48" t="s">
        <v>6261</v>
      </c>
      <c r="S2509" s="41"/>
      <c r="T2509" s="42"/>
      <c r="U2509" s="42"/>
      <c r="V2509" s="42"/>
      <c r="W2509" s="49"/>
      <c r="X2509" s="50" t="s">
        <v>309</v>
      </c>
      <c r="Y2509" s="50"/>
    </row>
    <row r="2510" spans="1:25" ht="126.5" x14ac:dyDescent="0.3">
      <c r="A2510" s="39">
        <v>52702</v>
      </c>
      <c r="B2510" s="40">
        <v>1</v>
      </c>
      <c r="C2510" s="41" t="s">
        <v>8622</v>
      </c>
      <c r="D2510" s="41" t="s">
        <v>2383</v>
      </c>
      <c r="E2510" s="42" t="s">
        <v>30</v>
      </c>
      <c r="F2510" s="41" t="s">
        <v>470</v>
      </c>
      <c r="G2510" s="41"/>
      <c r="H2510" s="42" t="s">
        <v>5913</v>
      </c>
      <c r="I2510" s="42"/>
      <c r="J2510" s="43">
        <v>34446</v>
      </c>
      <c r="K2510" s="44">
        <v>34446</v>
      </c>
      <c r="L2510" s="45" t="s">
        <v>34</v>
      </c>
      <c r="M2510" s="46" t="s">
        <v>104</v>
      </c>
      <c r="N2510" s="42" t="s">
        <v>104</v>
      </c>
      <c r="O2510" s="47" t="s">
        <v>8623</v>
      </c>
      <c r="P2510" s="47" t="s">
        <v>8624</v>
      </c>
      <c r="Q2510" s="42"/>
      <c r="R2510" s="48" t="s">
        <v>8625</v>
      </c>
      <c r="S2510" s="41"/>
      <c r="T2510" s="42"/>
      <c r="U2510" s="42"/>
      <c r="V2510" s="42"/>
      <c r="W2510" s="49"/>
      <c r="X2510" s="50" t="s">
        <v>309</v>
      </c>
      <c r="Y2510" s="50"/>
    </row>
    <row r="2511" spans="1:25" ht="46" x14ac:dyDescent="0.3">
      <c r="A2511" s="39">
        <v>52703</v>
      </c>
      <c r="B2511" s="40">
        <v>5</v>
      </c>
      <c r="C2511" s="41" t="s">
        <v>8626</v>
      </c>
      <c r="D2511" s="41" t="s">
        <v>2328</v>
      </c>
      <c r="E2511" s="42" t="s">
        <v>30</v>
      </c>
      <c r="F2511" s="41" t="s">
        <v>663</v>
      </c>
      <c r="G2511" s="41"/>
      <c r="H2511" s="42" t="s">
        <v>2329</v>
      </c>
      <c r="I2511" s="42" t="s">
        <v>8627</v>
      </c>
      <c r="J2511" s="43">
        <v>35264</v>
      </c>
      <c r="K2511" s="44">
        <v>38341</v>
      </c>
      <c r="L2511" s="45" t="s">
        <v>34</v>
      </c>
      <c r="M2511" s="46" t="s">
        <v>67</v>
      </c>
      <c r="N2511" s="42" t="s">
        <v>67</v>
      </c>
      <c r="O2511" s="47" t="s">
        <v>8628</v>
      </c>
      <c r="P2511" s="47" t="s">
        <v>8629</v>
      </c>
      <c r="Q2511" s="42"/>
      <c r="R2511" s="48" t="s">
        <v>8630</v>
      </c>
      <c r="S2511" s="41"/>
      <c r="T2511" s="42"/>
      <c r="U2511" s="42"/>
      <c r="V2511" s="42"/>
      <c r="W2511" s="49"/>
      <c r="X2511" s="50" t="s">
        <v>309</v>
      </c>
      <c r="Y2511" s="50"/>
    </row>
    <row r="2512" spans="1:25" ht="46" x14ac:dyDescent="0.3">
      <c r="A2512" s="39">
        <v>52703</v>
      </c>
      <c r="B2512" s="40">
        <v>6</v>
      </c>
      <c r="C2512" s="41" t="s">
        <v>8631</v>
      </c>
      <c r="D2512" s="41" t="s">
        <v>2328</v>
      </c>
      <c r="E2512" s="42" t="s">
        <v>30</v>
      </c>
      <c r="F2512" s="41" t="s">
        <v>663</v>
      </c>
      <c r="G2512" s="41"/>
      <c r="H2512" s="42" t="s">
        <v>2329</v>
      </c>
      <c r="I2512" s="42" t="s">
        <v>8627</v>
      </c>
      <c r="J2512" s="43">
        <v>35264</v>
      </c>
      <c r="K2512" s="44">
        <v>38341</v>
      </c>
      <c r="L2512" s="45" t="s">
        <v>34</v>
      </c>
      <c r="M2512" s="46" t="s">
        <v>67</v>
      </c>
      <c r="N2512" s="42" t="s">
        <v>67</v>
      </c>
      <c r="O2512" s="47" t="s">
        <v>8628</v>
      </c>
      <c r="P2512" s="47" t="s">
        <v>8632</v>
      </c>
      <c r="Q2512" s="42"/>
      <c r="R2512" s="48" t="s">
        <v>8630</v>
      </c>
      <c r="S2512" s="41"/>
      <c r="T2512" s="42"/>
      <c r="U2512" s="42"/>
      <c r="V2512" s="42"/>
      <c r="W2512" s="49"/>
      <c r="X2512" s="50" t="s">
        <v>309</v>
      </c>
      <c r="Y2512" s="50"/>
    </row>
    <row r="2513" spans="1:25" ht="46" x14ac:dyDescent="0.3">
      <c r="A2513" s="39">
        <v>52703</v>
      </c>
      <c r="B2513" s="40">
        <v>7</v>
      </c>
      <c r="C2513" s="41" t="s">
        <v>8633</v>
      </c>
      <c r="D2513" s="41" t="s">
        <v>2328</v>
      </c>
      <c r="E2513" s="42" t="s">
        <v>206</v>
      </c>
      <c r="F2513" s="41" t="s">
        <v>663</v>
      </c>
      <c r="G2513" s="41"/>
      <c r="H2513" s="42" t="s">
        <v>2329</v>
      </c>
      <c r="I2513" s="42" t="s">
        <v>8627</v>
      </c>
      <c r="J2513" s="43">
        <v>35264</v>
      </c>
      <c r="K2513" s="44">
        <v>39903</v>
      </c>
      <c r="L2513" s="45" t="s">
        <v>34</v>
      </c>
      <c r="M2513" s="46" t="s">
        <v>67</v>
      </c>
      <c r="N2513" s="42" t="s">
        <v>67</v>
      </c>
      <c r="O2513" s="47" t="s">
        <v>8628</v>
      </c>
      <c r="P2513" s="47" t="s">
        <v>8629</v>
      </c>
      <c r="Q2513" s="42"/>
      <c r="R2513" s="48" t="s">
        <v>8630</v>
      </c>
      <c r="S2513" s="41"/>
      <c r="T2513" s="42"/>
      <c r="U2513" s="42"/>
      <c r="V2513" s="42"/>
      <c r="W2513" s="49"/>
      <c r="X2513" s="50" t="s">
        <v>309</v>
      </c>
      <c r="Y2513" s="50"/>
    </row>
    <row r="2514" spans="1:25" ht="46" x14ac:dyDescent="0.3">
      <c r="A2514" s="39">
        <v>52703</v>
      </c>
      <c r="B2514" s="40">
        <v>8</v>
      </c>
      <c r="C2514" s="41" t="s">
        <v>8634</v>
      </c>
      <c r="D2514" s="41" t="s">
        <v>2328</v>
      </c>
      <c r="E2514" s="42" t="s">
        <v>206</v>
      </c>
      <c r="F2514" s="41" t="s">
        <v>663</v>
      </c>
      <c r="G2514" s="41"/>
      <c r="H2514" s="42" t="s">
        <v>2329</v>
      </c>
      <c r="I2514" s="42" t="s">
        <v>8627</v>
      </c>
      <c r="J2514" s="43">
        <v>35264</v>
      </c>
      <c r="K2514" s="44">
        <v>39903</v>
      </c>
      <c r="L2514" s="45" t="s">
        <v>34</v>
      </c>
      <c r="M2514" s="46" t="s">
        <v>67</v>
      </c>
      <c r="N2514" s="42" t="s">
        <v>67</v>
      </c>
      <c r="O2514" s="47" t="s">
        <v>8628</v>
      </c>
      <c r="P2514" s="47" t="s">
        <v>8632</v>
      </c>
      <c r="Q2514" s="42"/>
      <c r="R2514" s="48" t="s">
        <v>8630</v>
      </c>
      <c r="S2514" s="41"/>
      <c r="T2514" s="42"/>
      <c r="U2514" s="42"/>
      <c r="V2514" s="42"/>
      <c r="W2514" s="49"/>
      <c r="X2514" s="50" t="s">
        <v>309</v>
      </c>
      <c r="Y2514" s="50"/>
    </row>
    <row r="2515" spans="1:25" ht="103.5" x14ac:dyDescent="0.3">
      <c r="A2515" s="39">
        <v>52710</v>
      </c>
      <c r="B2515" s="40">
        <v>1</v>
      </c>
      <c r="C2515" s="41" t="s">
        <v>8635</v>
      </c>
      <c r="D2515" s="41" t="s">
        <v>3844</v>
      </c>
      <c r="E2515" s="42" t="s">
        <v>30</v>
      </c>
      <c r="F2515" s="41" t="s">
        <v>312</v>
      </c>
      <c r="G2515" s="41"/>
      <c r="H2515" s="42" t="s">
        <v>235</v>
      </c>
      <c r="I2515" s="42" t="s">
        <v>8636</v>
      </c>
      <c r="J2515" s="43">
        <v>35475</v>
      </c>
      <c r="K2515" s="44">
        <v>35475</v>
      </c>
      <c r="L2515" s="45" t="s">
        <v>34</v>
      </c>
      <c r="M2515" s="46" t="s">
        <v>35</v>
      </c>
      <c r="N2515" s="42" t="s">
        <v>35</v>
      </c>
      <c r="O2515" s="47" t="s">
        <v>8637</v>
      </c>
      <c r="P2515" s="47" t="s">
        <v>8638</v>
      </c>
      <c r="Q2515" s="42" t="s">
        <v>38</v>
      </c>
      <c r="R2515" s="48" t="s">
        <v>8639</v>
      </c>
      <c r="S2515" s="41"/>
      <c r="T2515" s="42"/>
      <c r="U2515" s="42"/>
      <c r="V2515" s="42"/>
      <c r="W2515" s="49"/>
      <c r="X2515" s="50" t="s">
        <v>309</v>
      </c>
      <c r="Y2515" s="50"/>
    </row>
    <row r="2516" spans="1:25" ht="103.5" x14ac:dyDescent="0.3">
      <c r="A2516" s="39">
        <v>52710</v>
      </c>
      <c r="B2516" s="40">
        <v>2</v>
      </c>
      <c r="C2516" s="41" t="s">
        <v>8640</v>
      </c>
      <c r="D2516" s="41" t="s">
        <v>3844</v>
      </c>
      <c r="E2516" s="42" t="s">
        <v>30</v>
      </c>
      <c r="F2516" s="41" t="s">
        <v>312</v>
      </c>
      <c r="G2516" s="41"/>
      <c r="H2516" s="42" t="s">
        <v>235</v>
      </c>
      <c r="I2516" s="42" t="s">
        <v>8636</v>
      </c>
      <c r="J2516" s="43">
        <v>35475</v>
      </c>
      <c r="K2516" s="44">
        <v>36245</v>
      </c>
      <c r="L2516" s="45" t="s">
        <v>34</v>
      </c>
      <c r="M2516" s="46" t="s">
        <v>35</v>
      </c>
      <c r="N2516" s="42" t="s">
        <v>35</v>
      </c>
      <c r="O2516" s="47" t="s">
        <v>8637</v>
      </c>
      <c r="P2516" s="47" t="s">
        <v>8641</v>
      </c>
      <c r="Q2516" s="42" t="s">
        <v>38</v>
      </c>
      <c r="R2516" s="48" t="s">
        <v>8639</v>
      </c>
      <c r="S2516" s="41"/>
      <c r="T2516" s="42"/>
      <c r="U2516" s="42"/>
      <c r="V2516" s="42"/>
      <c r="W2516" s="49"/>
      <c r="X2516" s="50" t="s">
        <v>309</v>
      </c>
      <c r="Y2516" s="50"/>
    </row>
    <row r="2517" spans="1:25" ht="34.5" x14ac:dyDescent="0.3">
      <c r="A2517" s="39">
        <v>52711</v>
      </c>
      <c r="B2517" s="40">
        <v>1</v>
      </c>
      <c r="C2517" s="41" t="s">
        <v>8642</v>
      </c>
      <c r="D2517" s="41" t="s">
        <v>4388</v>
      </c>
      <c r="E2517" s="42" t="s">
        <v>30</v>
      </c>
      <c r="F2517" s="41" t="s">
        <v>663</v>
      </c>
      <c r="G2517" s="41"/>
      <c r="H2517" s="42" t="s">
        <v>1494</v>
      </c>
      <c r="I2517" s="42" t="s">
        <v>4389</v>
      </c>
      <c r="J2517" s="43">
        <v>34505</v>
      </c>
      <c r="K2517" s="44">
        <v>34505</v>
      </c>
      <c r="L2517" s="45" t="s">
        <v>34</v>
      </c>
      <c r="M2517" s="46" t="s">
        <v>35</v>
      </c>
      <c r="N2517" s="42" t="s">
        <v>35</v>
      </c>
      <c r="O2517" s="47" t="s">
        <v>8643</v>
      </c>
      <c r="P2517" s="47" t="s">
        <v>8644</v>
      </c>
      <c r="Q2517" s="42"/>
      <c r="R2517" s="48" t="s">
        <v>8645</v>
      </c>
      <c r="S2517" s="41"/>
      <c r="T2517" s="42"/>
      <c r="U2517" s="42"/>
      <c r="V2517" s="42"/>
      <c r="W2517" s="49"/>
      <c r="X2517" s="50" t="s">
        <v>309</v>
      </c>
      <c r="Y2517" s="50"/>
    </row>
    <row r="2518" spans="1:25" ht="103.5" x14ac:dyDescent="0.3">
      <c r="A2518" s="39">
        <v>52715</v>
      </c>
      <c r="B2518" s="40">
        <v>4</v>
      </c>
      <c r="C2518" s="41" t="s">
        <v>8646</v>
      </c>
      <c r="D2518" s="41" t="s">
        <v>3844</v>
      </c>
      <c r="E2518" s="42" t="s">
        <v>30</v>
      </c>
      <c r="F2518" s="41" t="s">
        <v>54</v>
      </c>
      <c r="G2518" s="41"/>
      <c r="H2518" s="42" t="s">
        <v>121</v>
      </c>
      <c r="I2518" s="42" t="s">
        <v>5307</v>
      </c>
      <c r="J2518" s="43">
        <v>34935</v>
      </c>
      <c r="K2518" s="44">
        <v>38353</v>
      </c>
      <c r="L2518" s="45" t="s">
        <v>34</v>
      </c>
      <c r="M2518" s="46" t="s">
        <v>35</v>
      </c>
      <c r="N2518" s="42" t="s">
        <v>35</v>
      </c>
      <c r="O2518" s="47" t="s">
        <v>8647</v>
      </c>
      <c r="P2518" s="47" t="s">
        <v>8648</v>
      </c>
      <c r="Q2518" s="42" t="s">
        <v>38</v>
      </c>
      <c r="R2518" s="48" t="s">
        <v>8649</v>
      </c>
      <c r="S2518" s="41"/>
      <c r="T2518" s="42"/>
      <c r="U2518" s="42"/>
      <c r="V2518" s="42"/>
      <c r="W2518" s="49"/>
      <c r="X2518" s="50" t="s">
        <v>309</v>
      </c>
      <c r="Y2518" s="50"/>
    </row>
    <row r="2519" spans="1:25" ht="103.5" x14ac:dyDescent="0.3">
      <c r="A2519" s="39">
        <v>52715</v>
      </c>
      <c r="B2519" s="40">
        <v>5</v>
      </c>
      <c r="C2519" s="41" t="s">
        <v>8650</v>
      </c>
      <c r="D2519" s="41" t="s">
        <v>3844</v>
      </c>
      <c r="E2519" s="42" t="s">
        <v>30</v>
      </c>
      <c r="F2519" s="41" t="s">
        <v>54</v>
      </c>
      <c r="G2519" s="41"/>
      <c r="H2519" s="42" t="s">
        <v>121</v>
      </c>
      <c r="I2519" s="42" t="s">
        <v>5307</v>
      </c>
      <c r="J2519" s="43">
        <v>34935</v>
      </c>
      <c r="K2519" s="44">
        <v>38353</v>
      </c>
      <c r="L2519" s="45" t="s">
        <v>34</v>
      </c>
      <c r="M2519" s="46" t="s">
        <v>35</v>
      </c>
      <c r="N2519" s="42" t="s">
        <v>35</v>
      </c>
      <c r="O2519" s="47" t="s">
        <v>8647</v>
      </c>
      <c r="P2519" s="47" t="s">
        <v>8651</v>
      </c>
      <c r="Q2519" s="42" t="s">
        <v>38</v>
      </c>
      <c r="R2519" s="48" t="s">
        <v>8649</v>
      </c>
      <c r="S2519" s="41"/>
      <c r="T2519" s="42"/>
      <c r="U2519" s="42"/>
      <c r="V2519" s="42"/>
      <c r="W2519" s="49"/>
      <c r="X2519" s="50" t="s">
        <v>309</v>
      </c>
      <c r="Y2519" s="50"/>
    </row>
    <row r="2520" spans="1:25" ht="103.5" x14ac:dyDescent="0.3">
      <c r="A2520" s="39">
        <v>52715</v>
      </c>
      <c r="B2520" s="40">
        <v>6</v>
      </c>
      <c r="C2520" s="41" t="s">
        <v>8652</v>
      </c>
      <c r="D2520" s="41" t="s">
        <v>3844</v>
      </c>
      <c r="E2520" s="42" t="s">
        <v>30</v>
      </c>
      <c r="F2520" s="41" t="s">
        <v>54</v>
      </c>
      <c r="G2520" s="41"/>
      <c r="H2520" s="42" t="s">
        <v>121</v>
      </c>
      <c r="I2520" s="42" t="s">
        <v>5307</v>
      </c>
      <c r="J2520" s="43">
        <v>34935</v>
      </c>
      <c r="K2520" s="44">
        <v>38353</v>
      </c>
      <c r="L2520" s="45" t="s">
        <v>34</v>
      </c>
      <c r="M2520" s="46" t="s">
        <v>35</v>
      </c>
      <c r="N2520" s="42" t="s">
        <v>35</v>
      </c>
      <c r="O2520" s="47" t="s">
        <v>8647</v>
      </c>
      <c r="P2520" s="47" t="s">
        <v>8653</v>
      </c>
      <c r="Q2520" s="42" t="s">
        <v>38</v>
      </c>
      <c r="R2520" s="48" t="s">
        <v>8649</v>
      </c>
      <c r="S2520" s="41"/>
      <c r="T2520" s="42"/>
      <c r="U2520" s="42"/>
      <c r="V2520" s="42"/>
      <c r="W2520" s="49"/>
      <c r="X2520" s="50" t="s">
        <v>309</v>
      </c>
      <c r="Y2520" s="50"/>
    </row>
    <row r="2521" spans="1:25" ht="57.5" x14ac:dyDescent="0.3">
      <c r="A2521" s="39">
        <v>52728</v>
      </c>
      <c r="B2521" s="40">
        <v>1</v>
      </c>
      <c r="C2521" s="41" t="s">
        <v>8654</v>
      </c>
      <c r="D2521" s="41" t="s">
        <v>4210</v>
      </c>
      <c r="E2521" s="42" t="s">
        <v>30</v>
      </c>
      <c r="F2521" s="41" t="s">
        <v>4211</v>
      </c>
      <c r="G2521" s="41"/>
      <c r="H2521" s="42" t="s">
        <v>7934</v>
      </c>
      <c r="I2521" s="42" t="s">
        <v>8655</v>
      </c>
      <c r="J2521" s="43">
        <v>34555</v>
      </c>
      <c r="K2521" s="44">
        <v>34555</v>
      </c>
      <c r="L2521" s="45" t="s">
        <v>34</v>
      </c>
      <c r="M2521" s="46" t="s">
        <v>67</v>
      </c>
      <c r="N2521" s="42" t="s">
        <v>67</v>
      </c>
      <c r="O2521" s="47" t="s">
        <v>8656</v>
      </c>
      <c r="P2521" s="47" t="s">
        <v>8657</v>
      </c>
      <c r="Q2521" s="42" t="s">
        <v>38</v>
      </c>
      <c r="R2521" s="48" t="s">
        <v>8658</v>
      </c>
      <c r="S2521" s="41"/>
      <c r="T2521" s="42"/>
      <c r="U2521" s="42"/>
      <c r="V2521" s="42"/>
      <c r="W2521" s="49"/>
      <c r="X2521" s="50" t="s">
        <v>309</v>
      </c>
      <c r="Y2521" s="50"/>
    </row>
    <row r="2522" spans="1:25" ht="34.5" x14ac:dyDescent="0.3">
      <c r="A2522" s="39">
        <v>52729</v>
      </c>
      <c r="B2522" s="40">
        <v>1</v>
      </c>
      <c r="C2522" s="41" t="s">
        <v>8659</v>
      </c>
      <c r="D2522" s="41" t="s">
        <v>4210</v>
      </c>
      <c r="E2522" s="42" t="s">
        <v>30</v>
      </c>
      <c r="F2522" s="41" t="s">
        <v>4211</v>
      </c>
      <c r="G2522" s="41"/>
      <c r="H2522" s="42" t="s">
        <v>8495</v>
      </c>
      <c r="I2522" s="42" t="s">
        <v>8496</v>
      </c>
      <c r="J2522" s="43">
        <v>34555</v>
      </c>
      <c r="K2522" s="44">
        <v>34555</v>
      </c>
      <c r="L2522" s="45" t="s">
        <v>34</v>
      </c>
      <c r="M2522" s="46" t="s">
        <v>67</v>
      </c>
      <c r="N2522" s="42" t="s">
        <v>67</v>
      </c>
      <c r="O2522" s="47" t="s">
        <v>8660</v>
      </c>
      <c r="P2522" s="47" t="s">
        <v>8661</v>
      </c>
      <c r="Q2522" s="42" t="s">
        <v>38</v>
      </c>
      <c r="R2522" s="48" t="s">
        <v>8662</v>
      </c>
      <c r="S2522" s="41"/>
      <c r="T2522" s="42"/>
      <c r="U2522" s="42"/>
      <c r="V2522" s="42"/>
      <c r="W2522" s="49"/>
      <c r="X2522" s="50" t="s">
        <v>309</v>
      </c>
      <c r="Y2522" s="50"/>
    </row>
    <row r="2523" spans="1:25" ht="46" x14ac:dyDescent="0.3">
      <c r="A2523" s="39">
        <v>52731</v>
      </c>
      <c r="B2523" s="40">
        <v>1</v>
      </c>
      <c r="C2523" s="41" t="s">
        <v>8663</v>
      </c>
      <c r="D2523" s="41" t="s">
        <v>4210</v>
      </c>
      <c r="E2523" s="42" t="s">
        <v>30</v>
      </c>
      <c r="F2523" s="41" t="s">
        <v>4211</v>
      </c>
      <c r="G2523" s="41"/>
      <c r="H2523" s="42" t="s">
        <v>8470</v>
      </c>
      <c r="I2523" s="42" t="s">
        <v>8471</v>
      </c>
      <c r="J2523" s="43">
        <v>34555</v>
      </c>
      <c r="K2523" s="44">
        <v>34555</v>
      </c>
      <c r="L2523" s="45" t="s">
        <v>34</v>
      </c>
      <c r="M2523" s="46" t="s">
        <v>67</v>
      </c>
      <c r="N2523" s="42" t="s">
        <v>67</v>
      </c>
      <c r="O2523" s="47" t="s">
        <v>8472</v>
      </c>
      <c r="P2523" s="47" t="s">
        <v>8664</v>
      </c>
      <c r="Q2523" s="42" t="s">
        <v>38</v>
      </c>
      <c r="R2523" s="48" t="s">
        <v>8474</v>
      </c>
      <c r="S2523" s="41"/>
      <c r="T2523" s="42"/>
      <c r="U2523" s="42"/>
      <c r="V2523" s="42"/>
      <c r="W2523" s="49"/>
      <c r="X2523" s="50" t="s">
        <v>309</v>
      </c>
      <c r="Y2523" s="50"/>
    </row>
    <row r="2524" spans="1:25" ht="34.5" x14ac:dyDescent="0.3">
      <c r="A2524" s="39">
        <v>52736</v>
      </c>
      <c r="B2524" s="40">
        <v>1</v>
      </c>
      <c r="C2524" s="41" t="s">
        <v>8665</v>
      </c>
      <c r="D2524" s="41" t="s">
        <v>2383</v>
      </c>
      <c r="E2524" s="42" t="s">
        <v>30</v>
      </c>
      <c r="F2524" s="41" t="s">
        <v>470</v>
      </c>
      <c r="G2524" s="41"/>
      <c r="H2524" s="42" t="s">
        <v>471</v>
      </c>
      <c r="I2524" s="42"/>
      <c r="J2524" s="43">
        <v>34464</v>
      </c>
      <c r="K2524" s="44">
        <v>34464</v>
      </c>
      <c r="L2524" s="45" t="s">
        <v>34</v>
      </c>
      <c r="M2524" s="46" t="s">
        <v>35</v>
      </c>
      <c r="N2524" s="42" t="s">
        <v>35</v>
      </c>
      <c r="O2524" s="47" t="s">
        <v>8666</v>
      </c>
      <c r="P2524" s="47" t="s">
        <v>8667</v>
      </c>
      <c r="Q2524" s="42"/>
      <c r="R2524" s="48" t="s">
        <v>8668</v>
      </c>
      <c r="S2524" s="41"/>
      <c r="T2524" s="42"/>
      <c r="U2524" s="42"/>
      <c r="V2524" s="42"/>
      <c r="W2524" s="49"/>
      <c r="X2524" s="50" t="s">
        <v>309</v>
      </c>
      <c r="Y2524" s="50"/>
    </row>
    <row r="2525" spans="1:25" ht="34.5" x14ac:dyDescent="0.3">
      <c r="A2525" s="39">
        <v>52737</v>
      </c>
      <c r="B2525" s="40">
        <v>1</v>
      </c>
      <c r="C2525" s="41" t="s">
        <v>8669</v>
      </c>
      <c r="D2525" s="41" t="s">
        <v>2383</v>
      </c>
      <c r="E2525" s="42" t="s">
        <v>30</v>
      </c>
      <c r="F2525" s="41" t="s">
        <v>470</v>
      </c>
      <c r="G2525" s="41"/>
      <c r="H2525" s="42" t="s">
        <v>471</v>
      </c>
      <c r="I2525" s="42"/>
      <c r="J2525" s="43">
        <v>34464</v>
      </c>
      <c r="K2525" s="44">
        <v>34464</v>
      </c>
      <c r="L2525" s="45" t="s">
        <v>34</v>
      </c>
      <c r="M2525" s="46" t="s">
        <v>35</v>
      </c>
      <c r="N2525" s="42" t="s">
        <v>35</v>
      </c>
      <c r="O2525" s="47" t="s">
        <v>8670</v>
      </c>
      <c r="P2525" s="47" t="s">
        <v>8671</v>
      </c>
      <c r="Q2525" s="42"/>
      <c r="R2525" s="48" t="s">
        <v>8672</v>
      </c>
      <c r="S2525" s="41"/>
      <c r="T2525" s="42"/>
      <c r="U2525" s="42"/>
      <c r="V2525" s="42"/>
      <c r="W2525" s="49"/>
      <c r="X2525" s="50" t="s">
        <v>309</v>
      </c>
      <c r="Y2525" s="50"/>
    </row>
    <row r="2526" spans="1:25" ht="46" x14ac:dyDescent="0.3">
      <c r="A2526" s="39">
        <v>52750</v>
      </c>
      <c r="B2526" s="40">
        <v>1</v>
      </c>
      <c r="C2526" s="41" t="s">
        <v>8673</v>
      </c>
      <c r="D2526" s="41" t="s">
        <v>5248</v>
      </c>
      <c r="E2526" s="42" t="s">
        <v>30</v>
      </c>
      <c r="F2526" s="41" t="s">
        <v>470</v>
      </c>
      <c r="G2526" s="41"/>
      <c r="H2526" s="42" t="s">
        <v>471</v>
      </c>
      <c r="I2526" s="42"/>
      <c r="J2526" s="43">
        <v>34564</v>
      </c>
      <c r="K2526" s="44">
        <v>34564</v>
      </c>
      <c r="L2526" s="45" t="s">
        <v>34</v>
      </c>
      <c r="M2526" s="46" t="s">
        <v>104</v>
      </c>
      <c r="N2526" s="42" t="s">
        <v>104</v>
      </c>
      <c r="O2526" s="47" t="s">
        <v>8674</v>
      </c>
      <c r="P2526" s="47" t="s">
        <v>8675</v>
      </c>
      <c r="Q2526" s="42"/>
      <c r="R2526" s="48" t="s">
        <v>8676</v>
      </c>
      <c r="S2526" s="41"/>
      <c r="T2526" s="42"/>
      <c r="U2526" s="42"/>
      <c r="V2526" s="42"/>
      <c r="W2526" s="49"/>
      <c r="X2526" s="50" t="s">
        <v>309</v>
      </c>
      <c r="Y2526" s="50"/>
    </row>
    <row r="2527" spans="1:25" ht="92" x14ac:dyDescent="0.3">
      <c r="A2527" s="39">
        <v>52756</v>
      </c>
      <c r="B2527" s="40">
        <v>1</v>
      </c>
      <c r="C2527" s="41" t="s">
        <v>8677</v>
      </c>
      <c r="D2527" s="41" t="s">
        <v>3589</v>
      </c>
      <c r="E2527" s="42" t="s">
        <v>30</v>
      </c>
      <c r="F2527" s="41" t="s">
        <v>312</v>
      </c>
      <c r="G2527" s="41"/>
      <c r="H2527" s="42" t="s">
        <v>953</v>
      </c>
      <c r="I2527" s="42" t="s">
        <v>1442</v>
      </c>
      <c r="J2527" s="43">
        <v>36626</v>
      </c>
      <c r="K2527" s="44">
        <v>36626</v>
      </c>
      <c r="L2527" s="45" t="s">
        <v>34</v>
      </c>
      <c r="M2527" s="46" t="s">
        <v>104</v>
      </c>
      <c r="N2527" s="42" t="s">
        <v>104</v>
      </c>
      <c r="O2527" s="47" t="s">
        <v>8678</v>
      </c>
      <c r="P2527" s="47" t="s">
        <v>8679</v>
      </c>
      <c r="Q2527" s="42" t="s">
        <v>38</v>
      </c>
      <c r="R2527" s="48" t="s">
        <v>3592</v>
      </c>
      <c r="S2527" s="41"/>
      <c r="T2527" s="42"/>
      <c r="U2527" s="42"/>
      <c r="V2527" s="42"/>
      <c r="W2527" s="49"/>
      <c r="X2527" s="50" t="s">
        <v>309</v>
      </c>
      <c r="Y2527" s="50"/>
    </row>
    <row r="2528" spans="1:25" ht="34.5" x14ac:dyDescent="0.3">
      <c r="A2528" s="39">
        <v>52757</v>
      </c>
      <c r="B2528" s="40">
        <v>1</v>
      </c>
      <c r="C2528" s="41" t="s">
        <v>8680</v>
      </c>
      <c r="D2528" s="41" t="s">
        <v>1160</v>
      </c>
      <c r="E2528" s="42" t="s">
        <v>206</v>
      </c>
      <c r="F2528" s="41" t="s">
        <v>312</v>
      </c>
      <c r="G2528" s="41"/>
      <c r="H2528" s="42" t="s">
        <v>8681</v>
      </c>
      <c r="I2528" s="42" t="s">
        <v>8682</v>
      </c>
      <c r="J2528" s="43">
        <v>34491</v>
      </c>
      <c r="K2528" s="44">
        <v>34491</v>
      </c>
      <c r="L2528" s="45" t="s">
        <v>34</v>
      </c>
      <c r="M2528" s="46" t="s">
        <v>35</v>
      </c>
      <c r="N2528" s="42" t="s">
        <v>35</v>
      </c>
      <c r="O2528" s="47" t="s">
        <v>3046</v>
      </c>
      <c r="P2528" s="47" t="s">
        <v>8683</v>
      </c>
      <c r="Q2528" s="42" t="s">
        <v>38</v>
      </c>
      <c r="R2528" s="48" t="s">
        <v>8684</v>
      </c>
      <c r="S2528" s="41"/>
      <c r="T2528" s="42"/>
      <c r="U2528" s="42"/>
      <c r="V2528" s="42"/>
      <c r="W2528" s="49"/>
      <c r="X2528" s="50" t="s">
        <v>309</v>
      </c>
      <c r="Y2528" s="50"/>
    </row>
    <row r="2529" spans="1:25" ht="34.5" x14ac:dyDescent="0.3">
      <c r="A2529" s="39">
        <v>52759</v>
      </c>
      <c r="B2529" s="40">
        <v>1</v>
      </c>
      <c r="C2529" s="41" t="s">
        <v>8685</v>
      </c>
      <c r="D2529" s="41" t="s">
        <v>2964</v>
      </c>
      <c r="E2529" s="42" t="s">
        <v>30</v>
      </c>
      <c r="F2529" s="41" t="s">
        <v>320</v>
      </c>
      <c r="G2529" s="41"/>
      <c r="H2529" s="42" t="s">
        <v>8561</v>
      </c>
      <c r="I2529" s="42" t="s">
        <v>8562</v>
      </c>
      <c r="J2529" s="43">
        <v>34810</v>
      </c>
      <c r="K2529" s="44">
        <v>34810</v>
      </c>
      <c r="L2529" s="45" t="s">
        <v>34</v>
      </c>
      <c r="M2529" s="46" t="s">
        <v>104</v>
      </c>
      <c r="N2529" s="42" t="s">
        <v>104</v>
      </c>
      <c r="O2529" s="47" t="s">
        <v>8686</v>
      </c>
      <c r="P2529" s="47" t="s">
        <v>8687</v>
      </c>
      <c r="Q2529" s="42"/>
      <c r="R2529" s="48" t="s">
        <v>8565</v>
      </c>
      <c r="S2529" s="41"/>
      <c r="T2529" s="42"/>
      <c r="U2529" s="42"/>
      <c r="V2529" s="42"/>
      <c r="W2529" s="49"/>
      <c r="X2529" s="50" t="s">
        <v>309</v>
      </c>
      <c r="Y2529" s="50"/>
    </row>
    <row r="2530" spans="1:25" ht="23" x14ac:dyDescent="0.3">
      <c r="A2530" s="39">
        <v>52775</v>
      </c>
      <c r="B2530" s="40">
        <v>1</v>
      </c>
      <c r="C2530" s="41" t="s">
        <v>8688</v>
      </c>
      <c r="D2530" s="41" t="s">
        <v>1717</v>
      </c>
      <c r="E2530" s="42" t="s">
        <v>30</v>
      </c>
      <c r="F2530" s="41" t="s">
        <v>312</v>
      </c>
      <c r="G2530" s="41"/>
      <c r="H2530" s="42" t="s">
        <v>8689</v>
      </c>
      <c r="I2530" s="42" t="s">
        <v>8690</v>
      </c>
      <c r="J2530" s="43">
        <v>34660</v>
      </c>
      <c r="K2530" s="44">
        <v>34660</v>
      </c>
      <c r="L2530" s="45" t="s">
        <v>34</v>
      </c>
      <c r="M2530" s="46" t="s">
        <v>67</v>
      </c>
      <c r="N2530" s="42" t="s">
        <v>67</v>
      </c>
      <c r="O2530" s="47" t="s">
        <v>8691</v>
      </c>
      <c r="P2530" s="47" t="s">
        <v>8692</v>
      </c>
      <c r="Q2530" s="42"/>
      <c r="R2530" s="48" t="s">
        <v>8693</v>
      </c>
      <c r="S2530" s="41"/>
      <c r="T2530" s="42"/>
      <c r="U2530" s="42"/>
      <c r="V2530" s="42"/>
      <c r="W2530" s="49" t="s">
        <v>1600</v>
      </c>
      <c r="X2530" s="50" t="s">
        <v>309</v>
      </c>
      <c r="Y2530" s="50"/>
    </row>
    <row r="2531" spans="1:25" ht="34.5" x14ac:dyDescent="0.3">
      <c r="A2531" s="39">
        <v>52776</v>
      </c>
      <c r="B2531" s="40">
        <v>1</v>
      </c>
      <c r="C2531" s="41" t="s">
        <v>8694</v>
      </c>
      <c r="D2531" s="41" t="s">
        <v>2267</v>
      </c>
      <c r="E2531" s="42" t="s">
        <v>30</v>
      </c>
      <c r="F2531" s="41" t="s">
        <v>54</v>
      </c>
      <c r="G2531" s="41"/>
      <c r="H2531" s="42" t="s">
        <v>213</v>
      </c>
      <c r="I2531" s="42" t="s">
        <v>8695</v>
      </c>
      <c r="J2531" s="43">
        <v>34739</v>
      </c>
      <c r="K2531" s="44">
        <v>34739</v>
      </c>
      <c r="L2531" s="45" t="s">
        <v>34</v>
      </c>
      <c r="M2531" s="46" t="s">
        <v>67</v>
      </c>
      <c r="N2531" s="42" t="s">
        <v>67</v>
      </c>
      <c r="O2531" s="47" t="s">
        <v>8696</v>
      </c>
      <c r="P2531" s="47" t="s">
        <v>8697</v>
      </c>
      <c r="Q2531" s="42" t="s">
        <v>38</v>
      </c>
      <c r="R2531" s="48" t="s">
        <v>8698</v>
      </c>
      <c r="S2531" s="41"/>
      <c r="T2531" s="42"/>
      <c r="U2531" s="42"/>
      <c r="V2531" s="42"/>
      <c r="W2531" s="49"/>
      <c r="X2531" s="50" t="s">
        <v>309</v>
      </c>
      <c r="Y2531" s="50"/>
    </row>
    <row r="2532" spans="1:25" ht="69" x14ac:dyDescent="0.3">
      <c r="A2532" s="39">
        <v>52777</v>
      </c>
      <c r="B2532" s="40">
        <v>1</v>
      </c>
      <c r="C2532" s="41" t="s">
        <v>8699</v>
      </c>
      <c r="D2532" s="41" t="s">
        <v>234</v>
      </c>
      <c r="E2532" s="42" t="s">
        <v>30</v>
      </c>
      <c r="F2532" s="41" t="s">
        <v>320</v>
      </c>
      <c r="G2532" s="41"/>
      <c r="H2532" s="42" t="s">
        <v>376</v>
      </c>
      <c r="I2532" s="42" t="s">
        <v>4544</v>
      </c>
      <c r="J2532" s="43">
        <v>34740</v>
      </c>
      <c r="K2532" s="44">
        <v>34740</v>
      </c>
      <c r="L2532" s="45" t="s">
        <v>34</v>
      </c>
      <c r="M2532" s="46" t="s">
        <v>104</v>
      </c>
      <c r="N2532" s="42" t="s">
        <v>104</v>
      </c>
      <c r="O2532" s="47" t="s">
        <v>8700</v>
      </c>
      <c r="P2532" s="47" t="s">
        <v>8701</v>
      </c>
      <c r="Q2532" s="42" t="s">
        <v>38</v>
      </c>
      <c r="R2532" s="48" t="s">
        <v>380</v>
      </c>
      <c r="S2532" s="41"/>
      <c r="T2532" s="42"/>
      <c r="U2532" s="42"/>
      <c r="V2532" s="42"/>
      <c r="W2532" s="49"/>
      <c r="X2532" s="50" t="s">
        <v>309</v>
      </c>
      <c r="Y2532" s="50"/>
    </row>
    <row r="2533" spans="1:25" ht="34.5" x14ac:dyDescent="0.3">
      <c r="A2533" s="39">
        <v>52780</v>
      </c>
      <c r="B2533" s="40">
        <v>1</v>
      </c>
      <c r="C2533" s="41" t="s">
        <v>8702</v>
      </c>
      <c r="D2533" s="41" t="s">
        <v>2687</v>
      </c>
      <c r="E2533" s="42" t="s">
        <v>30</v>
      </c>
      <c r="F2533" s="41" t="s">
        <v>312</v>
      </c>
      <c r="G2533" s="41"/>
      <c r="H2533" s="42" t="s">
        <v>4218</v>
      </c>
      <c r="I2533" s="42" t="s">
        <v>8703</v>
      </c>
      <c r="J2533" s="43">
        <v>34753</v>
      </c>
      <c r="K2533" s="44">
        <v>34753</v>
      </c>
      <c r="L2533" s="45" t="s">
        <v>34</v>
      </c>
      <c r="M2533" s="46" t="s">
        <v>35</v>
      </c>
      <c r="N2533" s="42" t="s">
        <v>35</v>
      </c>
      <c r="O2533" s="47" t="s">
        <v>8704</v>
      </c>
      <c r="P2533" s="47" t="s">
        <v>8705</v>
      </c>
      <c r="Q2533" s="42"/>
      <c r="R2533" s="48" t="s">
        <v>8706</v>
      </c>
      <c r="S2533" s="41"/>
      <c r="T2533" s="42"/>
      <c r="U2533" s="42"/>
      <c r="V2533" s="42"/>
      <c r="W2533" s="49"/>
      <c r="X2533" s="50" t="s">
        <v>309</v>
      </c>
      <c r="Y2533" s="50"/>
    </row>
    <row r="2534" spans="1:25" ht="23" x14ac:dyDescent="0.3">
      <c r="A2534" s="39">
        <v>52785</v>
      </c>
      <c r="B2534" s="40">
        <v>1</v>
      </c>
      <c r="C2534" s="41" t="s">
        <v>8707</v>
      </c>
      <c r="D2534" s="41" t="s">
        <v>2044</v>
      </c>
      <c r="E2534" s="42" t="s">
        <v>30</v>
      </c>
      <c r="F2534" s="41" t="s">
        <v>312</v>
      </c>
      <c r="G2534" s="41"/>
      <c r="H2534" s="42" t="s">
        <v>2158</v>
      </c>
      <c r="I2534" s="42" t="s">
        <v>5635</v>
      </c>
      <c r="J2534" s="43">
        <v>34540</v>
      </c>
      <c r="K2534" s="44">
        <v>34540</v>
      </c>
      <c r="L2534" s="45" t="s">
        <v>34</v>
      </c>
      <c r="M2534" s="46" t="s">
        <v>104</v>
      </c>
      <c r="N2534" s="42" t="s">
        <v>104</v>
      </c>
      <c r="O2534" s="47" t="s">
        <v>5636</v>
      </c>
      <c r="P2534" s="47" t="s">
        <v>8708</v>
      </c>
      <c r="Q2534" s="42"/>
      <c r="R2534" s="48" t="s">
        <v>5638</v>
      </c>
      <c r="S2534" s="41"/>
      <c r="T2534" s="42"/>
      <c r="U2534" s="42"/>
      <c r="V2534" s="42"/>
      <c r="W2534" s="49"/>
      <c r="X2534" s="50" t="s">
        <v>309</v>
      </c>
      <c r="Y2534" s="50"/>
    </row>
    <row r="2535" spans="1:25" ht="57.5" x14ac:dyDescent="0.3">
      <c r="A2535" s="39">
        <v>52787</v>
      </c>
      <c r="B2535" s="40">
        <v>2</v>
      </c>
      <c r="C2535" s="41" t="s">
        <v>8709</v>
      </c>
      <c r="D2535" s="41" t="s">
        <v>1933</v>
      </c>
      <c r="E2535" s="42" t="s">
        <v>30</v>
      </c>
      <c r="F2535" s="41" t="s">
        <v>312</v>
      </c>
      <c r="G2535" s="41"/>
      <c r="H2535" s="42" t="s">
        <v>590</v>
      </c>
      <c r="I2535" s="42" t="s">
        <v>3786</v>
      </c>
      <c r="J2535" s="43">
        <v>34564</v>
      </c>
      <c r="K2535" s="44">
        <v>34801</v>
      </c>
      <c r="L2535" s="45" t="s">
        <v>34</v>
      </c>
      <c r="M2535" s="46" t="s">
        <v>67</v>
      </c>
      <c r="N2535" s="42" t="s">
        <v>67</v>
      </c>
      <c r="O2535" s="47" t="s">
        <v>3787</v>
      </c>
      <c r="P2535" s="47" t="s">
        <v>8710</v>
      </c>
      <c r="Q2535" s="42" t="s">
        <v>38</v>
      </c>
      <c r="R2535" s="48" t="s">
        <v>595</v>
      </c>
      <c r="S2535" s="41"/>
      <c r="T2535" s="42"/>
      <c r="U2535" s="42"/>
      <c r="V2535" s="42"/>
      <c r="W2535" s="49"/>
      <c r="X2535" s="50" t="s">
        <v>309</v>
      </c>
      <c r="Y2535" s="50"/>
    </row>
    <row r="2536" spans="1:25" ht="34.5" x14ac:dyDescent="0.3">
      <c r="A2536" s="39">
        <v>52788</v>
      </c>
      <c r="B2536" s="40">
        <v>1</v>
      </c>
      <c r="C2536" s="41" t="s">
        <v>8711</v>
      </c>
      <c r="D2536" s="41" t="s">
        <v>1933</v>
      </c>
      <c r="E2536" s="42" t="s">
        <v>30</v>
      </c>
      <c r="F2536" s="41" t="s">
        <v>312</v>
      </c>
      <c r="G2536" s="41"/>
      <c r="H2536" s="42" t="s">
        <v>590</v>
      </c>
      <c r="I2536" s="42" t="s">
        <v>3786</v>
      </c>
      <c r="J2536" s="43">
        <v>35572</v>
      </c>
      <c r="K2536" s="44">
        <v>35572</v>
      </c>
      <c r="L2536" s="45" t="s">
        <v>34</v>
      </c>
      <c r="M2536" s="46" t="s">
        <v>67</v>
      </c>
      <c r="N2536" s="42" t="s">
        <v>67</v>
      </c>
      <c r="O2536" s="47" t="s">
        <v>3787</v>
      </c>
      <c r="P2536" s="47" t="s">
        <v>8712</v>
      </c>
      <c r="Q2536" s="42" t="s">
        <v>38</v>
      </c>
      <c r="R2536" s="48" t="s">
        <v>595</v>
      </c>
      <c r="S2536" s="41"/>
      <c r="T2536" s="42"/>
      <c r="U2536" s="42"/>
      <c r="V2536" s="42"/>
      <c r="W2536" s="49"/>
      <c r="X2536" s="50" t="s">
        <v>309</v>
      </c>
      <c r="Y2536" s="50"/>
    </row>
    <row r="2537" spans="1:25" ht="46" x14ac:dyDescent="0.3">
      <c r="A2537" s="39">
        <v>52792</v>
      </c>
      <c r="B2537" s="40">
        <v>1</v>
      </c>
      <c r="C2537" s="41" t="s">
        <v>8713</v>
      </c>
      <c r="D2537" s="41" t="s">
        <v>6217</v>
      </c>
      <c r="E2537" s="42" t="s">
        <v>30</v>
      </c>
      <c r="F2537" s="41" t="s">
        <v>312</v>
      </c>
      <c r="G2537" s="41"/>
      <c r="H2537" s="42" t="s">
        <v>1187</v>
      </c>
      <c r="I2537" s="42" t="s">
        <v>2238</v>
      </c>
      <c r="J2537" s="43">
        <v>35419</v>
      </c>
      <c r="K2537" s="44">
        <v>35419</v>
      </c>
      <c r="L2537" s="45" t="s">
        <v>34</v>
      </c>
      <c r="M2537" s="46" t="s">
        <v>35</v>
      </c>
      <c r="N2537" s="42" t="s">
        <v>35</v>
      </c>
      <c r="O2537" s="47" t="s">
        <v>3606</v>
      </c>
      <c r="P2537" s="47" t="s">
        <v>8714</v>
      </c>
      <c r="Q2537" s="42" t="s">
        <v>38</v>
      </c>
      <c r="R2537" s="48" t="s">
        <v>8715</v>
      </c>
      <c r="S2537" s="41"/>
      <c r="T2537" s="42"/>
      <c r="U2537" s="42"/>
      <c r="V2537" s="42"/>
      <c r="W2537" s="49"/>
      <c r="X2537" s="50" t="s">
        <v>309</v>
      </c>
      <c r="Y2537" s="50"/>
    </row>
    <row r="2538" spans="1:25" ht="46" x14ac:dyDescent="0.3">
      <c r="A2538" s="39">
        <v>52792</v>
      </c>
      <c r="B2538" s="40">
        <v>2</v>
      </c>
      <c r="C2538" s="41" t="s">
        <v>8716</v>
      </c>
      <c r="D2538" s="41" t="s">
        <v>6217</v>
      </c>
      <c r="E2538" s="42" t="s">
        <v>30</v>
      </c>
      <c r="F2538" s="41" t="s">
        <v>312</v>
      </c>
      <c r="G2538" s="41"/>
      <c r="H2538" s="42" t="s">
        <v>1187</v>
      </c>
      <c r="I2538" s="42" t="s">
        <v>2238</v>
      </c>
      <c r="J2538" s="43">
        <v>35419</v>
      </c>
      <c r="K2538" s="44">
        <v>35419</v>
      </c>
      <c r="L2538" s="45" t="s">
        <v>34</v>
      </c>
      <c r="M2538" s="46" t="s">
        <v>35</v>
      </c>
      <c r="N2538" s="42" t="s">
        <v>35</v>
      </c>
      <c r="O2538" s="47" t="s">
        <v>3606</v>
      </c>
      <c r="P2538" s="47" t="s">
        <v>8717</v>
      </c>
      <c r="Q2538" s="42" t="s">
        <v>38</v>
      </c>
      <c r="R2538" s="48" t="s">
        <v>8715</v>
      </c>
      <c r="S2538" s="41"/>
      <c r="T2538" s="42"/>
      <c r="U2538" s="42"/>
      <c r="V2538" s="42"/>
      <c r="W2538" s="49"/>
      <c r="X2538" s="50" t="s">
        <v>309</v>
      </c>
      <c r="Y2538" s="50"/>
    </row>
    <row r="2539" spans="1:25" ht="46" x14ac:dyDescent="0.3">
      <c r="A2539" s="39">
        <v>52803</v>
      </c>
      <c r="B2539" s="40">
        <v>1</v>
      </c>
      <c r="C2539" s="41" t="s">
        <v>8718</v>
      </c>
      <c r="D2539" s="41" t="s">
        <v>879</v>
      </c>
      <c r="E2539" s="42" t="s">
        <v>30</v>
      </c>
      <c r="F2539" s="41" t="s">
        <v>312</v>
      </c>
      <c r="G2539" s="41"/>
      <c r="H2539" s="42" t="s">
        <v>2944</v>
      </c>
      <c r="I2539" s="42" t="s">
        <v>8719</v>
      </c>
      <c r="J2539" s="43">
        <v>37603</v>
      </c>
      <c r="K2539" s="44">
        <v>37603</v>
      </c>
      <c r="L2539" s="45" t="s">
        <v>34</v>
      </c>
      <c r="M2539" s="46" t="s">
        <v>35</v>
      </c>
      <c r="N2539" s="42" t="s">
        <v>35</v>
      </c>
      <c r="O2539" s="47" t="s">
        <v>7659</v>
      </c>
      <c r="P2539" s="47" t="s">
        <v>8720</v>
      </c>
      <c r="Q2539" s="42" t="s">
        <v>38</v>
      </c>
      <c r="R2539" s="48" t="s">
        <v>8721</v>
      </c>
      <c r="S2539" s="41"/>
      <c r="T2539" s="42"/>
      <c r="U2539" s="42"/>
      <c r="V2539" s="42"/>
      <c r="W2539" s="49"/>
      <c r="X2539" s="50" t="s">
        <v>309</v>
      </c>
      <c r="Y2539" s="50"/>
    </row>
    <row r="2540" spans="1:25" ht="80.5" x14ac:dyDescent="0.3">
      <c r="A2540" s="39">
        <v>52810</v>
      </c>
      <c r="B2540" s="40">
        <v>1</v>
      </c>
      <c r="C2540" s="41" t="s">
        <v>8722</v>
      </c>
      <c r="D2540" s="41" t="s">
        <v>4210</v>
      </c>
      <c r="E2540" s="42" t="s">
        <v>30</v>
      </c>
      <c r="F2540" s="41" t="s">
        <v>4211</v>
      </c>
      <c r="G2540" s="41"/>
      <c r="H2540" s="42" t="s">
        <v>8470</v>
      </c>
      <c r="I2540" s="42" t="s">
        <v>8723</v>
      </c>
      <c r="J2540" s="43">
        <v>34771</v>
      </c>
      <c r="K2540" s="44">
        <v>34771</v>
      </c>
      <c r="L2540" s="45" t="s">
        <v>34</v>
      </c>
      <c r="M2540" s="46" t="s">
        <v>67</v>
      </c>
      <c r="N2540" s="42" t="s">
        <v>67</v>
      </c>
      <c r="O2540" s="47" t="s">
        <v>8724</v>
      </c>
      <c r="P2540" s="47" t="s">
        <v>8725</v>
      </c>
      <c r="Q2540" s="42" t="s">
        <v>38</v>
      </c>
      <c r="R2540" s="48" t="s">
        <v>8726</v>
      </c>
      <c r="S2540" s="41"/>
      <c r="T2540" s="42"/>
      <c r="U2540" s="42"/>
      <c r="V2540" s="42"/>
      <c r="W2540" s="49"/>
      <c r="X2540" s="50" t="s">
        <v>309</v>
      </c>
      <c r="Y2540" s="50"/>
    </row>
    <row r="2541" spans="1:25" ht="46" x14ac:dyDescent="0.3">
      <c r="A2541" s="39">
        <v>52813</v>
      </c>
      <c r="B2541" s="40">
        <v>1</v>
      </c>
      <c r="C2541" s="41" t="s">
        <v>8727</v>
      </c>
      <c r="D2541" s="41" t="s">
        <v>549</v>
      </c>
      <c r="E2541" s="42" t="s">
        <v>30</v>
      </c>
      <c r="F2541" s="41" t="s">
        <v>312</v>
      </c>
      <c r="G2541" s="41"/>
      <c r="H2541" s="42" t="s">
        <v>994</v>
      </c>
      <c r="I2541" s="42" t="s">
        <v>8728</v>
      </c>
      <c r="J2541" s="43">
        <v>34781</v>
      </c>
      <c r="K2541" s="44">
        <v>34781</v>
      </c>
      <c r="L2541" s="45" t="s">
        <v>34</v>
      </c>
      <c r="M2541" s="46" t="s">
        <v>35</v>
      </c>
      <c r="N2541" s="42" t="s">
        <v>35</v>
      </c>
      <c r="O2541" s="47" t="s">
        <v>8729</v>
      </c>
      <c r="P2541" s="47" t="s">
        <v>8730</v>
      </c>
      <c r="Q2541" s="42" t="s">
        <v>38</v>
      </c>
      <c r="R2541" s="48" t="s">
        <v>3228</v>
      </c>
      <c r="S2541" s="41"/>
      <c r="T2541" s="42"/>
      <c r="U2541" s="42"/>
      <c r="V2541" s="42"/>
      <c r="W2541" s="49"/>
      <c r="X2541" s="50" t="s">
        <v>309</v>
      </c>
      <c r="Y2541" s="50"/>
    </row>
    <row r="2542" spans="1:25" ht="57.5" x14ac:dyDescent="0.3">
      <c r="A2542" s="39">
        <v>52815</v>
      </c>
      <c r="B2542" s="40">
        <v>1</v>
      </c>
      <c r="C2542" s="41" t="s">
        <v>8731</v>
      </c>
      <c r="D2542" s="41" t="s">
        <v>8732</v>
      </c>
      <c r="E2542" s="42" t="s">
        <v>30</v>
      </c>
      <c r="F2542" s="41" t="s">
        <v>312</v>
      </c>
      <c r="G2542" s="41"/>
      <c r="H2542" s="42" t="s">
        <v>3410</v>
      </c>
      <c r="I2542" s="42" t="s">
        <v>6041</v>
      </c>
      <c r="J2542" s="43">
        <v>35809</v>
      </c>
      <c r="K2542" s="44">
        <v>35809</v>
      </c>
      <c r="L2542" s="45" t="s">
        <v>34</v>
      </c>
      <c r="M2542" s="46" t="s">
        <v>67</v>
      </c>
      <c r="N2542" s="42" t="s">
        <v>67</v>
      </c>
      <c r="O2542" s="47" t="s">
        <v>8733</v>
      </c>
      <c r="P2542" s="47" t="s">
        <v>8734</v>
      </c>
      <c r="Q2542" s="42" t="s">
        <v>38</v>
      </c>
      <c r="R2542" s="48" t="s">
        <v>8735</v>
      </c>
      <c r="S2542" s="41"/>
      <c r="T2542" s="42"/>
      <c r="U2542" s="42"/>
      <c r="V2542" s="42"/>
      <c r="W2542" s="49"/>
      <c r="X2542" s="50" t="s">
        <v>309</v>
      </c>
      <c r="Y2542" s="50"/>
    </row>
    <row r="2543" spans="1:25" ht="57.5" x14ac:dyDescent="0.3">
      <c r="A2543" s="39">
        <v>52815</v>
      </c>
      <c r="B2543" s="40">
        <v>2</v>
      </c>
      <c r="C2543" s="41" t="s">
        <v>8731</v>
      </c>
      <c r="D2543" s="41" t="s">
        <v>8732</v>
      </c>
      <c r="E2543" s="42" t="s">
        <v>30</v>
      </c>
      <c r="F2543" s="41" t="s">
        <v>312</v>
      </c>
      <c r="G2543" s="41"/>
      <c r="H2543" s="42" t="s">
        <v>3410</v>
      </c>
      <c r="I2543" s="42" t="s">
        <v>6041</v>
      </c>
      <c r="J2543" s="43">
        <v>35809</v>
      </c>
      <c r="K2543" s="44">
        <v>43350</v>
      </c>
      <c r="L2543" s="45" t="s">
        <v>34</v>
      </c>
      <c r="M2543" s="46" t="s">
        <v>67</v>
      </c>
      <c r="N2543" s="42" t="s">
        <v>67</v>
      </c>
      <c r="O2543" s="47" t="s">
        <v>8733</v>
      </c>
      <c r="P2543" s="47" t="s">
        <v>8734</v>
      </c>
      <c r="Q2543" s="42" t="s">
        <v>38</v>
      </c>
      <c r="R2543" s="48" t="s">
        <v>8735</v>
      </c>
      <c r="S2543" s="41"/>
      <c r="T2543" s="42"/>
      <c r="U2543" s="42"/>
      <c r="V2543" s="42"/>
      <c r="W2543" s="49"/>
      <c r="X2543" s="50" t="s">
        <v>309</v>
      </c>
      <c r="Y2543" s="50"/>
    </row>
    <row r="2544" spans="1:25" ht="46" x14ac:dyDescent="0.3">
      <c r="A2544" s="39">
        <v>52838</v>
      </c>
      <c r="B2544" s="40">
        <v>1</v>
      </c>
      <c r="C2544" s="41" t="s">
        <v>8736</v>
      </c>
      <c r="D2544" s="41" t="s">
        <v>1026</v>
      </c>
      <c r="E2544" s="42" t="s">
        <v>30</v>
      </c>
      <c r="F2544" s="41" t="s">
        <v>312</v>
      </c>
      <c r="G2544" s="41"/>
      <c r="H2544" s="42" t="s">
        <v>994</v>
      </c>
      <c r="I2544" s="42" t="s">
        <v>7958</v>
      </c>
      <c r="J2544" s="43">
        <v>34857</v>
      </c>
      <c r="K2544" s="44">
        <v>34857</v>
      </c>
      <c r="L2544" s="45" t="s">
        <v>34</v>
      </c>
      <c r="M2544" s="46" t="s">
        <v>35</v>
      </c>
      <c r="N2544" s="42" t="s">
        <v>35</v>
      </c>
      <c r="O2544" s="47" t="s">
        <v>7959</v>
      </c>
      <c r="P2544" s="47" t="s">
        <v>8737</v>
      </c>
      <c r="Q2544" s="42" t="s">
        <v>38</v>
      </c>
      <c r="R2544" s="48" t="s">
        <v>3228</v>
      </c>
      <c r="S2544" s="41"/>
      <c r="T2544" s="42"/>
      <c r="U2544" s="42"/>
      <c r="V2544" s="42"/>
      <c r="W2544" s="49"/>
      <c r="X2544" s="50" t="s">
        <v>309</v>
      </c>
      <c r="Y2544" s="50"/>
    </row>
    <row r="2545" spans="1:25" ht="23" x14ac:dyDescent="0.3">
      <c r="A2545" s="39">
        <v>52845</v>
      </c>
      <c r="B2545" s="40">
        <v>1</v>
      </c>
      <c r="C2545" s="41" t="s">
        <v>8738</v>
      </c>
      <c r="D2545" s="41" t="s">
        <v>1908</v>
      </c>
      <c r="E2545" s="42" t="s">
        <v>30</v>
      </c>
      <c r="F2545" s="41" t="s">
        <v>312</v>
      </c>
      <c r="G2545" s="41"/>
      <c r="H2545" s="42" t="s">
        <v>2938</v>
      </c>
      <c r="I2545" s="42" t="s">
        <v>8739</v>
      </c>
      <c r="J2545" s="43">
        <v>34747</v>
      </c>
      <c r="K2545" s="44">
        <v>34747</v>
      </c>
      <c r="L2545" s="45" t="s">
        <v>34</v>
      </c>
      <c r="M2545" s="46" t="s">
        <v>35</v>
      </c>
      <c r="N2545" s="42" t="s">
        <v>35</v>
      </c>
      <c r="O2545" s="47" t="s">
        <v>8740</v>
      </c>
      <c r="P2545" s="47" t="s">
        <v>8741</v>
      </c>
      <c r="Q2545" s="42"/>
      <c r="R2545" s="48" t="s">
        <v>2942</v>
      </c>
      <c r="S2545" s="41"/>
      <c r="T2545" s="42"/>
      <c r="U2545" s="42"/>
      <c r="V2545" s="42"/>
      <c r="W2545" s="49"/>
      <c r="X2545" s="50" t="s">
        <v>309</v>
      </c>
      <c r="Y2545" s="50"/>
    </row>
    <row r="2546" spans="1:25" ht="69" x14ac:dyDescent="0.3">
      <c r="A2546" s="39">
        <v>52852</v>
      </c>
      <c r="B2546" s="40">
        <v>1</v>
      </c>
      <c r="C2546" s="41" t="s">
        <v>8742</v>
      </c>
      <c r="D2546" s="41" t="s">
        <v>964</v>
      </c>
      <c r="E2546" s="42" t="s">
        <v>30</v>
      </c>
      <c r="F2546" s="41" t="s">
        <v>312</v>
      </c>
      <c r="G2546" s="41"/>
      <c r="H2546" s="42" t="s">
        <v>518</v>
      </c>
      <c r="I2546" s="42" t="s">
        <v>8743</v>
      </c>
      <c r="J2546" s="43">
        <v>35662</v>
      </c>
      <c r="K2546" s="44">
        <v>35662</v>
      </c>
      <c r="L2546" s="45" t="s">
        <v>34</v>
      </c>
      <c r="M2546" s="46" t="s">
        <v>35</v>
      </c>
      <c r="N2546" s="42" t="s">
        <v>35</v>
      </c>
      <c r="O2546" s="47" t="s">
        <v>8744</v>
      </c>
      <c r="P2546" s="47" t="s">
        <v>8745</v>
      </c>
      <c r="Q2546" s="42" t="s">
        <v>38</v>
      </c>
      <c r="R2546" s="48" t="s">
        <v>822</v>
      </c>
      <c r="S2546" s="41"/>
      <c r="T2546" s="42"/>
      <c r="U2546" s="42"/>
      <c r="V2546" s="42"/>
      <c r="W2546" s="49"/>
      <c r="X2546" s="50" t="s">
        <v>309</v>
      </c>
      <c r="Y2546" s="50"/>
    </row>
    <row r="2547" spans="1:25" ht="34.5" x14ac:dyDescent="0.3">
      <c r="A2547" s="39">
        <v>52853</v>
      </c>
      <c r="B2547" s="40">
        <v>1</v>
      </c>
      <c r="C2547" s="41" t="s">
        <v>8746</v>
      </c>
      <c r="D2547" s="41" t="s">
        <v>72</v>
      </c>
      <c r="E2547" s="42" t="s">
        <v>30</v>
      </c>
      <c r="F2547" s="41" t="s">
        <v>312</v>
      </c>
      <c r="G2547" s="41"/>
      <c r="H2547" s="42" t="s">
        <v>518</v>
      </c>
      <c r="I2547" s="42" t="s">
        <v>8747</v>
      </c>
      <c r="J2547" s="43">
        <v>34691</v>
      </c>
      <c r="K2547" s="44">
        <v>34691</v>
      </c>
      <c r="L2547" s="45" t="s">
        <v>34</v>
      </c>
      <c r="M2547" s="46" t="s">
        <v>35</v>
      </c>
      <c r="N2547" s="42" t="s">
        <v>35</v>
      </c>
      <c r="O2547" s="47" t="s">
        <v>8748</v>
      </c>
      <c r="P2547" s="47" t="s">
        <v>8749</v>
      </c>
      <c r="Q2547" s="42"/>
      <c r="R2547" s="48" t="s">
        <v>8750</v>
      </c>
      <c r="S2547" s="41"/>
      <c r="T2547" s="42"/>
      <c r="U2547" s="42"/>
      <c r="V2547" s="42"/>
      <c r="W2547" s="49"/>
      <c r="X2547" s="50" t="s">
        <v>309</v>
      </c>
      <c r="Y2547" s="50"/>
    </row>
    <row r="2548" spans="1:25" ht="34.5" x14ac:dyDescent="0.3">
      <c r="A2548" s="39">
        <v>52853</v>
      </c>
      <c r="B2548" s="40">
        <v>2</v>
      </c>
      <c r="C2548" s="41" t="s">
        <v>8751</v>
      </c>
      <c r="D2548" s="41" t="s">
        <v>72</v>
      </c>
      <c r="E2548" s="42" t="s">
        <v>30</v>
      </c>
      <c r="F2548" s="41" t="s">
        <v>312</v>
      </c>
      <c r="G2548" s="41"/>
      <c r="H2548" s="42" t="s">
        <v>518</v>
      </c>
      <c r="I2548" s="42" t="s">
        <v>8747</v>
      </c>
      <c r="J2548" s="43">
        <v>34691</v>
      </c>
      <c r="K2548" s="44">
        <v>34691</v>
      </c>
      <c r="L2548" s="45" t="s">
        <v>34</v>
      </c>
      <c r="M2548" s="46" t="s">
        <v>35</v>
      </c>
      <c r="N2548" s="42" t="s">
        <v>35</v>
      </c>
      <c r="O2548" s="47" t="s">
        <v>8748</v>
      </c>
      <c r="P2548" s="47" t="s">
        <v>8752</v>
      </c>
      <c r="Q2548" s="42"/>
      <c r="R2548" s="48" t="s">
        <v>8750</v>
      </c>
      <c r="S2548" s="41"/>
      <c r="T2548" s="42"/>
      <c r="U2548" s="42"/>
      <c r="V2548" s="42"/>
      <c r="W2548" s="49"/>
      <c r="X2548" s="50" t="s">
        <v>309</v>
      </c>
      <c r="Y2548" s="50"/>
    </row>
    <row r="2549" spans="1:25" ht="34.5" x14ac:dyDescent="0.3">
      <c r="A2549" s="39">
        <v>52853</v>
      </c>
      <c r="B2549" s="40">
        <v>3</v>
      </c>
      <c r="C2549" s="41" t="s">
        <v>8753</v>
      </c>
      <c r="D2549" s="41" t="s">
        <v>72</v>
      </c>
      <c r="E2549" s="42" t="s">
        <v>30</v>
      </c>
      <c r="F2549" s="41" t="s">
        <v>312</v>
      </c>
      <c r="G2549" s="41"/>
      <c r="H2549" s="42" t="s">
        <v>518</v>
      </c>
      <c r="I2549" s="42" t="s">
        <v>8747</v>
      </c>
      <c r="J2549" s="43">
        <v>34691</v>
      </c>
      <c r="K2549" s="44">
        <v>34691</v>
      </c>
      <c r="L2549" s="45" t="s">
        <v>34</v>
      </c>
      <c r="M2549" s="46" t="s">
        <v>35</v>
      </c>
      <c r="N2549" s="42" t="s">
        <v>35</v>
      </c>
      <c r="O2549" s="47" t="s">
        <v>8748</v>
      </c>
      <c r="P2549" s="47" t="s">
        <v>8754</v>
      </c>
      <c r="Q2549" s="42"/>
      <c r="R2549" s="48" t="s">
        <v>8750</v>
      </c>
      <c r="S2549" s="41"/>
      <c r="T2549" s="42"/>
      <c r="U2549" s="42"/>
      <c r="V2549" s="42"/>
      <c r="W2549" s="49"/>
      <c r="X2549" s="50" t="s">
        <v>309</v>
      </c>
      <c r="Y2549" s="50"/>
    </row>
    <row r="2550" spans="1:25" ht="34.5" x14ac:dyDescent="0.3">
      <c r="A2550" s="39">
        <v>52853</v>
      </c>
      <c r="B2550" s="40">
        <v>4</v>
      </c>
      <c r="C2550" s="41" t="s">
        <v>8755</v>
      </c>
      <c r="D2550" s="41" t="s">
        <v>72</v>
      </c>
      <c r="E2550" s="42" t="s">
        <v>30</v>
      </c>
      <c r="F2550" s="41" t="s">
        <v>312</v>
      </c>
      <c r="G2550" s="41"/>
      <c r="H2550" s="42" t="s">
        <v>518</v>
      </c>
      <c r="I2550" s="42" t="s">
        <v>8747</v>
      </c>
      <c r="J2550" s="43">
        <v>34691</v>
      </c>
      <c r="K2550" s="44">
        <v>35233</v>
      </c>
      <c r="L2550" s="45" t="s">
        <v>34</v>
      </c>
      <c r="M2550" s="46" t="s">
        <v>35</v>
      </c>
      <c r="N2550" s="42" t="s">
        <v>35</v>
      </c>
      <c r="O2550" s="47" t="s">
        <v>8748</v>
      </c>
      <c r="P2550" s="47" t="s">
        <v>8756</v>
      </c>
      <c r="Q2550" s="42"/>
      <c r="R2550" s="48" t="s">
        <v>8750</v>
      </c>
      <c r="S2550" s="41"/>
      <c r="T2550" s="42"/>
      <c r="U2550" s="42"/>
      <c r="V2550" s="42"/>
      <c r="W2550" s="49"/>
      <c r="X2550" s="50" t="s">
        <v>309</v>
      </c>
      <c r="Y2550" s="50"/>
    </row>
    <row r="2551" spans="1:25" ht="34.5" x14ac:dyDescent="0.3">
      <c r="A2551" s="39">
        <v>52853</v>
      </c>
      <c r="B2551" s="40">
        <v>5</v>
      </c>
      <c r="C2551" s="41" t="s">
        <v>8757</v>
      </c>
      <c r="D2551" s="41" t="s">
        <v>72</v>
      </c>
      <c r="E2551" s="42" t="s">
        <v>30</v>
      </c>
      <c r="F2551" s="41" t="s">
        <v>312</v>
      </c>
      <c r="G2551" s="41"/>
      <c r="H2551" s="42" t="s">
        <v>518</v>
      </c>
      <c r="I2551" s="42" t="s">
        <v>8747</v>
      </c>
      <c r="J2551" s="43">
        <v>34691</v>
      </c>
      <c r="K2551" s="44">
        <v>35233</v>
      </c>
      <c r="L2551" s="45" t="s">
        <v>34</v>
      </c>
      <c r="M2551" s="46" t="s">
        <v>35</v>
      </c>
      <c r="N2551" s="42" t="s">
        <v>35</v>
      </c>
      <c r="O2551" s="47" t="s">
        <v>8748</v>
      </c>
      <c r="P2551" s="47" t="s">
        <v>8758</v>
      </c>
      <c r="Q2551" s="42"/>
      <c r="R2551" s="48" t="s">
        <v>8750</v>
      </c>
      <c r="S2551" s="41"/>
      <c r="T2551" s="42"/>
      <c r="U2551" s="42"/>
      <c r="V2551" s="42"/>
      <c r="W2551" s="49"/>
      <c r="X2551" s="50" t="s">
        <v>309</v>
      </c>
      <c r="Y2551" s="50"/>
    </row>
    <row r="2552" spans="1:25" ht="34.5" x14ac:dyDescent="0.3">
      <c r="A2552" s="39">
        <v>52853</v>
      </c>
      <c r="B2552" s="40">
        <v>6</v>
      </c>
      <c r="C2552" s="41" t="s">
        <v>8759</v>
      </c>
      <c r="D2552" s="41" t="s">
        <v>72</v>
      </c>
      <c r="E2552" s="42" t="s">
        <v>30</v>
      </c>
      <c r="F2552" s="41" t="s">
        <v>312</v>
      </c>
      <c r="G2552" s="41"/>
      <c r="H2552" s="42" t="s">
        <v>518</v>
      </c>
      <c r="I2552" s="42" t="s">
        <v>8747</v>
      </c>
      <c r="J2552" s="43">
        <v>34691</v>
      </c>
      <c r="K2552" s="44">
        <v>36864</v>
      </c>
      <c r="L2552" s="45" t="s">
        <v>34</v>
      </c>
      <c r="M2552" s="46" t="s">
        <v>35</v>
      </c>
      <c r="N2552" s="42" t="s">
        <v>35</v>
      </c>
      <c r="O2552" s="47" t="s">
        <v>8748</v>
      </c>
      <c r="P2552" s="47" t="s">
        <v>8760</v>
      </c>
      <c r="Q2552" s="42"/>
      <c r="R2552" s="48" t="s">
        <v>8750</v>
      </c>
      <c r="S2552" s="41"/>
      <c r="T2552" s="42"/>
      <c r="U2552" s="42"/>
      <c r="V2552" s="42"/>
      <c r="W2552" s="49"/>
      <c r="X2552" s="50" t="s">
        <v>309</v>
      </c>
      <c r="Y2552" s="50"/>
    </row>
    <row r="2553" spans="1:25" ht="69" x14ac:dyDescent="0.3">
      <c r="A2553" s="39">
        <v>52854</v>
      </c>
      <c r="B2553" s="40">
        <v>1</v>
      </c>
      <c r="C2553" s="41" t="s">
        <v>8761</v>
      </c>
      <c r="D2553" s="41" t="s">
        <v>662</v>
      </c>
      <c r="E2553" s="42" t="s">
        <v>30</v>
      </c>
      <c r="F2553" s="41" t="s">
        <v>312</v>
      </c>
      <c r="G2553" s="41"/>
      <c r="H2553" s="42" t="s">
        <v>725</v>
      </c>
      <c r="I2553" s="42" t="s">
        <v>3916</v>
      </c>
      <c r="J2553" s="43">
        <v>35242</v>
      </c>
      <c r="K2553" s="44">
        <v>35242</v>
      </c>
      <c r="L2553" s="45" t="s">
        <v>34</v>
      </c>
      <c r="M2553" s="46" t="s">
        <v>104</v>
      </c>
      <c r="N2553" s="42" t="s">
        <v>104</v>
      </c>
      <c r="O2553" s="47" t="s">
        <v>5235</v>
      </c>
      <c r="P2553" s="47" t="s">
        <v>8762</v>
      </c>
      <c r="Q2553" s="42" t="s">
        <v>38</v>
      </c>
      <c r="R2553" s="48" t="s">
        <v>8763</v>
      </c>
      <c r="S2553" s="41"/>
      <c r="T2553" s="42"/>
      <c r="U2553" s="42"/>
      <c r="V2553" s="42"/>
      <c r="W2553" s="49"/>
      <c r="X2553" s="50" t="s">
        <v>309</v>
      </c>
      <c r="Y2553" s="50"/>
    </row>
    <row r="2554" spans="1:25" ht="69" x14ac:dyDescent="0.3">
      <c r="A2554" s="39">
        <v>52855</v>
      </c>
      <c r="B2554" s="40">
        <v>1</v>
      </c>
      <c r="C2554" s="41" t="s">
        <v>8764</v>
      </c>
      <c r="D2554" s="41" t="s">
        <v>662</v>
      </c>
      <c r="E2554" s="42" t="s">
        <v>30</v>
      </c>
      <c r="F2554" s="41" t="s">
        <v>663</v>
      </c>
      <c r="G2554" s="41"/>
      <c r="H2554" s="42" t="s">
        <v>725</v>
      </c>
      <c r="I2554" s="42" t="s">
        <v>3916</v>
      </c>
      <c r="J2554" s="43">
        <v>35242</v>
      </c>
      <c r="K2554" s="44">
        <v>35242</v>
      </c>
      <c r="L2554" s="45" t="s">
        <v>34</v>
      </c>
      <c r="M2554" s="46" t="s">
        <v>104</v>
      </c>
      <c r="N2554" s="42" t="s">
        <v>104</v>
      </c>
      <c r="O2554" s="47" t="s">
        <v>5235</v>
      </c>
      <c r="P2554" s="47" t="s">
        <v>8765</v>
      </c>
      <c r="Q2554" s="42" t="s">
        <v>38</v>
      </c>
      <c r="R2554" s="48" t="s">
        <v>8766</v>
      </c>
      <c r="S2554" s="41"/>
      <c r="T2554" s="42"/>
      <c r="U2554" s="42"/>
      <c r="V2554" s="42"/>
      <c r="W2554" s="49"/>
      <c r="X2554" s="50" t="s">
        <v>309</v>
      </c>
      <c r="Y2554" s="50"/>
    </row>
    <row r="2555" spans="1:25" ht="46" x14ac:dyDescent="0.3">
      <c r="A2555" s="39">
        <v>52862</v>
      </c>
      <c r="B2555" s="40">
        <v>1</v>
      </c>
      <c r="C2555" s="41" t="s">
        <v>8767</v>
      </c>
      <c r="D2555" s="41" t="s">
        <v>4562</v>
      </c>
      <c r="E2555" s="42" t="s">
        <v>30</v>
      </c>
      <c r="F2555" s="41" t="s">
        <v>470</v>
      </c>
      <c r="G2555" s="41"/>
      <c r="H2555" s="42" t="s">
        <v>471</v>
      </c>
      <c r="I2555" s="42"/>
      <c r="J2555" s="43">
        <v>34585</v>
      </c>
      <c r="K2555" s="44">
        <v>34585</v>
      </c>
      <c r="L2555" s="45" t="s">
        <v>34</v>
      </c>
      <c r="M2555" s="46" t="s">
        <v>104</v>
      </c>
      <c r="N2555" s="42" t="s">
        <v>104</v>
      </c>
      <c r="O2555" s="47" t="s">
        <v>8768</v>
      </c>
      <c r="P2555" s="47" t="s">
        <v>8769</v>
      </c>
      <c r="Q2555" s="42"/>
      <c r="R2555" s="48" t="s">
        <v>8770</v>
      </c>
      <c r="S2555" s="41"/>
      <c r="T2555" s="42"/>
      <c r="U2555" s="42"/>
      <c r="V2555" s="42"/>
      <c r="W2555" s="49"/>
      <c r="X2555" s="50" t="s">
        <v>309</v>
      </c>
      <c r="Y2555" s="50"/>
    </row>
    <row r="2556" spans="1:25" ht="34.5" x14ac:dyDescent="0.3">
      <c r="A2556" s="39">
        <v>52866</v>
      </c>
      <c r="B2556" s="40">
        <v>1</v>
      </c>
      <c r="C2556" s="41" t="s">
        <v>8771</v>
      </c>
      <c r="D2556" s="41" t="s">
        <v>879</v>
      </c>
      <c r="E2556" s="42" t="s">
        <v>30</v>
      </c>
      <c r="F2556" s="41" t="s">
        <v>312</v>
      </c>
      <c r="G2556" s="41"/>
      <c r="H2556" s="42" t="s">
        <v>1046</v>
      </c>
      <c r="I2556" s="42" t="s">
        <v>4305</v>
      </c>
      <c r="J2556" s="43">
        <v>34869</v>
      </c>
      <c r="K2556" s="44">
        <v>34869</v>
      </c>
      <c r="L2556" s="45" t="s">
        <v>34</v>
      </c>
      <c r="M2556" s="46" t="s">
        <v>35</v>
      </c>
      <c r="N2556" s="42" t="s">
        <v>35</v>
      </c>
      <c r="O2556" s="47" t="s">
        <v>4306</v>
      </c>
      <c r="P2556" s="47" t="s">
        <v>8772</v>
      </c>
      <c r="Q2556" s="42" t="s">
        <v>38</v>
      </c>
      <c r="R2556" s="48" t="s">
        <v>1620</v>
      </c>
      <c r="S2556" s="41"/>
      <c r="T2556" s="42"/>
      <c r="U2556" s="42"/>
      <c r="V2556" s="42" t="s">
        <v>523</v>
      </c>
      <c r="W2556" s="49"/>
      <c r="X2556" s="50" t="s">
        <v>309</v>
      </c>
      <c r="Y2556" s="50"/>
    </row>
    <row r="2557" spans="1:25" ht="34.5" x14ac:dyDescent="0.3">
      <c r="A2557" s="39">
        <v>52866</v>
      </c>
      <c r="B2557" s="40">
        <v>2</v>
      </c>
      <c r="C2557" s="41" t="s">
        <v>8773</v>
      </c>
      <c r="D2557" s="41" t="s">
        <v>879</v>
      </c>
      <c r="E2557" s="42" t="s">
        <v>30</v>
      </c>
      <c r="F2557" s="41" t="s">
        <v>312</v>
      </c>
      <c r="G2557" s="41"/>
      <c r="H2557" s="42" t="s">
        <v>1046</v>
      </c>
      <c r="I2557" s="42" t="s">
        <v>4305</v>
      </c>
      <c r="J2557" s="43">
        <v>34869</v>
      </c>
      <c r="K2557" s="44">
        <v>34869</v>
      </c>
      <c r="L2557" s="45" t="s">
        <v>34</v>
      </c>
      <c r="M2557" s="46" t="s">
        <v>35</v>
      </c>
      <c r="N2557" s="42" t="s">
        <v>35</v>
      </c>
      <c r="O2557" s="47" t="s">
        <v>4306</v>
      </c>
      <c r="P2557" s="47" t="s">
        <v>8774</v>
      </c>
      <c r="Q2557" s="42" t="s">
        <v>38</v>
      </c>
      <c r="R2557" s="48" t="s">
        <v>1620</v>
      </c>
      <c r="S2557" s="41"/>
      <c r="T2557" s="42"/>
      <c r="U2557" s="42"/>
      <c r="V2557" s="42" t="s">
        <v>523</v>
      </c>
      <c r="W2557" s="49"/>
      <c r="X2557" s="50" t="s">
        <v>309</v>
      </c>
      <c r="Y2557" s="50"/>
    </row>
    <row r="2558" spans="1:25" ht="34.5" x14ac:dyDescent="0.3">
      <c r="A2558" s="39">
        <v>52866</v>
      </c>
      <c r="B2558" s="40">
        <v>3</v>
      </c>
      <c r="C2558" s="41" t="s">
        <v>8775</v>
      </c>
      <c r="D2558" s="41" t="s">
        <v>879</v>
      </c>
      <c r="E2558" s="42" t="s">
        <v>30</v>
      </c>
      <c r="F2558" s="41" t="s">
        <v>312</v>
      </c>
      <c r="G2558" s="41"/>
      <c r="H2558" s="42" t="s">
        <v>1046</v>
      </c>
      <c r="I2558" s="42" t="s">
        <v>4305</v>
      </c>
      <c r="J2558" s="43">
        <v>34869</v>
      </c>
      <c r="K2558" s="44">
        <v>34869</v>
      </c>
      <c r="L2558" s="45" t="s">
        <v>34</v>
      </c>
      <c r="M2558" s="46" t="s">
        <v>35</v>
      </c>
      <c r="N2558" s="42" t="s">
        <v>35</v>
      </c>
      <c r="O2558" s="47" t="s">
        <v>4306</v>
      </c>
      <c r="P2558" s="47" t="s">
        <v>8776</v>
      </c>
      <c r="Q2558" s="42" t="s">
        <v>38</v>
      </c>
      <c r="R2558" s="48" t="s">
        <v>1620</v>
      </c>
      <c r="S2558" s="41"/>
      <c r="T2558" s="42"/>
      <c r="U2558" s="42"/>
      <c r="V2558" s="42" t="s">
        <v>523</v>
      </c>
      <c r="W2558" s="49"/>
      <c r="X2558" s="50" t="s">
        <v>309</v>
      </c>
      <c r="Y2558" s="50"/>
    </row>
    <row r="2559" spans="1:25" ht="34.5" x14ac:dyDescent="0.3">
      <c r="A2559" s="39">
        <v>52866</v>
      </c>
      <c r="B2559" s="40">
        <v>4</v>
      </c>
      <c r="C2559" s="41" t="s">
        <v>8777</v>
      </c>
      <c r="D2559" s="41" t="s">
        <v>879</v>
      </c>
      <c r="E2559" s="42" t="s">
        <v>30</v>
      </c>
      <c r="F2559" s="41" t="s">
        <v>312</v>
      </c>
      <c r="G2559" s="41"/>
      <c r="H2559" s="42" t="s">
        <v>1046</v>
      </c>
      <c r="I2559" s="42" t="s">
        <v>4305</v>
      </c>
      <c r="J2559" s="43">
        <v>34869</v>
      </c>
      <c r="K2559" s="44">
        <v>34869</v>
      </c>
      <c r="L2559" s="45" t="s">
        <v>34</v>
      </c>
      <c r="M2559" s="46" t="s">
        <v>35</v>
      </c>
      <c r="N2559" s="42" t="s">
        <v>35</v>
      </c>
      <c r="O2559" s="47" t="s">
        <v>4306</v>
      </c>
      <c r="P2559" s="47" t="s">
        <v>8778</v>
      </c>
      <c r="Q2559" s="42" t="s">
        <v>38</v>
      </c>
      <c r="R2559" s="48" t="s">
        <v>1620</v>
      </c>
      <c r="S2559" s="41"/>
      <c r="T2559" s="42"/>
      <c r="U2559" s="42"/>
      <c r="V2559" s="42" t="s">
        <v>523</v>
      </c>
      <c r="W2559" s="49"/>
      <c r="X2559" s="50" t="s">
        <v>309</v>
      </c>
      <c r="Y2559" s="50"/>
    </row>
    <row r="2560" spans="1:25" ht="46" x14ac:dyDescent="0.3">
      <c r="A2560" s="39">
        <v>52867</v>
      </c>
      <c r="B2560" s="40">
        <v>1</v>
      </c>
      <c r="C2560" s="41" t="s">
        <v>8779</v>
      </c>
      <c r="D2560" s="41" t="s">
        <v>1609</v>
      </c>
      <c r="E2560" s="42" t="s">
        <v>30</v>
      </c>
      <c r="F2560" s="41" t="s">
        <v>312</v>
      </c>
      <c r="G2560" s="41"/>
      <c r="H2560" s="42" t="s">
        <v>1810</v>
      </c>
      <c r="I2560" s="42" t="s">
        <v>8780</v>
      </c>
      <c r="J2560" s="43">
        <v>34919</v>
      </c>
      <c r="K2560" s="44">
        <v>34919</v>
      </c>
      <c r="L2560" s="45" t="s">
        <v>34</v>
      </c>
      <c r="M2560" s="46" t="s">
        <v>35</v>
      </c>
      <c r="N2560" s="42" t="s">
        <v>35</v>
      </c>
      <c r="O2560" s="47" t="s">
        <v>8781</v>
      </c>
      <c r="P2560" s="47" t="s">
        <v>8782</v>
      </c>
      <c r="Q2560" s="42" t="s">
        <v>38</v>
      </c>
      <c r="R2560" s="48" t="s">
        <v>2208</v>
      </c>
      <c r="S2560" s="41"/>
      <c r="T2560" s="42"/>
      <c r="U2560" s="42"/>
      <c r="V2560" s="42"/>
      <c r="W2560" s="49"/>
      <c r="X2560" s="50" t="s">
        <v>309</v>
      </c>
      <c r="Y2560" s="50"/>
    </row>
    <row r="2561" spans="1:25" x14ac:dyDescent="0.3">
      <c r="A2561" s="39">
        <v>52896</v>
      </c>
      <c r="B2561" s="40">
        <v>1</v>
      </c>
      <c r="C2561" s="41" t="s">
        <v>8783</v>
      </c>
      <c r="D2561" s="41" t="s">
        <v>2031</v>
      </c>
      <c r="E2561" s="42" t="s">
        <v>30</v>
      </c>
      <c r="F2561" s="41" t="s">
        <v>312</v>
      </c>
      <c r="G2561" s="41"/>
      <c r="H2561" s="42" t="s">
        <v>3767</v>
      </c>
      <c r="I2561" s="42" t="s">
        <v>8784</v>
      </c>
      <c r="J2561" s="43">
        <v>34696</v>
      </c>
      <c r="K2561" s="44">
        <v>34696</v>
      </c>
      <c r="L2561" s="45" t="s">
        <v>34</v>
      </c>
      <c r="M2561" s="46" t="s">
        <v>35</v>
      </c>
      <c r="N2561" s="42" t="s">
        <v>35</v>
      </c>
      <c r="O2561" s="47" t="s">
        <v>8785</v>
      </c>
      <c r="P2561" s="47" t="s">
        <v>8786</v>
      </c>
      <c r="Q2561" s="42"/>
      <c r="R2561" s="48" t="s">
        <v>3771</v>
      </c>
      <c r="S2561" s="41"/>
      <c r="T2561" s="42"/>
      <c r="U2561" s="42"/>
      <c r="V2561" s="42"/>
      <c r="W2561" s="49"/>
      <c r="X2561" s="50" t="s">
        <v>309</v>
      </c>
      <c r="Y2561" s="50"/>
    </row>
    <row r="2562" spans="1:25" ht="34.5" x14ac:dyDescent="0.3">
      <c r="A2562" s="39">
        <v>52900</v>
      </c>
      <c r="B2562" s="40">
        <v>1</v>
      </c>
      <c r="C2562" s="41" t="s">
        <v>8787</v>
      </c>
      <c r="D2562" s="41" t="s">
        <v>3241</v>
      </c>
      <c r="E2562" s="42" t="s">
        <v>30</v>
      </c>
      <c r="F2562" s="41" t="s">
        <v>312</v>
      </c>
      <c r="G2562" s="41"/>
      <c r="H2562" s="42" t="s">
        <v>590</v>
      </c>
      <c r="I2562" s="42" t="s">
        <v>3786</v>
      </c>
      <c r="J2562" s="43">
        <v>35606</v>
      </c>
      <c r="K2562" s="44">
        <v>35606</v>
      </c>
      <c r="L2562" s="45" t="s">
        <v>34</v>
      </c>
      <c r="M2562" s="46" t="s">
        <v>67</v>
      </c>
      <c r="N2562" s="42" t="s">
        <v>67</v>
      </c>
      <c r="O2562" s="47" t="s">
        <v>3787</v>
      </c>
      <c r="P2562" s="47" t="s">
        <v>8788</v>
      </c>
      <c r="Q2562" s="42" t="s">
        <v>38</v>
      </c>
      <c r="R2562" s="48" t="s">
        <v>595</v>
      </c>
      <c r="S2562" s="41"/>
      <c r="T2562" s="42"/>
      <c r="U2562" s="42"/>
      <c r="V2562" s="42"/>
      <c r="W2562" s="49"/>
      <c r="X2562" s="50" t="s">
        <v>309</v>
      </c>
      <c r="Y2562" s="50"/>
    </row>
    <row r="2563" spans="1:25" ht="57.5" x14ac:dyDescent="0.3">
      <c r="A2563" s="39">
        <v>52901</v>
      </c>
      <c r="B2563" s="40">
        <v>1</v>
      </c>
      <c r="C2563" s="41" t="s">
        <v>8789</v>
      </c>
      <c r="D2563" s="41" t="s">
        <v>3241</v>
      </c>
      <c r="E2563" s="42" t="s">
        <v>30</v>
      </c>
      <c r="F2563" s="41" t="s">
        <v>312</v>
      </c>
      <c r="G2563" s="41"/>
      <c r="H2563" s="42" t="s">
        <v>590</v>
      </c>
      <c r="I2563" s="42" t="s">
        <v>3786</v>
      </c>
      <c r="J2563" s="43">
        <v>35606</v>
      </c>
      <c r="K2563" s="44">
        <v>35606</v>
      </c>
      <c r="L2563" s="45" t="s">
        <v>34</v>
      </c>
      <c r="M2563" s="46" t="s">
        <v>67</v>
      </c>
      <c r="N2563" s="42" t="s">
        <v>67</v>
      </c>
      <c r="O2563" s="47" t="s">
        <v>3787</v>
      </c>
      <c r="P2563" s="47" t="s">
        <v>8790</v>
      </c>
      <c r="Q2563" s="42" t="s">
        <v>38</v>
      </c>
      <c r="R2563" s="48" t="s">
        <v>595</v>
      </c>
      <c r="S2563" s="41"/>
      <c r="T2563" s="42"/>
      <c r="U2563" s="42"/>
      <c r="V2563" s="42"/>
      <c r="W2563" s="49"/>
      <c r="X2563" s="50" t="s">
        <v>309</v>
      </c>
      <c r="Y2563" s="50"/>
    </row>
    <row r="2564" spans="1:25" ht="57.5" x14ac:dyDescent="0.3">
      <c r="A2564" s="39">
        <v>52904</v>
      </c>
      <c r="B2564" s="40">
        <v>1</v>
      </c>
      <c r="C2564" s="41" t="s">
        <v>8791</v>
      </c>
      <c r="D2564" s="41" t="s">
        <v>2014</v>
      </c>
      <c r="E2564" s="42" t="s">
        <v>30</v>
      </c>
      <c r="F2564" s="41" t="s">
        <v>312</v>
      </c>
      <c r="G2564" s="41"/>
      <c r="H2564" s="42" t="s">
        <v>1574</v>
      </c>
      <c r="I2564" s="42" t="s">
        <v>8792</v>
      </c>
      <c r="J2564" s="43">
        <v>34689</v>
      </c>
      <c r="K2564" s="44">
        <v>34689</v>
      </c>
      <c r="L2564" s="45" t="s">
        <v>34</v>
      </c>
      <c r="M2564" s="46" t="s">
        <v>35</v>
      </c>
      <c r="N2564" s="42" t="s">
        <v>35</v>
      </c>
      <c r="O2564" s="47" t="s">
        <v>8793</v>
      </c>
      <c r="P2564" s="47" t="s">
        <v>8794</v>
      </c>
      <c r="Q2564" s="42" t="s">
        <v>38</v>
      </c>
      <c r="R2564" s="48" t="s">
        <v>8795</v>
      </c>
      <c r="S2564" s="41"/>
      <c r="T2564" s="42"/>
      <c r="U2564" s="42"/>
      <c r="V2564" s="42"/>
      <c r="W2564" s="49"/>
      <c r="X2564" s="50" t="s">
        <v>309</v>
      </c>
      <c r="Y2564" s="50"/>
    </row>
    <row r="2565" spans="1:25" ht="57.5" x14ac:dyDescent="0.3">
      <c r="A2565" s="39">
        <v>52904</v>
      </c>
      <c r="B2565" s="40">
        <v>2</v>
      </c>
      <c r="C2565" s="41" t="s">
        <v>8796</v>
      </c>
      <c r="D2565" s="41" t="s">
        <v>2014</v>
      </c>
      <c r="E2565" s="42" t="s">
        <v>30</v>
      </c>
      <c r="F2565" s="41" t="s">
        <v>312</v>
      </c>
      <c r="G2565" s="41"/>
      <c r="H2565" s="42" t="s">
        <v>1574</v>
      </c>
      <c r="I2565" s="42" t="s">
        <v>8792</v>
      </c>
      <c r="J2565" s="43">
        <v>34689</v>
      </c>
      <c r="K2565" s="44">
        <v>37159</v>
      </c>
      <c r="L2565" s="45" t="s">
        <v>34</v>
      </c>
      <c r="M2565" s="46" t="s">
        <v>35</v>
      </c>
      <c r="N2565" s="42" t="s">
        <v>35</v>
      </c>
      <c r="O2565" s="47" t="s">
        <v>8793</v>
      </c>
      <c r="P2565" s="47" t="s">
        <v>8797</v>
      </c>
      <c r="Q2565" s="42" t="s">
        <v>38</v>
      </c>
      <c r="R2565" s="48" t="s">
        <v>8795</v>
      </c>
      <c r="S2565" s="41"/>
      <c r="T2565" s="42"/>
      <c r="U2565" s="42"/>
      <c r="V2565" s="42"/>
      <c r="W2565" s="49"/>
      <c r="X2565" s="50" t="s">
        <v>309</v>
      </c>
      <c r="Y2565" s="50"/>
    </row>
    <row r="2566" spans="1:25" ht="57.5" x14ac:dyDescent="0.3">
      <c r="A2566" s="39">
        <v>52904</v>
      </c>
      <c r="B2566" s="40">
        <v>3</v>
      </c>
      <c r="C2566" s="41" t="s">
        <v>8798</v>
      </c>
      <c r="D2566" s="41" t="s">
        <v>2014</v>
      </c>
      <c r="E2566" s="42" t="s">
        <v>30</v>
      </c>
      <c r="F2566" s="41" t="s">
        <v>312</v>
      </c>
      <c r="G2566" s="41"/>
      <c r="H2566" s="42" t="s">
        <v>1574</v>
      </c>
      <c r="I2566" s="42" t="s">
        <v>8792</v>
      </c>
      <c r="J2566" s="43">
        <v>34689</v>
      </c>
      <c r="K2566" s="44">
        <v>37341</v>
      </c>
      <c r="L2566" s="45" t="s">
        <v>34</v>
      </c>
      <c r="M2566" s="46" t="s">
        <v>35</v>
      </c>
      <c r="N2566" s="42" t="s">
        <v>35</v>
      </c>
      <c r="O2566" s="47" t="s">
        <v>8793</v>
      </c>
      <c r="P2566" s="47" t="s">
        <v>8799</v>
      </c>
      <c r="Q2566" s="42" t="s">
        <v>38</v>
      </c>
      <c r="R2566" s="48" t="s">
        <v>8795</v>
      </c>
      <c r="S2566" s="41"/>
      <c r="T2566" s="42"/>
      <c r="U2566" s="42"/>
      <c r="V2566" s="42"/>
      <c r="W2566" s="49"/>
      <c r="X2566" s="50" t="s">
        <v>309</v>
      </c>
      <c r="Y2566" s="50"/>
    </row>
    <row r="2567" spans="1:25" ht="23" x14ac:dyDescent="0.3">
      <c r="A2567" s="39">
        <v>52918</v>
      </c>
      <c r="B2567" s="40">
        <v>1</v>
      </c>
      <c r="C2567" s="41" t="s">
        <v>8800</v>
      </c>
      <c r="D2567" s="41" t="s">
        <v>818</v>
      </c>
      <c r="E2567" s="42" t="s">
        <v>30</v>
      </c>
      <c r="F2567" s="41" t="s">
        <v>312</v>
      </c>
      <c r="G2567" s="41"/>
      <c r="H2567" s="42" t="s">
        <v>1289</v>
      </c>
      <c r="I2567" s="42" t="s">
        <v>2301</v>
      </c>
      <c r="J2567" s="43">
        <v>35348</v>
      </c>
      <c r="K2567" s="44">
        <v>35348</v>
      </c>
      <c r="L2567" s="45" t="s">
        <v>34</v>
      </c>
      <c r="M2567" s="46" t="s">
        <v>67</v>
      </c>
      <c r="N2567" s="42" t="s">
        <v>67</v>
      </c>
      <c r="O2567" s="47" t="s">
        <v>2302</v>
      </c>
      <c r="P2567" s="47" t="s">
        <v>8801</v>
      </c>
      <c r="Q2567" s="42" t="s">
        <v>38</v>
      </c>
      <c r="R2567" s="48" t="s">
        <v>8802</v>
      </c>
      <c r="S2567" s="41"/>
      <c r="T2567" s="42"/>
      <c r="U2567" s="42"/>
      <c r="V2567" s="42"/>
      <c r="W2567" s="49"/>
      <c r="X2567" s="50" t="s">
        <v>309</v>
      </c>
      <c r="Y2567" s="50"/>
    </row>
    <row r="2568" spans="1:25" ht="23" x14ac:dyDescent="0.3">
      <c r="A2568" s="39">
        <v>52918</v>
      </c>
      <c r="B2568" s="40">
        <v>2</v>
      </c>
      <c r="C2568" s="41" t="s">
        <v>8803</v>
      </c>
      <c r="D2568" s="41" t="s">
        <v>818</v>
      </c>
      <c r="E2568" s="42" t="s">
        <v>30</v>
      </c>
      <c r="F2568" s="41" t="s">
        <v>312</v>
      </c>
      <c r="G2568" s="41"/>
      <c r="H2568" s="42" t="s">
        <v>1289</v>
      </c>
      <c r="I2568" s="42" t="s">
        <v>2301</v>
      </c>
      <c r="J2568" s="43">
        <v>35348</v>
      </c>
      <c r="K2568" s="44">
        <v>35348</v>
      </c>
      <c r="L2568" s="45" t="s">
        <v>34</v>
      </c>
      <c r="M2568" s="46" t="s">
        <v>67</v>
      </c>
      <c r="N2568" s="42" t="s">
        <v>67</v>
      </c>
      <c r="O2568" s="47" t="s">
        <v>2302</v>
      </c>
      <c r="P2568" s="47" t="s">
        <v>8804</v>
      </c>
      <c r="Q2568" s="42" t="s">
        <v>38</v>
      </c>
      <c r="R2568" s="48" t="s">
        <v>8802</v>
      </c>
      <c r="S2568" s="41"/>
      <c r="T2568" s="42"/>
      <c r="U2568" s="42"/>
      <c r="V2568" s="42"/>
      <c r="W2568" s="49"/>
      <c r="X2568" s="50" t="s">
        <v>309</v>
      </c>
      <c r="Y2568" s="50"/>
    </row>
    <row r="2569" spans="1:25" ht="34.5" x14ac:dyDescent="0.3">
      <c r="A2569" s="39">
        <v>52925</v>
      </c>
      <c r="B2569" s="40">
        <v>1</v>
      </c>
      <c r="C2569" s="41" t="s">
        <v>8805</v>
      </c>
      <c r="D2569" s="41" t="s">
        <v>8806</v>
      </c>
      <c r="E2569" s="42" t="s">
        <v>30</v>
      </c>
      <c r="F2569" s="41" t="s">
        <v>320</v>
      </c>
      <c r="G2569" s="41"/>
      <c r="H2569" s="42" t="s">
        <v>511</v>
      </c>
      <c r="I2569" s="42" t="s">
        <v>512</v>
      </c>
      <c r="J2569" s="43">
        <v>34898</v>
      </c>
      <c r="K2569" s="44">
        <v>34898</v>
      </c>
      <c r="L2569" s="45" t="s">
        <v>34</v>
      </c>
      <c r="M2569" s="46" t="s">
        <v>335</v>
      </c>
      <c r="N2569" s="42" t="s">
        <v>335</v>
      </c>
      <c r="O2569" s="47" t="s">
        <v>8807</v>
      </c>
      <c r="P2569" s="47" t="s">
        <v>8808</v>
      </c>
      <c r="Q2569" s="42"/>
      <c r="R2569" s="48" t="s">
        <v>4325</v>
      </c>
      <c r="S2569" s="41"/>
      <c r="T2569" s="42"/>
      <c r="U2569" s="42"/>
      <c r="V2569" s="42"/>
      <c r="W2569" s="49"/>
      <c r="X2569" s="50" t="s">
        <v>309</v>
      </c>
      <c r="Y2569" s="50"/>
    </row>
    <row r="2570" spans="1:25" ht="57.5" x14ac:dyDescent="0.3">
      <c r="A2570" s="39">
        <v>52926</v>
      </c>
      <c r="B2570" s="40">
        <v>1</v>
      </c>
      <c r="C2570" s="41" t="s">
        <v>8809</v>
      </c>
      <c r="D2570" s="41" t="s">
        <v>8806</v>
      </c>
      <c r="E2570" s="42" t="s">
        <v>30</v>
      </c>
      <c r="F2570" s="41" t="s">
        <v>320</v>
      </c>
      <c r="G2570" s="41"/>
      <c r="H2570" s="42" t="s">
        <v>111</v>
      </c>
      <c r="I2570" s="42" t="s">
        <v>112</v>
      </c>
      <c r="J2570" s="43">
        <v>34898</v>
      </c>
      <c r="K2570" s="44">
        <v>34898</v>
      </c>
      <c r="L2570" s="45" t="s">
        <v>34</v>
      </c>
      <c r="M2570" s="46" t="s">
        <v>335</v>
      </c>
      <c r="N2570" s="42" t="s">
        <v>335</v>
      </c>
      <c r="O2570" s="47" t="s">
        <v>8810</v>
      </c>
      <c r="P2570" s="47" t="s">
        <v>8811</v>
      </c>
      <c r="Q2570" s="42"/>
      <c r="R2570" s="48" t="s">
        <v>1302</v>
      </c>
      <c r="S2570" s="41"/>
      <c r="T2570" s="42"/>
      <c r="U2570" s="42"/>
      <c r="V2570" s="42"/>
      <c r="W2570" s="49"/>
      <c r="X2570" s="50" t="s">
        <v>309</v>
      </c>
      <c r="Y2570" s="50"/>
    </row>
    <row r="2571" spans="1:25" ht="57.5" x14ac:dyDescent="0.3">
      <c r="A2571" s="39">
        <v>52928</v>
      </c>
      <c r="B2571" s="40">
        <v>1</v>
      </c>
      <c r="C2571" s="41" t="s">
        <v>8812</v>
      </c>
      <c r="D2571" s="41" t="s">
        <v>8806</v>
      </c>
      <c r="E2571" s="42" t="s">
        <v>30</v>
      </c>
      <c r="F2571" s="41" t="s">
        <v>320</v>
      </c>
      <c r="G2571" s="41"/>
      <c r="H2571" s="42" t="s">
        <v>1749</v>
      </c>
      <c r="I2571" s="42" t="s">
        <v>4320</v>
      </c>
      <c r="J2571" s="43">
        <v>34898</v>
      </c>
      <c r="K2571" s="44">
        <v>34898</v>
      </c>
      <c r="L2571" s="45" t="s">
        <v>34</v>
      </c>
      <c r="M2571" s="46" t="s">
        <v>335</v>
      </c>
      <c r="N2571" s="42" t="s">
        <v>335</v>
      </c>
      <c r="O2571" s="47" t="s">
        <v>8813</v>
      </c>
      <c r="P2571" s="47" t="s">
        <v>8814</v>
      </c>
      <c r="Q2571" s="42"/>
      <c r="R2571" s="48" t="s">
        <v>4542</v>
      </c>
      <c r="S2571" s="41"/>
      <c r="T2571" s="42"/>
      <c r="U2571" s="42"/>
      <c r="V2571" s="42"/>
      <c r="W2571" s="49"/>
      <c r="X2571" s="50" t="s">
        <v>309</v>
      </c>
      <c r="Y2571" s="50"/>
    </row>
    <row r="2572" spans="1:25" ht="23" x14ac:dyDescent="0.3">
      <c r="A2572" s="39">
        <v>52949</v>
      </c>
      <c r="B2572" s="40">
        <v>1</v>
      </c>
      <c r="C2572" s="41" t="s">
        <v>8815</v>
      </c>
      <c r="D2572" s="41" t="s">
        <v>2383</v>
      </c>
      <c r="E2572" s="42" t="s">
        <v>30</v>
      </c>
      <c r="F2572" s="41" t="s">
        <v>470</v>
      </c>
      <c r="G2572" s="41"/>
      <c r="H2572" s="42" t="s">
        <v>471</v>
      </c>
      <c r="I2572" s="42"/>
      <c r="J2572" s="43">
        <v>35122</v>
      </c>
      <c r="K2572" s="44">
        <v>35122</v>
      </c>
      <c r="L2572" s="45" t="s">
        <v>34</v>
      </c>
      <c r="M2572" s="46" t="s">
        <v>104</v>
      </c>
      <c r="N2572" s="42" t="s">
        <v>104</v>
      </c>
      <c r="O2572" s="47" t="s">
        <v>8816</v>
      </c>
      <c r="P2572" s="47" t="s">
        <v>8817</v>
      </c>
      <c r="Q2572" s="42"/>
      <c r="R2572" s="48" t="s">
        <v>5907</v>
      </c>
      <c r="S2572" s="41"/>
      <c r="T2572" s="42"/>
      <c r="U2572" s="42"/>
      <c r="V2572" s="42"/>
      <c r="W2572" s="49"/>
      <c r="X2572" s="50" t="s">
        <v>309</v>
      </c>
      <c r="Y2572" s="50"/>
    </row>
    <row r="2573" spans="1:25" ht="46" x14ac:dyDescent="0.3">
      <c r="A2573" s="39">
        <v>52950</v>
      </c>
      <c r="B2573" s="40">
        <v>1</v>
      </c>
      <c r="C2573" s="41" t="s">
        <v>8818</v>
      </c>
      <c r="D2573" s="41" t="s">
        <v>507</v>
      </c>
      <c r="E2573" s="42" t="s">
        <v>206</v>
      </c>
      <c r="F2573" s="41" t="s">
        <v>320</v>
      </c>
      <c r="G2573" s="41"/>
      <c r="H2573" s="42" t="s">
        <v>1952</v>
      </c>
      <c r="I2573" s="42" t="s">
        <v>1137</v>
      </c>
      <c r="J2573" s="43">
        <v>35387</v>
      </c>
      <c r="K2573" s="44">
        <v>35387</v>
      </c>
      <c r="L2573" s="45" t="s">
        <v>34</v>
      </c>
      <c r="M2573" s="46" t="s">
        <v>104</v>
      </c>
      <c r="N2573" s="42" t="s">
        <v>104</v>
      </c>
      <c r="O2573" s="47" t="s">
        <v>8819</v>
      </c>
      <c r="P2573" s="47" t="s">
        <v>8820</v>
      </c>
      <c r="Q2573" s="42"/>
      <c r="R2573" s="48" t="s">
        <v>1553</v>
      </c>
      <c r="S2573" s="41"/>
      <c r="T2573" s="42"/>
      <c r="U2573" s="42"/>
      <c r="V2573" s="42"/>
      <c r="W2573" s="49"/>
      <c r="X2573" s="50" t="s">
        <v>309</v>
      </c>
      <c r="Y2573" s="50"/>
    </row>
    <row r="2574" spans="1:25" ht="57.5" x14ac:dyDescent="0.3">
      <c r="A2574" s="39">
        <v>52951</v>
      </c>
      <c r="B2574" s="40">
        <v>1</v>
      </c>
      <c r="C2574" s="41" t="s">
        <v>8821</v>
      </c>
      <c r="D2574" s="41" t="s">
        <v>507</v>
      </c>
      <c r="E2574" s="42" t="s">
        <v>206</v>
      </c>
      <c r="F2574" s="41" t="s">
        <v>320</v>
      </c>
      <c r="G2574" s="41"/>
      <c r="H2574" s="42" t="s">
        <v>1952</v>
      </c>
      <c r="I2574" s="42" t="s">
        <v>1137</v>
      </c>
      <c r="J2574" s="43">
        <v>35226</v>
      </c>
      <c r="K2574" s="44">
        <v>35226</v>
      </c>
      <c r="L2574" s="45" t="s">
        <v>34</v>
      </c>
      <c r="M2574" s="46" t="s">
        <v>104</v>
      </c>
      <c r="N2574" s="42" t="s">
        <v>104</v>
      </c>
      <c r="O2574" s="47" t="s">
        <v>8819</v>
      </c>
      <c r="P2574" s="47" t="s">
        <v>8822</v>
      </c>
      <c r="Q2574" s="42"/>
      <c r="R2574" s="48" t="s">
        <v>1553</v>
      </c>
      <c r="S2574" s="41"/>
      <c r="T2574" s="42"/>
      <c r="U2574" s="42"/>
      <c r="V2574" s="42"/>
      <c r="W2574" s="49"/>
      <c r="X2574" s="50" t="s">
        <v>309</v>
      </c>
      <c r="Y2574" s="50"/>
    </row>
    <row r="2575" spans="1:25" ht="69" x14ac:dyDescent="0.3">
      <c r="A2575" s="39">
        <v>52958</v>
      </c>
      <c r="B2575" s="40">
        <v>1</v>
      </c>
      <c r="C2575" s="41" t="s">
        <v>8823</v>
      </c>
      <c r="D2575" s="41" t="s">
        <v>1717</v>
      </c>
      <c r="E2575" s="42" t="s">
        <v>30</v>
      </c>
      <c r="F2575" s="41" t="s">
        <v>312</v>
      </c>
      <c r="G2575" s="41"/>
      <c r="H2575" s="42" t="s">
        <v>1034</v>
      </c>
      <c r="I2575" s="42" t="s">
        <v>8824</v>
      </c>
      <c r="J2575" s="43">
        <v>34816</v>
      </c>
      <c r="K2575" s="44">
        <v>34816</v>
      </c>
      <c r="L2575" s="45" t="s">
        <v>34</v>
      </c>
      <c r="M2575" s="46" t="s">
        <v>67</v>
      </c>
      <c r="N2575" s="42" t="s">
        <v>67</v>
      </c>
      <c r="O2575" s="47" t="s">
        <v>8825</v>
      </c>
      <c r="P2575" s="47" t="s">
        <v>8826</v>
      </c>
      <c r="Q2575" s="42" t="s">
        <v>38</v>
      </c>
      <c r="R2575" s="48" t="s">
        <v>1038</v>
      </c>
      <c r="S2575" s="41"/>
      <c r="T2575" s="42"/>
      <c r="U2575" s="42"/>
      <c r="V2575" s="42"/>
      <c r="W2575" s="49"/>
      <c r="X2575" s="50" t="s">
        <v>309</v>
      </c>
      <c r="Y2575" s="50"/>
    </row>
    <row r="2576" spans="1:25" ht="69" x14ac:dyDescent="0.3">
      <c r="A2576" s="39">
        <v>52965</v>
      </c>
      <c r="B2576" s="40">
        <v>1</v>
      </c>
      <c r="C2576" s="41" t="s">
        <v>8827</v>
      </c>
      <c r="D2576" s="41" t="s">
        <v>2031</v>
      </c>
      <c r="E2576" s="42" t="s">
        <v>30</v>
      </c>
      <c r="F2576" s="41" t="s">
        <v>312</v>
      </c>
      <c r="G2576" s="41"/>
      <c r="H2576" s="42" t="s">
        <v>261</v>
      </c>
      <c r="I2576" s="42" t="s">
        <v>3646</v>
      </c>
      <c r="J2576" s="43">
        <v>34752</v>
      </c>
      <c r="K2576" s="44">
        <v>34752</v>
      </c>
      <c r="L2576" s="45" t="s">
        <v>34</v>
      </c>
      <c r="M2576" s="46" t="s">
        <v>425</v>
      </c>
      <c r="N2576" s="42" t="s">
        <v>425</v>
      </c>
      <c r="O2576" s="47" t="s">
        <v>3647</v>
      </c>
      <c r="P2576" s="47" t="s">
        <v>8828</v>
      </c>
      <c r="Q2576" s="42" t="s">
        <v>38</v>
      </c>
      <c r="R2576" s="48" t="s">
        <v>3649</v>
      </c>
      <c r="S2576" s="41"/>
      <c r="T2576" s="42"/>
      <c r="U2576" s="42"/>
      <c r="V2576" s="42"/>
      <c r="W2576" s="49"/>
      <c r="X2576" s="50" t="s">
        <v>309</v>
      </c>
      <c r="Y2576" s="50"/>
    </row>
    <row r="2577" spans="1:25" ht="46" x14ac:dyDescent="0.3">
      <c r="A2577" s="39">
        <v>52969</v>
      </c>
      <c r="B2577" s="40">
        <v>1</v>
      </c>
      <c r="C2577" s="41" t="s">
        <v>8829</v>
      </c>
      <c r="D2577" s="41" t="s">
        <v>3933</v>
      </c>
      <c r="E2577" s="42" t="s">
        <v>30</v>
      </c>
      <c r="F2577" s="41" t="s">
        <v>312</v>
      </c>
      <c r="G2577" s="41"/>
      <c r="H2577" s="42" t="s">
        <v>994</v>
      </c>
      <c r="I2577" s="42" t="s">
        <v>8830</v>
      </c>
      <c r="J2577" s="43">
        <v>34788</v>
      </c>
      <c r="K2577" s="44">
        <v>34788</v>
      </c>
      <c r="L2577" s="45" t="s">
        <v>34</v>
      </c>
      <c r="M2577" s="46" t="s">
        <v>35</v>
      </c>
      <c r="N2577" s="42" t="s">
        <v>35</v>
      </c>
      <c r="O2577" s="47" t="s">
        <v>8831</v>
      </c>
      <c r="P2577" s="47" t="s">
        <v>8832</v>
      </c>
      <c r="Q2577" s="42" t="s">
        <v>38</v>
      </c>
      <c r="R2577" s="48" t="s">
        <v>3937</v>
      </c>
      <c r="S2577" s="41"/>
      <c r="T2577" s="42"/>
      <c r="U2577" s="42"/>
      <c r="V2577" s="42"/>
      <c r="W2577" s="49"/>
      <c r="X2577" s="50" t="s">
        <v>309</v>
      </c>
      <c r="Y2577" s="50"/>
    </row>
    <row r="2578" spans="1:25" ht="80.5" x14ac:dyDescent="0.3">
      <c r="A2578" s="39">
        <v>52971</v>
      </c>
      <c r="B2578" s="40">
        <v>1</v>
      </c>
      <c r="C2578" s="41" t="s">
        <v>8833</v>
      </c>
      <c r="D2578" s="41" t="s">
        <v>1399</v>
      </c>
      <c r="E2578" s="42" t="s">
        <v>30</v>
      </c>
      <c r="F2578" s="41" t="s">
        <v>663</v>
      </c>
      <c r="G2578" s="41"/>
      <c r="H2578" s="42" t="s">
        <v>2329</v>
      </c>
      <c r="I2578" s="42" t="s">
        <v>8834</v>
      </c>
      <c r="J2578" s="43">
        <v>35026</v>
      </c>
      <c r="K2578" s="44">
        <v>35026</v>
      </c>
      <c r="L2578" s="45" t="s">
        <v>34</v>
      </c>
      <c r="M2578" s="46" t="s">
        <v>67</v>
      </c>
      <c r="N2578" s="42" t="s">
        <v>67</v>
      </c>
      <c r="O2578" s="47" t="s">
        <v>8835</v>
      </c>
      <c r="P2578" s="47" t="s">
        <v>8836</v>
      </c>
      <c r="Q2578" s="42" t="s">
        <v>38</v>
      </c>
      <c r="R2578" s="48" t="s">
        <v>8837</v>
      </c>
      <c r="S2578" s="41"/>
      <c r="T2578" s="42" t="s">
        <v>38</v>
      </c>
      <c r="U2578" s="42"/>
      <c r="V2578" s="42"/>
      <c r="W2578" s="49"/>
      <c r="X2578" s="50" t="s">
        <v>309</v>
      </c>
      <c r="Y2578" s="50"/>
    </row>
    <row r="2579" spans="1:25" ht="80.5" x14ac:dyDescent="0.3">
      <c r="A2579" s="39">
        <v>52971</v>
      </c>
      <c r="B2579" s="40">
        <v>2</v>
      </c>
      <c r="C2579" s="41" t="s">
        <v>8838</v>
      </c>
      <c r="D2579" s="41" t="s">
        <v>1399</v>
      </c>
      <c r="E2579" s="42" t="s">
        <v>206</v>
      </c>
      <c r="F2579" s="41" t="s">
        <v>663</v>
      </c>
      <c r="G2579" s="41"/>
      <c r="H2579" s="42" t="s">
        <v>2329</v>
      </c>
      <c r="I2579" s="42" t="s">
        <v>8834</v>
      </c>
      <c r="J2579" s="43">
        <v>35026</v>
      </c>
      <c r="K2579" s="44">
        <v>35026</v>
      </c>
      <c r="L2579" s="45" t="s">
        <v>34</v>
      </c>
      <c r="M2579" s="46" t="s">
        <v>67</v>
      </c>
      <c r="N2579" s="42" t="s">
        <v>67</v>
      </c>
      <c r="O2579" s="47" t="s">
        <v>8835</v>
      </c>
      <c r="P2579" s="47" t="s">
        <v>8839</v>
      </c>
      <c r="Q2579" s="42" t="s">
        <v>38</v>
      </c>
      <c r="R2579" s="48" t="s">
        <v>8837</v>
      </c>
      <c r="S2579" s="41"/>
      <c r="T2579" s="42" t="s">
        <v>38</v>
      </c>
      <c r="U2579" s="42"/>
      <c r="V2579" s="42"/>
      <c r="W2579" s="49"/>
      <c r="X2579" s="50" t="s">
        <v>309</v>
      </c>
      <c r="Y2579" s="50"/>
    </row>
    <row r="2580" spans="1:25" ht="80.5" x14ac:dyDescent="0.3">
      <c r="A2580" s="39">
        <v>52971</v>
      </c>
      <c r="B2580" s="40">
        <v>4</v>
      </c>
      <c r="C2580" s="41" t="s">
        <v>8840</v>
      </c>
      <c r="D2580" s="41" t="s">
        <v>1399</v>
      </c>
      <c r="E2580" s="42" t="s">
        <v>30</v>
      </c>
      <c r="F2580" s="41" t="s">
        <v>663</v>
      </c>
      <c r="G2580" s="41"/>
      <c r="H2580" s="42" t="s">
        <v>2329</v>
      </c>
      <c r="I2580" s="42" t="s">
        <v>8834</v>
      </c>
      <c r="J2580" s="43">
        <v>35026</v>
      </c>
      <c r="K2580" s="44">
        <v>37112</v>
      </c>
      <c r="L2580" s="45" t="s">
        <v>34</v>
      </c>
      <c r="M2580" s="46" t="s">
        <v>67</v>
      </c>
      <c r="N2580" s="42" t="s">
        <v>67</v>
      </c>
      <c r="O2580" s="47" t="s">
        <v>8835</v>
      </c>
      <c r="P2580" s="47" t="s">
        <v>8841</v>
      </c>
      <c r="Q2580" s="42" t="s">
        <v>38</v>
      </c>
      <c r="R2580" s="48" t="s">
        <v>8837</v>
      </c>
      <c r="S2580" s="41"/>
      <c r="T2580" s="42" t="s">
        <v>38</v>
      </c>
      <c r="U2580" s="42"/>
      <c r="V2580" s="42"/>
      <c r="W2580" s="49"/>
      <c r="X2580" s="50" t="s">
        <v>309</v>
      </c>
      <c r="Y2580" s="50"/>
    </row>
    <row r="2581" spans="1:25" ht="80.5" x14ac:dyDescent="0.3">
      <c r="A2581" s="39">
        <v>52971</v>
      </c>
      <c r="B2581" s="40">
        <v>5</v>
      </c>
      <c r="C2581" s="41" t="s">
        <v>8842</v>
      </c>
      <c r="D2581" s="41" t="s">
        <v>1399</v>
      </c>
      <c r="E2581" s="42" t="s">
        <v>30</v>
      </c>
      <c r="F2581" s="41" t="s">
        <v>663</v>
      </c>
      <c r="G2581" s="41"/>
      <c r="H2581" s="42" t="s">
        <v>2329</v>
      </c>
      <c r="I2581" s="42" t="s">
        <v>8834</v>
      </c>
      <c r="J2581" s="43">
        <v>35026</v>
      </c>
      <c r="K2581" s="44">
        <v>37743</v>
      </c>
      <c r="L2581" s="45" t="s">
        <v>34</v>
      </c>
      <c r="M2581" s="46" t="s">
        <v>67</v>
      </c>
      <c r="N2581" s="42" t="s">
        <v>67</v>
      </c>
      <c r="O2581" s="47" t="s">
        <v>8835</v>
      </c>
      <c r="P2581" s="47" t="s">
        <v>8843</v>
      </c>
      <c r="Q2581" s="42" t="s">
        <v>38</v>
      </c>
      <c r="R2581" s="48" t="s">
        <v>8837</v>
      </c>
      <c r="S2581" s="41"/>
      <c r="T2581" s="42" t="s">
        <v>38</v>
      </c>
      <c r="U2581" s="42"/>
      <c r="V2581" s="42"/>
      <c r="W2581" s="49"/>
      <c r="X2581" s="50" t="s">
        <v>309</v>
      </c>
      <c r="Y2581" s="50"/>
    </row>
    <row r="2582" spans="1:25" ht="80.5" x14ac:dyDescent="0.3">
      <c r="A2582" s="39">
        <v>52971</v>
      </c>
      <c r="B2582" s="40">
        <v>6</v>
      </c>
      <c r="C2582" s="41" t="s">
        <v>8833</v>
      </c>
      <c r="D2582" s="41" t="s">
        <v>1399</v>
      </c>
      <c r="E2582" s="42" t="s">
        <v>206</v>
      </c>
      <c r="F2582" s="41" t="s">
        <v>663</v>
      </c>
      <c r="G2582" s="41"/>
      <c r="H2582" s="42" t="s">
        <v>2329</v>
      </c>
      <c r="I2582" s="42" t="s">
        <v>8834</v>
      </c>
      <c r="J2582" s="43">
        <v>35026</v>
      </c>
      <c r="K2582" s="44">
        <v>38418</v>
      </c>
      <c r="L2582" s="45" t="s">
        <v>34</v>
      </c>
      <c r="M2582" s="46" t="s">
        <v>67</v>
      </c>
      <c r="N2582" s="42" t="s">
        <v>67</v>
      </c>
      <c r="O2582" s="47" t="s">
        <v>8835</v>
      </c>
      <c r="P2582" s="47" t="s">
        <v>8836</v>
      </c>
      <c r="Q2582" s="42" t="s">
        <v>38</v>
      </c>
      <c r="R2582" s="48" t="s">
        <v>8837</v>
      </c>
      <c r="S2582" s="41"/>
      <c r="T2582" s="42" t="s">
        <v>38</v>
      </c>
      <c r="U2582" s="42"/>
      <c r="V2582" s="42"/>
      <c r="W2582" s="49"/>
      <c r="X2582" s="50" t="s">
        <v>309</v>
      </c>
      <c r="Y2582" s="50"/>
    </row>
    <row r="2583" spans="1:25" ht="80.5" x14ac:dyDescent="0.3">
      <c r="A2583" s="39">
        <v>52971</v>
      </c>
      <c r="B2583" s="40">
        <v>7</v>
      </c>
      <c r="C2583" s="41" t="s">
        <v>8838</v>
      </c>
      <c r="D2583" s="41" t="s">
        <v>1399</v>
      </c>
      <c r="E2583" s="42" t="s">
        <v>206</v>
      </c>
      <c r="F2583" s="41" t="s">
        <v>663</v>
      </c>
      <c r="G2583" s="41"/>
      <c r="H2583" s="42" t="s">
        <v>2329</v>
      </c>
      <c r="I2583" s="42" t="s">
        <v>8834</v>
      </c>
      <c r="J2583" s="43">
        <v>35026</v>
      </c>
      <c r="K2583" s="44">
        <v>38418</v>
      </c>
      <c r="L2583" s="45" t="s">
        <v>34</v>
      </c>
      <c r="M2583" s="46" t="s">
        <v>67</v>
      </c>
      <c r="N2583" s="42" t="s">
        <v>67</v>
      </c>
      <c r="O2583" s="47" t="s">
        <v>8835</v>
      </c>
      <c r="P2583" s="47" t="s">
        <v>8839</v>
      </c>
      <c r="Q2583" s="42" t="s">
        <v>38</v>
      </c>
      <c r="R2583" s="48" t="s">
        <v>8837</v>
      </c>
      <c r="S2583" s="41"/>
      <c r="T2583" s="42" t="s">
        <v>38</v>
      </c>
      <c r="U2583" s="42"/>
      <c r="V2583" s="42"/>
      <c r="W2583" s="49"/>
      <c r="X2583" s="50" t="s">
        <v>309</v>
      </c>
      <c r="Y2583" s="50"/>
    </row>
    <row r="2584" spans="1:25" ht="34.5" x14ac:dyDescent="0.3">
      <c r="A2584" s="39">
        <v>52974</v>
      </c>
      <c r="B2584" s="40">
        <v>3</v>
      </c>
      <c r="C2584" s="41" t="s">
        <v>8844</v>
      </c>
      <c r="D2584" s="41" t="s">
        <v>2328</v>
      </c>
      <c r="E2584" s="42" t="s">
        <v>30</v>
      </c>
      <c r="F2584" s="41" t="s">
        <v>663</v>
      </c>
      <c r="G2584" s="41"/>
      <c r="H2584" s="42" t="s">
        <v>2329</v>
      </c>
      <c r="I2584" s="42" t="s">
        <v>8845</v>
      </c>
      <c r="J2584" s="43">
        <v>35264</v>
      </c>
      <c r="K2584" s="44">
        <v>37984</v>
      </c>
      <c r="L2584" s="45" t="s">
        <v>34</v>
      </c>
      <c r="M2584" s="46" t="s">
        <v>67</v>
      </c>
      <c r="N2584" s="42" t="s">
        <v>67</v>
      </c>
      <c r="O2584" s="47" t="s">
        <v>8846</v>
      </c>
      <c r="P2584" s="47" t="s">
        <v>8847</v>
      </c>
      <c r="Q2584" s="42"/>
      <c r="R2584" s="48" t="s">
        <v>8848</v>
      </c>
      <c r="S2584" s="41"/>
      <c r="T2584" s="42"/>
      <c r="U2584" s="42"/>
      <c r="V2584" s="42"/>
      <c r="W2584" s="49"/>
      <c r="X2584" s="50" t="s">
        <v>309</v>
      </c>
      <c r="Y2584" s="50"/>
    </row>
    <row r="2585" spans="1:25" ht="34.5" x14ac:dyDescent="0.3">
      <c r="A2585" s="39">
        <v>52974</v>
      </c>
      <c r="B2585" s="40">
        <v>4</v>
      </c>
      <c r="C2585" s="41" t="s">
        <v>8849</v>
      </c>
      <c r="D2585" s="41" t="s">
        <v>2328</v>
      </c>
      <c r="E2585" s="42" t="s">
        <v>30</v>
      </c>
      <c r="F2585" s="41" t="s">
        <v>663</v>
      </c>
      <c r="G2585" s="41"/>
      <c r="H2585" s="42" t="s">
        <v>2329</v>
      </c>
      <c r="I2585" s="42" t="s">
        <v>8845</v>
      </c>
      <c r="J2585" s="43">
        <v>35264</v>
      </c>
      <c r="K2585" s="44">
        <v>37984</v>
      </c>
      <c r="L2585" s="45" t="s">
        <v>34</v>
      </c>
      <c r="M2585" s="46" t="s">
        <v>67</v>
      </c>
      <c r="N2585" s="42" t="s">
        <v>67</v>
      </c>
      <c r="O2585" s="47" t="s">
        <v>8846</v>
      </c>
      <c r="P2585" s="47" t="s">
        <v>8850</v>
      </c>
      <c r="Q2585" s="42"/>
      <c r="R2585" s="48" t="s">
        <v>8848</v>
      </c>
      <c r="S2585" s="41"/>
      <c r="T2585" s="42"/>
      <c r="U2585" s="42"/>
      <c r="V2585" s="42"/>
      <c r="W2585" s="49"/>
      <c r="X2585" s="50" t="s">
        <v>309</v>
      </c>
      <c r="Y2585" s="50"/>
    </row>
    <row r="2586" spans="1:25" ht="34.5" x14ac:dyDescent="0.3">
      <c r="A2586" s="39">
        <v>52974</v>
      </c>
      <c r="B2586" s="40">
        <v>5</v>
      </c>
      <c r="C2586" s="41" t="s">
        <v>8851</v>
      </c>
      <c r="D2586" s="41" t="s">
        <v>2328</v>
      </c>
      <c r="E2586" s="42" t="s">
        <v>30</v>
      </c>
      <c r="F2586" s="41" t="s">
        <v>663</v>
      </c>
      <c r="G2586" s="41"/>
      <c r="H2586" s="42" t="s">
        <v>2329</v>
      </c>
      <c r="I2586" s="42" t="s">
        <v>8845</v>
      </c>
      <c r="J2586" s="43">
        <v>35264</v>
      </c>
      <c r="K2586" s="44">
        <v>39903</v>
      </c>
      <c r="L2586" s="45" t="s">
        <v>34</v>
      </c>
      <c r="M2586" s="46" t="s">
        <v>67</v>
      </c>
      <c r="N2586" s="42" t="s">
        <v>67</v>
      </c>
      <c r="O2586" s="47" t="s">
        <v>8846</v>
      </c>
      <c r="P2586" s="47" t="s">
        <v>8847</v>
      </c>
      <c r="Q2586" s="42"/>
      <c r="R2586" s="48" t="s">
        <v>8848</v>
      </c>
      <c r="S2586" s="41"/>
      <c r="T2586" s="42"/>
      <c r="U2586" s="42"/>
      <c r="V2586" s="42"/>
      <c r="W2586" s="49"/>
      <c r="X2586" s="50" t="s">
        <v>309</v>
      </c>
      <c r="Y2586" s="50"/>
    </row>
    <row r="2587" spans="1:25" ht="34.5" x14ac:dyDescent="0.3">
      <c r="A2587" s="39">
        <v>52974</v>
      </c>
      <c r="B2587" s="40">
        <v>6</v>
      </c>
      <c r="C2587" s="41" t="s">
        <v>8852</v>
      </c>
      <c r="D2587" s="41" t="s">
        <v>2328</v>
      </c>
      <c r="E2587" s="42" t="s">
        <v>30</v>
      </c>
      <c r="F2587" s="41" t="s">
        <v>663</v>
      </c>
      <c r="G2587" s="41"/>
      <c r="H2587" s="42" t="s">
        <v>2329</v>
      </c>
      <c r="I2587" s="42" t="s">
        <v>8845</v>
      </c>
      <c r="J2587" s="43">
        <v>35264</v>
      </c>
      <c r="K2587" s="44">
        <v>39903</v>
      </c>
      <c r="L2587" s="45" t="s">
        <v>34</v>
      </c>
      <c r="M2587" s="46" t="s">
        <v>67</v>
      </c>
      <c r="N2587" s="42" t="s">
        <v>67</v>
      </c>
      <c r="O2587" s="47" t="s">
        <v>8846</v>
      </c>
      <c r="P2587" s="47" t="s">
        <v>8850</v>
      </c>
      <c r="Q2587" s="42"/>
      <c r="R2587" s="48" t="s">
        <v>8848</v>
      </c>
      <c r="S2587" s="41"/>
      <c r="T2587" s="42"/>
      <c r="U2587" s="42"/>
      <c r="V2587" s="42"/>
      <c r="W2587" s="49"/>
      <c r="X2587" s="50" t="s">
        <v>309</v>
      </c>
      <c r="Y2587" s="50"/>
    </row>
    <row r="2588" spans="1:25" ht="34.5" x14ac:dyDescent="0.3">
      <c r="A2588" s="39">
        <v>52974</v>
      </c>
      <c r="B2588" s="40">
        <v>7</v>
      </c>
      <c r="C2588" s="41" t="s">
        <v>8853</v>
      </c>
      <c r="D2588" s="41" t="s">
        <v>2328</v>
      </c>
      <c r="E2588" s="42" t="s">
        <v>30</v>
      </c>
      <c r="F2588" s="41" t="s">
        <v>663</v>
      </c>
      <c r="G2588" s="41"/>
      <c r="H2588" s="42" t="s">
        <v>2329</v>
      </c>
      <c r="I2588" s="42" t="s">
        <v>8845</v>
      </c>
      <c r="J2588" s="43">
        <v>35264</v>
      </c>
      <c r="K2588" s="44">
        <v>40786</v>
      </c>
      <c r="L2588" s="45" t="s">
        <v>34</v>
      </c>
      <c r="M2588" s="46" t="s">
        <v>67</v>
      </c>
      <c r="N2588" s="42" t="s">
        <v>67</v>
      </c>
      <c r="O2588" s="47" t="s">
        <v>8846</v>
      </c>
      <c r="P2588" s="47" t="s">
        <v>8854</v>
      </c>
      <c r="Q2588" s="42"/>
      <c r="R2588" s="48" t="s">
        <v>8848</v>
      </c>
      <c r="S2588" s="41"/>
      <c r="T2588" s="42"/>
      <c r="U2588" s="42"/>
      <c r="V2588" s="42"/>
      <c r="W2588" s="49"/>
      <c r="X2588" s="50" t="s">
        <v>309</v>
      </c>
      <c r="Y2588" s="50"/>
    </row>
    <row r="2589" spans="1:25" ht="34.5" x14ac:dyDescent="0.3">
      <c r="A2589" s="39">
        <v>52974</v>
      </c>
      <c r="B2589" s="40">
        <v>8</v>
      </c>
      <c r="C2589" s="41" t="s">
        <v>8855</v>
      </c>
      <c r="D2589" s="41" t="s">
        <v>2328</v>
      </c>
      <c r="E2589" s="42" t="s">
        <v>30</v>
      </c>
      <c r="F2589" s="41" t="s">
        <v>663</v>
      </c>
      <c r="G2589" s="41"/>
      <c r="H2589" s="42" t="s">
        <v>2329</v>
      </c>
      <c r="I2589" s="42" t="s">
        <v>8845</v>
      </c>
      <c r="J2589" s="43">
        <v>35264</v>
      </c>
      <c r="K2589" s="44">
        <v>40786</v>
      </c>
      <c r="L2589" s="45" t="s">
        <v>34</v>
      </c>
      <c r="M2589" s="46" t="s">
        <v>67</v>
      </c>
      <c r="N2589" s="42" t="s">
        <v>67</v>
      </c>
      <c r="O2589" s="47" t="s">
        <v>8846</v>
      </c>
      <c r="P2589" s="47" t="s">
        <v>8856</v>
      </c>
      <c r="Q2589" s="42"/>
      <c r="R2589" s="48" t="s">
        <v>8848</v>
      </c>
      <c r="S2589" s="41"/>
      <c r="T2589" s="42"/>
      <c r="U2589" s="42"/>
      <c r="V2589" s="42"/>
      <c r="W2589" s="49"/>
      <c r="X2589" s="50" t="s">
        <v>309</v>
      </c>
      <c r="Y2589" s="50"/>
    </row>
    <row r="2590" spans="1:25" ht="34.5" x14ac:dyDescent="0.3">
      <c r="A2590" s="39">
        <v>52974</v>
      </c>
      <c r="B2590" s="40">
        <v>9</v>
      </c>
      <c r="C2590" s="41" t="s">
        <v>8857</v>
      </c>
      <c r="D2590" s="41" t="s">
        <v>2328</v>
      </c>
      <c r="E2590" s="42" t="s">
        <v>30</v>
      </c>
      <c r="F2590" s="41" t="s">
        <v>663</v>
      </c>
      <c r="G2590" s="41"/>
      <c r="H2590" s="42" t="s">
        <v>2329</v>
      </c>
      <c r="I2590" s="42" t="s">
        <v>8845</v>
      </c>
      <c r="J2590" s="43">
        <v>35264</v>
      </c>
      <c r="K2590" s="44">
        <v>40786</v>
      </c>
      <c r="L2590" s="45" t="s">
        <v>34</v>
      </c>
      <c r="M2590" s="46" t="s">
        <v>67</v>
      </c>
      <c r="N2590" s="42" t="s">
        <v>67</v>
      </c>
      <c r="O2590" s="47" t="s">
        <v>8846</v>
      </c>
      <c r="P2590" s="47" t="s">
        <v>8854</v>
      </c>
      <c r="Q2590" s="42"/>
      <c r="R2590" s="48" t="s">
        <v>8848</v>
      </c>
      <c r="S2590" s="41"/>
      <c r="T2590" s="42"/>
      <c r="U2590" s="42"/>
      <c r="V2590" s="42"/>
      <c r="W2590" s="49"/>
      <c r="X2590" s="50" t="s">
        <v>309</v>
      </c>
      <c r="Y2590" s="50"/>
    </row>
    <row r="2591" spans="1:25" ht="34.5" x14ac:dyDescent="0.3">
      <c r="A2591" s="39">
        <v>52974</v>
      </c>
      <c r="B2591" s="40">
        <v>10</v>
      </c>
      <c r="C2591" s="41" t="s">
        <v>8858</v>
      </c>
      <c r="D2591" s="41" t="s">
        <v>2328</v>
      </c>
      <c r="E2591" s="42" t="s">
        <v>30</v>
      </c>
      <c r="F2591" s="41" t="s">
        <v>663</v>
      </c>
      <c r="G2591" s="41"/>
      <c r="H2591" s="42" t="s">
        <v>2329</v>
      </c>
      <c r="I2591" s="42" t="s">
        <v>8845</v>
      </c>
      <c r="J2591" s="43">
        <v>35264</v>
      </c>
      <c r="K2591" s="44">
        <v>40786</v>
      </c>
      <c r="L2591" s="45" t="s">
        <v>34</v>
      </c>
      <c r="M2591" s="46" t="s">
        <v>67</v>
      </c>
      <c r="N2591" s="42" t="s">
        <v>67</v>
      </c>
      <c r="O2591" s="47" t="s">
        <v>8846</v>
      </c>
      <c r="P2591" s="47" t="s">
        <v>8856</v>
      </c>
      <c r="Q2591" s="42"/>
      <c r="R2591" s="48" t="s">
        <v>8848</v>
      </c>
      <c r="S2591" s="41"/>
      <c r="T2591" s="42"/>
      <c r="U2591" s="42"/>
      <c r="V2591" s="42"/>
      <c r="W2591" s="49"/>
      <c r="X2591" s="50" t="s">
        <v>309</v>
      </c>
      <c r="Y2591" s="50"/>
    </row>
    <row r="2592" spans="1:25" ht="46" x14ac:dyDescent="0.3">
      <c r="A2592" s="39">
        <v>52975</v>
      </c>
      <c r="B2592" s="40">
        <v>1</v>
      </c>
      <c r="C2592" s="41" t="s">
        <v>8859</v>
      </c>
      <c r="D2592" s="41" t="s">
        <v>1340</v>
      </c>
      <c r="E2592" s="42" t="s">
        <v>30</v>
      </c>
      <c r="F2592" s="41" t="s">
        <v>312</v>
      </c>
      <c r="G2592" s="41"/>
      <c r="H2592" s="42" t="s">
        <v>261</v>
      </c>
      <c r="I2592" s="42" t="s">
        <v>3646</v>
      </c>
      <c r="J2592" s="43">
        <v>34878</v>
      </c>
      <c r="K2592" s="44">
        <v>34878</v>
      </c>
      <c r="L2592" s="45" t="s">
        <v>34</v>
      </c>
      <c r="M2592" s="46" t="s">
        <v>104</v>
      </c>
      <c r="N2592" s="42" t="s">
        <v>104</v>
      </c>
      <c r="O2592" s="47" t="s">
        <v>3647</v>
      </c>
      <c r="P2592" s="47" t="s">
        <v>8860</v>
      </c>
      <c r="Q2592" s="42" t="s">
        <v>38</v>
      </c>
      <c r="R2592" s="48" t="s">
        <v>3649</v>
      </c>
      <c r="S2592" s="41"/>
      <c r="T2592" s="42"/>
      <c r="U2592" s="42"/>
      <c r="V2592" s="42"/>
      <c r="W2592" s="49"/>
      <c r="X2592" s="50" t="s">
        <v>309</v>
      </c>
      <c r="Y2592" s="50"/>
    </row>
    <row r="2593" spans="1:25" ht="23" x14ac:dyDescent="0.3">
      <c r="A2593" s="39">
        <v>52980</v>
      </c>
      <c r="B2593" s="40">
        <v>1</v>
      </c>
      <c r="C2593" s="41" t="s">
        <v>8861</v>
      </c>
      <c r="D2593" s="41" t="s">
        <v>1033</v>
      </c>
      <c r="E2593" s="42" t="s">
        <v>30</v>
      </c>
      <c r="F2593" s="41" t="s">
        <v>312</v>
      </c>
      <c r="G2593" s="41"/>
      <c r="H2593" s="42" t="s">
        <v>935</v>
      </c>
      <c r="I2593" s="42" t="s">
        <v>5643</v>
      </c>
      <c r="J2593" s="43">
        <v>35017</v>
      </c>
      <c r="K2593" s="44">
        <v>35017</v>
      </c>
      <c r="L2593" s="45" t="s">
        <v>34</v>
      </c>
      <c r="M2593" s="46" t="s">
        <v>35</v>
      </c>
      <c r="N2593" s="42" t="s">
        <v>35</v>
      </c>
      <c r="O2593" s="47" t="s">
        <v>5644</v>
      </c>
      <c r="P2593" s="47" t="s">
        <v>8862</v>
      </c>
      <c r="Q2593" s="42"/>
      <c r="R2593" s="48" t="s">
        <v>5646</v>
      </c>
      <c r="S2593" s="41"/>
      <c r="T2593" s="42"/>
      <c r="U2593" s="42"/>
      <c r="V2593" s="42"/>
      <c r="W2593" s="49"/>
      <c r="X2593" s="50" t="s">
        <v>309</v>
      </c>
      <c r="Y2593" s="50"/>
    </row>
    <row r="2594" spans="1:25" ht="46" x14ac:dyDescent="0.3">
      <c r="A2594" s="39">
        <v>52996</v>
      </c>
      <c r="B2594" s="40">
        <v>1</v>
      </c>
      <c r="C2594" s="41" t="s">
        <v>8863</v>
      </c>
      <c r="D2594" s="41" t="s">
        <v>311</v>
      </c>
      <c r="E2594" s="42" t="s">
        <v>30</v>
      </c>
      <c r="F2594" s="41" t="s">
        <v>312</v>
      </c>
      <c r="G2594" s="41"/>
      <c r="H2594" s="42" t="s">
        <v>8864</v>
      </c>
      <c r="I2594" s="42" t="s">
        <v>8865</v>
      </c>
      <c r="J2594" s="43">
        <v>34908</v>
      </c>
      <c r="K2594" s="44">
        <v>34908</v>
      </c>
      <c r="L2594" s="45" t="s">
        <v>34</v>
      </c>
      <c r="M2594" s="46" t="s">
        <v>35</v>
      </c>
      <c r="N2594" s="42" t="s">
        <v>35</v>
      </c>
      <c r="O2594" s="47" t="s">
        <v>8866</v>
      </c>
      <c r="P2594" s="47" t="s">
        <v>8867</v>
      </c>
      <c r="Q2594" s="42" t="s">
        <v>38</v>
      </c>
      <c r="R2594" s="48" t="s">
        <v>8868</v>
      </c>
      <c r="S2594" s="41"/>
      <c r="T2594" s="42"/>
      <c r="U2594" s="42"/>
      <c r="V2594" s="42"/>
      <c r="W2594" s="49"/>
      <c r="X2594" s="50" t="s">
        <v>309</v>
      </c>
      <c r="Y2594" s="50"/>
    </row>
    <row r="2595" spans="1:25" ht="57.5" x14ac:dyDescent="0.3">
      <c r="A2595" s="39">
        <v>53001</v>
      </c>
      <c r="B2595" s="40">
        <v>1</v>
      </c>
      <c r="C2595" s="41" t="s">
        <v>8869</v>
      </c>
      <c r="D2595" s="41" t="s">
        <v>1832</v>
      </c>
      <c r="E2595" s="42" t="s">
        <v>206</v>
      </c>
      <c r="F2595" s="41" t="s">
        <v>312</v>
      </c>
      <c r="G2595" s="41"/>
      <c r="H2595" s="42" t="s">
        <v>1536</v>
      </c>
      <c r="I2595" s="42" t="s">
        <v>8870</v>
      </c>
      <c r="J2595" s="43">
        <v>34940</v>
      </c>
      <c r="K2595" s="44">
        <v>34940</v>
      </c>
      <c r="L2595" s="45" t="s">
        <v>34</v>
      </c>
      <c r="M2595" s="46" t="s">
        <v>35</v>
      </c>
      <c r="N2595" s="42" t="s">
        <v>35</v>
      </c>
      <c r="O2595" s="47" t="s">
        <v>1843</v>
      </c>
      <c r="P2595" s="47" t="s">
        <v>8871</v>
      </c>
      <c r="Q2595" s="42" t="s">
        <v>38</v>
      </c>
      <c r="R2595" s="48" t="s">
        <v>1540</v>
      </c>
      <c r="S2595" s="41"/>
      <c r="T2595" s="42"/>
      <c r="U2595" s="42"/>
      <c r="V2595" s="42"/>
      <c r="W2595" s="49"/>
      <c r="X2595" s="50" t="s">
        <v>309</v>
      </c>
      <c r="Y2595" s="50"/>
    </row>
    <row r="2596" spans="1:25" ht="57.5" x14ac:dyDescent="0.3">
      <c r="A2596" s="39">
        <v>53001</v>
      </c>
      <c r="B2596" s="40">
        <v>2</v>
      </c>
      <c r="C2596" s="41" t="s">
        <v>8872</v>
      </c>
      <c r="D2596" s="41" t="s">
        <v>1832</v>
      </c>
      <c r="E2596" s="42" t="s">
        <v>30</v>
      </c>
      <c r="F2596" s="41" t="s">
        <v>312</v>
      </c>
      <c r="G2596" s="41"/>
      <c r="H2596" s="42" t="s">
        <v>1536</v>
      </c>
      <c r="I2596" s="42" t="s">
        <v>8870</v>
      </c>
      <c r="J2596" s="43">
        <v>34940</v>
      </c>
      <c r="K2596" s="44">
        <v>34940</v>
      </c>
      <c r="L2596" s="45" t="s">
        <v>34</v>
      </c>
      <c r="M2596" s="46" t="s">
        <v>35</v>
      </c>
      <c r="N2596" s="42" t="s">
        <v>35</v>
      </c>
      <c r="O2596" s="47" t="s">
        <v>1843</v>
      </c>
      <c r="P2596" s="47" t="s">
        <v>8873</v>
      </c>
      <c r="Q2596" s="42" t="s">
        <v>38</v>
      </c>
      <c r="R2596" s="48" t="s">
        <v>1540</v>
      </c>
      <c r="S2596" s="41"/>
      <c r="T2596" s="42"/>
      <c r="U2596" s="42"/>
      <c r="V2596" s="42"/>
      <c r="W2596" s="49"/>
      <c r="X2596" s="50" t="s">
        <v>309</v>
      </c>
      <c r="Y2596" s="50"/>
    </row>
    <row r="2597" spans="1:25" ht="57.5" x14ac:dyDescent="0.3">
      <c r="A2597" s="39">
        <v>53001</v>
      </c>
      <c r="B2597" s="40">
        <v>3</v>
      </c>
      <c r="C2597" s="41" t="s">
        <v>8874</v>
      </c>
      <c r="D2597" s="41" t="s">
        <v>1832</v>
      </c>
      <c r="E2597" s="42" t="s">
        <v>30</v>
      </c>
      <c r="F2597" s="41" t="s">
        <v>312</v>
      </c>
      <c r="G2597" s="41"/>
      <c r="H2597" s="42" t="s">
        <v>1536</v>
      </c>
      <c r="I2597" s="42" t="s">
        <v>8870</v>
      </c>
      <c r="J2597" s="43">
        <v>34940</v>
      </c>
      <c r="K2597" s="44">
        <v>34940</v>
      </c>
      <c r="L2597" s="45" t="s">
        <v>34</v>
      </c>
      <c r="M2597" s="46" t="s">
        <v>35</v>
      </c>
      <c r="N2597" s="42" t="s">
        <v>35</v>
      </c>
      <c r="O2597" s="47" t="s">
        <v>1843</v>
      </c>
      <c r="P2597" s="47" t="s">
        <v>8875</v>
      </c>
      <c r="Q2597" s="42" t="s">
        <v>38</v>
      </c>
      <c r="R2597" s="48" t="s">
        <v>1540</v>
      </c>
      <c r="S2597" s="41"/>
      <c r="T2597" s="42"/>
      <c r="U2597" s="42"/>
      <c r="V2597" s="42"/>
      <c r="W2597" s="49"/>
      <c r="X2597" s="50" t="s">
        <v>309</v>
      </c>
      <c r="Y2597" s="50"/>
    </row>
    <row r="2598" spans="1:25" ht="57.5" x14ac:dyDescent="0.3">
      <c r="A2598" s="39">
        <v>53005</v>
      </c>
      <c r="B2598" s="40">
        <v>1</v>
      </c>
      <c r="C2598" s="41" t="s">
        <v>8876</v>
      </c>
      <c r="D2598" s="41" t="s">
        <v>4562</v>
      </c>
      <c r="E2598" s="42" t="s">
        <v>30</v>
      </c>
      <c r="F2598" s="41" t="s">
        <v>470</v>
      </c>
      <c r="G2598" s="41"/>
      <c r="H2598" s="42" t="s">
        <v>471</v>
      </c>
      <c r="I2598" s="42"/>
      <c r="J2598" s="43">
        <v>34627</v>
      </c>
      <c r="K2598" s="44">
        <v>34627</v>
      </c>
      <c r="L2598" s="45" t="s">
        <v>34</v>
      </c>
      <c r="M2598" s="46" t="s">
        <v>104</v>
      </c>
      <c r="N2598" s="42" t="s">
        <v>104</v>
      </c>
      <c r="O2598" s="47" t="s">
        <v>8877</v>
      </c>
      <c r="P2598" s="47" t="s">
        <v>8878</v>
      </c>
      <c r="Q2598" s="42"/>
      <c r="R2598" s="48" t="s">
        <v>8879</v>
      </c>
      <c r="S2598" s="41"/>
      <c r="T2598" s="42"/>
      <c r="U2598" s="42"/>
      <c r="V2598" s="42"/>
      <c r="W2598" s="49"/>
      <c r="X2598" s="50" t="s">
        <v>309</v>
      </c>
      <c r="Y2598" s="50"/>
    </row>
    <row r="2599" spans="1:25" ht="46" x14ac:dyDescent="0.3">
      <c r="A2599" s="39">
        <v>53006</v>
      </c>
      <c r="B2599" s="40">
        <v>1</v>
      </c>
      <c r="C2599" s="41" t="s">
        <v>8880</v>
      </c>
      <c r="D2599" s="41" t="s">
        <v>2383</v>
      </c>
      <c r="E2599" s="42" t="s">
        <v>30</v>
      </c>
      <c r="F2599" s="41" t="s">
        <v>470</v>
      </c>
      <c r="G2599" s="41"/>
      <c r="H2599" s="42" t="s">
        <v>471</v>
      </c>
      <c r="I2599" s="42"/>
      <c r="J2599" s="43">
        <v>35136</v>
      </c>
      <c r="K2599" s="44">
        <v>35136</v>
      </c>
      <c r="L2599" s="45" t="s">
        <v>34</v>
      </c>
      <c r="M2599" s="46" t="s">
        <v>35</v>
      </c>
      <c r="N2599" s="42" t="s">
        <v>35</v>
      </c>
      <c r="O2599" s="47" t="s">
        <v>7654</v>
      </c>
      <c r="P2599" s="47" t="s">
        <v>8009</v>
      </c>
      <c r="Q2599" s="42"/>
      <c r="R2599" s="48" t="s">
        <v>8881</v>
      </c>
      <c r="S2599" s="41"/>
      <c r="T2599" s="42"/>
      <c r="U2599" s="42"/>
      <c r="V2599" s="42"/>
      <c r="W2599" s="49"/>
      <c r="X2599" s="50" t="s">
        <v>309</v>
      </c>
      <c r="Y2599" s="50"/>
    </row>
    <row r="2600" spans="1:25" ht="34.5" x14ac:dyDescent="0.3">
      <c r="A2600" s="39">
        <v>53007</v>
      </c>
      <c r="B2600" s="40">
        <v>1</v>
      </c>
      <c r="C2600" s="41" t="s">
        <v>8882</v>
      </c>
      <c r="D2600" s="41" t="s">
        <v>2383</v>
      </c>
      <c r="E2600" s="42" t="s">
        <v>30</v>
      </c>
      <c r="F2600" s="41" t="s">
        <v>470</v>
      </c>
      <c r="G2600" s="41"/>
      <c r="H2600" s="42" t="s">
        <v>471</v>
      </c>
      <c r="I2600" s="42"/>
      <c r="J2600" s="43">
        <v>35136</v>
      </c>
      <c r="K2600" s="44">
        <v>35136</v>
      </c>
      <c r="L2600" s="45" t="s">
        <v>34</v>
      </c>
      <c r="M2600" s="46" t="s">
        <v>35</v>
      </c>
      <c r="N2600" s="42" t="s">
        <v>35</v>
      </c>
      <c r="O2600" s="47" t="s">
        <v>8883</v>
      </c>
      <c r="P2600" s="47" t="s">
        <v>8884</v>
      </c>
      <c r="Q2600" s="42"/>
      <c r="R2600" s="48" t="s">
        <v>8885</v>
      </c>
      <c r="S2600" s="41"/>
      <c r="T2600" s="42"/>
      <c r="U2600" s="42"/>
      <c r="V2600" s="42"/>
      <c r="W2600" s="49"/>
      <c r="X2600" s="50" t="s">
        <v>309</v>
      </c>
      <c r="Y2600" s="50"/>
    </row>
    <row r="2601" spans="1:25" ht="23" x14ac:dyDescent="0.3">
      <c r="A2601" s="39">
        <v>53021</v>
      </c>
      <c r="B2601" s="40">
        <v>1</v>
      </c>
      <c r="C2601" s="41" t="s">
        <v>8886</v>
      </c>
      <c r="D2601" s="41" t="s">
        <v>72</v>
      </c>
      <c r="E2601" s="42" t="s">
        <v>30</v>
      </c>
      <c r="F2601" s="41" t="s">
        <v>312</v>
      </c>
      <c r="G2601" s="41"/>
      <c r="H2601" s="42" t="s">
        <v>2938</v>
      </c>
      <c r="I2601" s="42" t="s">
        <v>8887</v>
      </c>
      <c r="J2601" s="43">
        <v>34838</v>
      </c>
      <c r="K2601" s="44">
        <v>34838</v>
      </c>
      <c r="L2601" s="45" t="s">
        <v>34</v>
      </c>
      <c r="M2601" s="46" t="s">
        <v>35</v>
      </c>
      <c r="N2601" s="42" t="s">
        <v>35</v>
      </c>
      <c r="O2601" s="47" t="s">
        <v>8888</v>
      </c>
      <c r="P2601" s="47" t="s">
        <v>8889</v>
      </c>
      <c r="Q2601" s="42" t="s">
        <v>38</v>
      </c>
      <c r="R2601" s="48" t="s">
        <v>2942</v>
      </c>
      <c r="S2601" s="41"/>
      <c r="T2601" s="42"/>
      <c r="U2601" s="42"/>
      <c r="V2601" s="42"/>
      <c r="W2601" s="49"/>
      <c r="X2601" s="50" t="s">
        <v>309</v>
      </c>
      <c r="Y2601" s="50"/>
    </row>
    <row r="2602" spans="1:25" ht="34.5" x14ac:dyDescent="0.3">
      <c r="A2602" s="39">
        <v>53037</v>
      </c>
      <c r="B2602" s="40">
        <v>1</v>
      </c>
      <c r="C2602" s="41" t="s">
        <v>8890</v>
      </c>
      <c r="D2602" s="41" t="s">
        <v>1064</v>
      </c>
      <c r="E2602" s="42" t="s">
        <v>30</v>
      </c>
      <c r="F2602" s="41" t="s">
        <v>312</v>
      </c>
      <c r="G2602" s="41"/>
      <c r="H2602" s="42" t="s">
        <v>2681</v>
      </c>
      <c r="I2602" s="42" t="s">
        <v>8891</v>
      </c>
      <c r="J2602" s="43">
        <v>34697</v>
      </c>
      <c r="K2602" s="44">
        <v>34697</v>
      </c>
      <c r="L2602" s="45" t="s">
        <v>34</v>
      </c>
      <c r="M2602" s="46" t="s">
        <v>35</v>
      </c>
      <c r="N2602" s="42" t="s">
        <v>35</v>
      </c>
      <c r="O2602" s="47" t="s">
        <v>8892</v>
      </c>
      <c r="P2602" s="47" t="s">
        <v>8893</v>
      </c>
      <c r="Q2602" s="42" t="s">
        <v>38</v>
      </c>
      <c r="R2602" s="48" t="s">
        <v>8894</v>
      </c>
      <c r="S2602" s="41"/>
      <c r="T2602" s="42"/>
      <c r="U2602" s="42"/>
      <c r="V2602" s="42"/>
      <c r="W2602" s="49"/>
      <c r="X2602" s="50" t="s">
        <v>309</v>
      </c>
      <c r="Y2602" s="50"/>
    </row>
    <row r="2603" spans="1:25" ht="92" x14ac:dyDescent="0.3">
      <c r="A2603" s="39">
        <v>53048</v>
      </c>
      <c r="B2603" s="40">
        <v>3</v>
      </c>
      <c r="C2603" s="41" t="s">
        <v>8895</v>
      </c>
      <c r="D2603" s="41" t="s">
        <v>3230</v>
      </c>
      <c r="E2603" s="42" t="s">
        <v>30</v>
      </c>
      <c r="F2603" s="41" t="s">
        <v>312</v>
      </c>
      <c r="G2603" s="41"/>
      <c r="H2603" s="42" t="s">
        <v>688</v>
      </c>
      <c r="I2603" s="42" t="s">
        <v>2560</v>
      </c>
      <c r="J2603" s="43">
        <v>34512</v>
      </c>
      <c r="K2603" s="44">
        <v>41327</v>
      </c>
      <c r="L2603" s="45" t="s">
        <v>34</v>
      </c>
      <c r="M2603" s="46" t="s">
        <v>104</v>
      </c>
      <c r="N2603" s="42" t="s">
        <v>104</v>
      </c>
      <c r="O2603" s="47" t="s">
        <v>8896</v>
      </c>
      <c r="P2603" s="47" t="s">
        <v>8897</v>
      </c>
      <c r="Q2603" s="42" t="s">
        <v>38</v>
      </c>
      <c r="R2603" s="48" t="s">
        <v>8898</v>
      </c>
      <c r="S2603" s="41"/>
      <c r="T2603" s="42"/>
      <c r="U2603" s="42"/>
      <c r="V2603" s="42"/>
      <c r="W2603" s="49"/>
      <c r="X2603" s="50" t="s">
        <v>309</v>
      </c>
      <c r="Y2603" s="50"/>
    </row>
    <row r="2604" spans="1:25" ht="115" x14ac:dyDescent="0.3">
      <c r="A2604" s="39">
        <v>53052</v>
      </c>
      <c r="B2604" s="40">
        <v>1</v>
      </c>
      <c r="C2604" s="41" t="s">
        <v>8899</v>
      </c>
      <c r="D2604" s="41" t="s">
        <v>5458</v>
      </c>
      <c r="E2604" s="42" t="s">
        <v>30</v>
      </c>
      <c r="F2604" s="41" t="s">
        <v>663</v>
      </c>
      <c r="G2604" s="41"/>
      <c r="H2604" s="42" t="s">
        <v>3403</v>
      </c>
      <c r="I2604" s="42" t="s">
        <v>7440</v>
      </c>
      <c r="J2604" s="43">
        <v>35255</v>
      </c>
      <c r="K2604" s="44">
        <v>35255</v>
      </c>
      <c r="L2604" s="45" t="s">
        <v>34</v>
      </c>
      <c r="M2604" s="46" t="s">
        <v>67</v>
      </c>
      <c r="N2604" s="42" t="s">
        <v>67</v>
      </c>
      <c r="O2604" s="47" t="s">
        <v>7441</v>
      </c>
      <c r="P2604" s="47" t="s">
        <v>8900</v>
      </c>
      <c r="Q2604" s="42" t="s">
        <v>38</v>
      </c>
      <c r="R2604" s="48" t="s">
        <v>8901</v>
      </c>
      <c r="S2604" s="41"/>
      <c r="T2604" s="42" t="s">
        <v>38</v>
      </c>
      <c r="U2604" s="42"/>
      <c r="V2604" s="42"/>
      <c r="W2604" s="49"/>
      <c r="X2604" s="50" t="s">
        <v>309</v>
      </c>
      <c r="Y2604" s="50"/>
    </row>
    <row r="2605" spans="1:25" ht="115" x14ac:dyDescent="0.3">
      <c r="A2605" s="39">
        <v>53052</v>
      </c>
      <c r="B2605" s="40">
        <v>2</v>
      </c>
      <c r="C2605" s="41" t="s">
        <v>8902</v>
      </c>
      <c r="D2605" s="41" t="s">
        <v>5458</v>
      </c>
      <c r="E2605" s="42" t="s">
        <v>30</v>
      </c>
      <c r="F2605" s="41" t="s">
        <v>663</v>
      </c>
      <c r="G2605" s="41"/>
      <c r="H2605" s="42" t="s">
        <v>3403</v>
      </c>
      <c r="I2605" s="42" t="s">
        <v>7440</v>
      </c>
      <c r="J2605" s="43">
        <v>35255</v>
      </c>
      <c r="K2605" s="44">
        <v>35255</v>
      </c>
      <c r="L2605" s="45" t="s">
        <v>34</v>
      </c>
      <c r="M2605" s="46" t="s">
        <v>67</v>
      </c>
      <c r="N2605" s="42" t="s">
        <v>67</v>
      </c>
      <c r="O2605" s="47" t="s">
        <v>7441</v>
      </c>
      <c r="P2605" s="47" t="s">
        <v>8903</v>
      </c>
      <c r="Q2605" s="42" t="s">
        <v>38</v>
      </c>
      <c r="R2605" s="48" t="s">
        <v>8901</v>
      </c>
      <c r="S2605" s="41"/>
      <c r="T2605" s="42" t="s">
        <v>38</v>
      </c>
      <c r="U2605" s="42"/>
      <c r="V2605" s="42"/>
      <c r="W2605" s="49"/>
      <c r="X2605" s="50" t="s">
        <v>309</v>
      </c>
      <c r="Y2605" s="50"/>
    </row>
    <row r="2606" spans="1:25" ht="115" x14ac:dyDescent="0.3">
      <c r="A2606" s="39">
        <v>53052</v>
      </c>
      <c r="B2606" s="40">
        <v>3</v>
      </c>
      <c r="C2606" s="41" t="s">
        <v>8904</v>
      </c>
      <c r="D2606" s="41" t="s">
        <v>5458</v>
      </c>
      <c r="E2606" s="42" t="s">
        <v>30</v>
      </c>
      <c r="F2606" s="41" t="s">
        <v>663</v>
      </c>
      <c r="G2606" s="41"/>
      <c r="H2606" s="42" t="s">
        <v>3403</v>
      </c>
      <c r="I2606" s="42" t="s">
        <v>7440</v>
      </c>
      <c r="J2606" s="43">
        <v>35255</v>
      </c>
      <c r="K2606" s="44">
        <v>35255</v>
      </c>
      <c r="L2606" s="45" t="s">
        <v>34</v>
      </c>
      <c r="M2606" s="46" t="s">
        <v>67</v>
      </c>
      <c r="N2606" s="42" t="s">
        <v>67</v>
      </c>
      <c r="O2606" s="47" t="s">
        <v>7441</v>
      </c>
      <c r="P2606" s="47" t="s">
        <v>8905</v>
      </c>
      <c r="Q2606" s="42" t="s">
        <v>38</v>
      </c>
      <c r="R2606" s="48" t="s">
        <v>8901</v>
      </c>
      <c r="S2606" s="41"/>
      <c r="T2606" s="42" t="s">
        <v>38</v>
      </c>
      <c r="U2606" s="42"/>
      <c r="V2606" s="42"/>
      <c r="W2606" s="49"/>
      <c r="X2606" s="50" t="s">
        <v>309</v>
      </c>
      <c r="Y2606" s="50"/>
    </row>
    <row r="2607" spans="1:25" ht="57.5" x14ac:dyDescent="0.3">
      <c r="A2607" s="39">
        <v>53055</v>
      </c>
      <c r="B2607" s="40">
        <v>2</v>
      </c>
      <c r="C2607" s="41" t="s">
        <v>8906</v>
      </c>
      <c r="D2607" s="41" t="s">
        <v>2267</v>
      </c>
      <c r="E2607" s="42" t="s">
        <v>30</v>
      </c>
      <c r="F2607" s="41" t="s">
        <v>312</v>
      </c>
      <c r="G2607" s="41"/>
      <c r="H2607" s="42" t="s">
        <v>706</v>
      </c>
      <c r="I2607" s="42" t="s">
        <v>8907</v>
      </c>
      <c r="J2607" s="43">
        <v>35956</v>
      </c>
      <c r="K2607" s="44">
        <v>41313</v>
      </c>
      <c r="L2607" s="45" t="s">
        <v>34</v>
      </c>
      <c r="M2607" s="46" t="s">
        <v>104</v>
      </c>
      <c r="N2607" s="42" t="s">
        <v>104</v>
      </c>
      <c r="O2607" s="47" t="s">
        <v>8908</v>
      </c>
      <c r="P2607" s="47" t="s">
        <v>8909</v>
      </c>
      <c r="Q2607" s="42" t="s">
        <v>38</v>
      </c>
      <c r="R2607" s="48" t="s">
        <v>8910</v>
      </c>
      <c r="S2607" s="41"/>
      <c r="T2607" s="42"/>
      <c r="U2607" s="42"/>
      <c r="V2607" s="42"/>
      <c r="W2607" s="49"/>
      <c r="X2607" s="50" t="s">
        <v>309</v>
      </c>
      <c r="Y2607" s="50"/>
    </row>
    <row r="2608" spans="1:25" ht="46" x14ac:dyDescent="0.3">
      <c r="A2608" s="39">
        <v>53062</v>
      </c>
      <c r="B2608" s="40">
        <v>1</v>
      </c>
      <c r="C2608" s="41" t="s">
        <v>8911</v>
      </c>
      <c r="D2608" s="41" t="s">
        <v>2383</v>
      </c>
      <c r="E2608" s="42" t="s">
        <v>30</v>
      </c>
      <c r="F2608" s="41" t="s">
        <v>470</v>
      </c>
      <c r="G2608" s="41"/>
      <c r="H2608" s="42" t="s">
        <v>471</v>
      </c>
      <c r="I2608" s="42"/>
      <c r="J2608" s="43">
        <v>35136</v>
      </c>
      <c r="K2608" s="44">
        <v>35136</v>
      </c>
      <c r="L2608" s="45" t="s">
        <v>34</v>
      </c>
      <c r="M2608" s="46" t="s">
        <v>35</v>
      </c>
      <c r="N2608" s="42" t="s">
        <v>35</v>
      </c>
      <c r="O2608" s="47" t="s">
        <v>8912</v>
      </c>
      <c r="P2608" s="47" t="s">
        <v>8913</v>
      </c>
      <c r="Q2608" s="42"/>
      <c r="R2608" s="48" t="s">
        <v>8914</v>
      </c>
      <c r="S2608" s="41"/>
      <c r="T2608" s="42"/>
      <c r="U2608" s="42"/>
      <c r="V2608" s="42"/>
      <c r="W2608" s="49"/>
      <c r="X2608" s="50" t="s">
        <v>309</v>
      </c>
      <c r="Y2608" s="50"/>
    </row>
    <row r="2609" spans="1:25" ht="34.5" x14ac:dyDescent="0.3">
      <c r="A2609" s="39">
        <v>53063</v>
      </c>
      <c r="B2609" s="40">
        <v>1</v>
      </c>
      <c r="C2609" s="41" t="s">
        <v>8915</v>
      </c>
      <c r="D2609" s="41" t="s">
        <v>2383</v>
      </c>
      <c r="E2609" s="42" t="s">
        <v>30</v>
      </c>
      <c r="F2609" s="41" t="s">
        <v>470</v>
      </c>
      <c r="G2609" s="41"/>
      <c r="H2609" s="42" t="s">
        <v>471</v>
      </c>
      <c r="I2609" s="42"/>
      <c r="J2609" s="43">
        <v>35136</v>
      </c>
      <c r="K2609" s="44">
        <v>35136</v>
      </c>
      <c r="L2609" s="45" t="s">
        <v>34</v>
      </c>
      <c r="M2609" s="46" t="s">
        <v>35</v>
      </c>
      <c r="N2609" s="42" t="s">
        <v>35</v>
      </c>
      <c r="O2609" s="47" t="s">
        <v>8916</v>
      </c>
      <c r="P2609" s="47" t="s">
        <v>8917</v>
      </c>
      <c r="Q2609" s="42"/>
      <c r="R2609" s="48" t="s">
        <v>8918</v>
      </c>
      <c r="S2609" s="41"/>
      <c r="T2609" s="42"/>
      <c r="U2609" s="42"/>
      <c r="V2609" s="42"/>
      <c r="W2609" s="49"/>
      <c r="X2609" s="50" t="s">
        <v>309</v>
      </c>
      <c r="Y2609" s="50"/>
    </row>
    <row r="2610" spans="1:25" ht="23" x14ac:dyDescent="0.3">
      <c r="A2610" s="39">
        <v>53064</v>
      </c>
      <c r="B2610" s="40">
        <v>1</v>
      </c>
      <c r="C2610" s="41" t="s">
        <v>8919</v>
      </c>
      <c r="D2610" s="41" t="s">
        <v>2383</v>
      </c>
      <c r="E2610" s="42" t="s">
        <v>30</v>
      </c>
      <c r="F2610" s="41" t="s">
        <v>470</v>
      </c>
      <c r="G2610" s="41"/>
      <c r="H2610" s="42" t="s">
        <v>471</v>
      </c>
      <c r="I2610" s="42"/>
      <c r="J2610" s="43">
        <v>35136</v>
      </c>
      <c r="K2610" s="44">
        <v>35136</v>
      </c>
      <c r="L2610" s="45" t="s">
        <v>34</v>
      </c>
      <c r="M2610" s="46" t="s">
        <v>35</v>
      </c>
      <c r="N2610" s="42" t="s">
        <v>35</v>
      </c>
      <c r="O2610" s="47" t="s">
        <v>8920</v>
      </c>
      <c r="P2610" s="47" t="s">
        <v>8921</v>
      </c>
      <c r="Q2610" s="42"/>
      <c r="R2610" s="48" t="s">
        <v>8922</v>
      </c>
      <c r="S2610" s="41"/>
      <c r="T2610" s="42"/>
      <c r="U2610" s="42"/>
      <c r="V2610" s="42"/>
      <c r="W2610" s="49"/>
      <c r="X2610" s="50" t="s">
        <v>309</v>
      </c>
      <c r="Y2610" s="50"/>
    </row>
    <row r="2611" spans="1:25" ht="34.5" x14ac:dyDescent="0.3">
      <c r="A2611" s="39">
        <v>53065</v>
      </c>
      <c r="B2611" s="40">
        <v>1</v>
      </c>
      <c r="C2611" s="41" t="s">
        <v>8923</v>
      </c>
      <c r="D2611" s="41" t="s">
        <v>2383</v>
      </c>
      <c r="E2611" s="42" t="s">
        <v>30</v>
      </c>
      <c r="F2611" s="41" t="s">
        <v>470</v>
      </c>
      <c r="G2611" s="41"/>
      <c r="H2611" s="42" t="s">
        <v>471</v>
      </c>
      <c r="I2611" s="42"/>
      <c r="J2611" s="43">
        <v>35136</v>
      </c>
      <c r="K2611" s="44">
        <v>35136</v>
      </c>
      <c r="L2611" s="45" t="s">
        <v>34</v>
      </c>
      <c r="M2611" s="46" t="s">
        <v>35</v>
      </c>
      <c r="N2611" s="42" t="s">
        <v>35</v>
      </c>
      <c r="O2611" s="47" t="s">
        <v>8924</v>
      </c>
      <c r="P2611" s="47" t="s">
        <v>8925</v>
      </c>
      <c r="Q2611" s="42"/>
      <c r="R2611" s="48" t="s">
        <v>8926</v>
      </c>
      <c r="S2611" s="41"/>
      <c r="T2611" s="42"/>
      <c r="U2611" s="42"/>
      <c r="V2611" s="42"/>
      <c r="W2611" s="49"/>
      <c r="X2611" s="50" t="s">
        <v>309</v>
      </c>
      <c r="Y2611" s="50"/>
    </row>
    <row r="2612" spans="1:25" ht="23" x14ac:dyDescent="0.3">
      <c r="A2612" s="39">
        <v>53075</v>
      </c>
      <c r="B2612" s="40">
        <v>1</v>
      </c>
      <c r="C2612" s="41" t="s">
        <v>8927</v>
      </c>
      <c r="D2612" s="41" t="s">
        <v>436</v>
      </c>
      <c r="E2612" s="42" t="s">
        <v>30</v>
      </c>
      <c r="F2612" s="41" t="s">
        <v>320</v>
      </c>
      <c r="G2612" s="41"/>
      <c r="H2612" s="42" t="s">
        <v>8561</v>
      </c>
      <c r="I2612" s="42" t="s">
        <v>8562</v>
      </c>
      <c r="J2612" s="43">
        <v>34754</v>
      </c>
      <c r="K2612" s="44">
        <v>34754</v>
      </c>
      <c r="L2612" s="45" t="s">
        <v>34</v>
      </c>
      <c r="M2612" s="46" t="s">
        <v>104</v>
      </c>
      <c r="N2612" s="42" t="s">
        <v>104</v>
      </c>
      <c r="O2612" s="47" t="s">
        <v>8928</v>
      </c>
      <c r="P2612" s="47" t="s">
        <v>8929</v>
      </c>
      <c r="Q2612" s="42"/>
      <c r="R2612" s="48" t="s">
        <v>8930</v>
      </c>
      <c r="S2612" s="41"/>
      <c r="T2612" s="42"/>
      <c r="U2612" s="42"/>
      <c r="V2612" s="42"/>
      <c r="W2612" s="49"/>
      <c r="X2612" s="50" t="s">
        <v>309</v>
      </c>
      <c r="Y2612" s="50"/>
    </row>
    <row r="2613" spans="1:25" ht="103.5" x14ac:dyDescent="0.3">
      <c r="A2613" s="39">
        <v>53077</v>
      </c>
      <c r="B2613" s="40">
        <v>1</v>
      </c>
      <c r="C2613" s="41" t="s">
        <v>8931</v>
      </c>
      <c r="D2613" s="41" t="s">
        <v>2383</v>
      </c>
      <c r="E2613" s="42" t="s">
        <v>30</v>
      </c>
      <c r="F2613" s="41" t="s">
        <v>470</v>
      </c>
      <c r="G2613" s="41"/>
      <c r="H2613" s="42" t="s">
        <v>5913</v>
      </c>
      <c r="I2613" s="42"/>
      <c r="J2613" s="43">
        <v>34753</v>
      </c>
      <c r="K2613" s="44">
        <v>34753</v>
      </c>
      <c r="L2613" s="45" t="s">
        <v>34</v>
      </c>
      <c r="M2613" s="46" t="s">
        <v>104</v>
      </c>
      <c r="N2613" s="42" t="s">
        <v>104</v>
      </c>
      <c r="O2613" s="47" t="s">
        <v>8932</v>
      </c>
      <c r="P2613" s="47" t="s">
        <v>8933</v>
      </c>
      <c r="Q2613" s="42"/>
      <c r="R2613" s="48" t="s">
        <v>386</v>
      </c>
      <c r="S2613" s="41"/>
      <c r="T2613" s="42"/>
      <c r="U2613" s="42"/>
      <c r="V2613" s="42"/>
      <c r="W2613" s="49"/>
      <c r="X2613" s="50" t="s">
        <v>309</v>
      </c>
      <c r="Y2613" s="50"/>
    </row>
    <row r="2614" spans="1:25" ht="57.5" x14ac:dyDescent="0.3">
      <c r="A2614" s="39">
        <v>53087</v>
      </c>
      <c r="B2614" s="40">
        <v>1</v>
      </c>
      <c r="C2614" s="41" t="s">
        <v>8934</v>
      </c>
      <c r="D2614" s="41" t="s">
        <v>2031</v>
      </c>
      <c r="E2614" s="42" t="s">
        <v>30</v>
      </c>
      <c r="F2614" s="41" t="s">
        <v>312</v>
      </c>
      <c r="G2614" s="41"/>
      <c r="H2614" s="42" t="s">
        <v>4105</v>
      </c>
      <c r="I2614" s="42" t="s">
        <v>4106</v>
      </c>
      <c r="J2614" s="43">
        <v>35349</v>
      </c>
      <c r="K2614" s="44">
        <v>35349</v>
      </c>
      <c r="L2614" s="45" t="s">
        <v>34</v>
      </c>
      <c r="M2614" s="46" t="s">
        <v>35</v>
      </c>
      <c r="N2614" s="42" t="s">
        <v>35</v>
      </c>
      <c r="O2614" s="47" t="s">
        <v>4107</v>
      </c>
      <c r="P2614" s="47" t="s">
        <v>8935</v>
      </c>
      <c r="Q2614" s="42" t="s">
        <v>38</v>
      </c>
      <c r="R2614" s="48" t="s">
        <v>1578</v>
      </c>
      <c r="S2614" s="41"/>
      <c r="T2614" s="42"/>
      <c r="U2614" s="42"/>
      <c r="V2614" s="42"/>
      <c r="W2614" s="49"/>
      <c r="X2614" s="50" t="s">
        <v>309</v>
      </c>
      <c r="Y2614" s="50"/>
    </row>
    <row r="2615" spans="1:25" ht="57.5" x14ac:dyDescent="0.3">
      <c r="A2615" s="39">
        <v>53087</v>
      </c>
      <c r="B2615" s="40">
        <v>2</v>
      </c>
      <c r="C2615" s="41" t="s">
        <v>8936</v>
      </c>
      <c r="D2615" s="41" t="s">
        <v>2031</v>
      </c>
      <c r="E2615" s="42" t="s">
        <v>30</v>
      </c>
      <c r="F2615" s="41" t="s">
        <v>312</v>
      </c>
      <c r="G2615" s="41"/>
      <c r="H2615" s="42" t="s">
        <v>4105</v>
      </c>
      <c r="I2615" s="42" t="s">
        <v>4106</v>
      </c>
      <c r="J2615" s="43">
        <v>35349</v>
      </c>
      <c r="K2615" s="44">
        <v>35349</v>
      </c>
      <c r="L2615" s="45" t="s">
        <v>34</v>
      </c>
      <c r="M2615" s="46" t="s">
        <v>35</v>
      </c>
      <c r="N2615" s="42" t="s">
        <v>35</v>
      </c>
      <c r="O2615" s="47" t="s">
        <v>4107</v>
      </c>
      <c r="P2615" s="47" t="s">
        <v>8937</v>
      </c>
      <c r="Q2615" s="42" t="s">
        <v>38</v>
      </c>
      <c r="R2615" s="48" t="s">
        <v>1578</v>
      </c>
      <c r="S2615" s="41"/>
      <c r="T2615" s="42"/>
      <c r="U2615" s="42"/>
      <c r="V2615" s="42"/>
      <c r="W2615" s="49"/>
      <c r="X2615" s="50" t="s">
        <v>309</v>
      </c>
      <c r="Y2615" s="50"/>
    </row>
    <row r="2616" spans="1:25" ht="80.5" x14ac:dyDescent="0.3">
      <c r="A2616" s="39">
        <v>53090</v>
      </c>
      <c r="B2616" s="40">
        <v>1</v>
      </c>
      <c r="C2616" s="41" t="s">
        <v>8938</v>
      </c>
      <c r="D2616" s="41" t="s">
        <v>1399</v>
      </c>
      <c r="E2616" s="42" t="s">
        <v>30</v>
      </c>
      <c r="F2616" s="41" t="s">
        <v>312</v>
      </c>
      <c r="G2616" s="41"/>
      <c r="H2616" s="42" t="s">
        <v>656</v>
      </c>
      <c r="I2616" s="42" t="s">
        <v>8939</v>
      </c>
      <c r="J2616" s="43">
        <v>34940</v>
      </c>
      <c r="K2616" s="44">
        <v>34940</v>
      </c>
      <c r="L2616" s="45" t="s">
        <v>34</v>
      </c>
      <c r="M2616" s="46" t="s">
        <v>35</v>
      </c>
      <c r="N2616" s="42" t="s">
        <v>35</v>
      </c>
      <c r="O2616" s="47" t="s">
        <v>8940</v>
      </c>
      <c r="P2616" s="47" t="s">
        <v>8941</v>
      </c>
      <c r="Q2616" s="42" t="s">
        <v>38</v>
      </c>
      <c r="R2616" s="48" t="s">
        <v>8942</v>
      </c>
      <c r="S2616" s="41"/>
      <c r="T2616" s="42"/>
      <c r="U2616" s="42"/>
      <c r="V2616" s="42"/>
      <c r="W2616" s="49"/>
      <c r="X2616" s="50" t="s">
        <v>309</v>
      </c>
      <c r="Y2616" s="50"/>
    </row>
    <row r="2617" spans="1:25" ht="57.5" x14ac:dyDescent="0.3">
      <c r="A2617" s="39">
        <v>53096</v>
      </c>
      <c r="B2617" s="40">
        <v>1</v>
      </c>
      <c r="C2617" s="41" t="s">
        <v>8943</v>
      </c>
      <c r="D2617" s="41" t="s">
        <v>2383</v>
      </c>
      <c r="E2617" s="42" t="s">
        <v>30</v>
      </c>
      <c r="F2617" s="41" t="s">
        <v>470</v>
      </c>
      <c r="G2617" s="41"/>
      <c r="H2617" s="42" t="s">
        <v>471</v>
      </c>
      <c r="I2617" s="42"/>
      <c r="J2617" s="43">
        <v>35170</v>
      </c>
      <c r="K2617" s="44">
        <v>35170</v>
      </c>
      <c r="L2617" s="45" t="s">
        <v>34</v>
      </c>
      <c r="M2617" s="46" t="s">
        <v>35</v>
      </c>
      <c r="N2617" s="42" t="s">
        <v>35</v>
      </c>
      <c r="O2617" s="47" t="s">
        <v>8944</v>
      </c>
      <c r="P2617" s="47" t="s">
        <v>8945</v>
      </c>
      <c r="Q2617" s="42" t="s">
        <v>38</v>
      </c>
      <c r="R2617" s="48" t="s">
        <v>8946</v>
      </c>
      <c r="S2617" s="41"/>
      <c r="T2617" s="42"/>
      <c r="U2617" s="42"/>
      <c r="V2617" s="42"/>
      <c r="W2617" s="49"/>
      <c r="X2617" s="50" t="s">
        <v>309</v>
      </c>
      <c r="Y2617" s="50"/>
    </row>
    <row r="2618" spans="1:25" ht="23" x14ac:dyDescent="0.3">
      <c r="A2618" s="39">
        <v>53105</v>
      </c>
      <c r="B2618" s="40">
        <v>2</v>
      </c>
      <c r="C2618" s="41" t="s">
        <v>8947</v>
      </c>
      <c r="D2618" s="41" t="s">
        <v>41</v>
      </c>
      <c r="E2618" s="42" t="s">
        <v>30</v>
      </c>
      <c r="F2618" s="41" t="s">
        <v>312</v>
      </c>
      <c r="G2618" s="41"/>
      <c r="H2618" s="42" t="s">
        <v>5657</v>
      </c>
      <c r="I2618" s="42" t="s">
        <v>8948</v>
      </c>
      <c r="J2618" s="43">
        <v>35061</v>
      </c>
      <c r="K2618" s="44">
        <v>35061</v>
      </c>
      <c r="L2618" s="45">
        <v>45618</v>
      </c>
      <c r="M2618" s="46" t="s">
        <v>67</v>
      </c>
      <c r="N2618" s="42" t="s">
        <v>67</v>
      </c>
      <c r="O2618" s="47" t="s">
        <v>8949</v>
      </c>
      <c r="P2618" s="47" t="s">
        <v>8950</v>
      </c>
      <c r="Q2618" s="42"/>
      <c r="R2618" s="48" t="s">
        <v>928</v>
      </c>
      <c r="S2618" s="41"/>
      <c r="T2618" s="42"/>
      <c r="U2618" s="42"/>
      <c r="V2618" s="42"/>
      <c r="W2618" s="49"/>
      <c r="X2618" s="50" t="s">
        <v>309</v>
      </c>
      <c r="Y2618" s="50"/>
    </row>
    <row r="2619" spans="1:25" ht="23" x14ac:dyDescent="0.3">
      <c r="A2619" s="39">
        <v>53105</v>
      </c>
      <c r="B2619" s="40">
        <v>3</v>
      </c>
      <c r="C2619" s="41" t="s">
        <v>8951</v>
      </c>
      <c r="D2619" s="41" t="s">
        <v>41</v>
      </c>
      <c r="E2619" s="42" t="s">
        <v>30</v>
      </c>
      <c r="F2619" s="41" t="s">
        <v>312</v>
      </c>
      <c r="G2619" s="41"/>
      <c r="H2619" s="42" t="s">
        <v>5657</v>
      </c>
      <c r="I2619" s="42" t="s">
        <v>8948</v>
      </c>
      <c r="J2619" s="43">
        <v>35061</v>
      </c>
      <c r="K2619" s="44">
        <v>35061</v>
      </c>
      <c r="L2619" s="45">
        <v>45618</v>
      </c>
      <c r="M2619" s="46" t="s">
        <v>67</v>
      </c>
      <c r="N2619" s="42" t="s">
        <v>67</v>
      </c>
      <c r="O2619" s="47" t="s">
        <v>8949</v>
      </c>
      <c r="P2619" s="47" t="s">
        <v>8952</v>
      </c>
      <c r="Q2619" s="42"/>
      <c r="R2619" s="48" t="s">
        <v>928</v>
      </c>
      <c r="S2619" s="41"/>
      <c r="T2619" s="42"/>
      <c r="U2619" s="42"/>
      <c r="V2619" s="42"/>
      <c r="W2619" s="49"/>
      <c r="X2619" s="50" t="s">
        <v>309</v>
      </c>
      <c r="Y2619" s="50"/>
    </row>
    <row r="2620" spans="1:25" ht="69" x14ac:dyDescent="0.3">
      <c r="A2620" s="39">
        <v>53108</v>
      </c>
      <c r="B2620" s="40">
        <v>1</v>
      </c>
      <c r="C2620" s="41" t="s">
        <v>8953</v>
      </c>
      <c r="D2620" s="41" t="s">
        <v>5133</v>
      </c>
      <c r="E2620" s="42" t="s">
        <v>30</v>
      </c>
      <c r="F2620" s="41" t="s">
        <v>312</v>
      </c>
      <c r="G2620" s="41"/>
      <c r="H2620" s="42" t="s">
        <v>261</v>
      </c>
      <c r="I2620" s="42" t="s">
        <v>5385</v>
      </c>
      <c r="J2620" s="43">
        <v>34653</v>
      </c>
      <c r="K2620" s="44">
        <v>34653</v>
      </c>
      <c r="L2620" s="45" t="s">
        <v>34</v>
      </c>
      <c r="M2620" s="46" t="s">
        <v>35</v>
      </c>
      <c r="N2620" s="42" t="s">
        <v>35</v>
      </c>
      <c r="O2620" s="47" t="s">
        <v>5386</v>
      </c>
      <c r="P2620" s="47" t="s">
        <v>8954</v>
      </c>
      <c r="Q2620" s="42" t="s">
        <v>38</v>
      </c>
      <c r="R2620" s="48" t="s">
        <v>5388</v>
      </c>
      <c r="S2620" s="41"/>
      <c r="T2620" s="42"/>
      <c r="U2620" s="42"/>
      <c r="V2620" s="42"/>
      <c r="W2620" s="49"/>
      <c r="X2620" s="50" t="s">
        <v>309</v>
      </c>
      <c r="Y2620" s="50"/>
    </row>
    <row r="2621" spans="1:25" ht="69" x14ac:dyDescent="0.3">
      <c r="A2621" s="39">
        <v>53108</v>
      </c>
      <c r="B2621" s="40">
        <v>2</v>
      </c>
      <c r="C2621" s="41" t="s">
        <v>8955</v>
      </c>
      <c r="D2621" s="41" t="s">
        <v>5133</v>
      </c>
      <c r="E2621" s="42" t="s">
        <v>30</v>
      </c>
      <c r="F2621" s="41" t="s">
        <v>312</v>
      </c>
      <c r="G2621" s="41"/>
      <c r="H2621" s="42" t="s">
        <v>261</v>
      </c>
      <c r="I2621" s="42" t="s">
        <v>5385</v>
      </c>
      <c r="J2621" s="43">
        <v>34653</v>
      </c>
      <c r="K2621" s="44">
        <v>37524</v>
      </c>
      <c r="L2621" s="45" t="s">
        <v>34</v>
      </c>
      <c r="M2621" s="46" t="s">
        <v>35</v>
      </c>
      <c r="N2621" s="42" t="s">
        <v>35</v>
      </c>
      <c r="O2621" s="47" t="s">
        <v>5386</v>
      </c>
      <c r="P2621" s="47" t="s">
        <v>8956</v>
      </c>
      <c r="Q2621" s="42" t="s">
        <v>38</v>
      </c>
      <c r="R2621" s="48" t="s">
        <v>5388</v>
      </c>
      <c r="S2621" s="41"/>
      <c r="T2621" s="42"/>
      <c r="U2621" s="42"/>
      <c r="V2621" s="42"/>
      <c r="W2621" s="49"/>
      <c r="X2621" s="50" t="s">
        <v>309</v>
      </c>
      <c r="Y2621" s="50"/>
    </row>
    <row r="2622" spans="1:25" ht="92" x14ac:dyDescent="0.3">
      <c r="A2622" s="39">
        <v>53108</v>
      </c>
      <c r="B2622" s="40">
        <v>3</v>
      </c>
      <c r="C2622" s="41" t="s">
        <v>8957</v>
      </c>
      <c r="D2622" s="41" t="s">
        <v>5133</v>
      </c>
      <c r="E2622" s="42" t="s">
        <v>30</v>
      </c>
      <c r="F2622" s="41" t="s">
        <v>312</v>
      </c>
      <c r="G2622" s="41"/>
      <c r="H2622" s="42" t="s">
        <v>261</v>
      </c>
      <c r="I2622" s="42" t="s">
        <v>5385</v>
      </c>
      <c r="J2622" s="43">
        <v>34653</v>
      </c>
      <c r="K2622" s="44">
        <v>43663</v>
      </c>
      <c r="L2622" s="45" t="s">
        <v>34</v>
      </c>
      <c r="M2622" s="46" t="s">
        <v>35</v>
      </c>
      <c r="N2622" s="42" t="s">
        <v>35</v>
      </c>
      <c r="O2622" s="47" t="s">
        <v>5386</v>
      </c>
      <c r="P2622" s="47" t="s">
        <v>8958</v>
      </c>
      <c r="Q2622" s="42" t="s">
        <v>38</v>
      </c>
      <c r="R2622" s="48" t="s">
        <v>5388</v>
      </c>
      <c r="S2622" s="41"/>
      <c r="T2622" s="42"/>
      <c r="U2622" s="42"/>
      <c r="V2622" s="42"/>
      <c r="W2622" s="49"/>
      <c r="X2622" s="50" t="s">
        <v>309</v>
      </c>
      <c r="Y2622" s="50"/>
    </row>
    <row r="2623" spans="1:25" ht="23" x14ac:dyDescent="0.3">
      <c r="A2623" s="39">
        <v>53112</v>
      </c>
      <c r="B2623" s="40">
        <v>5</v>
      </c>
      <c r="C2623" s="41" t="s">
        <v>8959</v>
      </c>
      <c r="D2623" s="41" t="s">
        <v>29</v>
      </c>
      <c r="E2623" s="42" t="s">
        <v>30</v>
      </c>
      <c r="F2623" s="41" t="s">
        <v>312</v>
      </c>
      <c r="G2623" s="41"/>
      <c r="H2623" s="42" t="s">
        <v>6061</v>
      </c>
      <c r="I2623" s="42" t="s">
        <v>2489</v>
      </c>
      <c r="J2623" s="43">
        <v>34582</v>
      </c>
      <c r="K2623" s="44">
        <v>40662</v>
      </c>
      <c r="L2623" s="45" t="s">
        <v>34</v>
      </c>
      <c r="M2623" s="46" t="s">
        <v>35</v>
      </c>
      <c r="N2623" s="42" t="s">
        <v>35</v>
      </c>
      <c r="O2623" s="47" t="s">
        <v>6062</v>
      </c>
      <c r="P2623" s="47" t="s">
        <v>6063</v>
      </c>
      <c r="Q2623" s="42"/>
      <c r="R2623" s="48" t="s">
        <v>6064</v>
      </c>
      <c r="S2623" s="41"/>
      <c r="T2623" s="42"/>
      <c r="U2623" s="42"/>
      <c r="V2623" s="42"/>
      <c r="W2623" s="49" t="s">
        <v>1600</v>
      </c>
      <c r="X2623" s="50" t="s">
        <v>309</v>
      </c>
      <c r="Y2623" s="50"/>
    </row>
    <row r="2624" spans="1:25" ht="23" x14ac:dyDescent="0.3">
      <c r="A2624" s="39">
        <v>53112</v>
      </c>
      <c r="B2624" s="40">
        <v>6</v>
      </c>
      <c r="C2624" s="41" t="s">
        <v>8960</v>
      </c>
      <c r="D2624" s="41" t="s">
        <v>29</v>
      </c>
      <c r="E2624" s="42" t="s">
        <v>30</v>
      </c>
      <c r="F2624" s="41" t="s">
        <v>312</v>
      </c>
      <c r="G2624" s="41"/>
      <c r="H2624" s="42" t="s">
        <v>6061</v>
      </c>
      <c r="I2624" s="42" t="s">
        <v>2489</v>
      </c>
      <c r="J2624" s="43">
        <v>34582</v>
      </c>
      <c r="K2624" s="44">
        <v>40662</v>
      </c>
      <c r="L2624" s="45" t="s">
        <v>34</v>
      </c>
      <c r="M2624" s="46" t="s">
        <v>35</v>
      </c>
      <c r="N2624" s="42" t="s">
        <v>35</v>
      </c>
      <c r="O2624" s="47" t="s">
        <v>6062</v>
      </c>
      <c r="P2624" s="47" t="s">
        <v>6066</v>
      </c>
      <c r="Q2624" s="42"/>
      <c r="R2624" s="48" t="s">
        <v>6064</v>
      </c>
      <c r="S2624" s="41"/>
      <c r="T2624" s="42"/>
      <c r="U2624" s="42"/>
      <c r="V2624" s="42"/>
      <c r="W2624" s="49" t="s">
        <v>1600</v>
      </c>
      <c r="X2624" s="50" t="s">
        <v>309</v>
      </c>
      <c r="Y2624" s="50"/>
    </row>
    <row r="2625" spans="1:25" ht="23" x14ac:dyDescent="0.3">
      <c r="A2625" s="39">
        <v>53114</v>
      </c>
      <c r="B2625" s="40">
        <v>2</v>
      </c>
      <c r="C2625" s="41" t="s">
        <v>8961</v>
      </c>
      <c r="D2625" s="41" t="s">
        <v>3241</v>
      </c>
      <c r="E2625" s="42" t="s">
        <v>30</v>
      </c>
      <c r="F2625" s="41" t="s">
        <v>312</v>
      </c>
      <c r="G2625" s="41"/>
      <c r="H2625" s="42" t="s">
        <v>2309</v>
      </c>
      <c r="I2625" s="42" t="s">
        <v>2310</v>
      </c>
      <c r="J2625" s="43">
        <v>35221</v>
      </c>
      <c r="K2625" s="44">
        <v>35221</v>
      </c>
      <c r="L2625" s="45" t="s">
        <v>34</v>
      </c>
      <c r="M2625" s="46" t="s">
        <v>35</v>
      </c>
      <c r="N2625" s="42" t="s">
        <v>35</v>
      </c>
      <c r="O2625" s="47" t="s">
        <v>2311</v>
      </c>
      <c r="P2625" s="47" t="s">
        <v>2312</v>
      </c>
      <c r="Q2625" s="42"/>
      <c r="R2625" s="48" t="s">
        <v>5286</v>
      </c>
      <c r="S2625" s="41"/>
      <c r="T2625" s="42"/>
      <c r="U2625" s="42"/>
      <c r="V2625" s="42"/>
      <c r="W2625" s="49"/>
      <c r="X2625" s="50" t="s">
        <v>309</v>
      </c>
      <c r="Y2625" s="50"/>
    </row>
    <row r="2626" spans="1:25" ht="57.5" x14ac:dyDescent="0.3">
      <c r="A2626" s="39">
        <v>53116</v>
      </c>
      <c r="B2626" s="40">
        <v>1</v>
      </c>
      <c r="C2626" s="41" t="s">
        <v>8962</v>
      </c>
      <c r="D2626" s="41" t="s">
        <v>72</v>
      </c>
      <c r="E2626" s="42" t="s">
        <v>30</v>
      </c>
      <c r="F2626" s="41" t="s">
        <v>312</v>
      </c>
      <c r="G2626" s="41"/>
      <c r="H2626" s="42" t="s">
        <v>4743</v>
      </c>
      <c r="I2626" s="42" t="s">
        <v>8963</v>
      </c>
      <c r="J2626" s="43">
        <v>34878</v>
      </c>
      <c r="K2626" s="44">
        <v>34878</v>
      </c>
      <c r="L2626" s="45" t="s">
        <v>34</v>
      </c>
      <c r="M2626" s="46" t="s">
        <v>67</v>
      </c>
      <c r="N2626" s="42" t="s">
        <v>67</v>
      </c>
      <c r="O2626" s="47" t="s">
        <v>8964</v>
      </c>
      <c r="P2626" s="47" t="s">
        <v>8965</v>
      </c>
      <c r="Q2626" s="42" t="s">
        <v>38</v>
      </c>
      <c r="R2626" s="48" t="s">
        <v>8966</v>
      </c>
      <c r="S2626" s="41"/>
      <c r="T2626" s="42"/>
      <c r="U2626" s="42"/>
      <c r="V2626" s="42"/>
      <c r="W2626" s="49"/>
      <c r="X2626" s="50" t="s">
        <v>309</v>
      </c>
      <c r="Y2626" s="50"/>
    </row>
    <row r="2627" spans="1:25" ht="57.5" x14ac:dyDescent="0.3">
      <c r="A2627" s="39">
        <v>53116</v>
      </c>
      <c r="B2627" s="40">
        <v>3</v>
      </c>
      <c r="C2627" s="41" t="s">
        <v>8967</v>
      </c>
      <c r="D2627" s="41" t="s">
        <v>72</v>
      </c>
      <c r="E2627" s="42" t="s">
        <v>30</v>
      </c>
      <c r="F2627" s="41" t="s">
        <v>312</v>
      </c>
      <c r="G2627" s="41"/>
      <c r="H2627" s="42" t="s">
        <v>4743</v>
      </c>
      <c r="I2627" s="42" t="s">
        <v>8963</v>
      </c>
      <c r="J2627" s="43">
        <v>34878</v>
      </c>
      <c r="K2627" s="44">
        <v>35836</v>
      </c>
      <c r="L2627" s="45" t="s">
        <v>34</v>
      </c>
      <c r="M2627" s="46" t="s">
        <v>67</v>
      </c>
      <c r="N2627" s="42" t="s">
        <v>67</v>
      </c>
      <c r="O2627" s="47" t="s">
        <v>8964</v>
      </c>
      <c r="P2627" s="47" t="s">
        <v>8968</v>
      </c>
      <c r="Q2627" s="42" t="s">
        <v>38</v>
      </c>
      <c r="R2627" s="48" t="s">
        <v>8966</v>
      </c>
      <c r="S2627" s="41"/>
      <c r="T2627" s="42"/>
      <c r="U2627" s="42"/>
      <c r="V2627" s="42"/>
      <c r="W2627" s="49"/>
      <c r="X2627" s="50" t="s">
        <v>309</v>
      </c>
      <c r="Y2627" s="50"/>
    </row>
    <row r="2628" spans="1:25" ht="126.5" x14ac:dyDescent="0.3">
      <c r="A2628" s="39">
        <v>53128</v>
      </c>
      <c r="B2628" s="40">
        <v>3</v>
      </c>
      <c r="C2628" s="41" t="s">
        <v>8969</v>
      </c>
      <c r="D2628" s="41" t="s">
        <v>879</v>
      </c>
      <c r="E2628" s="42" t="s">
        <v>30</v>
      </c>
      <c r="F2628" s="41" t="s">
        <v>312</v>
      </c>
      <c r="G2628" s="41"/>
      <c r="H2628" s="42" t="s">
        <v>3088</v>
      </c>
      <c r="I2628" s="42" t="s">
        <v>8970</v>
      </c>
      <c r="J2628" s="43">
        <v>35416</v>
      </c>
      <c r="K2628" s="44">
        <v>36615</v>
      </c>
      <c r="L2628" s="45" t="s">
        <v>34</v>
      </c>
      <c r="M2628" s="46" t="s">
        <v>35</v>
      </c>
      <c r="N2628" s="42" t="s">
        <v>35</v>
      </c>
      <c r="O2628" s="47" t="s">
        <v>8971</v>
      </c>
      <c r="P2628" s="47" t="s">
        <v>8972</v>
      </c>
      <c r="Q2628" s="42" t="s">
        <v>38</v>
      </c>
      <c r="R2628" s="48" t="s">
        <v>8973</v>
      </c>
      <c r="S2628" s="41"/>
      <c r="T2628" s="42"/>
      <c r="U2628" s="42"/>
      <c r="V2628" s="42"/>
      <c r="W2628" s="49"/>
      <c r="X2628" s="50" t="s">
        <v>309</v>
      </c>
      <c r="Y2628" s="50"/>
    </row>
    <row r="2629" spans="1:25" ht="138" x14ac:dyDescent="0.3">
      <c r="A2629" s="39">
        <v>53128</v>
      </c>
      <c r="B2629" s="40">
        <v>4</v>
      </c>
      <c r="C2629" s="41" t="s">
        <v>8974</v>
      </c>
      <c r="D2629" s="41" t="s">
        <v>879</v>
      </c>
      <c r="E2629" s="42" t="s">
        <v>30</v>
      </c>
      <c r="F2629" s="41" t="s">
        <v>312</v>
      </c>
      <c r="G2629" s="41"/>
      <c r="H2629" s="42" t="s">
        <v>3088</v>
      </c>
      <c r="I2629" s="42" t="s">
        <v>8970</v>
      </c>
      <c r="J2629" s="43">
        <v>35416</v>
      </c>
      <c r="K2629" s="44">
        <v>36840</v>
      </c>
      <c r="L2629" s="45" t="s">
        <v>34</v>
      </c>
      <c r="M2629" s="46" t="s">
        <v>35</v>
      </c>
      <c r="N2629" s="42" t="s">
        <v>35</v>
      </c>
      <c r="O2629" s="47" t="s">
        <v>8971</v>
      </c>
      <c r="P2629" s="47" t="s">
        <v>8975</v>
      </c>
      <c r="Q2629" s="42" t="s">
        <v>38</v>
      </c>
      <c r="R2629" s="48" t="s">
        <v>8973</v>
      </c>
      <c r="S2629" s="41"/>
      <c r="T2629" s="42"/>
      <c r="U2629" s="42"/>
      <c r="V2629" s="42"/>
      <c r="W2629" s="49"/>
      <c r="X2629" s="50" t="s">
        <v>309</v>
      </c>
      <c r="Y2629" s="50"/>
    </row>
    <row r="2630" spans="1:25" ht="57.5" x14ac:dyDescent="0.3">
      <c r="A2630" s="39">
        <v>53130</v>
      </c>
      <c r="B2630" s="40">
        <v>2</v>
      </c>
      <c r="C2630" s="41" t="s">
        <v>8976</v>
      </c>
      <c r="D2630" s="41" t="s">
        <v>29</v>
      </c>
      <c r="E2630" s="42" t="s">
        <v>30</v>
      </c>
      <c r="F2630" s="41" t="s">
        <v>312</v>
      </c>
      <c r="G2630" s="41"/>
      <c r="H2630" s="42" t="s">
        <v>1400</v>
      </c>
      <c r="I2630" s="42" t="s">
        <v>8977</v>
      </c>
      <c r="J2630" s="43">
        <v>34872</v>
      </c>
      <c r="K2630" s="44">
        <v>34872</v>
      </c>
      <c r="L2630" s="45" t="s">
        <v>34</v>
      </c>
      <c r="M2630" s="46" t="s">
        <v>35</v>
      </c>
      <c r="N2630" s="42" t="s">
        <v>35</v>
      </c>
      <c r="O2630" s="47" t="s">
        <v>8978</v>
      </c>
      <c r="P2630" s="47" t="s">
        <v>8979</v>
      </c>
      <c r="Q2630" s="42" t="s">
        <v>38</v>
      </c>
      <c r="R2630" s="48" t="s">
        <v>8980</v>
      </c>
      <c r="S2630" s="41"/>
      <c r="T2630" s="42"/>
      <c r="U2630" s="42"/>
      <c r="V2630" s="42"/>
      <c r="W2630" s="49"/>
      <c r="X2630" s="50" t="s">
        <v>309</v>
      </c>
      <c r="Y2630" s="50"/>
    </row>
    <row r="2631" spans="1:25" ht="57.5" x14ac:dyDescent="0.3">
      <c r="A2631" s="39">
        <v>53130</v>
      </c>
      <c r="B2631" s="40">
        <v>3</v>
      </c>
      <c r="C2631" s="41" t="s">
        <v>8981</v>
      </c>
      <c r="D2631" s="41" t="s">
        <v>29</v>
      </c>
      <c r="E2631" s="42" t="s">
        <v>30</v>
      </c>
      <c r="F2631" s="41" t="s">
        <v>312</v>
      </c>
      <c r="G2631" s="41"/>
      <c r="H2631" s="42" t="s">
        <v>1400</v>
      </c>
      <c r="I2631" s="42" t="s">
        <v>8977</v>
      </c>
      <c r="J2631" s="43">
        <v>34872</v>
      </c>
      <c r="K2631" s="44">
        <v>34872</v>
      </c>
      <c r="L2631" s="45" t="s">
        <v>34</v>
      </c>
      <c r="M2631" s="46" t="s">
        <v>35</v>
      </c>
      <c r="N2631" s="42" t="s">
        <v>35</v>
      </c>
      <c r="O2631" s="47" t="s">
        <v>8978</v>
      </c>
      <c r="P2631" s="47" t="s">
        <v>8982</v>
      </c>
      <c r="Q2631" s="42" t="s">
        <v>38</v>
      </c>
      <c r="R2631" s="48" t="s">
        <v>8980</v>
      </c>
      <c r="S2631" s="41"/>
      <c r="T2631" s="42"/>
      <c r="U2631" s="42"/>
      <c r="V2631" s="42"/>
      <c r="W2631" s="49"/>
      <c r="X2631" s="50" t="s">
        <v>309</v>
      </c>
      <c r="Y2631" s="50"/>
    </row>
    <row r="2632" spans="1:25" ht="46" x14ac:dyDescent="0.3">
      <c r="A2632" s="39">
        <v>53130</v>
      </c>
      <c r="B2632" s="40">
        <v>4</v>
      </c>
      <c r="C2632" s="41" t="s">
        <v>8983</v>
      </c>
      <c r="D2632" s="41" t="s">
        <v>29</v>
      </c>
      <c r="E2632" s="42" t="s">
        <v>30</v>
      </c>
      <c r="F2632" s="41" t="s">
        <v>312</v>
      </c>
      <c r="G2632" s="41"/>
      <c r="H2632" s="42" t="s">
        <v>1400</v>
      </c>
      <c r="I2632" s="42" t="s">
        <v>8977</v>
      </c>
      <c r="J2632" s="43">
        <v>34872</v>
      </c>
      <c r="K2632" s="44">
        <v>34872</v>
      </c>
      <c r="L2632" s="45" t="s">
        <v>34</v>
      </c>
      <c r="M2632" s="46" t="s">
        <v>35</v>
      </c>
      <c r="N2632" s="42" t="s">
        <v>35</v>
      </c>
      <c r="O2632" s="47" t="s">
        <v>8978</v>
      </c>
      <c r="P2632" s="47" t="s">
        <v>8984</v>
      </c>
      <c r="Q2632" s="42" t="s">
        <v>38</v>
      </c>
      <c r="R2632" s="48" t="s">
        <v>8980</v>
      </c>
      <c r="S2632" s="41"/>
      <c r="T2632" s="42"/>
      <c r="U2632" s="42"/>
      <c r="V2632" s="42"/>
      <c r="W2632" s="49"/>
      <c r="X2632" s="50" t="s">
        <v>309</v>
      </c>
      <c r="Y2632" s="50"/>
    </row>
    <row r="2633" spans="1:25" ht="34.5" x14ac:dyDescent="0.3">
      <c r="A2633" s="39">
        <v>53148</v>
      </c>
      <c r="B2633" s="40">
        <v>1</v>
      </c>
      <c r="C2633" s="41" t="s">
        <v>8985</v>
      </c>
      <c r="D2633" s="41" t="s">
        <v>205</v>
      </c>
      <c r="E2633" s="42" t="s">
        <v>30</v>
      </c>
      <c r="F2633" s="41" t="s">
        <v>320</v>
      </c>
      <c r="G2633" s="41"/>
      <c r="H2633" s="42" t="s">
        <v>1046</v>
      </c>
      <c r="I2633" s="42" t="s">
        <v>8390</v>
      </c>
      <c r="J2633" s="43">
        <v>35460</v>
      </c>
      <c r="K2633" s="44">
        <v>35460</v>
      </c>
      <c r="L2633" s="45" t="s">
        <v>34</v>
      </c>
      <c r="M2633" s="46" t="s">
        <v>104</v>
      </c>
      <c r="N2633" s="42" t="s">
        <v>104</v>
      </c>
      <c r="O2633" s="47" t="s">
        <v>8986</v>
      </c>
      <c r="P2633" s="47" t="s">
        <v>8987</v>
      </c>
      <c r="Q2633" s="42"/>
      <c r="R2633" s="48" t="s">
        <v>8988</v>
      </c>
      <c r="S2633" s="41"/>
      <c r="T2633" s="42"/>
      <c r="U2633" s="42"/>
      <c r="V2633" s="42"/>
      <c r="W2633" s="49" t="s">
        <v>1600</v>
      </c>
      <c r="X2633" s="50" t="s">
        <v>309</v>
      </c>
      <c r="Y2633" s="50"/>
    </row>
    <row r="2634" spans="1:25" ht="34.5" x14ac:dyDescent="0.3">
      <c r="A2634" s="39">
        <v>53149</v>
      </c>
      <c r="B2634" s="40">
        <v>1</v>
      </c>
      <c r="C2634" s="41" t="s">
        <v>8989</v>
      </c>
      <c r="D2634" s="41" t="s">
        <v>8990</v>
      </c>
      <c r="E2634" s="42" t="s">
        <v>206</v>
      </c>
      <c r="F2634" s="41" t="s">
        <v>101</v>
      </c>
      <c r="G2634" s="41"/>
      <c r="H2634" s="42" t="s">
        <v>261</v>
      </c>
      <c r="I2634" s="42" t="s">
        <v>3704</v>
      </c>
      <c r="J2634" s="43">
        <v>34933</v>
      </c>
      <c r="K2634" s="44">
        <v>34933</v>
      </c>
      <c r="L2634" s="45" t="s">
        <v>34</v>
      </c>
      <c r="M2634" s="46" t="s">
        <v>104</v>
      </c>
      <c r="N2634" s="42" t="s">
        <v>104</v>
      </c>
      <c r="O2634" s="47" t="s">
        <v>8991</v>
      </c>
      <c r="P2634" s="47" t="s">
        <v>8992</v>
      </c>
      <c r="Q2634" s="42"/>
      <c r="R2634" s="48" t="s">
        <v>8993</v>
      </c>
      <c r="S2634" s="41"/>
      <c r="T2634" s="42"/>
      <c r="U2634" s="42"/>
      <c r="V2634" s="42"/>
      <c r="W2634" s="49"/>
      <c r="X2634" s="50" t="s">
        <v>309</v>
      </c>
      <c r="Y2634" s="50"/>
    </row>
    <row r="2635" spans="1:25" ht="69" x14ac:dyDescent="0.3">
      <c r="A2635" s="39">
        <v>53152</v>
      </c>
      <c r="B2635" s="40">
        <v>1</v>
      </c>
      <c r="C2635" s="41" t="s">
        <v>8994</v>
      </c>
      <c r="D2635" s="41" t="s">
        <v>8995</v>
      </c>
      <c r="E2635" s="42" t="s">
        <v>30</v>
      </c>
      <c r="F2635" s="41" t="s">
        <v>312</v>
      </c>
      <c r="G2635" s="41"/>
      <c r="H2635" s="42" t="s">
        <v>2023</v>
      </c>
      <c r="I2635" s="42" t="s">
        <v>8996</v>
      </c>
      <c r="J2635" s="43">
        <v>35237</v>
      </c>
      <c r="K2635" s="44">
        <v>35237</v>
      </c>
      <c r="L2635" s="45" t="s">
        <v>34</v>
      </c>
      <c r="M2635" s="46" t="s">
        <v>67</v>
      </c>
      <c r="N2635" s="42" t="s">
        <v>67</v>
      </c>
      <c r="O2635" s="47" t="s">
        <v>8997</v>
      </c>
      <c r="P2635" s="47" t="s">
        <v>8998</v>
      </c>
      <c r="Q2635" s="42" t="s">
        <v>38</v>
      </c>
      <c r="R2635" s="48" t="s">
        <v>2027</v>
      </c>
      <c r="S2635" s="41"/>
      <c r="T2635" s="42"/>
      <c r="U2635" s="42"/>
      <c r="V2635" s="42"/>
      <c r="W2635" s="49"/>
      <c r="X2635" s="50" t="s">
        <v>309</v>
      </c>
      <c r="Y2635" s="50"/>
    </row>
    <row r="2636" spans="1:25" ht="69" x14ac:dyDescent="0.3">
      <c r="A2636" s="39">
        <v>53152</v>
      </c>
      <c r="B2636" s="40">
        <v>2</v>
      </c>
      <c r="C2636" s="41" t="s">
        <v>8999</v>
      </c>
      <c r="D2636" s="41" t="s">
        <v>8995</v>
      </c>
      <c r="E2636" s="42" t="s">
        <v>30</v>
      </c>
      <c r="F2636" s="41" t="s">
        <v>312</v>
      </c>
      <c r="G2636" s="41"/>
      <c r="H2636" s="42" t="s">
        <v>2023</v>
      </c>
      <c r="I2636" s="42" t="s">
        <v>8996</v>
      </c>
      <c r="J2636" s="43">
        <v>35237</v>
      </c>
      <c r="K2636" s="44">
        <v>35237</v>
      </c>
      <c r="L2636" s="45" t="s">
        <v>34</v>
      </c>
      <c r="M2636" s="46" t="s">
        <v>67</v>
      </c>
      <c r="N2636" s="42" t="s">
        <v>67</v>
      </c>
      <c r="O2636" s="47" t="s">
        <v>8997</v>
      </c>
      <c r="P2636" s="47" t="s">
        <v>9000</v>
      </c>
      <c r="Q2636" s="42" t="s">
        <v>38</v>
      </c>
      <c r="R2636" s="48" t="s">
        <v>2027</v>
      </c>
      <c r="S2636" s="41"/>
      <c r="T2636" s="42"/>
      <c r="U2636" s="42"/>
      <c r="V2636" s="42"/>
      <c r="W2636" s="49"/>
      <c r="X2636" s="50" t="s">
        <v>309</v>
      </c>
      <c r="Y2636" s="50"/>
    </row>
    <row r="2637" spans="1:25" ht="69" x14ac:dyDescent="0.3">
      <c r="A2637" s="39">
        <v>53152</v>
      </c>
      <c r="B2637" s="40">
        <v>3</v>
      </c>
      <c r="C2637" s="41" t="s">
        <v>9001</v>
      </c>
      <c r="D2637" s="41" t="s">
        <v>8995</v>
      </c>
      <c r="E2637" s="42" t="s">
        <v>30</v>
      </c>
      <c r="F2637" s="41" t="s">
        <v>312</v>
      </c>
      <c r="G2637" s="41"/>
      <c r="H2637" s="42" t="s">
        <v>2023</v>
      </c>
      <c r="I2637" s="42" t="s">
        <v>8996</v>
      </c>
      <c r="J2637" s="43">
        <v>35237</v>
      </c>
      <c r="K2637" s="44">
        <v>35971</v>
      </c>
      <c r="L2637" s="45" t="s">
        <v>34</v>
      </c>
      <c r="M2637" s="46" t="s">
        <v>67</v>
      </c>
      <c r="N2637" s="42" t="s">
        <v>67</v>
      </c>
      <c r="O2637" s="47" t="s">
        <v>8997</v>
      </c>
      <c r="P2637" s="47" t="s">
        <v>9002</v>
      </c>
      <c r="Q2637" s="42" t="s">
        <v>38</v>
      </c>
      <c r="R2637" s="48" t="s">
        <v>2027</v>
      </c>
      <c r="S2637" s="41"/>
      <c r="T2637" s="42"/>
      <c r="U2637" s="42"/>
      <c r="V2637" s="42"/>
      <c r="W2637" s="49"/>
      <c r="X2637" s="50" t="s">
        <v>309</v>
      </c>
      <c r="Y2637" s="50"/>
    </row>
    <row r="2638" spans="1:25" ht="23" x14ac:dyDescent="0.3">
      <c r="A2638" s="39">
        <v>53153</v>
      </c>
      <c r="B2638" s="40">
        <v>1</v>
      </c>
      <c r="C2638" s="41" t="s">
        <v>9003</v>
      </c>
      <c r="D2638" s="41" t="s">
        <v>8995</v>
      </c>
      <c r="E2638" s="42" t="s">
        <v>30</v>
      </c>
      <c r="F2638" s="41" t="s">
        <v>312</v>
      </c>
      <c r="G2638" s="41"/>
      <c r="H2638" s="42" t="s">
        <v>2023</v>
      </c>
      <c r="I2638" s="42" t="s">
        <v>8996</v>
      </c>
      <c r="J2638" s="43">
        <v>35237</v>
      </c>
      <c r="K2638" s="44">
        <v>35237</v>
      </c>
      <c r="L2638" s="45" t="s">
        <v>34</v>
      </c>
      <c r="M2638" s="46" t="s">
        <v>67</v>
      </c>
      <c r="N2638" s="42" t="s">
        <v>67</v>
      </c>
      <c r="O2638" s="47" t="s">
        <v>8997</v>
      </c>
      <c r="P2638" s="47" t="s">
        <v>9004</v>
      </c>
      <c r="Q2638" s="42" t="s">
        <v>38</v>
      </c>
      <c r="R2638" s="48" t="s">
        <v>2027</v>
      </c>
      <c r="S2638" s="41"/>
      <c r="T2638" s="42"/>
      <c r="U2638" s="42"/>
      <c r="V2638" s="42"/>
      <c r="W2638" s="49"/>
      <c r="X2638" s="50" t="s">
        <v>309</v>
      </c>
      <c r="Y2638" s="50"/>
    </row>
    <row r="2639" spans="1:25" ht="161" x14ac:dyDescent="0.3">
      <c r="A2639" s="39">
        <v>53159</v>
      </c>
      <c r="B2639" s="40">
        <v>3</v>
      </c>
      <c r="C2639" s="41" t="s">
        <v>9005</v>
      </c>
      <c r="D2639" s="41" t="s">
        <v>1435</v>
      </c>
      <c r="E2639" s="42" t="s">
        <v>30</v>
      </c>
      <c r="F2639" s="41" t="s">
        <v>320</v>
      </c>
      <c r="G2639" s="41"/>
      <c r="H2639" s="42" t="s">
        <v>3242</v>
      </c>
      <c r="I2639" s="42" t="s">
        <v>650</v>
      </c>
      <c r="J2639" s="43">
        <v>35921</v>
      </c>
      <c r="K2639" s="44">
        <v>42451</v>
      </c>
      <c r="L2639" s="45" t="s">
        <v>34</v>
      </c>
      <c r="M2639" s="46" t="s">
        <v>104</v>
      </c>
      <c r="N2639" s="42" t="s">
        <v>104</v>
      </c>
      <c r="O2639" s="47" t="s">
        <v>9006</v>
      </c>
      <c r="P2639" s="47" t="s">
        <v>9007</v>
      </c>
      <c r="Q2639" s="42" t="s">
        <v>38</v>
      </c>
      <c r="R2639" s="48" t="s">
        <v>9008</v>
      </c>
      <c r="S2639" s="41"/>
      <c r="T2639" s="42"/>
      <c r="U2639" s="42"/>
      <c r="V2639" s="42"/>
      <c r="W2639" s="49"/>
      <c r="X2639" s="50" t="s">
        <v>309</v>
      </c>
      <c r="Y2639" s="50"/>
    </row>
    <row r="2640" spans="1:25" ht="172.5" x14ac:dyDescent="0.3">
      <c r="A2640" s="39">
        <v>53159</v>
      </c>
      <c r="B2640" s="40">
        <v>4</v>
      </c>
      <c r="C2640" s="41" t="s">
        <v>9009</v>
      </c>
      <c r="D2640" s="41" t="s">
        <v>1435</v>
      </c>
      <c r="E2640" s="42" t="s">
        <v>30</v>
      </c>
      <c r="F2640" s="41" t="s">
        <v>320</v>
      </c>
      <c r="G2640" s="41"/>
      <c r="H2640" s="42" t="s">
        <v>3242</v>
      </c>
      <c r="I2640" s="42" t="s">
        <v>650</v>
      </c>
      <c r="J2640" s="43">
        <v>35921</v>
      </c>
      <c r="K2640" s="44">
        <v>42451</v>
      </c>
      <c r="L2640" s="45" t="s">
        <v>34</v>
      </c>
      <c r="M2640" s="46" t="s">
        <v>104</v>
      </c>
      <c r="N2640" s="42" t="s">
        <v>104</v>
      </c>
      <c r="O2640" s="47" t="s">
        <v>9010</v>
      </c>
      <c r="P2640" s="47" t="s">
        <v>9011</v>
      </c>
      <c r="Q2640" s="42" t="s">
        <v>38</v>
      </c>
      <c r="R2640" s="48" t="s">
        <v>9008</v>
      </c>
      <c r="S2640" s="41"/>
      <c r="T2640" s="42"/>
      <c r="U2640" s="42"/>
      <c r="V2640" s="42"/>
      <c r="W2640" s="49"/>
      <c r="X2640" s="50" t="s">
        <v>309</v>
      </c>
      <c r="Y2640" s="50"/>
    </row>
    <row r="2641" spans="1:25" ht="115" x14ac:dyDescent="0.3">
      <c r="A2641" s="39">
        <v>53160</v>
      </c>
      <c r="B2641" s="40">
        <v>1</v>
      </c>
      <c r="C2641" s="41" t="s">
        <v>9012</v>
      </c>
      <c r="D2641" s="41" t="s">
        <v>1435</v>
      </c>
      <c r="E2641" s="42" t="s">
        <v>30</v>
      </c>
      <c r="F2641" s="41" t="s">
        <v>320</v>
      </c>
      <c r="G2641" s="41"/>
      <c r="H2641" s="42" t="s">
        <v>3242</v>
      </c>
      <c r="I2641" s="42" t="s">
        <v>650</v>
      </c>
      <c r="J2641" s="43">
        <v>35921</v>
      </c>
      <c r="K2641" s="44">
        <v>35921</v>
      </c>
      <c r="L2641" s="45" t="s">
        <v>34</v>
      </c>
      <c r="M2641" s="46" t="s">
        <v>104</v>
      </c>
      <c r="N2641" s="42" t="s">
        <v>104</v>
      </c>
      <c r="O2641" s="47" t="s">
        <v>9013</v>
      </c>
      <c r="P2641" s="47" t="s">
        <v>9014</v>
      </c>
      <c r="Q2641" s="42" t="s">
        <v>38</v>
      </c>
      <c r="R2641" s="48" t="s">
        <v>9008</v>
      </c>
      <c r="S2641" s="41"/>
      <c r="T2641" s="42"/>
      <c r="U2641" s="42"/>
      <c r="V2641" s="42"/>
      <c r="W2641" s="49"/>
      <c r="X2641" s="50" t="s">
        <v>309</v>
      </c>
      <c r="Y2641" s="50"/>
    </row>
    <row r="2642" spans="1:25" ht="69" x14ac:dyDescent="0.3">
      <c r="A2642" s="39">
        <v>53161</v>
      </c>
      <c r="B2642" s="40">
        <v>4</v>
      </c>
      <c r="C2642" s="41" t="s">
        <v>9015</v>
      </c>
      <c r="D2642" s="41" t="s">
        <v>964</v>
      </c>
      <c r="E2642" s="42" t="s">
        <v>30</v>
      </c>
      <c r="F2642" s="41" t="s">
        <v>312</v>
      </c>
      <c r="G2642" s="41"/>
      <c r="H2642" s="42" t="s">
        <v>3410</v>
      </c>
      <c r="I2642" s="42" t="s">
        <v>6564</v>
      </c>
      <c r="J2642" s="43">
        <v>34940</v>
      </c>
      <c r="K2642" s="44">
        <v>37896</v>
      </c>
      <c r="L2642" s="45" t="s">
        <v>34</v>
      </c>
      <c r="M2642" s="46" t="s">
        <v>67</v>
      </c>
      <c r="N2642" s="42" t="s">
        <v>67</v>
      </c>
      <c r="O2642" s="47" t="s">
        <v>6565</v>
      </c>
      <c r="P2642" s="47" t="s">
        <v>9016</v>
      </c>
      <c r="Q2642" s="42" t="s">
        <v>38</v>
      </c>
      <c r="R2642" s="48" t="s">
        <v>6567</v>
      </c>
      <c r="S2642" s="41"/>
      <c r="T2642" s="42"/>
      <c r="U2642" s="42"/>
      <c r="V2642" s="42"/>
      <c r="W2642" s="49"/>
      <c r="X2642" s="50" t="s">
        <v>309</v>
      </c>
      <c r="Y2642" s="50"/>
    </row>
    <row r="2643" spans="1:25" ht="69" x14ac:dyDescent="0.3">
      <c r="A2643" s="39">
        <v>53161</v>
      </c>
      <c r="B2643" s="40">
        <v>5</v>
      </c>
      <c r="C2643" s="41" t="s">
        <v>9017</v>
      </c>
      <c r="D2643" s="41" t="s">
        <v>964</v>
      </c>
      <c r="E2643" s="42" t="s">
        <v>30</v>
      </c>
      <c r="F2643" s="41" t="s">
        <v>312</v>
      </c>
      <c r="G2643" s="41"/>
      <c r="H2643" s="42" t="s">
        <v>3410</v>
      </c>
      <c r="I2643" s="42" t="s">
        <v>6564</v>
      </c>
      <c r="J2643" s="43">
        <v>34940</v>
      </c>
      <c r="K2643" s="44">
        <v>37896</v>
      </c>
      <c r="L2643" s="45" t="s">
        <v>34</v>
      </c>
      <c r="M2643" s="46" t="s">
        <v>67</v>
      </c>
      <c r="N2643" s="42" t="s">
        <v>67</v>
      </c>
      <c r="O2643" s="47" t="s">
        <v>6565</v>
      </c>
      <c r="P2643" s="47" t="s">
        <v>9018</v>
      </c>
      <c r="Q2643" s="42" t="s">
        <v>38</v>
      </c>
      <c r="R2643" s="48" t="s">
        <v>6567</v>
      </c>
      <c r="S2643" s="41"/>
      <c r="T2643" s="42"/>
      <c r="U2643" s="42"/>
      <c r="V2643" s="42"/>
      <c r="W2643" s="49"/>
      <c r="X2643" s="50" t="s">
        <v>309</v>
      </c>
      <c r="Y2643" s="50"/>
    </row>
    <row r="2644" spans="1:25" ht="69" x14ac:dyDescent="0.3">
      <c r="A2644" s="39">
        <v>53161</v>
      </c>
      <c r="B2644" s="40">
        <v>6</v>
      </c>
      <c r="C2644" s="41" t="s">
        <v>9019</v>
      </c>
      <c r="D2644" s="41" t="s">
        <v>964</v>
      </c>
      <c r="E2644" s="42" t="s">
        <v>30</v>
      </c>
      <c r="F2644" s="41" t="s">
        <v>312</v>
      </c>
      <c r="G2644" s="41"/>
      <c r="H2644" s="42" t="s">
        <v>3410</v>
      </c>
      <c r="I2644" s="42" t="s">
        <v>6564</v>
      </c>
      <c r="J2644" s="43">
        <v>34940</v>
      </c>
      <c r="K2644" s="44">
        <v>37896</v>
      </c>
      <c r="L2644" s="45" t="s">
        <v>34</v>
      </c>
      <c r="M2644" s="46" t="s">
        <v>67</v>
      </c>
      <c r="N2644" s="42" t="s">
        <v>67</v>
      </c>
      <c r="O2644" s="47" t="s">
        <v>6565</v>
      </c>
      <c r="P2644" s="47" t="s">
        <v>9020</v>
      </c>
      <c r="Q2644" s="42" t="s">
        <v>38</v>
      </c>
      <c r="R2644" s="48" t="s">
        <v>6567</v>
      </c>
      <c r="S2644" s="41"/>
      <c r="T2644" s="42"/>
      <c r="U2644" s="42"/>
      <c r="V2644" s="42"/>
      <c r="W2644" s="49"/>
      <c r="X2644" s="50" t="s">
        <v>309</v>
      </c>
      <c r="Y2644" s="50"/>
    </row>
    <row r="2645" spans="1:25" ht="46" x14ac:dyDescent="0.3">
      <c r="A2645" s="39">
        <v>53162</v>
      </c>
      <c r="B2645" s="40">
        <v>1</v>
      </c>
      <c r="C2645" s="41" t="s">
        <v>9021</v>
      </c>
      <c r="D2645" s="41" t="s">
        <v>1717</v>
      </c>
      <c r="E2645" s="42" t="s">
        <v>30</v>
      </c>
      <c r="F2645" s="41" t="s">
        <v>312</v>
      </c>
      <c r="G2645" s="41"/>
      <c r="H2645" s="42" t="s">
        <v>1574</v>
      </c>
      <c r="I2645" s="42" t="s">
        <v>9022</v>
      </c>
      <c r="J2645" s="43">
        <v>34940</v>
      </c>
      <c r="K2645" s="44">
        <v>34940</v>
      </c>
      <c r="L2645" s="45" t="s">
        <v>34</v>
      </c>
      <c r="M2645" s="46" t="s">
        <v>35</v>
      </c>
      <c r="N2645" s="42" t="s">
        <v>35</v>
      </c>
      <c r="O2645" s="47" t="s">
        <v>9023</v>
      </c>
      <c r="P2645" s="47" t="s">
        <v>9024</v>
      </c>
      <c r="Q2645" s="42" t="s">
        <v>38</v>
      </c>
      <c r="R2645" s="48" t="s">
        <v>3910</v>
      </c>
      <c r="S2645" s="41"/>
      <c r="T2645" s="42"/>
      <c r="U2645" s="42"/>
      <c r="V2645" s="42"/>
      <c r="W2645" s="49"/>
      <c r="X2645" s="50" t="s">
        <v>309</v>
      </c>
      <c r="Y2645" s="50"/>
    </row>
    <row r="2646" spans="1:25" ht="46" x14ac:dyDescent="0.3">
      <c r="A2646" s="39">
        <v>53162</v>
      </c>
      <c r="B2646" s="40">
        <v>2</v>
      </c>
      <c r="C2646" s="41" t="s">
        <v>9025</v>
      </c>
      <c r="D2646" s="41" t="s">
        <v>1717</v>
      </c>
      <c r="E2646" s="42" t="s">
        <v>30</v>
      </c>
      <c r="F2646" s="41" t="s">
        <v>312</v>
      </c>
      <c r="G2646" s="41"/>
      <c r="H2646" s="42" t="s">
        <v>1574</v>
      </c>
      <c r="I2646" s="42" t="s">
        <v>9022</v>
      </c>
      <c r="J2646" s="43">
        <v>34940</v>
      </c>
      <c r="K2646" s="44">
        <v>34940</v>
      </c>
      <c r="L2646" s="45" t="s">
        <v>34</v>
      </c>
      <c r="M2646" s="46" t="s">
        <v>35</v>
      </c>
      <c r="N2646" s="42" t="s">
        <v>35</v>
      </c>
      <c r="O2646" s="47" t="s">
        <v>9023</v>
      </c>
      <c r="P2646" s="47" t="s">
        <v>9026</v>
      </c>
      <c r="Q2646" s="42" t="s">
        <v>38</v>
      </c>
      <c r="R2646" s="48" t="s">
        <v>3910</v>
      </c>
      <c r="S2646" s="41"/>
      <c r="T2646" s="42"/>
      <c r="U2646" s="42"/>
      <c r="V2646" s="42"/>
      <c r="W2646" s="49"/>
      <c r="X2646" s="50" t="s">
        <v>309</v>
      </c>
      <c r="Y2646" s="50"/>
    </row>
    <row r="2647" spans="1:25" ht="46" x14ac:dyDescent="0.3">
      <c r="A2647" s="39">
        <v>53162</v>
      </c>
      <c r="B2647" s="40">
        <v>4</v>
      </c>
      <c r="C2647" s="41" t="s">
        <v>9027</v>
      </c>
      <c r="D2647" s="41" t="s">
        <v>1717</v>
      </c>
      <c r="E2647" s="42" t="s">
        <v>30</v>
      </c>
      <c r="F2647" s="41" t="s">
        <v>312</v>
      </c>
      <c r="G2647" s="41"/>
      <c r="H2647" s="42" t="s">
        <v>1574</v>
      </c>
      <c r="I2647" s="42" t="s">
        <v>9022</v>
      </c>
      <c r="J2647" s="43">
        <v>34940</v>
      </c>
      <c r="K2647" s="44">
        <v>36000</v>
      </c>
      <c r="L2647" s="45" t="s">
        <v>34</v>
      </c>
      <c r="M2647" s="46" t="s">
        <v>35</v>
      </c>
      <c r="N2647" s="42" t="s">
        <v>35</v>
      </c>
      <c r="O2647" s="47" t="s">
        <v>9023</v>
      </c>
      <c r="P2647" s="47" t="s">
        <v>9028</v>
      </c>
      <c r="Q2647" s="42" t="s">
        <v>38</v>
      </c>
      <c r="R2647" s="48" t="s">
        <v>3910</v>
      </c>
      <c r="S2647" s="41"/>
      <c r="T2647" s="42"/>
      <c r="U2647" s="42"/>
      <c r="V2647" s="42"/>
      <c r="W2647" s="49"/>
      <c r="X2647" s="50" t="s">
        <v>309</v>
      </c>
      <c r="Y2647" s="50"/>
    </row>
    <row r="2648" spans="1:25" ht="161" x14ac:dyDescent="0.3">
      <c r="A2648" s="39">
        <v>53164</v>
      </c>
      <c r="B2648" s="40">
        <v>1</v>
      </c>
      <c r="C2648" s="41" t="s">
        <v>9029</v>
      </c>
      <c r="D2648" s="41" t="s">
        <v>358</v>
      </c>
      <c r="E2648" s="42" t="s">
        <v>30</v>
      </c>
      <c r="F2648" s="41" t="s">
        <v>312</v>
      </c>
      <c r="G2648" s="41"/>
      <c r="H2648" s="42" t="s">
        <v>477</v>
      </c>
      <c r="I2648" s="42" t="s">
        <v>478</v>
      </c>
      <c r="J2648" s="43">
        <v>34940</v>
      </c>
      <c r="K2648" s="44">
        <v>34940</v>
      </c>
      <c r="L2648" s="45" t="s">
        <v>34</v>
      </c>
      <c r="M2648" s="46" t="s">
        <v>104</v>
      </c>
      <c r="N2648" s="42" t="s">
        <v>104</v>
      </c>
      <c r="O2648" s="47" t="s">
        <v>9030</v>
      </c>
      <c r="P2648" s="47" t="s">
        <v>9031</v>
      </c>
      <c r="Q2648" s="42" t="s">
        <v>38</v>
      </c>
      <c r="R2648" s="48" t="s">
        <v>9032</v>
      </c>
      <c r="S2648" s="41"/>
      <c r="T2648" s="42"/>
      <c r="U2648" s="42"/>
      <c r="V2648" s="42"/>
      <c r="W2648" s="49"/>
      <c r="X2648" s="50" t="s">
        <v>309</v>
      </c>
      <c r="Y2648" s="50"/>
    </row>
    <row r="2649" spans="1:25" ht="80.5" x14ac:dyDescent="0.3">
      <c r="A2649" s="39">
        <v>53179</v>
      </c>
      <c r="B2649" s="40">
        <v>1</v>
      </c>
      <c r="C2649" s="41" t="s">
        <v>9033</v>
      </c>
      <c r="D2649" s="41" t="s">
        <v>5248</v>
      </c>
      <c r="E2649" s="42" t="s">
        <v>30</v>
      </c>
      <c r="F2649" s="41" t="s">
        <v>470</v>
      </c>
      <c r="G2649" s="41"/>
      <c r="H2649" s="42" t="s">
        <v>471</v>
      </c>
      <c r="I2649" s="42"/>
      <c r="J2649" s="43">
        <v>35011</v>
      </c>
      <c r="K2649" s="44">
        <v>35011</v>
      </c>
      <c r="L2649" s="45" t="s">
        <v>34</v>
      </c>
      <c r="M2649" s="46" t="s">
        <v>104</v>
      </c>
      <c r="N2649" s="42" t="s">
        <v>104</v>
      </c>
      <c r="O2649" s="47" t="s">
        <v>9034</v>
      </c>
      <c r="P2649" s="47" t="s">
        <v>9035</v>
      </c>
      <c r="Q2649" s="42" t="s">
        <v>38</v>
      </c>
      <c r="R2649" s="48" t="s">
        <v>9036</v>
      </c>
      <c r="S2649" s="41"/>
      <c r="T2649" s="42"/>
      <c r="U2649" s="42"/>
      <c r="V2649" s="42"/>
      <c r="W2649" s="49"/>
      <c r="X2649" s="50" t="s">
        <v>309</v>
      </c>
      <c r="Y2649" s="50"/>
    </row>
    <row r="2650" spans="1:25" ht="46" x14ac:dyDescent="0.3">
      <c r="A2650" s="39">
        <v>53181</v>
      </c>
      <c r="B2650" s="40">
        <v>1</v>
      </c>
      <c r="C2650" s="41" t="s">
        <v>9037</v>
      </c>
      <c r="D2650" s="41" t="s">
        <v>2414</v>
      </c>
      <c r="E2650" s="42" t="s">
        <v>30</v>
      </c>
      <c r="F2650" s="41" t="s">
        <v>312</v>
      </c>
      <c r="G2650" s="41"/>
      <c r="H2650" s="42" t="s">
        <v>8681</v>
      </c>
      <c r="I2650" s="42" t="s">
        <v>9038</v>
      </c>
      <c r="J2650" s="43">
        <v>35271</v>
      </c>
      <c r="K2650" s="44">
        <v>35271</v>
      </c>
      <c r="L2650" s="45" t="s">
        <v>34</v>
      </c>
      <c r="M2650" s="46" t="s">
        <v>35</v>
      </c>
      <c r="N2650" s="42" t="s">
        <v>35</v>
      </c>
      <c r="O2650" s="47" t="s">
        <v>6464</v>
      </c>
      <c r="P2650" s="47" t="s">
        <v>9039</v>
      </c>
      <c r="Q2650" s="42" t="s">
        <v>38</v>
      </c>
      <c r="R2650" s="48" t="s">
        <v>9040</v>
      </c>
      <c r="S2650" s="41"/>
      <c r="T2650" s="42"/>
      <c r="U2650" s="42"/>
      <c r="V2650" s="42"/>
      <c r="W2650" s="49"/>
      <c r="X2650" s="50" t="s">
        <v>309</v>
      </c>
      <c r="Y2650" s="50"/>
    </row>
    <row r="2651" spans="1:25" ht="80.5" x14ac:dyDescent="0.3">
      <c r="A2651" s="39">
        <v>53189</v>
      </c>
      <c r="B2651" s="40">
        <v>1</v>
      </c>
      <c r="C2651" s="41" t="s">
        <v>9041</v>
      </c>
      <c r="D2651" s="41" t="s">
        <v>5248</v>
      </c>
      <c r="E2651" s="42" t="s">
        <v>30</v>
      </c>
      <c r="F2651" s="41" t="s">
        <v>470</v>
      </c>
      <c r="G2651" s="41"/>
      <c r="H2651" s="42" t="s">
        <v>471</v>
      </c>
      <c r="I2651" s="42"/>
      <c r="J2651" s="43">
        <v>35011</v>
      </c>
      <c r="K2651" s="44">
        <v>35011</v>
      </c>
      <c r="L2651" s="45" t="s">
        <v>34</v>
      </c>
      <c r="M2651" s="46" t="s">
        <v>104</v>
      </c>
      <c r="N2651" s="42" t="s">
        <v>104</v>
      </c>
      <c r="O2651" s="47" t="s">
        <v>9042</v>
      </c>
      <c r="P2651" s="47" t="s">
        <v>9043</v>
      </c>
      <c r="Q2651" s="42" t="s">
        <v>38</v>
      </c>
      <c r="R2651" s="48" t="s">
        <v>9044</v>
      </c>
      <c r="S2651" s="41"/>
      <c r="T2651" s="42"/>
      <c r="U2651" s="42"/>
      <c r="V2651" s="42"/>
      <c r="W2651" s="49"/>
      <c r="X2651" s="50" t="s">
        <v>309</v>
      </c>
      <c r="Y2651" s="50"/>
    </row>
    <row r="2652" spans="1:25" ht="23" x14ac:dyDescent="0.3">
      <c r="A2652" s="39">
        <v>53190</v>
      </c>
      <c r="B2652" s="40">
        <v>1</v>
      </c>
      <c r="C2652" s="41" t="s">
        <v>9045</v>
      </c>
      <c r="D2652" s="41" t="s">
        <v>6217</v>
      </c>
      <c r="E2652" s="42" t="s">
        <v>30</v>
      </c>
      <c r="F2652" s="41" t="s">
        <v>312</v>
      </c>
      <c r="G2652" s="41"/>
      <c r="H2652" s="42" t="s">
        <v>2938</v>
      </c>
      <c r="I2652" s="42" t="s">
        <v>2952</v>
      </c>
      <c r="J2652" s="43">
        <v>35352</v>
      </c>
      <c r="K2652" s="44">
        <v>35352</v>
      </c>
      <c r="L2652" s="45" t="s">
        <v>34</v>
      </c>
      <c r="M2652" s="46" t="s">
        <v>35</v>
      </c>
      <c r="N2652" s="42" t="s">
        <v>35</v>
      </c>
      <c r="O2652" s="47" t="s">
        <v>2940</v>
      </c>
      <c r="P2652" s="47" t="s">
        <v>9046</v>
      </c>
      <c r="Q2652" s="42" t="s">
        <v>38</v>
      </c>
      <c r="R2652" s="48" t="s">
        <v>2942</v>
      </c>
      <c r="S2652" s="41"/>
      <c r="T2652" s="42"/>
      <c r="U2652" s="42"/>
      <c r="V2652" s="42"/>
      <c r="W2652" s="49"/>
      <c r="X2652" s="50" t="s">
        <v>309</v>
      </c>
      <c r="Y2652" s="50"/>
    </row>
    <row r="2653" spans="1:25" ht="23" x14ac:dyDescent="0.3">
      <c r="A2653" s="39">
        <v>53190</v>
      </c>
      <c r="B2653" s="40">
        <v>2</v>
      </c>
      <c r="C2653" s="41" t="s">
        <v>9047</v>
      </c>
      <c r="D2653" s="41" t="s">
        <v>6217</v>
      </c>
      <c r="E2653" s="42" t="s">
        <v>30</v>
      </c>
      <c r="F2653" s="41" t="s">
        <v>312</v>
      </c>
      <c r="G2653" s="41"/>
      <c r="H2653" s="42" t="s">
        <v>2938</v>
      </c>
      <c r="I2653" s="42" t="s">
        <v>2952</v>
      </c>
      <c r="J2653" s="43">
        <v>35352</v>
      </c>
      <c r="K2653" s="44">
        <v>35352</v>
      </c>
      <c r="L2653" s="45" t="s">
        <v>34</v>
      </c>
      <c r="M2653" s="46" t="s">
        <v>35</v>
      </c>
      <c r="N2653" s="42" t="s">
        <v>35</v>
      </c>
      <c r="O2653" s="47" t="s">
        <v>2940</v>
      </c>
      <c r="P2653" s="47" t="s">
        <v>9048</v>
      </c>
      <c r="Q2653" s="42" t="s">
        <v>38</v>
      </c>
      <c r="R2653" s="48" t="s">
        <v>2942</v>
      </c>
      <c r="S2653" s="41"/>
      <c r="T2653" s="42"/>
      <c r="U2653" s="42"/>
      <c r="V2653" s="42"/>
      <c r="W2653" s="49"/>
      <c r="X2653" s="50" t="s">
        <v>309</v>
      </c>
      <c r="Y2653" s="50"/>
    </row>
    <row r="2654" spans="1:25" ht="80.5" x14ac:dyDescent="0.3">
      <c r="A2654" s="39">
        <v>53205</v>
      </c>
      <c r="B2654" s="40">
        <v>3</v>
      </c>
      <c r="C2654" s="41" t="s">
        <v>9049</v>
      </c>
      <c r="D2654" s="41" t="s">
        <v>564</v>
      </c>
      <c r="E2654" s="42" t="s">
        <v>30</v>
      </c>
      <c r="F2654" s="41" t="s">
        <v>312</v>
      </c>
      <c r="G2654" s="41"/>
      <c r="H2654" s="42" t="s">
        <v>4468</v>
      </c>
      <c r="I2654" s="42" t="s">
        <v>4469</v>
      </c>
      <c r="J2654" s="43">
        <v>34940</v>
      </c>
      <c r="K2654" s="44">
        <v>37364</v>
      </c>
      <c r="L2654" s="45" t="s">
        <v>34</v>
      </c>
      <c r="M2654" s="46" t="s">
        <v>104</v>
      </c>
      <c r="N2654" s="42" t="s">
        <v>104</v>
      </c>
      <c r="O2654" s="47" t="s">
        <v>9050</v>
      </c>
      <c r="P2654" s="47" t="s">
        <v>9051</v>
      </c>
      <c r="Q2654" s="42"/>
      <c r="R2654" s="48" t="s">
        <v>4472</v>
      </c>
      <c r="S2654" s="41"/>
      <c r="T2654" s="42"/>
      <c r="U2654" s="42"/>
      <c r="V2654" s="42"/>
      <c r="W2654" s="49"/>
      <c r="X2654" s="50" t="s">
        <v>309</v>
      </c>
      <c r="Y2654" s="50"/>
    </row>
    <row r="2655" spans="1:25" ht="23" x14ac:dyDescent="0.3">
      <c r="A2655" s="39">
        <v>53208</v>
      </c>
      <c r="B2655" s="40">
        <v>1</v>
      </c>
      <c r="C2655" s="41" t="s">
        <v>9052</v>
      </c>
      <c r="D2655" s="41" t="s">
        <v>1340</v>
      </c>
      <c r="E2655" s="42" t="s">
        <v>30</v>
      </c>
      <c r="F2655" s="41" t="s">
        <v>312</v>
      </c>
      <c r="G2655" s="41"/>
      <c r="H2655" s="42" t="s">
        <v>656</v>
      </c>
      <c r="I2655" s="42" t="s">
        <v>3729</v>
      </c>
      <c r="J2655" s="43">
        <v>36054</v>
      </c>
      <c r="K2655" s="44">
        <v>36054</v>
      </c>
      <c r="L2655" s="45" t="s">
        <v>34</v>
      </c>
      <c r="M2655" s="46" t="s">
        <v>104</v>
      </c>
      <c r="N2655" s="42" t="s">
        <v>104</v>
      </c>
      <c r="O2655" s="47" t="s">
        <v>3730</v>
      </c>
      <c r="P2655" s="47" t="s">
        <v>9053</v>
      </c>
      <c r="Q2655" s="42"/>
      <c r="R2655" s="48" t="s">
        <v>3732</v>
      </c>
      <c r="S2655" s="41"/>
      <c r="T2655" s="42"/>
      <c r="U2655" s="42"/>
      <c r="V2655" s="42"/>
      <c r="W2655" s="49"/>
      <c r="X2655" s="50" t="s">
        <v>309</v>
      </c>
      <c r="Y2655" s="50"/>
    </row>
    <row r="2656" spans="1:25" ht="69" x14ac:dyDescent="0.3">
      <c r="A2656" s="39">
        <v>53210</v>
      </c>
      <c r="B2656" s="40">
        <v>1</v>
      </c>
      <c r="C2656" s="41" t="s">
        <v>9054</v>
      </c>
      <c r="D2656" s="41" t="s">
        <v>1435</v>
      </c>
      <c r="E2656" s="42" t="s">
        <v>30</v>
      </c>
      <c r="F2656" s="41" t="s">
        <v>312</v>
      </c>
      <c r="G2656" s="41"/>
      <c r="H2656" s="42" t="s">
        <v>412</v>
      </c>
      <c r="I2656" s="42" t="s">
        <v>5294</v>
      </c>
      <c r="J2656" s="43">
        <v>35017</v>
      </c>
      <c r="K2656" s="44">
        <v>35017</v>
      </c>
      <c r="L2656" s="45" t="s">
        <v>34</v>
      </c>
      <c r="M2656" s="46" t="s">
        <v>35</v>
      </c>
      <c r="N2656" s="42" t="s">
        <v>35</v>
      </c>
      <c r="O2656" s="47" t="s">
        <v>1395</v>
      </c>
      <c r="P2656" s="47" t="s">
        <v>9055</v>
      </c>
      <c r="Q2656" s="42" t="s">
        <v>38</v>
      </c>
      <c r="R2656" s="48" t="s">
        <v>1397</v>
      </c>
      <c r="S2656" s="41"/>
      <c r="T2656" s="42"/>
      <c r="U2656" s="42"/>
      <c r="V2656" s="42"/>
      <c r="W2656" s="49"/>
      <c r="X2656" s="50" t="s">
        <v>309</v>
      </c>
      <c r="Y2656" s="50"/>
    </row>
    <row r="2657" spans="1:25" ht="92" x14ac:dyDescent="0.3">
      <c r="A2657" s="39">
        <v>53210</v>
      </c>
      <c r="B2657" s="40">
        <v>2</v>
      </c>
      <c r="C2657" s="41" t="s">
        <v>9056</v>
      </c>
      <c r="D2657" s="41" t="s">
        <v>1435</v>
      </c>
      <c r="E2657" s="42" t="s">
        <v>30</v>
      </c>
      <c r="F2657" s="41" t="s">
        <v>312</v>
      </c>
      <c r="G2657" s="41"/>
      <c r="H2657" s="42" t="s">
        <v>412</v>
      </c>
      <c r="I2657" s="42" t="s">
        <v>5294</v>
      </c>
      <c r="J2657" s="43">
        <v>35017</v>
      </c>
      <c r="K2657" s="44">
        <v>36733</v>
      </c>
      <c r="L2657" s="45" t="s">
        <v>34</v>
      </c>
      <c r="M2657" s="46" t="s">
        <v>35</v>
      </c>
      <c r="N2657" s="42" t="s">
        <v>35</v>
      </c>
      <c r="O2657" s="47" t="s">
        <v>1395</v>
      </c>
      <c r="P2657" s="47" t="s">
        <v>9057</v>
      </c>
      <c r="Q2657" s="42" t="s">
        <v>38</v>
      </c>
      <c r="R2657" s="48" t="s">
        <v>1397</v>
      </c>
      <c r="S2657" s="41"/>
      <c r="T2657" s="42"/>
      <c r="U2657" s="42"/>
      <c r="V2657" s="42"/>
      <c r="W2657" s="49"/>
      <c r="X2657" s="50" t="s">
        <v>309</v>
      </c>
      <c r="Y2657" s="50"/>
    </row>
    <row r="2658" spans="1:25" ht="23" x14ac:dyDescent="0.3">
      <c r="A2658" s="39">
        <v>53211</v>
      </c>
      <c r="B2658" s="40">
        <v>1</v>
      </c>
      <c r="C2658" s="41" t="s">
        <v>9058</v>
      </c>
      <c r="D2658" s="41" t="s">
        <v>2414</v>
      </c>
      <c r="E2658" s="42" t="s">
        <v>30</v>
      </c>
      <c r="F2658" s="41" t="s">
        <v>312</v>
      </c>
      <c r="G2658" s="41"/>
      <c r="H2658" s="42" t="s">
        <v>2527</v>
      </c>
      <c r="I2658" s="42" t="s">
        <v>9059</v>
      </c>
      <c r="J2658" s="43">
        <v>34989</v>
      </c>
      <c r="K2658" s="44">
        <v>34989</v>
      </c>
      <c r="L2658" s="45" t="s">
        <v>34</v>
      </c>
      <c r="M2658" s="46" t="s">
        <v>35</v>
      </c>
      <c r="N2658" s="42" t="s">
        <v>35</v>
      </c>
      <c r="O2658" s="47" t="s">
        <v>9060</v>
      </c>
      <c r="P2658" s="47" t="s">
        <v>9061</v>
      </c>
      <c r="Q2658" s="42" t="s">
        <v>38</v>
      </c>
      <c r="R2658" s="48" t="s">
        <v>9062</v>
      </c>
      <c r="S2658" s="41"/>
      <c r="T2658" s="42"/>
      <c r="U2658" s="42"/>
      <c r="V2658" s="42"/>
      <c r="W2658" s="49"/>
      <c r="X2658" s="50" t="s">
        <v>309</v>
      </c>
      <c r="Y2658" s="50"/>
    </row>
    <row r="2659" spans="1:25" ht="69" x14ac:dyDescent="0.3">
      <c r="A2659" s="39">
        <v>53222</v>
      </c>
      <c r="B2659" s="40">
        <v>1</v>
      </c>
      <c r="C2659" s="41" t="s">
        <v>9063</v>
      </c>
      <c r="D2659" s="41" t="s">
        <v>2285</v>
      </c>
      <c r="E2659" s="42" t="s">
        <v>30</v>
      </c>
      <c r="F2659" s="41" t="s">
        <v>312</v>
      </c>
      <c r="G2659" s="41"/>
      <c r="H2659" s="42" t="s">
        <v>590</v>
      </c>
      <c r="I2659" s="42" t="s">
        <v>9064</v>
      </c>
      <c r="J2659" s="43">
        <v>35136</v>
      </c>
      <c r="K2659" s="44">
        <v>35136</v>
      </c>
      <c r="L2659" s="45" t="s">
        <v>34</v>
      </c>
      <c r="M2659" s="46" t="s">
        <v>592</v>
      </c>
      <c r="N2659" s="42" t="s">
        <v>592</v>
      </c>
      <c r="O2659" s="47" t="s">
        <v>9065</v>
      </c>
      <c r="P2659" s="47" t="s">
        <v>9066</v>
      </c>
      <c r="Q2659" s="42" t="s">
        <v>38</v>
      </c>
      <c r="R2659" s="48" t="s">
        <v>2476</v>
      </c>
      <c r="S2659" s="41"/>
      <c r="T2659" s="42"/>
      <c r="U2659" s="42"/>
      <c r="V2659" s="42" t="s">
        <v>596</v>
      </c>
      <c r="W2659" s="49"/>
      <c r="X2659" s="50" t="s">
        <v>309</v>
      </c>
      <c r="Y2659" s="50"/>
    </row>
    <row r="2660" spans="1:25" ht="69" x14ac:dyDescent="0.3">
      <c r="A2660" s="39">
        <v>53222</v>
      </c>
      <c r="B2660" s="40">
        <v>2</v>
      </c>
      <c r="C2660" s="41" t="s">
        <v>9067</v>
      </c>
      <c r="D2660" s="41" t="s">
        <v>2285</v>
      </c>
      <c r="E2660" s="42" t="s">
        <v>30</v>
      </c>
      <c r="F2660" s="41" t="s">
        <v>312</v>
      </c>
      <c r="G2660" s="41"/>
      <c r="H2660" s="42" t="s">
        <v>590</v>
      </c>
      <c r="I2660" s="42" t="s">
        <v>9064</v>
      </c>
      <c r="J2660" s="43">
        <v>35136</v>
      </c>
      <c r="K2660" s="44">
        <v>35136</v>
      </c>
      <c r="L2660" s="45" t="s">
        <v>34</v>
      </c>
      <c r="M2660" s="46" t="s">
        <v>592</v>
      </c>
      <c r="N2660" s="42" t="s">
        <v>592</v>
      </c>
      <c r="O2660" s="47" t="s">
        <v>9065</v>
      </c>
      <c r="P2660" s="47" t="s">
        <v>9068</v>
      </c>
      <c r="Q2660" s="42" t="s">
        <v>38</v>
      </c>
      <c r="R2660" s="48" t="s">
        <v>2476</v>
      </c>
      <c r="S2660" s="41"/>
      <c r="T2660" s="42"/>
      <c r="U2660" s="42"/>
      <c r="V2660" s="42" t="s">
        <v>596</v>
      </c>
      <c r="W2660" s="49"/>
      <c r="X2660" s="50" t="s">
        <v>309</v>
      </c>
      <c r="Y2660" s="50"/>
    </row>
    <row r="2661" spans="1:25" ht="80.5" x14ac:dyDescent="0.3">
      <c r="A2661" s="39">
        <v>53223</v>
      </c>
      <c r="B2661" s="40">
        <v>1</v>
      </c>
      <c r="C2661" s="41" t="s">
        <v>9069</v>
      </c>
      <c r="D2661" s="41" t="s">
        <v>2285</v>
      </c>
      <c r="E2661" s="42" t="s">
        <v>30</v>
      </c>
      <c r="F2661" s="41" t="s">
        <v>312</v>
      </c>
      <c r="G2661" s="41"/>
      <c r="H2661" s="42" t="s">
        <v>590</v>
      </c>
      <c r="I2661" s="42" t="s">
        <v>9064</v>
      </c>
      <c r="J2661" s="43">
        <v>35136</v>
      </c>
      <c r="K2661" s="44">
        <v>35136</v>
      </c>
      <c r="L2661" s="45" t="s">
        <v>34</v>
      </c>
      <c r="M2661" s="46" t="s">
        <v>592</v>
      </c>
      <c r="N2661" s="42" t="s">
        <v>592</v>
      </c>
      <c r="O2661" s="47" t="s">
        <v>9065</v>
      </c>
      <c r="P2661" s="47" t="s">
        <v>9070</v>
      </c>
      <c r="Q2661" s="42" t="s">
        <v>38</v>
      </c>
      <c r="R2661" s="48" t="s">
        <v>9071</v>
      </c>
      <c r="S2661" s="41"/>
      <c r="T2661" s="42"/>
      <c r="U2661" s="42"/>
      <c r="V2661" s="42" t="s">
        <v>596</v>
      </c>
      <c r="W2661" s="49"/>
      <c r="X2661" s="50" t="s">
        <v>309</v>
      </c>
      <c r="Y2661" s="50"/>
    </row>
    <row r="2662" spans="1:25" ht="80.5" x14ac:dyDescent="0.3">
      <c r="A2662" s="39">
        <v>53223</v>
      </c>
      <c r="B2662" s="40">
        <v>2</v>
      </c>
      <c r="C2662" s="41" t="s">
        <v>9072</v>
      </c>
      <c r="D2662" s="41" t="s">
        <v>2285</v>
      </c>
      <c r="E2662" s="42" t="s">
        <v>30</v>
      </c>
      <c r="F2662" s="41" t="s">
        <v>312</v>
      </c>
      <c r="G2662" s="41"/>
      <c r="H2662" s="42" t="s">
        <v>590</v>
      </c>
      <c r="I2662" s="42" t="s">
        <v>9064</v>
      </c>
      <c r="J2662" s="43">
        <v>35136</v>
      </c>
      <c r="K2662" s="44">
        <v>35136</v>
      </c>
      <c r="L2662" s="45" t="s">
        <v>34</v>
      </c>
      <c r="M2662" s="46" t="s">
        <v>592</v>
      </c>
      <c r="N2662" s="42" t="s">
        <v>592</v>
      </c>
      <c r="O2662" s="47" t="s">
        <v>9065</v>
      </c>
      <c r="P2662" s="47" t="s">
        <v>9073</v>
      </c>
      <c r="Q2662" s="42" t="s">
        <v>38</v>
      </c>
      <c r="R2662" s="48" t="s">
        <v>9071</v>
      </c>
      <c r="S2662" s="41"/>
      <c r="T2662" s="42"/>
      <c r="U2662" s="42"/>
      <c r="V2662" s="42" t="s">
        <v>596</v>
      </c>
      <c r="W2662" s="49"/>
      <c r="X2662" s="50" t="s">
        <v>309</v>
      </c>
      <c r="Y2662" s="50"/>
    </row>
    <row r="2663" spans="1:25" ht="80.5" x14ac:dyDescent="0.3">
      <c r="A2663" s="39">
        <v>53223</v>
      </c>
      <c r="B2663" s="40">
        <v>3</v>
      </c>
      <c r="C2663" s="41" t="s">
        <v>9074</v>
      </c>
      <c r="D2663" s="41" t="s">
        <v>2285</v>
      </c>
      <c r="E2663" s="42" t="s">
        <v>30</v>
      </c>
      <c r="F2663" s="41" t="s">
        <v>312</v>
      </c>
      <c r="G2663" s="41"/>
      <c r="H2663" s="42" t="s">
        <v>590</v>
      </c>
      <c r="I2663" s="42" t="s">
        <v>9064</v>
      </c>
      <c r="J2663" s="43">
        <v>35136</v>
      </c>
      <c r="K2663" s="44">
        <v>35136</v>
      </c>
      <c r="L2663" s="45" t="s">
        <v>34</v>
      </c>
      <c r="M2663" s="46" t="s">
        <v>592</v>
      </c>
      <c r="N2663" s="42" t="s">
        <v>592</v>
      </c>
      <c r="O2663" s="47" t="s">
        <v>9065</v>
      </c>
      <c r="P2663" s="47" t="s">
        <v>9075</v>
      </c>
      <c r="Q2663" s="42" t="s">
        <v>38</v>
      </c>
      <c r="R2663" s="48" t="s">
        <v>9071</v>
      </c>
      <c r="S2663" s="41"/>
      <c r="T2663" s="42"/>
      <c r="U2663" s="42"/>
      <c r="V2663" s="42" t="s">
        <v>596</v>
      </c>
      <c r="W2663" s="49"/>
      <c r="X2663" s="50" t="s">
        <v>309</v>
      </c>
      <c r="Y2663" s="50"/>
    </row>
    <row r="2664" spans="1:25" ht="80.5" x14ac:dyDescent="0.3">
      <c r="A2664" s="39">
        <v>53223</v>
      </c>
      <c r="B2664" s="40">
        <v>4</v>
      </c>
      <c r="C2664" s="41" t="s">
        <v>9076</v>
      </c>
      <c r="D2664" s="41" t="s">
        <v>2285</v>
      </c>
      <c r="E2664" s="42" t="s">
        <v>30</v>
      </c>
      <c r="F2664" s="41" t="s">
        <v>312</v>
      </c>
      <c r="G2664" s="41"/>
      <c r="H2664" s="42" t="s">
        <v>590</v>
      </c>
      <c r="I2664" s="42" t="s">
        <v>9064</v>
      </c>
      <c r="J2664" s="43">
        <v>35136</v>
      </c>
      <c r="K2664" s="44">
        <v>35136</v>
      </c>
      <c r="L2664" s="45" t="s">
        <v>34</v>
      </c>
      <c r="M2664" s="46" t="s">
        <v>592</v>
      </c>
      <c r="N2664" s="42" t="s">
        <v>592</v>
      </c>
      <c r="O2664" s="47" t="s">
        <v>9065</v>
      </c>
      <c r="P2664" s="47" t="s">
        <v>9077</v>
      </c>
      <c r="Q2664" s="42" t="s">
        <v>38</v>
      </c>
      <c r="R2664" s="48" t="s">
        <v>9071</v>
      </c>
      <c r="S2664" s="41"/>
      <c r="T2664" s="42"/>
      <c r="U2664" s="42"/>
      <c r="V2664" s="42" t="s">
        <v>596</v>
      </c>
      <c r="W2664" s="49"/>
      <c r="X2664" s="50" t="s">
        <v>309</v>
      </c>
      <c r="Y2664" s="50"/>
    </row>
    <row r="2665" spans="1:25" ht="115" x14ac:dyDescent="0.3">
      <c r="A2665" s="39">
        <v>53225</v>
      </c>
      <c r="B2665" s="40">
        <v>2</v>
      </c>
      <c r="C2665" s="41" t="s">
        <v>9078</v>
      </c>
      <c r="D2665" s="41" t="s">
        <v>311</v>
      </c>
      <c r="E2665" s="42" t="s">
        <v>30</v>
      </c>
      <c r="F2665" s="41" t="s">
        <v>663</v>
      </c>
      <c r="G2665" s="41"/>
      <c r="H2665" s="42" t="s">
        <v>3696</v>
      </c>
      <c r="I2665" s="42" t="s">
        <v>9079</v>
      </c>
      <c r="J2665" s="43">
        <v>34940</v>
      </c>
      <c r="K2665" s="44">
        <v>37712</v>
      </c>
      <c r="L2665" s="45" t="s">
        <v>34</v>
      </c>
      <c r="M2665" s="46" t="s">
        <v>35</v>
      </c>
      <c r="N2665" s="42" t="s">
        <v>35</v>
      </c>
      <c r="O2665" s="47" t="s">
        <v>9080</v>
      </c>
      <c r="P2665" s="47" t="s">
        <v>9081</v>
      </c>
      <c r="Q2665" s="42" t="s">
        <v>38</v>
      </c>
      <c r="R2665" s="48" t="s">
        <v>9082</v>
      </c>
      <c r="S2665" s="41"/>
      <c r="T2665" s="42" t="s">
        <v>38</v>
      </c>
      <c r="U2665" s="42"/>
      <c r="V2665" s="42"/>
      <c r="W2665" s="49"/>
      <c r="X2665" s="50" t="s">
        <v>309</v>
      </c>
      <c r="Y2665" s="50"/>
    </row>
    <row r="2666" spans="1:25" ht="46" x14ac:dyDescent="0.3">
      <c r="A2666" s="39">
        <v>53241</v>
      </c>
      <c r="B2666" s="40">
        <v>1</v>
      </c>
      <c r="C2666" s="41" t="s">
        <v>9083</v>
      </c>
      <c r="D2666" s="41" t="s">
        <v>358</v>
      </c>
      <c r="E2666" s="42" t="s">
        <v>30</v>
      </c>
      <c r="F2666" s="41" t="s">
        <v>312</v>
      </c>
      <c r="G2666" s="41"/>
      <c r="H2666" s="42" t="s">
        <v>477</v>
      </c>
      <c r="I2666" s="42" t="s">
        <v>1271</v>
      </c>
      <c r="J2666" s="43">
        <v>35495</v>
      </c>
      <c r="K2666" s="44">
        <v>35495</v>
      </c>
      <c r="L2666" s="45" t="s">
        <v>34</v>
      </c>
      <c r="M2666" s="46" t="s">
        <v>335</v>
      </c>
      <c r="N2666" s="42" t="s">
        <v>335</v>
      </c>
      <c r="O2666" s="47" t="s">
        <v>4008</v>
      </c>
      <c r="P2666" s="47" t="s">
        <v>9084</v>
      </c>
      <c r="Q2666" s="42" t="s">
        <v>38</v>
      </c>
      <c r="R2666" s="48" t="s">
        <v>9085</v>
      </c>
      <c r="S2666" s="41"/>
      <c r="T2666" s="42"/>
      <c r="U2666" s="42"/>
      <c r="V2666" s="42"/>
      <c r="W2666" s="49"/>
      <c r="X2666" s="50" t="s">
        <v>309</v>
      </c>
      <c r="Y2666" s="50"/>
    </row>
    <row r="2667" spans="1:25" ht="103.5" x14ac:dyDescent="0.3">
      <c r="A2667" s="39">
        <v>53242</v>
      </c>
      <c r="B2667" s="40">
        <v>1</v>
      </c>
      <c r="C2667" s="41" t="s">
        <v>9086</v>
      </c>
      <c r="D2667" s="41" t="s">
        <v>5248</v>
      </c>
      <c r="E2667" s="42" t="s">
        <v>30</v>
      </c>
      <c r="F2667" s="41" t="s">
        <v>470</v>
      </c>
      <c r="G2667" s="41"/>
      <c r="H2667" s="42" t="s">
        <v>471</v>
      </c>
      <c r="I2667" s="42"/>
      <c r="J2667" s="43">
        <v>35011</v>
      </c>
      <c r="K2667" s="44">
        <v>35011</v>
      </c>
      <c r="L2667" s="45" t="s">
        <v>34</v>
      </c>
      <c r="M2667" s="46" t="s">
        <v>104</v>
      </c>
      <c r="N2667" s="42" t="s">
        <v>104</v>
      </c>
      <c r="O2667" s="47" t="s">
        <v>9087</v>
      </c>
      <c r="P2667" s="47" t="s">
        <v>9088</v>
      </c>
      <c r="Q2667" s="42" t="s">
        <v>38</v>
      </c>
      <c r="R2667" s="48" t="s">
        <v>9089</v>
      </c>
      <c r="S2667" s="41"/>
      <c r="T2667" s="42"/>
      <c r="U2667" s="42"/>
      <c r="V2667" s="42"/>
      <c r="W2667" s="49"/>
      <c r="X2667" s="50" t="s">
        <v>309</v>
      </c>
      <c r="Y2667" s="50"/>
    </row>
    <row r="2668" spans="1:25" ht="57.5" x14ac:dyDescent="0.3">
      <c r="A2668" s="39">
        <v>53243</v>
      </c>
      <c r="B2668" s="40">
        <v>1</v>
      </c>
      <c r="C2668" s="41" t="s">
        <v>9090</v>
      </c>
      <c r="D2668" s="41" t="s">
        <v>5248</v>
      </c>
      <c r="E2668" s="42" t="s">
        <v>30</v>
      </c>
      <c r="F2668" s="41" t="s">
        <v>470</v>
      </c>
      <c r="G2668" s="41"/>
      <c r="H2668" s="42" t="s">
        <v>471</v>
      </c>
      <c r="I2668" s="42"/>
      <c r="J2668" s="43">
        <v>35011</v>
      </c>
      <c r="K2668" s="44">
        <v>35011</v>
      </c>
      <c r="L2668" s="45" t="s">
        <v>34</v>
      </c>
      <c r="M2668" s="46" t="s">
        <v>104</v>
      </c>
      <c r="N2668" s="42" t="s">
        <v>104</v>
      </c>
      <c r="O2668" s="47" t="s">
        <v>9091</v>
      </c>
      <c r="P2668" s="47" t="s">
        <v>9092</v>
      </c>
      <c r="Q2668" s="42" t="s">
        <v>38</v>
      </c>
      <c r="R2668" s="48" t="s">
        <v>9093</v>
      </c>
      <c r="S2668" s="41"/>
      <c r="T2668" s="42"/>
      <c r="U2668" s="42"/>
      <c r="V2668" s="42"/>
      <c r="W2668" s="49"/>
      <c r="X2668" s="50" t="s">
        <v>309</v>
      </c>
      <c r="Y2668" s="50"/>
    </row>
    <row r="2669" spans="1:25" ht="57.5" x14ac:dyDescent="0.3">
      <c r="A2669" s="39">
        <v>53244</v>
      </c>
      <c r="B2669" s="40">
        <v>1</v>
      </c>
      <c r="C2669" s="41" t="s">
        <v>9094</v>
      </c>
      <c r="D2669" s="41" t="s">
        <v>5248</v>
      </c>
      <c r="E2669" s="42" t="s">
        <v>30</v>
      </c>
      <c r="F2669" s="41" t="s">
        <v>470</v>
      </c>
      <c r="G2669" s="41"/>
      <c r="H2669" s="42" t="s">
        <v>471</v>
      </c>
      <c r="I2669" s="42"/>
      <c r="J2669" s="43">
        <v>35011</v>
      </c>
      <c r="K2669" s="44">
        <v>35011</v>
      </c>
      <c r="L2669" s="45" t="s">
        <v>34</v>
      </c>
      <c r="M2669" s="46" t="s">
        <v>104</v>
      </c>
      <c r="N2669" s="42" t="s">
        <v>104</v>
      </c>
      <c r="O2669" s="47" t="s">
        <v>9095</v>
      </c>
      <c r="P2669" s="47" t="s">
        <v>9096</v>
      </c>
      <c r="Q2669" s="42" t="s">
        <v>38</v>
      </c>
      <c r="R2669" s="48" t="s">
        <v>9097</v>
      </c>
      <c r="S2669" s="41"/>
      <c r="T2669" s="42"/>
      <c r="U2669" s="42"/>
      <c r="V2669" s="42"/>
      <c r="W2669" s="49"/>
      <c r="X2669" s="50" t="s">
        <v>309</v>
      </c>
      <c r="Y2669" s="50"/>
    </row>
    <row r="2670" spans="1:25" ht="46" x14ac:dyDescent="0.3">
      <c r="A2670" s="39">
        <v>53246</v>
      </c>
      <c r="B2670" s="40">
        <v>1</v>
      </c>
      <c r="C2670" s="41" t="s">
        <v>9098</v>
      </c>
      <c r="D2670" s="41" t="s">
        <v>2383</v>
      </c>
      <c r="E2670" s="42" t="s">
        <v>30</v>
      </c>
      <c r="F2670" s="41" t="s">
        <v>470</v>
      </c>
      <c r="G2670" s="41"/>
      <c r="H2670" s="42" t="s">
        <v>471</v>
      </c>
      <c r="I2670" s="42"/>
      <c r="J2670" s="43">
        <v>35136</v>
      </c>
      <c r="K2670" s="44">
        <v>35136</v>
      </c>
      <c r="L2670" s="45" t="s">
        <v>34</v>
      </c>
      <c r="M2670" s="46" t="s">
        <v>35</v>
      </c>
      <c r="N2670" s="42" t="s">
        <v>35</v>
      </c>
      <c r="O2670" s="47" t="s">
        <v>9099</v>
      </c>
      <c r="P2670" s="47" t="s">
        <v>9100</v>
      </c>
      <c r="Q2670" s="42"/>
      <c r="R2670" s="48" t="s">
        <v>9101</v>
      </c>
      <c r="S2670" s="41"/>
      <c r="T2670" s="42"/>
      <c r="U2670" s="42"/>
      <c r="V2670" s="42"/>
      <c r="W2670" s="49"/>
      <c r="X2670" s="50" t="s">
        <v>309</v>
      </c>
      <c r="Y2670" s="50"/>
    </row>
    <row r="2671" spans="1:25" ht="34.5" x14ac:dyDescent="0.3">
      <c r="A2671" s="39">
        <v>53247</v>
      </c>
      <c r="B2671" s="40">
        <v>1</v>
      </c>
      <c r="C2671" s="41" t="s">
        <v>9102</v>
      </c>
      <c r="D2671" s="41" t="s">
        <v>2383</v>
      </c>
      <c r="E2671" s="42" t="s">
        <v>30</v>
      </c>
      <c r="F2671" s="41" t="s">
        <v>470</v>
      </c>
      <c r="G2671" s="41"/>
      <c r="H2671" s="42" t="s">
        <v>471</v>
      </c>
      <c r="I2671" s="42"/>
      <c r="J2671" s="43">
        <v>35170</v>
      </c>
      <c r="K2671" s="44">
        <v>35170</v>
      </c>
      <c r="L2671" s="45" t="s">
        <v>34</v>
      </c>
      <c r="M2671" s="46" t="s">
        <v>35</v>
      </c>
      <c r="N2671" s="42" t="s">
        <v>35</v>
      </c>
      <c r="O2671" s="47" t="s">
        <v>9103</v>
      </c>
      <c r="P2671" s="47" t="s">
        <v>9104</v>
      </c>
      <c r="Q2671" s="42" t="s">
        <v>38</v>
      </c>
      <c r="R2671" s="48" t="s">
        <v>8885</v>
      </c>
      <c r="S2671" s="41"/>
      <c r="T2671" s="42"/>
      <c r="U2671" s="42"/>
      <c r="V2671" s="42"/>
      <c r="W2671" s="49"/>
      <c r="X2671" s="50" t="s">
        <v>309</v>
      </c>
      <c r="Y2671" s="50"/>
    </row>
    <row r="2672" spans="1:25" ht="46" x14ac:dyDescent="0.3">
      <c r="A2672" s="39">
        <v>53248</v>
      </c>
      <c r="B2672" s="40">
        <v>1</v>
      </c>
      <c r="C2672" s="41" t="s">
        <v>9105</v>
      </c>
      <c r="D2672" s="41" t="s">
        <v>2383</v>
      </c>
      <c r="E2672" s="42" t="s">
        <v>30</v>
      </c>
      <c r="F2672" s="41" t="s">
        <v>470</v>
      </c>
      <c r="G2672" s="41"/>
      <c r="H2672" s="42" t="s">
        <v>471</v>
      </c>
      <c r="I2672" s="42"/>
      <c r="J2672" s="43">
        <v>35543</v>
      </c>
      <c r="K2672" s="44">
        <v>35543</v>
      </c>
      <c r="L2672" s="45" t="s">
        <v>34</v>
      </c>
      <c r="M2672" s="46" t="s">
        <v>35</v>
      </c>
      <c r="N2672" s="42" t="s">
        <v>35</v>
      </c>
      <c r="O2672" s="47" t="s">
        <v>9106</v>
      </c>
      <c r="P2672" s="47" t="s">
        <v>9107</v>
      </c>
      <c r="Q2672" s="42"/>
      <c r="R2672" s="48" t="s">
        <v>9108</v>
      </c>
      <c r="S2672" s="41"/>
      <c r="T2672" s="42"/>
      <c r="U2672" s="42"/>
      <c r="V2672" s="42"/>
      <c r="W2672" s="49"/>
      <c r="X2672" s="50" t="s">
        <v>309</v>
      </c>
      <c r="Y2672" s="50"/>
    </row>
    <row r="2673" spans="1:25" ht="23" x14ac:dyDescent="0.3">
      <c r="A2673" s="39">
        <v>53249</v>
      </c>
      <c r="B2673" s="40">
        <v>2</v>
      </c>
      <c r="C2673" s="41" t="s">
        <v>9109</v>
      </c>
      <c r="D2673" s="41" t="s">
        <v>358</v>
      </c>
      <c r="E2673" s="42" t="s">
        <v>30</v>
      </c>
      <c r="F2673" s="41" t="s">
        <v>312</v>
      </c>
      <c r="G2673" s="41"/>
      <c r="H2673" s="42" t="s">
        <v>725</v>
      </c>
      <c r="I2673" s="42" t="s">
        <v>3235</v>
      </c>
      <c r="J2673" s="43">
        <v>34739</v>
      </c>
      <c r="K2673" s="44">
        <v>36000</v>
      </c>
      <c r="L2673" s="45" t="s">
        <v>34</v>
      </c>
      <c r="M2673" s="46" t="s">
        <v>104</v>
      </c>
      <c r="N2673" s="42" t="s">
        <v>104</v>
      </c>
      <c r="O2673" s="47" t="s">
        <v>666</v>
      </c>
      <c r="P2673" s="47" t="s">
        <v>3236</v>
      </c>
      <c r="Q2673" s="42"/>
      <c r="R2673" s="48" t="s">
        <v>9110</v>
      </c>
      <c r="S2673" s="41"/>
      <c r="T2673" s="42"/>
      <c r="U2673" s="42"/>
      <c r="V2673" s="42"/>
      <c r="W2673" s="49"/>
      <c r="X2673" s="50" t="s">
        <v>309</v>
      </c>
      <c r="Y2673" s="50"/>
    </row>
    <row r="2674" spans="1:25" ht="23" x14ac:dyDescent="0.3">
      <c r="A2674" s="39">
        <v>53250</v>
      </c>
      <c r="B2674" s="40">
        <v>1</v>
      </c>
      <c r="C2674" s="41" t="s">
        <v>9111</v>
      </c>
      <c r="D2674" s="41" t="s">
        <v>1329</v>
      </c>
      <c r="E2674" s="42" t="s">
        <v>30</v>
      </c>
      <c r="F2674" s="41" t="s">
        <v>312</v>
      </c>
      <c r="G2674" s="41"/>
      <c r="H2674" s="42" t="s">
        <v>2527</v>
      </c>
      <c r="I2674" s="42" t="s">
        <v>9112</v>
      </c>
      <c r="J2674" s="43">
        <v>35087</v>
      </c>
      <c r="K2674" s="44">
        <v>35087</v>
      </c>
      <c r="L2674" s="45" t="s">
        <v>34</v>
      </c>
      <c r="M2674" s="46" t="s">
        <v>35</v>
      </c>
      <c r="N2674" s="42" t="s">
        <v>35</v>
      </c>
      <c r="O2674" s="47" t="s">
        <v>9113</v>
      </c>
      <c r="P2674" s="47" t="s">
        <v>9114</v>
      </c>
      <c r="Q2674" s="42" t="s">
        <v>38</v>
      </c>
      <c r="R2674" s="48" t="s">
        <v>8527</v>
      </c>
      <c r="S2674" s="41"/>
      <c r="T2674" s="42"/>
      <c r="U2674" s="42"/>
      <c r="V2674" s="42"/>
      <c r="W2674" s="49"/>
      <c r="X2674" s="50" t="s">
        <v>309</v>
      </c>
      <c r="Y2674" s="50"/>
    </row>
    <row r="2675" spans="1:25" ht="149.5" x14ac:dyDescent="0.3">
      <c r="A2675" s="39">
        <v>53253</v>
      </c>
      <c r="B2675" s="40">
        <v>1</v>
      </c>
      <c r="C2675" s="41" t="s">
        <v>9115</v>
      </c>
      <c r="D2675" s="41" t="s">
        <v>9116</v>
      </c>
      <c r="E2675" s="42" t="s">
        <v>30</v>
      </c>
      <c r="F2675" s="41" t="s">
        <v>320</v>
      </c>
      <c r="G2675" s="41"/>
      <c r="H2675" s="42" t="s">
        <v>511</v>
      </c>
      <c r="I2675" s="42" t="s">
        <v>512</v>
      </c>
      <c r="J2675" s="43">
        <v>36052</v>
      </c>
      <c r="K2675" s="44">
        <v>36052</v>
      </c>
      <c r="L2675" s="45" t="s">
        <v>34</v>
      </c>
      <c r="M2675" s="46" t="s">
        <v>104</v>
      </c>
      <c r="N2675" s="42" t="s">
        <v>104</v>
      </c>
      <c r="O2675" s="47" t="s">
        <v>9117</v>
      </c>
      <c r="P2675" s="47" t="s">
        <v>9118</v>
      </c>
      <c r="Q2675" s="42" t="s">
        <v>38</v>
      </c>
      <c r="R2675" s="48" t="s">
        <v>515</v>
      </c>
      <c r="S2675" s="41"/>
      <c r="T2675" s="42"/>
      <c r="U2675" s="42"/>
      <c r="V2675" s="42"/>
      <c r="W2675" s="49"/>
      <c r="X2675" s="50" t="s">
        <v>309</v>
      </c>
      <c r="Y2675" s="50"/>
    </row>
    <row r="2676" spans="1:25" ht="34.5" x14ac:dyDescent="0.3">
      <c r="A2676" s="39">
        <v>53255</v>
      </c>
      <c r="B2676" s="40">
        <v>3</v>
      </c>
      <c r="C2676" s="41" t="s">
        <v>9119</v>
      </c>
      <c r="D2676" s="41" t="s">
        <v>3863</v>
      </c>
      <c r="E2676" s="42" t="s">
        <v>30</v>
      </c>
      <c r="F2676" s="41" t="s">
        <v>312</v>
      </c>
      <c r="G2676" s="41"/>
      <c r="H2676" s="42" t="s">
        <v>1536</v>
      </c>
      <c r="I2676" s="42" t="s">
        <v>9120</v>
      </c>
      <c r="J2676" s="43">
        <v>35585</v>
      </c>
      <c r="K2676" s="44">
        <v>35585</v>
      </c>
      <c r="L2676" s="45" t="s">
        <v>34</v>
      </c>
      <c r="M2676" s="46" t="s">
        <v>35</v>
      </c>
      <c r="N2676" s="42" t="s">
        <v>35</v>
      </c>
      <c r="O2676" s="47" t="s">
        <v>1843</v>
      </c>
      <c r="P2676" s="47" t="s">
        <v>9121</v>
      </c>
      <c r="Q2676" s="42" t="s">
        <v>38</v>
      </c>
      <c r="R2676" s="48" t="s">
        <v>9122</v>
      </c>
      <c r="S2676" s="41"/>
      <c r="T2676" s="42"/>
      <c r="U2676" s="42"/>
      <c r="V2676" s="42"/>
      <c r="W2676" s="49"/>
      <c r="X2676" s="50" t="s">
        <v>309</v>
      </c>
      <c r="Y2676" s="50"/>
    </row>
    <row r="2677" spans="1:25" ht="92" x14ac:dyDescent="0.3">
      <c r="A2677" s="39">
        <v>53257</v>
      </c>
      <c r="B2677" s="40">
        <v>1</v>
      </c>
      <c r="C2677" s="41" t="s">
        <v>9123</v>
      </c>
      <c r="D2677" s="41" t="s">
        <v>5248</v>
      </c>
      <c r="E2677" s="42" t="s">
        <v>206</v>
      </c>
      <c r="F2677" s="41" t="s">
        <v>470</v>
      </c>
      <c r="G2677" s="41"/>
      <c r="H2677" s="42" t="s">
        <v>471</v>
      </c>
      <c r="I2677" s="42"/>
      <c r="J2677" s="43">
        <v>35011</v>
      </c>
      <c r="K2677" s="44">
        <v>35011</v>
      </c>
      <c r="L2677" s="45" t="s">
        <v>34</v>
      </c>
      <c r="M2677" s="46" t="s">
        <v>104</v>
      </c>
      <c r="N2677" s="42" t="s">
        <v>104</v>
      </c>
      <c r="O2677" s="47" t="s">
        <v>6648</v>
      </c>
      <c r="P2677" s="47" t="s">
        <v>9124</v>
      </c>
      <c r="Q2677" s="42"/>
      <c r="R2677" s="48" t="s">
        <v>9125</v>
      </c>
      <c r="S2677" s="41"/>
      <c r="T2677" s="42"/>
      <c r="U2677" s="42"/>
      <c r="V2677" s="42"/>
      <c r="W2677" s="49"/>
      <c r="X2677" s="50" t="s">
        <v>309</v>
      </c>
      <c r="Y2677" s="50"/>
    </row>
    <row r="2678" spans="1:25" ht="103.5" x14ac:dyDescent="0.3">
      <c r="A2678" s="39">
        <v>53259</v>
      </c>
      <c r="B2678" s="40">
        <v>1</v>
      </c>
      <c r="C2678" s="41" t="s">
        <v>9126</v>
      </c>
      <c r="D2678" s="41" t="s">
        <v>4206</v>
      </c>
      <c r="E2678" s="42" t="s">
        <v>30</v>
      </c>
      <c r="F2678" s="41" t="s">
        <v>312</v>
      </c>
      <c r="G2678" s="41"/>
      <c r="H2678" s="42" t="s">
        <v>235</v>
      </c>
      <c r="I2678" s="42" t="s">
        <v>8131</v>
      </c>
      <c r="J2678" s="43">
        <v>36066</v>
      </c>
      <c r="K2678" s="44">
        <v>36066</v>
      </c>
      <c r="L2678" s="45" t="s">
        <v>34</v>
      </c>
      <c r="M2678" s="46" t="s">
        <v>35</v>
      </c>
      <c r="N2678" s="42" t="s">
        <v>35</v>
      </c>
      <c r="O2678" s="47" t="s">
        <v>7068</v>
      </c>
      <c r="P2678" s="47" t="s">
        <v>9127</v>
      </c>
      <c r="Q2678" s="42" t="s">
        <v>38</v>
      </c>
      <c r="R2678" s="48" t="s">
        <v>9128</v>
      </c>
      <c r="S2678" s="41"/>
      <c r="T2678" s="42"/>
      <c r="U2678" s="42"/>
      <c r="V2678" s="42"/>
      <c r="W2678" s="49"/>
      <c r="X2678" s="50" t="s">
        <v>309</v>
      </c>
      <c r="Y2678" s="50"/>
    </row>
    <row r="2679" spans="1:25" ht="92" x14ac:dyDescent="0.3">
      <c r="A2679" s="39">
        <v>53260</v>
      </c>
      <c r="B2679" s="40">
        <v>1</v>
      </c>
      <c r="C2679" s="41" t="s">
        <v>9129</v>
      </c>
      <c r="D2679" s="41" t="s">
        <v>517</v>
      </c>
      <c r="E2679" s="42" t="s">
        <v>30</v>
      </c>
      <c r="F2679" s="41" t="s">
        <v>312</v>
      </c>
      <c r="G2679" s="41"/>
      <c r="H2679" s="42" t="s">
        <v>880</v>
      </c>
      <c r="I2679" s="42" t="s">
        <v>716</v>
      </c>
      <c r="J2679" s="43">
        <v>35580</v>
      </c>
      <c r="K2679" s="44">
        <v>35580</v>
      </c>
      <c r="L2679" s="45" t="s">
        <v>34</v>
      </c>
      <c r="M2679" s="46" t="s">
        <v>35</v>
      </c>
      <c r="N2679" s="42" t="s">
        <v>35</v>
      </c>
      <c r="O2679" s="47" t="s">
        <v>717</v>
      </c>
      <c r="P2679" s="47" t="s">
        <v>9130</v>
      </c>
      <c r="Q2679" s="42" t="s">
        <v>38</v>
      </c>
      <c r="R2679" s="48" t="s">
        <v>9131</v>
      </c>
      <c r="S2679" s="41"/>
      <c r="T2679" s="42"/>
      <c r="U2679" s="42"/>
      <c r="V2679" s="42"/>
      <c r="W2679" s="49"/>
      <c r="X2679" s="50" t="s">
        <v>309</v>
      </c>
      <c r="Y2679" s="50"/>
    </row>
    <row r="2680" spans="1:25" ht="23" x14ac:dyDescent="0.3">
      <c r="A2680" s="39">
        <v>53261</v>
      </c>
      <c r="B2680" s="40">
        <v>1</v>
      </c>
      <c r="C2680" s="41" t="s">
        <v>9132</v>
      </c>
      <c r="D2680" s="41" t="s">
        <v>2031</v>
      </c>
      <c r="E2680" s="42" t="s">
        <v>30</v>
      </c>
      <c r="F2680" s="41" t="s">
        <v>312</v>
      </c>
      <c r="G2680" s="41"/>
      <c r="H2680" s="42" t="s">
        <v>359</v>
      </c>
      <c r="I2680" s="42" t="s">
        <v>3218</v>
      </c>
      <c r="J2680" s="43">
        <v>34835</v>
      </c>
      <c r="K2680" s="44">
        <v>34835</v>
      </c>
      <c r="L2680" s="45">
        <v>45657</v>
      </c>
      <c r="M2680" s="46" t="s">
        <v>104</v>
      </c>
      <c r="N2680" s="42" t="s">
        <v>104</v>
      </c>
      <c r="O2680" s="47" t="s">
        <v>5892</v>
      </c>
      <c r="P2680" s="47" t="s">
        <v>9133</v>
      </c>
      <c r="Q2680" s="42"/>
      <c r="R2680" s="48" t="s">
        <v>3221</v>
      </c>
      <c r="S2680" s="41"/>
      <c r="T2680" s="42"/>
      <c r="U2680" s="42"/>
      <c r="V2680" s="42"/>
      <c r="W2680" s="49"/>
      <c r="X2680" s="50" t="s">
        <v>309</v>
      </c>
      <c r="Y2680" s="50"/>
    </row>
    <row r="2681" spans="1:25" ht="34.5" x14ac:dyDescent="0.3">
      <c r="A2681" s="39">
        <v>53262</v>
      </c>
      <c r="B2681" s="40">
        <v>3</v>
      </c>
      <c r="C2681" s="41" t="s">
        <v>9134</v>
      </c>
      <c r="D2681" s="41" t="s">
        <v>29</v>
      </c>
      <c r="E2681" s="42" t="s">
        <v>30</v>
      </c>
      <c r="F2681" s="41" t="s">
        <v>312</v>
      </c>
      <c r="G2681" s="41"/>
      <c r="H2681" s="42" t="s">
        <v>1034</v>
      </c>
      <c r="I2681" s="42" t="s">
        <v>9135</v>
      </c>
      <c r="J2681" s="43">
        <v>35412</v>
      </c>
      <c r="K2681" s="44">
        <v>40848</v>
      </c>
      <c r="L2681" s="45" t="s">
        <v>34</v>
      </c>
      <c r="M2681" s="46" t="s">
        <v>67</v>
      </c>
      <c r="N2681" s="42" t="s">
        <v>67</v>
      </c>
      <c r="O2681" s="47" t="s">
        <v>9136</v>
      </c>
      <c r="P2681" s="47" t="s">
        <v>9137</v>
      </c>
      <c r="Q2681" s="42" t="s">
        <v>38</v>
      </c>
      <c r="R2681" s="48" t="s">
        <v>9138</v>
      </c>
      <c r="S2681" s="41"/>
      <c r="T2681" s="42"/>
      <c r="U2681" s="42"/>
      <c r="V2681" s="42"/>
      <c r="W2681" s="49"/>
      <c r="X2681" s="50" t="s">
        <v>309</v>
      </c>
      <c r="Y2681" s="50"/>
    </row>
    <row r="2682" spans="1:25" ht="34.5" x14ac:dyDescent="0.3">
      <c r="A2682" s="39">
        <v>53262</v>
      </c>
      <c r="B2682" s="40">
        <v>4</v>
      </c>
      <c r="C2682" s="41" t="s">
        <v>9139</v>
      </c>
      <c r="D2682" s="41" t="s">
        <v>29</v>
      </c>
      <c r="E2682" s="42" t="s">
        <v>30</v>
      </c>
      <c r="F2682" s="41" t="s">
        <v>312</v>
      </c>
      <c r="G2682" s="41"/>
      <c r="H2682" s="42" t="s">
        <v>1034</v>
      </c>
      <c r="I2682" s="42" t="s">
        <v>9135</v>
      </c>
      <c r="J2682" s="43">
        <v>35412</v>
      </c>
      <c r="K2682" s="44">
        <v>40848</v>
      </c>
      <c r="L2682" s="45" t="s">
        <v>34</v>
      </c>
      <c r="M2682" s="46" t="s">
        <v>67</v>
      </c>
      <c r="N2682" s="42" t="s">
        <v>67</v>
      </c>
      <c r="O2682" s="47" t="s">
        <v>9136</v>
      </c>
      <c r="P2682" s="47" t="s">
        <v>9140</v>
      </c>
      <c r="Q2682" s="42" t="s">
        <v>38</v>
      </c>
      <c r="R2682" s="48" t="s">
        <v>9138</v>
      </c>
      <c r="S2682" s="41"/>
      <c r="T2682" s="42"/>
      <c r="U2682" s="42"/>
      <c r="V2682" s="42"/>
      <c r="W2682" s="49"/>
      <c r="X2682" s="50" t="s">
        <v>309</v>
      </c>
      <c r="Y2682" s="50"/>
    </row>
    <row r="2683" spans="1:25" ht="80.5" x14ac:dyDescent="0.3">
      <c r="A2683" s="39">
        <v>53265</v>
      </c>
      <c r="B2683" s="40">
        <v>1</v>
      </c>
      <c r="C2683" s="41" t="s">
        <v>9141</v>
      </c>
      <c r="D2683" s="41" t="s">
        <v>351</v>
      </c>
      <c r="E2683" s="42" t="s">
        <v>30</v>
      </c>
      <c r="F2683" s="41" t="s">
        <v>352</v>
      </c>
      <c r="G2683" s="41"/>
      <c r="H2683" s="42" t="s">
        <v>353</v>
      </c>
      <c r="I2683" s="42"/>
      <c r="J2683" s="43">
        <v>35110</v>
      </c>
      <c r="K2683" s="44">
        <v>35110</v>
      </c>
      <c r="L2683" s="45" t="s">
        <v>34</v>
      </c>
      <c r="M2683" s="46" t="s">
        <v>104</v>
      </c>
      <c r="N2683" s="42" t="s">
        <v>104</v>
      </c>
      <c r="O2683" s="47" t="s">
        <v>9142</v>
      </c>
      <c r="P2683" s="47" t="s">
        <v>9143</v>
      </c>
      <c r="Q2683" s="42" t="s">
        <v>38</v>
      </c>
      <c r="R2683" s="48" t="s">
        <v>9144</v>
      </c>
      <c r="S2683" s="41"/>
      <c r="T2683" s="42"/>
      <c r="U2683" s="42"/>
      <c r="V2683" s="42"/>
      <c r="W2683" s="49"/>
      <c r="X2683" s="50" t="s">
        <v>309</v>
      </c>
      <c r="Y2683" s="50"/>
    </row>
    <row r="2684" spans="1:25" ht="115" x14ac:dyDescent="0.3">
      <c r="A2684" s="39">
        <v>53272</v>
      </c>
      <c r="B2684" s="40">
        <v>2</v>
      </c>
      <c r="C2684" s="41" t="s">
        <v>9145</v>
      </c>
      <c r="D2684" s="41" t="s">
        <v>1183</v>
      </c>
      <c r="E2684" s="42" t="s">
        <v>30</v>
      </c>
      <c r="F2684" s="41" t="s">
        <v>470</v>
      </c>
      <c r="G2684" s="41"/>
      <c r="H2684" s="42" t="s">
        <v>471</v>
      </c>
      <c r="I2684" s="42"/>
      <c r="J2684" s="43">
        <v>34982</v>
      </c>
      <c r="K2684" s="44">
        <v>39196</v>
      </c>
      <c r="L2684" s="45" t="s">
        <v>34</v>
      </c>
      <c r="M2684" s="46" t="s">
        <v>104</v>
      </c>
      <c r="N2684" s="42" t="s">
        <v>104</v>
      </c>
      <c r="O2684" s="47" t="s">
        <v>9146</v>
      </c>
      <c r="P2684" s="47" t="s">
        <v>9147</v>
      </c>
      <c r="Q2684" s="42" t="s">
        <v>38</v>
      </c>
      <c r="R2684" s="48" t="s">
        <v>9148</v>
      </c>
      <c r="S2684" s="41"/>
      <c r="T2684" s="42"/>
      <c r="U2684" s="42"/>
      <c r="V2684" s="42"/>
      <c r="W2684" s="49"/>
      <c r="X2684" s="50" t="s">
        <v>309</v>
      </c>
      <c r="Y2684" s="50"/>
    </row>
    <row r="2685" spans="1:25" ht="69" x14ac:dyDescent="0.3">
      <c r="A2685" s="39">
        <v>53282</v>
      </c>
      <c r="B2685" s="40">
        <v>2</v>
      </c>
      <c r="C2685" s="41" t="s">
        <v>9149</v>
      </c>
      <c r="D2685" s="41" t="s">
        <v>1717</v>
      </c>
      <c r="E2685" s="42" t="s">
        <v>30</v>
      </c>
      <c r="F2685" s="41" t="s">
        <v>312</v>
      </c>
      <c r="G2685" s="41"/>
      <c r="H2685" s="42" t="s">
        <v>430</v>
      </c>
      <c r="I2685" s="42" t="s">
        <v>6293</v>
      </c>
      <c r="J2685" s="43">
        <v>35109</v>
      </c>
      <c r="K2685" s="44">
        <v>35109</v>
      </c>
      <c r="L2685" s="45" t="s">
        <v>34</v>
      </c>
      <c r="M2685" s="46" t="s">
        <v>104</v>
      </c>
      <c r="N2685" s="42" t="s">
        <v>104</v>
      </c>
      <c r="O2685" s="47" t="s">
        <v>9150</v>
      </c>
      <c r="P2685" s="47" t="s">
        <v>9151</v>
      </c>
      <c r="Q2685" s="42" t="s">
        <v>38</v>
      </c>
      <c r="R2685" s="48" t="s">
        <v>698</v>
      </c>
      <c r="S2685" s="41"/>
      <c r="T2685" s="42"/>
      <c r="U2685" s="42"/>
      <c r="V2685" s="42"/>
      <c r="W2685" s="49"/>
      <c r="X2685" s="50" t="s">
        <v>309</v>
      </c>
      <c r="Y2685" s="50"/>
    </row>
    <row r="2686" spans="1:25" ht="69" x14ac:dyDescent="0.3">
      <c r="A2686" s="39">
        <v>53282</v>
      </c>
      <c r="B2686" s="40">
        <v>3</v>
      </c>
      <c r="C2686" s="41" t="s">
        <v>9152</v>
      </c>
      <c r="D2686" s="41" t="s">
        <v>1717</v>
      </c>
      <c r="E2686" s="42" t="s">
        <v>30</v>
      </c>
      <c r="F2686" s="41" t="s">
        <v>312</v>
      </c>
      <c r="G2686" s="41"/>
      <c r="H2686" s="42" t="s">
        <v>430</v>
      </c>
      <c r="I2686" s="42" t="s">
        <v>6293</v>
      </c>
      <c r="J2686" s="43">
        <v>35109</v>
      </c>
      <c r="K2686" s="44">
        <v>36381</v>
      </c>
      <c r="L2686" s="45" t="s">
        <v>34</v>
      </c>
      <c r="M2686" s="46" t="s">
        <v>104</v>
      </c>
      <c r="N2686" s="42" t="s">
        <v>104</v>
      </c>
      <c r="O2686" s="47" t="s">
        <v>9150</v>
      </c>
      <c r="P2686" s="47" t="s">
        <v>9153</v>
      </c>
      <c r="Q2686" s="42" t="s">
        <v>38</v>
      </c>
      <c r="R2686" s="48" t="s">
        <v>698</v>
      </c>
      <c r="S2686" s="41"/>
      <c r="T2686" s="42"/>
      <c r="U2686" s="42"/>
      <c r="V2686" s="42"/>
      <c r="W2686" s="49"/>
      <c r="X2686" s="50" t="s">
        <v>309</v>
      </c>
      <c r="Y2686" s="50"/>
    </row>
    <row r="2687" spans="1:25" ht="34.5" x14ac:dyDescent="0.3">
      <c r="A2687" s="39">
        <v>53283</v>
      </c>
      <c r="B2687" s="40">
        <v>1</v>
      </c>
      <c r="C2687" s="41" t="s">
        <v>9154</v>
      </c>
      <c r="D2687" s="41" t="s">
        <v>934</v>
      </c>
      <c r="E2687" s="42" t="s">
        <v>30</v>
      </c>
      <c r="F2687" s="41" t="s">
        <v>312</v>
      </c>
      <c r="G2687" s="41"/>
      <c r="H2687" s="42" t="s">
        <v>935</v>
      </c>
      <c r="I2687" s="42" t="s">
        <v>9155</v>
      </c>
      <c r="J2687" s="43">
        <v>35104</v>
      </c>
      <c r="K2687" s="44">
        <v>35104</v>
      </c>
      <c r="L2687" s="45" t="s">
        <v>34</v>
      </c>
      <c r="M2687" s="46" t="s">
        <v>35</v>
      </c>
      <c r="N2687" s="42" t="s">
        <v>35</v>
      </c>
      <c r="O2687" s="47" t="s">
        <v>9156</v>
      </c>
      <c r="P2687" s="47" t="s">
        <v>9157</v>
      </c>
      <c r="Q2687" s="42" t="s">
        <v>38</v>
      </c>
      <c r="R2687" s="48" t="s">
        <v>939</v>
      </c>
      <c r="S2687" s="41"/>
      <c r="T2687" s="42"/>
      <c r="U2687" s="42"/>
      <c r="V2687" s="42"/>
      <c r="W2687" s="49"/>
      <c r="X2687" s="50" t="s">
        <v>309</v>
      </c>
      <c r="Y2687" s="50"/>
    </row>
    <row r="2688" spans="1:25" ht="57.5" x14ac:dyDescent="0.3">
      <c r="A2688" s="39">
        <v>53290</v>
      </c>
      <c r="B2688" s="40">
        <v>1</v>
      </c>
      <c r="C2688" s="41" t="s">
        <v>9158</v>
      </c>
      <c r="D2688" s="41" t="s">
        <v>5458</v>
      </c>
      <c r="E2688" s="42" t="s">
        <v>30</v>
      </c>
      <c r="F2688" s="41" t="s">
        <v>663</v>
      </c>
      <c r="G2688" s="41"/>
      <c r="H2688" s="42" t="s">
        <v>4677</v>
      </c>
      <c r="I2688" s="42" t="s">
        <v>9159</v>
      </c>
      <c r="J2688" s="43">
        <v>35026</v>
      </c>
      <c r="K2688" s="44">
        <v>35026</v>
      </c>
      <c r="L2688" s="45" t="s">
        <v>34</v>
      </c>
      <c r="M2688" s="46" t="s">
        <v>35</v>
      </c>
      <c r="N2688" s="42" t="s">
        <v>35</v>
      </c>
      <c r="O2688" s="47" t="s">
        <v>9160</v>
      </c>
      <c r="P2688" s="47" t="s">
        <v>9161</v>
      </c>
      <c r="Q2688" s="42" t="s">
        <v>38</v>
      </c>
      <c r="R2688" s="48" t="s">
        <v>7949</v>
      </c>
      <c r="S2688" s="41"/>
      <c r="T2688" s="42" t="s">
        <v>38</v>
      </c>
      <c r="U2688" s="42" t="s">
        <v>9162</v>
      </c>
      <c r="V2688" s="42"/>
      <c r="W2688" s="49"/>
      <c r="X2688" s="50" t="s">
        <v>309</v>
      </c>
      <c r="Y2688" s="50"/>
    </row>
    <row r="2689" spans="1:25" ht="46" x14ac:dyDescent="0.3">
      <c r="A2689" s="39">
        <v>53294</v>
      </c>
      <c r="B2689" s="40">
        <v>2</v>
      </c>
      <c r="C2689" s="41" t="s">
        <v>9163</v>
      </c>
      <c r="D2689" s="41" t="s">
        <v>1000</v>
      </c>
      <c r="E2689" s="42" t="s">
        <v>206</v>
      </c>
      <c r="F2689" s="41" t="s">
        <v>312</v>
      </c>
      <c r="G2689" s="41"/>
      <c r="H2689" s="42" t="s">
        <v>359</v>
      </c>
      <c r="I2689" s="42" t="s">
        <v>3218</v>
      </c>
      <c r="J2689" s="43">
        <v>35398</v>
      </c>
      <c r="K2689" s="44">
        <v>35398</v>
      </c>
      <c r="L2689" s="45" t="s">
        <v>34</v>
      </c>
      <c r="M2689" s="46" t="s">
        <v>104</v>
      </c>
      <c r="N2689" s="42" t="s">
        <v>104</v>
      </c>
      <c r="O2689" s="47" t="s">
        <v>3219</v>
      </c>
      <c r="P2689" s="47" t="s">
        <v>9164</v>
      </c>
      <c r="Q2689" s="42" t="s">
        <v>38</v>
      </c>
      <c r="R2689" s="48" t="s">
        <v>9165</v>
      </c>
      <c r="S2689" s="41"/>
      <c r="T2689" s="42"/>
      <c r="U2689" s="42"/>
      <c r="V2689" s="42"/>
      <c r="W2689" s="49"/>
      <c r="X2689" s="50" t="s">
        <v>309</v>
      </c>
      <c r="Y2689" s="50"/>
    </row>
    <row r="2690" spans="1:25" ht="69" x14ac:dyDescent="0.3">
      <c r="A2690" s="39">
        <v>53304</v>
      </c>
      <c r="B2690" s="40">
        <v>1</v>
      </c>
      <c r="C2690" s="41" t="s">
        <v>9166</v>
      </c>
      <c r="D2690" s="41" t="s">
        <v>2031</v>
      </c>
      <c r="E2690" s="42" t="s">
        <v>30</v>
      </c>
      <c r="F2690" s="41" t="s">
        <v>312</v>
      </c>
      <c r="G2690" s="41"/>
      <c r="H2690" s="42" t="s">
        <v>1574</v>
      </c>
      <c r="I2690" s="42" t="s">
        <v>9167</v>
      </c>
      <c r="J2690" s="43">
        <v>35060</v>
      </c>
      <c r="K2690" s="44">
        <v>35060</v>
      </c>
      <c r="L2690" s="45" t="s">
        <v>34</v>
      </c>
      <c r="M2690" s="46" t="s">
        <v>35</v>
      </c>
      <c r="N2690" s="42" t="s">
        <v>35</v>
      </c>
      <c r="O2690" s="47" t="s">
        <v>9168</v>
      </c>
      <c r="P2690" s="47" t="s">
        <v>9169</v>
      </c>
      <c r="Q2690" s="42" t="s">
        <v>38</v>
      </c>
      <c r="R2690" s="48" t="s">
        <v>2236</v>
      </c>
      <c r="S2690" s="41"/>
      <c r="T2690" s="42"/>
      <c r="U2690" s="42"/>
      <c r="V2690" s="42"/>
      <c r="W2690" s="49"/>
      <c r="X2690" s="50" t="s">
        <v>309</v>
      </c>
      <c r="Y2690" s="50"/>
    </row>
    <row r="2691" spans="1:25" ht="103.5" x14ac:dyDescent="0.3">
      <c r="A2691" s="39">
        <v>53305</v>
      </c>
      <c r="B2691" s="40">
        <v>2</v>
      </c>
      <c r="C2691" s="41" t="s">
        <v>9170</v>
      </c>
      <c r="D2691" s="41" t="s">
        <v>5133</v>
      </c>
      <c r="E2691" s="42" t="s">
        <v>30</v>
      </c>
      <c r="F2691" s="41" t="s">
        <v>312</v>
      </c>
      <c r="G2691" s="41"/>
      <c r="H2691" s="42" t="s">
        <v>235</v>
      </c>
      <c r="I2691" s="42" t="s">
        <v>8131</v>
      </c>
      <c r="J2691" s="43">
        <v>36122</v>
      </c>
      <c r="K2691" s="44">
        <v>36122</v>
      </c>
      <c r="L2691" s="45" t="s">
        <v>34</v>
      </c>
      <c r="M2691" s="46" t="s">
        <v>35</v>
      </c>
      <c r="N2691" s="42" t="s">
        <v>35</v>
      </c>
      <c r="O2691" s="47" t="s">
        <v>7068</v>
      </c>
      <c r="P2691" s="47" t="s">
        <v>9171</v>
      </c>
      <c r="Q2691" s="42" t="s">
        <v>38</v>
      </c>
      <c r="R2691" s="48" t="s">
        <v>9172</v>
      </c>
      <c r="S2691" s="41"/>
      <c r="T2691" s="42"/>
      <c r="U2691" s="42"/>
      <c r="V2691" s="42"/>
      <c r="W2691" s="49"/>
      <c r="X2691" s="50" t="s">
        <v>309</v>
      </c>
      <c r="Y2691" s="50"/>
    </row>
    <row r="2692" spans="1:25" ht="80.5" x14ac:dyDescent="0.3">
      <c r="A2692" s="39">
        <v>53306</v>
      </c>
      <c r="B2692" s="40">
        <v>1</v>
      </c>
      <c r="C2692" s="41" t="s">
        <v>9173</v>
      </c>
      <c r="D2692" s="41" t="s">
        <v>5248</v>
      </c>
      <c r="E2692" s="42" t="s">
        <v>30</v>
      </c>
      <c r="F2692" s="41" t="s">
        <v>470</v>
      </c>
      <c r="G2692" s="41"/>
      <c r="H2692" s="42" t="s">
        <v>471</v>
      </c>
      <c r="I2692" s="42"/>
      <c r="J2692" s="43">
        <v>34842</v>
      </c>
      <c r="K2692" s="44">
        <v>34842</v>
      </c>
      <c r="L2692" s="45" t="s">
        <v>34</v>
      </c>
      <c r="M2692" s="46" t="s">
        <v>104</v>
      </c>
      <c r="N2692" s="42" t="s">
        <v>104</v>
      </c>
      <c r="O2692" s="47" t="s">
        <v>9174</v>
      </c>
      <c r="P2692" s="47" t="s">
        <v>9175</v>
      </c>
      <c r="Q2692" s="42" t="s">
        <v>38</v>
      </c>
      <c r="R2692" s="48" t="s">
        <v>9176</v>
      </c>
      <c r="S2692" s="41"/>
      <c r="T2692" s="42"/>
      <c r="U2692" s="42"/>
      <c r="V2692" s="42"/>
      <c r="W2692" s="49"/>
      <c r="X2692" s="50" t="s">
        <v>309</v>
      </c>
      <c r="Y2692" s="50"/>
    </row>
    <row r="2693" spans="1:25" ht="34.5" x14ac:dyDescent="0.3">
      <c r="A2693" s="39">
        <v>53310</v>
      </c>
      <c r="B2693" s="40">
        <v>1</v>
      </c>
      <c r="C2693" s="41" t="s">
        <v>9177</v>
      </c>
      <c r="D2693" s="41" t="s">
        <v>1673</v>
      </c>
      <c r="E2693" s="42" t="s">
        <v>30</v>
      </c>
      <c r="F2693" s="41" t="s">
        <v>312</v>
      </c>
      <c r="G2693" s="41"/>
      <c r="H2693" s="42" t="s">
        <v>6615</v>
      </c>
      <c r="I2693" s="42" t="s">
        <v>9178</v>
      </c>
      <c r="J2693" s="43">
        <v>34940</v>
      </c>
      <c r="K2693" s="44">
        <v>34940</v>
      </c>
      <c r="L2693" s="45" t="s">
        <v>34</v>
      </c>
      <c r="M2693" s="46" t="s">
        <v>35</v>
      </c>
      <c r="N2693" s="42" t="s">
        <v>35</v>
      </c>
      <c r="O2693" s="47" t="s">
        <v>9179</v>
      </c>
      <c r="P2693" s="47" t="s">
        <v>9180</v>
      </c>
      <c r="Q2693" s="42" t="s">
        <v>38</v>
      </c>
      <c r="R2693" s="48" t="s">
        <v>9181</v>
      </c>
      <c r="S2693" s="41"/>
      <c r="T2693" s="42"/>
      <c r="U2693" s="42"/>
      <c r="V2693" s="42"/>
      <c r="W2693" s="49"/>
      <c r="X2693" s="50" t="s">
        <v>309</v>
      </c>
      <c r="Y2693" s="50"/>
    </row>
    <row r="2694" spans="1:25" ht="57.5" x14ac:dyDescent="0.3">
      <c r="A2694" s="39">
        <v>53312</v>
      </c>
      <c r="B2694" s="40">
        <v>1</v>
      </c>
      <c r="C2694" s="41" t="s">
        <v>9182</v>
      </c>
      <c r="D2694" s="41" t="s">
        <v>1026</v>
      </c>
      <c r="E2694" s="42" t="s">
        <v>30</v>
      </c>
      <c r="F2694" s="41" t="s">
        <v>312</v>
      </c>
      <c r="G2694" s="41"/>
      <c r="H2694" s="42" t="s">
        <v>3410</v>
      </c>
      <c r="I2694" s="42" t="s">
        <v>9183</v>
      </c>
      <c r="J2694" s="43">
        <v>34911</v>
      </c>
      <c r="K2694" s="44">
        <v>34911</v>
      </c>
      <c r="L2694" s="45" t="s">
        <v>34</v>
      </c>
      <c r="M2694" s="46" t="s">
        <v>35</v>
      </c>
      <c r="N2694" s="42" t="s">
        <v>35</v>
      </c>
      <c r="O2694" s="47" t="s">
        <v>9184</v>
      </c>
      <c r="P2694" s="47" t="s">
        <v>9185</v>
      </c>
      <c r="Q2694" s="42" t="s">
        <v>38</v>
      </c>
      <c r="R2694" s="48" t="s">
        <v>9186</v>
      </c>
      <c r="S2694" s="41"/>
      <c r="T2694" s="42"/>
      <c r="U2694" s="42"/>
      <c r="V2694" s="42"/>
      <c r="W2694" s="49"/>
      <c r="X2694" s="50" t="s">
        <v>309</v>
      </c>
      <c r="Y2694" s="50"/>
    </row>
    <row r="2695" spans="1:25" ht="57.5" x14ac:dyDescent="0.3">
      <c r="A2695" s="39">
        <v>53312</v>
      </c>
      <c r="B2695" s="40">
        <v>2</v>
      </c>
      <c r="C2695" s="41" t="s">
        <v>9187</v>
      </c>
      <c r="D2695" s="41" t="s">
        <v>1026</v>
      </c>
      <c r="E2695" s="42" t="s">
        <v>30</v>
      </c>
      <c r="F2695" s="41" t="s">
        <v>312</v>
      </c>
      <c r="G2695" s="41"/>
      <c r="H2695" s="42" t="s">
        <v>3410</v>
      </c>
      <c r="I2695" s="42" t="s">
        <v>9183</v>
      </c>
      <c r="J2695" s="43">
        <v>34911</v>
      </c>
      <c r="K2695" s="44">
        <v>36957</v>
      </c>
      <c r="L2695" s="45" t="s">
        <v>34</v>
      </c>
      <c r="M2695" s="46" t="s">
        <v>35</v>
      </c>
      <c r="N2695" s="42" t="s">
        <v>35</v>
      </c>
      <c r="O2695" s="47" t="s">
        <v>9184</v>
      </c>
      <c r="P2695" s="47" t="s">
        <v>9188</v>
      </c>
      <c r="Q2695" s="42" t="s">
        <v>38</v>
      </c>
      <c r="R2695" s="48" t="s">
        <v>9186</v>
      </c>
      <c r="S2695" s="41"/>
      <c r="T2695" s="42"/>
      <c r="U2695" s="42"/>
      <c r="V2695" s="42"/>
      <c r="W2695" s="49"/>
      <c r="X2695" s="50" t="s">
        <v>309</v>
      </c>
      <c r="Y2695" s="50"/>
    </row>
    <row r="2696" spans="1:25" ht="103.5" x14ac:dyDescent="0.3">
      <c r="A2696" s="39">
        <v>53314</v>
      </c>
      <c r="B2696" s="40">
        <v>1</v>
      </c>
      <c r="C2696" s="41" t="s">
        <v>9189</v>
      </c>
      <c r="D2696" s="41" t="s">
        <v>2383</v>
      </c>
      <c r="E2696" s="42" t="s">
        <v>30</v>
      </c>
      <c r="F2696" s="41" t="s">
        <v>470</v>
      </c>
      <c r="G2696" s="41"/>
      <c r="H2696" s="42" t="s">
        <v>5913</v>
      </c>
      <c r="I2696" s="42"/>
      <c r="J2696" s="43">
        <v>34982</v>
      </c>
      <c r="K2696" s="44">
        <v>34982</v>
      </c>
      <c r="L2696" s="45" t="s">
        <v>34</v>
      </c>
      <c r="M2696" s="46" t="s">
        <v>104</v>
      </c>
      <c r="N2696" s="42" t="s">
        <v>104</v>
      </c>
      <c r="O2696" s="47" t="s">
        <v>9190</v>
      </c>
      <c r="P2696" s="47" t="s">
        <v>9191</v>
      </c>
      <c r="Q2696" s="42"/>
      <c r="R2696" s="48" t="s">
        <v>9192</v>
      </c>
      <c r="S2696" s="41"/>
      <c r="T2696" s="42"/>
      <c r="U2696" s="42"/>
      <c r="V2696" s="42"/>
      <c r="W2696" s="49"/>
      <c r="X2696" s="50" t="s">
        <v>309</v>
      </c>
      <c r="Y2696" s="50"/>
    </row>
    <row r="2697" spans="1:25" ht="92" x14ac:dyDescent="0.3">
      <c r="A2697" s="39">
        <v>53317</v>
      </c>
      <c r="B2697" s="40">
        <v>2</v>
      </c>
      <c r="C2697" s="41" t="s">
        <v>9193</v>
      </c>
      <c r="D2697" s="41" t="s">
        <v>3690</v>
      </c>
      <c r="E2697" s="42" t="s">
        <v>30</v>
      </c>
      <c r="F2697" s="41" t="s">
        <v>312</v>
      </c>
      <c r="G2697" s="41"/>
      <c r="H2697" s="42" t="s">
        <v>477</v>
      </c>
      <c r="I2697" s="42" t="s">
        <v>478</v>
      </c>
      <c r="J2697" s="43">
        <v>34998</v>
      </c>
      <c r="K2697" s="44">
        <v>41638</v>
      </c>
      <c r="L2697" s="45" t="s">
        <v>34</v>
      </c>
      <c r="M2697" s="46" t="s">
        <v>104</v>
      </c>
      <c r="N2697" s="42" t="s">
        <v>104</v>
      </c>
      <c r="O2697" s="47" t="s">
        <v>7415</v>
      </c>
      <c r="P2697" s="47" t="s">
        <v>9194</v>
      </c>
      <c r="Q2697" s="42" t="s">
        <v>38</v>
      </c>
      <c r="R2697" s="48" t="s">
        <v>5207</v>
      </c>
      <c r="S2697" s="41"/>
      <c r="T2697" s="42"/>
      <c r="U2697" s="42"/>
      <c r="V2697" s="42"/>
      <c r="W2697" s="49"/>
      <c r="X2697" s="50" t="s">
        <v>309</v>
      </c>
      <c r="Y2697" s="50"/>
    </row>
    <row r="2698" spans="1:25" ht="46" x14ac:dyDescent="0.3">
      <c r="A2698" s="39">
        <v>53319</v>
      </c>
      <c r="B2698" s="40">
        <v>1</v>
      </c>
      <c r="C2698" s="41" t="s">
        <v>9195</v>
      </c>
      <c r="D2698" s="41" t="s">
        <v>358</v>
      </c>
      <c r="E2698" s="42" t="s">
        <v>30</v>
      </c>
      <c r="F2698" s="41" t="s">
        <v>312</v>
      </c>
      <c r="G2698" s="41"/>
      <c r="H2698" s="42" t="s">
        <v>477</v>
      </c>
      <c r="I2698" s="42" t="s">
        <v>1271</v>
      </c>
      <c r="J2698" s="43">
        <v>35495</v>
      </c>
      <c r="K2698" s="44">
        <v>35495</v>
      </c>
      <c r="L2698" s="45" t="s">
        <v>34</v>
      </c>
      <c r="M2698" s="46" t="s">
        <v>335</v>
      </c>
      <c r="N2698" s="42" t="s">
        <v>335</v>
      </c>
      <c r="O2698" s="47" t="s">
        <v>4008</v>
      </c>
      <c r="P2698" s="47" t="s">
        <v>9196</v>
      </c>
      <c r="Q2698" s="42" t="s">
        <v>38</v>
      </c>
      <c r="R2698" s="48" t="s">
        <v>9085</v>
      </c>
      <c r="S2698" s="41"/>
      <c r="T2698" s="42"/>
      <c r="U2698" s="42"/>
      <c r="V2698" s="42"/>
      <c r="W2698" s="49"/>
      <c r="X2698" s="50" t="s">
        <v>309</v>
      </c>
      <c r="Y2698" s="50"/>
    </row>
    <row r="2699" spans="1:25" ht="34.5" x14ac:dyDescent="0.3">
      <c r="A2699" s="39">
        <v>53322</v>
      </c>
      <c r="B2699" s="40">
        <v>1</v>
      </c>
      <c r="C2699" s="41" t="s">
        <v>9197</v>
      </c>
      <c r="D2699" s="41" t="s">
        <v>5248</v>
      </c>
      <c r="E2699" s="42" t="s">
        <v>30</v>
      </c>
      <c r="F2699" s="41" t="s">
        <v>470</v>
      </c>
      <c r="G2699" s="41"/>
      <c r="H2699" s="42" t="s">
        <v>471</v>
      </c>
      <c r="I2699" s="42"/>
      <c r="J2699" s="43">
        <v>35485</v>
      </c>
      <c r="K2699" s="44">
        <v>35485</v>
      </c>
      <c r="L2699" s="45" t="s">
        <v>34</v>
      </c>
      <c r="M2699" s="46" t="s">
        <v>104</v>
      </c>
      <c r="N2699" s="42" t="s">
        <v>104</v>
      </c>
      <c r="O2699" s="47" t="s">
        <v>9198</v>
      </c>
      <c r="P2699" s="47" t="s">
        <v>9199</v>
      </c>
      <c r="Q2699" s="42"/>
      <c r="R2699" s="48" t="s">
        <v>9200</v>
      </c>
      <c r="S2699" s="41"/>
      <c r="T2699" s="42"/>
      <c r="U2699" s="42"/>
      <c r="V2699" s="42"/>
      <c r="W2699" s="49"/>
      <c r="X2699" s="50" t="s">
        <v>309</v>
      </c>
      <c r="Y2699" s="50"/>
    </row>
    <row r="2700" spans="1:25" ht="80.5" x14ac:dyDescent="0.3">
      <c r="A2700" s="39">
        <v>53324</v>
      </c>
      <c r="B2700" s="40">
        <v>1</v>
      </c>
      <c r="C2700" s="41" t="s">
        <v>9201</v>
      </c>
      <c r="D2700" s="41" t="s">
        <v>319</v>
      </c>
      <c r="E2700" s="42" t="s">
        <v>30</v>
      </c>
      <c r="F2700" s="41" t="s">
        <v>470</v>
      </c>
      <c r="G2700" s="41"/>
      <c r="H2700" s="42" t="s">
        <v>471</v>
      </c>
      <c r="I2700" s="42"/>
      <c r="J2700" s="43">
        <v>34961</v>
      </c>
      <c r="K2700" s="44">
        <v>34961</v>
      </c>
      <c r="L2700" s="45" t="s">
        <v>34</v>
      </c>
      <c r="M2700" s="46" t="s">
        <v>104</v>
      </c>
      <c r="N2700" s="42" t="s">
        <v>104</v>
      </c>
      <c r="O2700" s="47" t="s">
        <v>8092</v>
      </c>
      <c r="P2700" s="47" t="s">
        <v>8093</v>
      </c>
      <c r="Q2700" s="42" t="s">
        <v>38</v>
      </c>
      <c r="R2700" s="48" t="s">
        <v>9202</v>
      </c>
      <c r="S2700" s="41"/>
      <c r="T2700" s="42"/>
      <c r="U2700" s="42"/>
      <c r="V2700" s="42"/>
      <c r="W2700" s="49"/>
      <c r="X2700" s="50" t="s">
        <v>309</v>
      </c>
      <c r="Y2700" s="50"/>
    </row>
    <row r="2701" spans="1:25" ht="46" x14ac:dyDescent="0.3">
      <c r="A2701" s="39">
        <v>53335</v>
      </c>
      <c r="B2701" s="40">
        <v>1</v>
      </c>
      <c r="C2701" s="41" t="s">
        <v>9203</v>
      </c>
      <c r="D2701" s="41" t="s">
        <v>517</v>
      </c>
      <c r="E2701" s="42" t="s">
        <v>30</v>
      </c>
      <c r="F2701" s="41" t="s">
        <v>312</v>
      </c>
      <c r="G2701" s="41"/>
      <c r="H2701" s="42" t="s">
        <v>3314</v>
      </c>
      <c r="I2701" s="42" t="s">
        <v>3624</v>
      </c>
      <c r="J2701" s="43">
        <v>35263</v>
      </c>
      <c r="K2701" s="44">
        <v>35263</v>
      </c>
      <c r="L2701" s="45" t="s">
        <v>34</v>
      </c>
      <c r="M2701" s="46" t="s">
        <v>35</v>
      </c>
      <c r="N2701" s="42" t="s">
        <v>35</v>
      </c>
      <c r="O2701" s="47" t="s">
        <v>3625</v>
      </c>
      <c r="P2701" s="47" t="s">
        <v>9204</v>
      </c>
      <c r="Q2701" s="42" t="s">
        <v>38</v>
      </c>
      <c r="R2701" s="48" t="s">
        <v>9205</v>
      </c>
      <c r="S2701" s="41"/>
      <c r="T2701" s="42"/>
      <c r="U2701" s="42"/>
      <c r="V2701" s="42"/>
      <c r="W2701" s="49"/>
      <c r="X2701" s="50" t="s">
        <v>309</v>
      </c>
      <c r="Y2701" s="50"/>
    </row>
    <row r="2702" spans="1:25" ht="46" x14ac:dyDescent="0.3">
      <c r="A2702" s="39">
        <v>53335</v>
      </c>
      <c r="B2702" s="40">
        <v>2</v>
      </c>
      <c r="C2702" s="41" t="s">
        <v>9206</v>
      </c>
      <c r="D2702" s="41" t="s">
        <v>517</v>
      </c>
      <c r="E2702" s="42" t="s">
        <v>30</v>
      </c>
      <c r="F2702" s="41" t="s">
        <v>312</v>
      </c>
      <c r="G2702" s="41"/>
      <c r="H2702" s="42" t="s">
        <v>3314</v>
      </c>
      <c r="I2702" s="42" t="s">
        <v>3624</v>
      </c>
      <c r="J2702" s="43">
        <v>35263</v>
      </c>
      <c r="K2702" s="44">
        <v>35263</v>
      </c>
      <c r="L2702" s="45" t="s">
        <v>34</v>
      </c>
      <c r="M2702" s="46" t="s">
        <v>35</v>
      </c>
      <c r="N2702" s="42" t="s">
        <v>35</v>
      </c>
      <c r="O2702" s="47" t="s">
        <v>3625</v>
      </c>
      <c r="P2702" s="47" t="s">
        <v>9207</v>
      </c>
      <c r="Q2702" s="42" t="s">
        <v>38</v>
      </c>
      <c r="R2702" s="48" t="s">
        <v>9205</v>
      </c>
      <c r="S2702" s="41"/>
      <c r="T2702" s="42"/>
      <c r="U2702" s="42"/>
      <c r="V2702" s="42"/>
      <c r="W2702" s="49"/>
      <c r="X2702" s="50" t="s">
        <v>309</v>
      </c>
      <c r="Y2702" s="50"/>
    </row>
    <row r="2703" spans="1:25" ht="34.5" x14ac:dyDescent="0.3">
      <c r="A2703" s="39">
        <v>53336</v>
      </c>
      <c r="B2703" s="40">
        <v>1</v>
      </c>
      <c r="C2703" s="41" t="s">
        <v>9208</v>
      </c>
      <c r="D2703" s="41" t="s">
        <v>2328</v>
      </c>
      <c r="E2703" s="42" t="s">
        <v>30</v>
      </c>
      <c r="F2703" s="41" t="s">
        <v>312</v>
      </c>
      <c r="G2703" s="41"/>
      <c r="H2703" s="42" t="s">
        <v>376</v>
      </c>
      <c r="I2703" s="42" t="s">
        <v>9209</v>
      </c>
      <c r="J2703" s="43">
        <v>35713</v>
      </c>
      <c r="K2703" s="44">
        <v>35713</v>
      </c>
      <c r="L2703" s="45" t="s">
        <v>34</v>
      </c>
      <c r="M2703" s="46" t="s">
        <v>104</v>
      </c>
      <c r="N2703" s="42" t="s">
        <v>104</v>
      </c>
      <c r="O2703" s="47" t="s">
        <v>9210</v>
      </c>
      <c r="P2703" s="47" t="s">
        <v>9211</v>
      </c>
      <c r="Q2703" s="42"/>
      <c r="R2703" s="48" t="s">
        <v>1653</v>
      </c>
      <c r="S2703" s="41"/>
      <c r="T2703" s="42"/>
      <c r="U2703" s="42"/>
      <c r="V2703" s="42"/>
      <c r="W2703" s="49"/>
      <c r="X2703" s="50" t="s">
        <v>309</v>
      </c>
      <c r="Y2703" s="50"/>
    </row>
    <row r="2704" spans="1:25" ht="34.5" x14ac:dyDescent="0.3">
      <c r="A2704" s="39">
        <v>53336</v>
      </c>
      <c r="B2704" s="40">
        <v>2</v>
      </c>
      <c r="C2704" s="41" t="s">
        <v>9212</v>
      </c>
      <c r="D2704" s="41" t="s">
        <v>2328</v>
      </c>
      <c r="E2704" s="42" t="s">
        <v>30</v>
      </c>
      <c r="F2704" s="41" t="s">
        <v>312</v>
      </c>
      <c r="G2704" s="41"/>
      <c r="H2704" s="42" t="s">
        <v>376</v>
      </c>
      <c r="I2704" s="42" t="s">
        <v>9209</v>
      </c>
      <c r="J2704" s="43">
        <v>35713</v>
      </c>
      <c r="K2704" s="44">
        <v>35713</v>
      </c>
      <c r="L2704" s="45" t="s">
        <v>34</v>
      </c>
      <c r="M2704" s="46" t="s">
        <v>104</v>
      </c>
      <c r="N2704" s="42" t="s">
        <v>104</v>
      </c>
      <c r="O2704" s="47" t="s">
        <v>9210</v>
      </c>
      <c r="P2704" s="47" t="s">
        <v>9213</v>
      </c>
      <c r="Q2704" s="42"/>
      <c r="R2704" s="48" t="s">
        <v>1653</v>
      </c>
      <c r="S2704" s="41"/>
      <c r="T2704" s="42"/>
      <c r="U2704" s="42"/>
      <c r="V2704" s="42"/>
      <c r="W2704" s="49"/>
      <c r="X2704" s="50" t="s">
        <v>309</v>
      </c>
      <c r="Y2704" s="50"/>
    </row>
    <row r="2705" spans="1:25" ht="23" x14ac:dyDescent="0.3">
      <c r="A2705" s="39">
        <v>53337</v>
      </c>
      <c r="B2705" s="40">
        <v>1</v>
      </c>
      <c r="C2705" s="41" t="s">
        <v>9214</v>
      </c>
      <c r="D2705" s="41" t="s">
        <v>3115</v>
      </c>
      <c r="E2705" s="42" t="s">
        <v>30</v>
      </c>
      <c r="F2705" s="41" t="s">
        <v>312</v>
      </c>
      <c r="G2705" s="41"/>
      <c r="H2705" s="42" t="s">
        <v>2023</v>
      </c>
      <c r="I2705" s="42" t="s">
        <v>9215</v>
      </c>
      <c r="J2705" s="43">
        <v>35006</v>
      </c>
      <c r="K2705" s="44">
        <v>35006</v>
      </c>
      <c r="L2705" s="45" t="s">
        <v>34</v>
      </c>
      <c r="M2705" s="46" t="s">
        <v>35</v>
      </c>
      <c r="N2705" s="42" t="s">
        <v>35</v>
      </c>
      <c r="O2705" s="47" t="s">
        <v>9216</v>
      </c>
      <c r="P2705" s="47" t="s">
        <v>9217</v>
      </c>
      <c r="Q2705" s="42"/>
      <c r="R2705" s="48" t="s">
        <v>2027</v>
      </c>
      <c r="S2705" s="41"/>
      <c r="T2705" s="42"/>
      <c r="U2705" s="42"/>
      <c r="V2705" s="42"/>
      <c r="W2705" s="49"/>
      <c r="X2705" s="50" t="s">
        <v>309</v>
      </c>
      <c r="Y2705" s="50"/>
    </row>
    <row r="2706" spans="1:25" ht="23" x14ac:dyDescent="0.3">
      <c r="A2706" s="39">
        <v>53338</v>
      </c>
      <c r="B2706" s="40">
        <v>1</v>
      </c>
      <c r="C2706" s="41" t="s">
        <v>9218</v>
      </c>
      <c r="D2706" s="41" t="s">
        <v>3115</v>
      </c>
      <c r="E2706" s="42" t="s">
        <v>30</v>
      </c>
      <c r="F2706" s="41" t="s">
        <v>312</v>
      </c>
      <c r="G2706" s="41"/>
      <c r="H2706" s="42" t="s">
        <v>2023</v>
      </c>
      <c r="I2706" s="42" t="s">
        <v>9215</v>
      </c>
      <c r="J2706" s="43">
        <v>35006</v>
      </c>
      <c r="K2706" s="44">
        <v>35006</v>
      </c>
      <c r="L2706" s="45" t="s">
        <v>34</v>
      </c>
      <c r="M2706" s="46" t="s">
        <v>35</v>
      </c>
      <c r="N2706" s="42" t="s">
        <v>35</v>
      </c>
      <c r="O2706" s="47" t="s">
        <v>9216</v>
      </c>
      <c r="P2706" s="47" t="s">
        <v>9219</v>
      </c>
      <c r="Q2706" s="42"/>
      <c r="R2706" s="48" t="s">
        <v>2027</v>
      </c>
      <c r="S2706" s="41"/>
      <c r="T2706" s="42"/>
      <c r="U2706" s="42"/>
      <c r="V2706" s="42"/>
      <c r="W2706" s="49"/>
      <c r="X2706" s="50" t="s">
        <v>309</v>
      </c>
      <c r="Y2706" s="50"/>
    </row>
    <row r="2707" spans="1:25" ht="69" x14ac:dyDescent="0.3">
      <c r="A2707" s="39">
        <v>53342</v>
      </c>
      <c r="B2707" s="40">
        <v>1</v>
      </c>
      <c r="C2707" s="41" t="s">
        <v>9220</v>
      </c>
      <c r="D2707" s="41" t="s">
        <v>9221</v>
      </c>
      <c r="E2707" s="42" t="s">
        <v>30</v>
      </c>
      <c r="F2707" s="41" t="s">
        <v>312</v>
      </c>
      <c r="G2707" s="41"/>
      <c r="H2707" s="42" t="s">
        <v>1922</v>
      </c>
      <c r="I2707" s="42" t="s">
        <v>1923</v>
      </c>
      <c r="J2707" s="43">
        <v>35418</v>
      </c>
      <c r="K2707" s="44">
        <v>35418</v>
      </c>
      <c r="L2707" s="45" t="s">
        <v>34</v>
      </c>
      <c r="M2707" s="46" t="s">
        <v>67</v>
      </c>
      <c r="N2707" s="42" t="s">
        <v>67</v>
      </c>
      <c r="O2707" s="47" t="s">
        <v>1924</v>
      </c>
      <c r="P2707" s="47" t="s">
        <v>9222</v>
      </c>
      <c r="Q2707" s="42" t="s">
        <v>38</v>
      </c>
      <c r="R2707" s="48" t="s">
        <v>1926</v>
      </c>
      <c r="S2707" s="41"/>
      <c r="T2707" s="42"/>
      <c r="U2707" s="42"/>
      <c r="V2707" s="42"/>
      <c r="W2707" s="49"/>
      <c r="X2707" s="50" t="s">
        <v>309</v>
      </c>
      <c r="Y2707" s="50"/>
    </row>
    <row r="2708" spans="1:25" ht="57.5" x14ac:dyDescent="0.3">
      <c r="A2708" s="39">
        <v>53348</v>
      </c>
      <c r="B2708" s="40">
        <v>1</v>
      </c>
      <c r="C2708" s="41" t="s">
        <v>9223</v>
      </c>
      <c r="D2708" s="41" t="s">
        <v>517</v>
      </c>
      <c r="E2708" s="42" t="s">
        <v>30</v>
      </c>
      <c r="F2708" s="41" t="s">
        <v>312</v>
      </c>
      <c r="G2708" s="41"/>
      <c r="H2708" s="42" t="s">
        <v>1241</v>
      </c>
      <c r="I2708" s="42" t="s">
        <v>1242</v>
      </c>
      <c r="J2708" s="43">
        <v>35250</v>
      </c>
      <c r="K2708" s="44">
        <v>35250</v>
      </c>
      <c r="L2708" s="45" t="s">
        <v>34</v>
      </c>
      <c r="M2708" s="46" t="s">
        <v>104</v>
      </c>
      <c r="N2708" s="42" t="s">
        <v>104</v>
      </c>
      <c r="O2708" s="47" t="s">
        <v>1243</v>
      </c>
      <c r="P2708" s="47" t="s">
        <v>9224</v>
      </c>
      <c r="Q2708" s="42" t="s">
        <v>38</v>
      </c>
      <c r="R2708" s="48" t="s">
        <v>2822</v>
      </c>
      <c r="S2708" s="41"/>
      <c r="T2708" s="42"/>
      <c r="U2708" s="42"/>
      <c r="V2708" s="42"/>
      <c r="W2708" s="49"/>
      <c r="X2708" s="50" t="s">
        <v>309</v>
      </c>
      <c r="Y2708" s="50"/>
    </row>
    <row r="2709" spans="1:25" ht="57.5" x14ac:dyDescent="0.3">
      <c r="A2709" s="39">
        <v>53349</v>
      </c>
      <c r="B2709" s="40">
        <v>1</v>
      </c>
      <c r="C2709" s="41" t="s">
        <v>9225</v>
      </c>
      <c r="D2709" s="41" t="s">
        <v>517</v>
      </c>
      <c r="E2709" s="42" t="s">
        <v>30</v>
      </c>
      <c r="F2709" s="41" t="s">
        <v>312</v>
      </c>
      <c r="G2709" s="41"/>
      <c r="H2709" s="42" t="s">
        <v>1241</v>
      </c>
      <c r="I2709" s="42" t="s">
        <v>1242</v>
      </c>
      <c r="J2709" s="43">
        <v>35250</v>
      </c>
      <c r="K2709" s="44">
        <v>35250</v>
      </c>
      <c r="L2709" s="45" t="s">
        <v>34</v>
      </c>
      <c r="M2709" s="46" t="s">
        <v>104</v>
      </c>
      <c r="N2709" s="42" t="s">
        <v>104</v>
      </c>
      <c r="O2709" s="47" t="s">
        <v>1243</v>
      </c>
      <c r="P2709" s="47" t="s">
        <v>9226</v>
      </c>
      <c r="Q2709" s="42" t="s">
        <v>38</v>
      </c>
      <c r="R2709" s="48" t="s">
        <v>2822</v>
      </c>
      <c r="S2709" s="41"/>
      <c r="T2709" s="42"/>
      <c r="U2709" s="42"/>
      <c r="V2709" s="42"/>
      <c r="W2709" s="49"/>
      <c r="X2709" s="50" t="s">
        <v>309</v>
      </c>
      <c r="Y2709" s="50"/>
    </row>
    <row r="2710" spans="1:25" ht="57.5" x14ac:dyDescent="0.3">
      <c r="A2710" s="39">
        <v>53349</v>
      </c>
      <c r="B2710" s="40">
        <v>2</v>
      </c>
      <c r="C2710" s="41" t="s">
        <v>9227</v>
      </c>
      <c r="D2710" s="41" t="s">
        <v>517</v>
      </c>
      <c r="E2710" s="42" t="s">
        <v>30</v>
      </c>
      <c r="F2710" s="41" t="s">
        <v>312</v>
      </c>
      <c r="G2710" s="41"/>
      <c r="H2710" s="42" t="s">
        <v>1241</v>
      </c>
      <c r="I2710" s="42" t="s">
        <v>1242</v>
      </c>
      <c r="J2710" s="43">
        <v>35250</v>
      </c>
      <c r="K2710" s="44">
        <v>35250</v>
      </c>
      <c r="L2710" s="45" t="s">
        <v>34</v>
      </c>
      <c r="M2710" s="46" t="s">
        <v>104</v>
      </c>
      <c r="N2710" s="42" t="s">
        <v>104</v>
      </c>
      <c r="O2710" s="47" t="s">
        <v>1243</v>
      </c>
      <c r="P2710" s="47" t="s">
        <v>9228</v>
      </c>
      <c r="Q2710" s="42" t="s">
        <v>38</v>
      </c>
      <c r="R2710" s="48" t="s">
        <v>2822</v>
      </c>
      <c r="S2710" s="41"/>
      <c r="T2710" s="42"/>
      <c r="U2710" s="42"/>
      <c r="V2710" s="42"/>
      <c r="W2710" s="49"/>
      <c r="X2710" s="50" t="s">
        <v>309</v>
      </c>
      <c r="Y2710" s="50"/>
    </row>
    <row r="2711" spans="1:25" ht="23" x14ac:dyDescent="0.3">
      <c r="A2711" s="39">
        <v>53355</v>
      </c>
      <c r="B2711" s="40">
        <v>1</v>
      </c>
      <c r="C2711" s="41" t="s">
        <v>9229</v>
      </c>
      <c r="D2711" s="41" t="s">
        <v>205</v>
      </c>
      <c r="E2711" s="42" t="s">
        <v>30</v>
      </c>
      <c r="F2711" s="41" t="s">
        <v>320</v>
      </c>
      <c r="G2711" s="41"/>
      <c r="H2711" s="42" t="s">
        <v>1307</v>
      </c>
      <c r="I2711" s="42" t="s">
        <v>1308</v>
      </c>
      <c r="J2711" s="43">
        <v>35314</v>
      </c>
      <c r="K2711" s="44">
        <v>35314</v>
      </c>
      <c r="L2711" s="45" t="s">
        <v>34</v>
      </c>
      <c r="M2711" s="46" t="s">
        <v>104</v>
      </c>
      <c r="N2711" s="42" t="s">
        <v>104</v>
      </c>
      <c r="O2711" s="47" t="s">
        <v>9230</v>
      </c>
      <c r="P2711" s="47" t="s">
        <v>9231</v>
      </c>
      <c r="Q2711" s="42"/>
      <c r="R2711" s="48" t="s">
        <v>9232</v>
      </c>
      <c r="S2711" s="41"/>
      <c r="T2711" s="42"/>
      <c r="U2711" s="42"/>
      <c r="V2711" s="42"/>
      <c r="W2711" s="49"/>
      <c r="X2711" s="50" t="s">
        <v>309</v>
      </c>
      <c r="Y2711" s="50"/>
    </row>
    <row r="2712" spans="1:25" ht="34.5" x14ac:dyDescent="0.3">
      <c r="A2712" s="39">
        <v>53358</v>
      </c>
      <c r="B2712" s="40">
        <v>1</v>
      </c>
      <c r="C2712" s="41" t="s">
        <v>9233</v>
      </c>
      <c r="D2712" s="41" t="s">
        <v>5248</v>
      </c>
      <c r="E2712" s="42" t="s">
        <v>30</v>
      </c>
      <c r="F2712" s="41" t="s">
        <v>470</v>
      </c>
      <c r="G2712" s="41"/>
      <c r="H2712" s="42" t="s">
        <v>471</v>
      </c>
      <c r="I2712" s="42"/>
      <c r="J2712" s="43">
        <v>35485</v>
      </c>
      <c r="K2712" s="44">
        <v>35485</v>
      </c>
      <c r="L2712" s="45" t="s">
        <v>34</v>
      </c>
      <c r="M2712" s="46" t="s">
        <v>104</v>
      </c>
      <c r="N2712" s="42" t="s">
        <v>104</v>
      </c>
      <c r="O2712" s="47" t="s">
        <v>9234</v>
      </c>
      <c r="P2712" s="47" t="s">
        <v>9235</v>
      </c>
      <c r="Q2712" s="42"/>
      <c r="R2712" s="48" t="s">
        <v>9236</v>
      </c>
      <c r="S2712" s="41"/>
      <c r="T2712" s="42"/>
      <c r="U2712" s="42"/>
      <c r="V2712" s="42"/>
      <c r="W2712" s="49"/>
      <c r="X2712" s="50" t="s">
        <v>309</v>
      </c>
      <c r="Y2712" s="50"/>
    </row>
    <row r="2713" spans="1:25" ht="92" x14ac:dyDescent="0.3">
      <c r="A2713" s="39">
        <v>53359</v>
      </c>
      <c r="B2713" s="40">
        <v>1</v>
      </c>
      <c r="C2713" s="41" t="s">
        <v>9237</v>
      </c>
      <c r="D2713" s="41" t="s">
        <v>5248</v>
      </c>
      <c r="E2713" s="42" t="s">
        <v>30</v>
      </c>
      <c r="F2713" s="41" t="s">
        <v>470</v>
      </c>
      <c r="G2713" s="41"/>
      <c r="H2713" s="42" t="s">
        <v>471</v>
      </c>
      <c r="I2713" s="42"/>
      <c r="J2713" s="43">
        <v>35485</v>
      </c>
      <c r="K2713" s="44">
        <v>35485</v>
      </c>
      <c r="L2713" s="45" t="s">
        <v>34</v>
      </c>
      <c r="M2713" s="46" t="s">
        <v>104</v>
      </c>
      <c r="N2713" s="42" t="s">
        <v>104</v>
      </c>
      <c r="O2713" s="47" t="s">
        <v>9238</v>
      </c>
      <c r="P2713" s="47" t="s">
        <v>9239</v>
      </c>
      <c r="Q2713" s="42"/>
      <c r="R2713" s="48" t="s">
        <v>9240</v>
      </c>
      <c r="S2713" s="41"/>
      <c r="T2713" s="42"/>
      <c r="U2713" s="42"/>
      <c r="V2713" s="42"/>
      <c r="W2713" s="49"/>
      <c r="X2713" s="50" t="s">
        <v>309</v>
      </c>
      <c r="Y2713" s="50"/>
    </row>
    <row r="2714" spans="1:25" ht="57.5" x14ac:dyDescent="0.3">
      <c r="A2714" s="39">
        <v>53360</v>
      </c>
      <c r="B2714" s="40">
        <v>1</v>
      </c>
      <c r="C2714" s="41" t="s">
        <v>9241</v>
      </c>
      <c r="D2714" s="41" t="s">
        <v>5248</v>
      </c>
      <c r="E2714" s="42" t="s">
        <v>30</v>
      </c>
      <c r="F2714" s="41" t="s">
        <v>470</v>
      </c>
      <c r="G2714" s="41"/>
      <c r="H2714" s="42" t="s">
        <v>471</v>
      </c>
      <c r="I2714" s="42"/>
      <c r="J2714" s="43">
        <v>35485</v>
      </c>
      <c r="K2714" s="44">
        <v>35485</v>
      </c>
      <c r="L2714" s="45" t="s">
        <v>34</v>
      </c>
      <c r="M2714" s="46" t="s">
        <v>104</v>
      </c>
      <c r="N2714" s="42" t="s">
        <v>104</v>
      </c>
      <c r="O2714" s="47" t="s">
        <v>9242</v>
      </c>
      <c r="P2714" s="47" t="s">
        <v>9243</v>
      </c>
      <c r="Q2714" s="42"/>
      <c r="R2714" s="48" t="s">
        <v>9244</v>
      </c>
      <c r="S2714" s="41"/>
      <c r="T2714" s="42"/>
      <c r="U2714" s="42"/>
      <c r="V2714" s="42"/>
      <c r="W2714" s="49"/>
      <c r="X2714" s="50" t="s">
        <v>309</v>
      </c>
      <c r="Y2714" s="50"/>
    </row>
    <row r="2715" spans="1:25" ht="23" x14ac:dyDescent="0.3">
      <c r="A2715" s="39">
        <v>53362</v>
      </c>
      <c r="B2715" s="40">
        <v>1</v>
      </c>
      <c r="C2715" s="41" t="s">
        <v>9245</v>
      </c>
      <c r="D2715" s="41" t="s">
        <v>41</v>
      </c>
      <c r="E2715" s="42" t="s">
        <v>30</v>
      </c>
      <c r="F2715" s="41" t="s">
        <v>312</v>
      </c>
      <c r="G2715" s="41"/>
      <c r="H2715" s="42" t="s">
        <v>1071</v>
      </c>
      <c r="I2715" s="42" t="s">
        <v>9246</v>
      </c>
      <c r="J2715" s="43">
        <v>35087</v>
      </c>
      <c r="K2715" s="44">
        <v>35087</v>
      </c>
      <c r="L2715" s="45" t="s">
        <v>34</v>
      </c>
      <c r="M2715" s="46" t="s">
        <v>35</v>
      </c>
      <c r="N2715" s="42" t="s">
        <v>35</v>
      </c>
      <c r="O2715" s="47" t="s">
        <v>7952</v>
      </c>
      <c r="P2715" s="47" t="s">
        <v>9247</v>
      </c>
      <c r="Q2715" s="42" t="s">
        <v>38</v>
      </c>
      <c r="R2715" s="48" t="s">
        <v>9248</v>
      </c>
      <c r="S2715" s="41"/>
      <c r="T2715" s="42"/>
      <c r="U2715" s="42"/>
      <c r="V2715" s="42"/>
      <c r="W2715" s="49"/>
      <c r="X2715" s="50" t="s">
        <v>309</v>
      </c>
      <c r="Y2715" s="50"/>
    </row>
    <row r="2716" spans="1:25" ht="23" x14ac:dyDescent="0.3">
      <c r="A2716" s="39">
        <v>53362</v>
      </c>
      <c r="B2716" s="40">
        <v>2</v>
      </c>
      <c r="C2716" s="41" t="s">
        <v>9249</v>
      </c>
      <c r="D2716" s="41" t="s">
        <v>41</v>
      </c>
      <c r="E2716" s="42" t="s">
        <v>30</v>
      </c>
      <c r="F2716" s="41" t="s">
        <v>312</v>
      </c>
      <c r="G2716" s="41"/>
      <c r="H2716" s="42" t="s">
        <v>1071</v>
      </c>
      <c r="I2716" s="42" t="s">
        <v>9246</v>
      </c>
      <c r="J2716" s="43">
        <v>35087</v>
      </c>
      <c r="K2716" s="44">
        <v>35087</v>
      </c>
      <c r="L2716" s="45" t="s">
        <v>34</v>
      </c>
      <c r="M2716" s="46" t="s">
        <v>35</v>
      </c>
      <c r="N2716" s="42" t="s">
        <v>35</v>
      </c>
      <c r="O2716" s="47" t="s">
        <v>7952</v>
      </c>
      <c r="P2716" s="47" t="s">
        <v>9250</v>
      </c>
      <c r="Q2716" s="42" t="s">
        <v>38</v>
      </c>
      <c r="R2716" s="48" t="s">
        <v>9248</v>
      </c>
      <c r="S2716" s="41"/>
      <c r="T2716" s="42"/>
      <c r="U2716" s="42"/>
      <c r="V2716" s="42"/>
      <c r="W2716" s="49"/>
      <c r="X2716" s="50" t="s">
        <v>309</v>
      </c>
      <c r="Y2716" s="50"/>
    </row>
    <row r="2717" spans="1:25" ht="46" x14ac:dyDescent="0.3">
      <c r="A2717" s="39">
        <v>53371</v>
      </c>
      <c r="B2717" s="40">
        <v>2</v>
      </c>
      <c r="C2717" s="41" t="s">
        <v>9251</v>
      </c>
      <c r="D2717" s="41" t="s">
        <v>3409</v>
      </c>
      <c r="E2717" s="42" t="s">
        <v>30</v>
      </c>
      <c r="F2717" s="41" t="s">
        <v>663</v>
      </c>
      <c r="G2717" s="41"/>
      <c r="H2717" s="42" t="s">
        <v>3410</v>
      </c>
      <c r="I2717" s="42" t="s">
        <v>6265</v>
      </c>
      <c r="J2717" s="43">
        <v>35060</v>
      </c>
      <c r="K2717" s="44">
        <v>38180</v>
      </c>
      <c r="L2717" s="45" t="s">
        <v>34</v>
      </c>
      <c r="M2717" s="46" t="s">
        <v>67</v>
      </c>
      <c r="N2717" s="42" t="s">
        <v>67</v>
      </c>
      <c r="O2717" s="47" t="s">
        <v>6266</v>
      </c>
      <c r="P2717" s="47" t="s">
        <v>9252</v>
      </c>
      <c r="Q2717" s="42" t="s">
        <v>38</v>
      </c>
      <c r="R2717" s="48" t="s">
        <v>9253</v>
      </c>
      <c r="S2717" s="41"/>
      <c r="T2717" s="42"/>
      <c r="U2717" s="42"/>
      <c r="V2717" s="42"/>
      <c r="W2717" s="49"/>
      <c r="X2717" s="50" t="s">
        <v>309</v>
      </c>
      <c r="Y2717" s="50"/>
    </row>
    <row r="2718" spans="1:25" ht="34.5" x14ac:dyDescent="0.3">
      <c r="A2718" s="39">
        <v>53373</v>
      </c>
      <c r="B2718" s="40">
        <v>1</v>
      </c>
      <c r="C2718" s="41" t="s">
        <v>9254</v>
      </c>
      <c r="D2718" s="41" t="s">
        <v>2687</v>
      </c>
      <c r="E2718" s="42" t="s">
        <v>30</v>
      </c>
      <c r="F2718" s="41" t="s">
        <v>312</v>
      </c>
      <c r="G2718" s="41"/>
      <c r="H2718" s="42" t="s">
        <v>4218</v>
      </c>
      <c r="I2718" s="42" t="s">
        <v>9255</v>
      </c>
      <c r="J2718" s="43">
        <v>36875</v>
      </c>
      <c r="K2718" s="44">
        <v>36875</v>
      </c>
      <c r="L2718" s="45" t="s">
        <v>34</v>
      </c>
      <c r="M2718" s="46" t="s">
        <v>35</v>
      </c>
      <c r="N2718" s="42" t="s">
        <v>35</v>
      </c>
      <c r="O2718" s="47" t="s">
        <v>9256</v>
      </c>
      <c r="P2718" s="47" t="s">
        <v>9257</v>
      </c>
      <c r="Q2718" s="42" t="s">
        <v>38</v>
      </c>
      <c r="R2718" s="48" t="s">
        <v>5597</v>
      </c>
      <c r="S2718" s="41"/>
      <c r="T2718" s="42"/>
      <c r="U2718" s="42"/>
      <c r="V2718" s="42"/>
      <c r="W2718" s="49"/>
      <c r="X2718" s="50" t="s">
        <v>309</v>
      </c>
      <c r="Y2718" s="50"/>
    </row>
    <row r="2719" spans="1:25" ht="80.5" x14ac:dyDescent="0.3">
      <c r="A2719" s="39">
        <v>53374</v>
      </c>
      <c r="B2719" s="40">
        <v>1</v>
      </c>
      <c r="C2719" s="41" t="s">
        <v>9258</v>
      </c>
      <c r="D2719" s="41" t="s">
        <v>879</v>
      </c>
      <c r="E2719" s="42" t="s">
        <v>30</v>
      </c>
      <c r="F2719" s="41" t="s">
        <v>312</v>
      </c>
      <c r="G2719" s="41"/>
      <c r="H2719" s="42" t="s">
        <v>3767</v>
      </c>
      <c r="I2719" s="42" t="s">
        <v>3768</v>
      </c>
      <c r="J2719" s="43">
        <v>34733</v>
      </c>
      <c r="K2719" s="44">
        <v>34733</v>
      </c>
      <c r="L2719" s="45" t="s">
        <v>34</v>
      </c>
      <c r="M2719" s="46" t="s">
        <v>35</v>
      </c>
      <c r="N2719" s="42" t="s">
        <v>35</v>
      </c>
      <c r="O2719" s="47" t="s">
        <v>3769</v>
      </c>
      <c r="P2719" s="47" t="s">
        <v>9259</v>
      </c>
      <c r="Q2719" s="42" t="s">
        <v>38</v>
      </c>
      <c r="R2719" s="48" t="s">
        <v>3771</v>
      </c>
      <c r="S2719" s="41"/>
      <c r="T2719" s="42"/>
      <c r="U2719" s="42"/>
      <c r="V2719" s="42"/>
      <c r="W2719" s="49"/>
      <c r="X2719" s="50" t="s">
        <v>309</v>
      </c>
      <c r="Y2719" s="50"/>
    </row>
    <row r="2720" spans="1:25" ht="23" x14ac:dyDescent="0.3">
      <c r="A2720" s="39">
        <v>53390</v>
      </c>
      <c r="B2720" s="40">
        <v>1</v>
      </c>
      <c r="C2720" s="41" t="s">
        <v>9260</v>
      </c>
      <c r="D2720" s="41" t="s">
        <v>72</v>
      </c>
      <c r="E2720" s="42" t="s">
        <v>30</v>
      </c>
      <c r="F2720" s="41" t="s">
        <v>312</v>
      </c>
      <c r="G2720" s="41"/>
      <c r="H2720" s="42" t="s">
        <v>7066</v>
      </c>
      <c r="I2720" s="42" t="s">
        <v>9261</v>
      </c>
      <c r="J2720" s="43">
        <v>34940</v>
      </c>
      <c r="K2720" s="44">
        <v>34940</v>
      </c>
      <c r="L2720" s="45" t="s">
        <v>34</v>
      </c>
      <c r="M2720" s="46" t="s">
        <v>35</v>
      </c>
      <c r="N2720" s="42" t="s">
        <v>35</v>
      </c>
      <c r="O2720" s="47" t="s">
        <v>8339</v>
      </c>
      <c r="P2720" s="47" t="s">
        <v>9262</v>
      </c>
      <c r="Q2720" s="42"/>
      <c r="R2720" s="48" t="s">
        <v>4805</v>
      </c>
      <c r="S2720" s="41"/>
      <c r="T2720" s="42"/>
      <c r="U2720" s="42"/>
      <c r="V2720" s="42"/>
      <c r="W2720" s="49"/>
      <c r="X2720" s="50" t="s">
        <v>309</v>
      </c>
      <c r="Y2720" s="50"/>
    </row>
    <row r="2721" spans="1:25" ht="23" x14ac:dyDescent="0.3">
      <c r="A2721" s="39">
        <v>53390</v>
      </c>
      <c r="B2721" s="40">
        <v>2</v>
      </c>
      <c r="C2721" s="41" t="s">
        <v>9263</v>
      </c>
      <c r="D2721" s="41" t="s">
        <v>72</v>
      </c>
      <c r="E2721" s="42" t="s">
        <v>30</v>
      </c>
      <c r="F2721" s="41" t="s">
        <v>312</v>
      </c>
      <c r="G2721" s="41"/>
      <c r="H2721" s="42" t="s">
        <v>7066</v>
      </c>
      <c r="I2721" s="42" t="s">
        <v>9261</v>
      </c>
      <c r="J2721" s="43">
        <v>34940</v>
      </c>
      <c r="K2721" s="44">
        <v>34940</v>
      </c>
      <c r="L2721" s="45" t="s">
        <v>34</v>
      </c>
      <c r="M2721" s="46" t="s">
        <v>35</v>
      </c>
      <c r="N2721" s="42" t="s">
        <v>35</v>
      </c>
      <c r="O2721" s="47" t="s">
        <v>8339</v>
      </c>
      <c r="P2721" s="47" t="s">
        <v>9264</v>
      </c>
      <c r="Q2721" s="42"/>
      <c r="R2721" s="48" t="s">
        <v>4805</v>
      </c>
      <c r="S2721" s="41"/>
      <c r="T2721" s="42"/>
      <c r="U2721" s="42"/>
      <c r="V2721" s="42"/>
      <c r="W2721" s="49"/>
      <c r="X2721" s="50" t="s">
        <v>309</v>
      </c>
      <c r="Y2721" s="50"/>
    </row>
    <row r="2722" spans="1:25" ht="23" x14ac:dyDescent="0.3">
      <c r="A2722" s="39">
        <v>53390</v>
      </c>
      <c r="B2722" s="40">
        <v>3</v>
      </c>
      <c r="C2722" s="41" t="s">
        <v>9265</v>
      </c>
      <c r="D2722" s="41" t="s">
        <v>72</v>
      </c>
      <c r="E2722" s="42" t="s">
        <v>30</v>
      </c>
      <c r="F2722" s="41" t="s">
        <v>312</v>
      </c>
      <c r="G2722" s="41"/>
      <c r="H2722" s="42" t="s">
        <v>7066</v>
      </c>
      <c r="I2722" s="42" t="s">
        <v>9261</v>
      </c>
      <c r="J2722" s="43">
        <v>34940</v>
      </c>
      <c r="K2722" s="44">
        <v>34940</v>
      </c>
      <c r="L2722" s="45" t="s">
        <v>34</v>
      </c>
      <c r="M2722" s="46" t="s">
        <v>35</v>
      </c>
      <c r="N2722" s="42" t="s">
        <v>35</v>
      </c>
      <c r="O2722" s="47" t="s">
        <v>8339</v>
      </c>
      <c r="P2722" s="47" t="s">
        <v>9266</v>
      </c>
      <c r="Q2722" s="42"/>
      <c r="R2722" s="48" t="s">
        <v>4805</v>
      </c>
      <c r="S2722" s="41"/>
      <c r="T2722" s="42"/>
      <c r="U2722" s="42"/>
      <c r="V2722" s="42"/>
      <c r="W2722" s="49"/>
      <c r="X2722" s="50" t="s">
        <v>309</v>
      </c>
      <c r="Y2722" s="50"/>
    </row>
    <row r="2723" spans="1:25" ht="57.5" x14ac:dyDescent="0.3">
      <c r="A2723" s="39">
        <v>53391</v>
      </c>
      <c r="B2723" s="40">
        <v>1</v>
      </c>
      <c r="C2723" s="41" t="s">
        <v>9267</v>
      </c>
      <c r="D2723" s="41" t="s">
        <v>1329</v>
      </c>
      <c r="E2723" s="42" t="s">
        <v>30</v>
      </c>
      <c r="F2723" s="41" t="s">
        <v>312</v>
      </c>
      <c r="G2723" s="41"/>
      <c r="H2723" s="42" t="s">
        <v>4347</v>
      </c>
      <c r="I2723" s="42" t="s">
        <v>4348</v>
      </c>
      <c r="J2723" s="43">
        <v>35783</v>
      </c>
      <c r="K2723" s="44">
        <v>35783</v>
      </c>
      <c r="L2723" s="45" t="s">
        <v>34</v>
      </c>
      <c r="M2723" s="46" t="s">
        <v>35</v>
      </c>
      <c r="N2723" s="42" t="s">
        <v>35</v>
      </c>
      <c r="O2723" s="47" t="s">
        <v>4349</v>
      </c>
      <c r="P2723" s="47" t="s">
        <v>9268</v>
      </c>
      <c r="Q2723" s="42" t="s">
        <v>38</v>
      </c>
      <c r="R2723" s="48" t="s">
        <v>4351</v>
      </c>
      <c r="S2723" s="41"/>
      <c r="T2723" s="42"/>
      <c r="U2723" s="42"/>
      <c r="V2723" s="42"/>
      <c r="W2723" s="49"/>
      <c r="X2723" s="50" t="s">
        <v>309</v>
      </c>
      <c r="Y2723" s="50"/>
    </row>
    <row r="2724" spans="1:25" ht="57.5" x14ac:dyDescent="0.3">
      <c r="A2724" s="39">
        <v>53394</v>
      </c>
      <c r="B2724" s="40">
        <v>1</v>
      </c>
      <c r="C2724" s="41" t="s">
        <v>9269</v>
      </c>
      <c r="D2724" s="41" t="s">
        <v>41</v>
      </c>
      <c r="E2724" s="42" t="s">
        <v>30</v>
      </c>
      <c r="F2724" s="41" t="s">
        <v>312</v>
      </c>
      <c r="G2724" s="41"/>
      <c r="H2724" s="42" t="s">
        <v>1870</v>
      </c>
      <c r="I2724" s="42" t="s">
        <v>5769</v>
      </c>
      <c r="J2724" s="43">
        <v>35676</v>
      </c>
      <c r="K2724" s="44">
        <v>35676</v>
      </c>
      <c r="L2724" s="45" t="s">
        <v>34</v>
      </c>
      <c r="M2724" s="46" t="s">
        <v>35</v>
      </c>
      <c r="N2724" s="42" t="s">
        <v>35</v>
      </c>
      <c r="O2724" s="47" t="s">
        <v>5770</v>
      </c>
      <c r="P2724" s="47" t="s">
        <v>9270</v>
      </c>
      <c r="Q2724" s="42" t="s">
        <v>38</v>
      </c>
      <c r="R2724" s="48" t="s">
        <v>3226</v>
      </c>
      <c r="S2724" s="41"/>
      <c r="T2724" s="42"/>
      <c r="U2724" s="42"/>
      <c r="V2724" s="42"/>
      <c r="W2724" s="49"/>
      <c r="X2724" s="50" t="s">
        <v>309</v>
      </c>
      <c r="Y2724" s="50"/>
    </row>
    <row r="2725" spans="1:25" ht="115" x14ac:dyDescent="0.3">
      <c r="A2725" s="39">
        <v>53400</v>
      </c>
      <c r="B2725" s="40">
        <v>1</v>
      </c>
      <c r="C2725" s="41" t="s">
        <v>9271</v>
      </c>
      <c r="D2725" s="41" t="s">
        <v>2383</v>
      </c>
      <c r="E2725" s="42" t="s">
        <v>30</v>
      </c>
      <c r="F2725" s="41" t="s">
        <v>470</v>
      </c>
      <c r="G2725" s="41"/>
      <c r="H2725" s="42" t="s">
        <v>5913</v>
      </c>
      <c r="I2725" s="42"/>
      <c r="J2725" s="43">
        <v>34982</v>
      </c>
      <c r="K2725" s="44">
        <v>34982</v>
      </c>
      <c r="L2725" s="45" t="s">
        <v>34</v>
      </c>
      <c r="M2725" s="46" t="s">
        <v>35</v>
      </c>
      <c r="N2725" s="42" t="s">
        <v>35</v>
      </c>
      <c r="O2725" s="47" t="s">
        <v>9272</v>
      </c>
      <c r="P2725" s="47" t="s">
        <v>9273</v>
      </c>
      <c r="Q2725" s="42"/>
      <c r="R2725" s="48" t="s">
        <v>9274</v>
      </c>
      <c r="S2725" s="41"/>
      <c r="T2725" s="42"/>
      <c r="U2725" s="42"/>
      <c r="V2725" s="42"/>
      <c r="W2725" s="49"/>
      <c r="X2725" s="50" t="s">
        <v>309</v>
      </c>
      <c r="Y2725" s="50"/>
    </row>
    <row r="2726" spans="1:25" ht="34.5" x14ac:dyDescent="0.3">
      <c r="A2726" s="39">
        <v>53401</v>
      </c>
      <c r="B2726" s="40">
        <v>1</v>
      </c>
      <c r="C2726" s="41" t="s">
        <v>9275</v>
      </c>
      <c r="D2726" s="41" t="s">
        <v>1329</v>
      </c>
      <c r="E2726" s="42" t="s">
        <v>30</v>
      </c>
      <c r="F2726" s="41" t="s">
        <v>312</v>
      </c>
      <c r="G2726" s="41"/>
      <c r="H2726" s="42" t="s">
        <v>4347</v>
      </c>
      <c r="I2726" s="42" t="s">
        <v>4348</v>
      </c>
      <c r="J2726" s="43">
        <v>35653</v>
      </c>
      <c r="K2726" s="44">
        <v>35653</v>
      </c>
      <c r="L2726" s="45" t="s">
        <v>34</v>
      </c>
      <c r="M2726" s="46" t="s">
        <v>35</v>
      </c>
      <c r="N2726" s="42" t="s">
        <v>35</v>
      </c>
      <c r="O2726" s="47" t="s">
        <v>4349</v>
      </c>
      <c r="P2726" s="47" t="s">
        <v>9276</v>
      </c>
      <c r="Q2726" s="42" t="s">
        <v>38</v>
      </c>
      <c r="R2726" s="48" t="s">
        <v>4351</v>
      </c>
      <c r="S2726" s="41"/>
      <c r="T2726" s="42"/>
      <c r="U2726" s="42"/>
      <c r="V2726" s="42"/>
      <c r="W2726" s="49"/>
      <c r="X2726" s="50" t="s">
        <v>309</v>
      </c>
      <c r="Y2726" s="50"/>
    </row>
    <row r="2727" spans="1:25" ht="46" x14ac:dyDescent="0.3">
      <c r="A2727" s="39">
        <v>53403</v>
      </c>
      <c r="B2727" s="40">
        <v>1</v>
      </c>
      <c r="C2727" s="41" t="s">
        <v>9277</v>
      </c>
      <c r="D2727" s="41" t="s">
        <v>2383</v>
      </c>
      <c r="E2727" s="42" t="s">
        <v>30</v>
      </c>
      <c r="F2727" s="41" t="s">
        <v>470</v>
      </c>
      <c r="G2727" s="41"/>
      <c r="H2727" s="42" t="s">
        <v>471</v>
      </c>
      <c r="I2727" s="42"/>
      <c r="J2727" s="43">
        <v>35170</v>
      </c>
      <c r="K2727" s="44">
        <v>35170</v>
      </c>
      <c r="L2727" s="45" t="s">
        <v>34</v>
      </c>
      <c r="M2727" s="46" t="s">
        <v>35</v>
      </c>
      <c r="N2727" s="42" t="s">
        <v>35</v>
      </c>
      <c r="O2727" s="47" t="s">
        <v>9278</v>
      </c>
      <c r="P2727" s="47" t="s">
        <v>9279</v>
      </c>
      <c r="Q2727" s="42"/>
      <c r="R2727" s="48" t="s">
        <v>9280</v>
      </c>
      <c r="S2727" s="41"/>
      <c r="T2727" s="42"/>
      <c r="U2727" s="42"/>
      <c r="V2727" s="42"/>
      <c r="W2727" s="49"/>
      <c r="X2727" s="50" t="s">
        <v>309</v>
      </c>
      <c r="Y2727" s="50"/>
    </row>
    <row r="2728" spans="1:25" ht="34.5" x14ac:dyDescent="0.3">
      <c r="A2728" s="39">
        <v>53404</v>
      </c>
      <c r="B2728" s="40">
        <v>1</v>
      </c>
      <c r="C2728" s="41" t="s">
        <v>9281</v>
      </c>
      <c r="D2728" s="41" t="s">
        <v>2383</v>
      </c>
      <c r="E2728" s="42" t="s">
        <v>30</v>
      </c>
      <c r="F2728" s="41" t="s">
        <v>470</v>
      </c>
      <c r="G2728" s="41"/>
      <c r="H2728" s="42" t="s">
        <v>471</v>
      </c>
      <c r="I2728" s="42"/>
      <c r="J2728" s="43">
        <v>35170</v>
      </c>
      <c r="K2728" s="44">
        <v>35170</v>
      </c>
      <c r="L2728" s="45" t="s">
        <v>34</v>
      </c>
      <c r="M2728" s="46" t="s">
        <v>35</v>
      </c>
      <c r="N2728" s="42" t="s">
        <v>35</v>
      </c>
      <c r="O2728" s="47" t="s">
        <v>9282</v>
      </c>
      <c r="P2728" s="47" t="s">
        <v>9283</v>
      </c>
      <c r="Q2728" s="42" t="s">
        <v>38</v>
      </c>
      <c r="R2728" s="48" t="s">
        <v>8918</v>
      </c>
      <c r="S2728" s="41"/>
      <c r="T2728" s="42"/>
      <c r="U2728" s="42"/>
      <c r="V2728" s="42"/>
      <c r="W2728" s="49"/>
      <c r="X2728" s="50" t="s">
        <v>309</v>
      </c>
      <c r="Y2728" s="50"/>
    </row>
    <row r="2729" spans="1:25" ht="23" x14ac:dyDescent="0.3">
      <c r="A2729" s="39">
        <v>53405</v>
      </c>
      <c r="B2729" s="40">
        <v>1</v>
      </c>
      <c r="C2729" s="41" t="s">
        <v>9284</v>
      </c>
      <c r="D2729" s="41" t="s">
        <v>2383</v>
      </c>
      <c r="E2729" s="42" t="s">
        <v>30</v>
      </c>
      <c r="F2729" s="41" t="s">
        <v>470</v>
      </c>
      <c r="G2729" s="41"/>
      <c r="H2729" s="42" t="s">
        <v>471</v>
      </c>
      <c r="I2729" s="42"/>
      <c r="J2729" s="43">
        <v>35170</v>
      </c>
      <c r="K2729" s="44">
        <v>35170</v>
      </c>
      <c r="L2729" s="45" t="s">
        <v>34</v>
      </c>
      <c r="M2729" s="46" t="s">
        <v>35</v>
      </c>
      <c r="N2729" s="42" t="s">
        <v>35</v>
      </c>
      <c r="O2729" s="47" t="s">
        <v>9285</v>
      </c>
      <c r="P2729" s="47" t="s">
        <v>9286</v>
      </c>
      <c r="Q2729" s="42"/>
      <c r="R2729" s="48" t="s">
        <v>8922</v>
      </c>
      <c r="S2729" s="41"/>
      <c r="T2729" s="42"/>
      <c r="U2729" s="42"/>
      <c r="V2729" s="42"/>
      <c r="W2729" s="49"/>
      <c r="X2729" s="50" t="s">
        <v>309</v>
      </c>
      <c r="Y2729" s="50"/>
    </row>
    <row r="2730" spans="1:25" ht="34.5" x14ac:dyDescent="0.3">
      <c r="A2730" s="39">
        <v>53406</v>
      </c>
      <c r="B2730" s="40">
        <v>1</v>
      </c>
      <c r="C2730" s="41" t="s">
        <v>9287</v>
      </c>
      <c r="D2730" s="41" t="s">
        <v>2383</v>
      </c>
      <c r="E2730" s="42" t="s">
        <v>30</v>
      </c>
      <c r="F2730" s="41" t="s">
        <v>470</v>
      </c>
      <c r="G2730" s="41"/>
      <c r="H2730" s="42" t="s">
        <v>471</v>
      </c>
      <c r="I2730" s="42"/>
      <c r="J2730" s="43">
        <v>35170</v>
      </c>
      <c r="K2730" s="44">
        <v>35170</v>
      </c>
      <c r="L2730" s="45" t="s">
        <v>34</v>
      </c>
      <c r="M2730" s="46" t="s">
        <v>35</v>
      </c>
      <c r="N2730" s="42" t="s">
        <v>35</v>
      </c>
      <c r="O2730" s="47" t="s">
        <v>9288</v>
      </c>
      <c r="P2730" s="47" t="s">
        <v>9289</v>
      </c>
      <c r="Q2730" s="42"/>
      <c r="R2730" s="48" t="s">
        <v>9290</v>
      </c>
      <c r="S2730" s="41"/>
      <c r="T2730" s="42"/>
      <c r="U2730" s="42"/>
      <c r="V2730" s="42"/>
      <c r="W2730" s="49"/>
      <c r="X2730" s="50" t="s">
        <v>309</v>
      </c>
      <c r="Y2730" s="50"/>
    </row>
    <row r="2731" spans="1:25" ht="46" x14ac:dyDescent="0.3">
      <c r="A2731" s="39">
        <v>53417</v>
      </c>
      <c r="B2731" s="40">
        <v>2</v>
      </c>
      <c r="C2731" s="41" t="s">
        <v>9291</v>
      </c>
      <c r="D2731" s="41" t="s">
        <v>1026</v>
      </c>
      <c r="E2731" s="42" t="s">
        <v>206</v>
      </c>
      <c r="F2731" s="41" t="s">
        <v>312</v>
      </c>
      <c r="G2731" s="41"/>
      <c r="H2731" s="42" t="s">
        <v>590</v>
      </c>
      <c r="I2731" s="42" t="s">
        <v>4550</v>
      </c>
      <c r="J2731" s="43">
        <v>35542</v>
      </c>
      <c r="K2731" s="44">
        <v>35542</v>
      </c>
      <c r="L2731" s="45" t="s">
        <v>34</v>
      </c>
      <c r="M2731" s="46" t="s">
        <v>592</v>
      </c>
      <c r="N2731" s="42" t="s">
        <v>592</v>
      </c>
      <c r="O2731" s="47" t="s">
        <v>4551</v>
      </c>
      <c r="P2731" s="47" t="s">
        <v>9292</v>
      </c>
      <c r="Q2731" s="42" t="s">
        <v>38</v>
      </c>
      <c r="R2731" s="48" t="s">
        <v>2476</v>
      </c>
      <c r="S2731" s="41"/>
      <c r="T2731" s="42"/>
      <c r="U2731" s="42"/>
      <c r="V2731" s="42" t="s">
        <v>596</v>
      </c>
      <c r="W2731" s="49"/>
      <c r="X2731" s="50" t="s">
        <v>309</v>
      </c>
      <c r="Y2731" s="50"/>
    </row>
    <row r="2732" spans="1:25" ht="34.5" x14ac:dyDescent="0.3">
      <c r="A2732" s="39">
        <v>53424</v>
      </c>
      <c r="B2732" s="40">
        <v>1</v>
      </c>
      <c r="C2732" s="41" t="s">
        <v>9293</v>
      </c>
      <c r="D2732" s="41" t="s">
        <v>3142</v>
      </c>
      <c r="E2732" s="42" t="s">
        <v>30</v>
      </c>
      <c r="F2732" s="41" t="s">
        <v>312</v>
      </c>
      <c r="G2732" s="41"/>
      <c r="H2732" s="42" t="s">
        <v>1120</v>
      </c>
      <c r="I2732" s="42" t="s">
        <v>8265</v>
      </c>
      <c r="J2732" s="43">
        <v>35123</v>
      </c>
      <c r="K2732" s="44">
        <v>35123</v>
      </c>
      <c r="L2732" s="45" t="s">
        <v>34</v>
      </c>
      <c r="M2732" s="46" t="s">
        <v>35</v>
      </c>
      <c r="N2732" s="42" t="s">
        <v>35</v>
      </c>
      <c r="O2732" s="47" t="s">
        <v>8266</v>
      </c>
      <c r="P2732" s="47" t="s">
        <v>9294</v>
      </c>
      <c r="Q2732" s="42" t="s">
        <v>38</v>
      </c>
      <c r="R2732" s="48" t="s">
        <v>1124</v>
      </c>
      <c r="S2732" s="41"/>
      <c r="T2732" s="42"/>
      <c r="U2732" s="42"/>
      <c r="V2732" s="42"/>
      <c r="W2732" s="49"/>
      <c r="X2732" s="50" t="s">
        <v>309</v>
      </c>
      <c r="Y2732" s="50"/>
    </row>
    <row r="2733" spans="1:25" ht="46" x14ac:dyDescent="0.3">
      <c r="A2733" s="39">
        <v>53425</v>
      </c>
      <c r="B2733" s="40">
        <v>1</v>
      </c>
      <c r="C2733" s="41" t="s">
        <v>9295</v>
      </c>
      <c r="D2733" s="41" t="s">
        <v>2383</v>
      </c>
      <c r="E2733" s="42" t="s">
        <v>30</v>
      </c>
      <c r="F2733" s="41" t="s">
        <v>470</v>
      </c>
      <c r="G2733" s="41"/>
      <c r="H2733" s="42" t="s">
        <v>471</v>
      </c>
      <c r="I2733" s="42"/>
      <c r="J2733" s="43">
        <v>35122</v>
      </c>
      <c r="K2733" s="44">
        <v>35122</v>
      </c>
      <c r="L2733" s="45" t="s">
        <v>34</v>
      </c>
      <c r="M2733" s="46" t="s">
        <v>104</v>
      </c>
      <c r="N2733" s="42" t="s">
        <v>104</v>
      </c>
      <c r="O2733" s="47" t="s">
        <v>9296</v>
      </c>
      <c r="P2733" s="47" t="s">
        <v>9297</v>
      </c>
      <c r="Q2733" s="42"/>
      <c r="R2733" s="48" t="s">
        <v>9298</v>
      </c>
      <c r="S2733" s="41"/>
      <c r="T2733" s="42"/>
      <c r="U2733" s="42"/>
      <c r="V2733" s="42"/>
      <c r="W2733" s="49"/>
      <c r="X2733" s="50" t="s">
        <v>309</v>
      </c>
      <c r="Y2733" s="50"/>
    </row>
    <row r="2734" spans="1:25" ht="34.5" x14ac:dyDescent="0.3">
      <c r="A2734" s="39">
        <v>53426</v>
      </c>
      <c r="B2734" s="40">
        <v>1</v>
      </c>
      <c r="C2734" s="41" t="s">
        <v>9299</v>
      </c>
      <c r="D2734" s="41" t="s">
        <v>2383</v>
      </c>
      <c r="E2734" s="42" t="s">
        <v>30</v>
      </c>
      <c r="F2734" s="41" t="s">
        <v>470</v>
      </c>
      <c r="G2734" s="41"/>
      <c r="H2734" s="42" t="s">
        <v>471</v>
      </c>
      <c r="I2734" s="42"/>
      <c r="J2734" s="43">
        <v>35122</v>
      </c>
      <c r="K2734" s="44">
        <v>35122</v>
      </c>
      <c r="L2734" s="45" t="s">
        <v>34</v>
      </c>
      <c r="M2734" s="46" t="s">
        <v>35</v>
      </c>
      <c r="N2734" s="42" t="s">
        <v>35</v>
      </c>
      <c r="O2734" s="47" t="s">
        <v>9300</v>
      </c>
      <c r="P2734" s="47" t="s">
        <v>9301</v>
      </c>
      <c r="Q2734" s="42"/>
      <c r="R2734" s="48" t="s">
        <v>9302</v>
      </c>
      <c r="S2734" s="41"/>
      <c r="T2734" s="42"/>
      <c r="U2734" s="42"/>
      <c r="V2734" s="42"/>
      <c r="W2734" s="49"/>
      <c r="X2734" s="50" t="s">
        <v>309</v>
      </c>
      <c r="Y2734" s="50"/>
    </row>
    <row r="2735" spans="1:25" ht="23" x14ac:dyDescent="0.3">
      <c r="A2735" s="39">
        <v>53431</v>
      </c>
      <c r="B2735" s="40">
        <v>1</v>
      </c>
      <c r="C2735" s="41" t="s">
        <v>9303</v>
      </c>
      <c r="D2735" s="41" t="s">
        <v>4388</v>
      </c>
      <c r="E2735" s="42" t="s">
        <v>30</v>
      </c>
      <c r="F2735" s="41" t="s">
        <v>312</v>
      </c>
      <c r="G2735" s="41"/>
      <c r="H2735" s="42" t="s">
        <v>261</v>
      </c>
      <c r="I2735" s="42" t="s">
        <v>5385</v>
      </c>
      <c r="J2735" s="43">
        <v>36705</v>
      </c>
      <c r="K2735" s="44">
        <v>36705</v>
      </c>
      <c r="L2735" s="45" t="s">
        <v>34</v>
      </c>
      <c r="M2735" s="46" t="s">
        <v>35</v>
      </c>
      <c r="N2735" s="42" t="s">
        <v>35</v>
      </c>
      <c r="O2735" s="47" t="s">
        <v>5386</v>
      </c>
      <c r="P2735" s="47" t="s">
        <v>9304</v>
      </c>
      <c r="Q2735" s="42" t="s">
        <v>38</v>
      </c>
      <c r="R2735" s="48" t="s">
        <v>5388</v>
      </c>
      <c r="S2735" s="41"/>
      <c r="T2735" s="42"/>
      <c r="U2735" s="42"/>
      <c r="V2735" s="42"/>
      <c r="W2735" s="49"/>
      <c r="X2735" s="50" t="s">
        <v>309</v>
      </c>
      <c r="Y2735" s="50"/>
    </row>
    <row r="2736" spans="1:25" ht="23" x14ac:dyDescent="0.3">
      <c r="A2736" s="39">
        <v>53431</v>
      </c>
      <c r="B2736" s="40">
        <v>2</v>
      </c>
      <c r="C2736" s="41" t="s">
        <v>9305</v>
      </c>
      <c r="D2736" s="41" t="s">
        <v>4388</v>
      </c>
      <c r="E2736" s="42" t="s">
        <v>30</v>
      </c>
      <c r="F2736" s="41" t="s">
        <v>312</v>
      </c>
      <c r="G2736" s="41"/>
      <c r="H2736" s="42" t="s">
        <v>261</v>
      </c>
      <c r="I2736" s="42" t="s">
        <v>5385</v>
      </c>
      <c r="J2736" s="43">
        <v>36705</v>
      </c>
      <c r="K2736" s="44">
        <v>38632</v>
      </c>
      <c r="L2736" s="45" t="s">
        <v>34</v>
      </c>
      <c r="M2736" s="46" t="s">
        <v>35</v>
      </c>
      <c r="N2736" s="42" t="s">
        <v>35</v>
      </c>
      <c r="O2736" s="47" t="s">
        <v>5386</v>
      </c>
      <c r="P2736" s="47" t="s">
        <v>9306</v>
      </c>
      <c r="Q2736" s="42" t="s">
        <v>38</v>
      </c>
      <c r="R2736" s="48" t="s">
        <v>5388</v>
      </c>
      <c r="S2736" s="41"/>
      <c r="T2736" s="42"/>
      <c r="U2736" s="42"/>
      <c r="V2736" s="42"/>
      <c r="W2736" s="49"/>
      <c r="X2736" s="50" t="s">
        <v>309</v>
      </c>
      <c r="Y2736" s="50"/>
    </row>
    <row r="2737" spans="1:25" ht="57.5" x14ac:dyDescent="0.3">
      <c r="A2737" s="39">
        <v>53442</v>
      </c>
      <c r="B2737" s="40">
        <v>1</v>
      </c>
      <c r="C2737" s="41" t="s">
        <v>9307</v>
      </c>
      <c r="D2737" s="41" t="s">
        <v>724</v>
      </c>
      <c r="E2737" s="42" t="s">
        <v>206</v>
      </c>
      <c r="F2737" s="41" t="s">
        <v>101</v>
      </c>
      <c r="G2737" s="41"/>
      <c r="H2737" s="42" t="s">
        <v>1454</v>
      </c>
      <c r="I2737" s="42" t="s">
        <v>5882</v>
      </c>
      <c r="J2737" s="43">
        <v>36080</v>
      </c>
      <c r="K2737" s="44">
        <v>36080</v>
      </c>
      <c r="L2737" s="45" t="s">
        <v>34</v>
      </c>
      <c r="M2737" s="46" t="s">
        <v>35</v>
      </c>
      <c r="N2737" s="42" t="s">
        <v>35</v>
      </c>
      <c r="O2737" s="47" t="s">
        <v>5883</v>
      </c>
      <c r="P2737" s="47" t="s">
        <v>5884</v>
      </c>
      <c r="Q2737" s="42" t="s">
        <v>38</v>
      </c>
      <c r="R2737" s="48" t="s">
        <v>5885</v>
      </c>
      <c r="S2737" s="41"/>
      <c r="T2737" s="42"/>
      <c r="U2737" s="42"/>
      <c r="V2737" s="42"/>
      <c r="W2737" s="49"/>
      <c r="X2737" s="50" t="s">
        <v>309</v>
      </c>
      <c r="Y2737" s="50"/>
    </row>
    <row r="2738" spans="1:25" ht="184" x14ac:dyDescent="0.3">
      <c r="A2738" s="39">
        <v>53463</v>
      </c>
      <c r="B2738" s="40">
        <v>1</v>
      </c>
      <c r="C2738" s="41" t="s">
        <v>9308</v>
      </c>
      <c r="D2738" s="41" t="s">
        <v>824</v>
      </c>
      <c r="E2738" s="42" t="s">
        <v>30</v>
      </c>
      <c r="F2738" s="41" t="s">
        <v>320</v>
      </c>
      <c r="G2738" s="41"/>
      <c r="H2738" s="42" t="s">
        <v>111</v>
      </c>
      <c r="I2738" s="42" t="s">
        <v>112</v>
      </c>
      <c r="J2738" s="43">
        <v>35110</v>
      </c>
      <c r="K2738" s="44">
        <v>35110</v>
      </c>
      <c r="L2738" s="45" t="s">
        <v>34</v>
      </c>
      <c r="M2738" s="46" t="s">
        <v>335</v>
      </c>
      <c r="N2738" s="42" t="s">
        <v>335</v>
      </c>
      <c r="O2738" s="47" t="s">
        <v>9309</v>
      </c>
      <c r="P2738" s="47" t="s">
        <v>9310</v>
      </c>
      <c r="Q2738" s="42" t="s">
        <v>38</v>
      </c>
      <c r="R2738" s="48" t="s">
        <v>1302</v>
      </c>
      <c r="S2738" s="41"/>
      <c r="T2738" s="42"/>
      <c r="U2738" s="42"/>
      <c r="V2738" s="42"/>
      <c r="W2738" s="49"/>
      <c r="X2738" s="50" t="s">
        <v>309</v>
      </c>
      <c r="Y2738" s="50"/>
    </row>
    <row r="2739" spans="1:25" ht="34.5" x14ac:dyDescent="0.3">
      <c r="A2739" s="39">
        <v>53464</v>
      </c>
      <c r="B2739" s="40">
        <v>1</v>
      </c>
      <c r="C2739" s="41" t="s">
        <v>9311</v>
      </c>
      <c r="D2739" s="41" t="s">
        <v>824</v>
      </c>
      <c r="E2739" s="42" t="s">
        <v>30</v>
      </c>
      <c r="F2739" s="41" t="s">
        <v>320</v>
      </c>
      <c r="G2739" s="41"/>
      <c r="H2739" s="42" t="s">
        <v>511</v>
      </c>
      <c r="I2739" s="42" t="s">
        <v>512</v>
      </c>
      <c r="J2739" s="43">
        <v>35110</v>
      </c>
      <c r="K2739" s="44">
        <v>35110</v>
      </c>
      <c r="L2739" s="45" t="s">
        <v>34</v>
      </c>
      <c r="M2739" s="46" t="s">
        <v>335</v>
      </c>
      <c r="N2739" s="42" t="s">
        <v>335</v>
      </c>
      <c r="O2739" s="47" t="s">
        <v>9312</v>
      </c>
      <c r="P2739" s="47" t="s">
        <v>9313</v>
      </c>
      <c r="Q2739" s="42"/>
      <c r="R2739" s="48" t="s">
        <v>4325</v>
      </c>
      <c r="S2739" s="41"/>
      <c r="T2739" s="42"/>
      <c r="U2739" s="42"/>
      <c r="V2739" s="42"/>
      <c r="W2739" s="49"/>
      <c r="X2739" s="50" t="s">
        <v>309</v>
      </c>
      <c r="Y2739" s="50"/>
    </row>
    <row r="2740" spans="1:25" ht="23" x14ac:dyDescent="0.3">
      <c r="A2740" s="39">
        <v>53465</v>
      </c>
      <c r="B2740" s="40">
        <v>1</v>
      </c>
      <c r="C2740" s="41" t="s">
        <v>9314</v>
      </c>
      <c r="D2740" s="41" t="s">
        <v>824</v>
      </c>
      <c r="E2740" s="42" t="s">
        <v>30</v>
      </c>
      <c r="F2740" s="41" t="s">
        <v>320</v>
      </c>
      <c r="G2740" s="41"/>
      <c r="H2740" s="42" t="s">
        <v>830</v>
      </c>
      <c r="I2740" s="42" t="s">
        <v>650</v>
      </c>
      <c r="J2740" s="43">
        <v>35110</v>
      </c>
      <c r="K2740" s="44">
        <v>35110</v>
      </c>
      <c r="L2740" s="45" t="s">
        <v>34</v>
      </c>
      <c r="M2740" s="46" t="s">
        <v>335</v>
      </c>
      <c r="N2740" s="42" t="s">
        <v>335</v>
      </c>
      <c r="O2740" s="47" t="s">
        <v>9315</v>
      </c>
      <c r="P2740" s="47" t="s">
        <v>9316</v>
      </c>
      <c r="Q2740" s="42"/>
      <c r="R2740" s="48" t="s">
        <v>9317</v>
      </c>
      <c r="S2740" s="41"/>
      <c r="T2740" s="42"/>
      <c r="U2740" s="42"/>
      <c r="V2740" s="42"/>
      <c r="W2740" s="49"/>
      <c r="X2740" s="50" t="s">
        <v>309</v>
      </c>
      <c r="Y2740" s="50"/>
    </row>
    <row r="2741" spans="1:25" ht="57.5" x14ac:dyDescent="0.3">
      <c r="A2741" s="39">
        <v>53466</v>
      </c>
      <c r="B2741" s="40">
        <v>1</v>
      </c>
      <c r="C2741" s="41" t="s">
        <v>9318</v>
      </c>
      <c r="D2741" s="41" t="s">
        <v>824</v>
      </c>
      <c r="E2741" s="42" t="s">
        <v>30</v>
      </c>
      <c r="F2741" s="41" t="s">
        <v>320</v>
      </c>
      <c r="G2741" s="41"/>
      <c r="H2741" s="42" t="s">
        <v>376</v>
      </c>
      <c r="I2741" s="42" t="s">
        <v>1236</v>
      </c>
      <c r="J2741" s="43">
        <v>35110</v>
      </c>
      <c r="K2741" s="44">
        <v>35110</v>
      </c>
      <c r="L2741" s="45" t="s">
        <v>34</v>
      </c>
      <c r="M2741" s="46" t="s">
        <v>335</v>
      </c>
      <c r="N2741" s="42" t="s">
        <v>335</v>
      </c>
      <c r="O2741" s="47" t="s">
        <v>9319</v>
      </c>
      <c r="P2741" s="47" t="s">
        <v>9320</v>
      </c>
      <c r="Q2741" s="42"/>
      <c r="R2741" s="48" t="s">
        <v>1318</v>
      </c>
      <c r="S2741" s="41"/>
      <c r="T2741" s="42"/>
      <c r="U2741" s="42"/>
      <c r="V2741" s="42"/>
      <c r="W2741" s="49"/>
      <c r="X2741" s="50" t="s">
        <v>309</v>
      </c>
      <c r="Y2741" s="50"/>
    </row>
    <row r="2742" spans="1:25" ht="69" x14ac:dyDescent="0.3">
      <c r="A2742" s="39">
        <v>53467</v>
      </c>
      <c r="B2742" s="40">
        <v>1</v>
      </c>
      <c r="C2742" s="41" t="s">
        <v>9321</v>
      </c>
      <c r="D2742" s="41" t="s">
        <v>824</v>
      </c>
      <c r="E2742" s="42" t="s">
        <v>30</v>
      </c>
      <c r="F2742" s="41" t="s">
        <v>320</v>
      </c>
      <c r="G2742" s="41"/>
      <c r="H2742" s="42" t="s">
        <v>3995</v>
      </c>
      <c r="I2742" s="42" t="s">
        <v>9322</v>
      </c>
      <c r="J2742" s="43">
        <v>35110</v>
      </c>
      <c r="K2742" s="44">
        <v>35110</v>
      </c>
      <c r="L2742" s="45" t="s">
        <v>34</v>
      </c>
      <c r="M2742" s="46" t="s">
        <v>335</v>
      </c>
      <c r="N2742" s="42" t="s">
        <v>335</v>
      </c>
      <c r="O2742" s="47" t="s">
        <v>9323</v>
      </c>
      <c r="P2742" s="47" t="s">
        <v>9324</v>
      </c>
      <c r="Q2742" s="42"/>
      <c r="R2742" s="48" t="s">
        <v>9325</v>
      </c>
      <c r="S2742" s="41"/>
      <c r="T2742" s="42"/>
      <c r="U2742" s="42"/>
      <c r="V2742" s="42"/>
      <c r="W2742" s="49"/>
      <c r="X2742" s="50" t="s">
        <v>309</v>
      </c>
      <c r="Y2742" s="50"/>
    </row>
    <row r="2743" spans="1:25" ht="34.5" x14ac:dyDescent="0.3">
      <c r="A2743" s="39">
        <v>53470</v>
      </c>
      <c r="B2743" s="40">
        <v>1</v>
      </c>
      <c r="C2743" s="41" t="s">
        <v>9326</v>
      </c>
      <c r="D2743" s="41" t="s">
        <v>41</v>
      </c>
      <c r="E2743" s="42" t="s">
        <v>30</v>
      </c>
      <c r="F2743" s="41" t="s">
        <v>312</v>
      </c>
      <c r="G2743" s="41"/>
      <c r="H2743" s="42" t="s">
        <v>1034</v>
      </c>
      <c r="I2743" s="42" t="s">
        <v>9327</v>
      </c>
      <c r="J2743" s="43">
        <v>35923</v>
      </c>
      <c r="K2743" s="44">
        <v>35923</v>
      </c>
      <c r="L2743" s="45" t="s">
        <v>34</v>
      </c>
      <c r="M2743" s="46" t="s">
        <v>67</v>
      </c>
      <c r="N2743" s="42" t="s">
        <v>67</v>
      </c>
      <c r="O2743" s="47" t="s">
        <v>9328</v>
      </c>
      <c r="P2743" s="47" t="s">
        <v>9329</v>
      </c>
      <c r="Q2743" s="42"/>
      <c r="R2743" s="48" t="s">
        <v>1038</v>
      </c>
      <c r="S2743" s="41"/>
      <c r="T2743" s="42"/>
      <c r="U2743" s="42"/>
      <c r="V2743" s="42"/>
      <c r="W2743" s="49"/>
      <c r="X2743" s="50" t="s">
        <v>309</v>
      </c>
      <c r="Y2743" s="50"/>
    </row>
    <row r="2744" spans="1:25" ht="34.5" x14ac:dyDescent="0.3">
      <c r="A2744" s="39">
        <v>53470</v>
      </c>
      <c r="B2744" s="40">
        <v>2</v>
      </c>
      <c r="C2744" s="41" t="s">
        <v>9330</v>
      </c>
      <c r="D2744" s="41" t="s">
        <v>41</v>
      </c>
      <c r="E2744" s="42" t="s">
        <v>30</v>
      </c>
      <c r="F2744" s="41" t="s">
        <v>312</v>
      </c>
      <c r="G2744" s="41"/>
      <c r="H2744" s="42" t="s">
        <v>1034</v>
      </c>
      <c r="I2744" s="42" t="s">
        <v>9327</v>
      </c>
      <c r="J2744" s="43">
        <v>35923</v>
      </c>
      <c r="K2744" s="44">
        <v>35923</v>
      </c>
      <c r="L2744" s="45" t="s">
        <v>34</v>
      </c>
      <c r="M2744" s="46" t="s">
        <v>67</v>
      </c>
      <c r="N2744" s="42" t="s">
        <v>67</v>
      </c>
      <c r="O2744" s="47" t="s">
        <v>9328</v>
      </c>
      <c r="P2744" s="47" t="s">
        <v>9331</v>
      </c>
      <c r="Q2744" s="42"/>
      <c r="R2744" s="48" t="s">
        <v>1038</v>
      </c>
      <c r="S2744" s="41"/>
      <c r="T2744" s="42"/>
      <c r="U2744" s="42"/>
      <c r="V2744" s="42"/>
      <c r="W2744" s="49"/>
      <c r="X2744" s="50" t="s">
        <v>309</v>
      </c>
      <c r="Y2744" s="50"/>
    </row>
    <row r="2745" spans="1:25" ht="34.5" x14ac:dyDescent="0.3">
      <c r="A2745" s="39">
        <v>53470</v>
      </c>
      <c r="B2745" s="40">
        <v>3</v>
      </c>
      <c r="C2745" s="41" t="s">
        <v>9332</v>
      </c>
      <c r="D2745" s="41" t="s">
        <v>41</v>
      </c>
      <c r="E2745" s="42" t="s">
        <v>30</v>
      </c>
      <c r="F2745" s="41" t="s">
        <v>312</v>
      </c>
      <c r="G2745" s="41"/>
      <c r="H2745" s="42" t="s">
        <v>1034</v>
      </c>
      <c r="I2745" s="42" t="s">
        <v>9327</v>
      </c>
      <c r="J2745" s="43">
        <v>35923</v>
      </c>
      <c r="K2745" s="44">
        <v>39377</v>
      </c>
      <c r="L2745" s="45" t="s">
        <v>34</v>
      </c>
      <c r="M2745" s="46" t="s">
        <v>67</v>
      </c>
      <c r="N2745" s="42" t="s">
        <v>67</v>
      </c>
      <c r="O2745" s="47" t="s">
        <v>9328</v>
      </c>
      <c r="P2745" s="47" t="s">
        <v>9333</v>
      </c>
      <c r="Q2745" s="42"/>
      <c r="R2745" s="48" t="s">
        <v>1038</v>
      </c>
      <c r="S2745" s="41"/>
      <c r="T2745" s="42"/>
      <c r="U2745" s="42"/>
      <c r="V2745" s="42"/>
      <c r="W2745" s="49"/>
      <c r="X2745" s="50" t="s">
        <v>309</v>
      </c>
      <c r="Y2745" s="50"/>
    </row>
    <row r="2746" spans="1:25" ht="46" x14ac:dyDescent="0.3">
      <c r="A2746" s="39">
        <v>53479</v>
      </c>
      <c r="B2746" s="40">
        <v>2</v>
      </c>
      <c r="C2746" s="41" t="s">
        <v>9334</v>
      </c>
      <c r="D2746" s="41" t="s">
        <v>1399</v>
      </c>
      <c r="E2746" s="42" t="s">
        <v>30</v>
      </c>
      <c r="F2746" s="41" t="s">
        <v>312</v>
      </c>
      <c r="G2746" s="41"/>
      <c r="H2746" s="42" t="s">
        <v>1283</v>
      </c>
      <c r="I2746" s="42" t="s">
        <v>3537</v>
      </c>
      <c r="J2746" s="43">
        <v>36796</v>
      </c>
      <c r="K2746" s="44">
        <v>36796</v>
      </c>
      <c r="L2746" s="45" t="s">
        <v>34</v>
      </c>
      <c r="M2746" s="46" t="s">
        <v>35</v>
      </c>
      <c r="N2746" s="42" t="s">
        <v>35</v>
      </c>
      <c r="O2746" s="47" t="s">
        <v>3538</v>
      </c>
      <c r="P2746" s="47" t="s">
        <v>9335</v>
      </c>
      <c r="Q2746" s="42" t="s">
        <v>38</v>
      </c>
      <c r="R2746" s="48" t="s">
        <v>9336</v>
      </c>
      <c r="S2746" s="41"/>
      <c r="T2746" s="42"/>
      <c r="U2746" s="42"/>
      <c r="V2746" s="42"/>
      <c r="W2746" s="49"/>
      <c r="X2746" s="50" t="s">
        <v>309</v>
      </c>
      <c r="Y2746" s="50"/>
    </row>
    <row r="2747" spans="1:25" ht="34.5" x14ac:dyDescent="0.3">
      <c r="A2747" s="39">
        <v>53484</v>
      </c>
      <c r="B2747" s="40">
        <v>1</v>
      </c>
      <c r="C2747" s="41" t="s">
        <v>9337</v>
      </c>
      <c r="D2747" s="41" t="s">
        <v>2031</v>
      </c>
      <c r="E2747" s="42" t="s">
        <v>30</v>
      </c>
      <c r="F2747" s="41" t="s">
        <v>312</v>
      </c>
      <c r="G2747" s="41"/>
      <c r="H2747" s="42" t="s">
        <v>590</v>
      </c>
      <c r="I2747" s="42" t="s">
        <v>1929</v>
      </c>
      <c r="J2747" s="43">
        <v>35215</v>
      </c>
      <c r="K2747" s="44">
        <v>35215</v>
      </c>
      <c r="L2747" s="45" t="s">
        <v>34</v>
      </c>
      <c r="M2747" s="46" t="s">
        <v>592</v>
      </c>
      <c r="N2747" s="42" t="s">
        <v>592</v>
      </c>
      <c r="O2747" s="47" t="s">
        <v>1930</v>
      </c>
      <c r="P2747" s="47" t="s">
        <v>9338</v>
      </c>
      <c r="Q2747" s="42" t="s">
        <v>38</v>
      </c>
      <c r="R2747" s="48" t="s">
        <v>595</v>
      </c>
      <c r="S2747" s="41"/>
      <c r="T2747" s="42"/>
      <c r="U2747" s="42"/>
      <c r="V2747" s="42" t="s">
        <v>596</v>
      </c>
      <c r="W2747" s="49"/>
      <c r="X2747" s="50" t="s">
        <v>309</v>
      </c>
      <c r="Y2747" s="50"/>
    </row>
    <row r="2748" spans="1:25" ht="46" x14ac:dyDescent="0.3">
      <c r="A2748" s="39">
        <v>53485</v>
      </c>
      <c r="B2748" s="40">
        <v>1</v>
      </c>
      <c r="C2748" s="41" t="s">
        <v>9339</v>
      </c>
      <c r="D2748" s="41" t="s">
        <v>507</v>
      </c>
      <c r="E2748" s="42" t="s">
        <v>206</v>
      </c>
      <c r="F2748" s="41" t="s">
        <v>320</v>
      </c>
      <c r="G2748" s="41"/>
      <c r="H2748" s="42" t="s">
        <v>725</v>
      </c>
      <c r="I2748" s="42" t="s">
        <v>9340</v>
      </c>
      <c r="J2748" s="43">
        <v>35636</v>
      </c>
      <c r="K2748" s="44">
        <v>35636</v>
      </c>
      <c r="L2748" s="45" t="s">
        <v>34</v>
      </c>
      <c r="M2748" s="46" t="s">
        <v>104</v>
      </c>
      <c r="N2748" s="42" t="s">
        <v>104</v>
      </c>
      <c r="O2748" s="47" t="s">
        <v>9341</v>
      </c>
      <c r="P2748" s="47" t="s">
        <v>9342</v>
      </c>
      <c r="Q2748" s="42"/>
      <c r="R2748" s="48" t="s">
        <v>1553</v>
      </c>
      <c r="S2748" s="41"/>
      <c r="T2748" s="42"/>
      <c r="U2748" s="42"/>
      <c r="V2748" s="42"/>
      <c r="W2748" s="49"/>
      <c r="X2748" s="50" t="s">
        <v>309</v>
      </c>
      <c r="Y2748" s="50"/>
    </row>
    <row r="2749" spans="1:25" ht="69" x14ac:dyDescent="0.3">
      <c r="A2749" s="39">
        <v>53488</v>
      </c>
      <c r="B2749" s="40">
        <v>1</v>
      </c>
      <c r="C2749" s="41" t="s">
        <v>9343</v>
      </c>
      <c r="D2749" s="41" t="s">
        <v>41</v>
      </c>
      <c r="E2749" s="42" t="s">
        <v>30</v>
      </c>
      <c r="F2749" s="41" t="s">
        <v>312</v>
      </c>
      <c r="G2749" s="41"/>
      <c r="H2749" s="42" t="s">
        <v>924</v>
      </c>
      <c r="I2749" s="42" t="s">
        <v>7712</v>
      </c>
      <c r="J2749" s="43">
        <v>35237</v>
      </c>
      <c r="K2749" s="44">
        <v>35237</v>
      </c>
      <c r="L2749" s="45" t="s">
        <v>34</v>
      </c>
      <c r="M2749" s="46" t="s">
        <v>67</v>
      </c>
      <c r="N2749" s="42" t="s">
        <v>67</v>
      </c>
      <c r="O2749" s="47" t="s">
        <v>7713</v>
      </c>
      <c r="P2749" s="47" t="s">
        <v>9344</v>
      </c>
      <c r="Q2749" s="42" t="s">
        <v>38</v>
      </c>
      <c r="R2749" s="48" t="s">
        <v>928</v>
      </c>
      <c r="S2749" s="41"/>
      <c r="T2749" s="42"/>
      <c r="U2749" s="42"/>
      <c r="V2749" s="42"/>
      <c r="W2749" s="49"/>
      <c r="X2749" s="50" t="s">
        <v>309</v>
      </c>
      <c r="Y2749" s="50"/>
    </row>
    <row r="2750" spans="1:25" ht="69" x14ac:dyDescent="0.3">
      <c r="A2750" s="39">
        <v>53488</v>
      </c>
      <c r="B2750" s="40">
        <v>4</v>
      </c>
      <c r="C2750" s="41" t="s">
        <v>9345</v>
      </c>
      <c r="D2750" s="41" t="s">
        <v>41</v>
      </c>
      <c r="E2750" s="42" t="s">
        <v>30</v>
      </c>
      <c r="F2750" s="41" t="s">
        <v>312</v>
      </c>
      <c r="G2750" s="41"/>
      <c r="H2750" s="42" t="s">
        <v>924</v>
      </c>
      <c r="I2750" s="42" t="s">
        <v>7712</v>
      </c>
      <c r="J2750" s="43">
        <v>35237</v>
      </c>
      <c r="K2750" s="44">
        <v>41779</v>
      </c>
      <c r="L2750" s="45" t="s">
        <v>34</v>
      </c>
      <c r="M2750" s="46" t="s">
        <v>67</v>
      </c>
      <c r="N2750" s="42" t="s">
        <v>67</v>
      </c>
      <c r="O2750" s="47" t="s">
        <v>7713</v>
      </c>
      <c r="P2750" s="47" t="s">
        <v>9346</v>
      </c>
      <c r="Q2750" s="42" t="s">
        <v>38</v>
      </c>
      <c r="R2750" s="48" t="s">
        <v>928</v>
      </c>
      <c r="S2750" s="41"/>
      <c r="T2750" s="42"/>
      <c r="U2750" s="42"/>
      <c r="V2750" s="42"/>
      <c r="W2750" s="49"/>
      <c r="X2750" s="50" t="s">
        <v>309</v>
      </c>
      <c r="Y2750" s="50"/>
    </row>
    <row r="2751" spans="1:25" ht="69" x14ac:dyDescent="0.3">
      <c r="A2751" s="39">
        <v>53493</v>
      </c>
      <c r="B2751" s="40">
        <v>1</v>
      </c>
      <c r="C2751" s="41" t="s">
        <v>9347</v>
      </c>
      <c r="D2751" s="41" t="s">
        <v>3115</v>
      </c>
      <c r="E2751" s="42" t="s">
        <v>30</v>
      </c>
      <c r="F2751" s="41" t="s">
        <v>312</v>
      </c>
      <c r="G2751" s="41"/>
      <c r="H2751" s="42" t="s">
        <v>1071</v>
      </c>
      <c r="I2751" s="42" t="s">
        <v>3116</v>
      </c>
      <c r="J2751" s="43">
        <v>35367</v>
      </c>
      <c r="K2751" s="44">
        <v>35367</v>
      </c>
      <c r="L2751" s="45" t="s">
        <v>34</v>
      </c>
      <c r="M2751" s="46" t="s">
        <v>35</v>
      </c>
      <c r="N2751" s="42" t="s">
        <v>35</v>
      </c>
      <c r="O2751" s="47" t="s">
        <v>3117</v>
      </c>
      <c r="P2751" s="47" t="s">
        <v>9348</v>
      </c>
      <c r="Q2751" s="42" t="s">
        <v>38</v>
      </c>
      <c r="R2751" s="48" t="s">
        <v>3119</v>
      </c>
      <c r="S2751" s="41"/>
      <c r="T2751" s="42"/>
      <c r="U2751" s="42"/>
      <c r="V2751" s="42"/>
      <c r="W2751" s="49"/>
      <c r="X2751" s="50" t="s">
        <v>309</v>
      </c>
      <c r="Y2751" s="50"/>
    </row>
    <row r="2752" spans="1:25" ht="92" x14ac:dyDescent="0.3">
      <c r="A2752" s="39">
        <v>53532</v>
      </c>
      <c r="B2752" s="40">
        <v>1</v>
      </c>
      <c r="C2752" s="41" t="s">
        <v>9349</v>
      </c>
      <c r="D2752" s="41" t="s">
        <v>358</v>
      </c>
      <c r="E2752" s="42" t="s">
        <v>30</v>
      </c>
      <c r="F2752" s="41" t="s">
        <v>320</v>
      </c>
      <c r="G2752" s="41"/>
      <c r="H2752" s="42" t="s">
        <v>342</v>
      </c>
      <c r="I2752" s="42" t="s">
        <v>343</v>
      </c>
      <c r="J2752" s="43">
        <v>35277</v>
      </c>
      <c r="K2752" s="44">
        <v>35277</v>
      </c>
      <c r="L2752" s="45" t="s">
        <v>34</v>
      </c>
      <c r="M2752" s="46" t="s">
        <v>104</v>
      </c>
      <c r="N2752" s="42" t="s">
        <v>104</v>
      </c>
      <c r="O2752" s="47" t="s">
        <v>9350</v>
      </c>
      <c r="P2752" s="47" t="s">
        <v>9351</v>
      </c>
      <c r="Q2752" s="42"/>
      <c r="R2752" s="48" t="s">
        <v>9352</v>
      </c>
      <c r="S2752" s="41"/>
      <c r="T2752" s="42"/>
      <c r="U2752" s="42"/>
      <c r="V2752" s="42"/>
      <c r="W2752" s="49"/>
      <c r="X2752" s="50" t="s">
        <v>309</v>
      </c>
      <c r="Y2752" s="50"/>
    </row>
    <row r="2753" spans="1:25" ht="57.5" x14ac:dyDescent="0.3">
      <c r="A2753" s="39">
        <v>53535</v>
      </c>
      <c r="B2753" s="40">
        <v>1</v>
      </c>
      <c r="C2753" s="41" t="s">
        <v>9353</v>
      </c>
      <c r="D2753" s="41" t="s">
        <v>1026</v>
      </c>
      <c r="E2753" s="42" t="s">
        <v>30</v>
      </c>
      <c r="F2753" s="41" t="s">
        <v>312</v>
      </c>
      <c r="G2753" s="41"/>
      <c r="H2753" s="42" t="s">
        <v>3410</v>
      </c>
      <c r="I2753" s="42" t="s">
        <v>9354</v>
      </c>
      <c r="J2753" s="43">
        <v>35206</v>
      </c>
      <c r="K2753" s="44">
        <v>35206</v>
      </c>
      <c r="L2753" s="45" t="s">
        <v>34</v>
      </c>
      <c r="M2753" s="46" t="s">
        <v>35</v>
      </c>
      <c r="N2753" s="42" t="s">
        <v>35</v>
      </c>
      <c r="O2753" s="47" t="s">
        <v>9355</v>
      </c>
      <c r="P2753" s="47" t="s">
        <v>9356</v>
      </c>
      <c r="Q2753" s="42" t="s">
        <v>38</v>
      </c>
      <c r="R2753" s="48" t="s">
        <v>3414</v>
      </c>
      <c r="S2753" s="41"/>
      <c r="T2753" s="42"/>
      <c r="U2753" s="42"/>
      <c r="V2753" s="42"/>
      <c r="W2753" s="49"/>
      <c r="X2753" s="50" t="s">
        <v>309</v>
      </c>
      <c r="Y2753" s="50"/>
    </row>
    <row r="2754" spans="1:25" ht="23" x14ac:dyDescent="0.3">
      <c r="A2754" s="39">
        <v>53536</v>
      </c>
      <c r="B2754" s="40">
        <v>1</v>
      </c>
      <c r="C2754" s="41" t="s">
        <v>9357</v>
      </c>
      <c r="D2754" s="41" t="s">
        <v>41</v>
      </c>
      <c r="E2754" s="42" t="s">
        <v>30</v>
      </c>
      <c r="F2754" s="41" t="s">
        <v>312</v>
      </c>
      <c r="G2754" s="41"/>
      <c r="H2754" s="42" t="s">
        <v>1034</v>
      </c>
      <c r="I2754" s="42" t="s">
        <v>9358</v>
      </c>
      <c r="J2754" s="43">
        <v>35943</v>
      </c>
      <c r="K2754" s="44">
        <v>35943</v>
      </c>
      <c r="L2754" s="45" t="s">
        <v>34</v>
      </c>
      <c r="M2754" s="46" t="s">
        <v>67</v>
      </c>
      <c r="N2754" s="42" t="s">
        <v>67</v>
      </c>
      <c r="O2754" s="47" t="s">
        <v>9359</v>
      </c>
      <c r="P2754" s="47" t="s">
        <v>9360</v>
      </c>
      <c r="Q2754" s="42"/>
      <c r="R2754" s="48" t="s">
        <v>9361</v>
      </c>
      <c r="S2754" s="41"/>
      <c r="T2754" s="42"/>
      <c r="U2754" s="42"/>
      <c r="V2754" s="42"/>
      <c r="W2754" s="49"/>
      <c r="X2754" s="50" t="s">
        <v>309</v>
      </c>
      <c r="Y2754" s="50"/>
    </row>
    <row r="2755" spans="1:25" ht="69" x14ac:dyDescent="0.3">
      <c r="A2755" s="39">
        <v>53537</v>
      </c>
      <c r="B2755" s="40">
        <v>1</v>
      </c>
      <c r="C2755" s="41" t="s">
        <v>9362</v>
      </c>
      <c r="D2755" s="41" t="s">
        <v>3142</v>
      </c>
      <c r="E2755" s="42" t="s">
        <v>30</v>
      </c>
      <c r="F2755" s="41" t="s">
        <v>312</v>
      </c>
      <c r="G2755" s="41"/>
      <c r="H2755" s="42" t="s">
        <v>518</v>
      </c>
      <c r="I2755" s="42" t="s">
        <v>9363</v>
      </c>
      <c r="J2755" s="43">
        <v>35242</v>
      </c>
      <c r="K2755" s="44">
        <v>35242</v>
      </c>
      <c r="L2755" s="45" t="s">
        <v>34</v>
      </c>
      <c r="M2755" s="46" t="s">
        <v>35</v>
      </c>
      <c r="N2755" s="42" t="s">
        <v>35</v>
      </c>
      <c r="O2755" s="47" t="s">
        <v>9364</v>
      </c>
      <c r="P2755" s="47" t="s">
        <v>9365</v>
      </c>
      <c r="Q2755" s="42" t="s">
        <v>38</v>
      </c>
      <c r="R2755" s="48" t="s">
        <v>9366</v>
      </c>
      <c r="S2755" s="41"/>
      <c r="T2755" s="42"/>
      <c r="U2755" s="42"/>
      <c r="V2755" s="42"/>
      <c r="W2755" s="49"/>
      <c r="X2755" s="50" t="s">
        <v>309</v>
      </c>
      <c r="Y2755" s="50"/>
    </row>
    <row r="2756" spans="1:25" ht="69" x14ac:dyDescent="0.3">
      <c r="A2756" s="39">
        <v>53537</v>
      </c>
      <c r="B2756" s="40">
        <v>2</v>
      </c>
      <c r="C2756" s="41" t="s">
        <v>9367</v>
      </c>
      <c r="D2756" s="41" t="s">
        <v>3142</v>
      </c>
      <c r="E2756" s="42" t="s">
        <v>30</v>
      </c>
      <c r="F2756" s="41" t="s">
        <v>312</v>
      </c>
      <c r="G2756" s="41"/>
      <c r="H2756" s="42" t="s">
        <v>518</v>
      </c>
      <c r="I2756" s="42" t="s">
        <v>9363</v>
      </c>
      <c r="J2756" s="43">
        <v>35242</v>
      </c>
      <c r="K2756" s="44">
        <v>35242</v>
      </c>
      <c r="L2756" s="45" t="s">
        <v>34</v>
      </c>
      <c r="M2756" s="46" t="s">
        <v>35</v>
      </c>
      <c r="N2756" s="42" t="s">
        <v>35</v>
      </c>
      <c r="O2756" s="47" t="s">
        <v>9364</v>
      </c>
      <c r="P2756" s="47" t="s">
        <v>9368</v>
      </c>
      <c r="Q2756" s="42" t="s">
        <v>38</v>
      </c>
      <c r="R2756" s="48" t="s">
        <v>9366</v>
      </c>
      <c r="S2756" s="41"/>
      <c r="T2756" s="42"/>
      <c r="U2756" s="42"/>
      <c r="V2756" s="42"/>
      <c r="W2756" s="49"/>
      <c r="X2756" s="50" t="s">
        <v>309</v>
      </c>
      <c r="Y2756" s="50"/>
    </row>
    <row r="2757" spans="1:25" ht="69" x14ac:dyDescent="0.3">
      <c r="A2757" s="39">
        <v>53537</v>
      </c>
      <c r="B2757" s="40">
        <v>3</v>
      </c>
      <c r="C2757" s="41" t="s">
        <v>9369</v>
      </c>
      <c r="D2757" s="41" t="s">
        <v>3142</v>
      </c>
      <c r="E2757" s="42" t="s">
        <v>30</v>
      </c>
      <c r="F2757" s="41" t="s">
        <v>312</v>
      </c>
      <c r="G2757" s="41"/>
      <c r="H2757" s="42" t="s">
        <v>518</v>
      </c>
      <c r="I2757" s="42" t="s">
        <v>9363</v>
      </c>
      <c r="J2757" s="43">
        <v>35242</v>
      </c>
      <c r="K2757" s="44">
        <v>35242</v>
      </c>
      <c r="L2757" s="45" t="s">
        <v>34</v>
      </c>
      <c r="M2757" s="46" t="s">
        <v>35</v>
      </c>
      <c r="N2757" s="42" t="s">
        <v>35</v>
      </c>
      <c r="O2757" s="47" t="s">
        <v>9364</v>
      </c>
      <c r="P2757" s="47" t="s">
        <v>9370</v>
      </c>
      <c r="Q2757" s="42" t="s">
        <v>38</v>
      </c>
      <c r="R2757" s="48" t="s">
        <v>9366</v>
      </c>
      <c r="S2757" s="41"/>
      <c r="T2757" s="42"/>
      <c r="U2757" s="42"/>
      <c r="V2757" s="42"/>
      <c r="W2757" s="49"/>
      <c r="X2757" s="50" t="s">
        <v>309</v>
      </c>
      <c r="Y2757" s="50"/>
    </row>
    <row r="2758" spans="1:25" ht="69" x14ac:dyDescent="0.3">
      <c r="A2758" s="39">
        <v>53537</v>
      </c>
      <c r="B2758" s="40">
        <v>4</v>
      </c>
      <c r="C2758" s="41" t="s">
        <v>9371</v>
      </c>
      <c r="D2758" s="41" t="s">
        <v>3142</v>
      </c>
      <c r="E2758" s="42" t="s">
        <v>30</v>
      </c>
      <c r="F2758" s="41" t="s">
        <v>312</v>
      </c>
      <c r="G2758" s="41"/>
      <c r="H2758" s="42" t="s">
        <v>518</v>
      </c>
      <c r="I2758" s="42" t="s">
        <v>9363</v>
      </c>
      <c r="J2758" s="43">
        <v>35242</v>
      </c>
      <c r="K2758" s="44">
        <v>35242</v>
      </c>
      <c r="L2758" s="45" t="s">
        <v>34</v>
      </c>
      <c r="M2758" s="46" t="s">
        <v>35</v>
      </c>
      <c r="N2758" s="42" t="s">
        <v>35</v>
      </c>
      <c r="O2758" s="47" t="s">
        <v>9364</v>
      </c>
      <c r="P2758" s="47" t="s">
        <v>9372</v>
      </c>
      <c r="Q2758" s="42" t="s">
        <v>38</v>
      </c>
      <c r="R2758" s="48" t="s">
        <v>9366</v>
      </c>
      <c r="S2758" s="41"/>
      <c r="T2758" s="42"/>
      <c r="U2758" s="42"/>
      <c r="V2758" s="42"/>
      <c r="W2758" s="49"/>
      <c r="X2758" s="50" t="s">
        <v>309</v>
      </c>
      <c r="Y2758" s="50"/>
    </row>
    <row r="2759" spans="1:25" ht="115" x14ac:dyDescent="0.3">
      <c r="A2759" s="39">
        <v>53547</v>
      </c>
      <c r="B2759" s="40">
        <v>2</v>
      </c>
      <c r="C2759" s="41" t="s">
        <v>9373</v>
      </c>
      <c r="D2759" s="41" t="s">
        <v>2383</v>
      </c>
      <c r="E2759" s="42" t="s">
        <v>30</v>
      </c>
      <c r="F2759" s="41" t="s">
        <v>470</v>
      </c>
      <c r="G2759" s="41"/>
      <c r="H2759" s="42" t="s">
        <v>5913</v>
      </c>
      <c r="I2759" s="42"/>
      <c r="J2759" s="43">
        <v>35305</v>
      </c>
      <c r="K2759" s="44">
        <v>36818</v>
      </c>
      <c r="L2759" s="45" t="s">
        <v>34</v>
      </c>
      <c r="M2759" s="46" t="s">
        <v>104</v>
      </c>
      <c r="N2759" s="42" t="s">
        <v>104</v>
      </c>
      <c r="O2759" s="47" t="s">
        <v>9374</v>
      </c>
      <c r="P2759" s="47" t="s">
        <v>9375</v>
      </c>
      <c r="Q2759" s="42"/>
      <c r="R2759" s="48" t="s">
        <v>9376</v>
      </c>
      <c r="S2759" s="41"/>
      <c r="T2759" s="42"/>
      <c r="U2759" s="42"/>
      <c r="V2759" s="42"/>
      <c r="W2759" s="49"/>
      <c r="X2759" s="50" t="s">
        <v>309</v>
      </c>
      <c r="Y2759" s="50"/>
    </row>
    <row r="2760" spans="1:25" ht="57.5" x14ac:dyDescent="0.3">
      <c r="A2760" s="39">
        <v>53553</v>
      </c>
      <c r="B2760" s="40">
        <v>2</v>
      </c>
      <c r="C2760" s="41" t="s">
        <v>9377</v>
      </c>
      <c r="D2760" s="41" t="s">
        <v>5458</v>
      </c>
      <c r="E2760" s="42" t="s">
        <v>30</v>
      </c>
      <c r="F2760" s="41" t="s">
        <v>663</v>
      </c>
      <c r="G2760" s="41"/>
      <c r="H2760" s="42" t="s">
        <v>4677</v>
      </c>
      <c r="I2760" s="42" t="s">
        <v>9159</v>
      </c>
      <c r="J2760" s="43">
        <v>35026</v>
      </c>
      <c r="K2760" s="44">
        <v>35662</v>
      </c>
      <c r="L2760" s="45" t="s">
        <v>34</v>
      </c>
      <c r="M2760" s="46" t="s">
        <v>35</v>
      </c>
      <c r="N2760" s="42" t="s">
        <v>35</v>
      </c>
      <c r="O2760" s="47" t="s">
        <v>9160</v>
      </c>
      <c r="P2760" s="47" t="s">
        <v>9161</v>
      </c>
      <c r="Q2760" s="42" t="s">
        <v>38</v>
      </c>
      <c r="R2760" s="48" t="s">
        <v>7949</v>
      </c>
      <c r="S2760" s="41"/>
      <c r="T2760" s="42" t="s">
        <v>38</v>
      </c>
      <c r="U2760" s="42" t="s">
        <v>9162</v>
      </c>
      <c r="V2760" s="42"/>
      <c r="W2760" s="49"/>
      <c r="X2760" s="50" t="s">
        <v>309</v>
      </c>
      <c r="Y2760" s="50"/>
    </row>
    <row r="2761" spans="1:25" ht="23" x14ac:dyDescent="0.3">
      <c r="A2761" s="39">
        <v>53555</v>
      </c>
      <c r="B2761" s="40">
        <v>1</v>
      </c>
      <c r="C2761" s="41" t="s">
        <v>9378</v>
      </c>
      <c r="D2761" s="41" t="s">
        <v>2383</v>
      </c>
      <c r="E2761" s="42" t="s">
        <v>30</v>
      </c>
      <c r="F2761" s="41" t="s">
        <v>470</v>
      </c>
      <c r="G2761" s="41"/>
      <c r="H2761" s="42" t="s">
        <v>471</v>
      </c>
      <c r="I2761" s="42"/>
      <c r="J2761" s="43">
        <v>36151</v>
      </c>
      <c r="K2761" s="44">
        <v>36151</v>
      </c>
      <c r="L2761" s="45" t="s">
        <v>34</v>
      </c>
      <c r="M2761" s="46" t="s">
        <v>35</v>
      </c>
      <c r="N2761" s="42" t="s">
        <v>35</v>
      </c>
      <c r="O2761" s="47" t="s">
        <v>9379</v>
      </c>
      <c r="P2761" s="47" t="s">
        <v>9380</v>
      </c>
      <c r="Q2761" s="42"/>
      <c r="R2761" s="48" t="s">
        <v>9381</v>
      </c>
      <c r="S2761" s="41"/>
      <c r="T2761" s="42"/>
      <c r="U2761" s="42"/>
      <c r="V2761" s="42"/>
      <c r="W2761" s="49"/>
      <c r="X2761" s="50" t="s">
        <v>309</v>
      </c>
      <c r="Y2761" s="50"/>
    </row>
    <row r="2762" spans="1:25" ht="23" x14ac:dyDescent="0.3">
      <c r="A2762" s="39">
        <v>53556</v>
      </c>
      <c r="B2762" s="40">
        <v>1</v>
      </c>
      <c r="C2762" s="41" t="s">
        <v>9382</v>
      </c>
      <c r="D2762" s="41" t="s">
        <v>2383</v>
      </c>
      <c r="E2762" s="42" t="s">
        <v>30</v>
      </c>
      <c r="F2762" s="41" t="s">
        <v>470</v>
      </c>
      <c r="G2762" s="41"/>
      <c r="H2762" s="42" t="s">
        <v>471</v>
      </c>
      <c r="I2762" s="42"/>
      <c r="J2762" s="43">
        <v>36151</v>
      </c>
      <c r="K2762" s="44">
        <v>36151</v>
      </c>
      <c r="L2762" s="45" t="s">
        <v>34</v>
      </c>
      <c r="M2762" s="46" t="s">
        <v>35</v>
      </c>
      <c r="N2762" s="42" t="s">
        <v>35</v>
      </c>
      <c r="O2762" s="47" t="s">
        <v>9379</v>
      </c>
      <c r="P2762" s="47" t="s">
        <v>9383</v>
      </c>
      <c r="Q2762" s="42"/>
      <c r="R2762" s="48" t="s">
        <v>9381</v>
      </c>
      <c r="S2762" s="41"/>
      <c r="T2762" s="42"/>
      <c r="U2762" s="42"/>
      <c r="V2762" s="42"/>
      <c r="W2762" s="49"/>
      <c r="X2762" s="50" t="s">
        <v>309</v>
      </c>
      <c r="Y2762" s="50"/>
    </row>
    <row r="2763" spans="1:25" ht="34.5" x14ac:dyDescent="0.3">
      <c r="A2763" s="39">
        <v>53557</v>
      </c>
      <c r="B2763" s="40">
        <v>1</v>
      </c>
      <c r="C2763" s="41" t="s">
        <v>9384</v>
      </c>
      <c r="D2763" s="41" t="s">
        <v>1717</v>
      </c>
      <c r="E2763" s="42" t="s">
        <v>30</v>
      </c>
      <c r="F2763" s="41" t="s">
        <v>312</v>
      </c>
      <c r="G2763" s="41"/>
      <c r="H2763" s="42" t="s">
        <v>1034</v>
      </c>
      <c r="I2763" s="42" t="s">
        <v>4231</v>
      </c>
      <c r="J2763" s="43">
        <v>35305</v>
      </c>
      <c r="K2763" s="44">
        <v>35305</v>
      </c>
      <c r="L2763" s="45" t="s">
        <v>34</v>
      </c>
      <c r="M2763" s="46" t="s">
        <v>67</v>
      </c>
      <c r="N2763" s="42" t="s">
        <v>67</v>
      </c>
      <c r="O2763" s="47" t="s">
        <v>4232</v>
      </c>
      <c r="P2763" s="47" t="s">
        <v>9385</v>
      </c>
      <c r="Q2763" s="42" t="s">
        <v>38</v>
      </c>
      <c r="R2763" s="48" t="s">
        <v>1038</v>
      </c>
      <c r="S2763" s="41"/>
      <c r="T2763" s="42"/>
      <c r="U2763" s="42"/>
      <c r="V2763" s="42"/>
      <c r="W2763" s="49"/>
      <c r="X2763" s="50" t="s">
        <v>309</v>
      </c>
      <c r="Y2763" s="50"/>
    </row>
    <row r="2764" spans="1:25" ht="34.5" x14ac:dyDescent="0.3">
      <c r="A2764" s="39">
        <v>53557</v>
      </c>
      <c r="B2764" s="40">
        <v>2</v>
      </c>
      <c r="C2764" s="41" t="s">
        <v>9386</v>
      </c>
      <c r="D2764" s="41" t="s">
        <v>1717</v>
      </c>
      <c r="E2764" s="42" t="s">
        <v>30</v>
      </c>
      <c r="F2764" s="41" t="s">
        <v>312</v>
      </c>
      <c r="G2764" s="41"/>
      <c r="H2764" s="42" t="s">
        <v>1034</v>
      </c>
      <c r="I2764" s="42" t="s">
        <v>4231</v>
      </c>
      <c r="J2764" s="43">
        <v>35305</v>
      </c>
      <c r="K2764" s="44">
        <v>36584</v>
      </c>
      <c r="L2764" s="45" t="s">
        <v>34</v>
      </c>
      <c r="M2764" s="46" t="s">
        <v>67</v>
      </c>
      <c r="N2764" s="42" t="s">
        <v>67</v>
      </c>
      <c r="O2764" s="47" t="s">
        <v>4232</v>
      </c>
      <c r="P2764" s="47" t="s">
        <v>9387</v>
      </c>
      <c r="Q2764" s="42" t="s">
        <v>38</v>
      </c>
      <c r="R2764" s="48" t="s">
        <v>1038</v>
      </c>
      <c r="S2764" s="41"/>
      <c r="T2764" s="42"/>
      <c r="U2764" s="42"/>
      <c r="V2764" s="42"/>
      <c r="W2764" s="49"/>
      <c r="X2764" s="50" t="s">
        <v>309</v>
      </c>
      <c r="Y2764" s="50"/>
    </row>
    <row r="2765" spans="1:25" ht="80.5" x14ac:dyDescent="0.3">
      <c r="A2765" s="39">
        <v>53563</v>
      </c>
      <c r="B2765" s="40">
        <v>1</v>
      </c>
      <c r="C2765" s="41" t="s">
        <v>9388</v>
      </c>
      <c r="D2765" s="41" t="s">
        <v>72</v>
      </c>
      <c r="E2765" s="42" t="s">
        <v>30</v>
      </c>
      <c r="F2765" s="41" t="s">
        <v>312</v>
      </c>
      <c r="G2765" s="41"/>
      <c r="H2765" s="42" t="s">
        <v>975</v>
      </c>
      <c r="I2765" s="42" t="s">
        <v>9389</v>
      </c>
      <c r="J2765" s="43">
        <v>35214</v>
      </c>
      <c r="K2765" s="44">
        <v>35214</v>
      </c>
      <c r="L2765" s="45" t="s">
        <v>34</v>
      </c>
      <c r="M2765" s="46" t="s">
        <v>67</v>
      </c>
      <c r="N2765" s="42" t="s">
        <v>67</v>
      </c>
      <c r="O2765" s="47" t="s">
        <v>9390</v>
      </c>
      <c r="P2765" s="47" t="s">
        <v>9391</v>
      </c>
      <c r="Q2765" s="42" t="s">
        <v>38</v>
      </c>
      <c r="R2765" s="48" t="s">
        <v>9392</v>
      </c>
      <c r="S2765" s="41"/>
      <c r="T2765" s="42"/>
      <c r="U2765" s="42"/>
      <c r="V2765" s="42"/>
      <c r="W2765" s="49"/>
      <c r="X2765" s="50" t="s">
        <v>309</v>
      </c>
      <c r="Y2765" s="50"/>
    </row>
    <row r="2766" spans="1:25" ht="34.5" x14ac:dyDescent="0.3">
      <c r="A2766" s="39">
        <v>53570</v>
      </c>
      <c r="B2766" s="40">
        <v>1</v>
      </c>
      <c r="C2766" s="41" t="s">
        <v>9393</v>
      </c>
      <c r="D2766" s="41" t="s">
        <v>1755</v>
      </c>
      <c r="E2766" s="42" t="s">
        <v>30</v>
      </c>
      <c r="F2766" s="41" t="s">
        <v>312</v>
      </c>
      <c r="G2766" s="41"/>
      <c r="H2766" s="42" t="s">
        <v>935</v>
      </c>
      <c r="I2766" s="42" t="s">
        <v>1142</v>
      </c>
      <c r="J2766" s="43">
        <v>36129</v>
      </c>
      <c r="K2766" s="44">
        <v>36129</v>
      </c>
      <c r="L2766" s="45" t="s">
        <v>34</v>
      </c>
      <c r="M2766" s="46" t="s">
        <v>35</v>
      </c>
      <c r="N2766" s="42" t="s">
        <v>35</v>
      </c>
      <c r="O2766" s="47" t="s">
        <v>2088</v>
      </c>
      <c r="P2766" s="47" t="s">
        <v>9394</v>
      </c>
      <c r="Q2766" s="42"/>
      <c r="R2766" s="48" t="s">
        <v>2896</v>
      </c>
      <c r="S2766" s="41"/>
      <c r="T2766" s="42"/>
      <c r="U2766" s="42"/>
      <c r="V2766" s="42"/>
      <c r="W2766" s="49"/>
      <c r="X2766" s="50" t="s">
        <v>309</v>
      </c>
      <c r="Y2766" s="50"/>
    </row>
    <row r="2767" spans="1:25" ht="34.5" x14ac:dyDescent="0.3">
      <c r="A2767" s="39">
        <v>53570</v>
      </c>
      <c r="B2767" s="40">
        <v>2</v>
      </c>
      <c r="C2767" s="41" t="s">
        <v>9395</v>
      </c>
      <c r="D2767" s="41" t="s">
        <v>1755</v>
      </c>
      <c r="E2767" s="42" t="s">
        <v>30</v>
      </c>
      <c r="F2767" s="41" t="s">
        <v>312</v>
      </c>
      <c r="G2767" s="41"/>
      <c r="H2767" s="42" t="s">
        <v>935</v>
      </c>
      <c r="I2767" s="42" t="s">
        <v>1142</v>
      </c>
      <c r="J2767" s="43">
        <v>36129</v>
      </c>
      <c r="K2767" s="44">
        <v>36129</v>
      </c>
      <c r="L2767" s="45" t="s">
        <v>34</v>
      </c>
      <c r="M2767" s="46" t="s">
        <v>35</v>
      </c>
      <c r="N2767" s="42" t="s">
        <v>35</v>
      </c>
      <c r="O2767" s="47" t="s">
        <v>2088</v>
      </c>
      <c r="P2767" s="47" t="s">
        <v>9396</v>
      </c>
      <c r="Q2767" s="42"/>
      <c r="R2767" s="48" t="s">
        <v>2896</v>
      </c>
      <c r="S2767" s="41"/>
      <c r="T2767" s="42"/>
      <c r="U2767" s="42"/>
      <c r="V2767" s="42"/>
      <c r="W2767" s="49"/>
      <c r="X2767" s="50" t="s">
        <v>309</v>
      </c>
      <c r="Y2767" s="50"/>
    </row>
    <row r="2768" spans="1:25" ht="34.5" x14ac:dyDescent="0.3">
      <c r="A2768" s="39">
        <v>53570</v>
      </c>
      <c r="B2768" s="40">
        <v>3</v>
      </c>
      <c r="C2768" s="41" t="s">
        <v>9397</v>
      </c>
      <c r="D2768" s="41" t="s">
        <v>1755</v>
      </c>
      <c r="E2768" s="42" t="s">
        <v>30</v>
      </c>
      <c r="F2768" s="41" t="s">
        <v>312</v>
      </c>
      <c r="G2768" s="41"/>
      <c r="H2768" s="42" t="s">
        <v>935</v>
      </c>
      <c r="I2768" s="42" t="s">
        <v>1142</v>
      </c>
      <c r="J2768" s="43">
        <v>36129</v>
      </c>
      <c r="K2768" s="44">
        <v>36129</v>
      </c>
      <c r="L2768" s="45" t="s">
        <v>34</v>
      </c>
      <c r="M2768" s="46" t="s">
        <v>35</v>
      </c>
      <c r="N2768" s="42" t="s">
        <v>35</v>
      </c>
      <c r="O2768" s="47" t="s">
        <v>2088</v>
      </c>
      <c r="P2768" s="47" t="s">
        <v>9398</v>
      </c>
      <c r="Q2768" s="42"/>
      <c r="R2768" s="48" t="s">
        <v>2896</v>
      </c>
      <c r="S2768" s="41"/>
      <c r="T2768" s="42"/>
      <c r="U2768" s="42"/>
      <c r="V2768" s="42"/>
      <c r="W2768" s="49"/>
      <c r="X2768" s="50" t="s">
        <v>309</v>
      </c>
      <c r="Y2768" s="50"/>
    </row>
    <row r="2769" spans="1:25" ht="46" x14ac:dyDescent="0.3">
      <c r="A2769" s="39">
        <v>53571</v>
      </c>
      <c r="B2769" s="40">
        <v>1</v>
      </c>
      <c r="C2769" s="41" t="s">
        <v>9399</v>
      </c>
      <c r="D2769" s="41" t="s">
        <v>9400</v>
      </c>
      <c r="E2769" s="42" t="s">
        <v>30</v>
      </c>
      <c r="F2769" s="41" t="s">
        <v>312</v>
      </c>
      <c r="G2769" s="41"/>
      <c r="H2769" s="42" t="s">
        <v>590</v>
      </c>
      <c r="I2769" s="42" t="s">
        <v>4550</v>
      </c>
      <c r="J2769" s="43">
        <v>36654</v>
      </c>
      <c r="K2769" s="44">
        <v>40521</v>
      </c>
      <c r="L2769" s="45" t="s">
        <v>34</v>
      </c>
      <c r="M2769" s="46" t="s">
        <v>592</v>
      </c>
      <c r="N2769" s="42" t="s">
        <v>592</v>
      </c>
      <c r="O2769" s="47" t="s">
        <v>4551</v>
      </c>
      <c r="P2769" s="47" t="s">
        <v>9401</v>
      </c>
      <c r="Q2769" s="42" t="s">
        <v>38</v>
      </c>
      <c r="R2769" s="48" t="s">
        <v>2476</v>
      </c>
      <c r="S2769" s="41"/>
      <c r="T2769" s="42"/>
      <c r="U2769" s="42"/>
      <c r="V2769" s="42" t="s">
        <v>596</v>
      </c>
      <c r="W2769" s="49"/>
      <c r="X2769" s="50" t="s">
        <v>309</v>
      </c>
      <c r="Y2769" s="50"/>
    </row>
    <row r="2770" spans="1:25" ht="46" x14ac:dyDescent="0.3">
      <c r="A2770" s="39">
        <v>53571</v>
      </c>
      <c r="B2770" s="40">
        <v>2</v>
      </c>
      <c r="C2770" s="41" t="s">
        <v>9402</v>
      </c>
      <c r="D2770" s="41" t="s">
        <v>9400</v>
      </c>
      <c r="E2770" s="42" t="s">
        <v>30</v>
      </c>
      <c r="F2770" s="41" t="s">
        <v>312</v>
      </c>
      <c r="G2770" s="41"/>
      <c r="H2770" s="42" t="s">
        <v>590</v>
      </c>
      <c r="I2770" s="42" t="s">
        <v>4550</v>
      </c>
      <c r="J2770" s="43">
        <v>36654</v>
      </c>
      <c r="K2770" s="44">
        <v>40521</v>
      </c>
      <c r="L2770" s="45" t="s">
        <v>34</v>
      </c>
      <c r="M2770" s="46" t="s">
        <v>592</v>
      </c>
      <c r="N2770" s="42" t="s">
        <v>592</v>
      </c>
      <c r="O2770" s="47" t="s">
        <v>4551</v>
      </c>
      <c r="P2770" s="47" t="s">
        <v>9403</v>
      </c>
      <c r="Q2770" s="42" t="s">
        <v>38</v>
      </c>
      <c r="R2770" s="48" t="s">
        <v>2476</v>
      </c>
      <c r="S2770" s="41"/>
      <c r="T2770" s="42"/>
      <c r="U2770" s="42"/>
      <c r="V2770" s="42" t="s">
        <v>596</v>
      </c>
      <c r="W2770" s="49"/>
      <c r="X2770" s="50" t="s">
        <v>309</v>
      </c>
      <c r="Y2770" s="50"/>
    </row>
    <row r="2771" spans="1:25" ht="46" x14ac:dyDescent="0.3">
      <c r="A2771" s="39">
        <v>53571</v>
      </c>
      <c r="B2771" s="40">
        <v>3</v>
      </c>
      <c r="C2771" s="41" t="s">
        <v>9404</v>
      </c>
      <c r="D2771" s="41" t="s">
        <v>9400</v>
      </c>
      <c r="E2771" s="42" t="s">
        <v>30</v>
      </c>
      <c r="F2771" s="41" t="s">
        <v>312</v>
      </c>
      <c r="G2771" s="41"/>
      <c r="H2771" s="42" t="s">
        <v>590</v>
      </c>
      <c r="I2771" s="42" t="s">
        <v>4550</v>
      </c>
      <c r="J2771" s="43">
        <v>36654</v>
      </c>
      <c r="K2771" s="44">
        <v>40521</v>
      </c>
      <c r="L2771" s="45" t="s">
        <v>34</v>
      </c>
      <c r="M2771" s="46" t="s">
        <v>592</v>
      </c>
      <c r="N2771" s="42" t="s">
        <v>592</v>
      </c>
      <c r="O2771" s="47" t="s">
        <v>4551</v>
      </c>
      <c r="P2771" s="47" t="s">
        <v>9405</v>
      </c>
      <c r="Q2771" s="42" t="s">
        <v>38</v>
      </c>
      <c r="R2771" s="48" t="s">
        <v>2476</v>
      </c>
      <c r="S2771" s="41"/>
      <c r="T2771" s="42"/>
      <c r="U2771" s="42"/>
      <c r="V2771" s="42" t="s">
        <v>596</v>
      </c>
      <c r="W2771" s="49"/>
      <c r="X2771" s="50" t="s">
        <v>309</v>
      </c>
      <c r="Y2771" s="50"/>
    </row>
    <row r="2772" spans="1:25" ht="46" x14ac:dyDescent="0.3">
      <c r="A2772" s="39">
        <v>53571</v>
      </c>
      <c r="B2772" s="40">
        <v>4</v>
      </c>
      <c r="C2772" s="41" t="s">
        <v>9406</v>
      </c>
      <c r="D2772" s="41" t="s">
        <v>9400</v>
      </c>
      <c r="E2772" s="42" t="s">
        <v>30</v>
      </c>
      <c r="F2772" s="41" t="s">
        <v>312</v>
      </c>
      <c r="G2772" s="41"/>
      <c r="H2772" s="42" t="s">
        <v>590</v>
      </c>
      <c r="I2772" s="42" t="s">
        <v>4550</v>
      </c>
      <c r="J2772" s="43">
        <v>36654</v>
      </c>
      <c r="K2772" s="44">
        <v>40521</v>
      </c>
      <c r="L2772" s="45" t="s">
        <v>34</v>
      </c>
      <c r="M2772" s="46" t="s">
        <v>592</v>
      </c>
      <c r="N2772" s="42" t="s">
        <v>592</v>
      </c>
      <c r="O2772" s="47" t="s">
        <v>4551</v>
      </c>
      <c r="P2772" s="47" t="s">
        <v>9407</v>
      </c>
      <c r="Q2772" s="42" t="s">
        <v>38</v>
      </c>
      <c r="R2772" s="48" t="s">
        <v>2476</v>
      </c>
      <c r="S2772" s="41"/>
      <c r="T2772" s="42"/>
      <c r="U2772" s="42"/>
      <c r="V2772" s="42" t="s">
        <v>596</v>
      </c>
      <c r="W2772" s="49"/>
      <c r="X2772" s="50" t="s">
        <v>309</v>
      </c>
      <c r="Y2772" s="50"/>
    </row>
    <row r="2773" spans="1:25" ht="46" x14ac:dyDescent="0.3">
      <c r="A2773" s="39">
        <v>53571</v>
      </c>
      <c r="B2773" s="40">
        <v>5</v>
      </c>
      <c r="C2773" s="41" t="s">
        <v>9408</v>
      </c>
      <c r="D2773" s="41" t="s">
        <v>9400</v>
      </c>
      <c r="E2773" s="42" t="s">
        <v>30</v>
      </c>
      <c r="F2773" s="41" t="s">
        <v>312</v>
      </c>
      <c r="G2773" s="41"/>
      <c r="H2773" s="42" t="s">
        <v>590</v>
      </c>
      <c r="I2773" s="42" t="s">
        <v>4550</v>
      </c>
      <c r="J2773" s="43">
        <v>36654</v>
      </c>
      <c r="K2773" s="44">
        <v>36654</v>
      </c>
      <c r="L2773" s="45" t="s">
        <v>34</v>
      </c>
      <c r="M2773" s="46" t="s">
        <v>592</v>
      </c>
      <c r="N2773" s="42" t="s">
        <v>592</v>
      </c>
      <c r="O2773" s="47" t="s">
        <v>4551</v>
      </c>
      <c r="P2773" s="47" t="s">
        <v>9409</v>
      </c>
      <c r="Q2773" s="42" t="s">
        <v>38</v>
      </c>
      <c r="R2773" s="48" t="s">
        <v>2476</v>
      </c>
      <c r="S2773" s="41"/>
      <c r="T2773" s="42"/>
      <c r="U2773" s="42"/>
      <c r="V2773" s="42" t="s">
        <v>596</v>
      </c>
      <c r="W2773" s="49"/>
      <c r="X2773" s="50" t="s">
        <v>309</v>
      </c>
      <c r="Y2773" s="50"/>
    </row>
    <row r="2774" spans="1:25" ht="46" x14ac:dyDescent="0.3">
      <c r="A2774" s="39">
        <v>53571</v>
      </c>
      <c r="B2774" s="40">
        <v>6</v>
      </c>
      <c r="C2774" s="41" t="s">
        <v>9410</v>
      </c>
      <c r="D2774" s="41" t="s">
        <v>9400</v>
      </c>
      <c r="E2774" s="42" t="s">
        <v>30</v>
      </c>
      <c r="F2774" s="41" t="s">
        <v>312</v>
      </c>
      <c r="G2774" s="41"/>
      <c r="H2774" s="42" t="s">
        <v>590</v>
      </c>
      <c r="I2774" s="42" t="s">
        <v>4550</v>
      </c>
      <c r="J2774" s="43">
        <v>36654</v>
      </c>
      <c r="K2774" s="44">
        <v>39876</v>
      </c>
      <c r="L2774" s="45" t="s">
        <v>34</v>
      </c>
      <c r="M2774" s="46" t="s">
        <v>592</v>
      </c>
      <c r="N2774" s="42" t="s">
        <v>592</v>
      </c>
      <c r="O2774" s="47" t="s">
        <v>4551</v>
      </c>
      <c r="P2774" s="47" t="s">
        <v>9411</v>
      </c>
      <c r="Q2774" s="42" t="s">
        <v>38</v>
      </c>
      <c r="R2774" s="48" t="s">
        <v>2476</v>
      </c>
      <c r="S2774" s="41"/>
      <c r="T2774" s="42"/>
      <c r="U2774" s="42"/>
      <c r="V2774" s="42" t="s">
        <v>596</v>
      </c>
      <c r="W2774" s="49"/>
      <c r="X2774" s="50" t="s">
        <v>309</v>
      </c>
      <c r="Y2774" s="50"/>
    </row>
    <row r="2775" spans="1:25" ht="69" x14ac:dyDescent="0.3">
      <c r="A2775" s="39">
        <v>53582</v>
      </c>
      <c r="B2775" s="40">
        <v>2</v>
      </c>
      <c r="C2775" s="41" t="s">
        <v>9412</v>
      </c>
      <c r="D2775" s="41" t="s">
        <v>1079</v>
      </c>
      <c r="E2775" s="42" t="s">
        <v>30</v>
      </c>
      <c r="F2775" s="41" t="s">
        <v>786</v>
      </c>
      <c r="G2775" s="41"/>
      <c r="H2775" s="42" t="s">
        <v>389</v>
      </c>
      <c r="I2775" s="42" t="s">
        <v>1847</v>
      </c>
      <c r="J2775" s="43">
        <v>35235</v>
      </c>
      <c r="K2775" s="44">
        <v>36047</v>
      </c>
      <c r="L2775" s="45" t="s">
        <v>34</v>
      </c>
      <c r="M2775" s="46" t="s">
        <v>335</v>
      </c>
      <c r="N2775" s="42" t="s">
        <v>335</v>
      </c>
      <c r="O2775" s="47" t="s">
        <v>2582</v>
      </c>
      <c r="P2775" s="47" t="s">
        <v>9413</v>
      </c>
      <c r="Q2775" s="42" t="s">
        <v>38</v>
      </c>
      <c r="R2775" s="48" t="s">
        <v>1082</v>
      </c>
      <c r="S2775" s="41"/>
      <c r="T2775" s="42"/>
      <c r="U2775" s="42"/>
      <c r="V2775" s="42"/>
      <c r="W2775" s="49"/>
      <c r="X2775" s="50" t="s">
        <v>309</v>
      </c>
      <c r="Y2775" s="50"/>
    </row>
    <row r="2776" spans="1:25" ht="80.5" x14ac:dyDescent="0.3">
      <c r="A2776" s="39">
        <v>53588</v>
      </c>
      <c r="B2776" s="40">
        <v>1</v>
      </c>
      <c r="C2776" s="41" t="s">
        <v>9414</v>
      </c>
      <c r="D2776" s="41" t="s">
        <v>29</v>
      </c>
      <c r="E2776" s="42" t="s">
        <v>30</v>
      </c>
      <c r="F2776" s="41" t="s">
        <v>54</v>
      </c>
      <c r="G2776" s="41"/>
      <c r="H2776" s="42" t="s">
        <v>2023</v>
      </c>
      <c r="I2776" s="42" t="s">
        <v>8353</v>
      </c>
      <c r="J2776" s="43">
        <v>35241</v>
      </c>
      <c r="K2776" s="44">
        <v>35241</v>
      </c>
      <c r="L2776" s="45" t="s">
        <v>34</v>
      </c>
      <c r="M2776" s="46" t="s">
        <v>35</v>
      </c>
      <c r="N2776" s="42" t="s">
        <v>35</v>
      </c>
      <c r="O2776" s="47" t="s">
        <v>8354</v>
      </c>
      <c r="P2776" s="47" t="s">
        <v>9415</v>
      </c>
      <c r="Q2776" s="42" t="s">
        <v>38</v>
      </c>
      <c r="R2776" s="48" t="s">
        <v>9416</v>
      </c>
      <c r="S2776" s="41"/>
      <c r="T2776" s="42"/>
      <c r="U2776" s="42"/>
      <c r="V2776" s="42"/>
      <c r="W2776" s="49"/>
      <c r="X2776" s="50" t="s">
        <v>309</v>
      </c>
      <c r="Y2776" s="50"/>
    </row>
    <row r="2777" spans="1:25" ht="69" x14ac:dyDescent="0.3">
      <c r="A2777" s="39">
        <v>53591</v>
      </c>
      <c r="B2777" s="40">
        <v>1</v>
      </c>
      <c r="C2777" s="41" t="s">
        <v>9417</v>
      </c>
      <c r="D2777" s="41" t="s">
        <v>1908</v>
      </c>
      <c r="E2777" s="42" t="s">
        <v>206</v>
      </c>
      <c r="F2777" s="41" t="s">
        <v>312</v>
      </c>
      <c r="G2777" s="41"/>
      <c r="H2777" s="42" t="s">
        <v>855</v>
      </c>
      <c r="I2777" s="42" t="s">
        <v>7386</v>
      </c>
      <c r="J2777" s="43">
        <v>35242</v>
      </c>
      <c r="K2777" s="44">
        <v>35242</v>
      </c>
      <c r="L2777" s="45" t="s">
        <v>34</v>
      </c>
      <c r="M2777" s="46" t="s">
        <v>35</v>
      </c>
      <c r="N2777" s="42" t="s">
        <v>35</v>
      </c>
      <c r="O2777" s="47" t="s">
        <v>7387</v>
      </c>
      <c r="P2777" s="47" t="s">
        <v>9418</v>
      </c>
      <c r="Q2777" s="42" t="s">
        <v>38</v>
      </c>
      <c r="R2777" s="48" t="s">
        <v>7389</v>
      </c>
      <c r="S2777" s="41"/>
      <c r="T2777" s="42"/>
      <c r="U2777" s="42"/>
      <c r="V2777" s="42"/>
      <c r="W2777" s="49"/>
      <c r="X2777" s="50" t="s">
        <v>309</v>
      </c>
      <c r="Y2777" s="50"/>
    </row>
    <row r="2778" spans="1:25" ht="34.5" x14ac:dyDescent="0.3">
      <c r="A2778" s="39">
        <v>53602</v>
      </c>
      <c r="B2778" s="40">
        <v>1</v>
      </c>
      <c r="C2778" s="41" t="s">
        <v>9419</v>
      </c>
      <c r="D2778" s="41" t="s">
        <v>3863</v>
      </c>
      <c r="E2778" s="42" t="s">
        <v>30</v>
      </c>
      <c r="F2778" s="41" t="s">
        <v>312</v>
      </c>
      <c r="G2778" s="41"/>
      <c r="H2778" s="42" t="s">
        <v>1536</v>
      </c>
      <c r="I2778" s="42" t="s">
        <v>9120</v>
      </c>
      <c r="J2778" s="43">
        <v>35585</v>
      </c>
      <c r="K2778" s="44">
        <v>35585</v>
      </c>
      <c r="L2778" s="45" t="s">
        <v>34</v>
      </c>
      <c r="M2778" s="46" t="s">
        <v>35</v>
      </c>
      <c r="N2778" s="42" t="s">
        <v>35</v>
      </c>
      <c r="O2778" s="47" t="s">
        <v>1843</v>
      </c>
      <c r="P2778" s="47" t="s">
        <v>9420</v>
      </c>
      <c r="Q2778" s="42" t="s">
        <v>38</v>
      </c>
      <c r="R2778" s="48" t="s">
        <v>9122</v>
      </c>
      <c r="S2778" s="41"/>
      <c r="T2778" s="42"/>
      <c r="U2778" s="42"/>
      <c r="V2778" s="42"/>
      <c r="W2778" s="49"/>
      <c r="X2778" s="50" t="s">
        <v>309</v>
      </c>
      <c r="Y2778" s="50"/>
    </row>
    <row r="2779" spans="1:25" ht="34.5" x14ac:dyDescent="0.3">
      <c r="A2779" s="39">
        <v>53602</v>
      </c>
      <c r="B2779" s="40">
        <v>2</v>
      </c>
      <c r="C2779" s="41" t="s">
        <v>9421</v>
      </c>
      <c r="D2779" s="41" t="s">
        <v>3863</v>
      </c>
      <c r="E2779" s="42" t="s">
        <v>30</v>
      </c>
      <c r="F2779" s="41" t="s">
        <v>312</v>
      </c>
      <c r="G2779" s="41"/>
      <c r="H2779" s="42" t="s">
        <v>1536</v>
      </c>
      <c r="I2779" s="42" t="s">
        <v>9120</v>
      </c>
      <c r="J2779" s="43">
        <v>35585</v>
      </c>
      <c r="K2779" s="44">
        <v>35585</v>
      </c>
      <c r="L2779" s="45" t="s">
        <v>34</v>
      </c>
      <c r="M2779" s="46" t="s">
        <v>35</v>
      </c>
      <c r="N2779" s="42" t="s">
        <v>35</v>
      </c>
      <c r="O2779" s="47" t="s">
        <v>1843</v>
      </c>
      <c r="P2779" s="47" t="s">
        <v>9422</v>
      </c>
      <c r="Q2779" s="42" t="s">
        <v>38</v>
      </c>
      <c r="R2779" s="48" t="s">
        <v>9122</v>
      </c>
      <c r="S2779" s="41"/>
      <c r="T2779" s="42"/>
      <c r="U2779" s="42"/>
      <c r="V2779" s="42"/>
      <c r="W2779" s="49"/>
      <c r="X2779" s="50" t="s">
        <v>309</v>
      </c>
      <c r="Y2779" s="50"/>
    </row>
    <row r="2780" spans="1:25" ht="34.5" x14ac:dyDescent="0.3">
      <c r="A2780" s="39">
        <v>53602</v>
      </c>
      <c r="B2780" s="40">
        <v>3</v>
      </c>
      <c r="C2780" s="41" t="s">
        <v>9423</v>
      </c>
      <c r="D2780" s="41" t="s">
        <v>3863</v>
      </c>
      <c r="E2780" s="42" t="s">
        <v>30</v>
      </c>
      <c r="F2780" s="41" t="s">
        <v>312</v>
      </c>
      <c r="G2780" s="41"/>
      <c r="H2780" s="42" t="s">
        <v>1536</v>
      </c>
      <c r="I2780" s="42" t="s">
        <v>9120</v>
      </c>
      <c r="J2780" s="43">
        <v>35585</v>
      </c>
      <c r="K2780" s="44">
        <v>35585</v>
      </c>
      <c r="L2780" s="45" t="s">
        <v>34</v>
      </c>
      <c r="M2780" s="46" t="s">
        <v>35</v>
      </c>
      <c r="N2780" s="42" t="s">
        <v>35</v>
      </c>
      <c r="O2780" s="47" t="s">
        <v>1843</v>
      </c>
      <c r="P2780" s="47" t="s">
        <v>9424</v>
      </c>
      <c r="Q2780" s="42" t="s">
        <v>38</v>
      </c>
      <c r="R2780" s="48" t="s">
        <v>9122</v>
      </c>
      <c r="S2780" s="41"/>
      <c r="T2780" s="42"/>
      <c r="U2780" s="42"/>
      <c r="V2780" s="42"/>
      <c r="W2780" s="49"/>
      <c r="X2780" s="50" t="s">
        <v>309</v>
      </c>
      <c r="Y2780" s="50"/>
    </row>
    <row r="2781" spans="1:25" ht="46" x14ac:dyDescent="0.3">
      <c r="A2781" s="39">
        <v>53609</v>
      </c>
      <c r="B2781" s="40">
        <v>2</v>
      </c>
      <c r="C2781" s="41" t="s">
        <v>9425</v>
      </c>
      <c r="D2781" s="41" t="s">
        <v>186</v>
      </c>
      <c r="E2781" s="42" t="s">
        <v>30</v>
      </c>
      <c r="F2781" s="41" t="s">
        <v>54</v>
      </c>
      <c r="G2781" s="41"/>
      <c r="H2781" s="42" t="s">
        <v>55</v>
      </c>
      <c r="I2781" s="42" t="s">
        <v>9426</v>
      </c>
      <c r="J2781" s="43">
        <v>35132</v>
      </c>
      <c r="K2781" s="44">
        <v>37148</v>
      </c>
      <c r="L2781" s="45" t="s">
        <v>34</v>
      </c>
      <c r="M2781" s="46" t="s">
        <v>35</v>
      </c>
      <c r="N2781" s="42" t="s">
        <v>35</v>
      </c>
      <c r="O2781" s="47" t="s">
        <v>9427</v>
      </c>
      <c r="P2781" s="47" t="s">
        <v>9428</v>
      </c>
      <c r="Q2781" s="42" t="s">
        <v>38</v>
      </c>
      <c r="R2781" s="48" t="s">
        <v>9429</v>
      </c>
      <c r="S2781" s="41"/>
      <c r="T2781" s="42"/>
      <c r="U2781" s="42"/>
      <c r="V2781" s="42"/>
      <c r="W2781" s="49"/>
      <c r="X2781" s="50" t="s">
        <v>309</v>
      </c>
      <c r="Y2781" s="50"/>
    </row>
    <row r="2782" spans="1:25" ht="34.5" x14ac:dyDescent="0.3">
      <c r="A2782" s="39">
        <v>53616</v>
      </c>
      <c r="B2782" s="40">
        <v>1</v>
      </c>
      <c r="C2782" s="41" t="s">
        <v>9430</v>
      </c>
      <c r="D2782" s="41" t="s">
        <v>2044</v>
      </c>
      <c r="E2782" s="42" t="s">
        <v>30</v>
      </c>
      <c r="F2782" s="41" t="s">
        <v>312</v>
      </c>
      <c r="G2782" s="41"/>
      <c r="H2782" s="42" t="s">
        <v>1876</v>
      </c>
      <c r="I2782" s="42" t="s">
        <v>3570</v>
      </c>
      <c r="J2782" s="43">
        <v>35733</v>
      </c>
      <c r="K2782" s="44">
        <v>35733</v>
      </c>
      <c r="L2782" s="45" t="s">
        <v>34</v>
      </c>
      <c r="M2782" s="46" t="s">
        <v>104</v>
      </c>
      <c r="N2782" s="42" t="s">
        <v>104</v>
      </c>
      <c r="O2782" s="47" t="s">
        <v>3571</v>
      </c>
      <c r="P2782" s="47" t="s">
        <v>9431</v>
      </c>
      <c r="Q2782" s="42" t="s">
        <v>38</v>
      </c>
      <c r="R2782" s="48" t="s">
        <v>9432</v>
      </c>
      <c r="S2782" s="41"/>
      <c r="T2782" s="42"/>
      <c r="U2782" s="42"/>
      <c r="V2782" s="42"/>
      <c r="W2782" s="49"/>
      <c r="X2782" s="50" t="s">
        <v>309</v>
      </c>
      <c r="Y2782" s="50"/>
    </row>
    <row r="2783" spans="1:25" ht="46" x14ac:dyDescent="0.3">
      <c r="A2783" s="39">
        <v>53626</v>
      </c>
      <c r="B2783" s="40">
        <v>2</v>
      </c>
      <c r="C2783" s="41" t="s">
        <v>9433</v>
      </c>
      <c r="D2783" s="41" t="s">
        <v>1616</v>
      </c>
      <c r="E2783" s="42" t="s">
        <v>206</v>
      </c>
      <c r="F2783" s="41" t="s">
        <v>312</v>
      </c>
      <c r="G2783" s="41"/>
      <c r="H2783" s="42" t="s">
        <v>1436</v>
      </c>
      <c r="I2783" s="42" t="s">
        <v>9434</v>
      </c>
      <c r="J2783" s="43">
        <v>35786</v>
      </c>
      <c r="K2783" s="44">
        <v>36070</v>
      </c>
      <c r="L2783" s="45" t="s">
        <v>34</v>
      </c>
      <c r="M2783" s="46" t="s">
        <v>35</v>
      </c>
      <c r="N2783" s="42" t="s">
        <v>35</v>
      </c>
      <c r="O2783" s="47" t="s">
        <v>9435</v>
      </c>
      <c r="P2783" s="47" t="s">
        <v>9436</v>
      </c>
      <c r="Q2783" s="42" t="s">
        <v>38</v>
      </c>
      <c r="R2783" s="48" t="s">
        <v>9437</v>
      </c>
      <c r="S2783" s="41"/>
      <c r="T2783" s="42"/>
      <c r="U2783" s="42"/>
      <c r="V2783" s="42"/>
      <c r="W2783" s="49"/>
      <c r="X2783" s="50" t="s">
        <v>309</v>
      </c>
      <c r="Y2783" s="50"/>
    </row>
    <row r="2784" spans="1:25" ht="34.5" x14ac:dyDescent="0.3">
      <c r="A2784" s="39">
        <v>53628</v>
      </c>
      <c r="B2784" s="40">
        <v>1</v>
      </c>
      <c r="C2784" s="41" t="s">
        <v>9438</v>
      </c>
      <c r="D2784" s="41" t="s">
        <v>1908</v>
      </c>
      <c r="E2784" s="42" t="s">
        <v>30</v>
      </c>
      <c r="F2784" s="41" t="s">
        <v>312</v>
      </c>
      <c r="G2784" s="41"/>
      <c r="H2784" s="42" t="s">
        <v>530</v>
      </c>
      <c r="I2784" s="42" t="s">
        <v>531</v>
      </c>
      <c r="J2784" s="43">
        <v>35611</v>
      </c>
      <c r="K2784" s="44">
        <v>35611</v>
      </c>
      <c r="L2784" s="45" t="s">
        <v>34</v>
      </c>
      <c r="M2784" s="46" t="s">
        <v>104</v>
      </c>
      <c r="N2784" s="42" t="s">
        <v>104</v>
      </c>
      <c r="O2784" s="47" t="s">
        <v>532</v>
      </c>
      <c r="P2784" s="47" t="s">
        <v>9439</v>
      </c>
      <c r="Q2784" s="42"/>
      <c r="R2784" s="48" t="s">
        <v>534</v>
      </c>
      <c r="S2784" s="41"/>
      <c r="T2784" s="42"/>
      <c r="U2784" s="42"/>
      <c r="V2784" s="42"/>
      <c r="W2784" s="49"/>
      <c r="X2784" s="50" t="s">
        <v>309</v>
      </c>
      <c r="Y2784" s="50"/>
    </row>
    <row r="2785" spans="1:25" ht="34.5" x14ac:dyDescent="0.3">
      <c r="A2785" s="39">
        <v>53628</v>
      </c>
      <c r="B2785" s="40">
        <v>2</v>
      </c>
      <c r="C2785" s="41" t="s">
        <v>9440</v>
      </c>
      <c r="D2785" s="41" t="s">
        <v>1908</v>
      </c>
      <c r="E2785" s="42" t="s">
        <v>30</v>
      </c>
      <c r="F2785" s="41" t="s">
        <v>312</v>
      </c>
      <c r="G2785" s="41"/>
      <c r="H2785" s="42" t="s">
        <v>530</v>
      </c>
      <c r="I2785" s="42" t="s">
        <v>531</v>
      </c>
      <c r="J2785" s="43">
        <v>35611</v>
      </c>
      <c r="K2785" s="44">
        <v>35611</v>
      </c>
      <c r="L2785" s="45" t="s">
        <v>34</v>
      </c>
      <c r="M2785" s="46" t="s">
        <v>104</v>
      </c>
      <c r="N2785" s="42" t="s">
        <v>104</v>
      </c>
      <c r="O2785" s="47" t="s">
        <v>532</v>
      </c>
      <c r="P2785" s="47" t="s">
        <v>9441</v>
      </c>
      <c r="Q2785" s="42"/>
      <c r="R2785" s="48" t="s">
        <v>534</v>
      </c>
      <c r="S2785" s="41"/>
      <c r="T2785" s="42"/>
      <c r="U2785" s="42"/>
      <c r="V2785" s="42"/>
      <c r="W2785" s="49"/>
      <c r="X2785" s="50" t="s">
        <v>309</v>
      </c>
      <c r="Y2785" s="50"/>
    </row>
    <row r="2786" spans="1:25" ht="57.5" x14ac:dyDescent="0.3">
      <c r="A2786" s="39">
        <v>53629</v>
      </c>
      <c r="B2786" s="40">
        <v>1</v>
      </c>
      <c r="C2786" s="41" t="s">
        <v>9442</v>
      </c>
      <c r="D2786" s="41" t="s">
        <v>2014</v>
      </c>
      <c r="E2786" s="42" t="s">
        <v>30</v>
      </c>
      <c r="F2786" s="41" t="s">
        <v>312</v>
      </c>
      <c r="G2786" s="41"/>
      <c r="H2786" s="42" t="s">
        <v>4105</v>
      </c>
      <c r="I2786" s="42" t="s">
        <v>9443</v>
      </c>
      <c r="J2786" s="43">
        <v>35489</v>
      </c>
      <c r="K2786" s="44">
        <v>35489</v>
      </c>
      <c r="L2786" s="45" t="s">
        <v>34</v>
      </c>
      <c r="M2786" s="46" t="s">
        <v>35</v>
      </c>
      <c r="N2786" s="42" t="s">
        <v>35</v>
      </c>
      <c r="O2786" s="47" t="s">
        <v>9444</v>
      </c>
      <c r="P2786" s="47" t="s">
        <v>9445</v>
      </c>
      <c r="Q2786" s="42" t="s">
        <v>38</v>
      </c>
      <c r="R2786" s="48" t="s">
        <v>9446</v>
      </c>
      <c r="S2786" s="41"/>
      <c r="T2786" s="42"/>
      <c r="U2786" s="42"/>
      <c r="V2786" s="42"/>
      <c r="W2786" s="49"/>
      <c r="X2786" s="50" t="s">
        <v>309</v>
      </c>
      <c r="Y2786" s="50"/>
    </row>
    <row r="2787" spans="1:25" ht="69" x14ac:dyDescent="0.3">
      <c r="A2787" s="39">
        <v>53629</v>
      </c>
      <c r="B2787" s="40">
        <v>2</v>
      </c>
      <c r="C2787" s="41" t="s">
        <v>9447</v>
      </c>
      <c r="D2787" s="41" t="s">
        <v>2014</v>
      </c>
      <c r="E2787" s="42" t="s">
        <v>30</v>
      </c>
      <c r="F2787" s="41" t="s">
        <v>312</v>
      </c>
      <c r="G2787" s="41"/>
      <c r="H2787" s="42" t="s">
        <v>4105</v>
      </c>
      <c r="I2787" s="42" t="s">
        <v>9443</v>
      </c>
      <c r="J2787" s="43">
        <v>35489</v>
      </c>
      <c r="K2787" s="44">
        <v>37341</v>
      </c>
      <c r="L2787" s="45" t="s">
        <v>34</v>
      </c>
      <c r="M2787" s="46" t="s">
        <v>35</v>
      </c>
      <c r="N2787" s="42" t="s">
        <v>35</v>
      </c>
      <c r="O2787" s="47" t="s">
        <v>9444</v>
      </c>
      <c r="P2787" s="47" t="s">
        <v>9448</v>
      </c>
      <c r="Q2787" s="42" t="s">
        <v>38</v>
      </c>
      <c r="R2787" s="48" t="s">
        <v>9446</v>
      </c>
      <c r="S2787" s="41"/>
      <c r="T2787" s="42"/>
      <c r="U2787" s="42"/>
      <c r="V2787" s="42"/>
      <c r="W2787" s="49"/>
      <c r="X2787" s="50" t="s">
        <v>309</v>
      </c>
      <c r="Y2787" s="50"/>
    </row>
    <row r="2788" spans="1:25" ht="57.5" x14ac:dyDescent="0.3">
      <c r="A2788" s="39">
        <v>53629</v>
      </c>
      <c r="B2788" s="40">
        <v>3</v>
      </c>
      <c r="C2788" s="41" t="s">
        <v>9449</v>
      </c>
      <c r="D2788" s="41" t="s">
        <v>2014</v>
      </c>
      <c r="E2788" s="42" t="s">
        <v>30</v>
      </c>
      <c r="F2788" s="41" t="s">
        <v>312</v>
      </c>
      <c r="G2788" s="41"/>
      <c r="H2788" s="42" t="s">
        <v>4105</v>
      </c>
      <c r="I2788" s="42" t="s">
        <v>9443</v>
      </c>
      <c r="J2788" s="43">
        <v>35489</v>
      </c>
      <c r="K2788" s="44">
        <v>39013</v>
      </c>
      <c r="L2788" s="45" t="s">
        <v>34</v>
      </c>
      <c r="M2788" s="46" t="s">
        <v>35</v>
      </c>
      <c r="N2788" s="42" t="s">
        <v>35</v>
      </c>
      <c r="O2788" s="47" t="s">
        <v>9444</v>
      </c>
      <c r="P2788" s="47" t="s">
        <v>9450</v>
      </c>
      <c r="Q2788" s="42" t="s">
        <v>38</v>
      </c>
      <c r="R2788" s="48" t="s">
        <v>9446</v>
      </c>
      <c r="S2788" s="41"/>
      <c r="T2788" s="42"/>
      <c r="U2788" s="42"/>
      <c r="V2788" s="42"/>
      <c r="W2788" s="49"/>
      <c r="X2788" s="50" t="s">
        <v>309</v>
      </c>
      <c r="Y2788" s="50"/>
    </row>
    <row r="2789" spans="1:25" ht="46" x14ac:dyDescent="0.3">
      <c r="A2789" s="39">
        <v>53630</v>
      </c>
      <c r="B2789" s="40">
        <v>1</v>
      </c>
      <c r="C2789" s="41" t="s">
        <v>9451</v>
      </c>
      <c r="D2789" s="41" t="s">
        <v>3142</v>
      </c>
      <c r="E2789" s="42" t="s">
        <v>30</v>
      </c>
      <c r="F2789" s="41" t="s">
        <v>312</v>
      </c>
      <c r="G2789" s="41"/>
      <c r="H2789" s="42" t="s">
        <v>1922</v>
      </c>
      <c r="I2789" s="42" t="s">
        <v>6802</v>
      </c>
      <c r="J2789" s="43">
        <v>35054</v>
      </c>
      <c r="K2789" s="44">
        <v>35054</v>
      </c>
      <c r="L2789" s="45" t="s">
        <v>34</v>
      </c>
      <c r="M2789" s="46" t="s">
        <v>35</v>
      </c>
      <c r="N2789" s="42" t="s">
        <v>35</v>
      </c>
      <c r="O2789" s="47" t="s">
        <v>6803</v>
      </c>
      <c r="P2789" s="47" t="s">
        <v>6804</v>
      </c>
      <c r="Q2789" s="42" t="s">
        <v>38</v>
      </c>
      <c r="R2789" s="48" t="s">
        <v>9452</v>
      </c>
      <c r="S2789" s="41"/>
      <c r="T2789" s="42"/>
      <c r="U2789" s="42"/>
      <c r="V2789" s="42"/>
      <c r="W2789" s="49"/>
      <c r="X2789" s="50" t="s">
        <v>309</v>
      </c>
      <c r="Y2789" s="50"/>
    </row>
    <row r="2790" spans="1:25" ht="34.5" x14ac:dyDescent="0.3">
      <c r="A2790" s="39">
        <v>53631</v>
      </c>
      <c r="B2790" s="40">
        <v>1</v>
      </c>
      <c r="C2790" s="41" t="s">
        <v>9453</v>
      </c>
      <c r="D2790" s="41" t="s">
        <v>1329</v>
      </c>
      <c r="E2790" s="42" t="s">
        <v>30</v>
      </c>
      <c r="F2790" s="41" t="s">
        <v>312</v>
      </c>
      <c r="G2790" s="41"/>
      <c r="H2790" s="42" t="s">
        <v>4634</v>
      </c>
      <c r="I2790" s="42" t="s">
        <v>9454</v>
      </c>
      <c r="J2790" s="43">
        <v>35675</v>
      </c>
      <c r="K2790" s="44">
        <v>35675</v>
      </c>
      <c r="L2790" s="45" t="s">
        <v>34</v>
      </c>
      <c r="M2790" s="46" t="s">
        <v>35</v>
      </c>
      <c r="N2790" s="42" t="s">
        <v>35</v>
      </c>
      <c r="O2790" s="47" t="s">
        <v>9455</v>
      </c>
      <c r="P2790" s="47" t="s">
        <v>9456</v>
      </c>
      <c r="Q2790" s="42"/>
      <c r="R2790" s="48" t="s">
        <v>4638</v>
      </c>
      <c r="S2790" s="41"/>
      <c r="T2790" s="42"/>
      <c r="U2790" s="42"/>
      <c r="V2790" s="42"/>
      <c r="W2790" s="49"/>
      <c r="X2790" s="50" t="s">
        <v>309</v>
      </c>
      <c r="Y2790" s="50"/>
    </row>
    <row r="2791" spans="1:25" ht="57.5" x14ac:dyDescent="0.3">
      <c r="A2791" s="39">
        <v>53634</v>
      </c>
      <c r="B2791" s="40">
        <v>1</v>
      </c>
      <c r="C2791" s="41" t="s">
        <v>9457</v>
      </c>
      <c r="D2791" s="41" t="s">
        <v>2117</v>
      </c>
      <c r="E2791" s="42" t="s">
        <v>30</v>
      </c>
      <c r="F2791" s="41" t="s">
        <v>312</v>
      </c>
      <c r="G2791" s="41"/>
      <c r="H2791" s="42" t="s">
        <v>3709</v>
      </c>
      <c r="I2791" s="42" t="s">
        <v>3710</v>
      </c>
      <c r="J2791" s="43">
        <v>35411</v>
      </c>
      <c r="K2791" s="44">
        <v>35411</v>
      </c>
      <c r="L2791" s="45" t="s">
        <v>34</v>
      </c>
      <c r="M2791" s="46" t="s">
        <v>104</v>
      </c>
      <c r="N2791" s="42" t="s">
        <v>104</v>
      </c>
      <c r="O2791" s="47" t="s">
        <v>6003</v>
      </c>
      <c r="P2791" s="47" t="s">
        <v>9458</v>
      </c>
      <c r="Q2791" s="42" t="s">
        <v>38</v>
      </c>
      <c r="R2791" s="48" t="s">
        <v>6418</v>
      </c>
      <c r="S2791" s="41"/>
      <c r="T2791" s="42"/>
      <c r="U2791" s="42"/>
      <c r="V2791" s="42"/>
      <c r="W2791" s="49"/>
      <c r="X2791" s="50" t="s">
        <v>309</v>
      </c>
      <c r="Y2791" s="50"/>
    </row>
    <row r="2792" spans="1:25" ht="46" x14ac:dyDescent="0.3">
      <c r="A2792" s="39">
        <v>53635</v>
      </c>
      <c r="B2792" s="40">
        <v>1</v>
      </c>
      <c r="C2792" s="41" t="s">
        <v>9459</v>
      </c>
      <c r="D2792" s="41" t="s">
        <v>2117</v>
      </c>
      <c r="E2792" s="42" t="s">
        <v>30</v>
      </c>
      <c r="F2792" s="41" t="s">
        <v>312</v>
      </c>
      <c r="G2792" s="41"/>
      <c r="H2792" s="42" t="s">
        <v>3709</v>
      </c>
      <c r="I2792" s="42" t="s">
        <v>3710</v>
      </c>
      <c r="J2792" s="43">
        <v>35411</v>
      </c>
      <c r="K2792" s="44">
        <v>35411</v>
      </c>
      <c r="L2792" s="45" t="s">
        <v>34</v>
      </c>
      <c r="M2792" s="46" t="s">
        <v>104</v>
      </c>
      <c r="N2792" s="42" t="s">
        <v>104</v>
      </c>
      <c r="O2792" s="47" t="s">
        <v>6003</v>
      </c>
      <c r="P2792" s="47" t="s">
        <v>9460</v>
      </c>
      <c r="Q2792" s="42" t="s">
        <v>38</v>
      </c>
      <c r="R2792" s="48" t="s">
        <v>6418</v>
      </c>
      <c r="S2792" s="41"/>
      <c r="T2792" s="42"/>
      <c r="U2792" s="42"/>
      <c r="V2792" s="42"/>
      <c r="W2792" s="49"/>
      <c r="X2792" s="50" t="s">
        <v>309</v>
      </c>
      <c r="Y2792" s="50"/>
    </row>
    <row r="2793" spans="1:25" ht="34.5" x14ac:dyDescent="0.3">
      <c r="A2793" s="39">
        <v>53640</v>
      </c>
      <c r="B2793" s="40">
        <v>1</v>
      </c>
      <c r="C2793" s="41" t="s">
        <v>9461</v>
      </c>
      <c r="D2793" s="41" t="s">
        <v>41</v>
      </c>
      <c r="E2793" s="42" t="s">
        <v>30</v>
      </c>
      <c r="F2793" s="41" t="s">
        <v>312</v>
      </c>
      <c r="G2793" s="41"/>
      <c r="H2793" s="42" t="s">
        <v>1034</v>
      </c>
      <c r="I2793" s="42" t="s">
        <v>5159</v>
      </c>
      <c r="J2793" s="43">
        <v>35318</v>
      </c>
      <c r="K2793" s="44">
        <v>35318</v>
      </c>
      <c r="L2793" s="45" t="s">
        <v>34</v>
      </c>
      <c r="M2793" s="46" t="s">
        <v>67</v>
      </c>
      <c r="N2793" s="42" t="s">
        <v>67</v>
      </c>
      <c r="O2793" s="47" t="s">
        <v>5160</v>
      </c>
      <c r="P2793" s="47" t="s">
        <v>9462</v>
      </c>
      <c r="Q2793" s="42" t="s">
        <v>38</v>
      </c>
      <c r="R2793" s="48" t="s">
        <v>1038</v>
      </c>
      <c r="S2793" s="41"/>
      <c r="T2793" s="42"/>
      <c r="U2793" s="42"/>
      <c r="V2793" s="42"/>
      <c r="W2793" s="49"/>
      <c r="X2793" s="50" t="s">
        <v>309</v>
      </c>
      <c r="Y2793" s="50"/>
    </row>
    <row r="2794" spans="1:25" ht="92" x14ac:dyDescent="0.3">
      <c r="A2794" s="39">
        <v>53644</v>
      </c>
      <c r="B2794" s="40">
        <v>1</v>
      </c>
      <c r="C2794" s="41" t="s">
        <v>9463</v>
      </c>
      <c r="D2794" s="41" t="s">
        <v>3241</v>
      </c>
      <c r="E2794" s="42" t="s">
        <v>30</v>
      </c>
      <c r="F2794" s="41" t="s">
        <v>312</v>
      </c>
      <c r="G2794" s="41"/>
      <c r="H2794" s="42" t="s">
        <v>590</v>
      </c>
      <c r="I2794" s="42" t="s">
        <v>4550</v>
      </c>
      <c r="J2794" s="43">
        <v>36609</v>
      </c>
      <c r="K2794" s="44">
        <v>36609</v>
      </c>
      <c r="L2794" s="45" t="s">
        <v>34</v>
      </c>
      <c r="M2794" s="46" t="s">
        <v>592</v>
      </c>
      <c r="N2794" s="42" t="s">
        <v>592</v>
      </c>
      <c r="O2794" s="47" t="s">
        <v>4551</v>
      </c>
      <c r="P2794" s="47" t="s">
        <v>9464</v>
      </c>
      <c r="Q2794" s="42" t="s">
        <v>38</v>
      </c>
      <c r="R2794" s="48" t="s">
        <v>595</v>
      </c>
      <c r="S2794" s="41"/>
      <c r="T2794" s="42"/>
      <c r="U2794" s="42"/>
      <c r="V2794" s="42" t="s">
        <v>596</v>
      </c>
      <c r="W2794" s="49"/>
      <c r="X2794" s="50" t="s">
        <v>309</v>
      </c>
      <c r="Y2794" s="50"/>
    </row>
    <row r="2795" spans="1:25" ht="92" x14ac:dyDescent="0.3">
      <c r="A2795" s="39">
        <v>53644</v>
      </c>
      <c r="B2795" s="40">
        <v>2</v>
      </c>
      <c r="C2795" s="41" t="s">
        <v>9465</v>
      </c>
      <c r="D2795" s="41" t="s">
        <v>3241</v>
      </c>
      <c r="E2795" s="42" t="s">
        <v>30</v>
      </c>
      <c r="F2795" s="41" t="s">
        <v>312</v>
      </c>
      <c r="G2795" s="41"/>
      <c r="H2795" s="42" t="s">
        <v>590</v>
      </c>
      <c r="I2795" s="42" t="s">
        <v>4550</v>
      </c>
      <c r="J2795" s="43">
        <v>36609</v>
      </c>
      <c r="K2795" s="44">
        <v>36609</v>
      </c>
      <c r="L2795" s="45" t="s">
        <v>34</v>
      </c>
      <c r="M2795" s="46" t="s">
        <v>592</v>
      </c>
      <c r="N2795" s="42" t="s">
        <v>592</v>
      </c>
      <c r="O2795" s="47" t="s">
        <v>4551</v>
      </c>
      <c r="P2795" s="47" t="s">
        <v>9466</v>
      </c>
      <c r="Q2795" s="42" t="s">
        <v>38</v>
      </c>
      <c r="R2795" s="48" t="s">
        <v>595</v>
      </c>
      <c r="S2795" s="41"/>
      <c r="T2795" s="42"/>
      <c r="U2795" s="42"/>
      <c r="V2795" s="42" t="s">
        <v>596</v>
      </c>
      <c r="W2795" s="49"/>
      <c r="X2795" s="50" t="s">
        <v>309</v>
      </c>
      <c r="Y2795" s="50"/>
    </row>
    <row r="2796" spans="1:25" ht="92" x14ac:dyDescent="0.3">
      <c r="A2796" s="39">
        <v>53644</v>
      </c>
      <c r="B2796" s="40">
        <v>3</v>
      </c>
      <c r="C2796" s="41" t="s">
        <v>9467</v>
      </c>
      <c r="D2796" s="41" t="s">
        <v>3241</v>
      </c>
      <c r="E2796" s="42" t="s">
        <v>30</v>
      </c>
      <c r="F2796" s="41" t="s">
        <v>312</v>
      </c>
      <c r="G2796" s="41"/>
      <c r="H2796" s="42" t="s">
        <v>590</v>
      </c>
      <c r="I2796" s="42" t="s">
        <v>4550</v>
      </c>
      <c r="J2796" s="43">
        <v>36609</v>
      </c>
      <c r="K2796" s="44">
        <v>36609</v>
      </c>
      <c r="L2796" s="45" t="s">
        <v>34</v>
      </c>
      <c r="M2796" s="46" t="s">
        <v>592</v>
      </c>
      <c r="N2796" s="42" t="s">
        <v>592</v>
      </c>
      <c r="O2796" s="47" t="s">
        <v>4551</v>
      </c>
      <c r="P2796" s="47" t="s">
        <v>9468</v>
      </c>
      <c r="Q2796" s="42" t="s">
        <v>38</v>
      </c>
      <c r="R2796" s="48" t="s">
        <v>595</v>
      </c>
      <c r="S2796" s="41"/>
      <c r="T2796" s="42"/>
      <c r="U2796" s="42"/>
      <c r="V2796" s="42" t="s">
        <v>596</v>
      </c>
      <c r="W2796" s="49"/>
      <c r="X2796" s="50" t="s">
        <v>309</v>
      </c>
      <c r="Y2796" s="50"/>
    </row>
    <row r="2797" spans="1:25" ht="92" x14ac:dyDescent="0.3">
      <c r="A2797" s="39">
        <v>53644</v>
      </c>
      <c r="B2797" s="40">
        <v>4</v>
      </c>
      <c r="C2797" s="41" t="s">
        <v>9469</v>
      </c>
      <c r="D2797" s="41" t="s">
        <v>3241</v>
      </c>
      <c r="E2797" s="42" t="s">
        <v>30</v>
      </c>
      <c r="F2797" s="41" t="s">
        <v>312</v>
      </c>
      <c r="G2797" s="41"/>
      <c r="H2797" s="42" t="s">
        <v>590</v>
      </c>
      <c r="I2797" s="42" t="s">
        <v>4550</v>
      </c>
      <c r="J2797" s="43">
        <v>36609</v>
      </c>
      <c r="K2797" s="44">
        <v>36609</v>
      </c>
      <c r="L2797" s="45" t="s">
        <v>34</v>
      </c>
      <c r="M2797" s="46" t="s">
        <v>592</v>
      </c>
      <c r="N2797" s="42" t="s">
        <v>592</v>
      </c>
      <c r="O2797" s="47" t="s">
        <v>4551</v>
      </c>
      <c r="P2797" s="47" t="s">
        <v>9470</v>
      </c>
      <c r="Q2797" s="42" t="s">
        <v>38</v>
      </c>
      <c r="R2797" s="48" t="s">
        <v>595</v>
      </c>
      <c r="S2797" s="41"/>
      <c r="T2797" s="42"/>
      <c r="U2797" s="42"/>
      <c r="V2797" s="42" t="s">
        <v>596</v>
      </c>
      <c r="W2797" s="49"/>
      <c r="X2797" s="50" t="s">
        <v>309</v>
      </c>
      <c r="Y2797" s="50"/>
    </row>
    <row r="2798" spans="1:25" ht="92" x14ac:dyDescent="0.3">
      <c r="A2798" s="39">
        <v>53644</v>
      </c>
      <c r="B2798" s="40">
        <v>5</v>
      </c>
      <c r="C2798" s="41" t="s">
        <v>9471</v>
      </c>
      <c r="D2798" s="41" t="s">
        <v>3241</v>
      </c>
      <c r="E2798" s="42" t="s">
        <v>30</v>
      </c>
      <c r="F2798" s="41" t="s">
        <v>312</v>
      </c>
      <c r="G2798" s="41"/>
      <c r="H2798" s="42" t="s">
        <v>590</v>
      </c>
      <c r="I2798" s="42" t="s">
        <v>4550</v>
      </c>
      <c r="J2798" s="43">
        <v>36609</v>
      </c>
      <c r="K2798" s="44">
        <v>36609</v>
      </c>
      <c r="L2798" s="45" t="s">
        <v>34</v>
      </c>
      <c r="M2798" s="46" t="s">
        <v>592</v>
      </c>
      <c r="N2798" s="42" t="s">
        <v>592</v>
      </c>
      <c r="O2798" s="47" t="s">
        <v>4551</v>
      </c>
      <c r="P2798" s="47" t="s">
        <v>9472</v>
      </c>
      <c r="Q2798" s="42" t="s">
        <v>38</v>
      </c>
      <c r="R2798" s="48" t="s">
        <v>595</v>
      </c>
      <c r="S2798" s="41"/>
      <c r="T2798" s="42"/>
      <c r="U2798" s="42"/>
      <c r="V2798" s="42" t="s">
        <v>596</v>
      </c>
      <c r="W2798" s="49"/>
      <c r="X2798" s="50" t="s">
        <v>309</v>
      </c>
      <c r="Y2798" s="50"/>
    </row>
    <row r="2799" spans="1:25" ht="46" x14ac:dyDescent="0.3">
      <c r="A2799" s="39">
        <v>53653</v>
      </c>
      <c r="B2799" s="40">
        <v>1</v>
      </c>
      <c r="C2799" s="41" t="s">
        <v>9473</v>
      </c>
      <c r="D2799" s="41" t="s">
        <v>8204</v>
      </c>
      <c r="E2799" s="42" t="s">
        <v>30</v>
      </c>
      <c r="F2799" s="41" t="s">
        <v>4211</v>
      </c>
      <c r="G2799" s="41"/>
      <c r="H2799" s="42" t="s">
        <v>4499</v>
      </c>
      <c r="I2799" s="42" t="s">
        <v>9474</v>
      </c>
      <c r="J2799" s="43">
        <v>36314</v>
      </c>
      <c r="K2799" s="44">
        <v>36314</v>
      </c>
      <c r="L2799" s="45" t="s">
        <v>34</v>
      </c>
      <c r="M2799" s="46" t="s">
        <v>67</v>
      </c>
      <c r="N2799" s="42" t="s">
        <v>67</v>
      </c>
      <c r="O2799" s="47" t="s">
        <v>9475</v>
      </c>
      <c r="P2799" s="47" t="s">
        <v>9476</v>
      </c>
      <c r="Q2799" s="42" t="s">
        <v>38</v>
      </c>
      <c r="R2799" s="48" t="s">
        <v>4503</v>
      </c>
      <c r="S2799" s="41"/>
      <c r="T2799" s="42"/>
      <c r="U2799" s="42"/>
      <c r="V2799" s="42"/>
      <c r="W2799" s="49"/>
      <c r="X2799" s="50" t="s">
        <v>309</v>
      </c>
      <c r="Y2799" s="50"/>
    </row>
    <row r="2800" spans="1:25" ht="46" x14ac:dyDescent="0.3">
      <c r="A2800" s="39">
        <v>53661</v>
      </c>
      <c r="B2800" s="40">
        <v>1</v>
      </c>
      <c r="C2800" s="41" t="s">
        <v>9477</v>
      </c>
      <c r="D2800" s="41" t="s">
        <v>234</v>
      </c>
      <c r="E2800" s="42" t="s">
        <v>30</v>
      </c>
      <c r="F2800" s="41" t="s">
        <v>320</v>
      </c>
      <c r="G2800" s="41"/>
      <c r="H2800" s="42" t="s">
        <v>511</v>
      </c>
      <c r="I2800" s="42" t="s">
        <v>2551</v>
      </c>
      <c r="J2800" s="43">
        <v>35215</v>
      </c>
      <c r="K2800" s="44">
        <v>35215</v>
      </c>
      <c r="L2800" s="45" t="s">
        <v>34</v>
      </c>
      <c r="M2800" s="46" t="s">
        <v>104</v>
      </c>
      <c r="N2800" s="42" t="s">
        <v>104</v>
      </c>
      <c r="O2800" s="47" t="s">
        <v>9478</v>
      </c>
      <c r="P2800" s="47" t="s">
        <v>9479</v>
      </c>
      <c r="Q2800" s="42"/>
      <c r="R2800" s="48" t="s">
        <v>9480</v>
      </c>
      <c r="S2800" s="41"/>
      <c r="T2800" s="42"/>
      <c r="U2800" s="42"/>
      <c r="V2800" s="42"/>
      <c r="W2800" s="49"/>
      <c r="X2800" s="50" t="s">
        <v>309</v>
      </c>
      <c r="Y2800" s="50"/>
    </row>
    <row r="2801" spans="1:25" ht="46" x14ac:dyDescent="0.3">
      <c r="A2801" s="39">
        <v>53661</v>
      </c>
      <c r="B2801" s="40">
        <v>2</v>
      </c>
      <c r="C2801" s="41" t="s">
        <v>9481</v>
      </c>
      <c r="D2801" s="41" t="s">
        <v>234</v>
      </c>
      <c r="E2801" s="42" t="s">
        <v>30</v>
      </c>
      <c r="F2801" s="41" t="s">
        <v>320</v>
      </c>
      <c r="G2801" s="41"/>
      <c r="H2801" s="42" t="s">
        <v>511</v>
      </c>
      <c r="I2801" s="42" t="s">
        <v>2551</v>
      </c>
      <c r="J2801" s="43">
        <v>35215</v>
      </c>
      <c r="K2801" s="44">
        <v>38183</v>
      </c>
      <c r="L2801" s="45" t="s">
        <v>34</v>
      </c>
      <c r="M2801" s="46" t="s">
        <v>104</v>
      </c>
      <c r="N2801" s="42" t="s">
        <v>104</v>
      </c>
      <c r="O2801" s="47" t="s">
        <v>9478</v>
      </c>
      <c r="P2801" s="47" t="s">
        <v>9482</v>
      </c>
      <c r="Q2801" s="42"/>
      <c r="R2801" s="48" t="s">
        <v>9480</v>
      </c>
      <c r="S2801" s="41"/>
      <c r="T2801" s="42"/>
      <c r="U2801" s="42"/>
      <c r="V2801" s="42"/>
      <c r="W2801" s="49"/>
      <c r="X2801" s="50" t="s">
        <v>309</v>
      </c>
      <c r="Y2801" s="50"/>
    </row>
    <row r="2802" spans="1:25" ht="57.5" x14ac:dyDescent="0.3">
      <c r="A2802" s="39">
        <v>53662</v>
      </c>
      <c r="B2802" s="40">
        <v>1</v>
      </c>
      <c r="C2802" s="41" t="s">
        <v>9483</v>
      </c>
      <c r="D2802" s="41" t="s">
        <v>6490</v>
      </c>
      <c r="E2802" s="42" t="s">
        <v>30</v>
      </c>
      <c r="F2802" s="41" t="s">
        <v>312</v>
      </c>
      <c r="G2802" s="41"/>
      <c r="H2802" s="42" t="s">
        <v>4743</v>
      </c>
      <c r="I2802" s="42" t="s">
        <v>9484</v>
      </c>
      <c r="J2802" s="43">
        <v>35123</v>
      </c>
      <c r="K2802" s="44">
        <v>35123</v>
      </c>
      <c r="L2802" s="45" t="s">
        <v>34</v>
      </c>
      <c r="M2802" s="46" t="s">
        <v>67</v>
      </c>
      <c r="N2802" s="42" t="s">
        <v>67</v>
      </c>
      <c r="O2802" s="47" t="s">
        <v>9485</v>
      </c>
      <c r="P2802" s="47" t="s">
        <v>9486</v>
      </c>
      <c r="Q2802" s="42" t="s">
        <v>38</v>
      </c>
      <c r="R2802" s="48" t="s">
        <v>6494</v>
      </c>
      <c r="S2802" s="41"/>
      <c r="T2802" s="42"/>
      <c r="U2802" s="42"/>
      <c r="V2802" s="42"/>
      <c r="W2802" s="49"/>
      <c r="X2802" s="50" t="s">
        <v>309</v>
      </c>
      <c r="Y2802" s="50"/>
    </row>
    <row r="2803" spans="1:25" ht="57.5" x14ac:dyDescent="0.3">
      <c r="A2803" s="39">
        <v>53662</v>
      </c>
      <c r="B2803" s="40">
        <v>2</v>
      </c>
      <c r="C2803" s="41" t="s">
        <v>9487</v>
      </c>
      <c r="D2803" s="41" t="s">
        <v>6490</v>
      </c>
      <c r="E2803" s="42" t="s">
        <v>30</v>
      </c>
      <c r="F2803" s="41" t="s">
        <v>312</v>
      </c>
      <c r="G2803" s="41"/>
      <c r="H2803" s="42" t="s">
        <v>4743</v>
      </c>
      <c r="I2803" s="42" t="s">
        <v>9484</v>
      </c>
      <c r="J2803" s="43">
        <v>35123</v>
      </c>
      <c r="K2803" s="44">
        <v>37580</v>
      </c>
      <c r="L2803" s="45" t="s">
        <v>34</v>
      </c>
      <c r="M2803" s="46" t="s">
        <v>67</v>
      </c>
      <c r="N2803" s="42" t="s">
        <v>67</v>
      </c>
      <c r="O2803" s="47" t="s">
        <v>9485</v>
      </c>
      <c r="P2803" s="47" t="s">
        <v>9488</v>
      </c>
      <c r="Q2803" s="42" t="s">
        <v>38</v>
      </c>
      <c r="R2803" s="48" t="s">
        <v>6494</v>
      </c>
      <c r="S2803" s="41"/>
      <c r="T2803" s="42"/>
      <c r="U2803" s="42"/>
      <c r="V2803" s="42"/>
      <c r="W2803" s="49"/>
      <c r="X2803" s="50" t="s">
        <v>309</v>
      </c>
      <c r="Y2803" s="50"/>
    </row>
    <row r="2804" spans="1:25" ht="80.5" x14ac:dyDescent="0.3">
      <c r="A2804" s="39">
        <v>53663</v>
      </c>
      <c r="B2804" s="40">
        <v>2</v>
      </c>
      <c r="C2804" s="41" t="s">
        <v>9489</v>
      </c>
      <c r="D2804" s="41" t="s">
        <v>6490</v>
      </c>
      <c r="E2804" s="42" t="s">
        <v>30</v>
      </c>
      <c r="F2804" s="41" t="s">
        <v>312</v>
      </c>
      <c r="G2804" s="41"/>
      <c r="H2804" s="42" t="s">
        <v>4743</v>
      </c>
      <c r="I2804" s="42" t="s">
        <v>9484</v>
      </c>
      <c r="J2804" s="43">
        <v>35123</v>
      </c>
      <c r="K2804" s="44">
        <v>35123</v>
      </c>
      <c r="L2804" s="45" t="s">
        <v>34</v>
      </c>
      <c r="M2804" s="46" t="s">
        <v>67</v>
      </c>
      <c r="N2804" s="42" t="s">
        <v>67</v>
      </c>
      <c r="O2804" s="47" t="s">
        <v>9485</v>
      </c>
      <c r="P2804" s="47" t="s">
        <v>9490</v>
      </c>
      <c r="Q2804" s="42" t="s">
        <v>38</v>
      </c>
      <c r="R2804" s="48" t="s">
        <v>6494</v>
      </c>
      <c r="S2804" s="41"/>
      <c r="T2804" s="42"/>
      <c r="U2804" s="42"/>
      <c r="V2804" s="42"/>
      <c r="W2804" s="49"/>
      <c r="X2804" s="50" t="s">
        <v>309</v>
      </c>
      <c r="Y2804" s="50"/>
    </row>
    <row r="2805" spans="1:25" ht="46" x14ac:dyDescent="0.3">
      <c r="A2805" s="39">
        <v>53668</v>
      </c>
      <c r="B2805" s="40">
        <v>1</v>
      </c>
      <c r="C2805" s="41" t="s">
        <v>9491</v>
      </c>
      <c r="D2805" s="41" t="s">
        <v>2031</v>
      </c>
      <c r="E2805" s="42" t="s">
        <v>30</v>
      </c>
      <c r="F2805" s="41" t="s">
        <v>312</v>
      </c>
      <c r="G2805" s="41"/>
      <c r="H2805" s="42" t="s">
        <v>4743</v>
      </c>
      <c r="I2805" s="42" t="s">
        <v>4744</v>
      </c>
      <c r="J2805" s="43">
        <v>35486</v>
      </c>
      <c r="K2805" s="44">
        <v>35486</v>
      </c>
      <c r="L2805" s="45" t="s">
        <v>34</v>
      </c>
      <c r="M2805" s="46" t="s">
        <v>67</v>
      </c>
      <c r="N2805" s="42" t="s">
        <v>67</v>
      </c>
      <c r="O2805" s="47" t="s">
        <v>4745</v>
      </c>
      <c r="P2805" s="47" t="s">
        <v>9492</v>
      </c>
      <c r="Q2805" s="42" t="s">
        <v>38</v>
      </c>
      <c r="R2805" s="48" t="s">
        <v>9493</v>
      </c>
      <c r="S2805" s="41"/>
      <c r="T2805" s="42"/>
      <c r="U2805" s="42"/>
      <c r="V2805" s="42"/>
      <c r="W2805" s="49"/>
      <c r="X2805" s="50" t="s">
        <v>309</v>
      </c>
      <c r="Y2805" s="50"/>
    </row>
    <row r="2806" spans="1:25" ht="46" x14ac:dyDescent="0.3">
      <c r="A2806" s="39">
        <v>53668</v>
      </c>
      <c r="B2806" s="40">
        <v>2</v>
      </c>
      <c r="C2806" s="41" t="s">
        <v>9494</v>
      </c>
      <c r="D2806" s="41" t="s">
        <v>2031</v>
      </c>
      <c r="E2806" s="42" t="s">
        <v>30</v>
      </c>
      <c r="F2806" s="41" t="s">
        <v>312</v>
      </c>
      <c r="G2806" s="41"/>
      <c r="H2806" s="42" t="s">
        <v>4743</v>
      </c>
      <c r="I2806" s="42" t="s">
        <v>4744</v>
      </c>
      <c r="J2806" s="43">
        <v>35486</v>
      </c>
      <c r="K2806" s="44">
        <v>35486</v>
      </c>
      <c r="L2806" s="45" t="s">
        <v>34</v>
      </c>
      <c r="M2806" s="46" t="s">
        <v>67</v>
      </c>
      <c r="N2806" s="42" t="s">
        <v>67</v>
      </c>
      <c r="O2806" s="47" t="s">
        <v>4745</v>
      </c>
      <c r="P2806" s="47" t="s">
        <v>9495</v>
      </c>
      <c r="Q2806" s="42" t="s">
        <v>38</v>
      </c>
      <c r="R2806" s="48" t="s">
        <v>9493</v>
      </c>
      <c r="S2806" s="41"/>
      <c r="T2806" s="42"/>
      <c r="U2806" s="42"/>
      <c r="V2806" s="42"/>
      <c r="W2806" s="49"/>
      <c r="X2806" s="50" t="s">
        <v>309</v>
      </c>
      <c r="Y2806" s="50"/>
    </row>
    <row r="2807" spans="1:25" ht="46" x14ac:dyDescent="0.3">
      <c r="A2807" s="39">
        <v>53668</v>
      </c>
      <c r="B2807" s="40">
        <v>3</v>
      </c>
      <c r="C2807" s="41" t="s">
        <v>9496</v>
      </c>
      <c r="D2807" s="41" t="s">
        <v>2031</v>
      </c>
      <c r="E2807" s="42" t="s">
        <v>30</v>
      </c>
      <c r="F2807" s="41" t="s">
        <v>312</v>
      </c>
      <c r="G2807" s="41"/>
      <c r="H2807" s="42" t="s">
        <v>4743</v>
      </c>
      <c r="I2807" s="42" t="s">
        <v>4744</v>
      </c>
      <c r="J2807" s="43">
        <v>35486</v>
      </c>
      <c r="K2807" s="44">
        <v>35486</v>
      </c>
      <c r="L2807" s="45" t="s">
        <v>34</v>
      </c>
      <c r="M2807" s="46" t="s">
        <v>67</v>
      </c>
      <c r="N2807" s="42" t="s">
        <v>67</v>
      </c>
      <c r="O2807" s="47" t="s">
        <v>4745</v>
      </c>
      <c r="P2807" s="47" t="s">
        <v>9497</v>
      </c>
      <c r="Q2807" s="42" t="s">
        <v>38</v>
      </c>
      <c r="R2807" s="48" t="s">
        <v>9493</v>
      </c>
      <c r="S2807" s="41"/>
      <c r="T2807" s="42"/>
      <c r="U2807" s="42"/>
      <c r="V2807" s="42"/>
      <c r="W2807" s="49"/>
      <c r="X2807" s="50" t="s">
        <v>309</v>
      </c>
      <c r="Y2807" s="50"/>
    </row>
    <row r="2808" spans="1:25" ht="80.5" x14ac:dyDescent="0.3">
      <c r="A2808" s="39">
        <v>53671</v>
      </c>
      <c r="B2808" s="40">
        <v>1</v>
      </c>
      <c r="C2808" s="41" t="s">
        <v>9498</v>
      </c>
      <c r="D2808" s="41" t="s">
        <v>4622</v>
      </c>
      <c r="E2808" s="42" t="s">
        <v>30</v>
      </c>
      <c r="F2808" s="41" t="s">
        <v>470</v>
      </c>
      <c r="G2808" s="41"/>
      <c r="H2808" s="42" t="s">
        <v>471</v>
      </c>
      <c r="I2808" s="42"/>
      <c r="J2808" s="43">
        <v>35235</v>
      </c>
      <c r="K2808" s="44">
        <v>35235</v>
      </c>
      <c r="L2808" s="45" t="s">
        <v>34</v>
      </c>
      <c r="M2808" s="46" t="s">
        <v>104</v>
      </c>
      <c r="N2808" s="42" t="s">
        <v>104</v>
      </c>
      <c r="O2808" s="47" t="s">
        <v>9499</v>
      </c>
      <c r="P2808" s="47" t="s">
        <v>9500</v>
      </c>
      <c r="Q2808" s="42" t="s">
        <v>38</v>
      </c>
      <c r="R2808" s="48" t="s">
        <v>9501</v>
      </c>
      <c r="S2808" s="41"/>
      <c r="T2808" s="42"/>
      <c r="U2808" s="42"/>
      <c r="V2808" s="42"/>
      <c r="W2808" s="49"/>
      <c r="X2808" s="50" t="s">
        <v>309</v>
      </c>
      <c r="Y2808" s="50"/>
    </row>
    <row r="2809" spans="1:25" ht="46" x14ac:dyDescent="0.3">
      <c r="A2809" s="39">
        <v>53674</v>
      </c>
      <c r="B2809" s="40">
        <v>2</v>
      </c>
      <c r="C2809" s="41" t="s">
        <v>9502</v>
      </c>
      <c r="D2809" s="41" t="s">
        <v>1388</v>
      </c>
      <c r="E2809" s="42" t="s">
        <v>30</v>
      </c>
      <c r="F2809" s="41" t="s">
        <v>663</v>
      </c>
      <c r="G2809" s="41"/>
      <c r="H2809" s="42" t="s">
        <v>3709</v>
      </c>
      <c r="I2809" s="42" t="s">
        <v>3710</v>
      </c>
      <c r="J2809" s="43">
        <v>35416</v>
      </c>
      <c r="K2809" s="44">
        <v>37057</v>
      </c>
      <c r="L2809" s="45" t="s">
        <v>34</v>
      </c>
      <c r="M2809" s="46" t="s">
        <v>35</v>
      </c>
      <c r="N2809" s="42" t="s">
        <v>35</v>
      </c>
      <c r="O2809" s="47" t="s">
        <v>9503</v>
      </c>
      <c r="P2809" s="47" t="s">
        <v>9504</v>
      </c>
      <c r="Q2809" s="42" t="s">
        <v>38</v>
      </c>
      <c r="R2809" s="48" t="s">
        <v>9505</v>
      </c>
      <c r="S2809" s="41"/>
      <c r="T2809" s="42"/>
      <c r="U2809" s="42"/>
      <c r="V2809" s="42"/>
      <c r="W2809" s="49"/>
      <c r="X2809" s="50" t="s">
        <v>309</v>
      </c>
      <c r="Y2809" s="50"/>
    </row>
    <row r="2810" spans="1:25" ht="46" x14ac:dyDescent="0.3">
      <c r="A2810" s="39">
        <v>53675</v>
      </c>
      <c r="B2810" s="40">
        <v>1</v>
      </c>
      <c r="C2810" s="41" t="s">
        <v>9506</v>
      </c>
      <c r="D2810" s="41" t="s">
        <v>879</v>
      </c>
      <c r="E2810" s="42" t="s">
        <v>30</v>
      </c>
      <c r="F2810" s="41" t="s">
        <v>312</v>
      </c>
      <c r="G2810" s="41"/>
      <c r="H2810" s="42" t="s">
        <v>994</v>
      </c>
      <c r="I2810" s="42" t="s">
        <v>9507</v>
      </c>
      <c r="J2810" s="43">
        <v>35326</v>
      </c>
      <c r="K2810" s="44">
        <v>35326</v>
      </c>
      <c r="L2810" s="45" t="s">
        <v>34</v>
      </c>
      <c r="M2810" s="46" t="s">
        <v>35</v>
      </c>
      <c r="N2810" s="42" t="s">
        <v>35</v>
      </c>
      <c r="O2810" s="47" t="s">
        <v>9508</v>
      </c>
      <c r="P2810" s="47" t="s">
        <v>9509</v>
      </c>
      <c r="Q2810" s="42" t="s">
        <v>38</v>
      </c>
      <c r="R2810" s="48" t="s">
        <v>3228</v>
      </c>
      <c r="S2810" s="41"/>
      <c r="T2810" s="42"/>
      <c r="U2810" s="42"/>
      <c r="V2810" s="42"/>
      <c r="W2810" s="49"/>
      <c r="X2810" s="50" t="s">
        <v>309</v>
      </c>
      <c r="Y2810" s="50"/>
    </row>
    <row r="2811" spans="1:25" ht="34.5" x14ac:dyDescent="0.3">
      <c r="A2811" s="39">
        <v>53677</v>
      </c>
      <c r="B2811" s="40">
        <v>3</v>
      </c>
      <c r="C2811" s="41" t="s">
        <v>9510</v>
      </c>
      <c r="D2811" s="41" t="s">
        <v>1033</v>
      </c>
      <c r="E2811" s="42" t="s">
        <v>30</v>
      </c>
      <c r="F2811" s="41" t="s">
        <v>312</v>
      </c>
      <c r="G2811" s="41"/>
      <c r="H2811" s="42" t="s">
        <v>1006</v>
      </c>
      <c r="I2811" s="42" t="s">
        <v>9511</v>
      </c>
      <c r="J2811" s="43">
        <v>35445</v>
      </c>
      <c r="K2811" s="44">
        <v>42783</v>
      </c>
      <c r="L2811" s="45" t="s">
        <v>34</v>
      </c>
      <c r="M2811" s="46" t="s">
        <v>35</v>
      </c>
      <c r="N2811" s="42" t="s">
        <v>35</v>
      </c>
      <c r="O2811" s="47" t="s">
        <v>9512</v>
      </c>
      <c r="P2811" s="47" t="s">
        <v>9513</v>
      </c>
      <c r="Q2811" s="42" t="s">
        <v>38</v>
      </c>
      <c r="R2811" s="48" t="s">
        <v>1010</v>
      </c>
      <c r="S2811" s="41"/>
      <c r="T2811" s="42"/>
      <c r="U2811" s="42"/>
      <c r="V2811" s="42"/>
      <c r="W2811" s="49"/>
      <c r="X2811" s="50" t="s">
        <v>309</v>
      </c>
      <c r="Y2811" s="50"/>
    </row>
    <row r="2812" spans="1:25" ht="34.5" x14ac:dyDescent="0.3">
      <c r="A2812" s="39">
        <v>53677</v>
      </c>
      <c r="B2812" s="40">
        <v>4</v>
      </c>
      <c r="C2812" s="41" t="s">
        <v>9514</v>
      </c>
      <c r="D2812" s="41" t="s">
        <v>1033</v>
      </c>
      <c r="E2812" s="42" t="s">
        <v>30</v>
      </c>
      <c r="F2812" s="41" t="s">
        <v>312</v>
      </c>
      <c r="G2812" s="41"/>
      <c r="H2812" s="42" t="s">
        <v>1006</v>
      </c>
      <c r="I2812" s="42" t="s">
        <v>9511</v>
      </c>
      <c r="J2812" s="43">
        <v>35445</v>
      </c>
      <c r="K2812" s="44">
        <v>42783</v>
      </c>
      <c r="L2812" s="45" t="s">
        <v>34</v>
      </c>
      <c r="M2812" s="46" t="s">
        <v>35</v>
      </c>
      <c r="N2812" s="42" t="s">
        <v>35</v>
      </c>
      <c r="O2812" s="47" t="s">
        <v>9512</v>
      </c>
      <c r="P2812" s="47" t="s">
        <v>9515</v>
      </c>
      <c r="Q2812" s="42" t="s">
        <v>38</v>
      </c>
      <c r="R2812" s="48" t="s">
        <v>1010</v>
      </c>
      <c r="S2812" s="41"/>
      <c r="T2812" s="42"/>
      <c r="U2812" s="42"/>
      <c r="V2812" s="42"/>
      <c r="W2812" s="49"/>
      <c r="X2812" s="50" t="s">
        <v>309</v>
      </c>
      <c r="Y2812" s="50"/>
    </row>
    <row r="2813" spans="1:25" ht="57.5" x14ac:dyDescent="0.3">
      <c r="A2813" s="39">
        <v>53678</v>
      </c>
      <c r="B2813" s="40">
        <v>1</v>
      </c>
      <c r="C2813" s="41" t="s">
        <v>9516</v>
      </c>
      <c r="D2813" s="41" t="s">
        <v>29</v>
      </c>
      <c r="E2813" s="42" t="s">
        <v>30</v>
      </c>
      <c r="F2813" s="41" t="s">
        <v>312</v>
      </c>
      <c r="G2813" s="41"/>
      <c r="H2813" s="42" t="s">
        <v>3696</v>
      </c>
      <c r="I2813" s="42" t="s">
        <v>9517</v>
      </c>
      <c r="J2813" s="43">
        <v>35416</v>
      </c>
      <c r="K2813" s="44">
        <v>35416</v>
      </c>
      <c r="L2813" s="45" t="s">
        <v>34</v>
      </c>
      <c r="M2813" s="46" t="s">
        <v>35</v>
      </c>
      <c r="N2813" s="42" t="s">
        <v>35</v>
      </c>
      <c r="O2813" s="47" t="s">
        <v>9518</v>
      </c>
      <c r="P2813" s="47" t="s">
        <v>9519</v>
      </c>
      <c r="Q2813" s="42" t="s">
        <v>38</v>
      </c>
      <c r="R2813" s="48" t="s">
        <v>9520</v>
      </c>
      <c r="S2813" s="41"/>
      <c r="T2813" s="42"/>
      <c r="U2813" s="42"/>
      <c r="V2813" s="42"/>
      <c r="W2813" s="49"/>
      <c r="X2813" s="50" t="s">
        <v>309</v>
      </c>
      <c r="Y2813" s="50"/>
    </row>
    <row r="2814" spans="1:25" ht="46" x14ac:dyDescent="0.3">
      <c r="A2814" s="39">
        <v>53680</v>
      </c>
      <c r="B2814" s="40">
        <v>1</v>
      </c>
      <c r="C2814" s="41" t="s">
        <v>9521</v>
      </c>
      <c r="D2814" s="41" t="s">
        <v>476</v>
      </c>
      <c r="E2814" s="42" t="s">
        <v>30</v>
      </c>
      <c r="F2814" s="41" t="s">
        <v>312</v>
      </c>
      <c r="G2814" s="41"/>
      <c r="H2814" s="42" t="s">
        <v>3583</v>
      </c>
      <c r="I2814" s="42" t="s">
        <v>9522</v>
      </c>
      <c r="J2814" s="43">
        <v>35486</v>
      </c>
      <c r="K2814" s="44">
        <v>35486</v>
      </c>
      <c r="L2814" s="45" t="s">
        <v>34</v>
      </c>
      <c r="M2814" s="46" t="s">
        <v>104</v>
      </c>
      <c r="N2814" s="42" t="s">
        <v>104</v>
      </c>
      <c r="O2814" s="47" t="s">
        <v>9523</v>
      </c>
      <c r="P2814" s="47" t="s">
        <v>9524</v>
      </c>
      <c r="Q2814" s="42" t="s">
        <v>38</v>
      </c>
      <c r="R2814" s="48" t="s">
        <v>5820</v>
      </c>
      <c r="S2814" s="41"/>
      <c r="T2814" s="42"/>
      <c r="U2814" s="42"/>
      <c r="V2814" s="42"/>
      <c r="W2814" s="49"/>
      <c r="X2814" s="50" t="s">
        <v>309</v>
      </c>
      <c r="Y2814" s="50"/>
    </row>
    <row r="2815" spans="1:25" ht="253" x14ac:dyDescent="0.3">
      <c r="A2815" s="39">
        <v>53682</v>
      </c>
      <c r="B2815" s="40">
        <v>1</v>
      </c>
      <c r="C2815" s="41" t="s">
        <v>9525</v>
      </c>
      <c r="D2815" s="41" t="s">
        <v>771</v>
      </c>
      <c r="E2815" s="42" t="s">
        <v>206</v>
      </c>
      <c r="F2815" s="41" t="s">
        <v>312</v>
      </c>
      <c r="G2815" s="41"/>
      <c r="H2815" s="42" t="s">
        <v>9526</v>
      </c>
      <c r="I2815" s="42" t="s">
        <v>2133</v>
      </c>
      <c r="J2815" s="43">
        <v>35324</v>
      </c>
      <c r="K2815" s="44">
        <v>35324</v>
      </c>
      <c r="L2815" s="45" t="s">
        <v>34</v>
      </c>
      <c r="M2815" s="46" t="s">
        <v>104</v>
      </c>
      <c r="N2815" s="42" t="s">
        <v>104</v>
      </c>
      <c r="O2815" s="47" t="s">
        <v>9527</v>
      </c>
      <c r="P2815" s="47" t="s">
        <v>9528</v>
      </c>
      <c r="Q2815" s="42" t="s">
        <v>38</v>
      </c>
      <c r="R2815" s="48" t="s">
        <v>9529</v>
      </c>
      <c r="S2815" s="41"/>
      <c r="T2815" s="42"/>
      <c r="U2815" s="42"/>
      <c r="V2815" s="42"/>
      <c r="W2815" s="49"/>
      <c r="X2815" s="50" t="s">
        <v>309</v>
      </c>
      <c r="Y2815" s="50"/>
    </row>
    <row r="2816" spans="1:25" ht="57.5" x14ac:dyDescent="0.3">
      <c r="A2816" s="39">
        <v>53683</v>
      </c>
      <c r="B2816" s="40">
        <v>1</v>
      </c>
      <c r="C2816" s="41" t="s">
        <v>9530</v>
      </c>
      <c r="D2816" s="41" t="s">
        <v>3785</v>
      </c>
      <c r="E2816" s="42" t="s">
        <v>30</v>
      </c>
      <c r="F2816" s="41" t="s">
        <v>312</v>
      </c>
      <c r="G2816" s="41"/>
      <c r="H2816" s="42" t="s">
        <v>590</v>
      </c>
      <c r="I2816" s="42" t="s">
        <v>3786</v>
      </c>
      <c r="J2816" s="43">
        <v>35293</v>
      </c>
      <c r="K2816" s="44">
        <v>35293</v>
      </c>
      <c r="L2816" s="45" t="s">
        <v>34</v>
      </c>
      <c r="M2816" s="46" t="s">
        <v>67</v>
      </c>
      <c r="N2816" s="42" t="s">
        <v>67</v>
      </c>
      <c r="O2816" s="47" t="s">
        <v>3787</v>
      </c>
      <c r="P2816" s="47" t="s">
        <v>9531</v>
      </c>
      <c r="Q2816" s="42" t="s">
        <v>38</v>
      </c>
      <c r="R2816" s="48" t="s">
        <v>595</v>
      </c>
      <c r="S2816" s="41"/>
      <c r="T2816" s="42"/>
      <c r="U2816" s="42"/>
      <c r="V2816" s="42"/>
      <c r="W2816" s="49"/>
      <c r="X2816" s="50" t="s">
        <v>309</v>
      </c>
      <c r="Y2816" s="50"/>
    </row>
    <row r="2817" spans="1:25" ht="69" x14ac:dyDescent="0.3">
      <c r="A2817" s="39">
        <v>53683</v>
      </c>
      <c r="B2817" s="40">
        <v>2</v>
      </c>
      <c r="C2817" s="41" t="s">
        <v>9532</v>
      </c>
      <c r="D2817" s="41" t="s">
        <v>3785</v>
      </c>
      <c r="E2817" s="42" t="s">
        <v>30</v>
      </c>
      <c r="F2817" s="41" t="s">
        <v>312</v>
      </c>
      <c r="G2817" s="41"/>
      <c r="H2817" s="42" t="s">
        <v>590</v>
      </c>
      <c r="I2817" s="42" t="s">
        <v>3786</v>
      </c>
      <c r="J2817" s="43">
        <v>35293</v>
      </c>
      <c r="K2817" s="44">
        <v>35293</v>
      </c>
      <c r="L2817" s="45" t="s">
        <v>34</v>
      </c>
      <c r="M2817" s="46" t="s">
        <v>67</v>
      </c>
      <c r="N2817" s="42" t="s">
        <v>67</v>
      </c>
      <c r="O2817" s="47" t="s">
        <v>3787</v>
      </c>
      <c r="P2817" s="47" t="s">
        <v>9533</v>
      </c>
      <c r="Q2817" s="42" t="s">
        <v>38</v>
      </c>
      <c r="R2817" s="48" t="s">
        <v>595</v>
      </c>
      <c r="S2817" s="41"/>
      <c r="T2817" s="42"/>
      <c r="U2817" s="42"/>
      <c r="V2817" s="42"/>
      <c r="W2817" s="49"/>
      <c r="X2817" s="50" t="s">
        <v>309</v>
      </c>
      <c r="Y2817" s="50"/>
    </row>
    <row r="2818" spans="1:25" ht="69" x14ac:dyDescent="0.3">
      <c r="A2818" s="39">
        <v>53683</v>
      </c>
      <c r="B2818" s="40">
        <v>3</v>
      </c>
      <c r="C2818" s="41" t="s">
        <v>9534</v>
      </c>
      <c r="D2818" s="41" t="s">
        <v>3785</v>
      </c>
      <c r="E2818" s="42" t="s">
        <v>30</v>
      </c>
      <c r="F2818" s="41" t="s">
        <v>312</v>
      </c>
      <c r="G2818" s="41"/>
      <c r="H2818" s="42" t="s">
        <v>590</v>
      </c>
      <c r="I2818" s="42" t="s">
        <v>3786</v>
      </c>
      <c r="J2818" s="43">
        <v>35293</v>
      </c>
      <c r="K2818" s="44">
        <v>35293</v>
      </c>
      <c r="L2818" s="45" t="s">
        <v>34</v>
      </c>
      <c r="M2818" s="46" t="s">
        <v>67</v>
      </c>
      <c r="N2818" s="42" t="s">
        <v>67</v>
      </c>
      <c r="O2818" s="47" t="s">
        <v>3787</v>
      </c>
      <c r="P2818" s="47" t="s">
        <v>9535</v>
      </c>
      <c r="Q2818" s="42" t="s">
        <v>38</v>
      </c>
      <c r="R2818" s="48" t="s">
        <v>595</v>
      </c>
      <c r="S2818" s="41"/>
      <c r="T2818" s="42"/>
      <c r="U2818" s="42"/>
      <c r="V2818" s="42"/>
      <c r="W2818" s="49"/>
      <c r="X2818" s="50" t="s">
        <v>309</v>
      </c>
      <c r="Y2818" s="50"/>
    </row>
    <row r="2819" spans="1:25" ht="69" x14ac:dyDescent="0.3">
      <c r="A2819" s="39">
        <v>53683</v>
      </c>
      <c r="B2819" s="40">
        <v>4</v>
      </c>
      <c r="C2819" s="41" t="s">
        <v>9536</v>
      </c>
      <c r="D2819" s="41" t="s">
        <v>3785</v>
      </c>
      <c r="E2819" s="42" t="s">
        <v>30</v>
      </c>
      <c r="F2819" s="41" t="s">
        <v>312</v>
      </c>
      <c r="G2819" s="41"/>
      <c r="H2819" s="42" t="s">
        <v>590</v>
      </c>
      <c r="I2819" s="42" t="s">
        <v>3786</v>
      </c>
      <c r="J2819" s="43">
        <v>35293</v>
      </c>
      <c r="K2819" s="44">
        <v>38810</v>
      </c>
      <c r="L2819" s="45" t="s">
        <v>34</v>
      </c>
      <c r="M2819" s="46" t="s">
        <v>67</v>
      </c>
      <c r="N2819" s="42" t="s">
        <v>67</v>
      </c>
      <c r="O2819" s="47" t="s">
        <v>3787</v>
      </c>
      <c r="P2819" s="47" t="s">
        <v>9537</v>
      </c>
      <c r="Q2819" s="42" t="s">
        <v>38</v>
      </c>
      <c r="R2819" s="48" t="s">
        <v>595</v>
      </c>
      <c r="S2819" s="41"/>
      <c r="T2819" s="42"/>
      <c r="U2819" s="42"/>
      <c r="V2819" s="42"/>
      <c r="W2819" s="49"/>
      <c r="X2819" s="50" t="s">
        <v>309</v>
      </c>
      <c r="Y2819" s="50"/>
    </row>
    <row r="2820" spans="1:25" ht="23" x14ac:dyDescent="0.3">
      <c r="A2820" s="39">
        <v>53686</v>
      </c>
      <c r="B2820" s="40">
        <v>1</v>
      </c>
      <c r="C2820" s="41" t="s">
        <v>9538</v>
      </c>
      <c r="D2820" s="41" t="s">
        <v>517</v>
      </c>
      <c r="E2820" s="42" t="s">
        <v>30</v>
      </c>
      <c r="F2820" s="41" t="s">
        <v>312</v>
      </c>
      <c r="G2820" s="41"/>
      <c r="H2820" s="42" t="s">
        <v>261</v>
      </c>
      <c r="I2820" s="42" t="s">
        <v>3646</v>
      </c>
      <c r="J2820" s="43">
        <v>35243</v>
      </c>
      <c r="K2820" s="44">
        <v>35243</v>
      </c>
      <c r="L2820" s="45" t="s">
        <v>34</v>
      </c>
      <c r="M2820" s="46" t="s">
        <v>425</v>
      </c>
      <c r="N2820" s="42" t="s">
        <v>425</v>
      </c>
      <c r="O2820" s="47" t="s">
        <v>3647</v>
      </c>
      <c r="P2820" s="47" t="s">
        <v>9539</v>
      </c>
      <c r="Q2820" s="42" t="s">
        <v>38</v>
      </c>
      <c r="R2820" s="48" t="s">
        <v>9540</v>
      </c>
      <c r="S2820" s="41"/>
      <c r="T2820" s="42"/>
      <c r="U2820" s="42"/>
      <c r="V2820" s="42"/>
      <c r="W2820" s="49"/>
      <c r="X2820" s="50" t="s">
        <v>309</v>
      </c>
      <c r="Y2820" s="50"/>
    </row>
    <row r="2821" spans="1:25" ht="34.5" x14ac:dyDescent="0.3">
      <c r="A2821" s="39">
        <v>53692</v>
      </c>
      <c r="B2821" s="40">
        <v>1</v>
      </c>
      <c r="C2821" s="41" t="s">
        <v>9541</v>
      </c>
      <c r="D2821" s="41" t="s">
        <v>72</v>
      </c>
      <c r="E2821" s="42" t="s">
        <v>30</v>
      </c>
      <c r="F2821" s="41" t="s">
        <v>312</v>
      </c>
      <c r="G2821" s="41"/>
      <c r="H2821" s="42" t="s">
        <v>2502</v>
      </c>
      <c r="I2821" s="42" t="s">
        <v>5258</v>
      </c>
      <c r="J2821" s="43">
        <v>35048</v>
      </c>
      <c r="K2821" s="44">
        <v>35048</v>
      </c>
      <c r="L2821" s="45" t="s">
        <v>34</v>
      </c>
      <c r="M2821" s="46" t="s">
        <v>67</v>
      </c>
      <c r="N2821" s="42" t="s">
        <v>67</v>
      </c>
      <c r="O2821" s="47" t="s">
        <v>5259</v>
      </c>
      <c r="P2821" s="47" t="s">
        <v>9542</v>
      </c>
      <c r="Q2821" s="42"/>
      <c r="R2821" s="48" t="s">
        <v>928</v>
      </c>
      <c r="S2821" s="41"/>
      <c r="T2821" s="42"/>
      <c r="U2821" s="42"/>
      <c r="V2821" s="42"/>
      <c r="W2821" s="49"/>
      <c r="X2821" s="50" t="s">
        <v>309</v>
      </c>
      <c r="Y2821" s="50"/>
    </row>
    <row r="2822" spans="1:25" ht="57.5" x14ac:dyDescent="0.3">
      <c r="A2822" s="39">
        <v>53697</v>
      </c>
      <c r="B2822" s="40">
        <v>1</v>
      </c>
      <c r="C2822" s="41" t="s">
        <v>9543</v>
      </c>
      <c r="D2822" s="41" t="s">
        <v>41</v>
      </c>
      <c r="E2822" s="42" t="s">
        <v>30</v>
      </c>
      <c r="F2822" s="41" t="s">
        <v>312</v>
      </c>
      <c r="G2822" s="41"/>
      <c r="H2822" s="42" t="s">
        <v>1225</v>
      </c>
      <c r="I2822" s="42" t="s">
        <v>1226</v>
      </c>
      <c r="J2822" s="43">
        <v>35110</v>
      </c>
      <c r="K2822" s="44">
        <v>35110</v>
      </c>
      <c r="L2822" s="45" t="s">
        <v>34</v>
      </c>
      <c r="M2822" s="46" t="s">
        <v>35</v>
      </c>
      <c r="N2822" s="42" t="s">
        <v>35</v>
      </c>
      <c r="O2822" s="47" t="s">
        <v>1227</v>
      </c>
      <c r="P2822" s="47" t="s">
        <v>9544</v>
      </c>
      <c r="Q2822" s="42" t="s">
        <v>38</v>
      </c>
      <c r="R2822" s="48" t="s">
        <v>875</v>
      </c>
      <c r="S2822" s="41"/>
      <c r="T2822" s="42"/>
      <c r="U2822" s="42"/>
      <c r="V2822" s="42"/>
      <c r="W2822" s="49"/>
      <c r="X2822" s="50" t="s">
        <v>309</v>
      </c>
      <c r="Y2822" s="50"/>
    </row>
    <row r="2823" spans="1:25" ht="57.5" x14ac:dyDescent="0.3">
      <c r="A2823" s="39">
        <v>53697</v>
      </c>
      <c r="B2823" s="40">
        <v>3</v>
      </c>
      <c r="C2823" s="41" t="s">
        <v>9545</v>
      </c>
      <c r="D2823" s="41" t="s">
        <v>41</v>
      </c>
      <c r="E2823" s="42" t="s">
        <v>30</v>
      </c>
      <c r="F2823" s="41" t="s">
        <v>312</v>
      </c>
      <c r="G2823" s="41"/>
      <c r="H2823" s="42" t="s">
        <v>1225</v>
      </c>
      <c r="I2823" s="42" t="s">
        <v>1226</v>
      </c>
      <c r="J2823" s="43">
        <v>35110</v>
      </c>
      <c r="K2823" s="44">
        <v>42791</v>
      </c>
      <c r="L2823" s="45" t="s">
        <v>34</v>
      </c>
      <c r="M2823" s="46" t="s">
        <v>35</v>
      </c>
      <c r="N2823" s="42" t="s">
        <v>35</v>
      </c>
      <c r="O2823" s="47" t="s">
        <v>1227</v>
      </c>
      <c r="P2823" s="47" t="s">
        <v>9546</v>
      </c>
      <c r="Q2823" s="42" t="s">
        <v>38</v>
      </c>
      <c r="R2823" s="48" t="s">
        <v>875</v>
      </c>
      <c r="S2823" s="41"/>
      <c r="T2823" s="42"/>
      <c r="U2823" s="42"/>
      <c r="V2823" s="42"/>
      <c r="W2823" s="49"/>
      <c r="X2823" s="50" t="s">
        <v>309</v>
      </c>
      <c r="Y2823" s="50"/>
    </row>
    <row r="2824" spans="1:25" ht="126.5" x14ac:dyDescent="0.3">
      <c r="A2824" s="39">
        <v>53698</v>
      </c>
      <c r="B2824" s="40">
        <v>1</v>
      </c>
      <c r="C2824" s="41" t="s">
        <v>9547</v>
      </c>
      <c r="D2824" s="41" t="s">
        <v>564</v>
      </c>
      <c r="E2824" s="42" t="s">
        <v>30</v>
      </c>
      <c r="F2824" s="41" t="s">
        <v>312</v>
      </c>
      <c r="G2824" s="41"/>
      <c r="H2824" s="42" t="s">
        <v>2912</v>
      </c>
      <c r="I2824" s="42" t="s">
        <v>5398</v>
      </c>
      <c r="J2824" s="43">
        <v>35746</v>
      </c>
      <c r="K2824" s="44">
        <v>35746</v>
      </c>
      <c r="L2824" s="45" t="s">
        <v>34</v>
      </c>
      <c r="M2824" s="46" t="s">
        <v>104</v>
      </c>
      <c r="N2824" s="42" t="s">
        <v>104</v>
      </c>
      <c r="O2824" s="47" t="s">
        <v>5399</v>
      </c>
      <c r="P2824" s="47" t="s">
        <v>9548</v>
      </c>
      <c r="Q2824" s="42" t="s">
        <v>38</v>
      </c>
      <c r="R2824" s="48" t="s">
        <v>9549</v>
      </c>
      <c r="S2824" s="41"/>
      <c r="T2824" s="42"/>
      <c r="U2824" s="42"/>
      <c r="V2824" s="42"/>
      <c r="W2824" s="49"/>
      <c r="X2824" s="50" t="s">
        <v>309</v>
      </c>
      <c r="Y2824" s="50"/>
    </row>
    <row r="2825" spans="1:25" ht="103.5" x14ac:dyDescent="0.3">
      <c r="A2825" s="39">
        <v>53699</v>
      </c>
      <c r="B2825" s="40">
        <v>2</v>
      </c>
      <c r="C2825" s="41" t="s">
        <v>9550</v>
      </c>
      <c r="D2825" s="41" t="s">
        <v>311</v>
      </c>
      <c r="E2825" s="42" t="s">
        <v>30</v>
      </c>
      <c r="F2825" s="41" t="s">
        <v>312</v>
      </c>
      <c r="G2825" s="41"/>
      <c r="H2825" s="42" t="s">
        <v>6106</v>
      </c>
      <c r="I2825" s="42" t="s">
        <v>6107</v>
      </c>
      <c r="J2825" s="43">
        <v>35383</v>
      </c>
      <c r="K2825" s="44">
        <v>35383</v>
      </c>
      <c r="L2825" s="45" t="s">
        <v>34</v>
      </c>
      <c r="M2825" s="46" t="s">
        <v>67</v>
      </c>
      <c r="N2825" s="42" t="s">
        <v>67</v>
      </c>
      <c r="O2825" s="47" t="s">
        <v>6108</v>
      </c>
      <c r="P2825" s="47" t="s">
        <v>9551</v>
      </c>
      <c r="Q2825" s="42" t="s">
        <v>38</v>
      </c>
      <c r="R2825" s="48" t="s">
        <v>928</v>
      </c>
      <c r="S2825" s="41"/>
      <c r="T2825" s="42"/>
      <c r="U2825" s="42"/>
      <c r="V2825" s="42"/>
      <c r="W2825" s="49"/>
      <c r="X2825" s="50" t="s">
        <v>309</v>
      </c>
      <c r="Y2825" s="50"/>
    </row>
    <row r="2826" spans="1:25" ht="103.5" x14ac:dyDescent="0.3">
      <c r="A2826" s="39">
        <v>53699</v>
      </c>
      <c r="B2826" s="40">
        <v>3</v>
      </c>
      <c r="C2826" s="41" t="s">
        <v>9552</v>
      </c>
      <c r="D2826" s="41" t="s">
        <v>311</v>
      </c>
      <c r="E2826" s="42" t="s">
        <v>30</v>
      </c>
      <c r="F2826" s="41" t="s">
        <v>312</v>
      </c>
      <c r="G2826" s="41"/>
      <c r="H2826" s="42" t="s">
        <v>6106</v>
      </c>
      <c r="I2826" s="42" t="s">
        <v>6107</v>
      </c>
      <c r="J2826" s="43">
        <v>35383</v>
      </c>
      <c r="K2826" s="44">
        <v>35383</v>
      </c>
      <c r="L2826" s="45" t="s">
        <v>34</v>
      </c>
      <c r="M2826" s="46" t="s">
        <v>67</v>
      </c>
      <c r="N2826" s="42" t="s">
        <v>67</v>
      </c>
      <c r="O2826" s="47" t="s">
        <v>6108</v>
      </c>
      <c r="P2826" s="47" t="s">
        <v>9553</v>
      </c>
      <c r="Q2826" s="42" t="s">
        <v>38</v>
      </c>
      <c r="R2826" s="48" t="s">
        <v>928</v>
      </c>
      <c r="S2826" s="41"/>
      <c r="T2826" s="42"/>
      <c r="U2826" s="42"/>
      <c r="V2826" s="42"/>
      <c r="W2826" s="49"/>
      <c r="X2826" s="50" t="s">
        <v>309</v>
      </c>
      <c r="Y2826" s="50"/>
    </row>
    <row r="2827" spans="1:25" ht="34.5" x14ac:dyDescent="0.3">
      <c r="A2827" s="39">
        <v>53708</v>
      </c>
      <c r="B2827" s="40">
        <v>1</v>
      </c>
      <c r="C2827" s="41" t="s">
        <v>9554</v>
      </c>
      <c r="D2827" s="41" t="s">
        <v>72</v>
      </c>
      <c r="E2827" s="42" t="s">
        <v>30</v>
      </c>
      <c r="F2827" s="41" t="s">
        <v>312</v>
      </c>
      <c r="G2827" s="41"/>
      <c r="H2827" s="42" t="s">
        <v>7920</v>
      </c>
      <c r="I2827" s="42" t="s">
        <v>7921</v>
      </c>
      <c r="J2827" s="43">
        <v>35486</v>
      </c>
      <c r="K2827" s="44">
        <v>35486</v>
      </c>
      <c r="L2827" s="45" t="s">
        <v>34</v>
      </c>
      <c r="M2827" s="46" t="s">
        <v>35</v>
      </c>
      <c r="N2827" s="42" t="s">
        <v>35</v>
      </c>
      <c r="O2827" s="47" t="s">
        <v>7922</v>
      </c>
      <c r="P2827" s="47" t="s">
        <v>9555</v>
      </c>
      <c r="Q2827" s="42" t="s">
        <v>38</v>
      </c>
      <c r="R2827" s="48" t="s">
        <v>7927</v>
      </c>
      <c r="S2827" s="41"/>
      <c r="T2827" s="42"/>
      <c r="U2827" s="42"/>
      <c r="V2827" s="42"/>
      <c r="W2827" s="49"/>
      <c r="X2827" s="50" t="s">
        <v>309</v>
      </c>
      <c r="Y2827" s="50"/>
    </row>
    <row r="2828" spans="1:25" ht="34.5" x14ac:dyDescent="0.3">
      <c r="A2828" s="39">
        <v>53708</v>
      </c>
      <c r="B2828" s="40">
        <v>2</v>
      </c>
      <c r="C2828" s="41" t="s">
        <v>9556</v>
      </c>
      <c r="D2828" s="41" t="s">
        <v>72</v>
      </c>
      <c r="E2828" s="42" t="s">
        <v>30</v>
      </c>
      <c r="F2828" s="41" t="s">
        <v>312</v>
      </c>
      <c r="G2828" s="41"/>
      <c r="H2828" s="42" t="s">
        <v>7920</v>
      </c>
      <c r="I2828" s="42" t="s">
        <v>7921</v>
      </c>
      <c r="J2828" s="43">
        <v>35486</v>
      </c>
      <c r="K2828" s="44">
        <v>35486</v>
      </c>
      <c r="L2828" s="45" t="s">
        <v>34</v>
      </c>
      <c r="M2828" s="46" t="s">
        <v>35</v>
      </c>
      <c r="N2828" s="42" t="s">
        <v>35</v>
      </c>
      <c r="O2828" s="47" t="s">
        <v>7922</v>
      </c>
      <c r="P2828" s="47" t="s">
        <v>9557</v>
      </c>
      <c r="Q2828" s="42" t="s">
        <v>38</v>
      </c>
      <c r="R2828" s="48" t="s">
        <v>7927</v>
      </c>
      <c r="S2828" s="41"/>
      <c r="T2828" s="42"/>
      <c r="U2828" s="42"/>
      <c r="V2828" s="42"/>
      <c r="W2828" s="49"/>
      <c r="X2828" s="50" t="s">
        <v>309</v>
      </c>
      <c r="Y2828" s="50"/>
    </row>
    <row r="2829" spans="1:25" ht="57.5" x14ac:dyDescent="0.3">
      <c r="A2829" s="39">
        <v>53709</v>
      </c>
      <c r="B2829" s="40">
        <v>2</v>
      </c>
      <c r="C2829" s="41" t="s">
        <v>9558</v>
      </c>
      <c r="D2829" s="41" t="s">
        <v>5458</v>
      </c>
      <c r="E2829" s="42" t="s">
        <v>30</v>
      </c>
      <c r="F2829" s="41" t="s">
        <v>312</v>
      </c>
      <c r="G2829" s="41"/>
      <c r="H2829" s="42" t="s">
        <v>1120</v>
      </c>
      <c r="I2829" s="42" t="s">
        <v>9559</v>
      </c>
      <c r="J2829" s="43">
        <v>35606</v>
      </c>
      <c r="K2829" s="44">
        <v>35606</v>
      </c>
      <c r="L2829" s="45" t="s">
        <v>34</v>
      </c>
      <c r="M2829" s="46" t="s">
        <v>35</v>
      </c>
      <c r="N2829" s="42" t="s">
        <v>35</v>
      </c>
      <c r="O2829" s="47" t="s">
        <v>9560</v>
      </c>
      <c r="P2829" s="47" t="s">
        <v>9561</v>
      </c>
      <c r="Q2829" s="42" t="s">
        <v>38</v>
      </c>
      <c r="R2829" s="48" t="s">
        <v>9562</v>
      </c>
      <c r="S2829" s="41"/>
      <c r="T2829" s="42"/>
      <c r="U2829" s="42"/>
      <c r="V2829" s="42"/>
      <c r="W2829" s="49"/>
      <c r="X2829" s="50" t="s">
        <v>309</v>
      </c>
      <c r="Y2829" s="50"/>
    </row>
    <row r="2830" spans="1:25" ht="57.5" x14ac:dyDescent="0.3">
      <c r="A2830" s="39">
        <v>53709</v>
      </c>
      <c r="B2830" s="40">
        <v>4</v>
      </c>
      <c r="C2830" s="41" t="s">
        <v>9563</v>
      </c>
      <c r="D2830" s="41" t="s">
        <v>5458</v>
      </c>
      <c r="E2830" s="42" t="s">
        <v>30</v>
      </c>
      <c r="F2830" s="41" t="s">
        <v>312</v>
      </c>
      <c r="G2830" s="41"/>
      <c r="H2830" s="42" t="s">
        <v>1120</v>
      </c>
      <c r="I2830" s="42" t="s">
        <v>9559</v>
      </c>
      <c r="J2830" s="43">
        <v>35606</v>
      </c>
      <c r="K2830" s="44">
        <v>35606</v>
      </c>
      <c r="L2830" s="45" t="s">
        <v>34</v>
      </c>
      <c r="M2830" s="46" t="s">
        <v>35</v>
      </c>
      <c r="N2830" s="42" t="s">
        <v>35</v>
      </c>
      <c r="O2830" s="47" t="s">
        <v>9560</v>
      </c>
      <c r="P2830" s="47" t="s">
        <v>9564</v>
      </c>
      <c r="Q2830" s="42" t="s">
        <v>38</v>
      </c>
      <c r="R2830" s="48" t="s">
        <v>9562</v>
      </c>
      <c r="S2830" s="41"/>
      <c r="T2830" s="42"/>
      <c r="U2830" s="42"/>
      <c r="V2830" s="42"/>
      <c r="W2830" s="49"/>
      <c r="X2830" s="50" t="s">
        <v>309</v>
      </c>
      <c r="Y2830" s="50"/>
    </row>
    <row r="2831" spans="1:25" ht="57.5" x14ac:dyDescent="0.3">
      <c r="A2831" s="39">
        <v>53709</v>
      </c>
      <c r="B2831" s="40">
        <v>5</v>
      </c>
      <c r="C2831" s="41" t="s">
        <v>9565</v>
      </c>
      <c r="D2831" s="41" t="s">
        <v>5458</v>
      </c>
      <c r="E2831" s="42" t="s">
        <v>30</v>
      </c>
      <c r="F2831" s="41" t="s">
        <v>312</v>
      </c>
      <c r="G2831" s="41"/>
      <c r="H2831" s="42" t="s">
        <v>1120</v>
      </c>
      <c r="I2831" s="42" t="s">
        <v>9559</v>
      </c>
      <c r="J2831" s="43">
        <v>35606</v>
      </c>
      <c r="K2831" s="44">
        <v>36307</v>
      </c>
      <c r="L2831" s="45" t="s">
        <v>34</v>
      </c>
      <c r="M2831" s="46" t="s">
        <v>35</v>
      </c>
      <c r="N2831" s="42" t="s">
        <v>35</v>
      </c>
      <c r="O2831" s="47" t="s">
        <v>9560</v>
      </c>
      <c r="P2831" s="47" t="s">
        <v>9566</v>
      </c>
      <c r="Q2831" s="42" t="s">
        <v>38</v>
      </c>
      <c r="R2831" s="48" t="s">
        <v>9562</v>
      </c>
      <c r="S2831" s="41"/>
      <c r="T2831" s="42"/>
      <c r="U2831" s="42"/>
      <c r="V2831" s="42"/>
      <c r="W2831" s="49"/>
      <c r="X2831" s="50" t="s">
        <v>309</v>
      </c>
      <c r="Y2831" s="50"/>
    </row>
    <row r="2832" spans="1:25" ht="69" x14ac:dyDescent="0.3">
      <c r="A2832" s="39">
        <v>53709</v>
      </c>
      <c r="B2832" s="40">
        <v>6</v>
      </c>
      <c r="C2832" s="41" t="s">
        <v>9567</v>
      </c>
      <c r="D2832" s="41" t="s">
        <v>5458</v>
      </c>
      <c r="E2832" s="42" t="s">
        <v>30</v>
      </c>
      <c r="F2832" s="41" t="s">
        <v>312</v>
      </c>
      <c r="G2832" s="41"/>
      <c r="H2832" s="42" t="s">
        <v>1120</v>
      </c>
      <c r="I2832" s="42" t="s">
        <v>9559</v>
      </c>
      <c r="J2832" s="43">
        <v>35606</v>
      </c>
      <c r="K2832" s="44">
        <v>36972</v>
      </c>
      <c r="L2832" s="45" t="s">
        <v>34</v>
      </c>
      <c r="M2832" s="46" t="s">
        <v>35</v>
      </c>
      <c r="N2832" s="42" t="s">
        <v>35</v>
      </c>
      <c r="O2832" s="47" t="s">
        <v>9560</v>
      </c>
      <c r="P2832" s="47" t="s">
        <v>9568</v>
      </c>
      <c r="Q2832" s="42" t="s">
        <v>38</v>
      </c>
      <c r="R2832" s="48" t="s">
        <v>9562</v>
      </c>
      <c r="S2832" s="41"/>
      <c r="T2832" s="42"/>
      <c r="U2832" s="42"/>
      <c r="V2832" s="42"/>
      <c r="W2832" s="49"/>
      <c r="X2832" s="50" t="s">
        <v>309</v>
      </c>
      <c r="Y2832" s="50"/>
    </row>
    <row r="2833" spans="1:25" ht="138" x14ac:dyDescent="0.3">
      <c r="A2833" s="39">
        <v>53712</v>
      </c>
      <c r="B2833" s="40">
        <v>1</v>
      </c>
      <c r="C2833" s="41" t="s">
        <v>9569</v>
      </c>
      <c r="D2833" s="41" t="s">
        <v>1435</v>
      </c>
      <c r="E2833" s="42" t="s">
        <v>30</v>
      </c>
      <c r="F2833" s="41" t="s">
        <v>320</v>
      </c>
      <c r="G2833" s="41"/>
      <c r="H2833" s="42" t="s">
        <v>477</v>
      </c>
      <c r="I2833" s="42" t="s">
        <v>343</v>
      </c>
      <c r="J2833" s="43">
        <v>35990</v>
      </c>
      <c r="K2833" s="44">
        <v>35990</v>
      </c>
      <c r="L2833" s="45" t="s">
        <v>34</v>
      </c>
      <c r="M2833" s="46" t="s">
        <v>104</v>
      </c>
      <c r="N2833" s="42" t="s">
        <v>104</v>
      </c>
      <c r="O2833" s="47" t="s">
        <v>9570</v>
      </c>
      <c r="P2833" s="47" t="s">
        <v>9571</v>
      </c>
      <c r="Q2833" s="42" t="s">
        <v>38</v>
      </c>
      <c r="R2833" s="48" t="s">
        <v>9572</v>
      </c>
      <c r="S2833" s="41"/>
      <c r="T2833" s="42"/>
      <c r="U2833" s="42"/>
      <c r="V2833" s="42"/>
      <c r="W2833" s="49"/>
      <c r="X2833" s="50" t="s">
        <v>309</v>
      </c>
      <c r="Y2833" s="50"/>
    </row>
    <row r="2834" spans="1:25" ht="46" x14ac:dyDescent="0.3">
      <c r="A2834" s="39">
        <v>53737</v>
      </c>
      <c r="B2834" s="40">
        <v>1</v>
      </c>
      <c r="C2834" s="41" t="s">
        <v>9573</v>
      </c>
      <c r="D2834" s="41" t="s">
        <v>549</v>
      </c>
      <c r="E2834" s="42" t="s">
        <v>30</v>
      </c>
      <c r="F2834" s="41" t="s">
        <v>312</v>
      </c>
      <c r="G2834" s="41"/>
      <c r="H2834" s="42" t="s">
        <v>994</v>
      </c>
      <c r="I2834" s="42" t="s">
        <v>8728</v>
      </c>
      <c r="J2834" s="43">
        <v>35607</v>
      </c>
      <c r="K2834" s="44">
        <v>35607</v>
      </c>
      <c r="L2834" s="45" t="s">
        <v>34</v>
      </c>
      <c r="M2834" s="46" t="s">
        <v>35</v>
      </c>
      <c r="N2834" s="42" t="s">
        <v>35</v>
      </c>
      <c r="O2834" s="47" t="s">
        <v>8729</v>
      </c>
      <c r="P2834" s="47" t="s">
        <v>9574</v>
      </c>
      <c r="Q2834" s="42" t="s">
        <v>38</v>
      </c>
      <c r="R2834" s="48" t="s">
        <v>9575</v>
      </c>
      <c r="S2834" s="41"/>
      <c r="T2834" s="42"/>
      <c r="U2834" s="42"/>
      <c r="V2834" s="42"/>
      <c r="W2834" s="49"/>
      <c r="X2834" s="50" t="s">
        <v>309</v>
      </c>
      <c r="Y2834" s="50"/>
    </row>
    <row r="2835" spans="1:25" ht="23" x14ac:dyDescent="0.3">
      <c r="A2835" s="39">
        <v>53745</v>
      </c>
      <c r="B2835" s="40">
        <v>2</v>
      </c>
      <c r="C2835" s="41" t="s">
        <v>9576</v>
      </c>
      <c r="D2835" s="41" t="s">
        <v>4388</v>
      </c>
      <c r="E2835" s="42" t="s">
        <v>206</v>
      </c>
      <c r="F2835" s="41" t="s">
        <v>663</v>
      </c>
      <c r="G2835" s="41"/>
      <c r="H2835" s="42" t="s">
        <v>1494</v>
      </c>
      <c r="I2835" s="42" t="s">
        <v>4389</v>
      </c>
      <c r="J2835" s="43">
        <v>35601</v>
      </c>
      <c r="K2835" s="44">
        <v>36187</v>
      </c>
      <c r="L2835" s="45" t="s">
        <v>34</v>
      </c>
      <c r="M2835" s="46" t="s">
        <v>35</v>
      </c>
      <c r="N2835" s="42" t="s">
        <v>35</v>
      </c>
      <c r="O2835" s="47" t="s">
        <v>8643</v>
      </c>
      <c r="P2835" s="47" t="s">
        <v>9577</v>
      </c>
      <c r="Q2835" s="42"/>
      <c r="R2835" s="48" t="s">
        <v>9578</v>
      </c>
      <c r="S2835" s="41"/>
      <c r="T2835" s="42"/>
      <c r="U2835" s="42"/>
      <c r="V2835" s="42"/>
      <c r="W2835" s="49"/>
      <c r="X2835" s="50" t="s">
        <v>309</v>
      </c>
      <c r="Y2835" s="50"/>
    </row>
    <row r="2836" spans="1:25" ht="46" x14ac:dyDescent="0.3">
      <c r="A2836" s="39">
        <v>53746</v>
      </c>
      <c r="B2836" s="40">
        <v>1</v>
      </c>
      <c r="C2836" s="41" t="s">
        <v>9579</v>
      </c>
      <c r="D2836" s="41" t="s">
        <v>571</v>
      </c>
      <c r="E2836" s="42" t="s">
        <v>30</v>
      </c>
      <c r="F2836" s="41" t="s">
        <v>101</v>
      </c>
      <c r="G2836" s="41"/>
      <c r="H2836" s="42" t="s">
        <v>261</v>
      </c>
      <c r="I2836" s="42" t="s">
        <v>3704</v>
      </c>
      <c r="J2836" s="43">
        <v>35284</v>
      </c>
      <c r="K2836" s="44">
        <v>35284</v>
      </c>
      <c r="L2836" s="45" t="s">
        <v>34</v>
      </c>
      <c r="M2836" s="46" t="s">
        <v>104</v>
      </c>
      <c r="N2836" s="42" t="s">
        <v>104</v>
      </c>
      <c r="O2836" s="47" t="s">
        <v>4097</v>
      </c>
      <c r="P2836" s="47" t="s">
        <v>4098</v>
      </c>
      <c r="Q2836" s="42"/>
      <c r="R2836" s="48" t="s">
        <v>4099</v>
      </c>
      <c r="S2836" s="41"/>
      <c r="T2836" s="42"/>
      <c r="U2836" s="42"/>
      <c r="V2836" s="42"/>
      <c r="W2836" s="49"/>
      <c r="X2836" s="50" t="s">
        <v>309</v>
      </c>
      <c r="Y2836" s="50"/>
    </row>
    <row r="2837" spans="1:25" ht="34.5" x14ac:dyDescent="0.3">
      <c r="A2837" s="39">
        <v>53747</v>
      </c>
      <c r="B2837" s="40">
        <v>1</v>
      </c>
      <c r="C2837" s="41" t="s">
        <v>9580</v>
      </c>
      <c r="D2837" s="41" t="s">
        <v>1033</v>
      </c>
      <c r="E2837" s="42" t="s">
        <v>30</v>
      </c>
      <c r="F2837" s="41" t="s">
        <v>312</v>
      </c>
      <c r="G2837" s="41"/>
      <c r="H2837" s="42" t="s">
        <v>590</v>
      </c>
      <c r="I2837" s="42" t="s">
        <v>9581</v>
      </c>
      <c r="J2837" s="43">
        <v>35389</v>
      </c>
      <c r="K2837" s="44">
        <v>35389</v>
      </c>
      <c r="L2837" s="45" t="s">
        <v>34</v>
      </c>
      <c r="M2837" s="46" t="s">
        <v>592</v>
      </c>
      <c r="N2837" s="42" t="s">
        <v>592</v>
      </c>
      <c r="O2837" s="47" t="s">
        <v>9582</v>
      </c>
      <c r="P2837" s="47" t="s">
        <v>9583</v>
      </c>
      <c r="Q2837" s="42" t="s">
        <v>38</v>
      </c>
      <c r="R2837" s="48" t="s">
        <v>9584</v>
      </c>
      <c r="S2837" s="41"/>
      <c r="T2837" s="42"/>
      <c r="U2837" s="42"/>
      <c r="V2837" s="42" t="s">
        <v>596</v>
      </c>
      <c r="W2837" s="49"/>
      <c r="X2837" s="50" t="s">
        <v>309</v>
      </c>
      <c r="Y2837" s="50"/>
    </row>
    <row r="2838" spans="1:25" ht="34.5" x14ac:dyDescent="0.3">
      <c r="A2838" s="39">
        <v>53747</v>
      </c>
      <c r="B2838" s="40">
        <v>2</v>
      </c>
      <c r="C2838" s="41" t="s">
        <v>9585</v>
      </c>
      <c r="D2838" s="41" t="s">
        <v>1033</v>
      </c>
      <c r="E2838" s="42" t="s">
        <v>30</v>
      </c>
      <c r="F2838" s="41" t="s">
        <v>312</v>
      </c>
      <c r="G2838" s="41"/>
      <c r="H2838" s="42" t="s">
        <v>590</v>
      </c>
      <c r="I2838" s="42" t="s">
        <v>9581</v>
      </c>
      <c r="J2838" s="43">
        <v>35389</v>
      </c>
      <c r="K2838" s="44">
        <v>35389</v>
      </c>
      <c r="L2838" s="45" t="s">
        <v>34</v>
      </c>
      <c r="M2838" s="46" t="s">
        <v>592</v>
      </c>
      <c r="N2838" s="42" t="s">
        <v>592</v>
      </c>
      <c r="O2838" s="47" t="s">
        <v>9582</v>
      </c>
      <c r="P2838" s="47" t="s">
        <v>9586</v>
      </c>
      <c r="Q2838" s="42" t="s">
        <v>38</v>
      </c>
      <c r="R2838" s="48" t="s">
        <v>9584</v>
      </c>
      <c r="S2838" s="41"/>
      <c r="T2838" s="42"/>
      <c r="U2838" s="42"/>
      <c r="V2838" s="42" t="s">
        <v>596</v>
      </c>
      <c r="W2838" s="49"/>
      <c r="X2838" s="50" t="s">
        <v>309</v>
      </c>
      <c r="Y2838" s="50"/>
    </row>
    <row r="2839" spans="1:25" ht="34.5" x14ac:dyDescent="0.3">
      <c r="A2839" s="39">
        <v>53747</v>
      </c>
      <c r="B2839" s="40">
        <v>3</v>
      </c>
      <c r="C2839" s="41" t="s">
        <v>9587</v>
      </c>
      <c r="D2839" s="41" t="s">
        <v>1033</v>
      </c>
      <c r="E2839" s="42" t="s">
        <v>30</v>
      </c>
      <c r="F2839" s="41" t="s">
        <v>312</v>
      </c>
      <c r="G2839" s="41"/>
      <c r="H2839" s="42" t="s">
        <v>590</v>
      </c>
      <c r="I2839" s="42" t="s">
        <v>9581</v>
      </c>
      <c r="J2839" s="43">
        <v>35389</v>
      </c>
      <c r="K2839" s="44">
        <v>35389</v>
      </c>
      <c r="L2839" s="45" t="s">
        <v>34</v>
      </c>
      <c r="M2839" s="46" t="s">
        <v>592</v>
      </c>
      <c r="N2839" s="42" t="s">
        <v>592</v>
      </c>
      <c r="O2839" s="47" t="s">
        <v>9582</v>
      </c>
      <c r="P2839" s="47" t="s">
        <v>9588</v>
      </c>
      <c r="Q2839" s="42" t="s">
        <v>38</v>
      </c>
      <c r="R2839" s="48" t="s">
        <v>9584</v>
      </c>
      <c r="S2839" s="41"/>
      <c r="T2839" s="42"/>
      <c r="U2839" s="42"/>
      <c r="V2839" s="42" t="s">
        <v>596</v>
      </c>
      <c r="W2839" s="49"/>
      <c r="X2839" s="50" t="s">
        <v>309</v>
      </c>
      <c r="Y2839" s="50"/>
    </row>
    <row r="2840" spans="1:25" ht="23" x14ac:dyDescent="0.3">
      <c r="A2840" s="39">
        <v>53748</v>
      </c>
      <c r="B2840" s="40">
        <v>1</v>
      </c>
      <c r="C2840" s="41" t="s">
        <v>9589</v>
      </c>
      <c r="D2840" s="41" t="s">
        <v>1064</v>
      </c>
      <c r="E2840" s="42" t="s">
        <v>206</v>
      </c>
      <c r="F2840" s="41" t="s">
        <v>312</v>
      </c>
      <c r="G2840" s="41"/>
      <c r="H2840" s="42" t="s">
        <v>2072</v>
      </c>
      <c r="I2840" s="42" t="s">
        <v>9590</v>
      </c>
      <c r="J2840" s="43">
        <v>35671</v>
      </c>
      <c r="K2840" s="44">
        <v>35671</v>
      </c>
      <c r="L2840" s="45" t="s">
        <v>34</v>
      </c>
      <c r="M2840" s="46" t="s">
        <v>104</v>
      </c>
      <c r="N2840" s="42" t="s">
        <v>104</v>
      </c>
      <c r="O2840" s="47" t="s">
        <v>8892</v>
      </c>
      <c r="P2840" s="47" t="s">
        <v>9591</v>
      </c>
      <c r="Q2840" s="42"/>
      <c r="R2840" s="48" t="s">
        <v>9592</v>
      </c>
      <c r="S2840" s="41"/>
      <c r="T2840" s="42"/>
      <c r="U2840" s="42"/>
      <c r="V2840" s="42"/>
      <c r="W2840" s="49"/>
      <c r="X2840" s="50" t="s">
        <v>309</v>
      </c>
      <c r="Y2840" s="50"/>
    </row>
    <row r="2841" spans="1:25" ht="57.5" x14ac:dyDescent="0.3">
      <c r="A2841" s="39">
        <v>53751</v>
      </c>
      <c r="B2841" s="40">
        <v>4</v>
      </c>
      <c r="C2841" s="41" t="s">
        <v>9593</v>
      </c>
      <c r="D2841" s="41" t="s">
        <v>9594</v>
      </c>
      <c r="E2841" s="42" t="s">
        <v>30</v>
      </c>
      <c r="F2841" s="41" t="s">
        <v>312</v>
      </c>
      <c r="G2841" s="41"/>
      <c r="H2841" s="42" t="s">
        <v>412</v>
      </c>
      <c r="I2841" s="42" t="s">
        <v>9595</v>
      </c>
      <c r="J2841" s="43">
        <v>35300</v>
      </c>
      <c r="K2841" s="44">
        <v>41548</v>
      </c>
      <c r="L2841" s="45" t="s">
        <v>34</v>
      </c>
      <c r="M2841" s="46" t="s">
        <v>104</v>
      </c>
      <c r="N2841" s="42" t="s">
        <v>104</v>
      </c>
      <c r="O2841" s="47" t="s">
        <v>1395</v>
      </c>
      <c r="P2841" s="47" t="s">
        <v>9596</v>
      </c>
      <c r="Q2841" s="42" t="s">
        <v>38</v>
      </c>
      <c r="R2841" s="48" t="s">
        <v>1397</v>
      </c>
      <c r="S2841" s="41"/>
      <c r="T2841" s="42"/>
      <c r="U2841" s="42"/>
      <c r="V2841" s="42"/>
      <c r="W2841" s="49"/>
      <c r="X2841" s="50" t="s">
        <v>309</v>
      </c>
      <c r="Y2841" s="50"/>
    </row>
    <row r="2842" spans="1:25" ht="57.5" x14ac:dyDescent="0.3">
      <c r="A2842" s="39">
        <v>53751</v>
      </c>
      <c r="B2842" s="40">
        <v>5</v>
      </c>
      <c r="C2842" s="41" t="s">
        <v>9597</v>
      </c>
      <c r="D2842" s="41" t="s">
        <v>9594</v>
      </c>
      <c r="E2842" s="42" t="s">
        <v>30</v>
      </c>
      <c r="F2842" s="41" t="s">
        <v>312</v>
      </c>
      <c r="G2842" s="41"/>
      <c r="H2842" s="42" t="s">
        <v>412</v>
      </c>
      <c r="I2842" s="42" t="s">
        <v>9595</v>
      </c>
      <c r="J2842" s="43">
        <v>35300</v>
      </c>
      <c r="K2842" s="44">
        <v>41548</v>
      </c>
      <c r="L2842" s="45" t="s">
        <v>34</v>
      </c>
      <c r="M2842" s="46" t="s">
        <v>104</v>
      </c>
      <c r="N2842" s="42" t="s">
        <v>104</v>
      </c>
      <c r="O2842" s="47" t="s">
        <v>1395</v>
      </c>
      <c r="P2842" s="47" t="s">
        <v>9598</v>
      </c>
      <c r="Q2842" s="42" t="s">
        <v>38</v>
      </c>
      <c r="R2842" s="48" t="s">
        <v>1397</v>
      </c>
      <c r="S2842" s="41"/>
      <c r="T2842" s="42"/>
      <c r="U2842" s="42"/>
      <c r="V2842" s="42"/>
      <c r="W2842" s="49"/>
      <c r="X2842" s="50" t="s">
        <v>309</v>
      </c>
      <c r="Y2842" s="50"/>
    </row>
    <row r="2843" spans="1:25" ht="57.5" x14ac:dyDescent="0.3">
      <c r="A2843" s="39">
        <v>53753</v>
      </c>
      <c r="B2843" s="40">
        <v>1</v>
      </c>
      <c r="C2843" s="41" t="s">
        <v>9599</v>
      </c>
      <c r="D2843" s="41" t="s">
        <v>2031</v>
      </c>
      <c r="E2843" s="42" t="s">
        <v>30</v>
      </c>
      <c r="F2843" s="41" t="s">
        <v>312</v>
      </c>
      <c r="G2843" s="41"/>
      <c r="H2843" s="42" t="s">
        <v>3767</v>
      </c>
      <c r="I2843" s="42" t="s">
        <v>8784</v>
      </c>
      <c r="J2843" s="43">
        <v>35242</v>
      </c>
      <c r="K2843" s="44">
        <v>35242</v>
      </c>
      <c r="L2843" s="45" t="s">
        <v>34</v>
      </c>
      <c r="M2843" s="46" t="s">
        <v>35</v>
      </c>
      <c r="N2843" s="42" t="s">
        <v>35</v>
      </c>
      <c r="O2843" s="47" t="s">
        <v>8785</v>
      </c>
      <c r="P2843" s="47" t="s">
        <v>9600</v>
      </c>
      <c r="Q2843" s="42" t="s">
        <v>38</v>
      </c>
      <c r="R2843" s="48" t="s">
        <v>3771</v>
      </c>
      <c r="S2843" s="41"/>
      <c r="T2843" s="42"/>
      <c r="U2843" s="42"/>
      <c r="V2843" s="42"/>
      <c r="W2843" s="49"/>
      <c r="X2843" s="50" t="s">
        <v>309</v>
      </c>
      <c r="Y2843" s="50"/>
    </row>
    <row r="2844" spans="1:25" ht="23" x14ac:dyDescent="0.3">
      <c r="A2844" s="39">
        <v>53761</v>
      </c>
      <c r="B2844" s="40">
        <v>1</v>
      </c>
      <c r="C2844" s="41" t="s">
        <v>9601</v>
      </c>
      <c r="D2844" s="41" t="s">
        <v>1673</v>
      </c>
      <c r="E2844" s="42" t="s">
        <v>30</v>
      </c>
      <c r="F2844" s="41" t="s">
        <v>312</v>
      </c>
      <c r="G2844" s="41"/>
      <c r="H2844" s="42" t="s">
        <v>1454</v>
      </c>
      <c r="I2844" s="42" t="s">
        <v>9602</v>
      </c>
      <c r="J2844" s="43">
        <v>35607</v>
      </c>
      <c r="K2844" s="44">
        <v>35607</v>
      </c>
      <c r="L2844" s="45" t="s">
        <v>34</v>
      </c>
      <c r="M2844" s="46" t="s">
        <v>35</v>
      </c>
      <c r="N2844" s="42" t="s">
        <v>35</v>
      </c>
      <c r="O2844" s="47" t="s">
        <v>9603</v>
      </c>
      <c r="P2844" s="47" t="s">
        <v>9604</v>
      </c>
      <c r="Q2844" s="42"/>
      <c r="R2844" s="48" t="s">
        <v>9605</v>
      </c>
      <c r="S2844" s="41"/>
      <c r="T2844" s="42"/>
      <c r="U2844" s="42"/>
      <c r="V2844" s="42"/>
      <c r="W2844" s="49"/>
      <c r="X2844" s="50" t="s">
        <v>309</v>
      </c>
      <c r="Y2844" s="50"/>
    </row>
    <row r="2845" spans="1:25" ht="23" x14ac:dyDescent="0.3">
      <c r="A2845" s="39">
        <v>53762</v>
      </c>
      <c r="B2845" s="40">
        <v>1</v>
      </c>
      <c r="C2845" s="41" t="s">
        <v>9606</v>
      </c>
      <c r="D2845" s="41" t="s">
        <v>1673</v>
      </c>
      <c r="E2845" s="42" t="s">
        <v>30</v>
      </c>
      <c r="F2845" s="41" t="s">
        <v>312</v>
      </c>
      <c r="G2845" s="41"/>
      <c r="H2845" s="42" t="s">
        <v>1454</v>
      </c>
      <c r="I2845" s="42" t="s">
        <v>9602</v>
      </c>
      <c r="J2845" s="43">
        <v>35607</v>
      </c>
      <c r="K2845" s="44">
        <v>35607</v>
      </c>
      <c r="L2845" s="45" t="s">
        <v>34</v>
      </c>
      <c r="M2845" s="46" t="s">
        <v>35</v>
      </c>
      <c r="N2845" s="42" t="s">
        <v>35</v>
      </c>
      <c r="O2845" s="47" t="s">
        <v>9603</v>
      </c>
      <c r="P2845" s="47" t="s">
        <v>9607</v>
      </c>
      <c r="Q2845" s="42"/>
      <c r="R2845" s="48" t="s">
        <v>9605</v>
      </c>
      <c r="S2845" s="41"/>
      <c r="T2845" s="42"/>
      <c r="U2845" s="42"/>
      <c r="V2845" s="42"/>
      <c r="W2845" s="49"/>
      <c r="X2845" s="50" t="s">
        <v>309</v>
      </c>
      <c r="Y2845" s="50"/>
    </row>
    <row r="2846" spans="1:25" ht="46" x14ac:dyDescent="0.3">
      <c r="A2846" s="39">
        <v>53766</v>
      </c>
      <c r="B2846" s="40">
        <v>1</v>
      </c>
      <c r="C2846" s="41" t="s">
        <v>9608</v>
      </c>
      <c r="D2846" s="41" t="s">
        <v>234</v>
      </c>
      <c r="E2846" s="42" t="s">
        <v>206</v>
      </c>
      <c r="F2846" s="41" t="s">
        <v>320</v>
      </c>
      <c r="G2846" s="41"/>
      <c r="H2846" s="42" t="s">
        <v>376</v>
      </c>
      <c r="I2846" s="42" t="s">
        <v>1236</v>
      </c>
      <c r="J2846" s="43">
        <v>35335</v>
      </c>
      <c r="K2846" s="44">
        <v>35335</v>
      </c>
      <c r="L2846" s="45" t="s">
        <v>34</v>
      </c>
      <c r="M2846" s="46" t="s">
        <v>104</v>
      </c>
      <c r="N2846" s="42" t="s">
        <v>104</v>
      </c>
      <c r="O2846" s="47" t="s">
        <v>4545</v>
      </c>
      <c r="P2846" s="47" t="s">
        <v>9609</v>
      </c>
      <c r="Q2846" s="42"/>
      <c r="R2846" s="48" t="s">
        <v>380</v>
      </c>
      <c r="S2846" s="41"/>
      <c r="T2846" s="42"/>
      <c r="U2846" s="42"/>
      <c r="V2846" s="42"/>
      <c r="W2846" s="49"/>
      <c r="X2846" s="50" t="s">
        <v>309</v>
      </c>
      <c r="Y2846" s="50"/>
    </row>
    <row r="2847" spans="1:25" ht="23" x14ac:dyDescent="0.3">
      <c r="A2847" s="39">
        <v>53770</v>
      </c>
      <c r="B2847" s="40">
        <v>1</v>
      </c>
      <c r="C2847" s="41" t="s">
        <v>9610</v>
      </c>
      <c r="D2847" s="41" t="s">
        <v>2964</v>
      </c>
      <c r="E2847" s="42" t="s">
        <v>30</v>
      </c>
      <c r="F2847" s="41" t="s">
        <v>312</v>
      </c>
      <c r="G2847" s="41"/>
      <c r="H2847" s="42" t="s">
        <v>412</v>
      </c>
      <c r="I2847" s="42" t="s">
        <v>9611</v>
      </c>
      <c r="J2847" s="43">
        <v>36931</v>
      </c>
      <c r="K2847" s="44">
        <v>36931</v>
      </c>
      <c r="L2847" s="45" t="s">
        <v>34</v>
      </c>
      <c r="M2847" s="46" t="s">
        <v>35</v>
      </c>
      <c r="N2847" s="42" t="s">
        <v>35</v>
      </c>
      <c r="O2847" s="47" t="s">
        <v>9612</v>
      </c>
      <c r="P2847" s="47" t="s">
        <v>9613</v>
      </c>
      <c r="Q2847" s="42"/>
      <c r="R2847" s="48" t="s">
        <v>9614</v>
      </c>
      <c r="S2847" s="41"/>
      <c r="T2847" s="42"/>
      <c r="U2847" s="42"/>
      <c r="V2847" s="42"/>
      <c r="W2847" s="49"/>
      <c r="X2847" s="50" t="s">
        <v>309</v>
      </c>
      <c r="Y2847" s="50"/>
    </row>
    <row r="2848" spans="1:25" ht="34.5" x14ac:dyDescent="0.3">
      <c r="A2848" s="39">
        <v>53771</v>
      </c>
      <c r="B2848" s="40">
        <v>1</v>
      </c>
      <c r="C2848" s="41" t="s">
        <v>9615</v>
      </c>
      <c r="D2848" s="41" t="s">
        <v>2964</v>
      </c>
      <c r="E2848" s="42" t="s">
        <v>30</v>
      </c>
      <c r="F2848" s="41" t="s">
        <v>312</v>
      </c>
      <c r="G2848" s="41"/>
      <c r="H2848" s="42" t="s">
        <v>412</v>
      </c>
      <c r="I2848" s="42" t="s">
        <v>9611</v>
      </c>
      <c r="J2848" s="43">
        <v>36931</v>
      </c>
      <c r="K2848" s="44">
        <v>36931</v>
      </c>
      <c r="L2848" s="45" t="s">
        <v>34</v>
      </c>
      <c r="M2848" s="46" t="s">
        <v>35</v>
      </c>
      <c r="N2848" s="42" t="s">
        <v>35</v>
      </c>
      <c r="O2848" s="47" t="s">
        <v>9612</v>
      </c>
      <c r="P2848" s="47" t="s">
        <v>9616</v>
      </c>
      <c r="Q2848" s="42"/>
      <c r="R2848" s="48" t="s">
        <v>9614</v>
      </c>
      <c r="S2848" s="41"/>
      <c r="T2848" s="42"/>
      <c r="U2848" s="42"/>
      <c r="V2848" s="42"/>
      <c r="W2848" s="49"/>
      <c r="X2848" s="50" t="s">
        <v>309</v>
      </c>
      <c r="Y2848" s="50"/>
    </row>
    <row r="2849" spans="1:25" ht="34.5" x14ac:dyDescent="0.3">
      <c r="A2849" s="39">
        <v>53772</v>
      </c>
      <c r="B2849" s="40">
        <v>1</v>
      </c>
      <c r="C2849" s="41" t="s">
        <v>9617</v>
      </c>
      <c r="D2849" s="41" t="s">
        <v>2687</v>
      </c>
      <c r="E2849" s="42" t="s">
        <v>30</v>
      </c>
      <c r="F2849" s="41" t="s">
        <v>312</v>
      </c>
      <c r="G2849" s="41"/>
      <c r="H2849" s="42" t="s">
        <v>1698</v>
      </c>
      <c r="I2849" s="42" t="s">
        <v>1706</v>
      </c>
      <c r="J2849" s="43">
        <v>35284</v>
      </c>
      <c r="K2849" s="44">
        <v>35284</v>
      </c>
      <c r="L2849" s="45" t="s">
        <v>34</v>
      </c>
      <c r="M2849" s="46" t="s">
        <v>35</v>
      </c>
      <c r="N2849" s="42" t="s">
        <v>35</v>
      </c>
      <c r="O2849" s="47" t="s">
        <v>4145</v>
      </c>
      <c r="P2849" s="47" t="s">
        <v>9618</v>
      </c>
      <c r="Q2849" s="42" t="s">
        <v>38</v>
      </c>
      <c r="R2849" s="48" t="s">
        <v>8157</v>
      </c>
      <c r="S2849" s="41"/>
      <c r="T2849" s="42"/>
      <c r="U2849" s="42"/>
      <c r="V2849" s="42"/>
      <c r="W2849" s="49"/>
      <c r="X2849" s="50" t="s">
        <v>309</v>
      </c>
      <c r="Y2849" s="50"/>
    </row>
    <row r="2850" spans="1:25" x14ac:dyDescent="0.3">
      <c r="A2850" s="39">
        <v>53773</v>
      </c>
      <c r="B2850" s="40">
        <v>1</v>
      </c>
      <c r="C2850" s="41" t="s">
        <v>9619</v>
      </c>
      <c r="D2850" s="41" t="s">
        <v>2687</v>
      </c>
      <c r="E2850" s="42" t="s">
        <v>30</v>
      </c>
      <c r="F2850" s="41" t="s">
        <v>312</v>
      </c>
      <c r="G2850" s="41"/>
      <c r="H2850" s="42" t="s">
        <v>5318</v>
      </c>
      <c r="I2850" s="42" t="s">
        <v>5319</v>
      </c>
      <c r="J2850" s="43">
        <v>35284</v>
      </c>
      <c r="K2850" s="44">
        <v>35284</v>
      </c>
      <c r="L2850" s="45" t="s">
        <v>34</v>
      </c>
      <c r="M2850" s="46" t="s">
        <v>35</v>
      </c>
      <c r="N2850" s="42" t="s">
        <v>35</v>
      </c>
      <c r="O2850" s="47" t="s">
        <v>5320</v>
      </c>
      <c r="P2850" s="47" t="s">
        <v>8156</v>
      </c>
      <c r="Q2850" s="42" t="s">
        <v>38</v>
      </c>
      <c r="R2850" s="48" t="s">
        <v>8157</v>
      </c>
      <c r="S2850" s="41"/>
      <c r="T2850" s="42"/>
      <c r="U2850" s="42"/>
      <c r="V2850" s="42"/>
      <c r="W2850" s="49"/>
      <c r="X2850" s="50" t="s">
        <v>309</v>
      </c>
      <c r="Y2850" s="50"/>
    </row>
    <row r="2851" spans="1:25" ht="46" x14ac:dyDescent="0.3">
      <c r="A2851" s="39">
        <v>53790</v>
      </c>
      <c r="B2851" s="40">
        <v>1</v>
      </c>
      <c r="C2851" s="41" t="s">
        <v>9620</v>
      </c>
      <c r="D2851" s="41" t="s">
        <v>1183</v>
      </c>
      <c r="E2851" s="42" t="s">
        <v>30</v>
      </c>
      <c r="F2851" s="41" t="s">
        <v>320</v>
      </c>
      <c r="G2851" s="41"/>
      <c r="H2851" s="42" t="s">
        <v>1046</v>
      </c>
      <c r="I2851" s="42" t="s">
        <v>8390</v>
      </c>
      <c r="J2851" s="43">
        <v>35335</v>
      </c>
      <c r="K2851" s="44">
        <v>35335</v>
      </c>
      <c r="L2851" s="45" t="s">
        <v>34</v>
      </c>
      <c r="M2851" s="46" t="s">
        <v>104</v>
      </c>
      <c r="N2851" s="42" t="s">
        <v>104</v>
      </c>
      <c r="O2851" s="47" t="s">
        <v>9621</v>
      </c>
      <c r="P2851" s="47" t="s">
        <v>9622</v>
      </c>
      <c r="Q2851" s="42"/>
      <c r="R2851" s="48" t="s">
        <v>4661</v>
      </c>
      <c r="S2851" s="41"/>
      <c r="T2851" s="42"/>
      <c r="U2851" s="42"/>
      <c r="V2851" s="42"/>
      <c r="W2851" s="49" t="s">
        <v>1600</v>
      </c>
      <c r="X2851" s="50" t="s">
        <v>309</v>
      </c>
      <c r="Y2851" s="50"/>
    </row>
    <row r="2852" spans="1:25" ht="80.5" x14ac:dyDescent="0.3">
      <c r="A2852" s="39">
        <v>53806</v>
      </c>
      <c r="B2852" s="40">
        <v>1</v>
      </c>
      <c r="C2852" s="41" t="s">
        <v>9623</v>
      </c>
      <c r="D2852" s="41" t="s">
        <v>3142</v>
      </c>
      <c r="E2852" s="42" t="s">
        <v>30</v>
      </c>
      <c r="F2852" s="41" t="s">
        <v>312</v>
      </c>
      <c r="G2852" s="41"/>
      <c r="H2852" s="42" t="s">
        <v>1922</v>
      </c>
      <c r="I2852" s="42" t="s">
        <v>6802</v>
      </c>
      <c r="J2852" s="43">
        <v>36510</v>
      </c>
      <c r="K2852" s="44">
        <v>36510</v>
      </c>
      <c r="L2852" s="45">
        <v>45443</v>
      </c>
      <c r="M2852" s="46" t="s">
        <v>35</v>
      </c>
      <c r="N2852" s="42" t="s">
        <v>35</v>
      </c>
      <c r="O2852" s="47" t="s">
        <v>6803</v>
      </c>
      <c r="P2852" s="47" t="s">
        <v>9624</v>
      </c>
      <c r="Q2852" s="42" t="s">
        <v>38</v>
      </c>
      <c r="R2852" s="48" t="s">
        <v>1926</v>
      </c>
      <c r="S2852" s="41"/>
      <c r="T2852" s="42"/>
      <c r="U2852" s="42"/>
      <c r="V2852" s="42"/>
      <c r="W2852" s="49"/>
      <c r="X2852" s="50" t="s">
        <v>309</v>
      </c>
      <c r="Y2852" s="50"/>
    </row>
    <row r="2853" spans="1:25" ht="46" x14ac:dyDescent="0.3">
      <c r="A2853" s="39">
        <v>53810</v>
      </c>
      <c r="B2853" s="40">
        <v>1</v>
      </c>
      <c r="C2853" s="41" t="s">
        <v>9625</v>
      </c>
      <c r="D2853" s="41" t="s">
        <v>311</v>
      </c>
      <c r="E2853" s="42" t="s">
        <v>30</v>
      </c>
      <c r="F2853" s="41" t="s">
        <v>312</v>
      </c>
      <c r="G2853" s="41"/>
      <c r="H2853" s="42" t="s">
        <v>1876</v>
      </c>
      <c r="I2853" s="42" t="s">
        <v>4357</v>
      </c>
      <c r="J2853" s="43">
        <v>36412</v>
      </c>
      <c r="K2853" s="44">
        <v>36412</v>
      </c>
      <c r="L2853" s="45" t="s">
        <v>34</v>
      </c>
      <c r="M2853" s="46" t="s">
        <v>104</v>
      </c>
      <c r="N2853" s="42" t="s">
        <v>104</v>
      </c>
      <c r="O2853" s="47" t="s">
        <v>9626</v>
      </c>
      <c r="P2853" s="47" t="s">
        <v>9627</v>
      </c>
      <c r="Q2853" s="42" t="s">
        <v>38</v>
      </c>
      <c r="R2853" s="48" t="s">
        <v>629</v>
      </c>
      <c r="S2853" s="41"/>
      <c r="T2853" s="42"/>
      <c r="U2853" s="42"/>
      <c r="V2853" s="42"/>
      <c r="W2853" s="49"/>
      <c r="X2853" s="50" t="s">
        <v>309</v>
      </c>
      <c r="Y2853" s="50"/>
    </row>
    <row r="2854" spans="1:25" ht="80.5" x14ac:dyDescent="0.3">
      <c r="A2854" s="39">
        <v>53830</v>
      </c>
      <c r="B2854" s="40">
        <v>1</v>
      </c>
      <c r="C2854" s="41" t="s">
        <v>9628</v>
      </c>
      <c r="D2854" s="41" t="s">
        <v>4388</v>
      </c>
      <c r="E2854" s="42" t="s">
        <v>206</v>
      </c>
      <c r="F2854" s="41" t="s">
        <v>663</v>
      </c>
      <c r="G2854" s="41"/>
      <c r="H2854" s="42" t="s">
        <v>3410</v>
      </c>
      <c r="I2854" s="42" t="s">
        <v>6041</v>
      </c>
      <c r="J2854" s="43">
        <v>36048</v>
      </c>
      <c r="K2854" s="44">
        <v>36048</v>
      </c>
      <c r="L2854" s="45" t="s">
        <v>34</v>
      </c>
      <c r="M2854" s="46" t="s">
        <v>67</v>
      </c>
      <c r="N2854" s="42" t="s">
        <v>67</v>
      </c>
      <c r="O2854" s="47" t="s">
        <v>8733</v>
      </c>
      <c r="P2854" s="47" t="s">
        <v>9629</v>
      </c>
      <c r="Q2854" s="42" t="s">
        <v>38</v>
      </c>
      <c r="R2854" s="48" t="s">
        <v>9630</v>
      </c>
      <c r="S2854" s="41"/>
      <c r="T2854" s="42"/>
      <c r="U2854" s="42"/>
      <c r="V2854" s="42"/>
      <c r="W2854" s="49"/>
      <c r="X2854" s="50" t="s">
        <v>309</v>
      </c>
      <c r="Y2854" s="50"/>
    </row>
    <row r="2855" spans="1:25" ht="23" x14ac:dyDescent="0.3">
      <c r="A2855" s="39">
        <v>53831</v>
      </c>
      <c r="B2855" s="40">
        <v>1</v>
      </c>
      <c r="C2855" s="41" t="s">
        <v>9631</v>
      </c>
      <c r="D2855" s="41" t="s">
        <v>29</v>
      </c>
      <c r="E2855" s="42" t="s">
        <v>30</v>
      </c>
      <c r="F2855" s="41" t="s">
        <v>312</v>
      </c>
      <c r="G2855" s="41"/>
      <c r="H2855" s="42" t="s">
        <v>5895</v>
      </c>
      <c r="I2855" s="42" t="s">
        <v>9632</v>
      </c>
      <c r="J2855" s="43">
        <v>35818</v>
      </c>
      <c r="K2855" s="44">
        <v>35818</v>
      </c>
      <c r="L2855" s="45" t="s">
        <v>34</v>
      </c>
      <c r="M2855" s="46" t="s">
        <v>35</v>
      </c>
      <c r="N2855" s="42" t="s">
        <v>35</v>
      </c>
      <c r="O2855" s="47" t="s">
        <v>9633</v>
      </c>
      <c r="P2855" s="47" t="s">
        <v>9634</v>
      </c>
      <c r="Q2855" s="42"/>
      <c r="R2855" s="48" t="s">
        <v>9635</v>
      </c>
      <c r="S2855" s="41"/>
      <c r="T2855" s="42"/>
      <c r="U2855" s="42"/>
      <c r="V2855" s="42"/>
      <c r="W2855" s="49"/>
      <c r="X2855" s="50" t="s">
        <v>309</v>
      </c>
      <c r="Y2855" s="50"/>
    </row>
    <row r="2856" spans="1:25" ht="34.5" x14ac:dyDescent="0.3">
      <c r="A2856" s="39">
        <v>53836</v>
      </c>
      <c r="B2856" s="40">
        <v>1</v>
      </c>
      <c r="C2856" s="41" t="s">
        <v>9636</v>
      </c>
      <c r="D2856" s="41" t="s">
        <v>879</v>
      </c>
      <c r="E2856" s="42" t="s">
        <v>30</v>
      </c>
      <c r="F2856" s="41" t="s">
        <v>312</v>
      </c>
      <c r="G2856" s="41"/>
      <c r="H2856" s="42" t="s">
        <v>1202</v>
      </c>
      <c r="I2856" s="42" t="s">
        <v>9637</v>
      </c>
      <c r="J2856" s="43">
        <v>35585</v>
      </c>
      <c r="K2856" s="44">
        <v>35585</v>
      </c>
      <c r="L2856" s="45" t="s">
        <v>34</v>
      </c>
      <c r="M2856" s="46" t="s">
        <v>35</v>
      </c>
      <c r="N2856" s="42" t="s">
        <v>35</v>
      </c>
      <c r="O2856" s="47" t="s">
        <v>9638</v>
      </c>
      <c r="P2856" s="47" t="s">
        <v>9639</v>
      </c>
      <c r="Q2856" s="42" t="s">
        <v>38</v>
      </c>
      <c r="R2856" s="48" t="s">
        <v>9640</v>
      </c>
      <c r="S2856" s="41"/>
      <c r="T2856" s="42"/>
      <c r="U2856" s="42"/>
      <c r="V2856" s="42"/>
      <c r="W2856" s="49"/>
      <c r="X2856" s="50" t="s">
        <v>309</v>
      </c>
      <c r="Y2856" s="50"/>
    </row>
    <row r="2857" spans="1:25" ht="34.5" x14ac:dyDescent="0.3">
      <c r="A2857" s="39">
        <v>53836</v>
      </c>
      <c r="B2857" s="40">
        <v>2</v>
      </c>
      <c r="C2857" s="41" t="s">
        <v>9641</v>
      </c>
      <c r="D2857" s="41" t="s">
        <v>879</v>
      </c>
      <c r="E2857" s="42" t="s">
        <v>30</v>
      </c>
      <c r="F2857" s="41" t="s">
        <v>312</v>
      </c>
      <c r="G2857" s="41"/>
      <c r="H2857" s="42" t="s">
        <v>1202</v>
      </c>
      <c r="I2857" s="42" t="s">
        <v>9637</v>
      </c>
      <c r="J2857" s="43">
        <v>35585</v>
      </c>
      <c r="K2857" s="44">
        <v>35585</v>
      </c>
      <c r="L2857" s="45" t="s">
        <v>34</v>
      </c>
      <c r="M2857" s="46" t="s">
        <v>35</v>
      </c>
      <c r="N2857" s="42" t="s">
        <v>35</v>
      </c>
      <c r="O2857" s="47" t="s">
        <v>9638</v>
      </c>
      <c r="P2857" s="47" t="s">
        <v>9642</v>
      </c>
      <c r="Q2857" s="42" t="s">
        <v>38</v>
      </c>
      <c r="R2857" s="48" t="s">
        <v>9640</v>
      </c>
      <c r="S2857" s="41"/>
      <c r="T2857" s="42"/>
      <c r="U2857" s="42"/>
      <c r="V2857" s="42"/>
      <c r="W2857" s="49"/>
      <c r="X2857" s="50" t="s">
        <v>309</v>
      </c>
      <c r="Y2857" s="50"/>
    </row>
    <row r="2858" spans="1:25" ht="34.5" x14ac:dyDescent="0.3">
      <c r="A2858" s="39">
        <v>53839</v>
      </c>
      <c r="B2858" s="40">
        <v>2</v>
      </c>
      <c r="C2858" s="41" t="s">
        <v>9643</v>
      </c>
      <c r="D2858" s="41" t="s">
        <v>1183</v>
      </c>
      <c r="E2858" s="42" t="s">
        <v>30</v>
      </c>
      <c r="F2858" s="41" t="s">
        <v>320</v>
      </c>
      <c r="G2858" s="41"/>
      <c r="H2858" s="42" t="s">
        <v>376</v>
      </c>
      <c r="I2858" s="42" t="s">
        <v>825</v>
      </c>
      <c r="J2858" s="43">
        <v>35597</v>
      </c>
      <c r="K2858" s="44">
        <v>37221</v>
      </c>
      <c r="L2858" s="45" t="s">
        <v>34</v>
      </c>
      <c r="M2858" s="46" t="s">
        <v>104</v>
      </c>
      <c r="N2858" s="42" t="s">
        <v>104</v>
      </c>
      <c r="O2858" s="47" t="s">
        <v>9644</v>
      </c>
      <c r="P2858" s="47" t="s">
        <v>9645</v>
      </c>
      <c r="Q2858" s="42"/>
      <c r="R2858" s="48" t="s">
        <v>9646</v>
      </c>
      <c r="S2858" s="41"/>
      <c r="T2858" s="42"/>
      <c r="U2858" s="42"/>
      <c r="V2858" s="42"/>
      <c r="W2858" s="49"/>
      <c r="X2858" s="50" t="s">
        <v>309</v>
      </c>
      <c r="Y2858" s="50"/>
    </row>
    <row r="2859" spans="1:25" ht="57.5" x14ac:dyDescent="0.3">
      <c r="A2859" s="39">
        <v>53841</v>
      </c>
      <c r="B2859" s="40">
        <v>1</v>
      </c>
      <c r="C2859" s="41" t="s">
        <v>9647</v>
      </c>
      <c r="D2859" s="41" t="s">
        <v>72</v>
      </c>
      <c r="E2859" s="42" t="s">
        <v>30</v>
      </c>
      <c r="F2859" s="41" t="s">
        <v>312</v>
      </c>
      <c r="G2859" s="41"/>
      <c r="H2859" s="42" t="s">
        <v>1071</v>
      </c>
      <c r="I2859" s="42" t="s">
        <v>9648</v>
      </c>
      <c r="J2859" s="43">
        <v>35416</v>
      </c>
      <c r="K2859" s="44">
        <v>35416</v>
      </c>
      <c r="L2859" s="45" t="s">
        <v>34</v>
      </c>
      <c r="M2859" s="46" t="s">
        <v>35</v>
      </c>
      <c r="N2859" s="42" t="s">
        <v>35</v>
      </c>
      <c r="O2859" s="47" t="s">
        <v>9649</v>
      </c>
      <c r="P2859" s="47" t="s">
        <v>9650</v>
      </c>
      <c r="Q2859" s="42" t="s">
        <v>38</v>
      </c>
      <c r="R2859" s="48" t="s">
        <v>1075</v>
      </c>
      <c r="S2859" s="41"/>
      <c r="T2859" s="42"/>
      <c r="U2859" s="42"/>
      <c r="V2859" s="42"/>
      <c r="W2859" s="49"/>
      <c r="X2859" s="50" t="s">
        <v>309</v>
      </c>
      <c r="Y2859" s="50"/>
    </row>
    <row r="2860" spans="1:25" ht="69" x14ac:dyDescent="0.3">
      <c r="A2860" s="39">
        <v>53841</v>
      </c>
      <c r="B2860" s="40">
        <v>3</v>
      </c>
      <c r="C2860" s="41" t="s">
        <v>9651</v>
      </c>
      <c r="D2860" s="41" t="s">
        <v>72</v>
      </c>
      <c r="E2860" s="42" t="s">
        <v>30</v>
      </c>
      <c r="F2860" s="41" t="s">
        <v>312</v>
      </c>
      <c r="G2860" s="41"/>
      <c r="H2860" s="42" t="s">
        <v>1071</v>
      </c>
      <c r="I2860" s="42" t="s">
        <v>9648</v>
      </c>
      <c r="J2860" s="43">
        <v>35416</v>
      </c>
      <c r="K2860" s="44">
        <v>35416</v>
      </c>
      <c r="L2860" s="45" t="s">
        <v>34</v>
      </c>
      <c r="M2860" s="46" t="s">
        <v>35</v>
      </c>
      <c r="N2860" s="42" t="s">
        <v>35</v>
      </c>
      <c r="O2860" s="47" t="s">
        <v>9649</v>
      </c>
      <c r="P2860" s="47" t="s">
        <v>9652</v>
      </c>
      <c r="Q2860" s="42" t="s">
        <v>38</v>
      </c>
      <c r="R2860" s="48" t="s">
        <v>1075</v>
      </c>
      <c r="S2860" s="41"/>
      <c r="T2860" s="42"/>
      <c r="U2860" s="42"/>
      <c r="V2860" s="42"/>
      <c r="W2860" s="49"/>
      <c r="X2860" s="50" t="s">
        <v>309</v>
      </c>
      <c r="Y2860" s="50"/>
    </row>
    <row r="2861" spans="1:25" ht="69" x14ac:dyDescent="0.3">
      <c r="A2861" s="39">
        <v>53841</v>
      </c>
      <c r="B2861" s="40">
        <v>4</v>
      </c>
      <c r="C2861" s="41" t="s">
        <v>9653</v>
      </c>
      <c r="D2861" s="41" t="s">
        <v>72</v>
      </c>
      <c r="E2861" s="42" t="s">
        <v>30</v>
      </c>
      <c r="F2861" s="41" t="s">
        <v>312</v>
      </c>
      <c r="G2861" s="41"/>
      <c r="H2861" s="42" t="s">
        <v>1071</v>
      </c>
      <c r="I2861" s="42" t="s">
        <v>9648</v>
      </c>
      <c r="J2861" s="43">
        <v>35416</v>
      </c>
      <c r="K2861" s="44">
        <v>35416</v>
      </c>
      <c r="L2861" s="45" t="s">
        <v>34</v>
      </c>
      <c r="M2861" s="46" t="s">
        <v>35</v>
      </c>
      <c r="N2861" s="42" t="s">
        <v>35</v>
      </c>
      <c r="O2861" s="47" t="s">
        <v>9649</v>
      </c>
      <c r="P2861" s="47" t="s">
        <v>9654</v>
      </c>
      <c r="Q2861" s="42" t="s">
        <v>38</v>
      </c>
      <c r="R2861" s="48" t="s">
        <v>1075</v>
      </c>
      <c r="S2861" s="41"/>
      <c r="T2861" s="42"/>
      <c r="U2861" s="42"/>
      <c r="V2861" s="42"/>
      <c r="W2861" s="49"/>
      <c r="X2861" s="50" t="s">
        <v>309</v>
      </c>
      <c r="Y2861" s="50"/>
    </row>
    <row r="2862" spans="1:25" ht="69" x14ac:dyDescent="0.3">
      <c r="A2862" s="39">
        <v>53841</v>
      </c>
      <c r="B2862" s="40">
        <v>5</v>
      </c>
      <c r="C2862" s="41" t="s">
        <v>9655</v>
      </c>
      <c r="D2862" s="41" t="s">
        <v>72</v>
      </c>
      <c r="E2862" s="42" t="s">
        <v>30</v>
      </c>
      <c r="F2862" s="41" t="s">
        <v>312</v>
      </c>
      <c r="G2862" s="41"/>
      <c r="H2862" s="42" t="s">
        <v>1071</v>
      </c>
      <c r="I2862" s="42" t="s">
        <v>9648</v>
      </c>
      <c r="J2862" s="43">
        <v>35416</v>
      </c>
      <c r="K2862" s="44">
        <v>35416</v>
      </c>
      <c r="L2862" s="45" t="s">
        <v>34</v>
      </c>
      <c r="M2862" s="46" t="s">
        <v>35</v>
      </c>
      <c r="N2862" s="42" t="s">
        <v>35</v>
      </c>
      <c r="O2862" s="47" t="s">
        <v>9649</v>
      </c>
      <c r="P2862" s="47" t="s">
        <v>9656</v>
      </c>
      <c r="Q2862" s="42" t="s">
        <v>38</v>
      </c>
      <c r="R2862" s="48" t="s">
        <v>1075</v>
      </c>
      <c r="S2862" s="41"/>
      <c r="T2862" s="42"/>
      <c r="U2862" s="42"/>
      <c r="V2862" s="42"/>
      <c r="W2862" s="49"/>
      <c r="X2862" s="50" t="s">
        <v>309</v>
      </c>
      <c r="Y2862" s="50"/>
    </row>
    <row r="2863" spans="1:25" ht="92" x14ac:dyDescent="0.3">
      <c r="A2863" s="39">
        <v>53842</v>
      </c>
      <c r="B2863" s="40">
        <v>1</v>
      </c>
      <c r="C2863" s="41" t="s">
        <v>9657</v>
      </c>
      <c r="D2863" s="41" t="s">
        <v>9658</v>
      </c>
      <c r="E2863" s="42" t="s">
        <v>30</v>
      </c>
      <c r="F2863" s="41" t="s">
        <v>312</v>
      </c>
      <c r="G2863" s="41"/>
      <c r="H2863" s="42" t="s">
        <v>590</v>
      </c>
      <c r="I2863" s="42" t="s">
        <v>4550</v>
      </c>
      <c r="J2863" s="43">
        <v>35339</v>
      </c>
      <c r="K2863" s="44">
        <v>35339</v>
      </c>
      <c r="L2863" s="45" t="s">
        <v>34</v>
      </c>
      <c r="M2863" s="46" t="s">
        <v>592</v>
      </c>
      <c r="N2863" s="42" t="s">
        <v>592</v>
      </c>
      <c r="O2863" s="47" t="s">
        <v>4551</v>
      </c>
      <c r="P2863" s="47" t="s">
        <v>9659</v>
      </c>
      <c r="Q2863" s="42" t="s">
        <v>38</v>
      </c>
      <c r="R2863" s="48" t="s">
        <v>595</v>
      </c>
      <c r="S2863" s="41"/>
      <c r="T2863" s="42"/>
      <c r="U2863" s="42"/>
      <c r="V2863" s="42" t="s">
        <v>596</v>
      </c>
      <c r="W2863" s="49"/>
      <c r="X2863" s="50" t="s">
        <v>309</v>
      </c>
      <c r="Y2863" s="50"/>
    </row>
    <row r="2864" spans="1:25" ht="92" x14ac:dyDescent="0.3">
      <c r="A2864" s="39">
        <v>53842</v>
      </c>
      <c r="B2864" s="40">
        <v>2</v>
      </c>
      <c r="C2864" s="41" t="s">
        <v>9660</v>
      </c>
      <c r="D2864" s="41" t="s">
        <v>9658</v>
      </c>
      <c r="E2864" s="42" t="s">
        <v>30</v>
      </c>
      <c r="F2864" s="41" t="s">
        <v>312</v>
      </c>
      <c r="G2864" s="41"/>
      <c r="H2864" s="42" t="s">
        <v>590</v>
      </c>
      <c r="I2864" s="42" t="s">
        <v>4550</v>
      </c>
      <c r="J2864" s="43">
        <v>35339</v>
      </c>
      <c r="K2864" s="44">
        <v>35339</v>
      </c>
      <c r="L2864" s="45" t="s">
        <v>34</v>
      </c>
      <c r="M2864" s="46" t="s">
        <v>592</v>
      </c>
      <c r="N2864" s="42" t="s">
        <v>592</v>
      </c>
      <c r="O2864" s="47" t="s">
        <v>4551</v>
      </c>
      <c r="P2864" s="47" t="s">
        <v>9661</v>
      </c>
      <c r="Q2864" s="42" t="s">
        <v>38</v>
      </c>
      <c r="R2864" s="48" t="s">
        <v>595</v>
      </c>
      <c r="S2864" s="41"/>
      <c r="T2864" s="42"/>
      <c r="U2864" s="42"/>
      <c r="V2864" s="42" t="s">
        <v>596</v>
      </c>
      <c r="W2864" s="49"/>
      <c r="X2864" s="50" t="s">
        <v>309</v>
      </c>
      <c r="Y2864" s="50"/>
    </row>
    <row r="2865" spans="1:25" ht="92" x14ac:dyDescent="0.3">
      <c r="A2865" s="39">
        <v>53842</v>
      </c>
      <c r="B2865" s="40">
        <v>3</v>
      </c>
      <c r="C2865" s="41" t="s">
        <v>9662</v>
      </c>
      <c r="D2865" s="41" t="s">
        <v>9658</v>
      </c>
      <c r="E2865" s="42" t="s">
        <v>30</v>
      </c>
      <c r="F2865" s="41" t="s">
        <v>312</v>
      </c>
      <c r="G2865" s="41"/>
      <c r="H2865" s="42" t="s">
        <v>590</v>
      </c>
      <c r="I2865" s="42" t="s">
        <v>4550</v>
      </c>
      <c r="J2865" s="43">
        <v>35339</v>
      </c>
      <c r="K2865" s="44">
        <v>35339</v>
      </c>
      <c r="L2865" s="45" t="s">
        <v>34</v>
      </c>
      <c r="M2865" s="46" t="s">
        <v>592</v>
      </c>
      <c r="N2865" s="42" t="s">
        <v>592</v>
      </c>
      <c r="O2865" s="47" t="s">
        <v>4551</v>
      </c>
      <c r="P2865" s="47" t="s">
        <v>9663</v>
      </c>
      <c r="Q2865" s="42" t="s">
        <v>38</v>
      </c>
      <c r="R2865" s="48" t="s">
        <v>595</v>
      </c>
      <c r="S2865" s="41"/>
      <c r="T2865" s="42"/>
      <c r="U2865" s="42"/>
      <c r="V2865" s="42" t="s">
        <v>596</v>
      </c>
      <c r="W2865" s="49"/>
      <c r="X2865" s="50" t="s">
        <v>309</v>
      </c>
      <c r="Y2865" s="50"/>
    </row>
    <row r="2866" spans="1:25" ht="46" x14ac:dyDescent="0.3">
      <c r="A2866" s="39">
        <v>53844</v>
      </c>
      <c r="B2866" s="40">
        <v>1</v>
      </c>
      <c r="C2866" s="41" t="s">
        <v>9664</v>
      </c>
      <c r="D2866" s="41" t="s">
        <v>6326</v>
      </c>
      <c r="E2866" s="42" t="s">
        <v>30</v>
      </c>
      <c r="F2866" s="41" t="s">
        <v>312</v>
      </c>
      <c r="G2866" s="41"/>
      <c r="H2866" s="42" t="s">
        <v>2938</v>
      </c>
      <c r="I2866" s="42" t="s">
        <v>9665</v>
      </c>
      <c r="J2866" s="43">
        <v>35758</v>
      </c>
      <c r="K2866" s="44">
        <v>35758</v>
      </c>
      <c r="L2866" s="45" t="s">
        <v>34</v>
      </c>
      <c r="M2866" s="46" t="s">
        <v>35</v>
      </c>
      <c r="N2866" s="42" t="s">
        <v>35</v>
      </c>
      <c r="O2866" s="47" t="s">
        <v>9666</v>
      </c>
      <c r="P2866" s="47" t="s">
        <v>9667</v>
      </c>
      <c r="Q2866" s="42" t="s">
        <v>38</v>
      </c>
      <c r="R2866" s="48" t="s">
        <v>2942</v>
      </c>
      <c r="S2866" s="41"/>
      <c r="T2866" s="42"/>
      <c r="U2866" s="42"/>
      <c r="V2866" s="42"/>
      <c r="W2866" s="49"/>
      <c r="X2866" s="50" t="s">
        <v>309</v>
      </c>
      <c r="Y2866" s="50"/>
    </row>
    <row r="2867" spans="1:25" ht="69" x14ac:dyDescent="0.3">
      <c r="A2867" s="39">
        <v>53845</v>
      </c>
      <c r="B2867" s="40">
        <v>1</v>
      </c>
      <c r="C2867" s="41" t="s">
        <v>9668</v>
      </c>
      <c r="D2867" s="41" t="s">
        <v>1361</v>
      </c>
      <c r="E2867" s="42" t="s">
        <v>30</v>
      </c>
      <c r="F2867" s="41" t="s">
        <v>312</v>
      </c>
      <c r="G2867" s="41"/>
      <c r="H2867" s="42" t="s">
        <v>1120</v>
      </c>
      <c r="I2867" s="42" t="s">
        <v>9669</v>
      </c>
      <c r="J2867" s="43">
        <v>35668</v>
      </c>
      <c r="K2867" s="44">
        <v>35668</v>
      </c>
      <c r="L2867" s="45" t="s">
        <v>34</v>
      </c>
      <c r="M2867" s="46" t="s">
        <v>35</v>
      </c>
      <c r="N2867" s="42" t="s">
        <v>35</v>
      </c>
      <c r="O2867" s="47" t="s">
        <v>9670</v>
      </c>
      <c r="P2867" s="47" t="s">
        <v>9671</v>
      </c>
      <c r="Q2867" s="42" t="s">
        <v>38</v>
      </c>
      <c r="R2867" s="48" t="s">
        <v>1124</v>
      </c>
      <c r="S2867" s="41"/>
      <c r="T2867" s="42"/>
      <c r="U2867" s="42"/>
      <c r="V2867" s="42"/>
      <c r="W2867" s="49"/>
      <c r="X2867" s="50" t="s">
        <v>309</v>
      </c>
      <c r="Y2867" s="50"/>
    </row>
    <row r="2868" spans="1:25" ht="69" x14ac:dyDescent="0.3">
      <c r="A2868" s="39">
        <v>53845</v>
      </c>
      <c r="B2868" s="40">
        <v>3</v>
      </c>
      <c r="C2868" s="41" t="s">
        <v>9672</v>
      </c>
      <c r="D2868" s="41" t="s">
        <v>1361</v>
      </c>
      <c r="E2868" s="42" t="s">
        <v>30</v>
      </c>
      <c r="F2868" s="41" t="s">
        <v>312</v>
      </c>
      <c r="G2868" s="41"/>
      <c r="H2868" s="42" t="s">
        <v>1120</v>
      </c>
      <c r="I2868" s="42" t="s">
        <v>9669</v>
      </c>
      <c r="J2868" s="43">
        <v>35668</v>
      </c>
      <c r="K2868" s="44">
        <v>35668</v>
      </c>
      <c r="L2868" s="45" t="s">
        <v>34</v>
      </c>
      <c r="M2868" s="46" t="s">
        <v>35</v>
      </c>
      <c r="N2868" s="42" t="s">
        <v>35</v>
      </c>
      <c r="O2868" s="47" t="s">
        <v>9670</v>
      </c>
      <c r="P2868" s="47" t="s">
        <v>9673</v>
      </c>
      <c r="Q2868" s="42" t="s">
        <v>38</v>
      </c>
      <c r="R2868" s="48" t="s">
        <v>1124</v>
      </c>
      <c r="S2868" s="41"/>
      <c r="T2868" s="42"/>
      <c r="U2868" s="42"/>
      <c r="V2868" s="42"/>
      <c r="W2868" s="49"/>
      <c r="X2868" s="50" t="s">
        <v>309</v>
      </c>
      <c r="Y2868" s="50"/>
    </row>
    <row r="2869" spans="1:25" ht="69" x14ac:dyDescent="0.3">
      <c r="A2869" s="39">
        <v>53845</v>
      </c>
      <c r="B2869" s="40">
        <v>4</v>
      </c>
      <c r="C2869" s="41" t="s">
        <v>9674</v>
      </c>
      <c r="D2869" s="41" t="s">
        <v>1361</v>
      </c>
      <c r="E2869" s="42" t="s">
        <v>30</v>
      </c>
      <c r="F2869" s="41" t="s">
        <v>312</v>
      </c>
      <c r="G2869" s="41"/>
      <c r="H2869" s="42" t="s">
        <v>1120</v>
      </c>
      <c r="I2869" s="42" t="s">
        <v>9669</v>
      </c>
      <c r="J2869" s="43">
        <v>35668</v>
      </c>
      <c r="K2869" s="44">
        <v>35668</v>
      </c>
      <c r="L2869" s="45" t="s">
        <v>34</v>
      </c>
      <c r="M2869" s="46" t="s">
        <v>35</v>
      </c>
      <c r="N2869" s="42" t="s">
        <v>35</v>
      </c>
      <c r="O2869" s="47" t="s">
        <v>9670</v>
      </c>
      <c r="P2869" s="47" t="s">
        <v>9675</v>
      </c>
      <c r="Q2869" s="42" t="s">
        <v>38</v>
      </c>
      <c r="R2869" s="48" t="s">
        <v>1124</v>
      </c>
      <c r="S2869" s="41"/>
      <c r="T2869" s="42"/>
      <c r="U2869" s="42"/>
      <c r="V2869" s="42"/>
      <c r="W2869" s="49"/>
      <c r="X2869" s="50" t="s">
        <v>309</v>
      </c>
      <c r="Y2869" s="50"/>
    </row>
    <row r="2870" spans="1:25" ht="80.5" x14ac:dyDescent="0.3">
      <c r="A2870" s="39">
        <v>53845</v>
      </c>
      <c r="B2870" s="40">
        <v>5</v>
      </c>
      <c r="C2870" s="41" t="s">
        <v>9676</v>
      </c>
      <c r="D2870" s="41" t="s">
        <v>1361</v>
      </c>
      <c r="E2870" s="42" t="s">
        <v>30</v>
      </c>
      <c r="F2870" s="41" t="s">
        <v>312</v>
      </c>
      <c r="G2870" s="41"/>
      <c r="H2870" s="42" t="s">
        <v>1120</v>
      </c>
      <c r="I2870" s="42" t="s">
        <v>9669</v>
      </c>
      <c r="J2870" s="43">
        <v>35668</v>
      </c>
      <c r="K2870" s="44">
        <v>35668</v>
      </c>
      <c r="L2870" s="45" t="s">
        <v>34</v>
      </c>
      <c r="M2870" s="46" t="s">
        <v>35</v>
      </c>
      <c r="N2870" s="42" t="s">
        <v>35</v>
      </c>
      <c r="O2870" s="47" t="s">
        <v>9670</v>
      </c>
      <c r="P2870" s="47" t="s">
        <v>9677</v>
      </c>
      <c r="Q2870" s="42" t="s">
        <v>38</v>
      </c>
      <c r="R2870" s="48" t="s">
        <v>1124</v>
      </c>
      <c r="S2870" s="41"/>
      <c r="T2870" s="42"/>
      <c r="U2870" s="42"/>
      <c r="V2870" s="42"/>
      <c r="W2870" s="49"/>
      <c r="X2870" s="50" t="s">
        <v>309</v>
      </c>
      <c r="Y2870" s="50"/>
    </row>
    <row r="2871" spans="1:25" ht="69" x14ac:dyDescent="0.3">
      <c r="A2871" s="39">
        <v>53850</v>
      </c>
      <c r="B2871" s="40">
        <v>1</v>
      </c>
      <c r="C2871" s="41" t="s">
        <v>9678</v>
      </c>
      <c r="D2871" s="41" t="s">
        <v>8806</v>
      </c>
      <c r="E2871" s="42" t="s">
        <v>30</v>
      </c>
      <c r="F2871" s="41" t="s">
        <v>320</v>
      </c>
      <c r="G2871" s="41"/>
      <c r="H2871" s="42" t="s">
        <v>235</v>
      </c>
      <c r="I2871" s="42" t="s">
        <v>8179</v>
      </c>
      <c r="J2871" s="43">
        <v>35395</v>
      </c>
      <c r="K2871" s="44">
        <v>35395</v>
      </c>
      <c r="L2871" s="45" t="s">
        <v>34</v>
      </c>
      <c r="M2871" s="46" t="s">
        <v>335</v>
      </c>
      <c r="N2871" s="42" t="s">
        <v>335</v>
      </c>
      <c r="O2871" s="47" t="s">
        <v>9679</v>
      </c>
      <c r="P2871" s="47" t="s">
        <v>9680</v>
      </c>
      <c r="Q2871" s="42"/>
      <c r="R2871" s="48" t="s">
        <v>1311</v>
      </c>
      <c r="S2871" s="41"/>
      <c r="T2871" s="42"/>
      <c r="U2871" s="42"/>
      <c r="V2871" s="42"/>
      <c r="W2871" s="49"/>
      <c r="X2871" s="50" t="s">
        <v>309</v>
      </c>
      <c r="Y2871" s="50"/>
    </row>
    <row r="2872" spans="1:25" ht="23" x14ac:dyDescent="0.3">
      <c r="A2872" s="39">
        <v>53853</v>
      </c>
      <c r="B2872" s="40">
        <v>1</v>
      </c>
      <c r="C2872" s="41" t="s">
        <v>9681</v>
      </c>
      <c r="D2872" s="41" t="s">
        <v>358</v>
      </c>
      <c r="E2872" s="42" t="s">
        <v>30</v>
      </c>
      <c r="F2872" s="41" t="s">
        <v>312</v>
      </c>
      <c r="G2872" s="41"/>
      <c r="H2872" s="42" t="s">
        <v>430</v>
      </c>
      <c r="I2872" s="42" t="s">
        <v>1096</v>
      </c>
      <c r="J2872" s="43">
        <v>35753</v>
      </c>
      <c r="K2872" s="44">
        <v>35753</v>
      </c>
      <c r="L2872" s="45" t="s">
        <v>34</v>
      </c>
      <c r="M2872" s="46" t="s">
        <v>104</v>
      </c>
      <c r="N2872" s="42" t="s">
        <v>104</v>
      </c>
      <c r="O2872" s="47" t="s">
        <v>1097</v>
      </c>
      <c r="P2872" s="47" t="s">
        <v>9682</v>
      </c>
      <c r="Q2872" s="42"/>
      <c r="R2872" s="48" t="s">
        <v>9683</v>
      </c>
      <c r="S2872" s="41"/>
      <c r="T2872" s="42"/>
      <c r="U2872" s="42"/>
      <c r="V2872" s="42"/>
      <c r="W2872" s="49"/>
      <c r="X2872" s="50" t="s">
        <v>309</v>
      </c>
      <c r="Y2872" s="50"/>
    </row>
    <row r="2873" spans="1:25" ht="46" x14ac:dyDescent="0.3">
      <c r="A2873" s="39">
        <v>53857</v>
      </c>
      <c r="B2873" s="40">
        <v>1</v>
      </c>
      <c r="C2873" s="41" t="s">
        <v>9684</v>
      </c>
      <c r="D2873" s="41" t="s">
        <v>1908</v>
      </c>
      <c r="E2873" s="42" t="s">
        <v>30</v>
      </c>
      <c r="F2873" s="41" t="s">
        <v>312</v>
      </c>
      <c r="G2873" s="41"/>
      <c r="H2873" s="42" t="s">
        <v>1034</v>
      </c>
      <c r="I2873" s="42" t="s">
        <v>9685</v>
      </c>
      <c r="J2873" s="43">
        <v>35354</v>
      </c>
      <c r="K2873" s="44">
        <v>35354</v>
      </c>
      <c r="L2873" s="45" t="s">
        <v>34</v>
      </c>
      <c r="M2873" s="46" t="s">
        <v>67</v>
      </c>
      <c r="N2873" s="42" t="s">
        <v>67</v>
      </c>
      <c r="O2873" s="47" t="s">
        <v>9686</v>
      </c>
      <c r="P2873" s="47" t="s">
        <v>9687</v>
      </c>
      <c r="Q2873" s="42" t="s">
        <v>38</v>
      </c>
      <c r="R2873" s="48" t="s">
        <v>9688</v>
      </c>
      <c r="S2873" s="41"/>
      <c r="T2873" s="42"/>
      <c r="U2873" s="42"/>
      <c r="V2873" s="42"/>
      <c r="W2873" s="49"/>
      <c r="X2873" s="50" t="s">
        <v>309</v>
      </c>
      <c r="Y2873" s="50"/>
    </row>
    <row r="2874" spans="1:25" ht="46" x14ac:dyDescent="0.3">
      <c r="A2874" s="39">
        <v>53857</v>
      </c>
      <c r="B2874" s="40">
        <v>2</v>
      </c>
      <c r="C2874" s="41" t="s">
        <v>9689</v>
      </c>
      <c r="D2874" s="41" t="s">
        <v>1908</v>
      </c>
      <c r="E2874" s="42" t="s">
        <v>30</v>
      </c>
      <c r="F2874" s="41" t="s">
        <v>312</v>
      </c>
      <c r="G2874" s="41"/>
      <c r="H2874" s="42" t="s">
        <v>1034</v>
      </c>
      <c r="I2874" s="42" t="s">
        <v>9685</v>
      </c>
      <c r="J2874" s="43">
        <v>35354</v>
      </c>
      <c r="K2874" s="44">
        <v>36627</v>
      </c>
      <c r="L2874" s="45" t="s">
        <v>34</v>
      </c>
      <c r="M2874" s="46" t="s">
        <v>67</v>
      </c>
      <c r="N2874" s="42" t="s">
        <v>67</v>
      </c>
      <c r="O2874" s="47" t="s">
        <v>9686</v>
      </c>
      <c r="P2874" s="47" t="s">
        <v>9690</v>
      </c>
      <c r="Q2874" s="42" t="s">
        <v>38</v>
      </c>
      <c r="R2874" s="48" t="s">
        <v>9688</v>
      </c>
      <c r="S2874" s="41"/>
      <c r="T2874" s="42"/>
      <c r="U2874" s="42"/>
      <c r="V2874" s="42"/>
      <c r="W2874" s="49"/>
      <c r="X2874" s="50" t="s">
        <v>309</v>
      </c>
      <c r="Y2874" s="50"/>
    </row>
    <row r="2875" spans="1:25" ht="57.5" x14ac:dyDescent="0.3">
      <c r="A2875" s="39">
        <v>53863</v>
      </c>
      <c r="B2875" s="40">
        <v>1</v>
      </c>
      <c r="C2875" s="41" t="s">
        <v>9691</v>
      </c>
      <c r="D2875" s="41" t="s">
        <v>2031</v>
      </c>
      <c r="E2875" s="42" t="s">
        <v>30</v>
      </c>
      <c r="F2875" s="41" t="s">
        <v>312</v>
      </c>
      <c r="G2875" s="41"/>
      <c r="H2875" s="42" t="s">
        <v>880</v>
      </c>
      <c r="I2875" s="42" t="s">
        <v>716</v>
      </c>
      <c r="J2875" s="43">
        <v>35264</v>
      </c>
      <c r="K2875" s="44">
        <v>35264</v>
      </c>
      <c r="L2875" s="45" t="s">
        <v>34</v>
      </c>
      <c r="M2875" s="46" t="s">
        <v>35</v>
      </c>
      <c r="N2875" s="42" t="s">
        <v>35</v>
      </c>
      <c r="O2875" s="47" t="s">
        <v>717</v>
      </c>
      <c r="P2875" s="47" t="s">
        <v>3604</v>
      </c>
      <c r="Q2875" s="42"/>
      <c r="R2875" s="48" t="s">
        <v>560</v>
      </c>
      <c r="S2875" s="41"/>
      <c r="T2875" s="42"/>
      <c r="U2875" s="42"/>
      <c r="V2875" s="42"/>
      <c r="W2875" s="49"/>
      <c r="X2875" s="50" t="s">
        <v>309</v>
      </c>
      <c r="Y2875" s="50"/>
    </row>
    <row r="2876" spans="1:25" ht="57.5" x14ac:dyDescent="0.3">
      <c r="A2876" s="39">
        <v>53869</v>
      </c>
      <c r="B2876" s="40">
        <v>1</v>
      </c>
      <c r="C2876" s="41" t="s">
        <v>9692</v>
      </c>
      <c r="D2876" s="41" t="s">
        <v>2599</v>
      </c>
      <c r="E2876" s="42" t="s">
        <v>30</v>
      </c>
      <c r="F2876" s="41" t="s">
        <v>312</v>
      </c>
      <c r="G2876" s="41"/>
      <c r="H2876" s="42" t="s">
        <v>430</v>
      </c>
      <c r="I2876" s="42" t="s">
        <v>6293</v>
      </c>
      <c r="J2876" s="43">
        <v>35884</v>
      </c>
      <c r="K2876" s="44">
        <v>35884</v>
      </c>
      <c r="L2876" s="45" t="s">
        <v>34</v>
      </c>
      <c r="M2876" s="46" t="s">
        <v>35</v>
      </c>
      <c r="N2876" s="42" t="s">
        <v>35</v>
      </c>
      <c r="O2876" s="47" t="s">
        <v>9693</v>
      </c>
      <c r="P2876" s="47" t="s">
        <v>9694</v>
      </c>
      <c r="Q2876" s="42" t="s">
        <v>38</v>
      </c>
      <c r="R2876" s="48" t="s">
        <v>9695</v>
      </c>
      <c r="S2876" s="41"/>
      <c r="T2876" s="42"/>
      <c r="U2876" s="42"/>
      <c r="V2876" s="42"/>
      <c r="W2876" s="49"/>
      <c r="X2876" s="50" t="s">
        <v>309</v>
      </c>
      <c r="Y2876" s="50"/>
    </row>
    <row r="2877" spans="1:25" ht="34.5" x14ac:dyDescent="0.3">
      <c r="A2877" s="39">
        <v>53875</v>
      </c>
      <c r="B2877" s="40">
        <v>1</v>
      </c>
      <c r="C2877" s="41" t="s">
        <v>9696</v>
      </c>
      <c r="D2877" s="41" t="s">
        <v>29</v>
      </c>
      <c r="E2877" s="42" t="s">
        <v>30</v>
      </c>
      <c r="F2877" s="41" t="s">
        <v>312</v>
      </c>
      <c r="G2877" s="41"/>
      <c r="H2877" s="42" t="s">
        <v>1574</v>
      </c>
      <c r="I2877" s="42" t="s">
        <v>9697</v>
      </c>
      <c r="J2877" s="43">
        <v>35415</v>
      </c>
      <c r="K2877" s="44">
        <v>35415</v>
      </c>
      <c r="L2877" s="45" t="s">
        <v>34</v>
      </c>
      <c r="M2877" s="46" t="s">
        <v>35</v>
      </c>
      <c r="N2877" s="42" t="s">
        <v>35</v>
      </c>
      <c r="O2877" s="47" t="s">
        <v>9698</v>
      </c>
      <c r="P2877" s="47" t="s">
        <v>9699</v>
      </c>
      <c r="Q2877" s="42" t="s">
        <v>38</v>
      </c>
      <c r="R2877" s="48" t="s">
        <v>1578</v>
      </c>
      <c r="S2877" s="41"/>
      <c r="T2877" s="42"/>
      <c r="U2877" s="42"/>
      <c r="V2877" s="42"/>
      <c r="W2877" s="49"/>
      <c r="X2877" s="50" t="s">
        <v>309</v>
      </c>
      <c r="Y2877" s="50"/>
    </row>
    <row r="2878" spans="1:25" ht="34.5" x14ac:dyDescent="0.3">
      <c r="A2878" s="39">
        <v>53875</v>
      </c>
      <c r="B2878" s="40">
        <v>2</v>
      </c>
      <c r="C2878" s="41" t="s">
        <v>9700</v>
      </c>
      <c r="D2878" s="41" t="s">
        <v>29</v>
      </c>
      <c r="E2878" s="42" t="s">
        <v>30</v>
      </c>
      <c r="F2878" s="41" t="s">
        <v>312</v>
      </c>
      <c r="G2878" s="41"/>
      <c r="H2878" s="42" t="s">
        <v>1574</v>
      </c>
      <c r="I2878" s="42" t="s">
        <v>9697</v>
      </c>
      <c r="J2878" s="43">
        <v>35415</v>
      </c>
      <c r="K2878" s="44">
        <v>35415</v>
      </c>
      <c r="L2878" s="45" t="s">
        <v>34</v>
      </c>
      <c r="M2878" s="46" t="s">
        <v>35</v>
      </c>
      <c r="N2878" s="42" t="s">
        <v>35</v>
      </c>
      <c r="O2878" s="47" t="s">
        <v>9698</v>
      </c>
      <c r="P2878" s="47" t="s">
        <v>9701</v>
      </c>
      <c r="Q2878" s="42" t="s">
        <v>38</v>
      </c>
      <c r="R2878" s="48" t="s">
        <v>1578</v>
      </c>
      <c r="S2878" s="41"/>
      <c r="T2878" s="42"/>
      <c r="U2878" s="42"/>
      <c r="V2878" s="42"/>
      <c r="W2878" s="49"/>
      <c r="X2878" s="50" t="s">
        <v>309</v>
      </c>
      <c r="Y2878" s="50"/>
    </row>
    <row r="2879" spans="1:25" ht="34.5" x14ac:dyDescent="0.3">
      <c r="A2879" s="39">
        <v>53875</v>
      </c>
      <c r="B2879" s="40">
        <v>3</v>
      </c>
      <c r="C2879" s="41" t="s">
        <v>9702</v>
      </c>
      <c r="D2879" s="41" t="s">
        <v>29</v>
      </c>
      <c r="E2879" s="42" t="s">
        <v>30</v>
      </c>
      <c r="F2879" s="41" t="s">
        <v>312</v>
      </c>
      <c r="G2879" s="41"/>
      <c r="H2879" s="42" t="s">
        <v>1574</v>
      </c>
      <c r="I2879" s="42" t="s">
        <v>9697</v>
      </c>
      <c r="J2879" s="43">
        <v>35415</v>
      </c>
      <c r="K2879" s="44">
        <v>35415</v>
      </c>
      <c r="L2879" s="45" t="s">
        <v>34</v>
      </c>
      <c r="M2879" s="46" t="s">
        <v>35</v>
      </c>
      <c r="N2879" s="42" t="s">
        <v>35</v>
      </c>
      <c r="O2879" s="47" t="s">
        <v>9698</v>
      </c>
      <c r="P2879" s="47" t="s">
        <v>9703</v>
      </c>
      <c r="Q2879" s="42" t="s">
        <v>38</v>
      </c>
      <c r="R2879" s="48" t="s">
        <v>1578</v>
      </c>
      <c r="S2879" s="41"/>
      <c r="T2879" s="42"/>
      <c r="U2879" s="42"/>
      <c r="V2879" s="42"/>
      <c r="W2879" s="49"/>
      <c r="X2879" s="50" t="s">
        <v>309</v>
      </c>
      <c r="Y2879" s="50"/>
    </row>
    <row r="2880" spans="1:25" ht="34.5" x14ac:dyDescent="0.3">
      <c r="A2880" s="39">
        <v>53875</v>
      </c>
      <c r="B2880" s="40">
        <v>4</v>
      </c>
      <c r="C2880" s="41" t="s">
        <v>9704</v>
      </c>
      <c r="D2880" s="41" t="s">
        <v>29</v>
      </c>
      <c r="E2880" s="42" t="s">
        <v>30</v>
      </c>
      <c r="F2880" s="41" t="s">
        <v>312</v>
      </c>
      <c r="G2880" s="41"/>
      <c r="H2880" s="42" t="s">
        <v>1574</v>
      </c>
      <c r="I2880" s="42" t="s">
        <v>9697</v>
      </c>
      <c r="J2880" s="43">
        <v>35415</v>
      </c>
      <c r="K2880" s="44">
        <v>35415</v>
      </c>
      <c r="L2880" s="45" t="s">
        <v>34</v>
      </c>
      <c r="M2880" s="46" t="s">
        <v>35</v>
      </c>
      <c r="N2880" s="42" t="s">
        <v>35</v>
      </c>
      <c r="O2880" s="47" t="s">
        <v>9698</v>
      </c>
      <c r="P2880" s="47" t="s">
        <v>9705</v>
      </c>
      <c r="Q2880" s="42" t="s">
        <v>38</v>
      </c>
      <c r="R2880" s="48" t="s">
        <v>1578</v>
      </c>
      <c r="S2880" s="41"/>
      <c r="T2880" s="42"/>
      <c r="U2880" s="42"/>
      <c r="V2880" s="42"/>
      <c r="W2880" s="49"/>
      <c r="X2880" s="50" t="s">
        <v>309</v>
      </c>
      <c r="Y2880" s="50"/>
    </row>
    <row r="2881" spans="1:25" ht="34.5" x14ac:dyDescent="0.3">
      <c r="A2881" s="39">
        <v>53883</v>
      </c>
      <c r="B2881" s="40">
        <v>1</v>
      </c>
      <c r="C2881" s="41" t="s">
        <v>9706</v>
      </c>
      <c r="D2881" s="41" t="s">
        <v>564</v>
      </c>
      <c r="E2881" s="42" t="s">
        <v>206</v>
      </c>
      <c r="F2881" s="41" t="s">
        <v>312</v>
      </c>
      <c r="G2881" s="41"/>
      <c r="H2881" s="42" t="s">
        <v>1952</v>
      </c>
      <c r="I2881" s="42" t="s">
        <v>1550</v>
      </c>
      <c r="J2881" s="43">
        <v>35335</v>
      </c>
      <c r="K2881" s="44">
        <v>35335</v>
      </c>
      <c r="L2881" s="45" t="s">
        <v>34</v>
      </c>
      <c r="M2881" s="46" t="s">
        <v>104</v>
      </c>
      <c r="N2881" s="42" t="s">
        <v>104</v>
      </c>
      <c r="O2881" s="47" t="s">
        <v>1551</v>
      </c>
      <c r="P2881" s="47" t="s">
        <v>9707</v>
      </c>
      <c r="Q2881" s="42" t="s">
        <v>38</v>
      </c>
      <c r="R2881" s="48" t="s">
        <v>1553</v>
      </c>
      <c r="S2881" s="41"/>
      <c r="T2881" s="42"/>
      <c r="U2881" s="42"/>
      <c r="V2881" s="42"/>
      <c r="W2881" s="49"/>
      <c r="X2881" s="50" t="s">
        <v>309</v>
      </c>
      <c r="Y2881" s="50"/>
    </row>
    <row r="2882" spans="1:25" ht="34.5" x14ac:dyDescent="0.3">
      <c r="A2882" s="39">
        <v>53883</v>
      </c>
      <c r="B2882" s="40">
        <v>2</v>
      </c>
      <c r="C2882" s="41" t="s">
        <v>9708</v>
      </c>
      <c r="D2882" s="41" t="s">
        <v>564</v>
      </c>
      <c r="E2882" s="42" t="s">
        <v>206</v>
      </c>
      <c r="F2882" s="41" t="s">
        <v>312</v>
      </c>
      <c r="G2882" s="41"/>
      <c r="H2882" s="42" t="s">
        <v>1952</v>
      </c>
      <c r="I2882" s="42" t="s">
        <v>1550</v>
      </c>
      <c r="J2882" s="43">
        <v>35335</v>
      </c>
      <c r="K2882" s="44">
        <v>35335</v>
      </c>
      <c r="L2882" s="45" t="s">
        <v>34</v>
      </c>
      <c r="M2882" s="46" t="s">
        <v>104</v>
      </c>
      <c r="N2882" s="42" t="s">
        <v>104</v>
      </c>
      <c r="O2882" s="47" t="s">
        <v>1551</v>
      </c>
      <c r="P2882" s="47" t="s">
        <v>9709</v>
      </c>
      <c r="Q2882" s="42" t="s">
        <v>38</v>
      </c>
      <c r="R2882" s="48" t="s">
        <v>1553</v>
      </c>
      <c r="S2882" s="41"/>
      <c r="T2882" s="42"/>
      <c r="U2882" s="42"/>
      <c r="V2882" s="42"/>
      <c r="W2882" s="49"/>
      <c r="X2882" s="50" t="s">
        <v>309</v>
      </c>
      <c r="Y2882" s="50"/>
    </row>
    <row r="2883" spans="1:25" ht="34.5" x14ac:dyDescent="0.3">
      <c r="A2883" s="39">
        <v>53883</v>
      </c>
      <c r="B2883" s="40">
        <v>5</v>
      </c>
      <c r="C2883" s="41" t="s">
        <v>9710</v>
      </c>
      <c r="D2883" s="41" t="s">
        <v>564</v>
      </c>
      <c r="E2883" s="42" t="s">
        <v>206</v>
      </c>
      <c r="F2883" s="41" t="s">
        <v>312</v>
      </c>
      <c r="G2883" s="41"/>
      <c r="H2883" s="42" t="s">
        <v>1952</v>
      </c>
      <c r="I2883" s="42" t="s">
        <v>1550</v>
      </c>
      <c r="J2883" s="43">
        <v>35335</v>
      </c>
      <c r="K2883" s="44">
        <v>39489</v>
      </c>
      <c r="L2883" s="45" t="s">
        <v>34</v>
      </c>
      <c r="M2883" s="46" t="s">
        <v>104</v>
      </c>
      <c r="N2883" s="42" t="s">
        <v>104</v>
      </c>
      <c r="O2883" s="47" t="s">
        <v>1551</v>
      </c>
      <c r="P2883" s="47" t="s">
        <v>9711</v>
      </c>
      <c r="Q2883" s="42" t="s">
        <v>38</v>
      </c>
      <c r="R2883" s="48" t="s">
        <v>1553</v>
      </c>
      <c r="S2883" s="41"/>
      <c r="T2883" s="42"/>
      <c r="U2883" s="42"/>
      <c r="V2883" s="42"/>
      <c r="W2883" s="49"/>
      <c r="X2883" s="50" t="s">
        <v>309</v>
      </c>
      <c r="Y2883" s="50"/>
    </row>
    <row r="2884" spans="1:25" ht="34.5" x14ac:dyDescent="0.3">
      <c r="A2884" s="39">
        <v>53883</v>
      </c>
      <c r="B2884" s="40">
        <v>6</v>
      </c>
      <c r="C2884" s="41" t="s">
        <v>9712</v>
      </c>
      <c r="D2884" s="41" t="s">
        <v>564</v>
      </c>
      <c r="E2884" s="42" t="s">
        <v>206</v>
      </c>
      <c r="F2884" s="41" t="s">
        <v>312</v>
      </c>
      <c r="G2884" s="41"/>
      <c r="H2884" s="42" t="s">
        <v>1952</v>
      </c>
      <c r="I2884" s="42" t="s">
        <v>1550</v>
      </c>
      <c r="J2884" s="43">
        <v>35335</v>
      </c>
      <c r="K2884" s="44">
        <v>39489</v>
      </c>
      <c r="L2884" s="45" t="s">
        <v>34</v>
      </c>
      <c r="M2884" s="46" t="s">
        <v>104</v>
      </c>
      <c r="N2884" s="42" t="s">
        <v>104</v>
      </c>
      <c r="O2884" s="47" t="s">
        <v>1551</v>
      </c>
      <c r="P2884" s="47" t="s">
        <v>9713</v>
      </c>
      <c r="Q2884" s="42" t="s">
        <v>38</v>
      </c>
      <c r="R2884" s="48" t="s">
        <v>1553</v>
      </c>
      <c r="S2884" s="41"/>
      <c r="T2884" s="42"/>
      <c r="U2884" s="42"/>
      <c r="V2884" s="42"/>
      <c r="W2884" s="49"/>
      <c r="X2884" s="50" t="s">
        <v>309</v>
      </c>
      <c r="Y2884" s="50"/>
    </row>
    <row r="2885" spans="1:25" ht="23" x14ac:dyDescent="0.3">
      <c r="A2885" s="39">
        <v>53888</v>
      </c>
      <c r="B2885" s="40">
        <v>1</v>
      </c>
      <c r="C2885" s="41" t="s">
        <v>9714</v>
      </c>
      <c r="D2885" s="41" t="s">
        <v>5439</v>
      </c>
      <c r="E2885" s="42" t="s">
        <v>30</v>
      </c>
      <c r="F2885" s="41" t="s">
        <v>320</v>
      </c>
      <c r="G2885" s="41"/>
      <c r="H2885" s="42" t="s">
        <v>3662</v>
      </c>
      <c r="I2885" s="42" t="s">
        <v>4753</v>
      </c>
      <c r="J2885" s="43">
        <v>35738</v>
      </c>
      <c r="K2885" s="44">
        <v>35738</v>
      </c>
      <c r="L2885" s="45" t="s">
        <v>34</v>
      </c>
      <c r="M2885" s="46" t="s">
        <v>104</v>
      </c>
      <c r="N2885" s="42" t="s">
        <v>104</v>
      </c>
      <c r="O2885" s="47" t="s">
        <v>4754</v>
      </c>
      <c r="P2885" s="47" t="s">
        <v>9715</v>
      </c>
      <c r="Q2885" s="42" t="s">
        <v>38</v>
      </c>
      <c r="R2885" s="48" t="s">
        <v>9716</v>
      </c>
      <c r="S2885" s="41"/>
      <c r="T2885" s="42"/>
      <c r="U2885" s="42"/>
      <c r="V2885" s="42"/>
      <c r="W2885" s="49"/>
      <c r="X2885" s="50" t="s">
        <v>309</v>
      </c>
      <c r="Y2885" s="50"/>
    </row>
    <row r="2886" spans="1:25" ht="115" x14ac:dyDescent="0.3">
      <c r="A2886" s="39">
        <v>53889</v>
      </c>
      <c r="B2886" s="40">
        <v>1</v>
      </c>
      <c r="C2886" s="41" t="s">
        <v>9717</v>
      </c>
      <c r="D2886" s="41" t="s">
        <v>1435</v>
      </c>
      <c r="E2886" s="42" t="s">
        <v>30</v>
      </c>
      <c r="F2886" s="41" t="s">
        <v>312</v>
      </c>
      <c r="G2886" s="41"/>
      <c r="H2886" s="42" t="s">
        <v>412</v>
      </c>
      <c r="I2886" s="42" t="s">
        <v>5294</v>
      </c>
      <c r="J2886" s="43">
        <v>35957</v>
      </c>
      <c r="K2886" s="44">
        <v>35957</v>
      </c>
      <c r="L2886" s="45" t="s">
        <v>34</v>
      </c>
      <c r="M2886" s="46" t="s">
        <v>104</v>
      </c>
      <c r="N2886" s="42" t="s">
        <v>104</v>
      </c>
      <c r="O2886" s="47" t="s">
        <v>1395</v>
      </c>
      <c r="P2886" s="47" t="s">
        <v>9718</v>
      </c>
      <c r="Q2886" s="42" t="s">
        <v>38</v>
      </c>
      <c r="R2886" s="48" t="s">
        <v>5738</v>
      </c>
      <c r="S2886" s="41"/>
      <c r="T2886" s="42"/>
      <c r="U2886" s="42"/>
      <c r="V2886" s="42"/>
      <c r="W2886" s="49"/>
      <c r="X2886" s="50" t="s">
        <v>309</v>
      </c>
      <c r="Y2886" s="50"/>
    </row>
    <row r="2887" spans="1:25" ht="80.5" x14ac:dyDescent="0.3">
      <c r="A2887" s="39">
        <v>53891</v>
      </c>
      <c r="B2887" s="40">
        <v>1</v>
      </c>
      <c r="C2887" s="41" t="s">
        <v>9719</v>
      </c>
      <c r="D2887" s="41" t="s">
        <v>564</v>
      </c>
      <c r="E2887" s="42" t="s">
        <v>30</v>
      </c>
      <c r="F2887" s="41" t="s">
        <v>320</v>
      </c>
      <c r="G2887" s="41"/>
      <c r="H2887" s="42" t="s">
        <v>802</v>
      </c>
      <c r="I2887" s="42" t="s">
        <v>9720</v>
      </c>
      <c r="J2887" s="43">
        <v>35277</v>
      </c>
      <c r="K2887" s="44">
        <v>35277</v>
      </c>
      <c r="L2887" s="45" t="s">
        <v>34</v>
      </c>
      <c r="M2887" s="46" t="s">
        <v>104</v>
      </c>
      <c r="N2887" s="42" t="s">
        <v>104</v>
      </c>
      <c r="O2887" s="47" t="s">
        <v>9721</v>
      </c>
      <c r="P2887" s="47" t="s">
        <v>9722</v>
      </c>
      <c r="Q2887" s="42" t="s">
        <v>38</v>
      </c>
      <c r="R2887" s="48" t="s">
        <v>9723</v>
      </c>
      <c r="S2887" s="41"/>
      <c r="T2887" s="42"/>
      <c r="U2887" s="42"/>
      <c r="V2887" s="42"/>
      <c r="W2887" s="49"/>
      <c r="X2887" s="50" t="s">
        <v>309</v>
      </c>
      <c r="Y2887" s="50"/>
    </row>
    <row r="2888" spans="1:25" ht="69" x14ac:dyDescent="0.3">
      <c r="A2888" s="39">
        <v>53892</v>
      </c>
      <c r="B2888" s="40">
        <v>1</v>
      </c>
      <c r="C2888" s="41" t="s">
        <v>9724</v>
      </c>
      <c r="D2888" s="41" t="s">
        <v>771</v>
      </c>
      <c r="E2888" s="42" t="s">
        <v>30</v>
      </c>
      <c r="F2888" s="41" t="s">
        <v>312</v>
      </c>
      <c r="G2888" s="41"/>
      <c r="H2888" s="42" t="s">
        <v>9725</v>
      </c>
      <c r="I2888" s="42" t="s">
        <v>9726</v>
      </c>
      <c r="J2888" s="43">
        <v>35398</v>
      </c>
      <c r="K2888" s="44">
        <v>35398</v>
      </c>
      <c r="L2888" s="45">
        <v>45657</v>
      </c>
      <c r="M2888" s="46" t="s">
        <v>35</v>
      </c>
      <c r="N2888" s="42" t="s">
        <v>35</v>
      </c>
      <c r="O2888" s="47" t="s">
        <v>1423</v>
      </c>
      <c r="P2888" s="47" t="s">
        <v>9727</v>
      </c>
      <c r="Q2888" s="42" t="s">
        <v>38</v>
      </c>
      <c r="R2888" s="48" t="s">
        <v>9728</v>
      </c>
      <c r="S2888" s="41"/>
      <c r="T2888" s="42"/>
      <c r="U2888" s="42"/>
      <c r="V2888" s="42"/>
      <c r="W2888" s="49"/>
      <c r="X2888" s="50" t="s">
        <v>309</v>
      </c>
      <c r="Y2888" s="50"/>
    </row>
    <row r="2889" spans="1:25" ht="23" x14ac:dyDescent="0.3">
      <c r="A2889" s="39">
        <v>53898</v>
      </c>
      <c r="B2889" s="40">
        <v>1</v>
      </c>
      <c r="C2889" s="41" t="s">
        <v>9729</v>
      </c>
      <c r="D2889" s="41" t="s">
        <v>72</v>
      </c>
      <c r="E2889" s="42" t="s">
        <v>30</v>
      </c>
      <c r="F2889" s="41" t="s">
        <v>312</v>
      </c>
      <c r="G2889" s="41"/>
      <c r="H2889" s="42" t="s">
        <v>2938</v>
      </c>
      <c r="I2889" s="42" t="s">
        <v>2952</v>
      </c>
      <c r="J2889" s="43">
        <v>36339</v>
      </c>
      <c r="K2889" s="44">
        <v>36339</v>
      </c>
      <c r="L2889" s="45" t="s">
        <v>34</v>
      </c>
      <c r="M2889" s="46" t="s">
        <v>35</v>
      </c>
      <c r="N2889" s="42" t="s">
        <v>35</v>
      </c>
      <c r="O2889" s="47" t="s">
        <v>2940</v>
      </c>
      <c r="P2889" s="47" t="s">
        <v>9730</v>
      </c>
      <c r="Q2889" s="42" t="s">
        <v>38</v>
      </c>
      <c r="R2889" s="48" t="s">
        <v>2942</v>
      </c>
      <c r="S2889" s="41"/>
      <c r="T2889" s="42"/>
      <c r="U2889" s="42"/>
      <c r="V2889" s="42"/>
      <c r="W2889" s="49"/>
      <c r="X2889" s="50" t="s">
        <v>309</v>
      </c>
      <c r="Y2889" s="50"/>
    </row>
    <row r="2890" spans="1:25" ht="46" x14ac:dyDescent="0.3">
      <c r="A2890" s="39">
        <v>53904</v>
      </c>
      <c r="B2890" s="40">
        <v>5</v>
      </c>
      <c r="C2890" s="41" t="s">
        <v>9731</v>
      </c>
      <c r="D2890" s="41" t="s">
        <v>3142</v>
      </c>
      <c r="E2890" s="42" t="s">
        <v>30</v>
      </c>
      <c r="F2890" s="41" t="s">
        <v>312</v>
      </c>
      <c r="G2890" s="41"/>
      <c r="H2890" s="42" t="s">
        <v>590</v>
      </c>
      <c r="I2890" s="42" t="s">
        <v>9732</v>
      </c>
      <c r="J2890" s="43">
        <v>35418</v>
      </c>
      <c r="K2890" s="44">
        <v>38364</v>
      </c>
      <c r="L2890" s="45" t="s">
        <v>34</v>
      </c>
      <c r="M2890" s="46" t="s">
        <v>592</v>
      </c>
      <c r="N2890" s="42" t="s">
        <v>592</v>
      </c>
      <c r="O2890" s="47" t="s">
        <v>1930</v>
      </c>
      <c r="P2890" s="47" t="s">
        <v>9733</v>
      </c>
      <c r="Q2890" s="42" t="s">
        <v>38</v>
      </c>
      <c r="R2890" s="48" t="s">
        <v>595</v>
      </c>
      <c r="S2890" s="41"/>
      <c r="T2890" s="42"/>
      <c r="U2890" s="42"/>
      <c r="V2890" s="42" t="s">
        <v>596</v>
      </c>
      <c r="W2890" s="49"/>
      <c r="X2890" s="50" t="s">
        <v>309</v>
      </c>
      <c r="Y2890" s="50"/>
    </row>
    <row r="2891" spans="1:25" ht="46" x14ac:dyDescent="0.3">
      <c r="A2891" s="39">
        <v>53904</v>
      </c>
      <c r="B2891" s="40">
        <v>6</v>
      </c>
      <c r="C2891" s="41" t="s">
        <v>9734</v>
      </c>
      <c r="D2891" s="41" t="s">
        <v>3142</v>
      </c>
      <c r="E2891" s="42" t="s">
        <v>30</v>
      </c>
      <c r="F2891" s="41" t="s">
        <v>312</v>
      </c>
      <c r="G2891" s="41"/>
      <c r="H2891" s="42" t="s">
        <v>590</v>
      </c>
      <c r="I2891" s="42" t="s">
        <v>9732</v>
      </c>
      <c r="J2891" s="43">
        <v>35418</v>
      </c>
      <c r="K2891" s="44">
        <v>38364</v>
      </c>
      <c r="L2891" s="45" t="s">
        <v>34</v>
      </c>
      <c r="M2891" s="46" t="s">
        <v>592</v>
      </c>
      <c r="N2891" s="42" t="s">
        <v>592</v>
      </c>
      <c r="O2891" s="47" t="s">
        <v>1930</v>
      </c>
      <c r="P2891" s="47" t="s">
        <v>9735</v>
      </c>
      <c r="Q2891" s="42" t="s">
        <v>38</v>
      </c>
      <c r="R2891" s="48" t="s">
        <v>595</v>
      </c>
      <c r="S2891" s="41"/>
      <c r="T2891" s="42"/>
      <c r="U2891" s="42"/>
      <c r="V2891" s="42" t="s">
        <v>596</v>
      </c>
      <c r="W2891" s="49"/>
      <c r="X2891" s="50" t="s">
        <v>309</v>
      </c>
      <c r="Y2891" s="50"/>
    </row>
    <row r="2892" spans="1:25" ht="46" x14ac:dyDescent="0.3">
      <c r="A2892" s="39">
        <v>53904</v>
      </c>
      <c r="B2892" s="40">
        <v>7</v>
      </c>
      <c r="C2892" s="41" t="s">
        <v>9736</v>
      </c>
      <c r="D2892" s="41" t="s">
        <v>3142</v>
      </c>
      <c r="E2892" s="42" t="s">
        <v>30</v>
      </c>
      <c r="F2892" s="41" t="s">
        <v>312</v>
      </c>
      <c r="G2892" s="41"/>
      <c r="H2892" s="42" t="s">
        <v>590</v>
      </c>
      <c r="I2892" s="42" t="s">
        <v>9732</v>
      </c>
      <c r="J2892" s="43">
        <v>35418</v>
      </c>
      <c r="K2892" s="44">
        <v>38364</v>
      </c>
      <c r="L2892" s="45" t="s">
        <v>34</v>
      </c>
      <c r="M2892" s="46" t="s">
        <v>592</v>
      </c>
      <c r="N2892" s="42" t="s">
        <v>592</v>
      </c>
      <c r="O2892" s="47" t="s">
        <v>1930</v>
      </c>
      <c r="P2892" s="47" t="s">
        <v>9737</v>
      </c>
      <c r="Q2892" s="42" t="s">
        <v>38</v>
      </c>
      <c r="R2892" s="48" t="s">
        <v>595</v>
      </c>
      <c r="S2892" s="41"/>
      <c r="T2892" s="42"/>
      <c r="U2892" s="42"/>
      <c r="V2892" s="42" t="s">
        <v>596</v>
      </c>
      <c r="W2892" s="49"/>
      <c r="X2892" s="50" t="s">
        <v>309</v>
      </c>
      <c r="Y2892" s="50"/>
    </row>
    <row r="2893" spans="1:25" ht="46" x14ac:dyDescent="0.3">
      <c r="A2893" s="39">
        <v>53904</v>
      </c>
      <c r="B2893" s="40">
        <v>8</v>
      </c>
      <c r="C2893" s="41" t="s">
        <v>9738</v>
      </c>
      <c r="D2893" s="41" t="s">
        <v>3142</v>
      </c>
      <c r="E2893" s="42" t="s">
        <v>30</v>
      </c>
      <c r="F2893" s="41" t="s">
        <v>312</v>
      </c>
      <c r="G2893" s="41"/>
      <c r="H2893" s="42" t="s">
        <v>590</v>
      </c>
      <c r="I2893" s="42" t="s">
        <v>9732</v>
      </c>
      <c r="J2893" s="43">
        <v>35418</v>
      </c>
      <c r="K2893" s="44">
        <v>38364</v>
      </c>
      <c r="L2893" s="45" t="s">
        <v>34</v>
      </c>
      <c r="M2893" s="46" t="s">
        <v>592</v>
      </c>
      <c r="N2893" s="42" t="s">
        <v>592</v>
      </c>
      <c r="O2893" s="47" t="s">
        <v>1930</v>
      </c>
      <c r="P2893" s="47" t="s">
        <v>9739</v>
      </c>
      <c r="Q2893" s="42" t="s">
        <v>38</v>
      </c>
      <c r="R2893" s="48" t="s">
        <v>595</v>
      </c>
      <c r="S2893" s="41"/>
      <c r="T2893" s="42"/>
      <c r="U2893" s="42"/>
      <c r="V2893" s="42" t="s">
        <v>596</v>
      </c>
      <c r="W2893" s="49"/>
      <c r="X2893" s="50" t="s">
        <v>309</v>
      </c>
      <c r="Y2893" s="50"/>
    </row>
    <row r="2894" spans="1:25" ht="46" x14ac:dyDescent="0.3">
      <c r="A2894" s="39">
        <v>53904</v>
      </c>
      <c r="B2894" s="40">
        <v>9</v>
      </c>
      <c r="C2894" s="41" t="s">
        <v>9740</v>
      </c>
      <c r="D2894" s="41" t="s">
        <v>3142</v>
      </c>
      <c r="E2894" s="42" t="s">
        <v>30</v>
      </c>
      <c r="F2894" s="41" t="s">
        <v>312</v>
      </c>
      <c r="G2894" s="41"/>
      <c r="H2894" s="42" t="s">
        <v>590</v>
      </c>
      <c r="I2894" s="42" t="s">
        <v>9732</v>
      </c>
      <c r="J2894" s="43">
        <v>35418</v>
      </c>
      <c r="K2894" s="44">
        <v>38364</v>
      </c>
      <c r="L2894" s="45" t="s">
        <v>34</v>
      </c>
      <c r="M2894" s="46" t="s">
        <v>592</v>
      </c>
      <c r="N2894" s="42" t="s">
        <v>592</v>
      </c>
      <c r="O2894" s="47" t="s">
        <v>1930</v>
      </c>
      <c r="P2894" s="47" t="s">
        <v>9741</v>
      </c>
      <c r="Q2894" s="42" t="s">
        <v>38</v>
      </c>
      <c r="R2894" s="48" t="s">
        <v>595</v>
      </c>
      <c r="S2894" s="41"/>
      <c r="T2894" s="42"/>
      <c r="U2894" s="42"/>
      <c r="V2894" s="42" t="s">
        <v>596</v>
      </c>
      <c r="W2894" s="49"/>
      <c r="X2894" s="50" t="s">
        <v>309</v>
      </c>
      <c r="Y2894" s="50"/>
    </row>
    <row r="2895" spans="1:25" ht="115" x14ac:dyDescent="0.3">
      <c r="A2895" s="39">
        <v>53905</v>
      </c>
      <c r="B2895" s="40">
        <v>2</v>
      </c>
      <c r="C2895" s="41" t="s">
        <v>9742</v>
      </c>
      <c r="D2895" s="41" t="s">
        <v>1428</v>
      </c>
      <c r="E2895" s="42" t="s">
        <v>30</v>
      </c>
      <c r="F2895" s="41" t="s">
        <v>312</v>
      </c>
      <c r="G2895" s="41"/>
      <c r="H2895" s="42" t="s">
        <v>2447</v>
      </c>
      <c r="I2895" s="42" t="s">
        <v>3013</v>
      </c>
      <c r="J2895" s="43">
        <v>35627</v>
      </c>
      <c r="K2895" s="44">
        <v>40001</v>
      </c>
      <c r="L2895" s="45" t="s">
        <v>34</v>
      </c>
      <c r="M2895" s="46" t="s">
        <v>104</v>
      </c>
      <c r="N2895" s="42" t="s">
        <v>104</v>
      </c>
      <c r="O2895" s="47" t="s">
        <v>3014</v>
      </c>
      <c r="P2895" s="47" t="s">
        <v>9743</v>
      </c>
      <c r="Q2895" s="42" t="s">
        <v>38</v>
      </c>
      <c r="R2895" s="48" t="s">
        <v>9744</v>
      </c>
      <c r="S2895" s="41"/>
      <c r="T2895" s="42"/>
      <c r="U2895" s="42"/>
      <c r="V2895" s="42"/>
      <c r="W2895" s="49"/>
      <c r="X2895" s="50" t="s">
        <v>309</v>
      </c>
      <c r="Y2895" s="50"/>
    </row>
    <row r="2896" spans="1:25" ht="69" x14ac:dyDescent="0.3">
      <c r="A2896" s="39">
        <v>53908</v>
      </c>
      <c r="B2896" s="40">
        <v>1</v>
      </c>
      <c r="C2896" s="41" t="s">
        <v>9745</v>
      </c>
      <c r="D2896" s="41" t="s">
        <v>2383</v>
      </c>
      <c r="E2896" s="42" t="s">
        <v>30</v>
      </c>
      <c r="F2896" s="41" t="s">
        <v>470</v>
      </c>
      <c r="G2896" s="41"/>
      <c r="H2896" s="42" t="s">
        <v>471</v>
      </c>
      <c r="I2896" s="42"/>
      <c r="J2896" s="43">
        <v>35534</v>
      </c>
      <c r="K2896" s="44">
        <v>35534</v>
      </c>
      <c r="L2896" s="45" t="s">
        <v>34</v>
      </c>
      <c r="M2896" s="46" t="s">
        <v>104</v>
      </c>
      <c r="N2896" s="42" t="s">
        <v>104</v>
      </c>
      <c r="O2896" s="47" t="s">
        <v>9746</v>
      </c>
      <c r="P2896" s="47" t="s">
        <v>9747</v>
      </c>
      <c r="Q2896" s="42" t="s">
        <v>38</v>
      </c>
      <c r="R2896" s="48" t="s">
        <v>9748</v>
      </c>
      <c r="S2896" s="41"/>
      <c r="T2896" s="42"/>
      <c r="U2896" s="42"/>
      <c r="V2896" s="42"/>
      <c r="W2896" s="49"/>
      <c r="X2896" s="50" t="s">
        <v>309</v>
      </c>
      <c r="Y2896" s="50"/>
    </row>
    <row r="2897" spans="1:25" ht="46" x14ac:dyDescent="0.3">
      <c r="A2897" s="39">
        <v>53911</v>
      </c>
      <c r="B2897" s="40">
        <v>1</v>
      </c>
      <c r="C2897" s="41" t="s">
        <v>9749</v>
      </c>
      <c r="D2897" s="41" t="s">
        <v>662</v>
      </c>
      <c r="E2897" s="42" t="s">
        <v>30</v>
      </c>
      <c r="F2897" s="41" t="s">
        <v>312</v>
      </c>
      <c r="G2897" s="41"/>
      <c r="H2897" s="42" t="s">
        <v>477</v>
      </c>
      <c r="I2897" s="42" t="s">
        <v>4101</v>
      </c>
      <c r="J2897" s="43">
        <v>35355</v>
      </c>
      <c r="K2897" s="44">
        <v>35355</v>
      </c>
      <c r="L2897" s="45" t="s">
        <v>34</v>
      </c>
      <c r="M2897" s="46" t="s">
        <v>104</v>
      </c>
      <c r="N2897" s="42" t="s">
        <v>104</v>
      </c>
      <c r="O2897" s="47" t="s">
        <v>4102</v>
      </c>
      <c r="P2897" s="47" t="s">
        <v>9750</v>
      </c>
      <c r="Q2897" s="42" t="s">
        <v>38</v>
      </c>
      <c r="R2897" s="48" t="s">
        <v>1524</v>
      </c>
      <c r="S2897" s="41"/>
      <c r="T2897" s="42"/>
      <c r="U2897" s="42"/>
      <c r="V2897" s="42"/>
      <c r="W2897" s="49"/>
      <c r="X2897" s="50" t="s">
        <v>309</v>
      </c>
      <c r="Y2897" s="50"/>
    </row>
    <row r="2898" spans="1:25" ht="34.5" x14ac:dyDescent="0.3">
      <c r="A2898" s="39">
        <v>53915</v>
      </c>
      <c r="B2898" s="40">
        <v>1</v>
      </c>
      <c r="C2898" s="41" t="s">
        <v>9751</v>
      </c>
      <c r="D2898" s="41" t="s">
        <v>4388</v>
      </c>
      <c r="E2898" s="42" t="s">
        <v>30</v>
      </c>
      <c r="F2898" s="41" t="s">
        <v>312</v>
      </c>
      <c r="G2898" s="41"/>
      <c r="H2898" s="42" t="s">
        <v>550</v>
      </c>
      <c r="I2898" s="42" t="s">
        <v>5453</v>
      </c>
      <c r="J2898" s="43">
        <v>36340</v>
      </c>
      <c r="K2898" s="44">
        <v>36340</v>
      </c>
      <c r="L2898" s="45" t="s">
        <v>34</v>
      </c>
      <c r="M2898" s="46" t="s">
        <v>67</v>
      </c>
      <c r="N2898" s="42" t="s">
        <v>67</v>
      </c>
      <c r="O2898" s="47" t="s">
        <v>5454</v>
      </c>
      <c r="P2898" s="47" t="s">
        <v>9752</v>
      </c>
      <c r="Q2898" s="42" t="s">
        <v>38</v>
      </c>
      <c r="R2898" s="48" t="s">
        <v>5456</v>
      </c>
      <c r="S2898" s="41"/>
      <c r="T2898" s="42"/>
      <c r="U2898" s="42"/>
      <c r="V2898" s="42"/>
      <c r="W2898" s="49"/>
      <c r="X2898" s="50" t="s">
        <v>309</v>
      </c>
      <c r="Y2898" s="50"/>
    </row>
    <row r="2899" spans="1:25" ht="103.5" x14ac:dyDescent="0.3">
      <c r="A2899" s="39">
        <v>53924</v>
      </c>
      <c r="B2899" s="40">
        <v>1</v>
      </c>
      <c r="C2899" s="41" t="s">
        <v>9753</v>
      </c>
      <c r="D2899" s="41" t="s">
        <v>9754</v>
      </c>
      <c r="E2899" s="42" t="s">
        <v>30</v>
      </c>
      <c r="F2899" s="41" t="s">
        <v>320</v>
      </c>
      <c r="G2899" s="41"/>
      <c r="H2899" s="42" t="s">
        <v>1046</v>
      </c>
      <c r="I2899" s="42" t="s">
        <v>8390</v>
      </c>
      <c r="J2899" s="43">
        <v>35285</v>
      </c>
      <c r="K2899" s="44">
        <v>35285</v>
      </c>
      <c r="L2899" s="45" t="s">
        <v>34</v>
      </c>
      <c r="M2899" s="46" t="s">
        <v>104</v>
      </c>
      <c r="N2899" s="42" t="s">
        <v>104</v>
      </c>
      <c r="O2899" s="47" t="s">
        <v>8391</v>
      </c>
      <c r="P2899" s="47" t="s">
        <v>8392</v>
      </c>
      <c r="Q2899" s="42" t="s">
        <v>38</v>
      </c>
      <c r="R2899" s="48" t="s">
        <v>8393</v>
      </c>
      <c r="S2899" s="41"/>
      <c r="T2899" s="42"/>
      <c r="U2899" s="42"/>
      <c r="V2899" s="42"/>
      <c r="W2899" s="49"/>
      <c r="X2899" s="50" t="s">
        <v>309</v>
      </c>
      <c r="Y2899" s="50"/>
    </row>
    <row r="2900" spans="1:25" ht="115" x14ac:dyDescent="0.3">
      <c r="A2900" s="39">
        <v>53924</v>
      </c>
      <c r="B2900" s="40">
        <v>2</v>
      </c>
      <c r="C2900" s="41" t="s">
        <v>9755</v>
      </c>
      <c r="D2900" s="41" t="s">
        <v>9754</v>
      </c>
      <c r="E2900" s="42" t="s">
        <v>30</v>
      </c>
      <c r="F2900" s="41" t="s">
        <v>320</v>
      </c>
      <c r="G2900" s="41"/>
      <c r="H2900" s="42" t="s">
        <v>1046</v>
      </c>
      <c r="I2900" s="42" t="s">
        <v>8390</v>
      </c>
      <c r="J2900" s="43">
        <v>35285</v>
      </c>
      <c r="K2900" s="44">
        <v>37509</v>
      </c>
      <c r="L2900" s="45" t="s">
        <v>34</v>
      </c>
      <c r="M2900" s="46" t="s">
        <v>104</v>
      </c>
      <c r="N2900" s="42" t="s">
        <v>104</v>
      </c>
      <c r="O2900" s="47" t="s">
        <v>8395</v>
      </c>
      <c r="P2900" s="47" t="s">
        <v>8396</v>
      </c>
      <c r="Q2900" s="42" t="s">
        <v>38</v>
      </c>
      <c r="R2900" s="48" t="s">
        <v>8393</v>
      </c>
      <c r="S2900" s="41"/>
      <c r="T2900" s="42"/>
      <c r="U2900" s="42"/>
      <c r="V2900" s="42"/>
      <c r="W2900" s="49"/>
      <c r="X2900" s="50" t="s">
        <v>309</v>
      </c>
      <c r="Y2900" s="50"/>
    </row>
    <row r="2901" spans="1:25" ht="34.5" x14ac:dyDescent="0.3">
      <c r="A2901" s="39">
        <v>53929</v>
      </c>
      <c r="B2901" s="40">
        <v>1</v>
      </c>
      <c r="C2901" s="41" t="s">
        <v>9756</v>
      </c>
      <c r="D2901" s="41" t="s">
        <v>1717</v>
      </c>
      <c r="E2901" s="42" t="s">
        <v>30</v>
      </c>
      <c r="F2901" s="41" t="s">
        <v>312</v>
      </c>
      <c r="G2901" s="41"/>
      <c r="H2901" s="42" t="s">
        <v>530</v>
      </c>
      <c r="I2901" s="42" t="s">
        <v>531</v>
      </c>
      <c r="J2901" s="43">
        <v>35542</v>
      </c>
      <c r="K2901" s="44">
        <v>35542</v>
      </c>
      <c r="L2901" s="45" t="s">
        <v>34</v>
      </c>
      <c r="M2901" s="46" t="s">
        <v>104</v>
      </c>
      <c r="N2901" s="42" t="s">
        <v>104</v>
      </c>
      <c r="O2901" s="47" t="s">
        <v>9757</v>
      </c>
      <c r="P2901" s="47" t="s">
        <v>9758</v>
      </c>
      <c r="Q2901" s="42"/>
      <c r="R2901" s="48" t="s">
        <v>534</v>
      </c>
      <c r="S2901" s="41"/>
      <c r="T2901" s="42"/>
      <c r="U2901" s="42"/>
      <c r="V2901" s="42"/>
      <c r="W2901" s="49"/>
      <c r="X2901" s="50" t="s">
        <v>309</v>
      </c>
      <c r="Y2901" s="50"/>
    </row>
    <row r="2902" spans="1:25" ht="34.5" x14ac:dyDescent="0.3">
      <c r="A2902" s="39">
        <v>53929</v>
      </c>
      <c r="B2902" s="40">
        <v>3</v>
      </c>
      <c r="C2902" s="41" t="s">
        <v>9759</v>
      </c>
      <c r="D2902" s="41" t="s">
        <v>1717</v>
      </c>
      <c r="E2902" s="42" t="s">
        <v>30</v>
      </c>
      <c r="F2902" s="41" t="s">
        <v>312</v>
      </c>
      <c r="G2902" s="41"/>
      <c r="H2902" s="42" t="s">
        <v>530</v>
      </c>
      <c r="I2902" s="42" t="s">
        <v>531</v>
      </c>
      <c r="J2902" s="43">
        <v>35542</v>
      </c>
      <c r="K2902" s="44">
        <v>38492</v>
      </c>
      <c r="L2902" s="45" t="s">
        <v>34</v>
      </c>
      <c r="M2902" s="46" t="s">
        <v>104</v>
      </c>
      <c r="N2902" s="42" t="s">
        <v>104</v>
      </c>
      <c r="O2902" s="47" t="s">
        <v>9757</v>
      </c>
      <c r="P2902" s="47" t="s">
        <v>9758</v>
      </c>
      <c r="Q2902" s="42"/>
      <c r="R2902" s="48" t="s">
        <v>534</v>
      </c>
      <c r="S2902" s="41"/>
      <c r="T2902" s="42"/>
      <c r="U2902" s="42"/>
      <c r="V2902" s="42"/>
      <c r="W2902" s="49"/>
      <c r="X2902" s="50" t="s">
        <v>309</v>
      </c>
      <c r="Y2902" s="50"/>
    </row>
    <row r="2903" spans="1:25" ht="34.5" x14ac:dyDescent="0.3">
      <c r="A2903" s="39">
        <v>53929</v>
      </c>
      <c r="B2903" s="40">
        <v>5</v>
      </c>
      <c r="C2903" s="41" t="s">
        <v>9760</v>
      </c>
      <c r="D2903" s="41" t="s">
        <v>1717</v>
      </c>
      <c r="E2903" s="42" t="s">
        <v>30</v>
      </c>
      <c r="F2903" s="41" t="s">
        <v>312</v>
      </c>
      <c r="G2903" s="41"/>
      <c r="H2903" s="42" t="s">
        <v>530</v>
      </c>
      <c r="I2903" s="42" t="s">
        <v>531</v>
      </c>
      <c r="J2903" s="43">
        <v>35542</v>
      </c>
      <c r="K2903" s="44">
        <v>40752</v>
      </c>
      <c r="L2903" s="45" t="s">
        <v>34</v>
      </c>
      <c r="M2903" s="46" t="s">
        <v>104</v>
      </c>
      <c r="N2903" s="42" t="s">
        <v>104</v>
      </c>
      <c r="O2903" s="47" t="s">
        <v>9757</v>
      </c>
      <c r="P2903" s="47" t="s">
        <v>9761</v>
      </c>
      <c r="Q2903" s="42"/>
      <c r="R2903" s="48" t="s">
        <v>534</v>
      </c>
      <c r="S2903" s="41"/>
      <c r="T2903" s="42"/>
      <c r="U2903" s="42"/>
      <c r="V2903" s="42"/>
      <c r="W2903" s="49"/>
      <c r="X2903" s="50" t="s">
        <v>309</v>
      </c>
      <c r="Y2903" s="50"/>
    </row>
    <row r="2904" spans="1:25" ht="34.5" x14ac:dyDescent="0.3">
      <c r="A2904" s="39">
        <v>53929</v>
      </c>
      <c r="B2904" s="40">
        <v>6</v>
      </c>
      <c r="C2904" s="41" t="s">
        <v>9762</v>
      </c>
      <c r="D2904" s="41" t="s">
        <v>1717</v>
      </c>
      <c r="E2904" s="42" t="s">
        <v>30</v>
      </c>
      <c r="F2904" s="41" t="s">
        <v>312</v>
      </c>
      <c r="G2904" s="41"/>
      <c r="H2904" s="42" t="s">
        <v>530</v>
      </c>
      <c r="I2904" s="42" t="s">
        <v>531</v>
      </c>
      <c r="J2904" s="43">
        <v>35542</v>
      </c>
      <c r="K2904" s="44">
        <v>41981</v>
      </c>
      <c r="L2904" s="45" t="s">
        <v>34</v>
      </c>
      <c r="M2904" s="46" t="s">
        <v>104</v>
      </c>
      <c r="N2904" s="42" t="s">
        <v>104</v>
      </c>
      <c r="O2904" s="47" t="s">
        <v>9757</v>
      </c>
      <c r="P2904" s="47" t="s">
        <v>9763</v>
      </c>
      <c r="Q2904" s="42"/>
      <c r="R2904" s="48" t="s">
        <v>534</v>
      </c>
      <c r="S2904" s="41"/>
      <c r="T2904" s="42"/>
      <c r="U2904" s="42"/>
      <c r="V2904" s="42"/>
      <c r="W2904" s="49"/>
      <c r="X2904" s="50" t="s">
        <v>309</v>
      </c>
      <c r="Y2904" s="50"/>
    </row>
    <row r="2905" spans="1:25" ht="34.5" x14ac:dyDescent="0.3">
      <c r="A2905" s="39">
        <v>53929</v>
      </c>
      <c r="B2905" s="40">
        <v>7</v>
      </c>
      <c r="C2905" s="41" t="s">
        <v>9764</v>
      </c>
      <c r="D2905" s="41" t="s">
        <v>1717</v>
      </c>
      <c r="E2905" s="42" t="s">
        <v>30</v>
      </c>
      <c r="F2905" s="41" t="s">
        <v>312</v>
      </c>
      <c r="G2905" s="41"/>
      <c r="H2905" s="42" t="s">
        <v>530</v>
      </c>
      <c r="I2905" s="42" t="s">
        <v>531</v>
      </c>
      <c r="J2905" s="43">
        <v>35542</v>
      </c>
      <c r="K2905" s="44">
        <v>41981</v>
      </c>
      <c r="L2905" s="45" t="s">
        <v>34</v>
      </c>
      <c r="M2905" s="46" t="s">
        <v>104</v>
      </c>
      <c r="N2905" s="42" t="s">
        <v>104</v>
      </c>
      <c r="O2905" s="47" t="s">
        <v>9757</v>
      </c>
      <c r="P2905" s="47" t="s">
        <v>9763</v>
      </c>
      <c r="Q2905" s="42"/>
      <c r="R2905" s="48" t="s">
        <v>534</v>
      </c>
      <c r="S2905" s="41"/>
      <c r="T2905" s="42"/>
      <c r="U2905" s="42"/>
      <c r="V2905" s="42"/>
      <c r="W2905" s="49"/>
      <c r="X2905" s="50" t="s">
        <v>309</v>
      </c>
      <c r="Y2905" s="50"/>
    </row>
    <row r="2906" spans="1:25" ht="46" x14ac:dyDescent="0.3">
      <c r="A2906" s="39">
        <v>53933</v>
      </c>
      <c r="B2906" s="40">
        <v>1</v>
      </c>
      <c r="C2906" s="41" t="s">
        <v>9765</v>
      </c>
      <c r="D2906" s="41" t="s">
        <v>1388</v>
      </c>
      <c r="E2906" s="42" t="s">
        <v>30</v>
      </c>
      <c r="F2906" s="41" t="s">
        <v>312</v>
      </c>
      <c r="G2906" s="41"/>
      <c r="H2906" s="42" t="s">
        <v>2944</v>
      </c>
      <c r="I2906" s="42" t="s">
        <v>2196</v>
      </c>
      <c r="J2906" s="43">
        <v>35502</v>
      </c>
      <c r="K2906" s="44">
        <v>35502</v>
      </c>
      <c r="L2906" s="45" t="s">
        <v>34</v>
      </c>
      <c r="M2906" s="46" t="s">
        <v>104</v>
      </c>
      <c r="N2906" s="42" t="s">
        <v>104</v>
      </c>
      <c r="O2906" s="47" t="s">
        <v>2945</v>
      </c>
      <c r="P2906" s="47" t="s">
        <v>9766</v>
      </c>
      <c r="Q2906" s="42" t="s">
        <v>38</v>
      </c>
      <c r="R2906" s="48" t="s">
        <v>2947</v>
      </c>
      <c r="S2906" s="41"/>
      <c r="T2906" s="42"/>
      <c r="U2906" s="42"/>
      <c r="V2906" s="42"/>
      <c r="W2906" s="49"/>
      <c r="X2906" s="50" t="s">
        <v>309</v>
      </c>
      <c r="Y2906" s="50"/>
    </row>
    <row r="2907" spans="1:25" ht="34.5" x14ac:dyDescent="0.3">
      <c r="A2907" s="39">
        <v>53936</v>
      </c>
      <c r="B2907" s="40">
        <v>1</v>
      </c>
      <c r="C2907" s="41" t="s">
        <v>9767</v>
      </c>
      <c r="D2907" s="41" t="s">
        <v>5248</v>
      </c>
      <c r="E2907" s="42" t="s">
        <v>30</v>
      </c>
      <c r="F2907" s="41" t="s">
        <v>470</v>
      </c>
      <c r="G2907" s="41"/>
      <c r="H2907" s="42" t="s">
        <v>471</v>
      </c>
      <c r="I2907" s="42"/>
      <c r="J2907" s="43">
        <v>35566</v>
      </c>
      <c r="K2907" s="44">
        <v>35566</v>
      </c>
      <c r="L2907" s="45" t="s">
        <v>34</v>
      </c>
      <c r="M2907" s="46" t="s">
        <v>104</v>
      </c>
      <c r="N2907" s="42" t="s">
        <v>104</v>
      </c>
      <c r="O2907" s="47" t="s">
        <v>9768</v>
      </c>
      <c r="P2907" s="47" t="s">
        <v>9769</v>
      </c>
      <c r="Q2907" s="42"/>
      <c r="R2907" s="48" t="s">
        <v>5446</v>
      </c>
      <c r="S2907" s="41"/>
      <c r="T2907" s="42"/>
      <c r="U2907" s="42"/>
      <c r="V2907" s="42"/>
      <c r="W2907" s="49"/>
      <c r="X2907" s="50" t="s">
        <v>309</v>
      </c>
      <c r="Y2907" s="50"/>
    </row>
    <row r="2908" spans="1:25" ht="46" x14ac:dyDescent="0.3">
      <c r="A2908" s="39">
        <v>53943</v>
      </c>
      <c r="B2908" s="40">
        <v>3</v>
      </c>
      <c r="C2908" s="41" t="s">
        <v>9770</v>
      </c>
      <c r="D2908" s="41" t="s">
        <v>1033</v>
      </c>
      <c r="E2908" s="42" t="s">
        <v>30</v>
      </c>
      <c r="F2908" s="41" t="s">
        <v>312</v>
      </c>
      <c r="G2908" s="41"/>
      <c r="H2908" s="42" t="s">
        <v>2527</v>
      </c>
      <c r="I2908" s="42" t="s">
        <v>5811</v>
      </c>
      <c r="J2908" s="43">
        <v>35495</v>
      </c>
      <c r="K2908" s="44">
        <v>36725</v>
      </c>
      <c r="L2908" s="45" t="s">
        <v>34</v>
      </c>
      <c r="M2908" s="46" t="s">
        <v>35</v>
      </c>
      <c r="N2908" s="42" t="s">
        <v>35</v>
      </c>
      <c r="O2908" s="47" t="s">
        <v>5812</v>
      </c>
      <c r="P2908" s="47" t="s">
        <v>5813</v>
      </c>
      <c r="Q2908" s="42" t="s">
        <v>38</v>
      </c>
      <c r="R2908" s="48" t="s">
        <v>5814</v>
      </c>
      <c r="S2908" s="41"/>
      <c r="T2908" s="42"/>
      <c r="U2908" s="42"/>
      <c r="V2908" s="42"/>
      <c r="W2908" s="49"/>
      <c r="X2908" s="50" t="s">
        <v>309</v>
      </c>
      <c r="Y2908" s="50"/>
    </row>
    <row r="2909" spans="1:25" ht="46" x14ac:dyDescent="0.3">
      <c r="A2909" s="39">
        <v>53943</v>
      </c>
      <c r="B2909" s="40">
        <v>4</v>
      </c>
      <c r="C2909" s="41" t="s">
        <v>9771</v>
      </c>
      <c r="D2909" s="41" t="s">
        <v>1033</v>
      </c>
      <c r="E2909" s="42" t="s">
        <v>30</v>
      </c>
      <c r="F2909" s="41" t="s">
        <v>312</v>
      </c>
      <c r="G2909" s="41"/>
      <c r="H2909" s="42" t="s">
        <v>2527</v>
      </c>
      <c r="I2909" s="42" t="s">
        <v>5811</v>
      </c>
      <c r="J2909" s="43">
        <v>35495</v>
      </c>
      <c r="K2909" s="44">
        <v>36725</v>
      </c>
      <c r="L2909" s="45" t="s">
        <v>34</v>
      </c>
      <c r="M2909" s="46" t="s">
        <v>35</v>
      </c>
      <c r="N2909" s="42" t="s">
        <v>35</v>
      </c>
      <c r="O2909" s="47" t="s">
        <v>5812</v>
      </c>
      <c r="P2909" s="47" t="s">
        <v>5816</v>
      </c>
      <c r="Q2909" s="42" t="s">
        <v>38</v>
      </c>
      <c r="R2909" s="48" t="s">
        <v>5814</v>
      </c>
      <c r="S2909" s="41"/>
      <c r="T2909" s="42"/>
      <c r="U2909" s="42"/>
      <c r="V2909" s="42"/>
      <c r="W2909" s="49"/>
      <c r="X2909" s="50" t="s">
        <v>309</v>
      </c>
      <c r="Y2909" s="50"/>
    </row>
    <row r="2910" spans="1:25" ht="23" x14ac:dyDescent="0.3">
      <c r="A2910" s="39">
        <v>53950</v>
      </c>
      <c r="B2910" s="40">
        <v>1</v>
      </c>
      <c r="C2910" s="41" t="s">
        <v>9772</v>
      </c>
      <c r="D2910" s="41" t="s">
        <v>6217</v>
      </c>
      <c r="E2910" s="42" t="s">
        <v>30</v>
      </c>
      <c r="F2910" s="41" t="s">
        <v>312</v>
      </c>
      <c r="G2910" s="41"/>
      <c r="H2910" s="42" t="s">
        <v>7066</v>
      </c>
      <c r="I2910" s="42" t="s">
        <v>9773</v>
      </c>
      <c r="J2910" s="43">
        <v>36066</v>
      </c>
      <c r="K2910" s="44">
        <v>36066</v>
      </c>
      <c r="L2910" s="45" t="s">
        <v>34</v>
      </c>
      <c r="M2910" s="46" t="s">
        <v>35</v>
      </c>
      <c r="N2910" s="42" t="s">
        <v>35</v>
      </c>
      <c r="O2910" s="47" t="s">
        <v>9774</v>
      </c>
      <c r="P2910" s="47" t="s">
        <v>9775</v>
      </c>
      <c r="Q2910" s="42" t="s">
        <v>38</v>
      </c>
      <c r="R2910" s="48" t="s">
        <v>4805</v>
      </c>
      <c r="S2910" s="41"/>
      <c r="T2910" s="42"/>
      <c r="U2910" s="42"/>
      <c r="V2910" s="42"/>
      <c r="W2910" s="49"/>
      <c r="X2910" s="50" t="s">
        <v>309</v>
      </c>
      <c r="Y2910" s="50"/>
    </row>
    <row r="2911" spans="1:25" ht="69" x14ac:dyDescent="0.3">
      <c r="A2911" s="39">
        <v>53952</v>
      </c>
      <c r="B2911" s="40">
        <v>1</v>
      </c>
      <c r="C2911" s="41" t="s">
        <v>9776</v>
      </c>
      <c r="D2911" s="41" t="s">
        <v>2285</v>
      </c>
      <c r="E2911" s="42" t="s">
        <v>30</v>
      </c>
      <c r="F2911" s="41" t="s">
        <v>312</v>
      </c>
      <c r="G2911" s="41"/>
      <c r="H2911" s="42" t="s">
        <v>590</v>
      </c>
      <c r="I2911" s="42" t="s">
        <v>4550</v>
      </c>
      <c r="J2911" s="43">
        <v>35460</v>
      </c>
      <c r="K2911" s="44">
        <v>35460</v>
      </c>
      <c r="L2911" s="45" t="s">
        <v>34</v>
      </c>
      <c r="M2911" s="46" t="s">
        <v>592</v>
      </c>
      <c r="N2911" s="42" t="s">
        <v>592</v>
      </c>
      <c r="O2911" s="47" t="s">
        <v>4551</v>
      </c>
      <c r="P2911" s="47" t="s">
        <v>9777</v>
      </c>
      <c r="Q2911" s="42" t="s">
        <v>38</v>
      </c>
      <c r="R2911" s="48" t="s">
        <v>9778</v>
      </c>
      <c r="S2911" s="41"/>
      <c r="T2911" s="42"/>
      <c r="U2911" s="42"/>
      <c r="V2911" s="42" t="s">
        <v>596</v>
      </c>
      <c r="W2911" s="49"/>
      <c r="X2911" s="50" t="s">
        <v>309</v>
      </c>
      <c r="Y2911" s="50"/>
    </row>
    <row r="2912" spans="1:25" ht="69" x14ac:dyDescent="0.3">
      <c r="A2912" s="39">
        <v>53952</v>
      </c>
      <c r="B2912" s="40">
        <v>2</v>
      </c>
      <c r="C2912" s="41" t="s">
        <v>9779</v>
      </c>
      <c r="D2912" s="41" t="s">
        <v>2285</v>
      </c>
      <c r="E2912" s="42" t="s">
        <v>30</v>
      </c>
      <c r="F2912" s="41" t="s">
        <v>312</v>
      </c>
      <c r="G2912" s="41"/>
      <c r="H2912" s="42" t="s">
        <v>590</v>
      </c>
      <c r="I2912" s="42" t="s">
        <v>4550</v>
      </c>
      <c r="J2912" s="43">
        <v>35460</v>
      </c>
      <c r="K2912" s="44">
        <v>35460</v>
      </c>
      <c r="L2912" s="45" t="s">
        <v>34</v>
      </c>
      <c r="M2912" s="46" t="s">
        <v>592</v>
      </c>
      <c r="N2912" s="42" t="s">
        <v>592</v>
      </c>
      <c r="O2912" s="47" t="s">
        <v>4551</v>
      </c>
      <c r="P2912" s="47" t="s">
        <v>9780</v>
      </c>
      <c r="Q2912" s="42" t="s">
        <v>38</v>
      </c>
      <c r="R2912" s="48" t="s">
        <v>9778</v>
      </c>
      <c r="S2912" s="41"/>
      <c r="T2912" s="42"/>
      <c r="U2912" s="42"/>
      <c r="V2912" s="42" t="s">
        <v>596</v>
      </c>
      <c r="W2912" s="49"/>
      <c r="X2912" s="50" t="s">
        <v>309</v>
      </c>
      <c r="Y2912" s="50"/>
    </row>
    <row r="2913" spans="1:25" ht="69" x14ac:dyDescent="0.3">
      <c r="A2913" s="39">
        <v>53952</v>
      </c>
      <c r="B2913" s="40">
        <v>4</v>
      </c>
      <c r="C2913" s="41" t="s">
        <v>9781</v>
      </c>
      <c r="D2913" s="41" t="s">
        <v>2285</v>
      </c>
      <c r="E2913" s="42" t="s">
        <v>30</v>
      </c>
      <c r="F2913" s="41" t="s">
        <v>312</v>
      </c>
      <c r="G2913" s="41"/>
      <c r="H2913" s="42" t="s">
        <v>590</v>
      </c>
      <c r="I2913" s="42" t="s">
        <v>4550</v>
      </c>
      <c r="J2913" s="43">
        <v>35460</v>
      </c>
      <c r="K2913" s="44">
        <v>35460</v>
      </c>
      <c r="L2913" s="45" t="s">
        <v>34</v>
      </c>
      <c r="M2913" s="46" t="s">
        <v>592</v>
      </c>
      <c r="N2913" s="42" t="s">
        <v>592</v>
      </c>
      <c r="O2913" s="47" t="s">
        <v>4551</v>
      </c>
      <c r="P2913" s="47" t="s">
        <v>9782</v>
      </c>
      <c r="Q2913" s="42" t="s">
        <v>38</v>
      </c>
      <c r="R2913" s="48" t="s">
        <v>9778</v>
      </c>
      <c r="S2913" s="41"/>
      <c r="T2913" s="42"/>
      <c r="U2913" s="42"/>
      <c r="V2913" s="42" t="s">
        <v>596</v>
      </c>
      <c r="W2913" s="49"/>
      <c r="X2913" s="50" t="s">
        <v>309</v>
      </c>
      <c r="Y2913" s="50"/>
    </row>
    <row r="2914" spans="1:25" ht="69" x14ac:dyDescent="0.3">
      <c r="A2914" s="39">
        <v>53952</v>
      </c>
      <c r="B2914" s="40">
        <v>6</v>
      </c>
      <c r="C2914" s="41" t="s">
        <v>9783</v>
      </c>
      <c r="D2914" s="41" t="s">
        <v>2285</v>
      </c>
      <c r="E2914" s="42" t="s">
        <v>30</v>
      </c>
      <c r="F2914" s="41" t="s">
        <v>312</v>
      </c>
      <c r="G2914" s="41"/>
      <c r="H2914" s="42" t="s">
        <v>590</v>
      </c>
      <c r="I2914" s="42" t="s">
        <v>4550</v>
      </c>
      <c r="J2914" s="43">
        <v>35460</v>
      </c>
      <c r="K2914" s="44">
        <v>35460</v>
      </c>
      <c r="L2914" s="45" t="s">
        <v>34</v>
      </c>
      <c r="M2914" s="46" t="s">
        <v>592</v>
      </c>
      <c r="N2914" s="42" t="s">
        <v>592</v>
      </c>
      <c r="O2914" s="47" t="s">
        <v>4551</v>
      </c>
      <c r="P2914" s="47" t="s">
        <v>9784</v>
      </c>
      <c r="Q2914" s="42" t="s">
        <v>38</v>
      </c>
      <c r="R2914" s="48" t="s">
        <v>9778</v>
      </c>
      <c r="S2914" s="41"/>
      <c r="T2914" s="42"/>
      <c r="U2914" s="42"/>
      <c r="V2914" s="42" t="s">
        <v>596</v>
      </c>
      <c r="W2914" s="49"/>
      <c r="X2914" s="50" t="s">
        <v>309</v>
      </c>
      <c r="Y2914" s="50"/>
    </row>
    <row r="2915" spans="1:25" ht="34.5" x14ac:dyDescent="0.3">
      <c r="A2915" s="39">
        <v>53954</v>
      </c>
      <c r="B2915" s="40">
        <v>1</v>
      </c>
      <c r="C2915" s="41" t="s">
        <v>9785</v>
      </c>
      <c r="D2915" s="41" t="s">
        <v>358</v>
      </c>
      <c r="E2915" s="42" t="s">
        <v>30</v>
      </c>
      <c r="F2915" s="41" t="s">
        <v>312</v>
      </c>
      <c r="G2915" s="41"/>
      <c r="H2915" s="42" t="s">
        <v>1944</v>
      </c>
      <c r="I2915" s="42" t="s">
        <v>1945</v>
      </c>
      <c r="J2915" s="43">
        <v>35557</v>
      </c>
      <c r="K2915" s="44">
        <v>35557</v>
      </c>
      <c r="L2915" s="45" t="s">
        <v>34</v>
      </c>
      <c r="M2915" s="46" t="s">
        <v>104</v>
      </c>
      <c r="N2915" s="42" t="s">
        <v>104</v>
      </c>
      <c r="O2915" s="47" t="s">
        <v>9786</v>
      </c>
      <c r="P2915" s="47" t="s">
        <v>9787</v>
      </c>
      <c r="Q2915" s="42"/>
      <c r="R2915" s="48" t="s">
        <v>8110</v>
      </c>
      <c r="S2915" s="41"/>
      <c r="T2915" s="42"/>
      <c r="U2915" s="42"/>
      <c r="V2915" s="42"/>
      <c r="W2915" s="49"/>
      <c r="X2915" s="50" t="s">
        <v>309</v>
      </c>
      <c r="Y2915" s="50"/>
    </row>
    <row r="2916" spans="1:25" ht="34.5" x14ac:dyDescent="0.3">
      <c r="A2916" s="39">
        <v>53967</v>
      </c>
      <c r="B2916" s="40">
        <v>1</v>
      </c>
      <c r="C2916" s="41" t="s">
        <v>9788</v>
      </c>
      <c r="D2916" s="41" t="s">
        <v>358</v>
      </c>
      <c r="E2916" s="42" t="s">
        <v>30</v>
      </c>
      <c r="F2916" s="41" t="s">
        <v>312</v>
      </c>
      <c r="G2916" s="41"/>
      <c r="H2916" s="42" t="s">
        <v>1944</v>
      </c>
      <c r="I2916" s="42" t="s">
        <v>1945</v>
      </c>
      <c r="J2916" s="43">
        <v>35557</v>
      </c>
      <c r="K2916" s="44">
        <v>35557</v>
      </c>
      <c r="L2916" s="45" t="s">
        <v>34</v>
      </c>
      <c r="M2916" s="46" t="s">
        <v>104</v>
      </c>
      <c r="N2916" s="42" t="s">
        <v>104</v>
      </c>
      <c r="O2916" s="47" t="s">
        <v>9786</v>
      </c>
      <c r="P2916" s="47" t="s">
        <v>9789</v>
      </c>
      <c r="Q2916" s="42"/>
      <c r="R2916" s="48" t="s">
        <v>8110</v>
      </c>
      <c r="S2916" s="41"/>
      <c r="T2916" s="42"/>
      <c r="U2916" s="42"/>
      <c r="V2916" s="42"/>
      <c r="W2916" s="49"/>
      <c r="X2916" s="50" t="s">
        <v>309</v>
      </c>
      <c r="Y2916" s="50"/>
    </row>
    <row r="2917" spans="1:25" ht="46" x14ac:dyDescent="0.3">
      <c r="A2917" s="39">
        <v>53969</v>
      </c>
      <c r="B2917" s="40">
        <v>1</v>
      </c>
      <c r="C2917" s="41" t="s">
        <v>9790</v>
      </c>
      <c r="D2917" s="41" t="s">
        <v>400</v>
      </c>
      <c r="E2917" s="42" t="s">
        <v>30</v>
      </c>
      <c r="F2917" s="41" t="s">
        <v>320</v>
      </c>
      <c r="G2917" s="41"/>
      <c r="H2917" s="42" t="s">
        <v>649</v>
      </c>
      <c r="I2917" s="42" t="s">
        <v>650</v>
      </c>
      <c r="J2917" s="43">
        <v>35300</v>
      </c>
      <c r="K2917" s="44">
        <v>35300</v>
      </c>
      <c r="L2917" s="45" t="s">
        <v>34</v>
      </c>
      <c r="M2917" s="46" t="s">
        <v>104</v>
      </c>
      <c r="N2917" s="42" t="s">
        <v>104</v>
      </c>
      <c r="O2917" s="47" t="s">
        <v>9791</v>
      </c>
      <c r="P2917" s="47" t="s">
        <v>9792</v>
      </c>
      <c r="Q2917" s="42"/>
      <c r="R2917" s="48" t="s">
        <v>9793</v>
      </c>
      <c r="S2917" s="41"/>
      <c r="T2917" s="42"/>
      <c r="U2917" s="42"/>
      <c r="V2917" s="42"/>
      <c r="W2917" s="49"/>
      <c r="X2917" s="50" t="s">
        <v>309</v>
      </c>
      <c r="Y2917" s="50"/>
    </row>
    <row r="2918" spans="1:25" ht="46" x14ac:dyDescent="0.3">
      <c r="A2918" s="39">
        <v>53974</v>
      </c>
      <c r="B2918" s="40">
        <v>3</v>
      </c>
      <c r="C2918" s="41" t="s">
        <v>9794</v>
      </c>
      <c r="D2918" s="41" t="s">
        <v>72</v>
      </c>
      <c r="E2918" s="42" t="s">
        <v>206</v>
      </c>
      <c r="F2918" s="41" t="s">
        <v>312</v>
      </c>
      <c r="G2918" s="41"/>
      <c r="H2918" s="42" t="s">
        <v>2502</v>
      </c>
      <c r="I2918" s="42" t="s">
        <v>5258</v>
      </c>
      <c r="J2918" s="43">
        <v>35971</v>
      </c>
      <c r="K2918" s="44">
        <v>42865</v>
      </c>
      <c r="L2918" s="45" t="s">
        <v>34</v>
      </c>
      <c r="M2918" s="46" t="s">
        <v>67</v>
      </c>
      <c r="N2918" s="42" t="s">
        <v>67</v>
      </c>
      <c r="O2918" s="47" t="s">
        <v>5259</v>
      </c>
      <c r="P2918" s="47" t="s">
        <v>9795</v>
      </c>
      <c r="Q2918" s="42"/>
      <c r="R2918" s="48" t="s">
        <v>928</v>
      </c>
      <c r="S2918" s="41"/>
      <c r="T2918" s="42"/>
      <c r="U2918" s="42"/>
      <c r="V2918" s="42"/>
      <c r="W2918" s="49"/>
      <c r="X2918" s="50" t="s">
        <v>309</v>
      </c>
      <c r="Y2918" s="50"/>
    </row>
    <row r="2919" spans="1:25" x14ac:dyDescent="0.3">
      <c r="A2919" s="39">
        <v>53975</v>
      </c>
      <c r="B2919" s="40">
        <v>1</v>
      </c>
      <c r="C2919" s="41" t="s">
        <v>9796</v>
      </c>
      <c r="D2919" s="41" t="s">
        <v>3656</v>
      </c>
      <c r="E2919" s="42" t="s">
        <v>30</v>
      </c>
      <c r="F2919" s="41" t="s">
        <v>312</v>
      </c>
      <c r="G2919" s="41"/>
      <c r="H2919" s="42" t="s">
        <v>1574</v>
      </c>
      <c r="I2919" s="42" t="s">
        <v>9167</v>
      </c>
      <c r="J2919" s="43">
        <v>35783</v>
      </c>
      <c r="K2919" s="44">
        <v>35783</v>
      </c>
      <c r="L2919" s="45" t="s">
        <v>34</v>
      </c>
      <c r="M2919" s="46" t="s">
        <v>35</v>
      </c>
      <c r="N2919" s="42" t="s">
        <v>35</v>
      </c>
      <c r="O2919" s="47" t="s">
        <v>9168</v>
      </c>
      <c r="P2919" s="47" t="s">
        <v>9797</v>
      </c>
      <c r="Q2919" s="42"/>
      <c r="R2919" s="48" t="s">
        <v>8570</v>
      </c>
      <c r="S2919" s="41"/>
      <c r="T2919" s="42"/>
      <c r="U2919" s="42"/>
      <c r="V2919" s="42"/>
      <c r="W2919" s="49"/>
      <c r="X2919" s="50" t="s">
        <v>309</v>
      </c>
      <c r="Y2919" s="50"/>
    </row>
    <row r="2920" spans="1:25" ht="57.5" x14ac:dyDescent="0.3">
      <c r="A2920" s="39">
        <v>53979</v>
      </c>
      <c r="B2920" s="40">
        <v>1</v>
      </c>
      <c r="C2920" s="41" t="s">
        <v>9798</v>
      </c>
      <c r="D2920" s="41" t="s">
        <v>358</v>
      </c>
      <c r="E2920" s="42" t="s">
        <v>30</v>
      </c>
      <c r="F2920" s="41" t="s">
        <v>312</v>
      </c>
      <c r="G2920" s="41"/>
      <c r="H2920" s="42" t="s">
        <v>880</v>
      </c>
      <c r="I2920" s="42" t="s">
        <v>716</v>
      </c>
      <c r="J2920" s="43">
        <v>35611</v>
      </c>
      <c r="K2920" s="44">
        <v>35611</v>
      </c>
      <c r="L2920" s="45" t="s">
        <v>34</v>
      </c>
      <c r="M2920" s="46" t="s">
        <v>35</v>
      </c>
      <c r="N2920" s="42" t="s">
        <v>35</v>
      </c>
      <c r="O2920" s="47" t="s">
        <v>717</v>
      </c>
      <c r="P2920" s="47" t="s">
        <v>9799</v>
      </c>
      <c r="Q2920" s="42"/>
      <c r="R2920" s="48" t="s">
        <v>9800</v>
      </c>
      <c r="S2920" s="41"/>
      <c r="T2920" s="42"/>
      <c r="U2920" s="42"/>
      <c r="V2920" s="42"/>
      <c r="W2920" s="49"/>
      <c r="X2920" s="50" t="s">
        <v>309</v>
      </c>
      <c r="Y2920" s="50"/>
    </row>
    <row r="2921" spans="1:25" ht="80.5" x14ac:dyDescent="0.3">
      <c r="A2921" s="39">
        <v>53982</v>
      </c>
      <c r="B2921" s="40">
        <v>1</v>
      </c>
      <c r="C2921" s="41" t="s">
        <v>9801</v>
      </c>
      <c r="D2921" s="41" t="s">
        <v>2031</v>
      </c>
      <c r="E2921" s="42" t="s">
        <v>30</v>
      </c>
      <c r="F2921" s="41" t="s">
        <v>312</v>
      </c>
      <c r="G2921" s="41"/>
      <c r="H2921" s="42" t="s">
        <v>2502</v>
      </c>
      <c r="I2921" s="42" t="s">
        <v>5258</v>
      </c>
      <c r="J2921" s="43">
        <v>36595</v>
      </c>
      <c r="K2921" s="44">
        <v>36595</v>
      </c>
      <c r="L2921" s="45" t="s">
        <v>34</v>
      </c>
      <c r="M2921" s="46" t="s">
        <v>67</v>
      </c>
      <c r="N2921" s="42" t="s">
        <v>67</v>
      </c>
      <c r="O2921" s="47" t="s">
        <v>5259</v>
      </c>
      <c r="P2921" s="47" t="s">
        <v>9802</v>
      </c>
      <c r="Q2921" s="42" t="s">
        <v>38</v>
      </c>
      <c r="R2921" s="48" t="s">
        <v>928</v>
      </c>
      <c r="S2921" s="41"/>
      <c r="T2921" s="42"/>
      <c r="U2921" s="42"/>
      <c r="V2921" s="42"/>
      <c r="W2921" s="49"/>
      <c r="X2921" s="50" t="s">
        <v>309</v>
      </c>
      <c r="Y2921" s="50"/>
    </row>
    <row r="2922" spans="1:25" ht="80.5" x14ac:dyDescent="0.3">
      <c r="A2922" s="39">
        <v>53982</v>
      </c>
      <c r="B2922" s="40">
        <v>2</v>
      </c>
      <c r="C2922" s="41" t="s">
        <v>9803</v>
      </c>
      <c r="D2922" s="41" t="s">
        <v>2031</v>
      </c>
      <c r="E2922" s="42" t="s">
        <v>30</v>
      </c>
      <c r="F2922" s="41" t="s">
        <v>312</v>
      </c>
      <c r="G2922" s="41"/>
      <c r="H2922" s="42" t="s">
        <v>2502</v>
      </c>
      <c r="I2922" s="42" t="s">
        <v>5258</v>
      </c>
      <c r="J2922" s="43">
        <v>36595</v>
      </c>
      <c r="K2922" s="44">
        <v>36595</v>
      </c>
      <c r="L2922" s="45" t="s">
        <v>34</v>
      </c>
      <c r="M2922" s="46" t="s">
        <v>67</v>
      </c>
      <c r="N2922" s="42" t="s">
        <v>67</v>
      </c>
      <c r="O2922" s="47" t="s">
        <v>5259</v>
      </c>
      <c r="P2922" s="47" t="s">
        <v>9804</v>
      </c>
      <c r="Q2922" s="42" t="s">
        <v>38</v>
      </c>
      <c r="R2922" s="48" t="s">
        <v>928</v>
      </c>
      <c r="S2922" s="41"/>
      <c r="T2922" s="42"/>
      <c r="U2922" s="42"/>
      <c r="V2922" s="42"/>
      <c r="W2922" s="49"/>
      <c r="X2922" s="50" t="s">
        <v>309</v>
      </c>
      <c r="Y2922" s="50"/>
    </row>
    <row r="2923" spans="1:25" ht="34.5" x14ac:dyDescent="0.3">
      <c r="A2923" s="39">
        <v>53985</v>
      </c>
      <c r="B2923" s="40">
        <v>1</v>
      </c>
      <c r="C2923" s="41" t="s">
        <v>9805</v>
      </c>
      <c r="D2923" s="41" t="s">
        <v>1908</v>
      </c>
      <c r="E2923" s="42" t="s">
        <v>30</v>
      </c>
      <c r="F2923" s="41" t="s">
        <v>312</v>
      </c>
      <c r="G2923" s="41"/>
      <c r="H2923" s="42" t="s">
        <v>376</v>
      </c>
      <c r="I2923" s="42" t="s">
        <v>3018</v>
      </c>
      <c r="J2923" s="43">
        <v>35383</v>
      </c>
      <c r="K2923" s="44">
        <v>35383</v>
      </c>
      <c r="L2923" s="45" t="s">
        <v>34</v>
      </c>
      <c r="M2923" s="46" t="s">
        <v>104</v>
      </c>
      <c r="N2923" s="42" t="s">
        <v>104</v>
      </c>
      <c r="O2923" s="47" t="s">
        <v>2046</v>
      </c>
      <c r="P2923" s="47" t="s">
        <v>7371</v>
      </c>
      <c r="Q2923" s="42"/>
      <c r="R2923" s="48" t="s">
        <v>4466</v>
      </c>
      <c r="S2923" s="41"/>
      <c r="T2923" s="42"/>
      <c r="U2923" s="42"/>
      <c r="V2923" s="42"/>
      <c r="W2923" s="49"/>
      <c r="X2923" s="50" t="s">
        <v>309</v>
      </c>
      <c r="Y2923" s="50"/>
    </row>
    <row r="2924" spans="1:25" ht="23" x14ac:dyDescent="0.3">
      <c r="A2924" s="39">
        <v>53985</v>
      </c>
      <c r="B2924" s="40">
        <v>2</v>
      </c>
      <c r="C2924" s="41" t="s">
        <v>9806</v>
      </c>
      <c r="D2924" s="41" t="s">
        <v>1908</v>
      </c>
      <c r="E2924" s="42" t="s">
        <v>30</v>
      </c>
      <c r="F2924" s="41" t="s">
        <v>312</v>
      </c>
      <c r="G2924" s="41"/>
      <c r="H2924" s="42" t="s">
        <v>376</v>
      </c>
      <c r="I2924" s="42" t="s">
        <v>3018</v>
      </c>
      <c r="J2924" s="43">
        <v>35383</v>
      </c>
      <c r="K2924" s="44">
        <v>35383</v>
      </c>
      <c r="L2924" s="45" t="s">
        <v>34</v>
      </c>
      <c r="M2924" s="46" t="s">
        <v>104</v>
      </c>
      <c r="N2924" s="42" t="s">
        <v>104</v>
      </c>
      <c r="O2924" s="47" t="s">
        <v>2046</v>
      </c>
      <c r="P2924" s="47" t="s">
        <v>7369</v>
      </c>
      <c r="Q2924" s="42"/>
      <c r="R2924" s="48" t="s">
        <v>4466</v>
      </c>
      <c r="S2924" s="41"/>
      <c r="T2924" s="42"/>
      <c r="U2924" s="42"/>
      <c r="V2924" s="42"/>
      <c r="W2924" s="49"/>
      <c r="X2924" s="50" t="s">
        <v>309</v>
      </c>
      <c r="Y2924" s="50"/>
    </row>
    <row r="2925" spans="1:25" ht="34.5" x14ac:dyDescent="0.3">
      <c r="A2925" s="39">
        <v>53987</v>
      </c>
      <c r="B2925" s="40">
        <v>1</v>
      </c>
      <c r="C2925" s="41" t="s">
        <v>9807</v>
      </c>
      <c r="D2925" s="41" t="s">
        <v>934</v>
      </c>
      <c r="E2925" s="42" t="s">
        <v>30</v>
      </c>
      <c r="F2925" s="41" t="s">
        <v>312</v>
      </c>
      <c r="G2925" s="41"/>
      <c r="H2925" s="42" t="s">
        <v>590</v>
      </c>
      <c r="I2925" s="42" t="s">
        <v>1929</v>
      </c>
      <c r="J2925" s="43">
        <v>35475</v>
      </c>
      <c r="K2925" s="44">
        <v>35475</v>
      </c>
      <c r="L2925" s="45" t="s">
        <v>34</v>
      </c>
      <c r="M2925" s="46" t="s">
        <v>592</v>
      </c>
      <c r="N2925" s="42" t="s">
        <v>592</v>
      </c>
      <c r="O2925" s="47" t="s">
        <v>1930</v>
      </c>
      <c r="P2925" s="47" t="s">
        <v>9808</v>
      </c>
      <c r="Q2925" s="42" t="s">
        <v>38</v>
      </c>
      <c r="R2925" s="48" t="s">
        <v>7547</v>
      </c>
      <c r="S2925" s="41"/>
      <c r="T2925" s="42"/>
      <c r="U2925" s="42"/>
      <c r="V2925" s="42" t="s">
        <v>596</v>
      </c>
      <c r="W2925" s="49"/>
      <c r="X2925" s="50" t="s">
        <v>309</v>
      </c>
      <c r="Y2925" s="50"/>
    </row>
    <row r="2926" spans="1:25" ht="34.5" x14ac:dyDescent="0.3">
      <c r="A2926" s="39">
        <v>53987</v>
      </c>
      <c r="B2926" s="40">
        <v>2</v>
      </c>
      <c r="C2926" s="41" t="s">
        <v>9809</v>
      </c>
      <c r="D2926" s="41" t="s">
        <v>934</v>
      </c>
      <c r="E2926" s="42" t="s">
        <v>30</v>
      </c>
      <c r="F2926" s="41" t="s">
        <v>312</v>
      </c>
      <c r="G2926" s="41"/>
      <c r="H2926" s="42" t="s">
        <v>590</v>
      </c>
      <c r="I2926" s="42" t="s">
        <v>1929</v>
      </c>
      <c r="J2926" s="43">
        <v>35475</v>
      </c>
      <c r="K2926" s="44">
        <v>39464</v>
      </c>
      <c r="L2926" s="45" t="s">
        <v>34</v>
      </c>
      <c r="M2926" s="46" t="s">
        <v>592</v>
      </c>
      <c r="N2926" s="42" t="s">
        <v>592</v>
      </c>
      <c r="O2926" s="47" t="s">
        <v>1930</v>
      </c>
      <c r="P2926" s="47" t="s">
        <v>9810</v>
      </c>
      <c r="Q2926" s="42" t="s">
        <v>38</v>
      </c>
      <c r="R2926" s="48" t="s">
        <v>7547</v>
      </c>
      <c r="S2926" s="41"/>
      <c r="T2926" s="42"/>
      <c r="U2926" s="42"/>
      <c r="V2926" s="42" t="s">
        <v>596</v>
      </c>
      <c r="W2926" s="49"/>
      <c r="X2926" s="50" t="s">
        <v>309</v>
      </c>
      <c r="Y2926" s="50"/>
    </row>
    <row r="2927" spans="1:25" ht="80.5" x14ac:dyDescent="0.3">
      <c r="A2927" s="39">
        <v>53995</v>
      </c>
      <c r="B2927" s="40">
        <v>1</v>
      </c>
      <c r="C2927" s="41" t="s">
        <v>9811</v>
      </c>
      <c r="D2927" s="41" t="s">
        <v>2031</v>
      </c>
      <c r="E2927" s="42" t="s">
        <v>30</v>
      </c>
      <c r="F2927" s="41" t="s">
        <v>312</v>
      </c>
      <c r="G2927" s="41"/>
      <c r="H2927" s="42" t="s">
        <v>2502</v>
      </c>
      <c r="I2927" s="42" t="s">
        <v>5258</v>
      </c>
      <c r="J2927" s="43">
        <v>36595</v>
      </c>
      <c r="K2927" s="44">
        <v>36595</v>
      </c>
      <c r="L2927" s="45" t="s">
        <v>34</v>
      </c>
      <c r="M2927" s="46" t="s">
        <v>67</v>
      </c>
      <c r="N2927" s="42" t="s">
        <v>67</v>
      </c>
      <c r="O2927" s="47" t="s">
        <v>5259</v>
      </c>
      <c r="P2927" s="47" t="s">
        <v>9812</v>
      </c>
      <c r="Q2927" s="42" t="s">
        <v>38</v>
      </c>
      <c r="R2927" s="48" t="s">
        <v>928</v>
      </c>
      <c r="S2927" s="41"/>
      <c r="T2927" s="42"/>
      <c r="U2927" s="42"/>
      <c r="V2927" s="42"/>
      <c r="W2927" s="49"/>
      <c r="X2927" s="50" t="s">
        <v>309</v>
      </c>
      <c r="Y2927" s="50"/>
    </row>
    <row r="2928" spans="1:25" ht="23" x14ac:dyDescent="0.3">
      <c r="A2928" s="39">
        <v>53997</v>
      </c>
      <c r="B2928" s="40">
        <v>1</v>
      </c>
      <c r="C2928" s="41" t="s">
        <v>9813</v>
      </c>
      <c r="D2928" s="41" t="s">
        <v>3409</v>
      </c>
      <c r="E2928" s="42" t="s">
        <v>30</v>
      </c>
      <c r="F2928" s="41" t="s">
        <v>312</v>
      </c>
      <c r="G2928" s="41"/>
      <c r="H2928" s="42" t="s">
        <v>2938</v>
      </c>
      <c r="I2928" s="42" t="s">
        <v>8739</v>
      </c>
      <c r="J2928" s="43">
        <v>35479</v>
      </c>
      <c r="K2928" s="44">
        <v>35479</v>
      </c>
      <c r="L2928" s="45" t="s">
        <v>34</v>
      </c>
      <c r="M2928" s="46" t="s">
        <v>35</v>
      </c>
      <c r="N2928" s="42" t="s">
        <v>35</v>
      </c>
      <c r="O2928" s="47" t="s">
        <v>8740</v>
      </c>
      <c r="P2928" s="47" t="s">
        <v>9814</v>
      </c>
      <c r="Q2928" s="42" t="s">
        <v>38</v>
      </c>
      <c r="R2928" s="48" t="s">
        <v>2942</v>
      </c>
      <c r="S2928" s="41"/>
      <c r="T2928" s="42"/>
      <c r="U2928" s="42"/>
      <c r="V2928" s="42"/>
      <c r="W2928" s="49"/>
      <c r="X2928" s="50" t="s">
        <v>309</v>
      </c>
      <c r="Y2928" s="50"/>
    </row>
    <row r="2929" spans="1:25" ht="23" x14ac:dyDescent="0.3">
      <c r="A2929" s="39">
        <v>53997</v>
      </c>
      <c r="B2929" s="40">
        <v>2</v>
      </c>
      <c r="C2929" s="41" t="s">
        <v>9815</v>
      </c>
      <c r="D2929" s="41" t="s">
        <v>3409</v>
      </c>
      <c r="E2929" s="42" t="s">
        <v>30</v>
      </c>
      <c r="F2929" s="41" t="s">
        <v>312</v>
      </c>
      <c r="G2929" s="41"/>
      <c r="H2929" s="42" t="s">
        <v>2938</v>
      </c>
      <c r="I2929" s="42" t="s">
        <v>8739</v>
      </c>
      <c r="J2929" s="43">
        <v>35479</v>
      </c>
      <c r="K2929" s="44">
        <v>35479</v>
      </c>
      <c r="L2929" s="45" t="s">
        <v>34</v>
      </c>
      <c r="M2929" s="46" t="s">
        <v>35</v>
      </c>
      <c r="N2929" s="42" t="s">
        <v>35</v>
      </c>
      <c r="O2929" s="47" t="s">
        <v>8740</v>
      </c>
      <c r="P2929" s="47" t="s">
        <v>9816</v>
      </c>
      <c r="Q2929" s="42" t="s">
        <v>38</v>
      </c>
      <c r="R2929" s="48" t="s">
        <v>2942</v>
      </c>
      <c r="S2929" s="41"/>
      <c r="T2929" s="42"/>
      <c r="U2929" s="42"/>
      <c r="V2929" s="42"/>
      <c r="W2929" s="49"/>
      <c r="X2929" s="50" t="s">
        <v>309</v>
      </c>
      <c r="Y2929" s="50"/>
    </row>
    <row r="2930" spans="1:25" ht="57.5" x14ac:dyDescent="0.3">
      <c r="A2930" s="39">
        <v>53998</v>
      </c>
      <c r="B2930" s="40">
        <v>1</v>
      </c>
      <c r="C2930" s="41" t="s">
        <v>9817</v>
      </c>
      <c r="D2930" s="41" t="s">
        <v>564</v>
      </c>
      <c r="E2930" s="42" t="s">
        <v>30</v>
      </c>
      <c r="F2930" s="41" t="s">
        <v>312</v>
      </c>
      <c r="G2930" s="41"/>
      <c r="H2930" s="42" t="s">
        <v>3767</v>
      </c>
      <c r="I2930" s="42" t="s">
        <v>8784</v>
      </c>
      <c r="J2930" s="43">
        <v>35291</v>
      </c>
      <c r="K2930" s="44">
        <v>35291</v>
      </c>
      <c r="L2930" s="45" t="s">
        <v>34</v>
      </c>
      <c r="M2930" s="46" t="s">
        <v>35</v>
      </c>
      <c r="N2930" s="42" t="s">
        <v>35</v>
      </c>
      <c r="O2930" s="47" t="s">
        <v>8785</v>
      </c>
      <c r="P2930" s="47" t="s">
        <v>9600</v>
      </c>
      <c r="Q2930" s="42" t="s">
        <v>38</v>
      </c>
      <c r="R2930" s="48" t="s">
        <v>3771</v>
      </c>
      <c r="S2930" s="41"/>
      <c r="T2930" s="42"/>
      <c r="U2930" s="42"/>
      <c r="V2930" s="42"/>
      <c r="W2930" s="49"/>
      <c r="X2930" s="50" t="s">
        <v>309</v>
      </c>
      <c r="Y2930" s="50"/>
    </row>
    <row r="2931" spans="1:25" ht="46" x14ac:dyDescent="0.3">
      <c r="A2931" s="39">
        <v>54000</v>
      </c>
      <c r="B2931" s="40">
        <v>1</v>
      </c>
      <c r="C2931" s="41" t="s">
        <v>9818</v>
      </c>
      <c r="D2931" s="41" t="s">
        <v>388</v>
      </c>
      <c r="E2931" s="42" t="s">
        <v>30</v>
      </c>
      <c r="F2931" s="41" t="s">
        <v>320</v>
      </c>
      <c r="G2931" s="41"/>
      <c r="H2931" s="42" t="s">
        <v>511</v>
      </c>
      <c r="I2931" s="42" t="s">
        <v>2551</v>
      </c>
      <c r="J2931" s="43">
        <v>35254</v>
      </c>
      <c r="K2931" s="44">
        <v>35254</v>
      </c>
      <c r="L2931" s="45" t="s">
        <v>34</v>
      </c>
      <c r="M2931" s="46" t="s">
        <v>104</v>
      </c>
      <c r="N2931" s="42" t="s">
        <v>104</v>
      </c>
      <c r="O2931" s="47" t="s">
        <v>9478</v>
      </c>
      <c r="P2931" s="47" t="s">
        <v>9479</v>
      </c>
      <c r="Q2931" s="42"/>
      <c r="R2931" s="48" t="s">
        <v>9480</v>
      </c>
      <c r="S2931" s="41"/>
      <c r="T2931" s="42"/>
      <c r="U2931" s="42"/>
      <c r="V2931" s="42"/>
      <c r="W2931" s="49"/>
      <c r="X2931" s="50" t="s">
        <v>309</v>
      </c>
      <c r="Y2931" s="50"/>
    </row>
    <row r="2932" spans="1:25" ht="46" x14ac:dyDescent="0.3">
      <c r="A2932" s="39">
        <v>54000</v>
      </c>
      <c r="B2932" s="40">
        <v>2</v>
      </c>
      <c r="C2932" s="41" t="s">
        <v>9819</v>
      </c>
      <c r="D2932" s="41" t="s">
        <v>388</v>
      </c>
      <c r="E2932" s="42" t="s">
        <v>30</v>
      </c>
      <c r="F2932" s="41" t="s">
        <v>320</v>
      </c>
      <c r="G2932" s="41"/>
      <c r="H2932" s="42" t="s">
        <v>511</v>
      </c>
      <c r="I2932" s="42" t="s">
        <v>2551</v>
      </c>
      <c r="J2932" s="43">
        <v>35254</v>
      </c>
      <c r="K2932" s="44">
        <v>44277</v>
      </c>
      <c r="L2932" s="45" t="s">
        <v>34</v>
      </c>
      <c r="M2932" s="46" t="s">
        <v>104</v>
      </c>
      <c r="N2932" s="42" t="s">
        <v>104</v>
      </c>
      <c r="O2932" s="47" t="s">
        <v>9478</v>
      </c>
      <c r="P2932" s="47" t="s">
        <v>9482</v>
      </c>
      <c r="Q2932" s="42"/>
      <c r="R2932" s="48" t="s">
        <v>9480</v>
      </c>
      <c r="S2932" s="41"/>
      <c r="T2932" s="42"/>
      <c r="U2932" s="42"/>
      <c r="V2932" s="42"/>
      <c r="W2932" s="49"/>
      <c r="X2932" s="50" t="s">
        <v>309</v>
      </c>
      <c r="Y2932" s="50"/>
    </row>
    <row r="2933" spans="1:25" ht="57.5" x14ac:dyDescent="0.3">
      <c r="A2933" s="39">
        <v>54006</v>
      </c>
      <c r="B2933" s="40">
        <v>1</v>
      </c>
      <c r="C2933" s="41" t="s">
        <v>9820</v>
      </c>
      <c r="D2933" s="41" t="s">
        <v>1908</v>
      </c>
      <c r="E2933" s="42" t="s">
        <v>206</v>
      </c>
      <c r="F2933" s="41" t="s">
        <v>312</v>
      </c>
      <c r="G2933" s="41"/>
      <c r="H2933" s="42" t="s">
        <v>3767</v>
      </c>
      <c r="I2933" s="42" t="s">
        <v>8784</v>
      </c>
      <c r="J2933" s="43">
        <v>35277</v>
      </c>
      <c r="K2933" s="44">
        <v>35277</v>
      </c>
      <c r="L2933" s="45" t="s">
        <v>34</v>
      </c>
      <c r="M2933" s="46" t="s">
        <v>35</v>
      </c>
      <c r="N2933" s="42" t="s">
        <v>35</v>
      </c>
      <c r="O2933" s="47" t="s">
        <v>8785</v>
      </c>
      <c r="P2933" s="47" t="s">
        <v>9600</v>
      </c>
      <c r="Q2933" s="42" t="s">
        <v>38</v>
      </c>
      <c r="R2933" s="48" t="s">
        <v>3771</v>
      </c>
      <c r="S2933" s="41"/>
      <c r="T2933" s="42"/>
      <c r="U2933" s="42"/>
      <c r="V2933" s="42"/>
      <c r="W2933" s="49"/>
      <c r="X2933" s="50" t="s">
        <v>309</v>
      </c>
      <c r="Y2933" s="50"/>
    </row>
    <row r="2934" spans="1:25" ht="34.5" x14ac:dyDescent="0.3">
      <c r="A2934" s="39">
        <v>54010</v>
      </c>
      <c r="B2934" s="40">
        <v>1</v>
      </c>
      <c r="C2934" s="41" t="s">
        <v>9821</v>
      </c>
      <c r="D2934" s="41" t="s">
        <v>1183</v>
      </c>
      <c r="E2934" s="42" t="s">
        <v>30</v>
      </c>
      <c r="F2934" s="41" t="s">
        <v>320</v>
      </c>
      <c r="G2934" s="41"/>
      <c r="H2934" s="42" t="s">
        <v>8561</v>
      </c>
      <c r="I2934" s="42" t="s">
        <v>8562</v>
      </c>
      <c r="J2934" s="43">
        <v>35398</v>
      </c>
      <c r="K2934" s="44">
        <v>35398</v>
      </c>
      <c r="L2934" s="45" t="s">
        <v>34</v>
      </c>
      <c r="M2934" s="46" t="s">
        <v>104</v>
      </c>
      <c r="N2934" s="42" t="s">
        <v>104</v>
      </c>
      <c r="O2934" s="47" t="s">
        <v>8928</v>
      </c>
      <c r="P2934" s="47" t="s">
        <v>9822</v>
      </c>
      <c r="Q2934" s="42"/>
      <c r="R2934" s="48" t="s">
        <v>8930</v>
      </c>
      <c r="S2934" s="41"/>
      <c r="T2934" s="42"/>
      <c r="U2934" s="42"/>
      <c r="V2934" s="42"/>
      <c r="W2934" s="49"/>
      <c r="X2934" s="50" t="s">
        <v>309</v>
      </c>
      <c r="Y2934" s="50"/>
    </row>
    <row r="2935" spans="1:25" ht="46" x14ac:dyDescent="0.3">
      <c r="A2935" s="39">
        <v>54015</v>
      </c>
      <c r="B2935" s="40">
        <v>1</v>
      </c>
      <c r="C2935" s="41" t="s">
        <v>9823</v>
      </c>
      <c r="D2935" s="41" t="s">
        <v>1033</v>
      </c>
      <c r="E2935" s="42" t="s">
        <v>30</v>
      </c>
      <c r="F2935" s="41" t="s">
        <v>312</v>
      </c>
      <c r="G2935" s="41"/>
      <c r="H2935" s="42" t="s">
        <v>935</v>
      </c>
      <c r="I2935" s="42" t="s">
        <v>9824</v>
      </c>
      <c r="J2935" s="43">
        <v>35488</v>
      </c>
      <c r="K2935" s="44">
        <v>35488</v>
      </c>
      <c r="L2935" s="45" t="s">
        <v>34</v>
      </c>
      <c r="M2935" s="46" t="s">
        <v>35</v>
      </c>
      <c r="N2935" s="42" t="s">
        <v>35</v>
      </c>
      <c r="O2935" s="47" t="s">
        <v>9825</v>
      </c>
      <c r="P2935" s="47" t="s">
        <v>9826</v>
      </c>
      <c r="Q2935" s="42" t="s">
        <v>38</v>
      </c>
      <c r="R2935" s="48" t="s">
        <v>2407</v>
      </c>
      <c r="S2935" s="41"/>
      <c r="T2935" s="42"/>
      <c r="U2935" s="42"/>
      <c r="V2935" s="42"/>
      <c r="W2935" s="49"/>
      <c r="X2935" s="50" t="s">
        <v>309</v>
      </c>
      <c r="Y2935" s="50"/>
    </row>
    <row r="2936" spans="1:25" ht="46" x14ac:dyDescent="0.3">
      <c r="A2936" s="39">
        <v>54015</v>
      </c>
      <c r="B2936" s="40">
        <v>2</v>
      </c>
      <c r="C2936" s="41" t="s">
        <v>9827</v>
      </c>
      <c r="D2936" s="41" t="s">
        <v>1033</v>
      </c>
      <c r="E2936" s="42" t="s">
        <v>30</v>
      </c>
      <c r="F2936" s="41" t="s">
        <v>312</v>
      </c>
      <c r="G2936" s="41"/>
      <c r="H2936" s="42" t="s">
        <v>935</v>
      </c>
      <c r="I2936" s="42" t="s">
        <v>9824</v>
      </c>
      <c r="J2936" s="43">
        <v>35488</v>
      </c>
      <c r="K2936" s="44">
        <v>35488</v>
      </c>
      <c r="L2936" s="45" t="s">
        <v>34</v>
      </c>
      <c r="M2936" s="46" t="s">
        <v>35</v>
      </c>
      <c r="N2936" s="42" t="s">
        <v>35</v>
      </c>
      <c r="O2936" s="47" t="s">
        <v>9825</v>
      </c>
      <c r="P2936" s="47" t="s">
        <v>9828</v>
      </c>
      <c r="Q2936" s="42" t="s">
        <v>38</v>
      </c>
      <c r="R2936" s="48" t="s">
        <v>2407</v>
      </c>
      <c r="S2936" s="41"/>
      <c r="T2936" s="42"/>
      <c r="U2936" s="42"/>
      <c r="V2936" s="42"/>
      <c r="W2936" s="49"/>
      <c r="X2936" s="50" t="s">
        <v>309</v>
      </c>
      <c r="Y2936" s="50"/>
    </row>
    <row r="2937" spans="1:25" ht="46" x14ac:dyDescent="0.3">
      <c r="A2937" s="39">
        <v>54015</v>
      </c>
      <c r="B2937" s="40">
        <v>3</v>
      </c>
      <c r="C2937" s="41" t="s">
        <v>9829</v>
      </c>
      <c r="D2937" s="41" t="s">
        <v>1033</v>
      </c>
      <c r="E2937" s="42" t="s">
        <v>30</v>
      </c>
      <c r="F2937" s="41" t="s">
        <v>312</v>
      </c>
      <c r="G2937" s="41"/>
      <c r="H2937" s="42" t="s">
        <v>935</v>
      </c>
      <c r="I2937" s="42" t="s">
        <v>9824</v>
      </c>
      <c r="J2937" s="43">
        <v>35488</v>
      </c>
      <c r="K2937" s="44">
        <v>35488</v>
      </c>
      <c r="L2937" s="45" t="s">
        <v>34</v>
      </c>
      <c r="M2937" s="46" t="s">
        <v>35</v>
      </c>
      <c r="N2937" s="42" t="s">
        <v>35</v>
      </c>
      <c r="O2937" s="47" t="s">
        <v>9825</v>
      </c>
      <c r="P2937" s="47" t="s">
        <v>9830</v>
      </c>
      <c r="Q2937" s="42" t="s">
        <v>38</v>
      </c>
      <c r="R2937" s="48" t="s">
        <v>2407</v>
      </c>
      <c r="S2937" s="41"/>
      <c r="T2937" s="42"/>
      <c r="U2937" s="42"/>
      <c r="V2937" s="42"/>
      <c r="W2937" s="49"/>
      <c r="X2937" s="50" t="s">
        <v>309</v>
      </c>
      <c r="Y2937" s="50"/>
    </row>
    <row r="2938" spans="1:25" ht="46" x14ac:dyDescent="0.3">
      <c r="A2938" s="39">
        <v>54015</v>
      </c>
      <c r="B2938" s="40">
        <v>4</v>
      </c>
      <c r="C2938" s="41" t="s">
        <v>9831</v>
      </c>
      <c r="D2938" s="41" t="s">
        <v>1033</v>
      </c>
      <c r="E2938" s="42" t="s">
        <v>30</v>
      </c>
      <c r="F2938" s="41" t="s">
        <v>312</v>
      </c>
      <c r="G2938" s="41"/>
      <c r="H2938" s="42" t="s">
        <v>935</v>
      </c>
      <c r="I2938" s="42" t="s">
        <v>9824</v>
      </c>
      <c r="J2938" s="43">
        <v>35488</v>
      </c>
      <c r="K2938" s="44">
        <v>36948</v>
      </c>
      <c r="L2938" s="45" t="s">
        <v>34</v>
      </c>
      <c r="M2938" s="46" t="s">
        <v>35</v>
      </c>
      <c r="N2938" s="42" t="s">
        <v>35</v>
      </c>
      <c r="O2938" s="47" t="s">
        <v>9825</v>
      </c>
      <c r="P2938" s="47" t="s">
        <v>9832</v>
      </c>
      <c r="Q2938" s="42" t="s">
        <v>38</v>
      </c>
      <c r="R2938" s="48" t="s">
        <v>2407</v>
      </c>
      <c r="S2938" s="41"/>
      <c r="T2938" s="42"/>
      <c r="U2938" s="42"/>
      <c r="V2938" s="42"/>
      <c r="W2938" s="49"/>
      <c r="X2938" s="50" t="s">
        <v>309</v>
      </c>
      <c r="Y2938" s="50"/>
    </row>
    <row r="2939" spans="1:25" ht="69" x14ac:dyDescent="0.3">
      <c r="A2939" s="39">
        <v>54018</v>
      </c>
      <c r="B2939" s="40">
        <v>2</v>
      </c>
      <c r="C2939" s="41" t="s">
        <v>9833</v>
      </c>
      <c r="D2939" s="41" t="s">
        <v>964</v>
      </c>
      <c r="E2939" s="42" t="s">
        <v>30</v>
      </c>
      <c r="F2939" s="41" t="s">
        <v>312</v>
      </c>
      <c r="G2939" s="41"/>
      <c r="H2939" s="42" t="s">
        <v>3410</v>
      </c>
      <c r="I2939" s="42" t="s">
        <v>9834</v>
      </c>
      <c r="J2939" s="43">
        <v>35487</v>
      </c>
      <c r="K2939" s="44">
        <v>42634</v>
      </c>
      <c r="L2939" s="45" t="s">
        <v>34</v>
      </c>
      <c r="M2939" s="46" t="s">
        <v>35</v>
      </c>
      <c r="N2939" s="42" t="s">
        <v>35</v>
      </c>
      <c r="O2939" s="47" t="s">
        <v>9835</v>
      </c>
      <c r="P2939" s="47" t="s">
        <v>9836</v>
      </c>
      <c r="Q2939" s="42" t="s">
        <v>38</v>
      </c>
      <c r="R2939" s="48" t="s">
        <v>9361</v>
      </c>
      <c r="S2939" s="41"/>
      <c r="T2939" s="42"/>
      <c r="U2939" s="42"/>
      <c r="V2939" s="42"/>
      <c r="W2939" s="49"/>
      <c r="X2939" s="50" t="s">
        <v>309</v>
      </c>
      <c r="Y2939" s="50"/>
    </row>
    <row r="2940" spans="1:25" ht="80.5" x14ac:dyDescent="0.3">
      <c r="A2940" s="39">
        <v>54022</v>
      </c>
      <c r="B2940" s="40">
        <v>1</v>
      </c>
      <c r="C2940" s="41" t="s">
        <v>9837</v>
      </c>
      <c r="D2940" s="41" t="s">
        <v>400</v>
      </c>
      <c r="E2940" s="42" t="s">
        <v>30</v>
      </c>
      <c r="F2940" s="41" t="s">
        <v>320</v>
      </c>
      <c r="G2940" s="41"/>
      <c r="H2940" s="42" t="s">
        <v>376</v>
      </c>
      <c r="I2940" s="42" t="s">
        <v>377</v>
      </c>
      <c r="J2940" s="43">
        <v>35761</v>
      </c>
      <c r="K2940" s="44">
        <v>35761</v>
      </c>
      <c r="L2940" s="45" t="s">
        <v>34</v>
      </c>
      <c r="M2940" s="46" t="s">
        <v>335</v>
      </c>
      <c r="N2940" s="42" t="s">
        <v>335</v>
      </c>
      <c r="O2940" s="47" t="s">
        <v>9838</v>
      </c>
      <c r="P2940" s="47" t="s">
        <v>9839</v>
      </c>
      <c r="Q2940" s="42"/>
      <c r="R2940" s="48" t="s">
        <v>380</v>
      </c>
      <c r="S2940" s="41"/>
      <c r="T2940" s="42"/>
      <c r="U2940" s="42"/>
      <c r="V2940" s="42"/>
      <c r="W2940" s="49"/>
      <c r="X2940" s="50" t="s">
        <v>309</v>
      </c>
      <c r="Y2940" s="50"/>
    </row>
    <row r="2941" spans="1:25" ht="80.5" x14ac:dyDescent="0.3">
      <c r="A2941" s="39">
        <v>54024</v>
      </c>
      <c r="B2941" s="40">
        <v>1</v>
      </c>
      <c r="C2941" s="41" t="s">
        <v>9840</v>
      </c>
      <c r="D2941" s="41" t="s">
        <v>400</v>
      </c>
      <c r="E2941" s="42" t="s">
        <v>30</v>
      </c>
      <c r="F2941" s="41" t="s">
        <v>320</v>
      </c>
      <c r="G2941" s="41"/>
      <c r="H2941" s="42" t="s">
        <v>111</v>
      </c>
      <c r="I2941" s="42" t="s">
        <v>112</v>
      </c>
      <c r="J2941" s="43">
        <v>35825</v>
      </c>
      <c r="K2941" s="44">
        <v>35825</v>
      </c>
      <c r="L2941" s="45" t="s">
        <v>34</v>
      </c>
      <c r="M2941" s="46" t="s">
        <v>104</v>
      </c>
      <c r="N2941" s="42" t="s">
        <v>104</v>
      </c>
      <c r="O2941" s="47" t="s">
        <v>9841</v>
      </c>
      <c r="P2941" s="47" t="s">
        <v>9842</v>
      </c>
      <c r="Q2941" s="42"/>
      <c r="R2941" s="48" t="s">
        <v>9843</v>
      </c>
      <c r="S2941" s="41"/>
      <c r="T2941" s="42"/>
      <c r="U2941" s="42"/>
      <c r="V2941" s="42"/>
      <c r="W2941" s="49"/>
      <c r="X2941" s="50" t="s">
        <v>309</v>
      </c>
      <c r="Y2941" s="50"/>
    </row>
    <row r="2942" spans="1:25" ht="80.5" x14ac:dyDescent="0.3">
      <c r="A2942" s="39">
        <v>54030</v>
      </c>
      <c r="B2942" s="40">
        <v>1</v>
      </c>
      <c r="C2942" s="41" t="s">
        <v>9844</v>
      </c>
      <c r="D2942" s="41" t="s">
        <v>1908</v>
      </c>
      <c r="E2942" s="42" t="s">
        <v>30</v>
      </c>
      <c r="F2942" s="41" t="s">
        <v>312</v>
      </c>
      <c r="G2942" s="41"/>
      <c r="H2942" s="42" t="s">
        <v>1995</v>
      </c>
      <c r="I2942" s="42" t="s">
        <v>5850</v>
      </c>
      <c r="J2942" s="43">
        <v>36749</v>
      </c>
      <c r="K2942" s="44">
        <v>36749</v>
      </c>
      <c r="L2942" s="45" t="s">
        <v>34</v>
      </c>
      <c r="M2942" s="46" t="s">
        <v>35</v>
      </c>
      <c r="N2942" s="42" t="s">
        <v>35</v>
      </c>
      <c r="O2942" s="47" t="s">
        <v>5851</v>
      </c>
      <c r="P2942" s="47" t="s">
        <v>9845</v>
      </c>
      <c r="Q2942" s="42" t="s">
        <v>38</v>
      </c>
      <c r="R2942" s="48" t="s">
        <v>1578</v>
      </c>
      <c r="S2942" s="41"/>
      <c r="T2942" s="42"/>
      <c r="U2942" s="42"/>
      <c r="V2942" s="42"/>
      <c r="W2942" s="49"/>
      <c r="X2942" s="50" t="s">
        <v>309</v>
      </c>
      <c r="Y2942" s="50"/>
    </row>
    <row r="2943" spans="1:25" ht="80.5" x14ac:dyDescent="0.3">
      <c r="A2943" s="39">
        <v>54030</v>
      </c>
      <c r="B2943" s="40">
        <v>2</v>
      </c>
      <c r="C2943" s="41" t="s">
        <v>9846</v>
      </c>
      <c r="D2943" s="41" t="s">
        <v>1908</v>
      </c>
      <c r="E2943" s="42" t="s">
        <v>30</v>
      </c>
      <c r="F2943" s="41" t="s">
        <v>312</v>
      </c>
      <c r="G2943" s="41"/>
      <c r="H2943" s="42" t="s">
        <v>1995</v>
      </c>
      <c r="I2943" s="42" t="s">
        <v>5850</v>
      </c>
      <c r="J2943" s="43">
        <v>36749</v>
      </c>
      <c r="K2943" s="44">
        <v>36749</v>
      </c>
      <c r="L2943" s="45" t="s">
        <v>34</v>
      </c>
      <c r="M2943" s="46" t="s">
        <v>35</v>
      </c>
      <c r="N2943" s="42" t="s">
        <v>35</v>
      </c>
      <c r="O2943" s="47" t="s">
        <v>5851</v>
      </c>
      <c r="P2943" s="47" t="s">
        <v>9847</v>
      </c>
      <c r="Q2943" s="42" t="s">
        <v>38</v>
      </c>
      <c r="R2943" s="48" t="s">
        <v>1578</v>
      </c>
      <c r="S2943" s="41"/>
      <c r="T2943" s="42"/>
      <c r="U2943" s="42"/>
      <c r="V2943" s="42"/>
      <c r="W2943" s="49"/>
      <c r="X2943" s="50" t="s">
        <v>309</v>
      </c>
      <c r="Y2943" s="50"/>
    </row>
    <row r="2944" spans="1:25" ht="69" x14ac:dyDescent="0.3">
      <c r="A2944" s="39">
        <v>54030</v>
      </c>
      <c r="B2944" s="40">
        <v>3</v>
      </c>
      <c r="C2944" s="41" t="s">
        <v>9848</v>
      </c>
      <c r="D2944" s="41" t="s">
        <v>1908</v>
      </c>
      <c r="E2944" s="42" t="s">
        <v>30</v>
      </c>
      <c r="F2944" s="41" t="s">
        <v>312</v>
      </c>
      <c r="G2944" s="41"/>
      <c r="H2944" s="42" t="s">
        <v>1995</v>
      </c>
      <c r="I2944" s="42" t="s">
        <v>5850</v>
      </c>
      <c r="J2944" s="43">
        <v>36749</v>
      </c>
      <c r="K2944" s="44">
        <v>39912</v>
      </c>
      <c r="L2944" s="45" t="s">
        <v>34</v>
      </c>
      <c r="M2944" s="46" t="s">
        <v>35</v>
      </c>
      <c r="N2944" s="42" t="s">
        <v>35</v>
      </c>
      <c r="O2944" s="47" t="s">
        <v>5851</v>
      </c>
      <c r="P2944" s="47" t="s">
        <v>9849</v>
      </c>
      <c r="Q2944" s="42" t="s">
        <v>38</v>
      </c>
      <c r="R2944" s="48" t="s">
        <v>1578</v>
      </c>
      <c r="S2944" s="41"/>
      <c r="T2944" s="42"/>
      <c r="U2944" s="42"/>
      <c r="V2944" s="42"/>
      <c r="W2944" s="49"/>
      <c r="X2944" s="50" t="s">
        <v>309</v>
      </c>
      <c r="Y2944" s="50"/>
    </row>
    <row r="2945" spans="1:25" ht="80.5" x14ac:dyDescent="0.3">
      <c r="A2945" s="39">
        <v>54032</v>
      </c>
      <c r="B2945" s="40">
        <v>1</v>
      </c>
      <c r="C2945" s="41" t="s">
        <v>9850</v>
      </c>
      <c r="D2945" s="41" t="s">
        <v>358</v>
      </c>
      <c r="E2945" s="42" t="s">
        <v>206</v>
      </c>
      <c r="F2945" s="41" t="s">
        <v>312</v>
      </c>
      <c r="G2945" s="41"/>
      <c r="H2945" s="42" t="s">
        <v>1790</v>
      </c>
      <c r="I2945" s="42" t="s">
        <v>9851</v>
      </c>
      <c r="J2945" s="43">
        <v>35409</v>
      </c>
      <c r="K2945" s="44">
        <v>35409</v>
      </c>
      <c r="L2945" s="45" t="s">
        <v>34</v>
      </c>
      <c r="M2945" s="46" t="s">
        <v>104</v>
      </c>
      <c r="N2945" s="42" t="s">
        <v>104</v>
      </c>
      <c r="O2945" s="47" t="s">
        <v>4495</v>
      </c>
      <c r="P2945" s="47" t="s">
        <v>9852</v>
      </c>
      <c r="Q2945" s="42" t="s">
        <v>38</v>
      </c>
      <c r="R2945" s="48" t="s">
        <v>4497</v>
      </c>
      <c r="S2945" s="41"/>
      <c r="T2945" s="42"/>
      <c r="U2945" s="42"/>
      <c r="V2945" s="42"/>
      <c r="W2945" s="49"/>
      <c r="X2945" s="50" t="s">
        <v>309</v>
      </c>
      <c r="Y2945" s="50"/>
    </row>
    <row r="2946" spans="1:25" ht="80.5" x14ac:dyDescent="0.3">
      <c r="A2946" s="39">
        <v>54033</v>
      </c>
      <c r="B2946" s="40">
        <v>1</v>
      </c>
      <c r="C2946" s="41" t="s">
        <v>9853</v>
      </c>
      <c r="D2946" s="41" t="s">
        <v>358</v>
      </c>
      <c r="E2946" s="42" t="s">
        <v>206</v>
      </c>
      <c r="F2946" s="41" t="s">
        <v>312</v>
      </c>
      <c r="G2946" s="41"/>
      <c r="H2946" s="42" t="s">
        <v>1790</v>
      </c>
      <c r="I2946" s="42" t="s">
        <v>9851</v>
      </c>
      <c r="J2946" s="43">
        <v>35409</v>
      </c>
      <c r="K2946" s="44">
        <v>35409</v>
      </c>
      <c r="L2946" s="45" t="s">
        <v>34</v>
      </c>
      <c r="M2946" s="46" t="s">
        <v>104</v>
      </c>
      <c r="N2946" s="42" t="s">
        <v>104</v>
      </c>
      <c r="O2946" s="47" t="s">
        <v>4495</v>
      </c>
      <c r="P2946" s="47" t="s">
        <v>9854</v>
      </c>
      <c r="Q2946" s="42" t="s">
        <v>38</v>
      </c>
      <c r="R2946" s="48" t="s">
        <v>4497</v>
      </c>
      <c r="S2946" s="41"/>
      <c r="T2946" s="42"/>
      <c r="U2946" s="42"/>
      <c r="V2946" s="42"/>
      <c r="W2946" s="49"/>
      <c r="X2946" s="50" t="s">
        <v>309</v>
      </c>
      <c r="Y2946" s="50"/>
    </row>
    <row r="2947" spans="1:25" ht="46" x14ac:dyDescent="0.3">
      <c r="A2947" s="39">
        <v>54036</v>
      </c>
      <c r="B2947" s="40">
        <v>1</v>
      </c>
      <c r="C2947" s="41" t="s">
        <v>9855</v>
      </c>
      <c r="D2947" s="41" t="s">
        <v>2044</v>
      </c>
      <c r="E2947" s="42" t="s">
        <v>30</v>
      </c>
      <c r="F2947" s="41" t="s">
        <v>312</v>
      </c>
      <c r="G2947" s="41"/>
      <c r="H2947" s="42" t="s">
        <v>953</v>
      </c>
      <c r="I2947" s="42" t="s">
        <v>1442</v>
      </c>
      <c r="J2947" s="43">
        <v>35362</v>
      </c>
      <c r="K2947" s="44">
        <v>35362</v>
      </c>
      <c r="L2947" s="45" t="s">
        <v>34</v>
      </c>
      <c r="M2947" s="46" t="s">
        <v>104</v>
      </c>
      <c r="N2947" s="42" t="s">
        <v>104</v>
      </c>
      <c r="O2947" s="47" t="s">
        <v>9856</v>
      </c>
      <c r="P2947" s="47" t="s">
        <v>9857</v>
      </c>
      <c r="Q2947" s="42" t="s">
        <v>38</v>
      </c>
      <c r="R2947" s="48" t="s">
        <v>5199</v>
      </c>
      <c r="S2947" s="41"/>
      <c r="T2947" s="42"/>
      <c r="U2947" s="42"/>
      <c r="V2947" s="42"/>
      <c r="W2947" s="49"/>
      <c r="X2947" s="50" t="s">
        <v>309</v>
      </c>
      <c r="Y2947" s="50"/>
    </row>
    <row r="2948" spans="1:25" ht="69" x14ac:dyDescent="0.3">
      <c r="A2948" s="39">
        <v>54049</v>
      </c>
      <c r="B2948" s="40">
        <v>1</v>
      </c>
      <c r="C2948" s="41" t="s">
        <v>9858</v>
      </c>
      <c r="D2948" s="41" t="s">
        <v>2031</v>
      </c>
      <c r="E2948" s="42" t="s">
        <v>30</v>
      </c>
      <c r="F2948" s="41" t="s">
        <v>312</v>
      </c>
      <c r="G2948" s="41"/>
      <c r="H2948" s="42" t="s">
        <v>1562</v>
      </c>
      <c r="I2948" s="42" t="s">
        <v>5459</v>
      </c>
      <c r="J2948" s="43">
        <v>35487</v>
      </c>
      <c r="K2948" s="44">
        <v>35487</v>
      </c>
      <c r="L2948" s="45" t="s">
        <v>34</v>
      </c>
      <c r="M2948" s="46" t="s">
        <v>35</v>
      </c>
      <c r="N2948" s="42" t="s">
        <v>35</v>
      </c>
      <c r="O2948" s="47" t="s">
        <v>5460</v>
      </c>
      <c r="P2948" s="47" t="s">
        <v>9859</v>
      </c>
      <c r="Q2948" s="42" t="s">
        <v>38</v>
      </c>
      <c r="R2948" s="48" t="s">
        <v>1605</v>
      </c>
      <c r="S2948" s="41"/>
      <c r="T2948" s="42"/>
      <c r="U2948" s="42"/>
      <c r="V2948" s="42"/>
      <c r="W2948" s="49"/>
      <c r="X2948" s="50" t="s">
        <v>309</v>
      </c>
      <c r="Y2948" s="50"/>
    </row>
    <row r="2949" spans="1:25" ht="34.5" x14ac:dyDescent="0.3">
      <c r="A2949" s="39">
        <v>54050</v>
      </c>
      <c r="B2949" s="40">
        <v>1</v>
      </c>
      <c r="C2949" s="41" t="s">
        <v>9860</v>
      </c>
      <c r="D2949" s="41" t="s">
        <v>72</v>
      </c>
      <c r="E2949" s="42" t="s">
        <v>30</v>
      </c>
      <c r="F2949" s="41" t="s">
        <v>663</v>
      </c>
      <c r="G2949" s="41"/>
      <c r="H2949" s="42" t="s">
        <v>7977</v>
      </c>
      <c r="I2949" s="42" t="s">
        <v>9861</v>
      </c>
      <c r="J2949" s="43">
        <v>35488</v>
      </c>
      <c r="K2949" s="44">
        <v>35488</v>
      </c>
      <c r="L2949" s="45" t="s">
        <v>34</v>
      </c>
      <c r="M2949" s="46" t="s">
        <v>67</v>
      </c>
      <c r="N2949" s="42" t="s">
        <v>67</v>
      </c>
      <c r="O2949" s="47" t="s">
        <v>9862</v>
      </c>
      <c r="P2949" s="47" t="s">
        <v>9863</v>
      </c>
      <c r="Q2949" s="42" t="s">
        <v>38</v>
      </c>
      <c r="R2949" s="48" t="s">
        <v>9864</v>
      </c>
      <c r="S2949" s="41"/>
      <c r="T2949" s="42"/>
      <c r="U2949" s="42"/>
      <c r="V2949" s="42"/>
      <c r="W2949" s="49"/>
      <c r="X2949" s="50" t="s">
        <v>309</v>
      </c>
      <c r="Y2949" s="50"/>
    </row>
    <row r="2950" spans="1:25" ht="34.5" x14ac:dyDescent="0.3">
      <c r="A2950" s="39">
        <v>54054</v>
      </c>
      <c r="B2950" s="40">
        <v>1</v>
      </c>
      <c r="C2950" s="41" t="s">
        <v>9865</v>
      </c>
      <c r="D2950" s="41" t="s">
        <v>72</v>
      </c>
      <c r="E2950" s="42" t="s">
        <v>30</v>
      </c>
      <c r="F2950" s="41" t="s">
        <v>663</v>
      </c>
      <c r="G2950" s="41"/>
      <c r="H2950" s="42" t="s">
        <v>7977</v>
      </c>
      <c r="I2950" s="42" t="s">
        <v>9861</v>
      </c>
      <c r="J2950" s="43">
        <v>35488</v>
      </c>
      <c r="K2950" s="44">
        <v>35488</v>
      </c>
      <c r="L2950" s="45" t="s">
        <v>34</v>
      </c>
      <c r="M2950" s="46" t="s">
        <v>67</v>
      </c>
      <c r="N2950" s="42" t="s">
        <v>67</v>
      </c>
      <c r="O2950" s="47" t="s">
        <v>9862</v>
      </c>
      <c r="P2950" s="47" t="s">
        <v>9866</v>
      </c>
      <c r="Q2950" s="42" t="s">
        <v>38</v>
      </c>
      <c r="R2950" s="48" t="s">
        <v>9864</v>
      </c>
      <c r="S2950" s="41"/>
      <c r="T2950" s="42"/>
      <c r="U2950" s="42"/>
      <c r="V2950" s="42"/>
      <c r="W2950" s="49"/>
      <c r="X2950" s="50" t="s">
        <v>309</v>
      </c>
      <c r="Y2950" s="50"/>
    </row>
    <row r="2951" spans="1:25" ht="80.5" x14ac:dyDescent="0.3">
      <c r="A2951" s="39">
        <v>54055</v>
      </c>
      <c r="B2951" s="40">
        <v>1</v>
      </c>
      <c r="C2951" s="41" t="s">
        <v>9867</v>
      </c>
      <c r="D2951" s="41" t="s">
        <v>879</v>
      </c>
      <c r="E2951" s="42" t="s">
        <v>30</v>
      </c>
      <c r="F2951" s="41" t="s">
        <v>312</v>
      </c>
      <c r="G2951" s="41"/>
      <c r="H2951" s="42" t="s">
        <v>1071</v>
      </c>
      <c r="I2951" s="42" t="s">
        <v>9868</v>
      </c>
      <c r="J2951" s="43">
        <v>35486</v>
      </c>
      <c r="K2951" s="44">
        <v>35486</v>
      </c>
      <c r="L2951" s="45" t="s">
        <v>34</v>
      </c>
      <c r="M2951" s="46" t="s">
        <v>67</v>
      </c>
      <c r="N2951" s="42" t="s">
        <v>67</v>
      </c>
      <c r="O2951" s="47" t="s">
        <v>9869</v>
      </c>
      <c r="P2951" s="47" t="s">
        <v>9870</v>
      </c>
      <c r="Q2951" s="42" t="s">
        <v>38</v>
      </c>
      <c r="R2951" s="48" t="s">
        <v>1075</v>
      </c>
      <c r="S2951" s="41"/>
      <c r="T2951" s="42"/>
      <c r="U2951" s="42"/>
      <c r="V2951" s="42"/>
      <c r="W2951" s="49"/>
      <c r="X2951" s="50" t="s">
        <v>309</v>
      </c>
      <c r="Y2951" s="50"/>
    </row>
    <row r="2952" spans="1:25" ht="103.5" x14ac:dyDescent="0.3">
      <c r="A2952" s="39">
        <v>54056</v>
      </c>
      <c r="B2952" s="40">
        <v>1</v>
      </c>
      <c r="C2952" s="41" t="s">
        <v>9871</v>
      </c>
      <c r="D2952" s="41" t="s">
        <v>2383</v>
      </c>
      <c r="E2952" s="42" t="s">
        <v>30</v>
      </c>
      <c r="F2952" s="41" t="s">
        <v>470</v>
      </c>
      <c r="G2952" s="41"/>
      <c r="H2952" s="42" t="s">
        <v>5913</v>
      </c>
      <c r="I2952" s="42"/>
      <c r="J2952" s="43">
        <v>35578</v>
      </c>
      <c r="K2952" s="44">
        <v>35578</v>
      </c>
      <c r="L2952" s="45" t="s">
        <v>34</v>
      </c>
      <c r="M2952" s="46" t="s">
        <v>104</v>
      </c>
      <c r="N2952" s="42" t="s">
        <v>104</v>
      </c>
      <c r="O2952" s="47" t="s">
        <v>9190</v>
      </c>
      <c r="P2952" s="47" t="s">
        <v>9872</v>
      </c>
      <c r="Q2952" s="42"/>
      <c r="R2952" s="48" t="s">
        <v>9873</v>
      </c>
      <c r="S2952" s="41"/>
      <c r="T2952" s="42"/>
      <c r="U2952" s="42"/>
      <c r="V2952" s="42"/>
      <c r="W2952" s="49"/>
      <c r="X2952" s="50" t="s">
        <v>309</v>
      </c>
      <c r="Y2952" s="50"/>
    </row>
    <row r="2953" spans="1:25" ht="69" x14ac:dyDescent="0.3">
      <c r="A2953" s="39">
        <v>54058</v>
      </c>
      <c r="B2953" s="40">
        <v>3</v>
      </c>
      <c r="C2953" s="41" t="s">
        <v>9874</v>
      </c>
      <c r="D2953" s="41" t="s">
        <v>1064</v>
      </c>
      <c r="E2953" s="42" t="s">
        <v>30</v>
      </c>
      <c r="F2953" s="41" t="s">
        <v>312</v>
      </c>
      <c r="G2953" s="41"/>
      <c r="H2953" s="42" t="s">
        <v>1411</v>
      </c>
      <c r="I2953" s="42" t="s">
        <v>9875</v>
      </c>
      <c r="J2953" s="43">
        <v>35823</v>
      </c>
      <c r="K2953" s="44">
        <v>38520</v>
      </c>
      <c r="L2953" s="45" t="s">
        <v>34</v>
      </c>
      <c r="M2953" s="46" t="s">
        <v>35</v>
      </c>
      <c r="N2953" s="42" t="s">
        <v>35</v>
      </c>
      <c r="O2953" s="47" t="s">
        <v>9876</v>
      </c>
      <c r="P2953" s="47" t="s">
        <v>9877</v>
      </c>
      <c r="Q2953" s="42" t="s">
        <v>38</v>
      </c>
      <c r="R2953" s="48" t="s">
        <v>1415</v>
      </c>
      <c r="S2953" s="41"/>
      <c r="T2953" s="42"/>
      <c r="U2953" s="42"/>
      <c r="V2953" s="42"/>
      <c r="W2953" s="49"/>
      <c r="X2953" s="50" t="s">
        <v>309</v>
      </c>
      <c r="Y2953" s="50"/>
    </row>
    <row r="2954" spans="1:25" ht="46" x14ac:dyDescent="0.3">
      <c r="A2954" s="39">
        <v>54059</v>
      </c>
      <c r="B2954" s="40">
        <v>1</v>
      </c>
      <c r="C2954" s="41" t="s">
        <v>9878</v>
      </c>
      <c r="D2954" s="41" t="s">
        <v>1388</v>
      </c>
      <c r="E2954" s="42" t="s">
        <v>30</v>
      </c>
      <c r="F2954" s="41" t="s">
        <v>312</v>
      </c>
      <c r="G2954" s="41"/>
      <c r="H2954" s="42" t="s">
        <v>3709</v>
      </c>
      <c r="I2954" s="42" t="s">
        <v>3710</v>
      </c>
      <c r="J2954" s="43">
        <v>35866</v>
      </c>
      <c r="K2954" s="44">
        <v>35866</v>
      </c>
      <c r="L2954" s="45" t="s">
        <v>34</v>
      </c>
      <c r="M2954" s="46" t="s">
        <v>104</v>
      </c>
      <c r="N2954" s="42" t="s">
        <v>104</v>
      </c>
      <c r="O2954" s="47" t="s">
        <v>6937</v>
      </c>
      <c r="P2954" s="47" t="s">
        <v>9879</v>
      </c>
      <c r="Q2954" s="42" t="s">
        <v>38</v>
      </c>
      <c r="R2954" s="48" t="s">
        <v>9505</v>
      </c>
      <c r="S2954" s="41"/>
      <c r="T2954" s="42"/>
      <c r="U2954" s="42"/>
      <c r="V2954" s="42"/>
      <c r="W2954" s="49"/>
      <c r="X2954" s="50" t="s">
        <v>309</v>
      </c>
      <c r="Y2954" s="50"/>
    </row>
    <row r="2955" spans="1:25" ht="69" x14ac:dyDescent="0.3">
      <c r="A2955" s="39">
        <v>54061</v>
      </c>
      <c r="B2955" s="40">
        <v>1</v>
      </c>
      <c r="C2955" s="41" t="s">
        <v>9880</v>
      </c>
      <c r="D2955" s="41" t="s">
        <v>556</v>
      </c>
      <c r="E2955" s="42" t="s">
        <v>206</v>
      </c>
      <c r="F2955" s="41" t="s">
        <v>312</v>
      </c>
      <c r="G2955" s="41"/>
      <c r="H2955" s="42" t="s">
        <v>1417</v>
      </c>
      <c r="I2955" s="42" t="s">
        <v>3335</v>
      </c>
      <c r="J2955" s="43">
        <v>35586</v>
      </c>
      <c r="K2955" s="44">
        <v>35586</v>
      </c>
      <c r="L2955" s="45" t="s">
        <v>34</v>
      </c>
      <c r="M2955" s="46" t="s">
        <v>104</v>
      </c>
      <c r="N2955" s="42" t="s">
        <v>104</v>
      </c>
      <c r="O2955" s="47" t="s">
        <v>1532</v>
      </c>
      <c r="P2955" s="47" t="s">
        <v>9881</v>
      </c>
      <c r="Q2955" s="42" t="s">
        <v>38</v>
      </c>
      <c r="R2955" s="48" t="s">
        <v>3337</v>
      </c>
      <c r="S2955" s="41"/>
      <c r="T2955" s="42"/>
      <c r="U2955" s="42"/>
      <c r="V2955" s="42"/>
      <c r="W2955" s="49"/>
      <c r="X2955" s="50" t="s">
        <v>309</v>
      </c>
      <c r="Y2955" s="50"/>
    </row>
    <row r="2956" spans="1:25" ht="34.5" x14ac:dyDescent="0.3">
      <c r="A2956" s="39">
        <v>54064</v>
      </c>
      <c r="B2956" s="40">
        <v>6</v>
      </c>
      <c r="C2956" s="41" t="s">
        <v>9882</v>
      </c>
      <c r="D2956" s="41" t="s">
        <v>556</v>
      </c>
      <c r="E2956" s="42" t="s">
        <v>30</v>
      </c>
      <c r="F2956" s="41" t="s">
        <v>312</v>
      </c>
      <c r="G2956" s="41"/>
      <c r="H2956" s="42" t="s">
        <v>656</v>
      </c>
      <c r="I2956" s="42" t="s">
        <v>3729</v>
      </c>
      <c r="J2956" s="43">
        <v>36146</v>
      </c>
      <c r="K2956" s="44">
        <v>37463</v>
      </c>
      <c r="L2956" s="45" t="s">
        <v>34</v>
      </c>
      <c r="M2956" s="46" t="s">
        <v>104</v>
      </c>
      <c r="N2956" s="42" t="s">
        <v>104</v>
      </c>
      <c r="O2956" s="47" t="s">
        <v>3730</v>
      </c>
      <c r="P2956" s="47" t="s">
        <v>9883</v>
      </c>
      <c r="Q2956" s="42"/>
      <c r="R2956" s="48" t="s">
        <v>3732</v>
      </c>
      <c r="S2956" s="41"/>
      <c r="T2956" s="42"/>
      <c r="U2956" s="42"/>
      <c r="V2956" s="42"/>
      <c r="W2956" s="49"/>
      <c r="X2956" s="50" t="s">
        <v>309</v>
      </c>
      <c r="Y2956" s="50"/>
    </row>
    <row r="2957" spans="1:25" ht="34.5" x14ac:dyDescent="0.3">
      <c r="A2957" s="39">
        <v>54064</v>
      </c>
      <c r="B2957" s="40">
        <v>8</v>
      </c>
      <c r="C2957" s="41" t="s">
        <v>9884</v>
      </c>
      <c r="D2957" s="41" t="s">
        <v>556</v>
      </c>
      <c r="E2957" s="42" t="s">
        <v>30</v>
      </c>
      <c r="F2957" s="41" t="s">
        <v>312</v>
      </c>
      <c r="G2957" s="41"/>
      <c r="H2957" s="42" t="s">
        <v>656</v>
      </c>
      <c r="I2957" s="42" t="s">
        <v>3729</v>
      </c>
      <c r="J2957" s="43">
        <v>36146</v>
      </c>
      <c r="K2957" s="44">
        <v>37463</v>
      </c>
      <c r="L2957" s="45" t="s">
        <v>34</v>
      </c>
      <c r="M2957" s="46" t="s">
        <v>104</v>
      </c>
      <c r="N2957" s="42" t="s">
        <v>104</v>
      </c>
      <c r="O2957" s="47" t="s">
        <v>3730</v>
      </c>
      <c r="P2957" s="47" t="s">
        <v>9885</v>
      </c>
      <c r="Q2957" s="42"/>
      <c r="R2957" s="48" t="s">
        <v>3732</v>
      </c>
      <c r="S2957" s="41"/>
      <c r="T2957" s="42"/>
      <c r="U2957" s="42"/>
      <c r="V2957" s="42"/>
      <c r="W2957" s="49"/>
      <c r="X2957" s="50" t="s">
        <v>309</v>
      </c>
      <c r="Y2957" s="50"/>
    </row>
    <row r="2958" spans="1:25" ht="23" x14ac:dyDescent="0.3">
      <c r="A2958" s="39">
        <v>54064</v>
      </c>
      <c r="B2958" s="40">
        <v>11</v>
      </c>
      <c r="C2958" s="41" t="s">
        <v>9886</v>
      </c>
      <c r="D2958" s="41" t="s">
        <v>556</v>
      </c>
      <c r="E2958" s="42" t="s">
        <v>30</v>
      </c>
      <c r="F2958" s="41" t="s">
        <v>312</v>
      </c>
      <c r="G2958" s="41"/>
      <c r="H2958" s="42" t="s">
        <v>656</v>
      </c>
      <c r="I2958" s="42" t="s">
        <v>3729</v>
      </c>
      <c r="J2958" s="43">
        <v>36146</v>
      </c>
      <c r="K2958" s="44">
        <v>39962</v>
      </c>
      <c r="L2958" s="45" t="s">
        <v>34</v>
      </c>
      <c r="M2958" s="46" t="s">
        <v>104</v>
      </c>
      <c r="N2958" s="42" t="s">
        <v>104</v>
      </c>
      <c r="O2958" s="47" t="s">
        <v>3730</v>
      </c>
      <c r="P2958" s="47" t="s">
        <v>3731</v>
      </c>
      <c r="Q2958" s="42"/>
      <c r="R2958" s="48" t="s">
        <v>3732</v>
      </c>
      <c r="S2958" s="41"/>
      <c r="T2958" s="42"/>
      <c r="U2958" s="42"/>
      <c r="V2958" s="42"/>
      <c r="W2958" s="49"/>
      <c r="X2958" s="50" t="s">
        <v>309</v>
      </c>
      <c r="Y2958" s="50"/>
    </row>
    <row r="2959" spans="1:25" ht="23" x14ac:dyDescent="0.3">
      <c r="A2959" s="39">
        <v>54064</v>
      </c>
      <c r="B2959" s="40">
        <v>12</v>
      </c>
      <c r="C2959" s="41" t="s">
        <v>9887</v>
      </c>
      <c r="D2959" s="41" t="s">
        <v>556</v>
      </c>
      <c r="E2959" s="42" t="s">
        <v>30</v>
      </c>
      <c r="F2959" s="41" t="s">
        <v>312</v>
      </c>
      <c r="G2959" s="41"/>
      <c r="H2959" s="42" t="s">
        <v>656</v>
      </c>
      <c r="I2959" s="42" t="s">
        <v>3729</v>
      </c>
      <c r="J2959" s="43">
        <v>36146</v>
      </c>
      <c r="K2959" s="44">
        <v>39962</v>
      </c>
      <c r="L2959" s="45" t="s">
        <v>34</v>
      </c>
      <c r="M2959" s="46" t="s">
        <v>104</v>
      </c>
      <c r="N2959" s="42" t="s">
        <v>104</v>
      </c>
      <c r="O2959" s="47" t="s">
        <v>3730</v>
      </c>
      <c r="P2959" s="47" t="s">
        <v>9888</v>
      </c>
      <c r="Q2959" s="42"/>
      <c r="R2959" s="48" t="s">
        <v>3732</v>
      </c>
      <c r="S2959" s="41"/>
      <c r="T2959" s="42"/>
      <c r="U2959" s="42"/>
      <c r="V2959" s="42"/>
      <c r="W2959" s="49"/>
      <c r="X2959" s="50" t="s">
        <v>309</v>
      </c>
      <c r="Y2959" s="50"/>
    </row>
    <row r="2960" spans="1:25" ht="23" x14ac:dyDescent="0.3">
      <c r="A2960" s="39">
        <v>54064</v>
      </c>
      <c r="B2960" s="40">
        <v>13</v>
      </c>
      <c r="C2960" s="41" t="s">
        <v>9889</v>
      </c>
      <c r="D2960" s="41" t="s">
        <v>556</v>
      </c>
      <c r="E2960" s="42" t="s">
        <v>206</v>
      </c>
      <c r="F2960" s="41" t="s">
        <v>312</v>
      </c>
      <c r="G2960" s="41"/>
      <c r="H2960" s="42" t="s">
        <v>656</v>
      </c>
      <c r="I2960" s="42" t="s">
        <v>3729</v>
      </c>
      <c r="J2960" s="43">
        <v>36146</v>
      </c>
      <c r="K2960" s="44">
        <v>41026</v>
      </c>
      <c r="L2960" s="45" t="s">
        <v>34</v>
      </c>
      <c r="M2960" s="46" t="s">
        <v>104</v>
      </c>
      <c r="N2960" s="42" t="s">
        <v>104</v>
      </c>
      <c r="O2960" s="47" t="s">
        <v>3730</v>
      </c>
      <c r="P2960" s="47" t="s">
        <v>3731</v>
      </c>
      <c r="Q2960" s="42"/>
      <c r="R2960" s="48" t="s">
        <v>3732</v>
      </c>
      <c r="S2960" s="41"/>
      <c r="T2960" s="42"/>
      <c r="U2960" s="42"/>
      <c r="V2960" s="42"/>
      <c r="W2960" s="49"/>
      <c r="X2960" s="50" t="s">
        <v>309</v>
      </c>
      <c r="Y2960" s="50"/>
    </row>
    <row r="2961" spans="1:25" ht="23" x14ac:dyDescent="0.3">
      <c r="A2961" s="39">
        <v>54064</v>
      </c>
      <c r="B2961" s="40">
        <v>14</v>
      </c>
      <c r="C2961" s="41" t="s">
        <v>9890</v>
      </c>
      <c r="D2961" s="41" t="s">
        <v>556</v>
      </c>
      <c r="E2961" s="42" t="s">
        <v>206</v>
      </c>
      <c r="F2961" s="41" t="s">
        <v>312</v>
      </c>
      <c r="G2961" s="41"/>
      <c r="H2961" s="42" t="s">
        <v>656</v>
      </c>
      <c r="I2961" s="42" t="s">
        <v>3729</v>
      </c>
      <c r="J2961" s="43">
        <v>36146</v>
      </c>
      <c r="K2961" s="44">
        <v>41026</v>
      </c>
      <c r="L2961" s="45" t="s">
        <v>34</v>
      </c>
      <c r="M2961" s="46" t="s">
        <v>104</v>
      </c>
      <c r="N2961" s="42" t="s">
        <v>104</v>
      </c>
      <c r="O2961" s="47" t="s">
        <v>3730</v>
      </c>
      <c r="P2961" s="47" t="s">
        <v>9888</v>
      </c>
      <c r="Q2961" s="42"/>
      <c r="R2961" s="48" t="s">
        <v>3732</v>
      </c>
      <c r="S2961" s="41"/>
      <c r="T2961" s="42"/>
      <c r="U2961" s="42"/>
      <c r="V2961" s="42"/>
      <c r="W2961" s="49"/>
      <c r="X2961" s="50" t="s">
        <v>309</v>
      </c>
      <c r="Y2961" s="50"/>
    </row>
    <row r="2962" spans="1:25" ht="23" x14ac:dyDescent="0.3">
      <c r="A2962" s="39">
        <v>54064</v>
      </c>
      <c r="B2962" s="40">
        <v>15</v>
      </c>
      <c r="C2962" s="41" t="s">
        <v>9891</v>
      </c>
      <c r="D2962" s="41" t="s">
        <v>556</v>
      </c>
      <c r="E2962" s="42" t="s">
        <v>206</v>
      </c>
      <c r="F2962" s="41" t="s">
        <v>312</v>
      </c>
      <c r="G2962" s="41"/>
      <c r="H2962" s="42" t="s">
        <v>656</v>
      </c>
      <c r="I2962" s="42" t="s">
        <v>3729</v>
      </c>
      <c r="J2962" s="43">
        <v>36146</v>
      </c>
      <c r="K2962" s="44">
        <v>41026</v>
      </c>
      <c r="L2962" s="45" t="s">
        <v>34</v>
      </c>
      <c r="M2962" s="46" t="s">
        <v>104</v>
      </c>
      <c r="N2962" s="42" t="s">
        <v>104</v>
      </c>
      <c r="O2962" s="47" t="s">
        <v>3730</v>
      </c>
      <c r="P2962" s="47" t="s">
        <v>9892</v>
      </c>
      <c r="Q2962" s="42"/>
      <c r="R2962" s="48" t="s">
        <v>3732</v>
      </c>
      <c r="S2962" s="41"/>
      <c r="T2962" s="42"/>
      <c r="U2962" s="42"/>
      <c r="V2962" s="42"/>
      <c r="W2962" s="49"/>
      <c r="X2962" s="50" t="s">
        <v>309</v>
      </c>
      <c r="Y2962" s="50"/>
    </row>
    <row r="2963" spans="1:25" ht="23" x14ac:dyDescent="0.3">
      <c r="A2963" s="39">
        <v>54064</v>
      </c>
      <c r="B2963" s="40">
        <v>16</v>
      </c>
      <c r="C2963" s="41" t="s">
        <v>9893</v>
      </c>
      <c r="D2963" s="41" t="s">
        <v>556</v>
      </c>
      <c r="E2963" s="42" t="s">
        <v>206</v>
      </c>
      <c r="F2963" s="41" t="s">
        <v>312</v>
      </c>
      <c r="G2963" s="41"/>
      <c r="H2963" s="42" t="s">
        <v>656</v>
      </c>
      <c r="I2963" s="42" t="s">
        <v>3729</v>
      </c>
      <c r="J2963" s="43">
        <v>36146</v>
      </c>
      <c r="K2963" s="44">
        <v>41026</v>
      </c>
      <c r="L2963" s="45" t="s">
        <v>34</v>
      </c>
      <c r="M2963" s="46" t="s">
        <v>104</v>
      </c>
      <c r="N2963" s="42" t="s">
        <v>104</v>
      </c>
      <c r="O2963" s="47" t="s">
        <v>3730</v>
      </c>
      <c r="P2963" s="47" t="s">
        <v>9894</v>
      </c>
      <c r="Q2963" s="42"/>
      <c r="R2963" s="48" t="s">
        <v>3732</v>
      </c>
      <c r="S2963" s="41"/>
      <c r="T2963" s="42"/>
      <c r="U2963" s="42"/>
      <c r="V2963" s="42"/>
      <c r="W2963" s="49"/>
      <c r="X2963" s="50" t="s">
        <v>309</v>
      </c>
      <c r="Y2963" s="50"/>
    </row>
    <row r="2964" spans="1:25" ht="34.5" x14ac:dyDescent="0.3">
      <c r="A2964" s="39">
        <v>54064</v>
      </c>
      <c r="B2964" s="40">
        <v>17</v>
      </c>
      <c r="C2964" s="41" t="s">
        <v>9895</v>
      </c>
      <c r="D2964" s="41" t="s">
        <v>556</v>
      </c>
      <c r="E2964" s="42" t="s">
        <v>206</v>
      </c>
      <c r="F2964" s="41" t="s">
        <v>312</v>
      </c>
      <c r="G2964" s="41"/>
      <c r="H2964" s="42" t="s">
        <v>656</v>
      </c>
      <c r="I2964" s="42" t="s">
        <v>3729</v>
      </c>
      <c r="J2964" s="43">
        <v>36146</v>
      </c>
      <c r="K2964" s="44">
        <v>41026</v>
      </c>
      <c r="L2964" s="45" t="s">
        <v>34</v>
      </c>
      <c r="M2964" s="46" t="s">
        <v>104</v>
      </c>
      <c r="N2964" s="42" t="s">
        <v>104</v>
      </c>
      <c r="O2964" s="47" t="s">
        <v>3730</v>
      </c>
      <c r="P2964" s="47" t="s">
        <v>9896</v>
      </c>
      <c r="Q2964" s="42"/>
      <c r="R2964" s="48" t="s">
        <v>3732</v>
      </c>
      <c r="S2964" s="41"/>
      <c r="T2964" s="42"/>
      <c r="U2964" s="42"/>
      <c r="V2964" s="42"/>
      <c r="W2964" s="49"/>
      <c r="X2964" s="50" t="s">
        <v>309</v>
      </c>
      <c r="Y2964" s="50"/>
    </row>
    <row r="2965" spans="1:25" ht="34.5" x14ac:dyDescent="0.3">
      <c r="A2965" s="39">
        <v>54064</v>
      </c>
      <c r="B2965" s="40">
        <v>18</v>
      </c>
      <c r="C2965" s="41" t="s">
        <v>9897</v>
      </c>
      <c r="D2965" s="41" t="s">
        <v>556</v>
      </c>
      <c r="E2965" s="42" t="s">
        <v>206</v>
      </c>
      <c r="F2965" s="41" t="s">
        <v>312</v>
      </c>
      <c r="G2965" s="41"/>
      <c r="H2965" s="42" t="s">
        <v>656</v>
      </c>
      <c r="I2965" s="42" t="s">
        <v>3729</v>
      </c>
      <c r="J2965" s="43">
        <v>36146</v>
      </c>
      <c r="K2965" s="44">
        <v>41026</v>
      </c>
      <c r="L2965" s="45" t="s">
        <v>34</v>
      </c>
      <c r="M2965" s="46" t="s">
        <v>104</v>
      </c>
      <c r="N2965" s="42" t="s">
        <v>104</v>
      </c>
      <c r="O2965" s="47" t="s">
        <v>3730</v>
      </c>
      <c r="P2965" s="47" t="s">
        <v>9898</v>
      </c>
      <c r="Q2965" s="42"/>
      <c r="R2965" s="48" t="s">
        <v>3732</v>
      </c>
      <c r="S2965" s="41"/>
      <c r="T2965" s="42"/>
      <c r="U2965" s="42"/>
      <c r="V2965" s="42"/>
      <c r="W2965" s="49"/>
      <c r="X2965" s="50" t="s">
        <v>309</v>
      </c>
      <c r="Y2965" s="50"/>
    </row>
    <row r="2966" spans="1:25" ht="46" x14ac:dyDescent="0.3">
      <c r="A2966" s="39">
        <v>54068</v>
      </c>
      <c r="B2966" s="40">
        <v>1</v>
      </c>
      <c r="C2966" s="41" t="s">
        <v>9899</v>
      </c>
      <c r="D2966" s="41" t="s">
        <v>1340</v>
      </c>
      <c r="E2966" s="42" t="s">
        <v>30</v>
      </c>
      <c r="F2966" s="41" t="s">
        <v>312</v>
      </c>
      <c r="G2966" s="41"/>
      <c r="H2966" s="42" t="s">
        <v>1938</v>
      </c>
      <c r="I2966" s="42" t="s">
        <v>4041</v>
      </c>
      <c r="J2966" s="43">
        <v>35968</v>
      </c>
      <c r="K2966" s="44">
        <v>35968</v>
      </c>
      <c r="L2966" s="45" t="s">
        <v>34</v>
      </c>
      <c r="M2966" s="46" t="s">
        <v>35</v>
      </c>
      <c r="N2966" s="42" t="s">
        <v>35</v>
      </c>
      <c r="O2966" s="47" t="s">
        <v>4042</v>
      </c>
      <c r="P2966" s="47" t="s">
        <v>9900</v>
      </c>
      <c r="Q2966" s="42" t="s">
        <v>38</v>
      </c>
      <c r="R2966" s="48" t="s">
        <v>2144</v>
      </c>
      <c r="S2966" s="41"/>
      <c r="T2966" s="42"/>
      <c r="U2966" s="42"/>
      <c r="V2966" s="42"/>
      <c r="W2966" s="49"/>
      <c r="X2966" s="50" t="s">
        <v>309</v>
      </c>
      <c r="Y2966" s="50"/>
    </row>
    <row r="2967" spans="1:25" ht="23" x14ac:dyDescent="0.3">
      <c r="A2967" s="39">
        <v>54076</v>
      </c>
      <c r="B2967" s="40">
        <v>1</v>
      </c>
      <c r="C2967" s="41" t="s">
        <v>9901</v>
      </c>
      <c r="D2967" s="41" t="s">
        <v>1908</v>
      </c>
      <c r="E2967" s="42" t="s">
        <v>30</v>
      </c>
      <c r="F2967" s="41" t="s">
        <v>312</v>
      </c>
      <c r="G2967" s="41"/>
      <c r="H2967" s="42" t="s">
        <v>4105</v>
      </c>
      <c r="I2967" s="42" t="s">
        <v>4106</v>
      </c>
      <c r="J2967" s="43">
        <v>35971</v>
      </c>
      <c r="K2967" s="44">
        <v>35971</v>
      </c>
      <c r="L2967" s="45" t="s">
        <v>34</v>
      </c>
      <c r="M2967" s="46" t="s">
        <v>35</v>
      </c>
      <c r="N2967" s="42" t="s">
        <v>35</v>
      </c>
      <c r="O2967" s="47" t="s">
        <v>4107</v>
      </c>
      <c r="P2967" s="47" t="s">
        <v>4110</v>
      </c>
      <c r="Q2967" s="42"/>
      <c r="R2967" s="48" t="s">
        <v>1578</v>
      </c>
      <c r="S2967" s="41"/>
      <c r="T2967" s="42"/>
      <c r="U2967" s="42"/>
      <c r="V2967" s="42"/>
      <c r="W2967" s="49"/>
      <c r="X2967" s="50" t="s">
        <v>309</v>
      </c>
      <c r="Y2967" s="50"/>
    </row>
    <row r="2968" spans="1:25" ht="23" x14ac:dyDescent="0.3">
      <c r="A2968" s="39">
        <v>54076</v>
      </c>
      <c r="B2968" s="40">
        <v>2</v>
      </c>
      <c r="C2968" s="41" t="s">
        <v>9902</v>
      </c>
      <c r="D2968" s="41" t="s">
        <v>1908</v>
      </c>
      <c r="E2968" s="42" t="s">
        <v>30</v>
      </c>
      <c r="F2968" s="41" t="s">
        <v>312</v>
      </c>
      <c r="G2968" s="41"/>
      <c r="H2968" s="42" t="s">
        <v>4105</v>
      </c>
      <c r="I2968" s="42" t="s">
        <v>4106</v>
      </c>
      <c r="J2968" s="43">
        <v>35971</v>
      </c>
      <c r="K2968" s="44">
        <v>35971</v>
      </c>
      <c r="L2968" s="45" t="s">
        <v>34</v>
      </c>
      <c r="M2968" s="46" t="s">
        <v>35</v>
      </c>
      <c r="N2968" s="42" t="s">
        <v>35</v>
      </c>
      <c r="O2968" s="47" t="s">
        <v>4107</v>
      </c>
      <c r="P2968" s="47" t="s">
        <v>4108</v>
      </c>
      <c r="Q2968" s="42"/>
      <c r="R2968" s="48" t="s">
        <v>1578</v>
      </c>
      <c r="S2968" s="41"/>
      <c r="T2968" s="42"/>
      <c r="U2968" s="42"/>
      <c r="V2968" s="42"/>
      <c r="W2968" s="49"/>
      <c r="X2968" s="50" t="s">
        <v>309</v>
      </c>
      <c r="Y2968" s="50"/>
    </row>
    <row r="2969" spans="1:25" ht="69" x14ac:dyDescent="0.3">
      <c r="A2969" s="39">
        <v>54081</v>
      </c>
      <c r="B2969" s="40">
        <v>1</v>
      </c>
      <c r="C2969" s="41" t="s">
        <v>9903</v>
      </c>
      <c r="D2969" s="41" t="s">
        <v>2044</v>
      </c>
      <c r="E2969" s="42" t="s">
        <v>30</v>
      </c>
      <c r="F2969" s="41" t="s">
        <v>312</v>
      </c>
      <c r="G2969" s="41"/>
      <c r="H2969" s="42" t="s">
        <v>376</v>
      </c>
      <c r="I2969" s="42" t="s">
        <v>3018</v>
      </c>
      <c r="J2969" s="43">
        <v>35668</v>
      </c>
      <c r="K2969" s="44">
        <v>35668</v>
      </c>
      <c r="L2969" s="45" t="s">
        <v>34</v>
      </c>
      <c r="M2969" s="46" t="s">
        <v>104</v>
      </c>
      <c r="N2969" s="42" t="s">
        <v>104</v>
      </c>
      <c r="O2969" s="47" t="s">
        <v>2046</v>
      </c>
      <c r="P2969" s="47" t="s">
        <v>9904</v>
      </c>
      <c r="Q2969" s="42" t="s">
        <v>38</v>
      </c>
      <c r="R2969" s="48" t="s">
        <v>6148</v>
      </c>
      <c r="S2969" s="41"/>
      <c r="T2969" s="42"/>
      <c r="U2969" s="42"/>
      <c r="V2969" s="42"/>
      <c r="W2969" s="49"/>
      <c r="X2969" s="50" t="s">
        <v>309</v>
      </c>
      <c r="Y2969" s="50"/>
    </row>
    <row r="2970" spans="1:25" ht="69" x14ac:dyDescent="0.3">
      <c r="A2970" s="39">
        <v>54083</v>
      </c>
      <c r="B2970" s="40">
        <v>1</v>
      </c>
      <c r="C2970" s="41" t="s">
        <v>9905</v>
      </c>
      <c r="D2970" s="41" t="s">
        <v>2328</v>
      </c>
      <c r="E2970" s="42" t="s">
        <v>30</v>
      </c>
      <c r="F2970" s="41" t="s">
        <v>312</v>
      </c>
      <c r="G2970" s="41"/>
      <c r="H2970" s="42" t="s">
        <v>606</v>
      </c>
      <c r="I2970" s="42" t="s">
        <v>9906</v>
      </c>
      <c r="J2970" s="43">
        <v>35783</v>
      </c>
      <c r="K2970" s="44">
        <v>35783</v>
      </c>
      <c r="L2970" s="45">
        <v>45444</v>
      </c>
      <c r="M2970" s="46" t="s">
        <v>104</v>
      </c>
      <c r="N2970" s="42" t="s">
        <v>104</v>
      </c>
      <c r="O2970" s="47" t="s">
        <v>6246</v>
      </c>
      <c r="P2970" s="47" t="s">
        <v>9907</v>
      </c>
      <c r="Q2970" s="42" t="s">
        <v>38</v>
      </c>
      <c r="R2970" s="48" t="s">
        <v>9908</v>
      </c>
      <c r="S2970" s="41"/>
      <c r="T2970" s="42"/>
      <c r="U2970" s="42"/>
      <c r="V2970" s="42"/>
      <c r="W2970" s="49"/>
      <c r="X2970" s="50" t="s">
        <v>309</v>
      </c>
      <c r="Y2970" s="50"/>
    </row>
    <row r="2971" spans="1:25" ht="126.5" x14ac:dyDescent="0.3">
      <c r="A2971" s="39">
        <v>54085</v>
      </c>
      <c r="B2971" s="40">
        <v>1</v>
      </c>
      <c r="C2971" s="41" t="s">
        <v>9909</v>
      </c>
      <c r="D2971" s="41" t="s">
        <v>879</v>
      </c>
      <c r="E2971" s="42" t="s">
        <v>30</v>
      </c>
      <c r="F2971" s="41" t="s">
        <v>312</v>
      </c>
      <c r="G2971" s="41"/>
      <c r="H2971" s="42" t="s">
        <v>5182</v>
      </c>
      <c r="I2971" s="42" t="s">
        <v>9910</v>
      </c>
      <c r="J2971" s="43">
        <v>35592</v>
      </c>
      <c r="K2971" s="44">
        <v>35592</v>
      </c>
      <c r="L2971" s="45" t="s">
        <v>34</v>
      </c>
      <c r="M2971" s="46" t="s">
        <v>35</v>
      </c>
      <c r="N2971" s="42" t="s">
        <v>35</v>
      </c>
      <c r="O2971" s="47" t="s">
        <v>9911</v>
      </c>
      <c r="P2971" s="47" t="s">
        <v>9912</v>
      </c>
      <c r="Q2971" s="42" t="s">
        <v>38</v>
      </c>
      <c r="R2971" s="48" t="s">
        <v>6863</v>
      </c>
      <c r="S2971" s="41"/>
      <c r="T2971" s="42"/>
      <c r="U2971" s="42"/>
      <c r="V2971" s="42"/>
      <c r="W2971" s="49"/>
      <c r="X2971" s="50" t="s">
        <v>309</v>
      </c>
      <c r="Y2971" s="50"/>
    </row>
    <row r="2972" spans="1:25" ht="126.5" x14ac:dyDescent="0.3">
      <c r="A2972" s="39">
        <v>54085</v>
      </c>
      <c r="B2972" s="40">
        <v>2</v>
      </c>
      <c r="C2972" s="41" t="s">
        <v>9913</v>
      </c>
      <c r="D2972" s="41" t="s">
        <v>879</v>
      </c>
      <c r="E2972" s="42" t="s">
        <v>30</v>
      </c>
      <c r="F2972" s="41" t="s">
        <v>312</v>
      </c>
      <c r="G2972" s="41"/>
      <c r="H2972" s="42" t="s">
        <v>5182</v>
      </c>
      <c r="I2972" s="42" t="s">
        <v>9910</v>
      </c>
      <c r="J2972" s="43">
        <v>35592</v>
      </c>
      <c r="K2972" s="44">
        <v>35592</v>
      </c>
      <c r="L2972" s="45" t="s">
        <v>34</v>
      </c>
      <c r="M2972" s="46" t="s">
        <v>35</v>
      </c>
      <c r="N2972" s="42" t="s">
        <v>35</v>
      </c>
      <c r="O2972" s="47" t="s">
        <v>9911</v>
      </c>
      <c r="P2972" s="47" t="s">
        <v>9914</v>
      </c>
      <c r="Q2972" s="42" t="s">
        <v>38</v>
      </c>
      <c r="R2972" s="48" t="s">
        <v>6863</v>
      </c>
      <c r="S2972" s="41"/>
      <c r="T2972" s="42"/>
      <c r="U2972" s="42"/>
      <c r="V2972" s="42"/>
      <c r="W2972" s="49"/>
      <c r="X2972" s="50" t="s">
        <v>309</v>
      </c>
      <c r="Y2972" s="50"/>
    </row>
    <row r="2973" spans="1:25" ht="126.5" x14ac:dyDescent="0.3">
      <c r="A2973" s="39">
        <v>54085</v>
      </c>
      <c r="B2973" s="40">
        <v>3</v>
      </c>
      <c r="C2973" s="41" t="s">
        <v>9915</v>
      </c>
      <c r="D2973" s="41" t="s">
        <v>879</v>
      </c>
      <c r="E2973" s="42" t="s">
        <v>30</v>
      </c>
      <c r="F2973" s="41" t="s">
        <v>312</v>
      </c>
      <c r="G2973" s="41"/>
      <c r="H2973" s="42" t="s">
        <v>5182</v>
      </c>
      <c r="I2973" s="42" t="s">
        <v>9910</v>
      </c>
      <c r="J2973" s="43">
        <v>35592</v>
      </c>
      <c r="K2973" s="44">
        <v>35592</v>
      </c>
      <c r="L2973" s="45" t="s">
        <v>34</v>
      </c>
      <c r="M2973" s="46" t="s">
        <v>35</v>
      </c>
      <c r="N2973" s="42" t="s">
        <v>35</v>
      </c>
      <c r="O2973" s="47" t="s">
        <v>9911</v>
      </c>
      <c r="P2973" s="47" t="s">
        <v>9916</v>
      </c>
      <c r="Q2973" s="42" t="s">
        <v>38</v>
      </c>
      <c r="R2973" s="48" t="s">
        <v>6863</v>
      </c>
      <c r="S2973" s="41"/>
      <c r="T2973" s="42"/>
      <c r="U2973" s="42"/>
      <c r="V2973" s="42"/>
      <c r="W2973" s="49"/>
      <c r="X2973" s="50" t="s">
        <v>309</v>
      </c>
      <c r="Y2973" s="50"/>
    </row>
    <row r="2974" spans="1:25" ht="126.5" x14ac:dyDescent="0.3">
      <c r="A2974" s="39">
        <v>54085</v>
      </c>
      <c r="B2974" s="40">
        <v>4</v>
      </c>
      <c r="C2974" s="41" t="s">
        <v>9917</v>
      </c>
      <c r="D2974" s="41" t="s">
        <v>879</v>
      </c>
      <c r="E2974" s="42" t="s">
        <v>30</v>
      </c>
      <c r="F2974" s="41" t="s">
        <v>312</v>
      </c>
      <c r="G2974" s="41"/>
      <c r="H2974" s="42" t="s">
        <v>5182</v>
      </c>
      <c r="I2974" s="42" t="s">
        <v>9910</v>
      </c>
      <c r="J2974" s="43">
        <v>35592</v>
      </c>
      <c r="K2974" s="44">
        <v>38373</v>
      </c>
      <c r="L2974" s="45" t="s">
        <v>34</v>
      </c>
      <c r="M2974" s="46" t="s">
        <v>35</v>
      </c>
      <c r="N2974" s="42" t="s">
        <v>35</v>
      </c>
      <c r="O2974" s="47" t="s">
        <v>9911</v>
      </c>
      <c r="P2974" s="47" t="s">
        <v>9918</v>
      </c>
      <c r="Q2974" s="42" t="s">
        <v>38</v>
      </c>
      <c r="R2974" s="48" t="s">
        <v>6863</v>
      </c>
      <c r="S2974" s="41"/>
      <c r="T2974" s="42"/>
      <c r="U2974" s="42"/>
      <c r="V2974" s="42"/>
      <c r="W2974" s="49"/>
      <c r="X2974" s="50" t="s">
        <v>309</v>
      </c>
      <c r="Y2974" s="50"/>
    </row>
    <row r="2975" spans="1:25" ht="34.5" x14ac:dyDescent="0.3">
      <c r="A2975" s="39">
        <v>54088</v>
      </c>
      <c r="B2975" s="40">
        <v>1</v>
      </c>
      <c r="C2975" s="41" t="s">
        <v>9919</v>
      </c>
      <c r="D2975" s="41" t="s">
        <v>1000</v>
      </c>
      <c r="E2975" s="42" t="s">
        <v>30</v>
      </c>
      <c r="F2975" s="41" t="s">
        <v>320</v>
      </c>
      <c r="G2975" s="41"/>
      <c r="H2975" s="42" t="s">
        <v>649</v>
      </c>
      <c r="I2975" s="42" t="s">
        <v>650</v>
      </c>
      <c r="J2975" s="43">
        <v>35597</v>
      </c>
      <c r="K2975" s="44">
        <v>35597</v>
      </c>
      <c r="L2975" s="45" t="s">
        <v>34</v>
      </c>
      <c r="M2975" s="46" t="s">
        <v>104</v>
      </c>
      <c r="N2975" s="42" t="s">
        <v>104</v>
      </c>
      <c r="O2975" s="47" t="s">
        <v>9920</v>
      </c>
      <c r="P2975" s="47" t="s">
        <v>9921</v>
      </c>
      <c r="Q2975" s="42"/>
      <c r="R2975" s="48" t="s">
        <v>9922</v>
      </c>
      <c r="S2975" s="41"/>
      <c r="T2975" s="42"/>
      <c r="U2975" s="42"/>
      <c r="V2975" s="42"/>
      <c r="W2975" s="49"/>
      <c r="X2975" s="50" t="s">
        <v>309</v>
      </c>
      <c r="Y2975" s="50"/>
    </row>
    <row r="2976" spans="1:25" ht="46" x14ac:dyDescent="0.3">
      <c r="A2976" s="39">
        <v>54089</v>
      </c>
      <c r="B2976" s="40">
        <v>1</v>
      </c>
      <c r="C2976" s="41" t="s">
        <v>9923</v>
      </c>
      <c r="D2976" s="41" t="s">
        <v>1000</v>
      </c>
      <c r="E2976" s="42" t="s">
        <v>30</v>
      </c>
      <c r="F2976" s="41" t="s">
        <v>312</v>
      </c>
      <c r="G2976" s="41"/>
      <c r="H2976" s="42" t="s">
        <v>649</v>
      </c>
      <c r="I2976" s="42" t="s">
        <v>650</v>
      </c>
      <c r="J2976" s="43">
        <v>35597</v>
      </c>
      <c r="K2976" s="44">
        <v>35597</v>
      </c>
      <c r="L2976" s="45" t="s">
        <v>34</v>
      </c>
      <c r="M2976" s="46" t="s">
        <v>104</v>
      </c>
      <c r="N2976" s="42" t="s">
        <v>104</v>
      </c>
      <c r="O2976" s="47" t="s">
        <v>9924</v>
      </c>
      <c r="P2976" s="47" t="s">
        <v>9925</v>
      </c>
      <c r="Q2976" s="42"/>
      <c r="R2976" s="48" t="s">
        <v>9926</v>
      </c>
      <c r="S2976" s="41"/>
      <c r="T2976" s="42"/>
      <c r="U2976" s="42"/>
      <c r="V2976" s="42"/>
      <c r="W2976" s="49"/>
      <c r="X2976" s="50" t="s">
        <v>309</v>
      </c>
      <c r="Y2976" s="50"/>
    </row>
    <row r="2977" spans="1:25" ht="161" x14ac:dyDescent="0.3">
      <c r="A2977" s="39">
        <v>54096</v>
      </c>
      <c r="B2977" s="40">
        <v>1</v>
      </c>
      <c r="C2977" s="41" t="s">
        <v>9927</v>
      </c>
      <c r="D2977" s="41" t="s">
        <v>388</v>
      </c>
      <c r="E2977" s="42" t="s">
        <v>30</v>
      </c>
      <c r="F2977" s="41" t="s">
        <v>320</v>
      </c>
      <c r="G2977" s="41"/>
      <c r="H2977" s="42" t="s">
        <v>376</v>
      </c>
      <c r="I2977" s="42" t="s">
        <v>1236</v>
      </c>
      <c r="J2977" s="43">
        <v>36094</v>
      </c>
      <c r="K2977" s="44">
        <v>36094</v>
      </c>
      <c r="L2977" s="45" t="s">
        <v>34</v>
      </c>
      <c r="M2977" s="46" t="s">
        <v>335</v>
      </c>
      <c r="N2977" s="42" t="s">
        <v>335</v>
      </c>
      <c r="O2977" s="47" t="s">
        <v>9928</v>
      </c>
      <c r="P2977" s="47" t="s">
        <v>9929</v>
      </c>
      <c r="Q2977" s="42" t="s">
        <v>38</v>
      </c>
      <c r="R2977" s="48" t="s">
        <v>380</v>
      </c>
      <c r="S2977" s="41"/>
      <c r="T2977" s="42"/>
      <c r="U2977" s="42"/>
      <c r="V2977" s="42"/>
      <c r="W2977" s="49"/>
      <c r="X2977" s="50" t="s">
        <v>309</v>
      </c>
      <c r="Y2977" s="50"/>
    </row>
    <row r="2978" spans="1:25" ht="34.5" x14ac:dyDescent="0.3">
      <c r="A2978" s="39">
        <v>54098</v>
      </c>
      <c r="B2978" s="40">
        <v>1</v>
      </c>
      <c r="C2978" s="41" t="s">
        <v>9930</v>
      </c>
      <c r="D2978" s="41" t="s">
        <v>388</v>
      </c>
      <c r="E2978" s="42" t="s">
        <v>206</v>
      </c>
      <c r="F2978" s="41" t="s">
        <v>320</v>
      </c>
      <c r="G2978" s="41"/>
      <c r="H2978" s="42" t="s">
        <v>9931</v>
      </c>
      <c r="I2978" s="42" t="s">
        <v>9932</v>
      </c>
      <c r="J2978" s="43">
        <v>35723</v>
      </c>
      <c r="K2978" s="44">
        <v>35723</v>
      </c>
      <c r="L2978" s="45" t="s">
        <v>34</v>
      </c>
      <c r="M2978" s="46" t="s">
        <v>104</v>
      </c>
      <c r="N2978" s="42" t="s">
        <v>104</v>
      </c>
      <c r="O2978" s="47" t="s">
        <v>9933</v>
      </c>
      <c r="P2978" s="47" t="s">
        <v>9934</v>
      </c>
      <c r="Q2978" s="42"/>
      <c r="R2978" s="48" t="s">
        <v>9935</v>
      </c>
      <c r="S2978" s="41"/>
      <c r="T2978" s="42"/>
      <c r="U2978" s="42"/>
      <c r="V2978" s="42"/>
      <c r="W2978" s="49"/>
      <c r="X2978" s="50" t="s">
        <v>309</v>
      </c>
      <c r="Y2978" s="50"/>
    </row>
    <row r="2979" spans="1:25" ht="92" x14ac:dyDescent="0.3">
      <c r="A2979" s="39">
        <v>54110</v>
      </c>
      <c r="B2979" s="40">
        <v>1</v>
      </c>
      <c r="C2979" s="41" t="s">
        <v>9936</v>
      </c>
      <c r="D2979" s="41" t="s">
        <v>1435</v>
      </c>
      <c r="E2979" s="42" t="s">
        <v>30</v>
      </c>
      <c r="F2979" s="41" t="s">
        <v>320</v>
      </c>
      <c r="G2979" s="41"/>
      <c r="H2979" s="42" t="s">
        <v>1307</v>
      </c>
      <c r="I2979" s="42" t="s">
        <v>3190</v>
      </c>
      <c r="J2979" s="43">
        <v>35972</v>
      </c>
      <c r="K2979" s="44">
        <v>35972</v>
      </c>
      <c r="L2979" s="45" t="s">
        <v>34</v>
      </c>
      <c r="M2979" s="46" t="s">
        <v>104</v>
      </c>
      <c r="N2979" s="42" t="s">
        <v>104</v>
      </c>
      <c r="O2979" s="47" t="s">
        <v>9937</v>
      </c>
      <c r="P2979" s="47" t="s">
        <v>9938</v>
      </c>
      <c r="Q2979" s="42" t="s">
        <v>38</v>
      </c>
      <c r="R2979" s="48" t="s">
        <v>783</v>
      </c>
      <c r="S2979" s="41"/>
      <c r="T2979" s="42"/>
      <c r="U2979" s="42"/>
      <c r="V2979" s="42"/>
      <c r="W2979" s="49"/>
      <c r="X2979" s="50" t="s">
        <v>309</v>
      </c>
      <c r="Y2979" s="50"/>
    </row>
    <row r="2980" spans="1:25" ht="23" x14ac:dyDescent="0.3">
      <c r="A2980" s="39">
        <v>54123</v>
      </c>
      <c r="B2980" s="40">
        <v>1</v>
      </c>
      <c r="C2980" s="41" t="s">
        <v>9939</v>
      </c>
      <c r="D2980" s="41" t="s">
        <v>2383</v>
      </c>
      <c r="E2980" s="42" t="s">
        <v>30</v>
      </c>
      <c r="F2980" s="41" t="s">
        <v>470</v>
      </c>
      <c r="G2980" s="41"/>
      <c r="H2980" s="42" t="s">
        <v>471</v>
      </c>
      <c r="I2980" s="42"/>
      <c r="J2980" s="43">
        <v>35824</v>
      </c>
      <c r="K2980" s="44">
        <v>35824</v>
      </c>
      <c r="L2980" s="45" t="s">
        <v>34</v>
      </c>
      <c r="M2980" s="46" t="s">
        <v>35</v>
      </c>
      <c r="N2980" s="42" t="s">
        <v>35</v>
      </c>
      <c r="O2980" s="47" t="s">
        <v>9940</v>
      </c>
      <c r="P2980" s="47" t="s">
        <v>9941</v>
      </c>
      <c r="Q2980" s="42"/>
      <c r="R2980" s="48" t="s">
        <v>8505</v>
      </c>
      <c r="S2980" s="41"/>
      <c r="T2980" s="42"/>
      <c r="U2980" s="42"/>
      <c r="V2980" s="42"/>
      <c r="W2980" s="49"/>
      <c r="X2980" s="50" t="s">
        <v>309</v>
      </c>
      <c r="Y2980" s="50"/>
    </row>
    <row r="2981" spans="1:25" ht="23" x14ac:dyDescent="0.3">
      <c r="A2981" s="39">
        <v>54124</v>
      </c>
      <c r="B2981" s="40">
        <v>1</v>
      </c>
      <c r="C2981" s="41" t="s">
        <v>9942</v>
      </c>
      <c r="D2981" s="41" t="s">
        <v>2383</v>
      </c>
      <c r="E2981" s="42" t="s">
        <v>30</v>
      </c>
      <c r="F2981" s="41" t="s">
        <v>470</v>
      </c>
      <c r="G2981" s="41"/>
      <c r="H2981" s="42" t="s">
        <v>471</v>
      </c>
      <c r="I2981" s="42"/>
      <c r="J2981" s="43">
        <v>36203</v>
      </c>
      <c r="K2981" s="44">
        <v>36203</v>
      </c>
      <c r="L2981" s="45" t="s">
        <v>34</v>
      </c>
      <c r="M2981" s="46" t="s">
        <v>35</v>
      </c>
      <c r="N2981" s="42" t="s">
        <v>35</v>
      </c>
      <c r="O2981" s="47" t="s">
        <v>9943</v>
      </c>
      <c r="P2981" s="47" t="s">
        <v>9944</v>
      </c>
      <c r="Q2981" s="42"/>
      <c r="R2981" s="48" t="s">
        <v>7431</v>
      </c>
      <c r="S2981" s="41"/>
      <c r="T2981" s="42"/>
      <c r="U2981" s="42"/>
      <c r="V2981" s="42"/>
      <c r="W2981" s="49"/>
      <c r="X2981" s="50" t="s">
        <v>309</v>
      </c>
      <c r="Y2981" s="50"/>
    </row>
    <row r="2982" spans="1:25" ht="46" x14ac:dyDescent="0.3">
      <c r="A2982" s="39">
        <v>54127</v>
      </c>
      <c r="B2982" s="40">
        <v>1</v>
      </c>
      <c r="C2982" s="41" t="s">
        <v>9945</v>
      </c>
      <c r="D2982" s="41" t="s">
        <v>2383</v>
      </c>
      <c r="E2982" s="42" t="s">
        <v>30</v>
      </c>
      <c r="F2982" s="41" t="s">
        <v>470</v>
      </c>
      <c r="G2982" s="41"/>
      <c r="H2982" s="42" t="s">
        <v>471</v>
      </c>
      <c r="I2982" s="42"/>
      <c r="J2982" s="43">
        <v>35837</v>
      </c>
      <c r="K2982" s="44">
        <v>35837</v>
      </c>
      <c r="L2982" s="45" t="s">
        <v>34</v>
      </c>
      <c r="M2982" s="46" t="s">
        <v>35</v>
      </c>
      <c r="N2982" s="42" t="s">
        <v>35</v>
      </c>
      <c r="O2982" s="47" t="s">
        <v>9946</v>
      </c>
      <c r="P2982" s="47" t="s">
        <v>9947</v>
      </c>
      <c r="Q2982" s="42"/>
      <c r="R2982" s="48" t="s">
        <v>9948</v>
      </c>
      <c r="S2982" s="41"/>
      <c r="T2982" s="42"/>
      <c r="U2982" s="42"/>
      <c r="V2982" s="42"/>
      <c r="W2982" s="49"/>
      <c r="X2982" s="50" t="s">
        <v>309</v>
      </c>
      <c r="Y2982" s="50"/>
    </row>
    <row r="2983" spans="1:25" ht="69" x14ac:dyDescent="0.3">
      <c r="A2983" s="39">
        <v>54131</v>
      </c>
      <c r="B2983" s="40">
        <v>1</v>
      </c>
      <c r="C2983" s="41" t="s">
        <v>9949</v>
      </c>
      <c r="D2983" s="41" t="s">
        <v>429</v>
      </c>
      <c r="E2983" s="42" t="s">
        <v>30</v>
      </c>
      <c r="F2983" s="41" t="s">
        <v>312</v>
      </c>
      <c r="G2983" s="41"/>
      <c r="H2983" s="42" t="s">
        <v>376</v>
      </c>
      <c r="I2983" s="42" t="s">
        <v>1040</v>
      </c>
      <c r="J2983" s="43">
        <v>36182</v>
      </c>
      <c r="K2983" s="44">
        <v>36182</v>
      </c>
      <c r="L2983" s="45">
        <v>45534</v>
      </c>
      <c r="M2983" s="46" t="s">
        <v>335</v>
      </c>
      <c r="N2983" s="42" t="s">
        <v>335</v>
      </c>
      <c r="O2983" s="47" t="s">
        <v>9950</v>
      </c>
      <c r="P2983" s="47" t="s">
        <v>9951</v>
      </c>
      <c r="Q2983" s="42" t="s">
        <v>38</v>
      </c>
      <c r="R2983" s="48" t="s">
        <v>9952</v>
      </c>
      <c r="S2983" s="41"/>
      <c r="T2983" s="42"/>
      <c r="U2983" s="42"/>
      <c r="V2983" s="42"/>
      <c r="W2983" s="49"/>
      <c r="X2983" s="50" t="s">
        <v>309</v>
      </c>
      <c r="Y2983" s="50"/>
    </row>
    <row r="2984" spans="1:25" ht="46" x14ac:dyDescent="0.3">
      <c r="A2984" s="39">
        <v>54132</v>
      </c>
      <c r="B2984" s="40">
        <v>1</v>
      </c>
      <c r="C2984" s="41" t="s">
        <v>9953</v>
      </c>
      <c r="D2984" s="41" t="s">
        <v>2383</v>
      </c>
      <c r="E2984" s="42" t="s">
        <v>30</v>
      </c>
      <c r="F2984" s="41" t="s">
        <v>470</v>
      </c>
      <c r="G2984" s="41"/>
      <c r="H2984" s="42" t="s">
        <v>471</v>
      </c>
      <c r="I2984" s="42"/>
      <c r="J2984" s="43">
        <v>35824</v>
      </c>
      <c r="K2984" s="44">
        <v>35824</v>
      </c>
      <c r="L2984" s="45" t="s">
        <v>34</v>
      </c>
      <c r="M2984" s="46" t="s">
        <v>35</v>
      </c>
      <c r="N2984" s="42" t="s">
        <v>35</v>
      </c>
      <c r="O2984" s="47" t="s">
        <v>9946</v>
      </c>
      <c r="P2984" s="47" t="s">
        <v>9954</v>
      </c>
      <c r="Q2984" s="42"/>
      <c r="R2984" s="48" t="s">
        <v>9948</v>
      </c>
      <c r="S2984" s="41"/>
      <c r="T2984" s="42"/>
      <c r="U2984" s="42"/>
      <c r="V2984" s="42"/>
      <c r="W2984" s="49"/>
      <c r="X2984" s="50" t="s">
        <v>309</v>
      </c>
      <c r="Y2984" s="50"/>
    </row>
    <row r="2985" spans="1:25" ht="23" x14ac:dyDescent="0.3">
      <c r="A2985" s="39">
        <v>54133</v>
      </c>
      <c r="B2985" s="40">
        <v>1</v>
      </c>
      <c r="C2985" s="41" t="s">
        <v>9955</v>
      </c>
      <c r="D2985" s="41" t="s">
        <v>2383</v>
      </c>
      <c r="E2985" s="42" t="s">
        <v>30</v>
      </c>
      <c r="F2985" s="41" t="s">
        <v>470</v>
      </c>
      <c r="G2985" s="41"/>
      <c r="H2985" s="42" t="s">
        <v>471</v>
      </c>
      <c r="I2985" s="42"/>
      <c r="J2985" s="43">
        <v>35837</v>
      </c>
      <c r="K2985" s="44">
        <v>35837</v>
      </c>
      <c r="L2985" s="45" t="s">
        <v>34</v>
      </c>
      <c r="M2985" s="46" t="s">
        <v>35</v>
      </c>
      <c r="N2985" s="42" t="s">
        <v>35</v>
      </c>
      <c r="O2985" s="47" t="s">
        <v>7156</v>
      </c>
      <c r="P2985" s="47" t="s">
        <v>9956</v>
      </c>
      <c r="Q2985" s="42"/>
      <c r="R2985" s="48" t="s">
        <v>9957</v>
      </c>
      <c r="S2985" s="41"/>
      <c r="T2985" s="42"/>
      <c r="U2985" s="42"/>
      <c r="V2985" s="42"/>
      <c r="W2985" s="49"/>
      <c r="X2985" s="50" t="s">
        <v>309</v>
      </c>
      <c r="Y2985" s="50"/>
    </row>
    <row r="2986" spans="1:25" ht="57.5" x14ac:dyDescent="0.3">
      <c r="A2986" s="39">
        <v>54134</v>
      </c>
      <c r="B2986" s="40">
        <v>1</v>
      </c>
      <c r="C2986" s="41" t="s">
        <v>9958</v>
      </c>
      <c r="D2986" s="41" t="s">
        <v>5248</v>
      </c>
      <c r="E2986" s="42" t="s">
        <v>30</v>
      </c>
      <c r="F2986" s="41" t="s">
        <v>470</v>
      </c>
      <c r="G2986" s="41"/>
      <c r="H2986" s="42" t="s">
        <v>471</v>
      </c>
      <c r="I2986" s="42"/>
      <c r="J2986" s="43">
        <v>35929</v>
      </c>
      <c r="K2986" s="44">
        <v>35929</v>
      </c>
      <c r="L2986" s="45" t="s">
        <v>34</v>
      </c>
      <c r="M2986" s="46" t="s">
        <v>104</v>
      </c>
      <c r="N2986" s="42" t="s">
        <v>104</v>
      </c>
      <c r="O2986" s="47" t="s">
        <v>9959</v>
      </c>
      <c r="P2986" s="47" t="s">
        <v>9960</v>
      </c>
      <c r="Q2986" s="42" t="s">
        <v>38</v>
      </c>
      <c r="R2986" s="48" t="s">
        <v>9961</v>
      </c>
      <c r="S2986" s="41"/>
      <c r="T2986" s="42"/>
      <c r="U2986" s="42"/>
      <c r="V2986" s="42"/>
      <c r="W2986" s="49"/>
      <c r="X2986" s="50" t="s">
        <v>309</v>
      </c>
      <c r="Y2986" s="50"/>
    </row>
    <row r="2987" spans="1:25" ht="92" x14ac:dyDescent="0.3">
      <c r="A2987" s="39">
        <v>54135</v>
      </c>
      <c r="B2987" s="40">
        <v>1</v>
      </c>
      <c r="C2987" s="41" t="s">
        <v>9962</v>
      </c>
      <c r="D2987" s="41" t="s">
        <v>5248</v>
      </c>
      <c r="E2987" s="42" t="s">
        <v>30</v>
      </c>
      <c r="F2987" s="41" t="s">
        <v>470</v>
      </c>
      <c r="G2987" s="41"/>
      <c r="H2987" s="42" t="s">
        <v>471</v>
      </c>
      <c r="I2987" s="42"/>
      <c r="J2987" s="43">
        <v>35929</v>
      </c>
      <c r="K2987" s="44">
        <v>35929</v>
      </c>
      <c r="L2987" s="45" t="s">
        <v>34</v>
      </c>
      <c r="M2987" s="46" t="s">
        <v>104</v>
      </c>
      <c r="N2987" s="42" t="s">
        <v>104</v>
      </c>
      <c r="O2987" s="47" t="s">
        <v>9963</v>
      </c>
      <c r="P2987" s="47" t="s">
        <v>9964</v>
      </c>
      <c r="Q2987" s="42" t="s">
        <v>38</v>
      </c>
      <c r="R2987" s="48" t="s">
        <v>9965</v>
      </c>
      <c r="S2987" s="41"/>
      <c r="T2987" s="42"/>
      <c r="U2987" s="42"/>
      <c r="V2987" s="42"/>
      <c r="W2987" s="49"/>
      <c r="X2987" s="50" t="s">
        <v>309</v>
      </c>
      <c r="Y2987" s="50"/>
    </row>
    <row r="2988" spans="1:25" ht="80.5" x14ac:dyDescent="0.3">
      <c r="A2988" s="39">
        <v>54136</v>
      </c>
      <c r="B2988" s="40">
        <v>1</v>
      </c>
      <c r="C2988" s="41" t="s">
        <v>9966</v>
      </c>
      <c r="D2988" s="41" t="s">
        <v>5248</v>
      </c>
      <c r="E2988" s="42" t="s">
        <v>30</v>
      </c>
      <c r="F2988" s="41" t="s">
        <v>470</v>
      </c>
      <c r="G2988" s="41"/>
      <c r="H2988" s="42" t="s">
        <v>471</v>
      </c>
      <c r="I2988" s="42"/>
      <c r="J2988" s="43">
        <v>35670</v>
      </c>
      <c r="K2988" s="44">
        <v>35670</v>
      </c>
      <c r="L2988" s="45" t="s">
        <v>34</v>
      </c>
      <c r="M2988" s="46" t="s">
        <v>104</v>
      </c>
      <c r="N2988" s="42" t="s">
        <v>104</v>
      </c>
      <c r="O2988" s="47" t="s">
        <v>9967</v>
      </c>
      <c r="P2988" s="47" t="s">
        <v>9968</v>
      </c>
      <c r="Q2988" s="42" t="s">
        <v>38</v>
      </c>
      <c r="R2988" s="48" t="s">
        <v>7907</v>
      </c>
      <c r="S2988" s="41"/>
      <c r="T2988" s="42"/>
      <c r="U2988" s="42"/>
      <c r="V2988" s="42"/>
      <c r="W2988" s="49"/>
      <c r="X2988" s="50" t="s">
        <v>309</v>
      </c>
      <c r="Y2988" s="50"/>
    </row>
    <row r="2989" spans="1:25" ht="80.5" x14ac:dyDescent="0.3">
      <c r="A2989" s="39">
        <v>54150</v>
      </c>
      <c r="B2989" s="40">
        <v>1</v>
      </c>
      <c r="C2989" s="41" t="s">
        <v>9969</v>
      </c>
      <c r="D2989" s="41" t="s">
        <v>72</v>
      </c>
      <c r="E2989" s="42" t="s">
        <v>30</v>
      </c>
      <c r="F2989" s="41" t="s">
        <v>312</v>
      </c>
      <c r="G2989" s="41"/>
      <c r="H2989" s="42" t="s">
        <v>5895</v>
      </c>
      <c r="I2989" s="42" t="s">
        <v>9970</v>
      </c>
      <c r="J2989" s="43">
        <v>35586</v>
      </c>
      <c r="K2989" s="44">
        <v>35586</v>
      </c>
      <c r="L2989" s="45" t="s">
        <v>34</v>
      </c>
      <c r="M2989" s="46" t="s">
        <v>67</v>
      </c>
      <c r="N2989" s="42" t="s">
        <v>67</v>
      </c>
      <c r="O2989" s="47" t="s">
        <v>9971</v>
      </c>
      <c r="P2989" s="47" t="s">
        <v>9972</v>
      </c>
      <c r="Q2989" s="42" t="s">
        <v>38</v>
      </c>
      <c r="R2989" s="48" t="s">
        <v>5899</v>
      </c>
      <c r="S2989" s="41"/>
      <c r="T2989" s="42"/>
      <c r="U2989" s="42"/>
      <c r="V2989" s="42"/>
      <c r="W2989" s="49"/>
      <c r="X2989" s="50" t="s">
        <v>309</v>
      </c>
      <c r="Y2989" s="50"/>
    </row>
    <row r="2990" spans="1:25" ht="80.5" x14ac:dyDescent="0.3">
      <c r="A2990" s="39">
        <v>54150</v>
      </c>
      <c r="B2990" s="40">
        <v>2</v>
      </c>
      <c r="C2990" s="41" t="s">
        <v>9973</v>
      </c>
      <c r="D2990" s="41" t="s">
        <v>72</v>
      </c>
      <c r="E2990" s="42" t="s">
        <v>30</v>
      </c>
      <c r="F2990" s="41" t="s">
        <v>312</v>
      </c>
      <c r="G2990" s="41"/>
      <c r="H2990" s="42" t="s">
        <v>5895</v>
      </c>
      <c r="I2990" s="42" t="s">
        <v>9970</v>
      </c>
      <c r="J2990" s="43">
        <v>35586</v>
      </c>
      <c r="K2990" s="44">
        <v>37684</v>
      </c>
      <c r="L2990" s="45" t="s">
        <v>34</v>
      </c>
      <c r="M2990" s="46" t="s">
        <v>67</v>
      </c>
      <c r="N2990" s="42" t="s">
        <v>67</v>
      </c>
      <c r="O2990" s="47" t="s">
        <v>9971</v>
      </c>
      <c r="P2990" s="47" t="s">
        <v>9974</v>
      </c>
      <c r="Q2990" s="42" t="s">
        <v>38</v>
      </c>
      <c r="R2990" s="48" t="s">
        <v>5899</v>
      </c>
      <c r="S2990" s="41"/>
      <c r="T2990" s="42"/>
      <c r="U2990" s="42"/>
      <c r="V2990" s="42"/>
      <c r="W2990" s="49"/>
      <c r="X2990" s="50" t="s">
        <v>309</v>
      </c>
      <c r="Y2990" s="50"/>
    </row>
    <row r="2991" spans="1:25" ht="46" x14ac:dyDescent="0.3">
      <c r="A2991" s="39">
        <v>54152</v>
      </c>
      <c r="B2991" s="40">
        <v>1</v>
      </c>
      <c r="C2991" s="41" t="s">
        <v>9975</v>
      </c>
      <c r="D2991" s="41" t="s">
        <v>9754</v>
      </c>
      <c r="E2991" s="42" t="s">
        <v>30</v>
      </c>
      <c r="F2991" s="41" t="s">
        <v>320</v>
      </c>
      <c r="G2991" s="41"/>
      <c r="H2991" s="42" t="s">
        <v>511</v>
      </c>
      <c r="I2991" s="42" t="s">
        <v>2551</v>
      </c>
      <c r="J2991" s="43">
        <v>35388</v>
      </c>
      <c r="K2991" s="44">
        <v>35388</v>
      </c>
      <c r="L2991" s="45" t="s">
        <v>34</v>
      </c>
      <c r="M2991" s="46" t="s">
        <v>104</v>
      </c>
      <c r="N2991" s="42" t="s">
        <v>104</v>
      </c>
      <c r="O2991" s="47" t="s">
        <v>9478</v>
      </c>
      <c r="P2991" s="47" t="s">
        <v>9479</v>
      </c>
      <c r="Q2991" s="42"/>
      <c r="R2991" s="48" t="s">
        <v>9480</v>
      </c>
      <c r="S2991" s="41"/>
      <c r="T2991" s="42"/>
      <c r="U2991" s="42"/>
      <c r="V2991" s="42"/>
      <c r="W2991" s="49"/>
      <c r="X2991" s="50" t="s">
        <v>309</v>
      </c>
      <c r="Y2991" s="50"/>
    </row>
    <row r="2992" spans="1:25" ht="46" x14ac:dyDescent="0.3">
      <c r="A2992" s="39">
        <v>54152</v>
      </c>
      <c r="B2992" s="40">
        <v>2</v>
      </c>
      <c r="C2992" s="41" t="s">
        <v>9976</v>
      </c>
      <c r="D2992" s="41" t="s">
        <v>9754</v>
      </c>
      <c r="E2992" s="42" t="s">
        <v>30</v>
      </c>
      <c r="F2992" s="41" t="s">
        <v>320</v>
      </c>
      <c r="G2992" s="41"/>
      <c r="H2992" s="42" t="s">
        <v>511</v>
      </c>
      <c r="I2992" s="42" t="s">
        <v>2551</v>
      </c>
      <c r="J2992" s="43">
        <v>35388</v>
      </c>
      <c r="K2992" s="44">
        <v>38184</v>
      </c>
      <c r="L2992" s="45" t="s">
        <v>34</v>
      </c>
      <c r="M2992" s="46" t="s">
        <v>104</v>
      </c>
      <c r="N2992" s="42" t="s">
        <v>104</v>
      </c>
      <c r="O2992" s="47" t="s">
        <v>9478</v>
      </c>
      <c r="P2992" s="47" t="s">
        <v>9482</v>
      </c>
      <c r="Q2992" s="42"/>
      <c r="R2992" s="48" t="s">
        <v>9480</v>
      </c>
      <c r="S2992" s="41"/>
      <c r="T2992" s="42"/>
      <c r="U2992" s="42"/>
      <c r="V2992" s="42"/>
      <c r="W2992" s="49"/>
      <c r="X2992" s="50" t="s">
        <v>309</v>
      </c>
      <c r="Y2992" s="50"/>
    </row>
    <row r="2993" spans="1:25" ht="69" x14ac:dyDescent="0.3">
      <c r="A2993" s="39">
        <v>54155</v>
      </c>
      <c r="B2993" s="40">
        <v>1</v>
      </c>
      <c r="C2993" s="41" t="s">
        <v>9977</v>
      </c>
      <c r="D2993" s="41" t="s">
        <v>2328</v>
      </c>
      <c r="E2993" s="42" t="s">
        <v>30</v>
      </c>
      <c r="F2993" s="41" t="s">
        <v>312</v>
      </c>
      <c r="G2993" s="41"/>
      <c r="H2993" s="42" t="s">
        <v>953</v>
      </c>
      <c r="I2993" s="42" t="s">
        <v>9978</v>
      </c>
      <c r="J2993" s="43">
        <v>35538</v>
      </c>
      <c r="K2993" s="44">
        <v>35538</v>
      </c>
      <c r="L2993" s="45" t="s">
        <v>34</v>
      </c>
      <c r="M2993" s="46" t="s">
        <v>104</v>
      </c>
      <c r="N2993" s="42" t="s">
        <v>104</v>
      </c>
      <c r="O2993" s="47" t="s">
        <v>9979</v>
      </c>
      <c r="P2993" s="47" t="s">
        <v>9980</v>
      </c>
      <c r="Q2993" s="42"/>
      <c r="R2993" s="48" t="s">
        <v>9981</v>
      </c>
      <c r="S2993" s="41"/>
      <c r="T2993" s="42"/>
      <c r="U2993" s="42"/>
      <c r="V2993" s="42"/>
      <c r="W2993" s="49"/>
      <c r="X2993" s="50" t="s">
        <v>309</v>
      </c>
      <c r="Y2993" s="50"/>
    </row>
    <row r="2994" spans="1:25" ht="46" x14ac:dyDescent="0.3">
      <c r="A2994" s="39">
        <v>54157</v>
      </c>
      <c r="B2994" s="40">
        <v>1</v>
      </c>
      <c r="C2994" s="41" t="s">
        <v>9982</v>
      </c>
      <c r="D2994" s="41" t="s">
        <v>1908</v>
      </c>
      <c r="E2994" s="42" t="s">
        <v>30</v>
      </c>
      <c r="F2994" s="41" t="s">
        <v>312</v>
      </c>
      <c r="G2994" s="41"/>
      <c r="H2994" s="42" t="s">
        <v>855</v>
      </c>
      <c r="I2994" s="42" t="s">
        <v>7386</v>
      </c>
      <c r="J2994" s="43">
        <v>35586</v>
      </c>
      <c r="K2994" s="44">
        <v>35586</v>
      </c>
      <c r="L2994" s="45" t="s">
        <v>34</v>
      </c>
      <c r="M2994" s="46" t="s">
        <v>35</v>
      </c>
      <c r="N2994" s="42" t="s">
        <v>35</v>
      </c>
      <c r="O2994" s="47" t="s">
        <v>7387</v>
      </c>
      <c r="P2994" s="47" t="s">
        <v>9983</v>
      </c>
      <c r="Q2994" s="42" t="s">
        <v>38</v>
      </c>
      <c r="R2994" s="48" t="s">
        <v>9984</v>
      </c>
      <c r="S2994" s="41"/>
      <c r="T2994" s="42"/>
      <c r="U2994" s="42"/>
      <c r="V2994" s="42"/>
      <c r="W2994" s="49"/>
      <c r="X2994" s="50" t="s">
        <v>309</v>
      </c>
      <c r="Y2994" s="50"/>
    </row>
    <row r="2995" spans="1:25" ht="46" x14ac:dyDescent="0.3">
      <c r="A2995" s="39">
        <v>54157</v>
      </c>
      <c r="B2995" s="40">
        <v>2</v>
      </c>
      <c r="C2995" s="41" t="s">
        <v>9985</v>
      </c>
      <c r="D2995" s="41" t="s">
        <v>1908</v>
      </c>
      <c r="E2995" s="42" t="s">
        <v>30</v>
      </c>
      <c r="F2995" s="41" t="s">
        <v>312</v>
      </c>
      <c r="G2995" s="41"/>
      <c r="H2995" s="42" t="s">
        <v>855</v>
      </c>
      <c r="I2995" s="42" t="s">
        <v>7386</v>
      </c>
      <c r="J2995" s="43">
        <v>35586</v>
      </c>
      <c r="K2995" s="44">
        <v>35586</v>
      </c>
      <c r="L2995" s="45" t="s">
        <v>34</v>
      </c>
      <c r="M2995" s="46" t="s">
        <v>35</v>
      </c>
      <c r="N2995" s="42" t="s">
        <v>35</v>
      </c>
      <c r="O2995" s="47" t="s">
        <v>7387</v>
      </c>
      <c r="P2995" s="47" t="s">
        <v>9986</v>
      </c>
      <c r="Q2995" s="42" t="s">
        <v>38</v>
      </c>
      <c r="R2995" s="48" t="s">
        <v>9984</v>
      </c>
      <c r="S2995" s="41"/>
      <c r="T2995" s="42"/>
      <c r="U2995" s="42"/>
      <c r="V2995" s="42"/>
      <c r="W2995" s="49"/>
      <c r="X2995" s="50" t="s">
        <v>309</v>
      </c>
      <c r="Y2995" s="50"/>
    </row>
    <row r="2996" spans="1:25" ht="23" x14ac:dyDescent="0.3">
      <c r="A2996" s="39">
        <v>54159</v>
      </c>
      <c r="B2996" s="40">
        <v>2</v>
      </c>
      <c r="C2996" s="41" t="s">
        <v>9987</v>
      </c>
      <c r="D2996" s="41" t="s">
        <v>41</v>
      </c>
      <c r="E2996" s="42" t="s">
        <v>30</v>
      </c>
      <c r="F2996" s="41" t="s">
        <v>312</v>
      </c>
      <c r="G2996" s="41"/>
      <c r="H2996" s="42" t="s">
        <v>1562</v>
      </c>
      <c r="I2996" s="42" t="s">
        <v>9988</v>
      </c>
      <c r="J2996" s="43">
        <v>36867</v>
      </c>
      <c r="K2996" s="44">
        <v>36867</v>
      </c>
      <c r="L2996" s="45">
        <v>45572</v>
      </c>
      <c r="M2996" s="46" t="s">
        <v>35</v>
      </c>
      <c r="N2996" s="42" t="s">
        <v>35</v>
      </c>
      <c r="O2996" s="47" t="s">
        <v>9989</v>
      </c>
      <c r="P2996" s="47" t="s">
        <v>9990</v>
      </c>
      <c r="Q2996" s="42"/>
      <c r="R2996" s="48" t="s">
        <v>9991</v>
      </c>
      <c r="S2996" s="41"/>
      <c r="T2996" s="42"/>
      <c r="U2996" s="42"/>
      <c r="V2996" s="42"/>
      <c r="W2996" s="49"/>
      <c r="X2996" s="50" t="s">
        <v>309</v>
      </c>
      <c r="Y2996" s="50"/>
    </row>
    <row r="2997" spans="1:25" ht="69" x14ac:dyDescent="0.3">
      <c r="A2997" s="39">
        <v>54168</v>
      </c>
      <c r="B2997" s="40">
        <v>1</v>
      </c>
      <c r="C2997" s="41" t="s">
        <v>9992</v>
      </c>
      <c r="D2997" s="41" t="s">
        <v>879</v>
      </c>
      <c r="E2997" s="42" t="s">
        <v>30</v>
      </c>
      <c r="F2997" s="41" t="s">
        <v>312</v>
      </c>
      <c r="G2997" s="41"/>
      <c r="H2997" s="42" t="s">
        <v>1562</v>
      </c>
      <c r="I2997" s="42" t="s">
        <v>9993</v>
      </c>
      <c r="J2997" s="43">
        <v>35606</v>
      </c>
      <c r="K2997" s="44">
        <v>35606</v>
      </c>
      <c r="L2997" s="45" t="s">
        <v>34</v>
      </c>
      <c r="M2997" s="46" t="s">
        <v>35</v>
      </c>
      <c r="N2997" s="42" t="s">
        <v>35</v>
      </c>
      <c r="O2997" s="47" t="s">
        <v>9994</v>
      </c>
      <c r="P2997" s="47" t="s">
        <v>9995</v>
      </c>
      <c r="Q2997" s="42" t="s">
        <v>38</v>
      </c>
      <c r="R2997" s="48" t="s">
        <v>1605</v>
      </c>
      <c r="S2997" s="41"/>
      <c r="T2997" s="42"/>
      <c r="U2997" s="42"/>
      <c r="V2997" s="42"/>
      <c r="W2997" s="49"/>
      <c r="X2997" s="50" t="s">
        <v>309</v>
      </c>
      <c r="Y2997" s="50"/>
    </row>
    <row r="2998" spans="1:25" ht="69" x14ac:dyDescent="0.3">
      <c r="A2998" s="39">
        <v>54168</v>
      </c>
      <c r="B2998" s="40">
        <v>2</v>
      </c>
      <c r="C2998" s="41" t="s">
        <v>9996</v>
      </c>
      <c r="D2998" s="41" t="s">
        <v>879</v>
      </c>
      <c r="E2998" s="42" t="s">
        <v>30</v>
      </c>
      <c r="F2998" s="41" t="s">
        <v>312</v>
      </c>
      <c r="G2998" s="41"/>
      <c r="H2998" s="42" t="s">
        <v>1562</v>
      </c>
      <c r="I2998" s="42" t="s">
        <v>9993</v>
      </c>
      <c r="J2998" s="43">
        <v>35606</v>
      </c>
      <c r="K2998" s="44">
        <v>35606</v>
      </c>
      <c r="L2998" s="45" t="s">
        <v>34</v>
      </c>
      <c r="M2998" s="46" t="s">
        <v>35</v>
      </c>
      <c r="N2998" s="42" t="s">
        <v>35</v>
      </c>
      <c r="O2998" s="47" t="s">
        <v>9994</v>
      </c>
      <c r="P2998" s="47" t="s">
        <v>9997</v>
      </c>
      <c r="Q2998" s="42" t="s">
        <v>38</v>
      </c>
      <c r="R2998" s="48" t="s">
        <v>1605</v>
      </c>
      <c r="S2998" s="41"/>
      <c r="T2998" s="42"/>
      <c r="U2998" s="42"/>
      <c r="V2998" s="42"/>
      <c r="W2998" s="49"/>
      <c r="X2998" s="50" t="s">
        <v>309</v>
      </c>
      <c r="Y2998" s="50"/>
    </row>
    <row r="2999" spans="1:25" ht="69" x14ac:dyDescent="0.3">
      <c r="A2999" s="39">
        <v>54168</v>
      </c>
      <c r="B2999" s="40">
        <v>4</v>
      </c>
      <c r="C2999" s="41" t="s">
        <v>9998</v>
      </c>
      <c r="D2999" s="41" t="s">
        <v>879</v>
      </c>
      <c r="E2999" s="42" t="s">
        <v>30</v>
      </c>
      <c r="F2999" s="41" t="s">
        <v>312</v>
      </c>
      <c r="G2999" s="41"/>
      <c r="H2999" s="42" t="s">
        <v>1562</v>
      </c>
      <c r="I2999" s="42" t="s">
        <v>9993</v>
      </c>
      <c r="J2999" s="43">
        <v>35606</v>
      </c>
      <c r="K2999" s="44">
        <v>38757</v>
      </c>
      <c r="L2999" s="45" t="s">
        <v>34</v>
      </c>
      <c r="M2999" s="46" t="s">
        <v>35</v>
      </c>
      <c r="N2999" s="42" t="s">
        <v>35</v>
      </c>
      <c r="O2999" s="47" t="s">
        <v>9994</v>
      </c>
      <c r="P2999" s="47" t="s">
        <v>9999</v>
      </c>
      <c r="Q2999" s="42" t="s">
        <v>38</v>
      </c>
      <c r="R2999" s="48" t="s">
        <v>1605</v>
      </c>
      <c r="S2999" s="41"/>
      <c r="T2999" s="42"/>
      <c r="U2999" s="42"/>
      <c r="V2999" s="42"/>
      <c r="W2999" s="49"/>
      <c r="X2999" s="50" t="s">
        <v>309</v>
      </c>
      <c r="Y2999" s="50"/>
    </row>
    <row r="3000" spans="1:25" x14ac:dyDescent="0.3">
      <c r="A3000" s="39">
        <v>54173</v>
      </c>
      <c r="B3000" s="40">
        <v>1</v>
      </c>
      <c r="C3000" s="41" t="s">
        <v>10000</v>
      </c>
      <c r="D3000" s="41" t="s">
        <v>571</v>
      </c>
      <c r="E3000" s="42" t="s">
        <v>206</v>
      </c>
      <c r="F3000" s="41" t="s">
        <v>312</v>
      </c>
      <c r="G3000" s="41"/>
      <c r="H3000" s="42" t="s">
        <v>359</v>
      </c>
      <c r="I3000" s="42" t="s">
        <v>2426</v>
      </c>
      <c r="J3000" s="43">
        <v>35825</v>
      </c>
      <c r="K3000" s="44">
        <v>35825</v>
      </c>
      <c r="L3000" s="45" t="s">
        <v>34</v>
      </c>
      <c r="M3000" s="46" t="s">
        <v>104</v>
      </c>
      <c r="N3000" s="42" t="s">
        <v>104</v>
      </c>
      <c r="O3000" s="47" t="s">
        <v>2427</v>
      </c>
      <c r="P3000" s="47" t="s">
        <v>10001</v>
      </c>
      <c r="Q3000" s="42"/>
      <c r="R3000" s="48" t="s">
        <v>2429</v>
      </c>
      <c r="S3000" s="41"/>
      <c r="T3000" s="42"/>
      <c r="U3000" s="42"/>
      <c r="V3000" s="42"/>
      <c r="W3000" s="49"/>
      <c r="X3000" s="50" t="s">
        <v>309</v>
      </c>
      <c r="Y3000" s="50"/>
    </row>
    <row r="3001" spans="1:25" ht="80.5" x14ac:dyDescent="0.3">
      <c r="A3001" s="39">
        <v>54182</v>
      </c>
      <c r="B3001" s="40">
        <v>1</v>
      </c>
      <c r="C3001" s="41" t="s">
        <v>10002</v>
      </c>
      <c r="D3001" s="41" t="s">
        <v>1717</v>
      </c>
      <c r="E3001" s="42" t="s">
        <v>30</v>
      </c>
      <c r="F3001" s="41" t="s">
        <v>312</v>
      </c>
      <c r="G3001" s="41"/>
      <c r="H3001" s="42" t="s">
        <v>1120</v>
      </c>
      <c r="I3001" s="42" t="s">
        <v>10003</v>
      </c>
      <c r="J3001" s="43">
        <v>36517</v>
      </c>
      <c r="K3001" s="44">
        <v>36517</v>
      </c>
      <c r="L3001" s="45" t="s">
        <v>34</v>
      </c>
      <c r="M3001" s="46" t="s">
        <v>35</v>
      </c>
      <c r="N3001" s="42" t="s">
        <v>35</v>
      </c>
      <c r="O3001" s="47" t="s">
        <v>10004</v>
      </c>
      <c r="P3001" s="47" t="s">
        <v>10005</v>
      </c>
      <c r="Q3001" s="42" t="s">
        <v>38</v>
      </c>
      <c r="R3001" s="48" t="s">
        <v>1179</v>
      </c>
      <c r="S3001" s="41"/>
      <c r="T3001" s="42"/>
      <c r="U3001" s="42"/>
      <c r="V3001" s="42"/>
      <c r="W3001" s="49"/>
      <c r="X3001" s="50" t="s">
        <v>309</v>
      </c>
      <c r="Y3001" s="50"/>
    </row>
    <row r="3002" spans="1:25" ht="69" x14ac:dyDescent="0.3">
      <c r="A3002" s="39">
        <v>54182</v>
      </c>
      <c r="B3002" s="40">
        <v>2</v>
      </c>
      <c r="C3002" s="41" t="s">
        <v>10006</v>
      </c>
      <c r="D3002" s="41" t="s">
        <v>1717</v>
      </c>
      <c r="E3002" s="42" t="s">
        <v>30</v>
      </c>
      <c r="F3002" s="41" t="s">
        <v>312</v>
      </c>
      <c r="G3002" s="41"/>
      <c r="H3002" s="42" t="s">
        <v>1120</v>
      </c>
      <c r="I3002" s="42" t="s">
        <v>10003</v>
      </c>
      <c r="J3002" s="43">
        <v>36517</v>
      </c>
      <c r="K3002" s="44">
        <v>36517</v>
      </c>
      <c r="L3002" s="45" t="s">
        <v>34</v>
      </c>
      <c r="M3002" s="46" t="s">
        <v>35</v>
      </c>
      <c r="N3002" s="42" t="s">
        <v>35</v>
      </c>
      <c r="O3002" s="47" t="s">
        <v>10004</v>
      </c>
      <c r="P3002" s="47" t="s">
        <v>10007</v>
      </c>
      <c r="Q3002" s="42" t="s">
        <v>38</v>
      </c>
      <c r="R3002" s="48" t="s">
        <v>1179</v>
      </c>
      <c r="S3002" s="41"/>
      <c r="T3002" s="42"/>
      <c r="U3002" s="42"/>
      <c r="V3002" s="42"/>
      <c r="W3002" s="49"/>
      <c r="X3002" s="50" t="s">
        <v>309</v>
      </c>
      <c r="Y3002" s="50"/>
    </row>
    <row r="3003" spans="1:25" ht="69" x14ac:dyDescent="0.3">
      <c r="A3003" s="39">
        <v>54182</v>
      </c>
      <c r="B3003" s="40">
        <v>3</v>
      </c>
      <c r="C3003" s="41" t="s">
        <v>10008</v>
      </c>
      <c r="D3003" s="41" t="s">
        <v>1717</v>
      </c>
      <c r="E3003" s="42" t="s">
        <v>30</v>
      </c>
      <c r="F3003" s="41" t="s">
        <v>312</v>
      </c>
      <c r="G3003" s="41"/>
      <c r="H3003" s="42" t="s">
        <v>1120</v>
      </c>
      <c r="I3003" s="42" t="s">
        <v>10003</v>
      </c>
      <c r="J3003" s="43">
        <v>36517</v>
      </c>
      <c r="K3003" s="44">
        <v>36517</v>
      </c>
      <c r="L3003" s="45" t="s">
        <v>34</v>
      </c>
      <c r="M3003" s="46" t="s">
        <v>35</v>
      </c>
      <c r="N3003" s="42" t="s">
        <v>35</v>
      </c>
      <c r="O3003" s="47" t="s">
        <v>10004</v>
      </c>
      <c r="P3003" s="47" t="s">
        <v>10009</v>
      </c>
      <c r="Q3003" s="42" t="s">
        <v>38</v>
      </c>
      <c r="R3003" s="48" t="s">
        <v>1179</v>
      </c>
      <c r="S3003" s="41"/>
      <c r="T3003" s="42"/>
      <c r="U3003" s="42"/>
      <c r="V3003" s="42"/>
      <c r="W3003" s="49"/>
      <c r="X3003" s="50" t="s">
        <v>309</v>
      </c>
      <c r="Y3003" s="50"/>
    </row>
    <row r="3004" spans="1:25" ht="80.5" x14ac:dyDescent="0.3">
      <c r="A3004" s="39">
        <v>54182</v>
      </c>
      <c r="B3004" s="40">
        <v>5</v>
      </c>
      <c r="C3004" s="41" t="s">
        <v>10010</v>
      </c>
      <c r="D3004" s="41" t="s">
        <v>1717</v>
      </c>
      <c r="E3004" s="42" t="s">
        <v>206</v>
      </c>
      <c r="F3004" s="41" t="s">
        <v>312</v>
      </c>
      <c r="G3004" s="41"/>
      <c r="H3004" s="42" t="s">
        <v>1120</v>
      </c>
      <c r="I3004" s="42" t="s">
        <v>10003</v>
      </c>
      <c r="J3004" s="43">
        <v>36517</v>
      </c>
      <c r="K3004" s="44">
        <v>37328</v>
      </c>
      <c r="L3004" s="45" t="s">
        <v>34</v>
      </c>
      <c r="M3004" s="46" t="s">
        <v>35</v>
      </c>
      <c r="N3004" s="42" t="s">
        <v>35</v>
      </c>
      <c r="O3004" s="47" t="s">
        <v>10004</v>
      </c>
      <c r="P3004" s="47" t="s">
        <v>10011</v>
      </c>
      <c r="Q3004" s="42" t="s">
        <v>38</v>
      </c>
      <c r="R3004" s="48" t="s">
        <v>1179</v>
      </c>
      <c r="S3004" s="41"/>
      <c r="T3004" s="42"/>
      <c r="U3004" s="42"/>
      <c r="V3004" s="42"/>
      <c r="W3004" s="49"/>
      <c r="X3004" s="50" t="s">
        <v>309</v>
      </c>
      <c r="Y3004" s="50"/>
    </row>
    <row r="3005" spans="1:25" ht="69" x14ac:dyDescent="0.3">
      <c r="A3005" s="39">
        <v>54182</v>
      </c>
      <c r="B3005" s="40">
        <v>6</v>
      </c>
      <c r="C3005" s="41" t="s">
        <v>10012</v>
      </c>
      <c r="D3005" s="41" t="s">
        <v>1717</v>
      </c>
      <c r="E3005" s="42" t="s">
        <v>30</v>
      </c>
      <c r="F3005" s="41" t="s">
        <v>312</v>
      </c>
      <c r="G3005" s="41"/>
      <c r="H3005" s="42" t="s">
        <v>1120</v>
      </c>
      <c r="I3005" s="42" t="s">
        <v>10003</v>
      </c>
      <c r="J3005" s="43">
        <v>36517</v>
      </c>
      <c r="K3005" s="44">
        <v>37328</v>
      </c>
      <c r="L3005" s="45" t="s">
        <v>34</v>
      </c>
      <c r="M3005" s="46" t="s">
        <v>35</v>
      </c>
      <c r="N3005" s="42" t="s">
        <v>35</v>
      </c>
      <c r="O3005" s="47" t="s">
        <v>10004</v>
      </c>
      <c r="P3005" s="47" t="s">
        <v>10013</v>
      </c>
      <c r="Q3005" s="42" t="s">
        <v>38</v>
      </c>
      <c r="R3005" s="48" t="s">
        <v>1179</v>
      </c>
      <c r="S3005" s="41"/>
      <c r="T3005" s="42"/>
      <c r="U3005" s="42"/>
      <c r="V3005" s="42"/>
      <c r="W3005" s="49"/>
      <c r="X3005" s="50" t="s">
        <v>309</v>
      </c>
      <c r="Y3005" s="50"/>
    </row>
    <row r="3006" spans="1:25" ht="69" x14ac:dyDescent="0.3">
      <c r="A3006" s="39">
        <v>54189</v>
      </c>
      <c r="B3006" s="40">
        <v>2</v>
      </c>
      <c r="C3006" s="41" t="s">
        <v>10014</v>
      </c>
      <c r="D3006" s="41" t="s">
        <v>2014</v>
      </c>
      <c r="E3006" s="42" t="s">
        <v>30</v>
      </c>
      <c r="F3006" s="41" t="s">
        <v>312</v>
      </c>
      <c r="G3006" s="41"/>
      <c r="H3006" s="42" t="s">
        <v>9725</v>
      </c>
      <c r="I3006" s="42" t="s">
        <v>10015</v>
      </c>
      <c r="J3006" s="43">
        <v>35668</v>
      </c>
      <c r="K3006" s="44">
        <v>39121</v>
      </c>
      <c r="L3006" s="45" t="s">
        <v>34</v>
      </c>
      <c r="M3006" s="46" t="s">
        <v>35</v>
      </c>
      <c r="N3006" s="42" t="s">
        <v>35</v>
      </c>
      <c r="O3006" s="47" t="s">
        <v>7038</v>
      </c>
      <c r="P3006" s="47" t="s">
        <v>10016</v>
      </c>
      <c r="Q3006" s="42" t="s">
        <v>38</v>
      </c>
      <c r="R3006" s="48" t="s">
        <v>10017</v>
      </c>
      <c r="S3006" s="41"/>
      <c r="T3006" s="42"/>
      <c r="U3006" s="42"/>
      <c r="V3006" s="42"/>
      <c r="W3006" s="49"/>
      <c r="X3006" s="50" t="s">
        <v>309</v>
      </c>
      <c r="Y3006" s="50"/>
    </row>
    <row r="3007" spans="1:25" ht="80.5" x14ac:dyDescent="0.3">
      <c r="A3007" s="39">
        <v>54192</v>
      </c>
      <c r="B3007" s="40">
        <v>1</v>
      </c>
      <c r="C3007" s="41" t="s">
        <v>10018</v>
      </c>
      <c r="D3007" s="41" t="s">
        <v>818</v>
      </c>
      <c r="E3007" s="42" t="s">
        <v>30</v>
      </c>
      <c r="F3007" s="41" t="s">
        <v>312</v>
      </c>
      <c r="G3007" s="41"/>
      <c r="H3007" s="42" t="s">
        <v>6174</v>
      </c>
      <c r="I3007" s="42" t="s">
        <v>10019</v>
      </c>
      <c r="J3007" s="43">
        <v>36819</v>
      </c>
      <c r="K3007" s="44">
        <v>36819</v>
      </c>
      <c r="L3007" s="45" t="s">
        <v>34</v>
      </c>
      <c r="M3007" s="46" t="s">
        <v>35</v>
      </c>
      <c r="N3007" s="42" t="s">
        <v>35</v>
      </c>
      <c r="O3007" s="47" t="s">
        <v>10020</v>
      </c>
      <c r="P3007" s="47" t="s">
        <v>10021</v>
      </c>
      <c r="Q3007" s="42" t="s">
        <v>38</v>
      </c>
      <c r="R3007" s="48" t="s">
        <v>10022</v>
      </c>
      <c r="S3007" s="41"/>
      <c r="T3007" s="42"/>
      <c r="U3007" s="42"/>
      <c r="V3007" s="42"/>
      <c r="W3007" s="49"/>
      <c r="X3007" s="50" t="s">
        <v>309</v>
      </c>
      <c r="Y3007" s="50"/>
    </row>
    <row r="3008" spans="1:25" ht="69" x14ac:dyDescent="0.3">
      <c r="A3008" s="39">
        <v>54204</v>
      </c>
      <c r="B3008" s="40">
        <v>2</v>
      </c>
      <c r="C3008" s="41" t="s">
        <v>10023</v>
      </c>
      <c r="D3008" s="41" t="s">
        <v>771</v>
      </c>
      <c r="E3008" s="42" t="s">
        <v>30</v>
      </c>
      <c r="F3008" s="41" t="s">
        <v>312</v>
      </c>
      <c r="G3008" s="41"/>
      <c r="H3008" s="42" t="s">
        <v>1530</v>
      </c>
      <c r="I3008" s="42" t="s">
        <v>10024</v>
      </c>
      <c r="J3008" s="43">
        <v>35607</v>
      </c>
      <c r="K3008" s="44">
        <v>35607</v>
      </c>
      <c r="L3008" s="45" t="s">
        <v>34</v>
      </c>
      <c r="M3008" s="46" t="s">
        <v>104</v>
      </c>
      <c r="N3008" s="42" t="s">
        <v>104</v>
      </c>
      <c r="O3008" s="47" t="s">
        <v>10025</v>
      </c>
      <c r="P3008" s="47" t="s">
        <v>10026</v>
      </c>
      <c r="Q3008" s="42" t="s">
        <v>38</v>
      </c>
      <c r="R3008" s="48" t="s">
        <v>10027</v>
      </c>
      <c r="S3008" s="41"/>
      <c r="T3008" s="42"/>
      <c r="U3008" s="42"/>
      <c r="V3008" s="42"/>
      <c r="W3008" s="49"/>
      <c r="X3008" s="50" t="s">
        <v>309</v>
      </c>
      <c r="Y3008" s="50"/>
    </row>
    <row r="3009" spans="1:25" ht="69" x14ac:dyDescent="0.3">
      <c r="A3009" s="39">
        <v>54204</v>
      </c>
      <c r="B3009" s="40">
        <v>3</v>
      </c>
      <c r="C3009" s="41" t="s">
        <v>10028</v>
      </c>
      <c r="D3009" s="41" t="s">
        <v>771</v>
      </c>
      <c r="E3009" s="42" t="s">
        <v>30</v>
      </c>
      <c r="F3009" s="41" t="s">
        <v>312</v>
      </c>
      <c r="G3009" s="41"/>
      <c r="H3009" s="42" t="s">
        <v>1530</v>
      </c>
      <c r="I3009" s="42" t="s">
        <v>10024</v>
      </c>
      <c r="J3009" s="43">
        <v>35607</v>
      </c>
      <c r="K3009" s="44">
        <v>35607</v>
      </c>
      <c r="L3009" s="45" t="s">
        <v>34</v>
      </c>
      <c r="M3009" s="46" t="s">
        <v>104</v>
      </c>
      <c r="N3009" s="42" t="s">
        <v>104</v>
      </c>
      <c r="O3009" s="47" t="s">
        <v>10025</v>
      </c>
      <c r="P3009" s="47" t="s">
        <v>10029</v>
      </c>
      <c r="Q3009" s="42" t="s">
        <v>38</v>
      </c>
      <c r="R3009" s="48" t="s">
        <v>10027</v>
      </c>
      <c r="S3009" s="41"/>
      <c r="T3009" s="42"/>
      <c r="U3009" s="42"/>
      <c r="V3009" s="42"/>
      <c r="W3009" s="49"/>
      <c r="X3009" s="50" t="s">
        <v>309</v>
      </c>
      <c r="Y3009" s="50"/>
    </row>
    <row r="3010" spans="1:25" ht="126.5" x14ac:dyDescent="0.3">
      <c r="A3010" s="39">
        <v>54210</v>
      </c>
      <c r="B3010" s="40">
        <v>1</v>
      </c>
      <c r="C3010" s="41" t="s">
        <v>10030</v>
      </c>
      <c r="D3010" s="41" t="s">
        <v>429</v>
      </c>
      <c r="E3010" s="42" t="s">
        <v>30</v>
      </c>
      <c r="F3010" s="41" t="s">
        <v>312</v>
      </c>
      <c r="G3010" s="41"/>
      <c r="H3010" s="42" t="s">
        <v>477</v>
      </c>
      <c r="I3010" s="42" t="s">
        <v>343</v>
      </c>
      <c r="J3010" s="43">
        <v>36076</v>
      </c>
      <c r="K3010" s="44">
        <v>36076</v>
      </c>
      <c r="L3010" s="45" t="s">
        <v>34</v>
      </c>
      <c r="M3010" s="46" t="s">
        <v>104</v>
      </c>
      <c r="N3010" s="42" t="s">
        <v>104</v>
      </c>
      <c r="O3010" s="47" t="s">
        <v>10031</v>
      </c>
      <c r="P3010" s="47" t="s">
        <v>10032</v>
      </c>
      <c r="Q3010" s="42" t="s">
        <v>38</v>
      </c>
      <c r="R3010" s="48" t="s">
        <v>4485</v>
      </c>
      <c r="S3010" s="41"/>
      <c r="T3010" s="42"/>
      <c r="U3010" s="42"/>
      <c r="V3010" s="42"/>
      <c r="W3010" s="49"/>
      <c r="X3010" s="50" t="s">
        <v>309</v>
      </c>
      <c r="Y3010" s="50"/>
    </row>
    <row r="3011" spans="1:25" ht="46" x14ac:dyDescent="0.3">
      <c r="A3011" s="39">
        <v>54212</v>
      </c>
      <c r="B3011" s="40">
        <v>2</v>
      </c>
      <c r="C3011" s="41" t="s">
        <v>10033</v>
      </c>
      <c r="D3011" s="41" t="s">
        <v>29</v>
      </c>
      <c r="E3011" s="42" t="s">
        <v>30</v>
      </c>
      <c r="F3011" s="41" t="s">
        <v>312</v>
      </c>
      <c r="G3011" s="41"/>
      <c r="H3011" s="42" t="s">
        <v>1120</v>
      </c>
      <c r="I3011" s="42" t="s">
        <v>10034</v>
      </c>
      <c r="J3011" s="43">
        <v>36068</v>
      </c>
      <c r="K3011" s="44">
        <v>36068</v>
      </c>
      <c r="L3011" s="45" t="s">
        <v>34</v>
      </c>
      <c r="M3011" s="46" t="s">
        <v>35</v>
      </c>
      <c r="N3011" s="42" t="s">
        <v>35</v>
      </c>
      <c r="O3011" s="47" t="s">
        <v>10035</v>
      </c>
      <c r="P3011" s="47" t="s">
        <v>10036</v>
      </c>
      <c r="Q3011" s="42" t="s">
        <v>38</v>
      </c>
      <c r="R3011" s="48" t="s">
        <v>9562</v>
      </c>
      <c r="S3011" s="41"/>
      <c r="T3011" s="42"/>
      <c r="U3011" s="42"/>
      <c r="V3011" s="42"/>
      <c r="W3011" s="49"/>
      <c r="X3011" s="50" t="s">
        <v>309</v>
      </c>
      <c r="Y3011" s="50"/>
    </row>
    <row r="3012" spans="1:25" ht="46" x14ac:dyDescent="0.3">
      <c r="A3012" s="39">
        <v>54212</v>
      </c>
      <c r="B3012" s="40">
        <v>3</v>
      </c>
      <c r="C3012" s="41" t="s">
        <v>10037</v>
      </c>
      <c r="D3012" s="41" t="s">
        <v>29</v>
      </c>
      <c r="E3012" s="42" t="s">
        <v>30</v>
      </c>
      <c r="F3012" s="41" t="s">
        <v>312</v>
      </c>
      <c r="G3012" s="41"/>
      <c r="H3012" s="42" t="s">
        <v>1120</v>
      </c>
      <c r="I3012" s="42" t="s">
        <v>10034</v>
      </c>
      <c r="J3012" s="43">
        <v>36068</v>
      </c>
      <c r="K3012" s="44">
        <v>36494</v>
      </c>
      <c r="L3012" s="45" t="s">
        <v>34</v>
      </c>
      <c r="M3012" s="46" t="s">
        <v>35</v>
      </c>
      <c r="N3012" s="42" t="s">
        <v>35</v>
      </c>
      <c r="O3012" s="47" t="s">
        <v>10035</v>
      </c>
      <c r="P3012" s="47" t="s">
        <v>10038</v>
      </c>
      <c r="Q3012" s="42" t="s">
        <v>38</v>
      </c>
      <c r="R3012" s="48" t="s">
        <v>9562</v>
      </c>
      <c r="S3012" s="41"/>
      <c r="T3012" s="42"/>
      <c r="U3012" s="42"/>
      <c r="V3012" s="42"/>
      <c r="W3012" s="49"/>
      <c r="X3012" s="50" t="s">
        <v>309</v>
      </c>
      <c r="Y3012" s="50"/>
    </row>
    <row r="3013" spans="1:25" ht="57.5" x14ac:dyDescent="0.3">
      <c r="A3013" s="39">
        <v>54214</v>
      </c>
      <c r="B3013" s="40">
        <v>4</v>
      </c>
      <c r="C3013" s="41" t="s">
        <v>10039</v>
      </c>
      <c r="D3013" s="41" t="s">
        <v>879</v>
      </c>
      <c r="E3013" s="42" t="s">
        <v>30</v>
      </c>
      <c r="F3013" s="41" t="s">
        <v>312</v>
      </c>
      <c r="G3013" s="41"/>
      <c r="H3013" s="42" t="s">
        <v>1574</v>
      </c>
      <c r="I3013" s="42" t="s">
        <v>10040</v>
      </c>
      <c r="J3013" s="43">
        <v>36514</v>
      </c>
      <c r="K3013" s="44">
        <v>36514</v>
      </c>
      <c r="L3013" s="45" t="s">
        <v>34</v>
      </c>
      <c r="M3013" s="46" t="s">
        <v>35</v>
      </c>
      <c r="N3013" s="42" t="s">
        <v>35</v>
      </c>
      <c r="O3013" s="47" t="s">
        <v>10041</v>
      </c>
      <c r="P3013" s="47" t="s">
        <v>10042</v>
      </c>
      <c r="Q3013" s="42" t="s">
        <v>38</v>
      </c>
      <c r="R3013" s="48" t="s">
        <v>1578</v>
      </c>
      <c r="S3013" s="41"/>
      <c r="T3013" s="42"/>
      <c r="U3013" s="42"/>
      <c r="V3013" s="42"/>
      <c r="W3013" s="49"/>
      <c r="X3013" s="50" t="s">
        <v>309</v>
      </c>
      <c r="Y3013" s="50"/>
    </row>
    <row r="3014" spans="1:25" ht="46" x14ac:dyDescent="0.3">
      <c r="A3014" s="39">
        <v>54230</v>
      </c>
      <c r="B3014" s="40">
        <v>1</v>
      </c>
      <c r="C3014" s="41" t="s">
        <v>10043</v>
      </c>
      <c r="D3014" s="41" t="s">
        <v>1717</v>
      </c>
      <c r="E3014" s="42" t="s">
        <v>30</v>
      </c>
      <c r="F3014" s="41" t="s">
        <v>312</v>
      </c>
      <c r="G3014" s="41"/>
      <c r="H3014" s="42" t="s">
        <v>1574</v>
      </c>
      <c r="I3014" s="42" t="s">
        <v>10044</v>
      </c>
      <c r="J3014" s="43">
        <v>35668</v>
      </c>
      <c r="K3014" s="44">
        <v>35668</v>
      </c>
      <c r="L3014" s="45" t="s">
        <v>34</v>
      </c>
      <c r="M3014" s="46" t="s">
        <v>35</v>
      </c>
      <c r="N3014" s="42" t="s">
        <v>35</v>
      </c>
      <c r="O3014" s="47" t="s">
        <v>10045</v>
      </c>
      <c r="P3014" s="47" t="s">
        <v>10046</v>
      </c>
      <c r="Q3014" s="42" t="s">
        <v>38</v>
      </c>
      <c r="R3014" s="48" t="s">
        <v>10047</v>
      </c>
      <c r="S3014" s="41"/>
      <c r="T3014" s="42"/>
      <c r="U3014" s="42"/>
      <c r="V3014" s="42"/>
      <c r="W3014" s="49"/>
      <c r="X3014" s="50" t="s">
        <v>309</v>
      </c>
      <c r="Y3014" s="50"/>
    </row>
    <row r="3015" spans="1:25" ht="46" x14ac:dyDescent="0.3">
      <c r="A3015" s="39">
        <v>54230</v>
      </c>
      <c r="B3015" s="40">
        <v>2</v>
      </c>
      <c r="C3015" s="41" t="s">
        <v>10048</v>
      </c>
      <c r="D3015" s="41" t="s">
        <v>1717</v>
      </c>
      <c r="E3015" s="42" t="s">
        <v>30</v>
      </c>
      <c r="F3015" s="41" t="s">
        <v>312</v>
      </c>
      <c r="G3015" s="41"/>
      <c r="H3015" s="42" t="s">
        <v>1574</v>
      </c>
      <c r="I3015" s="42" t="s">
        <v>10044</v>
      </c>
      <c r="J3015" s="43">
        <v>35668</v>
      </c>
      <c r="K3015" s="44">
        <v>35668</v>
      </c>
      <c r="L3015" s="45" t="s">
        <v>34</v>
      </c>
      <c r="M3015" s="46" t="s">
        <v>35</v>
      </c>
      <c r="N3015" s="42" t="s">
        <v>35</v>
      </c>
      <c r="O3015" s="47" t="s">
        <v>10045</v>
      </c>
      <c r="P3015" s="47" t="s">
        <v>10049</v>
      </c>
      <c r="Q3015" s="42" t="s">
        <v>38</v>
      </c>
      <c r="R3015" s="48" t="s">
        <v>10047</v>
      </c>
      <c r="S3015" s="41"/>
      <c r="T3015" s="42"/>
      <c r="U3015" s="42"/>
      <c r="V3015" s="42"/>
      <c r="W3015" s="49"/>
      <c r="X3015" s="50" t="s">
        <v>309</v>
      </c>
      <c r="Y3015" s="50"/>
    </row>
    <row r="3016" spans="1:25" ht="46" x14ac:dyDescent="0.3">
      <c r="A3016" s="39">
        <v>54230</v>
      </c>
      <c r="B3016" s="40">
        <v>3</v>
      </c>
      <c r="C3016" s="41" t="s">
        <v>10050</v>
      </c>
      <c r="D3016" s="41" t="s">
        <v>1717</v>
      </c>
      <c r="E3016" s="42" t="s">
        <v>30</v>
      </c>
      <c r="F3016" s="41" t="s">
        <v>312</v>
      </c>
      <c r="G3016" s="41"/>
      <c r="H3016" s="42" t="s">
        <v>1574</v>
      </c>
      <c r="I3016" s="42" t="s">
        <v>10044</v>
      </c>
      <c r="J3016" s="43">
        <v>35668</v>
      </c>
      <c r="K3016" s="44">
        <v>35668</v>
      </c>
      <c r="L3016" s="45" t="s">
        <v>34</v>
      </c>
      <c r="M3016" s="46" t="s">
        <v>35</v>
      </c>
      <c r="N3016" s="42" t="s">
        <v>35</v>
      </c>
      <c r="O3016" s="47" t="s">
        <v>10045</v>
      </c>
      <c r="P3016" s="47" t="s">
        <v>10051</v>
      </c>
      <c r="Q3016" s="42" t="s">
        <v>38</v>
      </c>
      <c r="R3016" s="48" t="s">
        <v>10047</v>
      </c>
      <c r="S3016" s="41"/>
      <c r="T3016" s="42"/>
      <c r="U3016" s="42"/>
      <c r="V3016" s="42"/>
      <c r="W3016" s="49"/>
      <c r="X3016" s="50" t="s">
        <v>309</v>
      </c>
      <c r="Y3016" s="50"/>
    </row>
    <row r="3017" spans="1:25" ht="57.5" x14ac:dyDescent="0.3">
      <c r="A3017" s="39">
        <v>54230</v>
      </c>
      <c r="B3017" s="40">
        <v>4</v>
      </c>
      <c r="C3017" s="41" t="s">
        <v>10052</v>
      </c>
      <c r="D3017" s="41" t="s">
        <v>1717</v>
      </c>
      <c r="E3017" s="42" t="s">
        <v>30</v>
      </c>
      <c r="F3017" s="41" t="s">
        <v>312</v>
      </c>
      <c r="G3017" s="41"/>
      <c r="H3017" s="42" t="s">
        <v>1574</v>
      </c>
      <c r="I3017" s="42" t="s">
        <v>10044</v>
      </c>
      <c r="J3017" s="43">
        <v>35668</v>
      </c>
      <c r="K3017" s="44">
        <v>38530</v>
      </c>
      <c r="L3017" s="45" t="s">
        <v>34</v>
      </c>
      <c r="M3017" s="46" t="s">
        <v>35</v>
      </c>
      <c r="N3017" s="42" t="s">
        <v>35</v>
      </c>
      <c r="O3017" s="47" t="s">
        <v>10045</v>
      </c>
      <c r="P3017" s="47" t="s">
        <v>10053</v>
      </c>
      <c r="Q3017" s="42" t="s">
        <v>38</v>
      </c>
      <c r="R3017" s="48" t="s">
        <v>10047</v>
      </c>
      <c r="S3017" s="41"/>
      <c r="T3017" s="42"/>
      <c r="U3017" s="42"/>
      <c r="V3017" s="42"/>
      <c r="W3017" s="49"/>
      <c r="X3017" s="50" t="s">
        <v>309</v>
      </c>
      <c r="Y3017" s="50"/>
    </row>
    <row r="3018" spans="1:25" ht="69" x14ac:dyDescent="0.3">
      <c r="A3018" s="39">
        <v>54231</v>
      </c>
      <c r="B3018" s="40">
        <v>2</v>
      </c>
      <c r="C3018" s="41" t="s">
        <v>10054</v>
      </c>
      <c r="D3018" s="41" t="s">
        <v>2414</v>
      </c>
      <c r="E3018" s="42" t="s">
        <v>30</v>
      </c>
      <c r="F3018" s="41" t="s">
        <v>312</v>
      </c>
      <c r="G3018" s="41"/>
      <c r="H3018" s="42" t="s">
        <v>3410</v>
      </c>
      <c r="I3018" s="42" t="s">
        <v>8040</v>
      </c>
      <c r="J3018" s="43">
        <v>38275</v>
      </c>
      <c r="K3018" s="44">
        <v>38275</v>
      </c>
      <c r="L3018" s="45" t="s">
        <v>34</v>
      </c>
      <c r="M3018" s="46" t="s">
        <v>67</v>
      </c>
      <c r="N3018" s="42" t="s">
        <v>67</v>
      </c>
      <c r="O3018" s="47" t="s">
        <v>8041</v>
      </c>
      <c r="P3018" s="47" t="s">
        <v>10055</v>
      </c>
      <c r="Q3018" s="42" t="s">
        <v>38</v>
      </c>
      <c r="R3018" s="48" t="s">
        <v>10056</v>
      </c>
      <c r="S3018" s="41"/>
      <c r="T3018" s="42"/>
      <c r="U3018" s="42"/>
      <c r="V3018" s="42"/>
      <c r="W3018" s="49"/>
      <c r="X3018" s="50" t="s">
        <v>309</v>
      </c>
      <c r="Y3018" s="50"/>
    </row>
    <row r="3019" spans="1:25" ht="46" x14ac:dyDescent="0.3">
      <c r="A3019" s="39">
        <v>54234</v>
      </c>
      <c r="B3019" s="40">
        <v>1</v>
      </c>
      <c r="C3019" s="41" t="s">
        <v>10057</v>
      </c>
      <c r="D3019" s="41" t="s">
        <v>205</v>
      </c>
      <c r="E3019" s="42" t="s">
        <v>206</v>
      </c>
      <c r="F3019" s="41" t="s">
        <v>312</v>
      </c>
      <c r="G3019" s="41"/>
      <c r="H3019" s="42" t="s">
        <v>430</v>
      </c>
      <c r="I3019" s="42" t="s">
        <v>6293</v>
      </c>
      <c r="J3019" s="43">
        <v>35781</v>
      </c>
      <c r="K3019" s="44">
        <v>35781</v>
      </c>
      <c r="L3019" s="45" t="s">
        <v>34</v>
      </c>
      <c r="M3019" s="46" t="s">
        <v>35</v>
      </c>
      <c r="N3019" s="42" t="s">
        <v>35</v>
      </c>
      <c r="O3019" s="47" t="s">
        <v>10058</v>
      </c>
      <c r="P3019" s="47" t="s">
        <v>10059</v>
      </c>
      <c r="Q3019" s="42"/>
      <c r="R3019" s="48" t="s">
        <v>10060</v>
      </c>
      <c r="S3019" s="41"/>
      <c r="T3019" s="42"/>
      <c r="U3019" s="42"/>
      <c r="V3019" s="42"/>
      <c r="W3019" s="49"/>
      <c r="X3019" s="50" t="s">
        <v>309</v>
      </c>
      <c r="Y3019" s="50"/>
    </row>
    <row r="3020" spans="1:25" ht="46" x14ac:dyDescent="0.3">
      <c r="A3020" s="39">
        <v>54238</v>
      </c>
      <c r="B3020" s="40">
        <v>2</v>
      </c>
      <c r="C3020" s="41" t="s">
        <v>10061</v>
      </c>
      <c r="D3020" s="41" t="s">
        <v>1026</v>
      </c>
      <c r="E3020" s="42" t="s">
        <v>206</v>
      </c>
      <c r="F3020" s="41" t="s">
        <v>320</v>
      </c>
      <c r="G3020" s="41"/>
      <c r="H3020" s="42" t="s">
        <v>1952</v>
      </c>
      <c r="I3020" s="42" t="s">
        <v>2498</v>
      </c>
      <c r="J3020" s="43">
        <v>35559</v>
      </c>
      <c r="K3020" s="44">
        <v>36392</v>
      </c>
      <c r="L3020" s="45" t="s">
        <v>34</v>
      </c>
      <c r="M3020" s="46" t="s">
        <v>104</v>
      </c>
      <c r="N3020" s="42" t="s">
        <v>104</v>
      </c>
      <c r="O3020" s="47" t="s">
        <v>2499</v>
      </c>
      <c r="P3020" s="47" t="s">
        <v>2500</v>
      </c>
      <c r="Q3020" s="42"/>
      <c r="R3020" s="48" t="s">
        <v>1553</v>
      </c>
      <c r="S3020" s="41"/>
      <c r="T3020" s="42"/>
      <c r="U3020" s="42"/>
      <c r="V3020" s="42"/>
      <c r="W3020" s="49"/>
      <c r="X3020" s="50" t="s">
        <v>309</v>
      </c>
      <c r="Y3020" s="50"/>
    </row>
    <row r="3021" spans="1:25" ht="57.5" x14ac:dyDescent="0.3">
      <c r="A3021" s="39">
        <v>54241</v>
      </c>
      <c r="B3021" s="40">
        <v>2</v>
      </c>
      <c r="C3021" s="41" t="s">
        <v>10062</v>
      </c>
      <c r="D3021" s="41" t="s">
        <v>556</v>
      </c>
      <c r="E3021" s="42" t="s">
        <v>30</v>
      </c>
      <c r="F3021" s="41" t="s">
        <v>312</v>
      </c>
      <c r="G3021" s="41"/>
      <c r="H3021" s="42" t="s">
        <v>3583</v>
      </c>
      <c r="I3021" s="42" t="s">
        <v>5279</v>
      </c>
      <c r="J3021" s="43">
        <v>35488</v>
      </c>
      <c r="K3021" s="44">
        <v>39504</v>
      </c>
      <c r="L3021" s="45" t="s">
        <v>34</v>
      </c>
      <c r="M3021" s="46" t="s">
        <v>104</v>
      </c>
      <c r="N3021" s="42" t="s">
        <v>104</v>
      </c>
      <c r="O3021" s="47" t="s">
        <v>4745</v>
      </c>
      <c r="P3021" s="47" t="s">
        <v>10063</v>
      </c>
      <c r="Q3021" s="42" t="s">
        <v>38</v>
      </c>
      <c r="R3021" s="48" t="s">
        <v>5820</v>
      </c>
      <c r="S3021" s="41"/>
      <c r="T3021" s="42"/>
      <c r="U3021" s="42"/>
      <c r="V3021" s="42"/>
      <c r="W3021" s="49"/>
      <c r="X3021" s="50" t="s">
        <v>309</v>
      </c>
      <c r="Y3021" s="50"/>
    </row>
    <row r="3022" spans="1:25" ht="46" x14ac:dyDescent="0.3">
      <c r="A3022" s="39">
        <v>54243</v>
      </c>
      <c r="B3022" s="40">
        <v>1</v>
      </c>
      <c r="C3022" s="41" t="s">
        <v>10064</v>
      </c>
      <c r="D3022" s="41" t="s">
        <v>556</v>
      </c>
      <c r="E3022" s="42" t="s">
        <v>206</v>
      </c>
      <c r="F3022" s="41" t="s">
        <v>312</v>
      </c>
      <c r="G3022" s="41"/>
      <c r="H3022" s="42" t="s">
        <v>2912</v>
      </c>
      <c r="I3022" s="42" t="s">
        <v>7689</v>
      </c>
      <c r="J3022" s="43">
        <v>35668</v>
      </c>
      <c r="K3022" s="44">
        <v>35668</v>
      </c>
      <c r="L3022" s="45" t="s">
        <v>34</v>
      </c>
      <c r="M3022" s="46" t="s">
        <v>104</v>
      </c>
      <c r="N3022" s="42" t="s">
        <v>104</v>
      </c>
      <c r="O3022" s="47" t="s">
        <v>7684</v>
      </c>
      <c r="P3022" s="47" t="s">
        <v>10065</v>
      </c>
      <c r="Q3022" s="42" t="s">
        <v>38</v>
      </c>
      <c r="R3022" s="48" t="s">
        <v>7692</v>
      </c>
      <c r="S3022" s="41"/>
      <c r="T3022" s="42"/>
      <c r="U3022" s="42"/>
      <c r="V3022" s="42"/>
      <c r="W3022" s="49"/>
      <c r="X3022" s="50" t="s">
        <v>309</v>
      </c>
      <c r="Y3022" s="50"/>
    </row>
    <row r="3023" spans="1:25" ht="46" x14ac:dyDescent="0.3">
      <c r="A3023" s="39">
        <v>54244</v>
      </c>
      <c r="B3023" s="40">
        <v>1</v>
      </c>
      <c r="C3023" s="41" t="s">
        <v>10066</v>
      </c>
      <c r="D3023" s="41" t="s">
        <v>556</v>
      </c>
      <c r="E3023" s="42" t="s">
        <v>206</v>
      </c>
      <c r="F3023" s="41" t="s">
        <v>312</v>
      </c>
      <c r="G3023" s="41"/>
      <c r="H3023" s="42" t="s">
        <v>2912</v>
      </c>
      <c r="I3023" s="42" t="s">
        <v>7689</v>
      </c>
      <c r="J3023" s="43">
        <v>35668</v>
      </c>
      <c r="K3023" s="44">
        <v>35668</v>
      </c>
      <c r="L3023" s="45" t="s">
        <v>34</v>
      </c>
      <c r="M3023" s="46" t="s">
        <v>104</v>
      </c>
      <c r="N3023" s="42" t="s">
        <v>104</v>
      </c>
      <c r="O3023" s="47" t="s">
        <v>10067</v>
      </c>
      <c r="P3023" s="47" t="s">
        <v>10068</v>
      </c>
      <c r="Q3023" s="42" t="s">
        <v>38</v>
      </c>
      <c r="R3023" s="48" t="s">
        <v>7692</v>
      </c>
      <c r="S3023" s="41"/>
      <c r="T3023" s="42"/>
      <c r="U3023" s="42"/>
      <c r="V3023" s="42"/>
      <c r="W3023" s="49"/>
      <c r="X3023" s="50" t="s">
        <v>309</v>
      </c>
      <c r="Y3023" s="50"/>
    </row>
    <row r="3024" spans="1:25" ht="80.5" x14ac:dyDescent="0.3">
      <c r="A3024" s="39">
        <v>54250</v>
      </c>
      <c r="B3024" s="40">
        <v>2</v>
      </c>
      <c r="C3024" s="41" t="s">
        <v>10069</v>
      </c>
      <c r="D3024" s="41" t="s">
        <v>29</v>
      </c>
      <c r="E3024" s="42" t="s">
        <v>30</v>
      </c>
      <c r="F3024" s="41" t="s">
        <v>312</v>
      </c>
      <c r="G3024" s="41"/>
      <c r="H3024" s="42" t="s">
        <v>1574</v>
      </c>
      <c r="I3024" s="42" t="s">
        <v>10070</v>
      </c>
      <c r="J3024" s="43">
        <v>35657</v>
      </c>
      <c r="K3024" s="44">
        <v>35657</v>
      </c>
      <c r="L3024" s="45" t="s">
        <v>34</v>
      </c>
      <c r="M3024" s="46" t="s">
        <v>35</v>
      </c>
      <c r="N3024" s="42" t="s">
        <v>35</v>
      </c>
      <c r="O3024" s="47" t="s">
        <v>10071</v>
      </c>
      <c r="P3024" s="47" t="s">
        <v>10072</v>
      </c>
      <c r="Q3024" s="42" t="s">
        <v>38</v>
      </c>
      <c r="R3024" s="48" t="s">
        <v>10073</v>
      </c>
      <c r="S3024" s="41"/>
      <c r="T3024" s="42"/>
      <c r="U3024" s="42"/>
      <c r="V3024" s="42"/>
      <c r="W3024" s="49"/>
      <c r="X3024" s="50" t="s">
        <v>309</v>
      </c>
      <c r="Y3024" s="50"/>
    </row>
    <row r="3025" spans="1:25" ht="80.5" x14ac:dyDescent="0.3">
      <c r="A3025" s="39">
        <v>54250</v>
      </c>
      <c r="B3025" s="40">
        <v>3</v>
      </c>
      <c r="C3025" s="41" t="s">
        <v>10074</v>
      </c>
      <c r="D3025" s="41" t="s">
        <v>29</v>
      </c>
      <c r="E3025" s="42" t="s">
        <v>30</v>
      </c>
      <c r="F3025" s="41" t="s">
        <v>312</v>
      </c>
      <c r="G3025" s="41"/>
      <c r="H3025" s="42" t="s">
        <v>1574</v>
      </c>
      <c r="I3025" s="42" t="s">
        <v>10070</v>
      </c>
      <c r="J3025" s="43">
        <v>35657</v>
      </c>
      <c r="K3025" s="44">
        <v>36515</v>
      </c>
      <c r="L3025" s="45" t="s">
        <v>34</v>
      </c>
      <c r="M3025" s="46" t="s">
        <v>35</v>
      </c>
      <c r="N3025" s="42" t="s">
        <v>35</v>
      </c>
      <c r="O3025" s="47" t="s">
        <v>10071</v>
      </c>
      <c r="P3025" s="47" t="s">
        <v>10075</v>
      </c>
      <c r="Q3025" s="42" t="s">
        <v>38</v>
      </c>
      <c r="R3025" s="48" t="s">
        <v>10073</v>
      </c>
      <c r="S3025" s="41"/>
      <c r="T3025" s="42"/>
      <c r="U3025" s="42"/>
      <c r="V3025" s="42"/>
      <c r="W3025" s="49"/>
      <c r="X3025" s="50" t="s">
        <v>309</v>
      </c>
      <c r="Y3025" s="50"/>
    </row>
    <row r="3026" spans="1:25" ht="126.5" x14ac:dyDescent="0.3">
      <c r="A3026" s="39">
        <v>54251</v>
      </c>
      <c r="B3026" s="40">
        <v>1</v>
      </c>
      <c r="C3026" s="41" t="s">
        <v>10076</v>
      </c>
      <c r="D3026" s="41" t="s">
        <v>2383</v>
      </c>
      <c r="E3026" s="42" t="s">
        <v>30</v>
      </c>
      <c r="F3026" s="41" t="s">
        <v>470</v>
      </c>
      <c r="G3026" s="41"/>
      <c r="H3026" s="42" t="s">
        <v>5913</v>
      </c>
      <c r="I3026" s="42"/>
      <c r="J3026" s="43">
        <v>35935</v>
      </c>
      <c r="K3026" s="44">
        <v>35935</v>
      </c>
      <c r="L3026" s="45" t="s">
        <v>34</v>
      </c>
      <c r="M3026" s="46" t="s">
        <v>104</v>
      </c>
      <c r="N3026" s="42" t="s">
        <v>104</v>
      </c>
      <c r="O3026" s="47" t="s">
        <v>10077</v>
      </c>
      <c r="P3026" s="47" t="s">
        <v>10078</v>
      </c>
      <c r="Q3026" s="42"/>
      <c r="R3026" s="48" t="s">
        <v>10079</v>
      </c>
      <c r="S3026" s="41"/>
      <c r="T3026" s="42"/>
      <c r="U3026" s="42"/>
      <c r="V3026" s="42"/>
      <c r="W3026" s="49"/>
      <c r="X3026" s="50" t="s">
        <v>309</v>
      </c>
      <c r="Y3026" s="50"/>
    </row>
    <row r="3027" spans="1:25" ht="92" x14ac:dyDescent="0.3">
      <c r="A3027" s="39">
        <v>54254</v>
      </c>
      <c r="B3027" s="40">
        <v>1</v>
      </c>
      <c r="C3027" s="41" t="s">
        <v>10080</v>
      </c>
      <c r="D3027" s="41" t="s">
        <v>3690</v>
      </c>
      <c r="E3027" s="42" t="s">
        <v>30</v>
      </c>
      <c r="F3027" s="41" t="s">
        <v>312</v>
      </c>
      <c r="G3027" s="41"/>
      <c r="H3027" s="42" t="s">
        <v>725</v>
      </c>
      <c r="I3027" s="42" t="s">
        <v>478</v>
      </c>
      <c r="J3027" s="43">
        <v>35485</v>
      </c>
      <c r="K3027" s="44">
        <v>35485</v>
      </c>
      <c r="L3027" s="45" t="s">
        <v>34</v>
      </c>
      <c r="M3027" s="46" t="s">
        <v>104</v>
      </c>
      <c r="N3027" s="42" t="s">
        <v>104</v>
      </c>
      <c r="O3027" s="47" t="s">
        <v>5759</v>
      </c>
      <c r="P3027" s="47" t="s">
        <v>5760</v>
      </c>
      <c r="Q3027" s="42" t="s">
        <v>38</v>
      </c>
      <c r="R3027" s="48" t="s">
        <v>5761</v>
      </c>
      <c r="S3027" s="41"/>
      <c r="T3027" s="42"/>
      <c r="U3027" s="42"/>
      <c r="V3027" s="42"/>
      <c r="W3027" s="49"/>
      <c r="X3027" s="50" t="s">
        <v>309</v>
      </c>
      <c r="Y3027" s="50"/>
    </row>
    <row r="3028" spans="1:25" ht="92" x14ac:dyDescent="0.3">
      <c r="A3028" s="39">
        <v>54255</v>
      </c>
      <c r="B3028" s="40">
        <v>1</v>
      </c>
      <c r="C3028" s="41" t="s">
        <v>10081</v>
      </c>
      <c r="D3028" s="41" t="s">
        <v>3690</v>
      </c>
      <c r="E3028" s="42" t="s">
        <v>30</v>
      </c>
      <c r="F3028" s="41" t="s">
        <v>312</v>
      </c>
      <c r="G3028" s="41"/>
      <c r="H3028" s="42" t="s">
        <v>725</v>
      </c>
      <c r="I3028" s="42" t="s">
        <v>478</v>
      </c>
      <c r="J3028" s="43">
        <v>35485</v>
      </c>
      <c r="K3028" s="44">
        <v>35485</v>
      </c>
      <c r="L3028" s="45" t="s">
        <v>34</v>
      </c>
      <c r="M3028" s="46" t="s">
        <v>104</v>
      </c>
      <c r="N3028" s="42" t="s">
        <v>104</v>
      </c>
      <c r="O3028" s="47" t="s">
        <v>5759</v>
      </c>
      <c r="P3028" s="47" t="s">
        <v>5763</v>
      </c>
      <c r="Q3028" s="42" t="s">
        <v>38</v>
      </c>
      <c r="R3028" s="48" t="s">
        <v>5761</v>
      </c>
      <c r="S3028" s="41"/>
      <c r="T3028" s="42"/>
      <c r="U3028" s="42"/>
      <c r="V3028" s="42"/>
      <c r="W3028" s="49"/>
      <c r="X3028" s="50" t="s">
        <v>309</v>
      </c>
      <c r="Y3028" s="50"/>
    </row>
    <row r="3029" spans="1:25" ht="57.5" x14ac:dyDescent="0.3">
      <c r="A3029" s="39">
        <v>54260</v>
      </c>
      <c r="B3029" s="40">
        <v>1</v>
      </c>
      <c r="C3029" s="41" t="s">
        <v>10082</v>
      </c>
      <c r="D3029" s="41" t="s">
        <v>1717</v>
      </c>
      <c r="E3029" s="42" t="s">
        <v>30</v>
      </c>
      <c r="F3029" s="41" t="s">
        <v>312</v>
      </c>
      <c r="G3029" s="41"/>
      <c r="H3029" s="42" t="s">
        <v>1574</v>
      </c>
      <c r="I3029" s="42" t="s">
        <v>10044</v>
      </c>
      <c r="J3029" s="43">
        <v>35668</v>
      </c>
      <c r="K3029" s="44">
        <v>35668</v>
      </c>
      <c r="L3029" s="45" t="s">
        <v>34</v>
      </c>
      <c r="M3029" s="46" t="s">
        <v>35</v>
      </c>
      <c r="N3029" s="42" t="s">
        <v>35</v>
      </c>
      <c r="O3029" s="47" t="s">
        <v>10045</v>
      </c>
      <c r="P3029" s="47" t="s">
        <v>10083</v>
      </c>
      <c r="Q3029" s="42" t="s">
        <v>38</v>
      </c>
      <c r="R3029" s="48" t="s">
        <v>10084</v>
      </c>
      <c r="S3029" s="41"/>
      <c r="T3029" s="42"/>
      <c r="U3029" s="42"/>
      <c r="V3029" s="42"/>
      <c r="W3029" s="49"/>
      <c r="X3029" s="50" t="s">
        <v>309</v>
      </c>
      <c r="Y3029" s="50"/>
    </row>
    <row r="3030" spans="1:25" ht="57.5" x14ac:dyDescent="0.3">
      <c r="A3030" s="39">
        <v>54260</v>
      </c>
      <c r="B3030" s="40">
        <v>3</v>
      </c>
      <c r="C3030" s="41" t="s">
        <v>10085</v>
      </c>
      <c r="D3030" s="41" t="s">
        <v>1717</v>
      </c>
      <c r="E3030" s="42" t="s">
        <v>30</v>
      </c>
      <c r="F3030" s="41" t="s">
        <v>312</v>
      </c>
      <c r="G3030" s="41"/>
      <c r="H3030" s="42" t="s">
        <v>1574</v>
      </c>
      <c r="I3030" s="42" t="s">
        <v>10044</v>
      </c>
      <c r="J3030" s="43">
        <v>35668</v>
      </c>
      <c r="K3030" s="44">
        <v>35668</v>
      </c>
      <c r="L3030" s="45" t="s">
        <v>34</v>
      </c>
      <c r="M3030" s="46" t="s">
        <v>35</v>
      </c>
      <c r="N3030" s="42" t="s">
        <v>35</v>
      </c>
      <c r="O3030" s="47" t="s">
        <v>10045</v>
      </c>
      <c r="P3030" s="47" t="s">
        <v>10086</v>
      </c>
      <c r="Q3030" s="42" t="s">
        <v>38</v>
      </c>
      <c r="R3030" s="48" t="s">
        <v>10084</v>
      </c>
      <c r="S3030" s="41"/>
      <c r="T3030" s="42"/>
      <c r="U3030" s="42"/>
      <c r="V3030" s="42"/>
      <c r="W3030" s="49"/>
      <c r="X3030" s="50" t="s">
        <v>309</v>
      </c>
      <c r="Y3030" s="50"/>
    </row>
    <row r="3031" spans="1:25" ht="57.5" x14ac:dyDescent="0.3">
      <c r="A3031" s="39">
        <v>54260</v>
      </c>
      <c r="B3031" s="40">
        <v>4</v>
      </c>
      <c r="C3031" s="41" t="s">
        <v>10087</v>
      </c>
      <c r="D3031" s="41" t="s">
        <v>1717</v>
      </c>
      <c r="E3031" s="42" t="s">
        <v>30</v>
      </c>
      <c r="F3031" s="41" t="s">
        <v>312</v>
      </c>
      <c r="G3031" s="41"/>
      <c r="H3031" s="42" t="s">
        <v>1574</v>
      </c>
      <c r="I3031" s="42" t="s">
        <v>10044</v>
      </c>
      <c r="J3031" s="43">
        <v>35668</v>
      </c>
      <c r="K3031" s="44">
        <v>36021</v>
      </c>
      <c r="L3031" s="45" t="s">
        <v>34</v>
      </c>
      <c r="M3031" s="46" t="s">
        <v>35</v>
      </c>
      <c r="N3031" s="42" t="s">
        <v>35</v>
      </c>
      <c r="O3031" s="47" t="s">
        <v>10045</v>
      </c>
      <c r="P3031" s="47" t="s">
        <v>10088</v>
      </c>
      <c r="Q3031" s="42" t="s">
        <v>38</v>
      </c>
      <c r="R3031" s="48" t="s">
        <v>10084</v>
      </c>
      <c r="S3031" s="41"/>
      <c r="T3031" s="42"/>
      <c r="U3031" s="42"/>
      <c r="V3031" s="42"/>
      <c r="W3031" s="49"/>
      <c r="X3031" s="50" t="s">
        <v>309</v>
      </c>
      <c r="Y3031" s="50"/>
    </row>
    <row r="3032" spans="1:25" ht="57.5" x14ac:dyDescent="0.3">
      <c r="A3032" s="39">
        <v>54260</v>
      </c>
      <c r="B3032" s="40">
        <v>5</v>
      </c>
      <c r="C3032" s="41" t="s">
        <v>10089</v>
      </c>
      <c r="D3032" s="41" t="s">
        <v>1717</v>
      </c>
      <c r="E3032" s="42" t="s">
        <v>30</v>
      </c>
      <c r="F3032" s="41" t="s">
        <v>312</v>
      </c>
      <c r="G3032" s="41"/>
      <c r="H3032" s="42" t="s">
        <v>1574</v>
      </c>
      <c r="I3032" s="42" t="s">
        <v>10044</v>
      </c>
      <c r="J3032" s="43">
        <v>35668</v>
      </c>
      <c r="K3032" s="44">
        <v>38530</v>
      </c>
      <c r="L3032" s="45" t="s">
        <v>34</v>
      </c>
      <c r="M3032" s="46" t="s">
        <v>35</v>
      </c>
      <c r="N3032" s="42" t="s">
        <v>35</v>
      </c>
      <c r="O3032" s="47" t="s">
        <v>10045</v>
      </c>
      <c r="P3032" s="47" t="s">
        <v>10090</v>
      </c>
      <c r="Q3032" s="42" t="s">
        <v>38</v>
      </c>
      <c r="R3032" s="48" t="s">
        <v>10084</v>
      </c>
      <c r="S3032" s="41"/>
      <c r="T3032" s="42"/>
      <c r="U3032" s="42"/>
      <c r="V3032" s="42"/>
      <c r="W3032" s="49"/>
      <c r="X3032" s="50" t="s">
        <v>309</v>
      </c>
      <c r="Y3032" s="50"/>
    </row>
    <row r="3033" spans="1:25" ht="34.5" x14ac:dyDescent="0.3">
      <c r="A3033" s="39">
        <v>54264</v>
      </c>
      <c r="B3033" s="40">
        <v>1</v>
      </c>
      <c r="C3033" s="41" t="s">
        <v>10091</v>
      </c>
      <c r="D3033" s="41" t="s">
        <v>1064</v>
      </c>
      <c r="E3033" s="42" t="s">
        <v>30</v>
      </c>
      <c r="F3033" s="41" t="s">
        <v>312</v>
      </c>
      <c r="G3033" s="41"/>
      <c r="H3033" s="42" t="s">
        <v>8681</v>
      </c>
      <c r="I3033" s="42" t="s">
        <v>10092</v>
      </c>
      <c r="J3033" s="43">
        <v>36244</v>
      </c>
      <c r="K3033" s="44">
        <v>36244</v>
      </c>
      <c r="L3033" s="45" t="s">
        <v>34</v>
      </c>
      <c r="M3033" s="46" t="s">
        <v>35</v>
      </c>
      <c r="N3033" s="42" t="s">
        <v>35</v>
      </c>
      <c r="O3033" s="47" t="s">
        <v>3682</v>
      </c>
      <c r="P3033" s="47" t="s">
        <v>10093</v>
      </c>
      <c r="Q3033" s="42" t="s">
        <v>38</v>
      </c>
      <c r="R3033" s="48" t="s">
        <v>10094</v>
      </c>
      <c r="S3033" s="41"/>
      <c r="T3033" s="42"/>
      <c r="U3033" s="42"/>
      <c r="V3033" s="42"/>
      <c r="W3033" s="49"/>
      <c r="X3033" s="50" t="s">
        <v>309</v>
      </c>
      <c r="Y3033" s="50"/>
    </row>
    <row r="3034" spans="1:25" x14ac:dyDescent="0.3">
      <c r="A3034" s="39">
        <v>54268</v>
      </c>
      <c r="B3034" s="40">
        <v>1</v>
      </c>
      <c r="C3034" s="41" t="s">
        <v>10095</v>
      </c>
      <c r="D3034" s="41" t="s">
        <v>2635</v>
      </c>
      <c r="E3034" s="42" t="s">
        <v>30</v>
      </c>
      <c r="F3034" s="41" t="s">
        <v>312</v>
      </c>
      <c r="G3034" s="41"/>
      <c r="H3034" s="42" t="s">
        <v>518</v>
      </c>
      <c r="I3034" s="42" t="s">
        <v>2489</v>
      </c>
      <c r="J3034" s="43">
        <v>36118</v>
      </c>
      <c r="K3034" s="44">
        <v>36118</v>
      </c>
      <c r="L3034" s="45" t="s">
        <v>34</v>
      </c>
      <c r="M3034" s="46" t="s">
        <v>35</v>
      </c>
      <c r="N3034" s="42" t="s">
        <v>35</v>
      </c>
      <c r="O3034" s="47" t="s">
        <v>2490</v>
      </c>
      <c r="P3034" s="47" t="s">
        <v>10096</v>
      </c>
      <c r="Q3034" s="42"/>
      <c r="R3034" s="48" t="s">
        <v>10097</v>
      </c>
      <c r="S3034" s="41"/>
      <c r="T3034" s="42"/>
      <c r="U3034" s="42"/>
      <c r="V3034" s="42"/>
      <c r="W3034" s="49" t="s">
        <v>1600</v>
      </c>
      <c r="X3034" s="50" t="s">
        <v>309</v>
      </c>
      <c r="Y3034" s="50"/>
    </row>
    <row r="3035" spans="1:25" ht="23" x14ac:dyDescent="0.3">
      <c r="A3035" s="39">
        <v>54268</v>
      </c>
      <c r="B3035" s="40">
        <v>2</v>
      </c>
      <c r="C3035" s="41" t="s">
        <v>10098</v>
      </c>
      <c r="D3035" s="41" t="s">
        <v>2635</v>
      </c>
      <c r="E3035" s="42" t="s">
        <v>30</v>
      </c>
      <c r="F3035" s="41" t="s">
        <v>312</v>
      </c>
      <c r="G3035" s="41"/>
      <c r="H3035" s="42" t="s">
        <v>518</v>
      </c>
      <c r="I3035" s="42" t="s">
        <v>2489</v>
      </c>
      <c r="J3035" s="43">
        <v>36118</v>
      </c>
      <c r="K3035" s="44">
        <v>36118</v>
      </c>
      <c r="L3035" s="45" t="s">
        <v>34</v>
      </c>
      <c r="M3035" s="46" t="s">
        <v>35</v>
      </c>
      <c r="N3035" s="42" t="s">
        <v>35</v>
      </c>
      <c r="O3035" s="47" t="s">
        <v>2490</v>
      </c>
      <c r="P3035" s="47" t="s">
        <v>10099</v>
      </c>
      <c r="Q3035" s="42"/>
      <c r="R3035" s="48" t="s">
        <v>10097</v>
      </c>
      <c r="S3035" s="41"/>
      <c r="T3035" s="42"/>
      <c r="U3035" s="42"/>
      <c r="V3035" s="42"/>
      <c r="W3035" s="49" t="s">
        <v>1600</v>
      </c>
      <c r="X3035" s="50" t="s">
        <v>309</v>
      </c>
      <c r="Y3035" s="50"/>
    </row>
    <row r="3036" spans="1:25" ht="287.5" x14ac:dyDescent="0.3">
      <c r="A3036" s="39">
        <v>54269</v>
      </c>
      <c r="B3036" s="40">
        <v>2</v>
      </c>
      <c r="C3036" s="41" t="s">
        <v>10100</v>
      </c>
      <c r="D3036" s="41" t="s">
        <v>429</v>
      </c>
      <c r="E3036" s="42" t="s">
        <v>206</v>
      </c>
      <c r="F3036" s="41" t="s">
        <v>312</v>
      </c>
      <c r="G3036" s="41"/>
      <c r="H3036" s="42" t="s">
        <v>10101</v>
      </c>
      <c r="I3036" s="42" t="s">
        <v>2133</v>
      </c>
      <c r="J3036" s="43">
        <v>35732</v>
      </c>
      <c r="K3036" s="44">
        <v>39260</v>
      </c>
      <c r="L3036" s="45" t="s">
        <v>34</v>
      </c>
      <c r="M3036" s="46" t="s">
        <v>104</v>
      </c>
      <c r="N3036" s="42" t="s">
        <v>104</v>
      </c>
      <c r="O3036" s="47" t="s">
        <v>10102</v>
      </c>
      <c r="P3036" s="47" t="s">
        <v>10103</v>
      </c>
      <c r="Q3036" s="42" t="s">
        <v>38</v>
      </c>
      <c r="R3036" s="48" t="s">
        <v>10104</v>
      </c>
      <c r="S3036" s="41"/>
      <c r="T3036" s="42"/>
      <c r="U3036" s="42"/>
      <c r="V3036" s="42"/>
      <c r="W3036" s="49"/>
      <c r="X3036" s="50" t="s">
        <v>309</v>
      </c>
      <c r="Y3036" s="50"/>
    </row>
    <row r="3037" spans="1:25" ht="69" x14ac:dyDescent="0.3">
      <c r="A3037" s="39">
        <v>54272</v>
      </c>
      <c r="B3037" s="40">
        <v>1</v>
      </c>
      <c r="C3037" s="41" t="s">
        <v>10105</v>
      </c>
      <c r="D3037" s="41" t="s">
        <v>72</v>
      </c>
      <c r="E3037" s="42" t="s">
        <v>30</v>
      </c>
      <c r="F3037" s="41" t="s">
        <v>312</v>
      </c>
      <c r="G3037" s="41"/>
      <c r="H3037" s="42" t="s">
        <v>7920</v>
      </c>
      <c r="I3037" s="42" t="s">
        <v>10106</v>
      </c>
      <c r="J3037" s="43">
        <v>35703</v>
      </c>
      <c r="K3037" s="44">
        <v>35703</v>
      </c>
      <c r="L3037" s="45" t="s">
        <v>34</v>
      </c>
      <c r="M3037" s="46" t="s">
        <v>35</v>
      </c>
      <c r="N3037" s="42" t="s">
        <v>35</v>
      </c>
      <c r="O3037" s="47" t="s">
        <v>10107</v>
      </c>
      <c r="P3037" s="47" t="s">
        <v>10108</v>
      </c>
      <c r="Q3037" s="42" t="s">
        <v>38</v>
      </c>
      <c r="R3037" s="48" t="s">
        <v>7927</v>
      </c>
      <c r="S3037" s="41"/>
      <c r="T3037" s="42"/>
      <c r="U3037" s="42"/>
      <c r="V3037" s="42"/>
      <c r="W3037" s="49"/>
      <c r="X3037" s="50" t="s">
        <v>309</v>
      </c>
      <c r="Y3037" s="50"/>
    </row>
    <row r="3038" spans="1:25" ht="80.5" x14ac:dyDescent="0.3">
      <c r="A3038" s="39">
        <v>54273</v>
      </c>
      <c r="B3038" s="40">
        <v>1</v>
      </c>
      <c r="C3038" s="41" t="s">
        <v>10109</v>
      </c>
      <c r="D3038" s="41" t="s">
        <v>1329</v>
      </c>
      <c r="E3038" s="42" t="s">
        <v>30</v>
      </c>
      <c r="F3038" s="41" t="s">
        <v>312</v>
      </c>
      <c r="G3038" s="41"/>
      <c r="H3038" s="42" t="s">
        <v>1034</v>
      </c>
      <c r="I3038" s="42" t="s">
        <v>7205</v>
      </c>
      <c r="J3038" s="43">
        <v>35788</v>
      </c>
      <c r="K3038" s="44">
        <v>35788</v>
      </c>
      <c r="L3038" s="45" t="s">
        <v>34</v>
      </c>
      <c r="M3038" s="46" t="s">
        <v>67</v>
      </c>
      <c r="N3038" s="42" t="s">
        <v>67</v>
      </c>
      <c r="O3038" s="47" t="s">
        <v>7206</v>
      </c>
      <c r="P3038" s="47" t="s">
        <v>10110</v>
      </c>
      <c r="Q3038" s="42" t="s">
        <v>38</v>
      </c>
      <c r="R3038" s="48" t="s">
        <v>1038</v>
      </c>
      <c r="S3038" s="41"/>
      <c r="T3038" s="42"/>
      <c r="U3038" s="42"/>
      <c r="V3038" s="42"/>
      <c r="W3038" s="49"/>
      <c r="X3038" s="50" t="s">
        <v>309</v>
      </c>
      <c r="Y3038" s="50"/>
    </row>
    <row r="3039" spans="1:25" ht="57.5" x14ac:dyDescent="0.3">
      <c r="A3039" s="39">
        <v>54274</v>
      </c>
      <c r="B3039" s="40">
        <v>1</v>
      </c>
      <c r="C3039" s="41" t="s">
        <v>10111</v>
      </c>
      <c r="D3039" s="41" t="s">
        <v>41</v>
      </c>
      <c r="E3039" s="42" t="s">
        <v>30</v>
      </c>
      <c r="F3039" s="41" t="s">
        <v>312</v>
      </c>
      <c r="G3039" s="41"/>
      <c r="H3039" s="42" t="s">
        <v>3696</v>
      </c>
      <c r="I3039" s="42" t="s">
        <v>10112</v>
      </c>
      <c r="J3039" s="43">
        <v>35566</v>
      </c>
      <c r="K3039" s="44">
        <v>35566</v>
      </c>
      <c r="L3039" s="45" t="s">
        <v>34</v>
      </c>
      <c r="M3039" s="46" t="s">
        <v>35</v>
      </c>
      <c r="N3039" s="42" t="s">
        <v>35</v>
      </c>
      <c r="O3039" s="47" t="s">
        <v>10113</v>
      </c>
      <c r="P3039" s="47" t="s">
        <v>10114</v>
      </c>
      <c r="Q3039" s="42" t="s">
        <v>38</v>
      </c>
      <c r="R3039" s="48" t="s">
        <v>10115</v>
      </c>
      <c r="S3039" s="41"/>
      <c r="T3039" s="42"/>
      <c r="U3039" s="42"/>
      <c r="V3039" s="42"/>
      <c r="W3039" s="49"/>
      <c r="X3039" s="50" t="s">
        <v>309</v>
      </c>
      <c r="Y3039" s="50"/>
    </row>
    <row r="3040" spans="1:25" ht="69" x14ac:dyDescent="0.3">
      <c r="A3040" s="39">
        <v>54274</v>
      </c>
      <c r="B3040" s="40">
        <v>2</v>
      </c>
      <c r="C3040" s="41" t="s">
        <v>10116</v>
      </c>
      <c r="D3040" s="41" t="s">
        <v>41</v>
      </c>
      <c r="E3040" s="42" t="s">
        <v>30</v>
      </c>
      <c r="F3040" s="41" t="s">
        <v>312</v>
      </c>
      <c r="G3040" s="41"/>
      <c r="H3040" s="42" t="s">
        <v>3696</v>
      </c>
      <c r="I3040" s="42" t="s">
        <v>10112</v>
      </c>
      <c r="J3040" s="43">
        <v>35566</v>
      </c>
      <c r="K3040" s="44">
        <v>35566</v>
      </c>
      <c r="L3040" s="45" t="s">
        <v>34</v>
      </c>
      <c r="M3040" s="46" t="s">
        <v>35</v>
      </c>
      <c r="N3040" s="42" t="s">
        <v>35</v>
      </c>
      <c r="O3040" s="47" t="s">
        <v>10113</v>
      </c>
      <c r="P3040" s="47" t="s">
        <v>10117</v>
      </c>
      <c r="Q3040" s="42" t="s">
        <v>38</v>
      </c>
      <c r="R3040" s="48" t="s">
        <v>10115</v>
      </c>
      <c r="S3040" s="41"/>
      <c r="T3040" s="42"/>
      <c r="U3040" s="42"/>
      <c r="V3040" s="42"/>
      <c r="W3040" s="49"/>
      <c r="X3040" s="50" t="s">
        <v>309</v>
      </c>
      <c r="Y3040" s="50"/>
    </row>
    <row r="3041" spans="1:25" ht="57.5" x14ac:dyDescent="0.3">
      <c r="A3041" s="39">
        <v>54275</v>
      </c>
      <c r="B3041" s="40">
        <v>3</v>
      </c>
      <c r="C3041" s="41" t="s">
        <v>10118</v>
      </c>
      <c r="D3041" s="41" t="s">
        <v>964</v>
      </c>
      <c r="E3041" s="42" t="s">
        <v>30</v>
      </c>
      <c r="F3041" s="41" t="s">
        <v>312</v>
      </c>
      <c r="G3041" s="41"/>
      <c r="H3041" s="42" t="s">
        <v>3696</v>
      </c>
      <c r="I3041" s="42" t="s">
        <v>10119</v>
      </c>
      <c r="J3041" s="43">
        <v>35642</v>
      </c>
      <c r="K3041" s="44">
        <v>35642</v>
      </c>
      <c r="L3041" s="45" t="s">
        <v>34</v>
      </c>
      <c r="M3041" s="46" t="s">
        <v>35</v>
      </c>
      <c r="N3041" s="42" t="s">
        <v>35</v>
      </c>
      <c r="O3041" s="47" t="s">
        <v>10120</v>
      </c>
      <c r="P3041" s="47" t="s">
        <v>10121</v>
      </c>
      <c r="Q3041" s="42" t="s">
        <v>38</v>
      </c>
      <c r="R3041" s="48" t="s">
        <v>10122</v>
      </c>
      <c r="S3041" s="41"/>
      <c r="T3041" s="42"/>
      <c r="U3041" s="42"/>
      <c r="V3041" s="42"/>
      <c r="W3041" s="49"/>
      <c r="X3041" s="50" t="s">
        <v>309</v>
      </c>
      <c r="Y3041" s="50"/>
    </row>
    <row r="3042" spans="1:25" ht="57.5" x14ac:dyDescent="0.3">
      <c r="A3042" s="39">
        <v>54275</v>
      </c>
      <c r="B3042" s="40">
        <v>4</v>
      </c>
      <c r="C3042" s="41" t="s">
        <v>10123</v>
      </c>
      <c r="D3042" s="41" t="s">
        <v>964</v>
      </c>
      <c r="E3042" s="42" t="s">
        <v>30</v>
      </c>
      <c r="F3042" s="41" t="s">
        <v>312</v>
      </c>
      <c r="G3042" s="41"/>
      <c r="H3042" s="42" t="s">
        <v>3696</v>
      </c>
      <c r="I3042" s="42" t="s">
        <v>10119</v>
      </c>
      <c r="J3042" s="43">
        <v>35642</v>
      </c>
      <c r="K3042" s="44">
        <v>35642</v>
      </c>
      <c r="L3042" s="45" t="s">
        <v>34</v>
      </c>
      <c r="M3042" s="46" t="s">
        <v>35</v>
      </c>
      <c r="N3042" s="42" t="s">
        <v>35</v>
      </c>
      <c r="O3042" s="47" t="s">
        <v>10120</v>
      </c>
      <c r="P3042" s="47" t="s">
        <v>10124</v>
      </c>
      <c r="Q3042" s="42" t="s">
        <v>38</v>
      </c>
      <c r="R3042" s="48" t="s">
        <v>10122</v>
      </c>
      <c r="S3042" s="41"/>
      <c r="T3042" s="42"/>
      <c r="U3042" s="42"/>
      <c r="V3042" s="42"/>
      <c r="W3042" s="49"/>
      <c r="X3042" s="50" t="s">
        <v>309</v>
      </c>
      <c r="Y3042" s="50"/>
    </row>
    <row r="3043" spans="1:25" ht="57.5" x14ac:dyDescent="0.3">
      <c r="A3043" s="39">
        <v>54275</v>
      </c>
      <c r="B3043" s="40">
        <v>5</v>
      </c>
      <c r="C3043" s="41" t="s">
        <v>10125</v>
      </c>
      <c r="D3043" s="41" t="s">
        <v>964</v>
      </c>
      <c r="E3043" s="42" t="s">
        <v>30</v>
      </c>
      <c r="F3043" s="41" t="s">
        <v>312</v>
      </c>
      <c r="G3043" s="41"/>
      <c r="H3043" s="42" t="s">
        <v>3696</v>
      </c>
      <c r="I3043" s="42" t="s">
        <v>10119</v>
      </c>
      <c r="J3043" s="43">
        <v>35642</v>
      </c>
      <c r="K3043" s="44">
        <v>35642</v>
      </c>
      <c r="L3043" s="45" t="s">
        <v>34</v>
      </c>
      <c r="M3043" s="46" t="s">
        <v>35</v>
      </c>
      <c r="N3043" s="42" t="s">
        <v>35</v>
      </c>
      <c r="O3043" s="47" t="s">
        <v>10120</v>
      </c>
      <c r="P3043" s="47" t="s">
        <v>10126</v>
      </c>
      <c r="Q3043" s="42" t="s">
        <v>38</v>
      </c>
      <c r="R3043" s="48" t="s">
        <v>10122</v>
      </c>
      <c r="S3043" s="41"/>
      <c r="T3043" s="42"/>
      <c r="U3043" s="42"/>
      <c r="V3043" s="42"/>
      <c r="W3043" s="49"/>
      <c r="X3043" s="50" t="s">
        <v>309</v>
      </c>
      <c r="Y3043" s="50"/>
    </row>
    <row r="3044" spans="1:25" ht="57.5" x14ac:dyDescent="0.3">
      <c r="A3044" s="39">
        <v>54275</v>
      </c>
      <c r="B3044" s="40">
        <v>6</v>
      </c>
      <c r="C3044" s="41" t="s">
        <v>10127</v>
      </c>
      <c r="D3044" s="41" t="s">
        <v>964</v>
      </c>
      <c r="E3044" s="42" t="s">
        <v>30</v>
      </c>
      <c r="F3044" s="41" t="s">
        <v>312</v>
      </c>
      <c r="G3044" s="41"/>
      <c r="H3044" s="42" t="s">
        <v>3696</v>
      </c>
      <c r="I3044" s="42" t="s">
        <v>10119</v>
      </c>
      <c r="J3044" s="43">
        <v>35642</v>
      </c>
      <c r="K3044" s="44">
        <v>35642</v>
      </c>
      <c r="L3044" s="45" t="s">
        <v>34</v>
      </c>
      <c r="M3044" s="46" t="s">
        <v>35</v>
      </c>
      <c r="N3044" s="42" t="s">
        <v>35</v>
      </c>
      <c r="O3044" s="47" t="s">
        <v>10120</v>
      </c>
      <c r="P3044" s="47" t="s">
        <v>10128</v>
      </c>
      <c r="Q3044" s="42" t="s">
        <v>38</v>
      </c>
      <c r="R3044" s="48" t="s">
        <v>10122</v>
      </c>
      <c r="S3044" s="41"/>
      <c r="T3044" s="42"/>
      <c r="U3044" s="42"/>
      <c r="V3044" s="42"/>
      <c r="W3044" s="49"/>
      <c r="X3044" s="50" t="s">
        <v>309</v>
      </c>
      <c r="Y3044" s="50"/>
    </row>
    <row r="3045" spans="1:25" ht="46" x14ac:dyDescent="0.3">
      <c r="A3045" s="39">
        <v>54277</v>
      </c>
      <c r="B3045" s="40">
        <v>1</v>
      </c>
      <c r="C3045" s="41" t="s">
        <v>10129</v>
      </c>
      <c r="D3045" s="41" t="s">
        <v>6326</v>
      </c>
      <c r="E3045" s="42" t="s">
        <v>30</v>
      </c>
      <c r="F3045" s="41" t="s">
        <v>312</v>
      </c>
      <c r="G3045" s="41"/>
      <c r="H3045" s="42" t="s">
        <v>1071</v>
      </c>
      <c r="I3045" s="42" t="s">
        <v>10130</v>
      </c>
      <c r="J3045" s="43">
        <v>35774</v>
      </c>
      <c r="K3045" s="44">
        <v>35774</v>
      </c>
      <c r="L3045" s="45" t="s">
        <v>34</v>
      </c>
      <c r="M3045" s="46" t="s">
        <v>35</v>
      </c>
      <c r="N3045" s="42" t="s">
        <v>35</v>
      </c>
      <c r="O3045" s="47" t="s">
        <v>10131</v>
      </c>
      <c r="P3045" s="47" t="s">
        <v>10132</v>
      </c>
      <c r="Q3045" s="42" t="s">
        <v>38</v>
      </c>
      <c r="R3045" s="48" t="s">
        <v>10133</v>
      </c>
      <c r="S3045" s="41"/>
      <c r="T3045" s="42"/>
      <c r="U3045" s="42"/>
      <c r="V3045" s="42"/>
      <c r="W3045" s="49"/>
      <c r="X3045" s="50" t="s">
        <v>309</v>
      </c>
      <c r="Y3045" s="50"/>
    </row>
    <row r="3046" spans="1:25" ht="46" x14ac:dyDescent="0.3">
      <c r="A3046" s="39">
        <v>54277</v>
      </c>
      <c r="B3046" s="40">
        <v>2</v>
      </c>
      <c r="C3046" s="41" t="s">
        <v>10134</v>
      </c>
      <c r="D3046" s="41" t="s">
        <v>6326</v>
      </c>
      <c r="E3046" s="42" t="s">
        <v>30</v>
      </c>
      <c r="F3046" s="41" t="s">
        <v>312</v>
      </c>
      <c r="G3046" s="41"/>
      <c r="H3046" s="42" t="s">
        <v>1071</v>
      </c>
      <c r="I3046" s="42" t="s">
        <v>10130</v>
      </c>
      <c r="J3046" s="43">
        <v>35774</v>
      </c>
      <c r="K3046" s="44">
        <v>35774</v>
      </c>
      <c r="L3046" s="45" t="s">
        <v>34</v>
      </c>
      <c r="M3046" s="46" t="s">
        <v>35</v>
      </c>
      <c r="N3046" s="42" t="s">
        <v>35</v>
      </c>
      <c r="O3046" s="47" t="s">
        <v>10131</v>
      </c>
      <c r="P3046" s="47" t="s">
        <v>10135</v>
      </c>
      <c r="Q3046" s="42" t="s">
        <v>38</v>
      </c>
      <c r="R3046" s="48" t="s">
        <v>10133</v>
      </c>
      <c r="S3046" s="41"/>
      <c r="T3046" s="42"/>
      <c r="U3046" s="42"/>
      <c r="V3046" s="42"/>
      <c r="W3046" s="49"/>
      <c r="X3046" s="50" t="s">
        <v>309</v>
      </c>
      <c r="Y3046" s="50"/>
    </row>
    <row r="3047" spans="1:25" ht="46" x14ac:dyDescent="0.3">
      <c r="A3047" s="39">
        <v>54277</v>
      </c>
      <c r="B3047" s="40">
        <v>3</v>
      </c>
      <c r="C3047" s="41" t="s">
        <v>10136</v>
      </c>
      <c r="D3047" s="41" t="s">
        <v>6326</v>
      </c>
      <c r="E3047" s="42" t="s">
        <v>30</v>
      </c>
      <c r="F3047" s="41" t="s">
        <v>312</v>
      </c>
      <c r="G3047" s="41"/>
      <c r="H3047" s="42" t="s">
        <v>1071</v>
      </c>
      <c r="I3047" s="42" t="s">
        <v>10130</v>
      </c>
      <c r="J3047" s="43">
        <v>35774</v>
      </c>
      <c r="K3047" s="44">
        <v>35774</v>
      </c>
      <c r="L3047" s="45" t="s">
        <v>34</v>
      </c>
      <c r="M3047" s="46" t="s">
        <v>35</v>
      </c>
      <c r="N3047" s="42" t="s">
        <v>35</v>
      </c>
      <c r="O3047" s="47" t="s">
        <v>10131</v>
      </c>
      <c r="P3047" s="47" t="s">
        <v>10137</v>
      </c>
      <c r="Q3047" s="42" t="s">
        <v>38</v>
      </c>
      <c r="R3047" s="48" t="s">
        <v>10133</v>
      </c>
      <c r="S3047" s="41"/>
      <c r="T3047" s="42"/>
      <c r="U3047" s="42"/>
      <c r="V3047" s="42"/>
      <c r="W3047" s="49"/>
      <c r="X3047" s="50" t="s">
        <v>309</v>
      </c>
      <c r="Y3047" s="50"/>
    </row>
    <row r="3048" spans="1:25" ht="46" x14ac:dyDescent="0.3">
      <c r="A3048" s="39">
        <v>54277</v>
      </c>
      <c r="B3048" s="40">
        <v>6</v>
      </c>
      <c r="C3048" s="41" t="s">
        <v>10138</v>
      </c>
      <c r="D3048" s="41" t="s">
        <v>6326</v>
      </c>
      <c r="E3048" s="42" t="s">
        <v>30</v>
      </c>
      <c r="F3048" s="41" t="s">
        <v>312</v>
      </c>
      <c r="G3048" s="41"/>
      <c r="H3048" s="42" t="s">
        <v>1071</v>
      </c>
      <c r="I3048" s="42" t="s">
        <v>10130</v>
      </c>
      <c r="J3048" s="43">
        <v>35774</v>
      </c>
      <c r="K3048" s="44">
        <v>36859</v>
      </c>
      <c r="L3048" s="45" t="s">
        <v>34</v>
      </c>
      <c r="M3048" s="46" t="s">
        <v>35</v>
      </c>
      <c r="N3048" s="42" t="s">
        <v>35</v>
      </c>
      <c r="O3048" s="47" t="s">
        <v>10131</v>
      </c>
      <c r="P3048" s="47" t="s">
        <v>10139</v>
      </c>
      <c r="Q3048" s="42" t="s">
        <v>38</v>
      </c>
      <c r="R3048" s="48" t="s">
        <v>10133</v>
      </c>
      <c r="S3048" s="41"/>
      <c r="T3048" s="42"/>
      <c r="U3048" s="42"/>
      <c r="V3048" s="42"/>
      <c r="W3048" s="49"/>
      <c r="X3048" s="50" t="s">
        <v>309</v>
      </c>
      <c r="Y3048" s="50"/>
    </row>
    <row r="3049" spans="1:25" ht="69" x14ac:dyDescent="0.3">
      <c r="A3049" s="39">
        <v>54281</v>
      </c>
      <c r="B3049" s="40">
        <v>1</v>
      </c>
      <c r="C3049" s="41" t="s">
        <v>10140</v>
      </c>
      <c r="D3049" s="41" t="s">
        <v>9754</v>
      </c>
      <c r="E3049" s="42" t="s">
        <v>30</v>
      </c>
      <c r="F3049" s="41" t="s">
        <v>320</v>
      </c>
      <c r="G3049" s="41"/>
      <c r="H3049" s="42" t="s">
        <v>3436</v>
      </c>
      <c r="I3049" s="42" t="s">
        <v>10141</v>
      </c>
      <c r="J3049" s="43">
        <v>36859</v>
      </c>
      <c r="K3049" s="44">
        <v>36859</v>
      </c>
      <c r="L3049" s="45" t="s">
        <v>34</v>
      </c>
      <c r="M3049" s="46" t="s">
        <v>104</v>
      </c>
      <c r="N3049" s="42" t="s">
        <v>104</v>
      </c>
      <c r="O3049" s="47" t="s">
        <v>10142</v>
      </c>
      <c r="P3049" s="47" t="s">
        <v>10143</v>
      </c>
      <c r="Q3049" s="42" t="s">
        <v>38</v>
      </c>
      <c r="R3049" s="48" t="s">
        <v>10144</v>
      </c>
      <c r="S3049" s="41"/>
      <c r="T3049" s="42"/>
      <c r="U3049" s="42"/>
      <c r="V3049" s="42"/>
      <c r="W3049" s="49"/>
      <c r="X3049" s="50" t="s">
        <v>309</v>
      </c>
      <c r="Y3049" s="50"/>
    </row>
    <row r="3050" spans="1:25" ht="23" x14ac:dyDescent="0.3">
      <c r="A3050" s="39">
        <v>54282</v>
      </c>
      <c r="B3050" s="40">
        <v>1</v>
      </c>
      <c r="C3050" s="41" t="s">
        <v>10145</v>
      </c>
      <c r="D3050" s="41" t="s">
        <v>1717</v>
      </c>
      <c r="E3050" s="42" t="s">
        <v>30</v>
      </c>
      <c r="F3050" s="41" t="s">
        <v>312</v>
      </c>
      <c r="G3050" s="41"/>
      <c r="H3050" s="42" t="s">
        <v>1436</v>
      </c>
      <c r="I3050" s="42" t="s">
        <v>10146</v>
      </c>
      <c r="J3050" s="43">
        <v>36054</v>
      </c>
      <c r="K3050" s="44">
        <v>36054</v>
      </c>
      <c r="L3050" s="45" t="s">
        <v>34</v>
      </c>
      <c r="M3050" s="46" t="s">
        <v>35</v>
      </c>
      <c r="N3050" s="42" t="s">
        <v>35</v>
      </c>
      <c r="O3050" s="47" t="s">
        <v>10147</v>
      </c>
      <c r="P3050" s="47" t="s">
        <v>10148</v>
      </c>
      <c r="Q3050" s="42"/>
      <c r="R3050" s="48" t="s">
        <v>10149</v>
      </c>
      <c r="S3050" s="41"/>
      <c r="T3050" s="42"/>
      <c r="U3050" s="42"/>
      <c r="V3050" s="42"/>
      <c r="W3050" s="49"/>
      <c r="X3050" s="50" t="s">
        <v>309</v>
      </c>
      <c r="Y3050" s="50"/>
    </row>
    <row r="3051" spans="1:25" ht="69" x14ac:dyDescent="0.3">
      <c r="A3051" s="39">
        <v>54283</v>
      </c>
      <c r="B3051" s="40">
        <v>1</v>
      </c>
      <c r="C3051" s="41" t="s">
        <v>10150</v>
      </c>
      <c r="D3051" s="41" t="s">
        <v>2465</v>
      </c>
      <c r="E3051" s="42" t="s">
        <v>30</v>
      </c>
      <c r="F3051" s="41" t="s">
        <v>312</v>
      </c>
      <c r="G3051" s="41"/>
      <c r="H3051" s="42" t="s">
        <v>1733</v>
      </c>
      <c r="I3051" s="42" t="s">
        <v>10151</v>
      </c>
      <c r="J3051" s="43">
        <v>35838</v>
      </c>
      <c r="K3051" s="44">
        <v>35838</v>
      </c>
      <c r="L3051" s="45" t="s">
        <v>34</v>
      </c>
      <c r="M3051" s="46" t="s">
        <v>35</v>
      </c>
      <c r="N3051" s="42" t="s">
        <v>35</v>
      </c>
      <c r="O3051" s="47" t="s">
        <v>10152</v>
      </c>
      <c r="P3051" s="47" t="s">
        <v>10153</v>
      </c>
      <c r="Q3051" s="42" t="s">
        <v>38</v>
      </c>
      <c r="R3051" s="48" t="s">
        <v>10154</v>
      </c>
      <c r="S3051" s="41"/>
      <c r="T3051" s="42"/>
      <c r="U3051" s="42"/>
      <c r="V3051" s="42"/>
      <c r="W3051" s="49"/>
      <c r="X3051" s="50" t="s">
        <v>309</v>
      </c>
      <c r="Y3051" s="50"/>
    </row>
    <row r="3052" spans="1:25" ht="46" x14ac:dyDescent="0.3">
      <c r="A3052" s="39">
        <v>54285</v>
      </c>
      <c r="B3052" s="40">
        <v>1</v>
      </c>
      <c r="C3052" s="41" t="s">
        <v>10155</v>
      </c>
      <c r="D3052" s="41" t="s">
        <v>234</v>
      </c>
      <c r="E3052" s="42" t="s">
        <v>30</v>
      </c>
      <c r="F3052" s="41" t="s">
        <v>312</v>
      </c>
      <c r="G3052" s="41"/>
      <c r="H3052" s="42" t="s">
        <v>2158</v>
      </c>
      <c r="I3052" s="42" t="s">
        <v>10156</v>
      </c>
      <c r="J3052" s="43">
        <v>35605</v>
      </c>
      <c r="K3052" s="44">
        <v>35605</v>
      </c>
      <c r="L3052" s="45" t="s">
        <v>34</v>
      </c>
      <c r="M3052" s="46" t="s">
        <v>104</v>
      </c>
      <c r="N3052" s="42" t="s">
        <v>104</v>
      </c>
      <c r="O3052" s="47" t="s">
        <v>10157</v>
      </c>
      <c r="P3052" s="47" t="s">
        <v>10158</v>
      </c>
      <c r="Q3052" s="42" t="s">
        <v>38</v>
      </c>
      <c r="R3052" s="48" t="s">
        <v>10159</v>
      </c>
      <c r="S3052" s="41"/>
      <c r="T3052" s="42"/>
      <c r="U3052" s="42"/>
      <c r="V3052" s="42"/>
      <c r="W3052" s="49"/>
      <c r="X3052" s="50" t="s">
        <v>309</v>
      </c>
      <c r="Y3052" s="50"/>
    </row>
    <row r="3053" spans="1:25" ht="34.5" x14ac:dyDescent="0.3">
      <c r="A3053" s="39">
        <v>54292</v>
      </c>
      <c r="B3053" s="40">
        <v>1</v>
      </c>
      <c r="C3053" s="41" t="s">
        <v>10160</v>
      </c>
      <c r="D3053" s="41" t="s">
        <v>205</v>
      </c>
      <c r="E3053" s="42" t="s">
        <v>30</v>
      </c>
      <c r="F3053" s="41" t="s">
        <v>320</v>
      </c>
      <c r="G3053" s="41"/>
      <c r="H3053" s="42" t="s">
        <v>382</v>
      </c>
      <c r="I3053" s="42" t="s">
        <v>618</v>
      </c>
      <c r="J3053" s="43">
        <v>35783</v>
      </c>
      <c r="K3053" s="44">
        <v>35783</v>
      </c>
      <c r="L3053" s="45" t="s">
        <v>34</v>
      </c>
      <c r="M3053" s="46" t="s">
        <v>104</v>
      </c>
      <c r="N3053" s="42" t="s">
        <v>104</v>
      </c>
      <c r="O3053" s="47" t="s">
        <v>10161</v>
      </c>
      <c r="P3053" s="47" t="s">
        <v>10162</v>
      </c>
      <c r="Q3053" s="42"/>
      <c r="R3053" s="48" t="s">
        <v>10163</v>
      </c>
      <c r="S3053" s="41"/>
      <c r="T3053" s="42"/>
      <c r="U3053" s="42"/>
      <c r="V3053" s="42"/>
      <c r="W3053" s="49"/>
      <c r="X3053" s="50" t="s">
        <v>309</v>
      </c>
      <c r="Y3053" s="50"/>
    </row>
    <row r="3054" spans="1:25" ht="92" x14ac:dyDescent="0.3">
      <c r="A3054" s="39">
        <v>54296</v>
      </c>
      <c r="B3054" s="40">
        <v>1</v>
      </c>
      <c r="C3054" s="41" t="s">
        <v>10164</v>
      </c>
      <c r="D3054" s="41" t="s">
        <v>1908</v>
      </c>
      <c r="E3054" s="42" t="s">
        <v>30</v>
      </c>
      <c r="F3054" s="41" t="s">
        <v>312</v>
      </c>
      <c r="G3054" s="41"/>
      <c r="H3054" s="42" t="s">
        <v>477</v>
      </c>
      <c r="I3054" s="42" t="s">
        <v>5870</v>
      </c>
      <c r="J3054" s="43">
        <v>36101</v>
      </c>
      <c r="K3054" s="44">
        <v>36101</v>
      </c>
      <c r="L3054" s="45" t="s">
        <v>34</v>
      </c>
      <c r="M3054" s="46" t="s">
        <v>104</v>
      </c>
      <c r="N3054" s="42" t="s">
        <v>104</v>
      </c>
      <c r="O3054" s="47" t="s">
        <v>3046</v>
      </c>
      <c r="P3054" s="47" t="s">
        <v>10165</v>
      </c>
      <c r="Q3054" s="42" t="s">
        <v>38</v>
      </c>
      <c r="R3054" s="48" t="s">
        <v>5207</v>
      </c>
      <c r="S3054" s="41"/>
      <c r="T3054" s="42"/>
      <c r="U3054" s="42"/>
      <c r="V3054" s="42"/>
      <c r="W3054" s="49"/>
      <c r="X3054" s="50" t="s">
        <v>309</v>
      </c>
      <c r="Y3054" s="50"/>
    </row>
    <row r="3055" spans="1:25" ht="34.5" x14ac:dyDescent="0.3">
      <c r="A3055" s="39">
        <v>54297</v>
      </c>
      <c r="B3055" s="40">
        <v>1</v>
      </c>
      <c r="C3055" s="41" t="s">
        <v>10166</v>
      </c>
      <c r="D3055" s="41" t="s">
        <v>29</v>
      </c>
      <c r="E3055" s="42" t="s">
        <v>30</v>
      </c>
      <c r="F3055" s="41" t="s">
        <v>663</v>
      </c>
      <c r="G3055" s="41"/>
      <c r="H3055" s="42" t="s">
        <v>664</v>
      </c>
      <c r="I3055" s="42" t="s">
        <v>6714</v>
      </c>
      <c r="J3055" s="43">
        <v>35831</v>
      </c>
      <c r="K3055" s="44">
        <v>35831</v>
      </c>
      <c r="L3055" s="45" t="s">
        <v>34</v>
      </c>
      <c r="M3055" s="46" t="s">
        <v>35</v>
      </c>
      <c r="N3055" s="42" t="s">
        <v>35</v>
      </c>
      <c r="O3055" s="47" t="s">
        <v>6715</v>
      </c>
      <c r="P3055" s="47" t="s">
        <v>10167</v>
      </c>
      <c r="Q3055" s="42"/>
      <c r="R3055" s="48" t="s">
        <v>6717</v>
      </c>
      <c r="S3055" s="41"/>
      <c r="T3055" s="42"/>
      <c r="U3055" s="42"/>
      <c r="V3055" s="42"/>
      <c r="W3055" s="49"/>
      <c r="X3055" s="50" t="s">
        <v>309</v>
      </c>
      <c r="Y3055" s="50"/>
    </row>
    <row r="3056" spans="1:25" x14ac:dyDescent="0.3">
      <c r="A3056" s="39">
        <v>54301</v>
      </c>
      <c r="B3056" s="40">
        <v>1</v>
      </c>
      <c r="C3056" s="41" t="s">
        <v>10168</v>
      </c>
      <c r="D3056" s="41" t="s">
        <v>1908</v>
      </c>
      <c r="E3056" s="42" t="s">
        <v>30</v>
      </c>
      <c r="F3056" s="41" t="s">
        <v>312</v>
      </c>
      <c r="G3056" s="41"/>
      <c r="H3056" s="42" t="s">
        <v>6106</v>
      </c>
      <c r="I3056" s="42" t="s">
        <v>10169</v>
      </c>
      <c r="J3056" s="43">
        <v>36124</v>
      </c>
      <c r="K3056" s="44">
        <v>36124</v>
      </c>
      <c r="L3056" s="45" t="s">
        <v>34</v>
      </c>
      <c r="M3056" s="46" t="s">
        <v>67</v>
      </c>
      <c r="N3056" s="42" t="s">
        <v>67</v>
      </c>
      <c r="O3056" s="47" t="s">
        <v>10170</v>
      </c>
      <c r="P3056" s="47" t="s">
        <v>10171</v>
      </c>
      <c r="Q3056" s="42"/>
      <c r="R3056" s="48" t="s">
        <v>928</v>
      </c>
      <c r="S3056" s="41"/>
      <c r="T3056" s="42"/>
      <c r="U3056" s="42"/>
      <c r="V3056" s="42"/>
      <c r="W3056" s="49"/>
      <c r="X3056" s="50" t="s">
        <v>309</v>
      </c>
      <c r="Y3056" s="50"/>
    </row>
    <row r="3057" spans="1:25" ht="34.5" x14ac:dyDescent="0.3">
      <c r="A3057" s="39">
        <v>54306</v>
      </c>
      <c r="B3057" s="40">
        <v>1</v>
      </c>
      <c r="C3057" s="41" t="s">
        <v>10172</v>
      </c>
      <c r="D3057" s="41" t="s">
        <v>72</v>
      </c>
      <c r="E3057" s="42" t="s">
        <v>30</v>
      </c>
      <c r="F3057" s="41" t="s">
        <v>312</v>
      </c>
      <c r="G3057" s="41"/>
      <c r="H3057" s="42" t="s">
        <v>7066</v>
      </c>
      <c r="I3057" s="42" t="s">
        <v>9261</v>
      </c>
      <c r="J3057" s="43">
        <v>35669</v>
      </c>
      <c r="K3057" s="44">
        <v>35669</v>
      </c>
      <c r="L3057" s="45" t="s">
        <v>34</v>
      </c>
      <c r="M3057" s="46" t="s">
        <v>35</v>
      </c>
      <c r="N3057" s="42" t="s">
        <v>35</v>
      </c>
      <c r="O3057" s="47" t="s">
        <v>8339</v>
      </c>
      <c r="P3057" s="47" t="s">
        <v>10173</v>
      </c>
      <c r="Q3057" s="42"/>
      <c r="R3057" s="48" t="s">
        <v>4805</v>
      </c>
      <c r="S3057" s="41"/>
      <c r="T3057" s="42"/>
      <c r="U3057" s="42"/>
      <c r="V3057" s="42"/>
      <c r="W3057" s="49"/>
      <c r="X3057" s="50" t="s">
        <v>309</v>
      </c>
      <c r="Y3057" s="50"/>
    </row>
    <row r="3058" spans="1:25" ht="34.5" x14ac:dyDescent="0.3">
      <c r="A3058" s="39">
        <v>54306</v>
      </c>
      <c r="B3058" s="40">
        <v>2</v>
      </c>
      <c r="C3058" s="41" t="s">
        <v>10174</v>
      </c>
      <c r="D3058" s="41" t="s">
        <v>72</v>
      </c>
      <c r="E3058" s="42" t="s">
        <v>30</v>
      </c>
      <c r="F3058" s="41" t="s">
        <v>312</v>
      </c>
      <c r="G3058" s="41"/>
      <c r="H3058" s="42" t="s">
        <v>7066</v>
      </c>
      <c r="I3058" s="42" t="s">
        <v>9261</v>
      </c>
      <c r="J3058" s="43">
        <v>35669</v>
      </c>
      <c r="K3058" s="44">
        <v>35669</v>
      </c>
      <c r="L3058" s="45" t="s">
        <v>34</v>
      </c>
      <c r="M3058" s="46" t="s">
        <v>35</v>
      </c>
      <c r="N3058" s="42" t="s">
        <v>35</v>
      </c>
      <c r="O3058" s="47" t="s">
        <v>8339</v>
      </c>
      <c r="P3058" s="47" t="s">
        <v>10175</v>
      </c>
      <c r="Q3058" s="42"/>
      <c r="R3058" s="48" t="s">
        <v>4805</v>
      </c>
      <c r="S3058" s="41"/>
      <c r="T3058" s="42"/>
      <c r="U3058" s="42"/>
      <c r="V3058" s="42"/>
      <c r="W3058" s="49"/>
      <c r="X3058" s="50" t="s">
        <v>309</v>
      </c>
      <c r="Y3058" s="50"/>
    </row>
    <row r="3059" spans="1:25" ht="34.5" x14ac:dyDescent="0.3">
      <c r="A3059" s="39">
        <v>54306</v>
      </c>
      <c r="B3059" s="40">
        <v>4</v>
      </c>
      <c r="C3059" s="41" t="s">
        <v>10176</v>
      </c>
      <c r="D3059" s="41" t="s">
        <v>72</v>
      </c>
      <c r="E3059" s="42" t="s">
        <v>30</v>
      </c>
      <c r="F3059" s="41" t="s">
        <v>312</v>
      </c>
      <c r="G3059" s="41"/>
      <c r="H3059" s="42" t="s">
        <v>7066</v>
      </c>
      <c r="I3059" s="42" t="s">
        <v>9261</v>
      </c>
      <c r="J3059" s="43">
        <v>35669</v>
      </c>
      <c r="K3059" s="44">
        <v>38314</v>
      </c>
      <c r="L3059" s="45" t="s">
        <v>34</v>
      </c>
      <c r="M3059" s="46" t="s">
        <v>35</v>
      </c>
      <c r="N3059" s="42" t="s">
        <v>35</v>
      </c>
      <c r="O3059" s="47" t="s">
        <v>8339</v>
      </c>
      <c r="P3059" s="47" t="s">
        <v>10177</v>
      </c>
      <c r="Q3059" s="42"/>
      <c r="R3059" s="48" t="s">
        <v>4805</v>
      </c>
      <c r="S3059" s="41"/>
      <c r="T3059" s="42"/>
      <c r="U3059" s="42"/>
      <c r="V3059" s="42"/>
      <c r="W3059" s="49"/>
      <c r="X3059" s="50" t="s">
        <v>309</v>
      </c>
      <c r="Y3059" s="50"/>
    </row>
    <row r="3060" spans="1:25" ht="57.5" x14ac:dyDescent="0.3">
      <c r="A3060" s="39">
        <v>54316</v>
      </c>
      <c r="B3060" s="40">
        <v>1</v>
      </c>
      <c r="C3060" s="41" t="s">
        <v>10178</v>
      </c>
      <c r="D3060" s="41" t="s">
        <v>72</v>
      </c>
      <c r="E3060" s="42" t="s">
        <v>30</v>
      </c>
      <c r="F3060" s="41" t="s">
        <v>312</v>
      </c>
      <c r="G3060" s="41"/>
      <c r="H3060" s="42" t="s">
        <v>2466</v>
      </c>
      <c r="I3060" s="42" t="s">
        <v>6046</v>
      </c>
      <c r="J3060" s="43">
        <v>36292</v>
      </c>
      <c r="K3060" s="44">
        <v>36292</v>
      </c>
      <c r="L3060" s="45" t="s">
        <v>34</v>
      </c>
      <c r="M3060" s="46" t="s">
        <v>35</v>
      </c>
      <c r="N3060" s="42" t="s">
        <v>35</v>
      </c>
      <c r="O3060" s="47" t="s">
        <v>6047</v>
      </c>
      <c r="P3060" s="47" t="s">
        <v>10179</v>
      </c>
      <c r="Q3060" s="42" t="s">
        <v>38</v>
      </c>
      <c r="R3060" s="48" t="s">
        <v>10180</v>
      </c>
      <c r="S3060" s="41"/>
      <c r="T3060" s="42"/>
      <c r="U3060" s="42"/>
      <c r="V3060" s="42"/>
      <c r="W3060" s="49"/>
      <c r="X3060" s="50" t="s">
        <v>309</v>
      </c>
      <c r="Y3060" s="50"/>
    </row>
    <row r="3061" spans="1:25" ht="23" x14ac:dyDescent="0.3">
      <c r="A3061" s="39">
        <v>54320</v>
      </c>
      <c r="B3061" s="40">
        <v>1</v>
      </c>
      <c r="C3061" s="41" t="s">
        <v>10181</v>
      </c>
      <c r="D3061" s="41" t="s">
        <v>72</v>
      </c>
      <c r="E3061" s="42" t="s">
        <v>30</v>
      </c>
      <c r="F3061" s="41" t="s">
        <v>312</v>
      </c>
      <c r="G3061" s="41"/>
      <c r="H3061" s="42" t="s">
        <v>2938</v>
      </c>
      <c r="I3061" s="42" t="s">
        <v>2952</v>
      </c>
      <c r="J3061" s="43">
        <v>35669</v>
      </c>
      <c r="K3061" s="44">
        <v>35669</v>
      </c>
      <c r="L3061" s="45" t="s">
        <v>34</v>
      </c>
      <c r="M3061" s="46" t="s">
        <v>35</v>
      </c>
      <c r="N3061" s="42" t="s">
        <v>35</v>
      </c>
      <c r="O3061" s="47" t="s">
        <v>2940</v>
      </c>
      <c r="P3061" s="47" t="s">
        <v>10182</v>
      </c>
      <c r="Q3061" s="42" t="s">
        <v>38</v>
      </c>
      <c r="R3061" s="48" t="s">
        <v>10183</v>
      </c>
      <c r="S3061" s="41"/>
      <c r="T3061" s="42"/>
      <c r="U3061" s="42"/>
      <c r="V3061" s="42"/>
      <c r="W3061" s="49"/>
      <c r="X3061" s="50" t="s">
        <v>309</v>
      </c>
      <c r="Y3061" s="50"/>
    </row>
    <row r="3062" spans="1:25" x14ac:dyDescent="0.3">
      <c r="A3062" s="39">
        <v>54322</v>
      </c>
      <c r="B3062" s="40">
        <v>1</v>
      </c>
      <c r="C3062" s="41" t="s">
        <v>10184</v>
      </c>
      <c r="D3062" s="41" t="s">
        <v>2014</v>
      </c>
      <c r="E3062" s="42" t="s">
        <v>30</v>
      </c>
      <c r="F3062" s="41" t="s">
        <v>312</v>
      </c>
      <c r="G3062" s="41"/>
      <c r="H3062" s="42" t="s">
        <v>1270</v>
      </c>
      <c r="I3062" s="42" t="s">
        <v>10185</v>
      </c>
      <c r="J3062" s="43">
        <v>36089</v>
      </c>
      <c r="K3062" s="44">
        <v>36089</v>
      </c>
      <c r="L3062" s="45" t="s">
        <v>34</v>
      </c>
      <c r="M3062" s="46" t="s">
        <v>35</v>
      </c>
      <c r="N3062" s="42" t="s">
        <v>35</v>
      </c>
      <c r="O3062" s="47" t="s">
        <v>7965</v>
      </c>
      <c r="P3062" s="47" t="s">
        <v>10186</v>
      </c>
      <c r="Q3062" s="42"/>
      <c r="R3062" s="48" t="s">
        <v>6306</v>
      </c>
      <c r="S3062" s="41"/>
      <c r="T3062" s="42"/>
      <c r="U3062" s="42"/>
      <c r="V3062" s="42"/>
      <c r="W3062" s="49"/>
      <c r="X3062" s="50" t="s">
        <v>309</v>
      </c>
      <c r="Y3062" s="50"/>
    </row>
    <row r="3063" spans="1:25" ht="46" x14ac:dyDescent="0.3">
      <c r="A3063" s="39">
        <v>54327</v>
      </c>
      <c r="B3063" s="40">
        <v>1</v>
      </c>
      <c r="C3063" s="41" t="s">
        <v>10187</v>
      </c>
      <c r="D3063" s="41" t="s">
        <v>3241</v>
      </c>
      <c r="E3063" s="42" t="s">
        <v>30</v>
      </c>
      <c r="F3063" s="41" t="s">
        <v>312</v>
      </c>
      <c r="G3063" s="41"/>
      <c r="H3063" s="42" t="s">
        <v>1562</v>
      </c>
      <c r="I3063" s="42" t="s">
        <v>5459</v>
      </c>
      <c r="J3063" s="43">
        <v>35829</v>
      </c>
      <c r="K3063" s="44">
        <v>35829</v>
      </c>
      <c r="L3063" s="45" t="s">
        <v>34</v>
      </c>
      <c r="M3063" s="46" t="s">
        <v>35</v>
      </c>
      <c r="N3063" s="42" t="s">
        <v>35</v>
      </c>
      <c r="O3063" s="47" t="s">
        <v>5460</v>
      </c>
      <c r="P3063" s="47" t="s">
        <v>10188</v>
      </c>
      <c r="Q3063" s="42" t="s">
        <v>38</v>
      </c>
      <c r="R3063" s="48" t="s">
        <v>1605</v>
      </c>
      <c r="S3063" s="41"/>
      <c r="T3063" s="42"/>
      <c r="U3063" s="42"/>
      <c r="V3063" s="42"/>
      <c r="W3063" s="49"/>
      <c r="X3063" s="50" t="s">
        <v>309</v>
      </c>
      <c r="Y3063" s="50"/>
    </row>
    <row r="3064" spans="1:25" ht="23" x14ac:dyDescent="0.3">
      <c r="A3064" s="39">
        <v>54331</v>
      </c>
      <c r="B3064" s="40">
        <v>1</v>
      </c>
      <c r="C3064" s="41" t="s">
        <v>10189</v>
      </c>
      <c r="D3064" s="41" t="s">
        <v>2635</v>
      </c>
      <c r="E3064" s="42" t="s">
        <v>30</v>
      </c>
      <c r="F3064" s="41" t="s">
        <v>312</v>
      </c>
      <c r="G3064" s="41"/>
      <c r="H3064" s="42" t="s">
        <v>518</v>
      </c>
      <c r="I3064" s="42" t="s">
        <v>2489</v>
      </c>
      <c r="J3064" s="43">
        <v>36118</v>
      </c>
      <c r="K3064" s="44">
        <v>36118</v>
      </c>
      <c r="L3064" s="45" t="s">
        <v>34</v>
      </c>
      <c r="M3064" s="46" t="s">
        <v>35</v>
      </c>
      <c r="N3064" s="42" t="s">
        <v>35</v>
      </c>
      <c r="O3064" s="47" t="s">
        <v>2490</v>
      </c>
      <c r="P3064" s="47" t="s">
        <v>10190</v>
      </c>
      <c r="Q3064" s="42"/>
      <c r="R3064" s="48" t="s">
        <v>3037</v>
      </c>
      <c r="S3064" s="41"/>
      <c r="T3064" s="42"/>
      <c r="U3064" s="42"/>
      <c r="V3064" s="42"/>
      <c r="W3064" s="49" t="s">
        <v>1600</v>
      </c>
      <c r="X3064" s="50" t="s">
        <v>309</v>
      </c>
      <c r="Y3064" s="50"/>
    </row>
    <row r="3065" spans="1:25" ht="57.5" x14ac:dyDescent="0.3">
      <c r="A3065" s="39">
        <v>54335</v>
      </c>
      <c r="B3065" s="40">
        <v>1</v>
      </c>
      <c r="C3065" s="41" t="s">
        <v>10191</v>
      </c>
      <c r="D3065" s="41" t="s">
        <v>3785</v>
      </c>
      <c r="E3065" s="42" t="s">
        <v>30</v>
      </c>
      <c r="F3065" s="41" t="s">
        <v>312</v>
      </c>
      <c r="G3065" s="41"/>
      <c r="H3065" s="42" t="s">
        <v>7920</v>
      </c>
      <c r="I3065" s="42" t="s">
        <v>10192</v>
      </c>
      <c r="J3065" s="43">
        <v>35783</v>
      </c>
      <c r="K3065" s="44">
        <v>35783</v>
      </c>
      <c r="L3065" s="45" t="s">
        <v>34</v>
      </c>
      <c r="M3065" s="46" t="s">
        <v>35</v>
      </c>
      <c r="N3065" s="42" t="s">
        <v>35</v>
      </c>
      <c r="O3065" s="47" t="s">
        <v>10193</v>
      </c>
      <c r="P3065" s="47" t="s">
        <v>10194</v>
      </c>
      <c r="Q3065" s="42" t="s">
        <v>38</v>
      </c>
      <c r="R3065" s="48" t="s">
        <v>7927</v>
      </c>
      <c r="S3065" s="41"/>
      <c r="T3065" s="42"/>
      <c r="U3065" s="42"/>
      <c r="V3065" s="42"/>
      <c r="W3065" s="49"/>
      <c r="X3065" s="50" t="s">
        <v>309</v>
      </c>
      <c r="Y3065" s="50"/>
    </row>
    <row r="3066" spans="1:25" ht="126.5" x14ac:dyDescent="0.3">
      <c r="A3066" s="39">
        <v>54348</v>
      </c>
      <c r="B3066" s="40">
        <v>1</v>
      </c>
      <c r="C3066" s="41" t="s">
        <v>10195</v>
      </c>
      <c r="D3066" s="41" t="s">
        <v>2383</v>
      </c>
      <c r="E3066" s="42" t="s">
        <v>30</v>
      </c>
      <c r="F3066" s="41" t="s">
        <v>470</v>
      </c>
      <c r="G3066" s="41"/>
      <c r="H3066" s="42" t="s">
        <v>5913</v>
      </c>
      <c r="I3066" s="42"/>
      <c r="J3066" s="43">
        <v>35815</v>
      </c>
      <c r="K3066" s="44">
        <v>35815</v>
      </c>
      <c r="L3066" s="45" t="s">
        <v>34</v>
      </c>
      <c r="M3066" s="46" t="s">
        <v>104</v>
      </c>
      <c r="N3066" s="42" t="s">
        <v>104</v>
      </c>
      <c r="O3066" s="47" t="s">
        <v>10196</v>
      </c>
      <c r="P3066" s="47" t="s">
        <v>10197</v>
      </c>
      <c r="Q3066" s="42"/>
      <c r="R3066" s="48" t="s">
        <v>10198</v>
      </c>
      <c r="S3066" s="41"/>
      <c r="T3066" s="42"/>
      <c r="U3066" s="42"/>
      <c r="V3066" s="42"/>
      <c r="W3066" s="49"/>
      <c r="X3066" s="50" t="s">
        <v>309</v>
      </c>
      <c r="Y3066" s="50"/>
    </row>
    <row r="3067" spans="1:25" ht="115" x14ac:dyDescent="0.3">
      <c r="A3067" s="39">
        <v>54352</v>
      </c>
      <c r="B3067" s="40">
        <v>1</v>
      </c>
      <c r="C3067" s="41" t="s">
        <v>10199</v>
      </c>
      <c r="D3067" s="41" t="s">
        <v>2383</v>
      </c>
      <c r="E3067" s="42" t="s">
        <v>30</v>
      </c>
      <c r="F3067" s="41" t="s">
        <v>470</v>
      </c>
      <c r="G3067" s="41"/>
      <c r="H3067" s="42" t="s">
        <v>5913</v>
      </c>
      <c r="I3067" s="42"/>
      <c r="J3067" s="43">
        <v>35760</v>
      </c>
      <c r="K3067" s="44">
        <v>35760</v>
      </c>
      <c r="L3067" s="45" t="s">
        <v>34</v>
      </c>
      <c r="M3067" s="46" t="s">
        <v>104</v>
      </c>
      <c r="N3067" s="42" t="s">
        <v>104</v>
      </c>
      <c r="O3067" s="47" t="s">
        <v>10200</v>
      </c>
      <c r="P3067" s="47" t="s">
        <v>10201</v>
      </c>
      <c r="Q3067" s="42"/>
      <c r="R3067" s="48" t="s">
        <v>10202</v>
      </c>
      <c r="S3067" s="41"/>
      <c r="T3067" s="42"/>
      <c r="U3067" s="42"/>
      <c r="V3067" s="42"/>
      <c r="W3067" s="49"/>
      <c r="X3067" s="50" t="s">
        <v>309</v>
      </c>
      <c r="Y3067" s="50"/>
    </row>
    <row r="3068" spans="1:25" ht="23" x14ac:dyDescent="0.3">
      <c r="A3068" s="39">
        <v>54365</v>
      </c>
      <c r="B3068" s="40">
        <v>1</v>
      </c>
      <c r="C3068" s="41" t="s">
        <v>10203</v>
      </c>
      <c r="D3068" s="41" t="s">
        <v>29</v>
      </c>
      <c r="E3068" s="42" t="s">
        <v>30</v>
      </c>
      <c r="F3068" s="41" t="s">
        <v>312</v>
      </c>
      <c r="G3068" s="41"/>
      <c r="H3068" s="42" t="s">
        <v>6106</v>
      </c>
      <c r="I3068" s="42" t="s">
        <v>10204</v>
      </c>
      <c r="J3068" s="43">
        <v>35852</v>
      </c>
      <c r="K3068" s="44">
        <v>35852</v>
      </c>
      <c r="L3068" s="45" t="s">
        <v>34</v>
      </c>
      <c r="M3068" s="46" t="s">
        <v>67</v>
      </c>
      <c r="N3068" s="42" t="s">
        <v>67</v>
      </c>
      <c r="O3068" s="47" t="s">
        <v>10205</v>
      </c>
      <c r="P3068" s="47" t="s">
        <v>10206</v>
      </c>
      <c r="Q3068" s="42"/>
      <c r="R3068" s="48" t="s">
        <v>6669</v>
      </c>
      <c r="S3068" s="41"/>
      <c r="T3068" s="42"/>
      <c r="U3068" s="42"/>
      <c r="V3068" s="42"/>
      <c r="W3068" s="49"/>
      <c r="X3068" s="50" t="s">
        <v>309</v>
      </c>
      <c r="Y3068" s="50"/>
    </row>
    <row r="3069" spans="1:25" ht="23" x14ac:dyDescent="0.3">
      <c r="A3069" s="39">
        <v>54365</v>
      </c>
      <c r="B3069" s="40">
        <v>2</v>
      </c>
      <c r="C3069" s="41" t="s">
        <v>10207</v>
      </c>
      <c r="D3069" s="41" t="s">
        <v>29</v>
      </c>
      <c r="E3069" s="42" t="s">
        <v>30</v>
      </c>
      <c r="F3069" s="41" t="s">
        <v>312</v>
      </c>
      <c r="G3069" s="41"/>
      <c r="H3069" s="42" t="s">
        <v>6106</v>
      </c>
      <c r="I3069" s="42" t="s">
        <v>10204</v>
      </c>
      <c r="J3069" s="43">
        <v>35852</v>
      </c>
      <c r="K3069" s="44">
        <v>35852</v>
      </c>
      <c r="L3069" s="45" t="s">
        <v>34</v>
      </c>
      <c r="M3069" s="46" t="s">
        <v>67</v>
      </c>
      <c r="N3069" s="42" t="s">
        <v>67</v>
      </c>
      <c r="O3069" s="47" t="s">
        <v>10205</v>
      </c>
      <c r="P3069" s="47" t="s">
        <v>10208</v>
      </c>
      <c r="Q3069" s="42"/>
      <c r="R3069" s="48" t="s">
        <v>6669</v>
      </c>
      <c r="S3069" s="41"/>
      <c r="T3069" s="42"/>
      <c r="U3069" s="42"/>
      <c r="V3069" s="42"/>
      <c r="W3069" s="49"/>
      <c r="X3069" s="50" t="s">
        <v>309</v>
      </c>
      <c r="Y3069" s="50"/>
    </row>
    <row r="3070" spans="1:25" ht="34.5" x14ac:dyDescent="0.3">
      <c r="A3070" s="39">
        <v>54366</v>
      </c>
      <c r="B3070" s="40">
        <v>1</v>
      </c>
      <c r="C3070" s="41" t="s">
        <v>10209</v>
      </c>
      <c r="D3070" s="41" t="s">
        <v>29</v>
      </c>
      <c r="E3070" s="42" t="s">
        <v>30</v>
      </c>
      <c r="F3070" s="41" t="s">
        <v>312</v>
      </c>
      <c r="G3070" s="41"/>
      <c r="H3070" s="42" t="s">
        <v>6106</v>
      </c>
      <c r="I3070" s="42" t="s">
        <v>10204</v>
      </c>
      <c r="J3070" s="43">
        <v>35852</v>
      </c>
      <c r="K3070" s="44">
        <v>35852</v>
      </c>
      <c r="L3070" s="45" t="s">
        <v>34</v>
      </c>
      <c r="M3070" s="46" t="s">
        <v>67</v>
      </c>
      <c r="N3070" s="42" t="s">
        <v>67</v>
      </c>
      <c r="O3070" s="47" t="s">
        <v>10205</v>
      </c>
      <c r="P3070" s="47" t="s">
        <v>10210</v>
      </c>
      <c r="Q3070" s="42"/>
      <c r="R3070" s="48" t="s">
        <v>6669</v>
      </c>
      <c r="S3070" s="41"/>
      <c r="T3070" s="42"/>
      <c r="U3070" s="42"/>
      <c r="V3070" s="42"/>
      <c r="W3070" s="49"/>
      <c r="X3070" s="50" t="s">
        <v>309</v>
      </c>
      <c r="Y3070" s="50"/>
    </row>
    <row r="3071" spans="1:25" ht="34.5" x14ac:dyDescent="0.3">
      <c r="A3071" s="39">
        <v>54366</v>
      </c>
      <c r="B3071" s="40">
        <v>2</v>
      </c>
      <c r="C3071" s="41" t="s">
        <v>10211</v>
      </c>
      <c r="D3071" s="41" t="s">
        <v>29</v>
      </c>
      <c r="E3071" s="42" t="s">
        <v>30</v>
      </c>
      <c r="F3071" s="41" t="s">
        <v>312</v>
      </c>
      <c r="G3071" s="41"/>
      <c r="H3071" s="42" t="s">
        <v>6106</v>
      </c>
      <c r="I3071" s="42" t="s">
        <v>10204</v>
      </c>
      <c r="J3071" s="43">
        <v>35852</v>
      </c>
      <c r="K3071" s="44">
        <v>36315</v>
      </c>
      <c r="L3071" s="45" t="s">
        <v>34</v>
      </c>
      <c r="M3071" s="46" t="s">
        <v>67</v>
      </c>
      <c r="N3071" s="42" t="s">
        <v>67</v>
      </c>
      <c r="O3071" s="47" t="s">
        <v>10205</v>
      </c>
      <c r="P3071" s="47" t="s">
        <v>10212</v>
      </c>
      <c r="Q3071" s="42"/>
      <c r="R3071" s="48" t="s">
        <v>6669</v>
      </c>
      <c r="S3071" s="41"/>
      <c r="T3071" s="42"/>
      <c r="U3071" s="42"/>
      <c r="V3071" s="42"/>
      <c r="W3071" s="49"/>
      <c r="X3071" s="50" t="s">
        <v>309</v>
      </c>
      <c r="Y3071" s="50"/>
    </row>
    <row r="3072" spans="1:25" ht="46" x14ac:dyDescent="0.3">
      <c r="A3072" s="39">
        <v>54378</v>
      </c>
      <c r="B3072" s="40">
        <v>1</v>
      </c>
      <c r="C3072" s="41" t="s">
        <v>10213</v>
      </c>
      <c r="D3072" s="41" t="s">
        <v>3115</v>
      </c>
      <c r="E3072" s="42" t="s">
        <v>30</v>
      </c>
      <c r="F3072" s="41" t="s">
        <v>663</v>
      </c>
      <c r="G3072" s="41"/>
      <c r="H3072" s="42" t="s">
        <v>1034</v>
      </c>
      <c r="I3072" s="42" t="s">
        <v>10214</v>
      </c>
      <c r="J3072" s="43">
        <v>35761</v>
      </c>
      <c r="K3072" s="44">
        <v>35761</v>
      </c>
      <c r="L3072" s="45" t="s">
        <v>34</v>
      </c>
      <c r="M3072" s="46" t="s">
        <v>67</v>
      </c>
      <c r="N3072" s="42" t="s">
        <v>67</v>
      </c>
      <c r="O3072" s="47" t="s">
        <v>10215</v>
      </c>
      <c r="P3072" s="47" t="s">
        <v>10216</v>
      </c>
      <c r="Q3072" s="42" t="s">
        <v>38</v>
      </c>
      <c r="R3072" s="48" t="s">
        <v>10217</v>
      </c>
      <c r="S3072" s="41"/>
      <c r="T3072" s="42" t="s">
        <v>38</v>
      </c>
      <c r="U3072" s="42"/>
      <c r="V3072" s="42"/>
      <c r="W3072" s="49"/>
      <c r="X3072" s="50" t="s">
        <v>309</v>
      </c>
      <c r="Y3072" s="50"/>
    </row>
    <row r="3073" spans="1:25" ht="46" x14ac:dyDescent="0.3">
      <c r="A3073" s="39">
        <v>54378</v>
      </c>
      <c r="B3073" s="40">
        <v>2</v>
      </c>
      <c r="C3073" s="41" t="s">
        <v>10218</v>
      </c>
      <c r="D3073" s="41" t="s">
        <v>3115</v>
      </c>
      <c r="E3073" s="42" t="s">
        <v>30</v>
      </c>
      <c r="F3073" s="41" t="s">
        <v>663</v>
      </c>
      <c r="G3073" s="41"/>
      <c r="H3073" s="42" t="s">
        <v>1034</v>
      </c>
      <c r="I3073" s="42" t="s">
        <v>10214</v>
      </c>
      <c r="J3073" s="43">
        <v>35761</v>
      </c>
      <c r="K3073" s="44">
        <v>35761</v>
      </c>
      <c r="L3073" s="45" t="s">
        <v>34</v>
      </c>
      <c r="M3073" s="46" t="s">
        <v>67</v>
      </c>
      <c r="N3073" s="42" t="s">
        <v>67</v>
      </c>
      <c r="O3073" s="47" t="s">
        <v>10215</v>
      </c>
      <c r="P3073" s="47" t="s">
        <v>10219</v>
      </c>
      <c r="Q3073" s="42" t="s">
        <v>38</v>
      </c>
      <c r="R3073" s="48" t="s">
        <v>10217</v>
      </c>
      <c r="S3073" s="41"/>
      <c r="T3073" s="42" t="s">
        <v>38</v>
      </c>
      <c r="U3073" s="42"/>
      <c r="V3073" s="42"/>
      <c r="W3073" s="49"/>
      <c r="X3073" s="50" t="s">
        <v>309</v>
      </c>
      <c r="Y3073" s="50"/>
    </row>
    <row r="3074" spans="1:25" ht="115" x14ac:dyDescent="0.3">
      <c r="A3074" s="39">
        <v>54380</v>
      </c>
      <c r="B3074" s="40">
        <v>1</v>
      </c>
      <c r="C3074" s="41" t="s">
        <v>10220</v>
      </c>
      <c r="D3074" s="41" t="s">
        <v>1717</v>
      </c>
      <c r="E3074" s="42" t="s">
        <v>30</v>
      </c>
      <c r="F3074" s="41" t="s">
        <v>312</v>
      </c>
      <c r="G3074" s="41"/>
      <c r="H3074" s="42" t="s">
        <v>235</v>
      </c>
      <c r="I3074" s="42" t="s">
        <v>10221</v>
      </c>
      <c r="J3074" s="43">
        <v>35783</v>
      </c>
      <c r="K3074" s="44">
        <v>35783</v>
      </c>
      <c r="L3074" s="45" t="s">
        <v>34</v>
      </c>
      <c r="M3074" s="46" t="s">
        <v>35</v>
      </c>
      <c r="N3074" s="42" t="s">
        <v>35</v>
      </c>
      <c r="O3074" s="47" t="s">
        <v>10222</v>
      </c>
      <c r="P3074" s="47" t="s">
        <v>10223</v>
      </c>
      <c r="Q3074" s="42" t="s">
        <v>38</v>
      </c>
      <c r="R3074" s="48" t="s">
        <v>10224</v>
      </c>
      <c r="S3074" s="41"/>
      <c r="T3074" s="42"/>
      <c r="U3074" s="42"/>
      <c r="V3074" s="42"/>
      <c r="W3074" s="49"/>
      <c r="X3074" s="50" t="s">
        <v>309</v>
      </c>
      <c r="Y3074" s="50"/>
    </row>
    <row r="3075" spans="1:25" ht="103.5" x14ac:dyDescent="0.3">
      <c r="A3075" s="39">
        <v>54380</v>
      </c>
      <c r="B3075" s="40">
        <v>2</v>
      </c>
      <c r="C3075" s="41" t="s">
        <v>10225</v>
      </c>
      <c r="D3075" s="41" t="s">
        <v>1717</v>
      </c>
      <c r="E3075" s="42" t="s">
        <v>30</v>
      </c>
      <c r="F3075" s="41" t="s">
        <v>312</v>
      </c>
      <c r="G3075" s="41"/>
      <c r="H3075" s="42" t="s">
        <v>235</v>
      </c>
      <c r="I3075" s="42" t="s">
        <v>10221</v>
      </c>
      <c r="J3075" s="43">
        <v>35783</v>
      </c>
      <c r="K3075" s="44">
        <v>35783</v>
      </c>
      <c r="L3075" s="45" t="s">
        <v>34</v>
      </c>
      <c r="M3075" s="46" t="s">
        <v>35</v>
      </c>
      <c r="N3075" s="42" t="s">
        <v>35</v>
      </c>
      <c r="O3075" s="47" t="s">
        <v>10222</v>
      </c>
      <c r="P3075" s="47" t="s">
        <v>10226</v>
      </c>
      <c r="Q3075" s="42" t="s">
        <v>38</v>
      </c>
      <c r="R3075" s="48" t="s">
        <v>10224</v>
      </c>
      <c r="S3075" s="41"/>
      <c r="T3075" s="42"/>
      <c r="U3075" s="42"/>
      <c r="V3075" s="42"/>
      <c r="W3075" s="49"/>
      <c r="X3075" s="50" t="s">
        <v>309</v>
      </c>
      <c r="Y3075" s="50"/>
    </row>
    <row r="3076" spans="1:25" ht="103.5" x14ac:dyDescent="0.3">
      <c r="A3076" s="39">
        <v>54380</v>
      </c>
      <c r="B3076" s="40">
        <v>3</v>
      </c>
      <c r="C3076" s="41" t="s">
        <v>10227</v>
      </c>
      <c r="D3076" s="41" t="s">
        <v>1717</v>
      </c>
      <c r="E3076" s="42" t="s">
        <v>30</v>
      </c>
      <c r="F3076" s="41" t="s">
        <v>312</v>
      </c>
      <c r="G3076" s="41"/>
      <c r="H3076" s="42" t="s">
        <v>235</v>
      </c>
      <c r="I3076" s="42" t="s">
        <v>10221</v>
      </c>
      <c r="J3076" s="43">
        <v>35783</v>
      </c>
      <c r="K3076" s="44">
        <v>35783</v>
      </c>
      <c r="L3076" s="45" t="s">
        <v>34</v>
      </c>
      <c r="M3076" s="46" t="s">
        <v>35</v>
      </c>
      <c r="N3076" s="42" t="s">
        <v>35</v>
      </c>
      <c r="O3076" s="47" t="s">
        <v>10222</v>
      </c>
      <c r="P3076" s="47" t="s">
        <v>10228</v>
      </c>
      <c r="Q3076" s="42" t="s">
        <v>38</v>
      </c>
      <c r="R3076" s="48" t="s">
        <v>10224</v>
      </c>
      <c r="S3076" s="41"/>
      <c r="T3076" s="42"/>
      <c r="U3076" s="42"/>
      <c r="V3076" s="42"/>
      <c r="W3076" s="49"/>
      <c r="X3076" s="50" t="s">
        <v>309</v>
      </c>
      <c r="Y3076" s="50"/>
    </row>
    <row r="3077" spans="1:25" ht="80.5" x14ac:dyDescent="0.3">
      <c r="A3077" s="39">
        <v>54386</v>
      </c>
      <c r="B3077" s="40">
        <v>1</v>
      </c>
      <c r="C3077" s="41" t="s">
        <v>10229</v>
      </c>
      <c r="D3077" s="41" t="s">
        <v>2383</v>
      </c>
      <c r="E3077" s="42" t="s">
        <v>30</v>
      </c>
      <c r="F3077" s="41" t="s">
        <v>470</v>
      </c>
      <c r="G3077" s="41"/>
      <c r="H3077" s="42" t="s">
        <v>5913</v>
      </c>
      <c r="I3077" s="42"/>
      <c r="J3077" s="43">
        <v>35815</v>
      </c>
      <c r="K3077" s="44">
        <v>35815</v>
      </c>
      <c r="L3077" s="45" t="s">
        <v>34</v>
      </c>
      <c r="M3077" s="46" t="s">
        <v>104</v>
      </c>
      <c r="N3077" s="42" t="s">
        <v>104</v>
      </c>
      <c r="O3077" s="47" t="s">
        <v>8088</v>
      </c>
      <c r="P3077" s="47" t="s">
        <v>10230</v>
      </c>
      <c r="Q3077" s="42"/>
      <c r="R3077" s="48" t="s">
        <v>10231</v>
      </c>
      <c r="S3077" s="41"/>
      <c r="T3077" s="42"/>
      <c r="U3077" s="42"/>
      <c r="V3077" s="42"/>
      <c r="W3077" s="49"/>
      <c r="X3077" s="50" t="s">
        <v>309</v>
      </c>
      <c r="Y3077" s="50"/>
    </row>
    <row r="3078" spans="1:25" ht="103.5" x14ac:dyDescent="0.3">
      <c r="A3078" s="39">
        <v>54389</v>
      </c>
      <c r="B3078" s="40">
        <v>1</v>
      </c>
      <c r="C3078" s="41" t="s">
        <v>10232</v>
      </c>
      <c r="D3078" s="41" t="s">
        <v>2383</v>
      </c>
      <c r="E3078" s="42" t="s">
        <v>30</v>
      </c>
      <c r="F3078" s="41" t="s">
        <v>470</v>
      </c>
      <c r="G3078" s="41"/>
      <c r="H3078" s="42" t="s">
        <v>5913</v>
      </c>
      <c r="I3078" s="42"/>
      <c r="J3078" s="43">
        <v>35815</v>
      </c>
      <c r="K3078" s="44">
        <v>35815</v>
      </c>
      <c r="L3078" s="45" t="s">
        <v>34</v>
      </c>
      <c r="M3078" s="46" t="s">
        <v>104</v>
      </c>
      <c r="N3078" s="42" t="s">
        <v>104</v>
      </c>
      <c r="O3078" s="47" t="s">
        <v>7646</v>
      </c>
      <c r="P3078" s="47" t="s">
        <v>10233</v>
      </c>
      <c r="Q3078" s="42"/>
      <c r="R3078" s="48" t="s">
        <v>7648</v>
      </c>
      <c r="S3078" s="41"/>
      <c r="T3078" s="42"/>
      <c r="U3078" s="42"/>
      <c r="V3078" s="42"/>
      <c r="W3078" s="49"/>
      <c r="X3078" s="50" t="s">
        <v>309</v>
      </c>
      <c r="Y3078" s="50"/>
    </row>
    <row r="3079" spans="1:25" ht="23" x14ac:dyDescent="0.3">
      <c r="A3079" s="39">
        <v>54390</v>
      </c>
      <c r="B3079" s="40">
        <v>1</v>
      </c>
      <c r="C3079" s="41" t="s">
        <v>10234</v>
      </c>
      <c r="D3079" s="41" t="s">
        <v>2014</v>
      </c>
      <c r="E3079" s="42" t="s">
        <v>30</v>
      </c>
      <c r="F3079" s="41" t="s">
        <v>312</v>
      </c>
      <c r="G3079" s="41"/>
      <c r="H3079" s="42" t="s">
        <v>10235</v>
      </c>
      <c r="I3079" s="42" t="s">
        <v>10236</v>
      </c>
      <c r="J3079" s="43">
        <v>35975</v>
      </c>
      <c r="K3079" s="44">
        <v>35975</v>
      </c>
      <c r="L3079" s="45" t="s">
        <v>34</v>
      </c>
      <c r="M3079" s="46" t="s">
        <v>35</v>
      </c>
      <c r="N3079" s="42" t="s">
        <v>35</v>
      </c>
      <c r="O3079" s="47" t="s">
        <v>10237</v>
      </c>
      <c r="P3079" s="47" t="s">
        <v>10238</v>
      </c>
      <c r="Q3079" s="42"/>
      <c r="R3079" s="48" t="s">
        <v>10239</v>
      </c>
      <c r="S3079" s="41"/>
      <c r="T3079" s="42"/>
      <c r="U3079" s="42"/>
      <c r="V3079" s="42"/>
      <c r="W3079" s="49"/>
      <c r="X3079" s="50" t="s">
        <v>309</v>
      </c>
      <c r="Y3079" s="50"/>
    </row>
    <row r="3080" spans="1:25" ht="34.5" x14ac:dyDescent="0.3">
      <c r="A3080" s="39">
        <v>54391</v>
      </c>
      <c r="B3080" s="40">
        <v>1</v>
      </c>
      <c r="C3080" s="41" t="s">
        <v>10240</v>
      </c>
      <c r="D3080" s="41" t="s">
        <v>2014</v>
      </c>
      <c r="E3080" s="42" t="s">
        <v>30</v>
      </c>
      <c r="F3080" s="41" t="s">
        <v>312</v>
      </c>
      <c r="G3080" s="41"/>
      <c r="H3080" s="42" t="s">
        <v>10235</v>
      </c>
      <c r="I3080" s="42" t="s">
        <v>10236</v>
      </c>
      <c r="J3080" s="43">
        <v>35975</v>
      </c>
      <c r="K3080" s="44">
        <v>35975</v>
      </c>
      <c r="L3080" s="45" t="s">
        <v>34</v>
      </c>
      <c r="M3080" s="46" t="s">
        <v>35</v>
      </c>
      <c r="N3080" s="42" t="s">
        <v>35</v>
      </c>
      <c r="O3080" s="47" t="s">
        <v>10237</v>
      </c>
      <c r="P3080" s="47" t="s">
        <v>10241</v>
      </c>
      <c r="Q3080" s="42"/>
      <c r="R3080" s="48" t="s">
        <v>10239</v>
      </c>
      <c r="S3080" s="41"/>
      <c r="T3080" s="42"/>
      <c r="U3080" s="42"/>
      <c r="V3080" s="42"/>
      <c r="W3080" s="49"/>
      <c r="X3080" s="50" t="s">
        <v>309</v>
      </c>
      <c r="Y3080" s="50"/>
    </row>
    <row r="3081" spans="1:25" ht="34.5" x14ac:dyDescent="0.3">
      <c r="A3081" s="39">
        <v>54391</v>
      </c>
      <c r="B3081" s="40">
        <v>2</v>
      </c>
      <c r="C3081" s="41" t="s">
        <v>10242</v>
      </c>
      <c r="D3081" s="41" t="s">
        <v>2014</v>
      </c>
      <c r="E3081" s="42" t="s">
        <v>30</v>
      </c>
      <c r="F3081" s="41" t="s">
        <v>312</v>
      </c>
      <c r="G3081" s="41"/>
      <c r="H3081" s="42" t="s">
        <v>10235</v>
      </c>
      <c r="I3081" s="42" t="s">
        <v>10236</v>
      </c>
      <c r="J3081" s="43">
        <v>35975</v>
      </c>
      <c r="K3081" s="44">
        <v>36976</v>
      </c>
      <c r="L3081" s="45" t="s">
        <v>34</v>
      </c>
      <c r="M3081" s="46" t="s">
        <v>35</v>
      </c>
      <c r="N3081" s="42" t="s">
        <v>35</v>
      </c>
      <c r="O3081" s="47" t="s">
        <v>10237</v>
      </c>
      <c r="P3081" s="47" t="s">
        <v>10243</v>
      </c>
      <c r="Q3081" s="42"/>
      <c r="R3081" s="48" t="s">
        <v>10239</v>
      </c>
      <c r="S3081" s="41"/>
      <c r="T3081" s="42"/>
      <c r="U3081" s="42"/>
      <c r="V3081" s="42"/>
      <c r="W3081" s="49"/>
      <c r="X3081" s="50" t="s">
        <v>309</v>
      </c>
      <c r="Y3081" s="50"/>
    </row>
    <row r="3082" spans="1:25" ht="57.5" x14ac:dyDescent="0.3">
      <c r="A3082" s="39">
        <v>54393</v>
      </c>
      <c r="B3082" s="40">
        <v>1</v>
      </c>
      <c r="C3082" s="41" t="s">
        <v>10244</v>
      </c>
      <c r="D3082" s="41" t="s">
        <v>6326</v>
      </c>
      <c r="E3082" s="42" t="s">
        <v>30</v>
      </c>
      <c r="F3082" s="41" t="s">
        <v>312</v>
      </c>
      <c r="G3082" s="41"/>
      <c r="H3082" s="42" t="s">
        <v>4743</v>
      </c>
      <c r="I3082" s="42" t="s">
        <v>10245</v>
      </c>
      <c r="J3082" s="43">
        <v>35787</v>
      </c>
      <c r="K3082" s="44">
        <v>35787</v>
      </c>
      <c r="L3082" s="45" t="s">
        <v>34</v>
      </c>
      <c r="M3082" s="46" t="s">
        <v>67</v>
      </c>
      <c r="N3082" s="42" t="s">
        <v>67</v>
      </c>
      <c r="O3082" s="47" t="s">
        <v>10246</v>
      </c>
      <c r="P3082" s="47" t="s">
        <v>10247</v>
      </c>
      <c r="Q3082" s="42" t="s">
        <v>38</v>
      </c>
      <c r="R3082" s="48" t="s">
        <v>6494</v>
      </c>
      <c r="S3082" s="41"/>
      <c r="T3082" s="42"/>
      <c r="U3082" s="42"/>
      <c r="V3082" s="42"/>
      <c r="W3082" s="49"/>
      <c r="X3082" s="50" t="s">
        <v>309</v>
      </c>
      <c r="Y3082" s="50"/>
    </row>
    <row r="3083" spans="1:25" ht="34.5" x14ac:dyDescent="0.3">
      <c r="A3083" s="39">
        <v>54419</v>
      </c>
      <c r="B3083" s="40">
        <v>1</v>
      </c>
      <c r="C3083" s="41" t="s">
        <v>10248</v>
      </c>
      <c r="D3083" s="41" t="s">
        <v>556</v>
      </c>
      <c r="E3083" s="42" t="s">
        <v>30</v>
      </c>
      <c r="F3083" s="41" t="s">
        <v>312</v>
      </c>
      <c r="G3083" s="41"/>
      <c r="H3083" s="42" t="s">
        <v>9725</v>
      </c>
      <c r="I3083" s="42" t="s">
        <v>10249</v>
      </c>
      <c r="J3083" s="43">
        <v>36104</v>
      </c>
      <c r="K3083" s="44">
        <v>36104</v>
      </c>
      <c r="L3083" s="45" t="s">
        <v>34</v>
      </c>
      <c r="M3083" s="46" t="s">
        <v>104</v>
      </c>
      <c r="N3083" s="42" t="s">
        <v>104</v>
      </c>
      <c r="O3083" s="47" t="s">
        <v>9774</v>
      </c>
      <c r="P3083" s="47" t="s">
        <v>10250</v>
      </c>
      <c r="Q3083" s="42"/>
      <c r="R3083" s="48" t="s">
        <v>10251</v>
      </c>
      <c r="S3083" s="41"/>
      <c r="T3083" s="42"/>
      <c r="U3083" s="42"/>
      <c r="V3083" s="42"/>
      <c r="W3083" s="49"/>
      <c r="X3083" s="50" t="s">
        <v>309</v>
      </c>
      <c r="Y3083" s="50"/>
    </row>
    <row r="3084" spans="1:25" ht="34.5" x14ac:dyDescent="0.3">
      <c r="A3084" s="39">
        <v>54423</v>
      </c>
      <c r="B3084" s="40">
        <v>2</v>
      </c>
      <c r="C3084" s="41" t="s">
        <v>10252</v>
      </c>
      <c r="D3084" s="41" t="s">
        <v>311</v>
      </c>
      <c r="E3084" s="42" t="s">
        <v>30</v>
      </c>
      <c r="F3084" s="41" t="s">
        <v>312</v>
      </c>
      <c r="G3084" s="41"/>
      <c r="H3084" s="42" t="s">
        <v>6891</v>
      </c>
      <c r="I3084" s="42" t="s">
        <v>10253</v>
      </c>
      <c r="J3084" s="43">
        <v>35852</v>
      </c>
      <c r="K3084" s="44">
        <v>35852</v>
      </c>
      <c r="L3084" s="45" t="s">
        <v>34</v>
      </c>
      <c r="M3084" s="46" t="s">
        <v>35</v>
      </c>
      <c r="N3084" s="42" t="s">
        <v>35</v>
      </c>
      <c r="O3084" s="47" t="s">
        <v>10254</v>
      </c>
      <c r="P3084" s="47" t="s">
        <v>10255</v>
      </c>
      <c r="Q3084" s="42"/>
      <c r="R3084" s="48" t="s">
        <v>10256</v>
      </c>
      <c r="S3084" s="41"/>
      <c r="T3084" s="42"/>
      <c r="U3084" s="42"/>
      <c r="V3084" s="42"/>
      <c r="W3084" s="49"/>
      <c r="X3084" s="50" t="s">
        <v>309</v>
      </c>
      <c r="Y3084" s="50"/>
    </row>
    <row r="3085" spans="1:25" ht="57.5" x14ac:dyDescent="0.3">
      <c r="A3085" s="39">
        <v>54447</v>
      </c>
      <c r="B3085" s="40">
        <v>1</v>
      </c>
      <c r="C3085" s="41" t="s">
        <v>10257</v>
      </c>
      <c r="D3085" s="41" t="s">
        <v>2014</v>
      </c>
      <c r="E3085" s="42" t="s">
        <v>206</v>
      </c>
      <c r="F3085" s="41" t="s">
        <v>312</v>
      </c>
      <c r="G3085" s="41"/>
      <c r="H3085" s="42" t="s">
        <v>1562</v>
      </c>
      <c r="I3085" s="42" t="s">
        <v>10258</v>
      </c>
      <c r="J3085" s="43">
        <v>36509</v>
      </c>
      <c r="K3085" s="44">
        <v>36509</v>
      </c>
      <c r="L3085" s="45" t="s">
        <v>34</v>
      </c>
      <c r="M3085" s="46" t="s">
        <v>35</v>
      </c>
      <c r="N3085" s="42" t="s">
        <v>35</v>
      </c>
      <c r="O3085" s="47" t="s">
        <v>10259</v>
      </c>
      <c r="P3085" s="47" t="s">
        <v>10260</v>
      </c>
      <c r="Q3085" s="42" t="s">
        <v>38</v>
      </c>
      <c r="R3085" s="48" t="s">
        <v>1605</v>
      </c>
      <c r="S3085" s="41"/>
      <c r="T3085" s="42"/>
      <c r="U3085" s="42"/>
      <c r="V3085" s="42"/>
      <c r="W3085" s="49"/>
      <c r="X3085" s="50" t="s">
        <v>309</v>
      </c>
      <c r="Y3085" s="50"/>
    </row>
    <row r="3086" spans="1:25" ht="57.5" x14ac:dyDescent="0.3">
      <c r="A3086" s="39">
        <v>54447</v>
      </c>
      <c r="B3086" s="40">
        <v>2</v>
      </c>
      <c r="C3086" s="41" t="s">
        <v>10261</v>
      </c>
      <c r="D3086" s="41" t="s">
        <v>2014</v>
      </c>
      <c r="E3086" s="42" t="s">
        <v>30</v>
      </c>
      <c r="F3086" s="41" t="s">
        <v>312</v>
      </c>
      <c r="G3086" s="41"/>
      <c r="H3086" s="42" t="s">
        <v>1562</v>
      </c>
      <c r="I3086" s="42" t="s">
        <v>10258</v>
      </c>
      <c r="J3086" s="43">
        <v>36509</v>
      </c>
      <c r="K3086" s="44">
        <v>36509</v>
      </c>
      <c r="L3086" s="45" t="s">
        <v>34</v>
      </c>
      <c r="M3086" s="46" t="s">
        <v>35</v>
      </c>
      <c r="N3086" s="42" t="s">
        <v>35</v>
      </c>
      <c r="O3086" s="47" t="s">
        <v>10259</v>
      </c>
      <c r="P3086" s="47" t="s">
        <v>10262</v>
      </c>
      <c r="Q3086" s="42" t="s">
        <v>38</v>
      </c>
      <c r="R3086" s="48" t="s">
        <v>1605</v>
      </c>
      <c r="S3086" s="41"/>
      <c r="T3086" s="42"/>
      <c r="U3086" s="42"/>
      <c r="V3086" s="42"/>
      <c r="W3086" s="49"/>
      <c r="X3086" s="50" t="s">
        <v>309</v>
      </c>
      <c r="Y3086" s="50"/>
    </row>
    <row r="3087" spans="1:25" ht="57.5" x14ac:dyDescent="0.3">
      <c r="A3087" s="39">
        <v>54450</v>
      </c>
      <c r="B3087" s="40">
        <v>2</v>
      </c>
      <c r="C3087" s="41" t="s">
        <v>10263</v>
      </c>
      <c r="D3087" s="41" t="s">
        <v>564</v>
      </c>
      <c r="E3087" s="42" t="s">
        <v>30</v>
      </c>
      <c r="F3087" s="41" t="s">
        <v>312</v>
      </c>
      <c r="G3087" s="41"/>
      <c r="H3087" s="42" t="s">
        <v>376</v>
      </c>
      <c r="I3087" s="42" t="s">
        <v>3018</v>
      </c>
      <c r="J3087" s="43">
        <v>35663</v>
      </c>
      <c r="K3087" s="44">
        <v>41584</v>
      </c>
      <c r="L3087" s="45" t="s">
        <v>34</v>
      </c>
      <c r="M3087" s="46" t="s">
        <v>104</v>
      </c>
      <c r="N3087" s="42" t="s">
        <v>104</v>
      </c>
      <c r="O3087" s="47" t="s">
        <v>2046</v>
      </c>
      <c r="P3087" s="47" t="s">
        <v>10264</v>
      </c>
      <c r="Q3087" s="42" t="s">
        <v>38</v>
      </c>
      <c r="R3087" s="48" t="s">
        <v>4466</v>
      </c>
      <c r="S3087" s="41"/>
      <c r="T3087" s="42"/>
      <c r="U3087" s="42"/>
      <c r="V3087" s="42"/>
      <c r="W3087" s="49"/>
      <c r="X3087" s="50" t="s">
        <v>309</v>
      </c>
      <c r="Y3087" s="50"/>
    </row>
    <row r="3088" spans="1:25" ht="46" x14ac:dyDescent="0.3">
      <c r="A3088" s="39">
        <v>54467</v>
      </c>
      <c r="B3088" s="40">
        <v>1</v>
      </c>
      <c r="C3088" s="41" t="s">
        <v>10265</v>
      </c>
      <c r="D3088" s="41" t="s">
        <v>2635</v>
      </c>
      <c r="E3088" s="42" t="s">
        <v>30</v>
      </c>
      <c r="F3088" s="41" t="s">
        <v>312</v>
      </c>
      <c r="G3088" s="41"/>
      <c r="H3088" s="42" t="s">
        <v>518</v>
      </c>
      <c r="I3088" s="42" t="s">
        <v>1617</v>
      </c>
      <c r="J3088" s="43">
        <v>35971</v>
      </c>
      <c r="K3088" s="44">
        <v>35971</v>
      </c>
      <c r="L3088" s="45" t="s">
        <v>34</v>
      </c>
      <c r="M3088" s="46" t="s">
        <v>35</v>
      </c>
      <c r="N3088" s="42" t="s">
        <v>35</v>
      </c>
      <c r="O3088" s="47" t="s">
        <v>1618</v>
      </c>
      <c r="P3088" s="47" t="s">
        <v>10266</v>
      </c>
      <c r="Q3088" s="42" t="s">
        <v>38</v>
      </c>
      <c r="R3088" s="48" t="s">
        <v>10267</v>
      </c>
      <c r="S3088" s="41"/>
      <c r="T3088" s="42"/>
      <c r="U3088" s="42"/>
      <c r="V3088" s="42" t="s">
        <v>523</v>
      </c>
      <c r="W3088" s="49"/>
      <c r="X3088" s="50" t="s">
        <v>309</v>
      </c>
      <c r="Y3088" s="50"/>
    </row>
    <row r="3089" spans="1:25" ht="46" x14ac:dyDescent="0.3">
      <c r="A3089" s="39">
        <v>54467</v>
      </c>
      <c r="B3089" s="40">
        <v>2</v>
      </c>
      <c r="C3089" s="41" t="s">
        <v>10268</v>
      </c>
      <c r="D3089" s="41" t="s">
        <v>2635</v>
      </c>
      <c r="E3089" s="42" t="s">
        <v>30</v>
      </c>
      <c r="F3089" s="41" t="s">
        <v>312</v>
      </c>
      <c r="G3089" s="41"/>
      <c r="H3089" s="42" t="s">
        <v>518</v>
      </c>
      <c r="I3089" s="42" t="s">
        <v>1617</v>
      </c>
      <c r="J3089" s="43">
        <v>35971</v>
      </c>
      <c r="K3089" s="44">
        <v>35971</v>
      </c>
      <c r="L3089" s="45" t="s">
        <v>34</v>
      </c>
      <c r="M3089" s="46" t="s">
        <v>35</v>
      </c>
      <c r="N3089" s="42" t="s">
        <v>35</v>
      </c>
      <c r="O3089" s="47" t="s">
        <v>1618</v>
      </c>
      <c r="P3089" s="47" t="s">
        <v>10269</v>
      </c>
      <c r="Q3089" s="42" t="s">
        <v>38</v>
      </c>
      <c r="R3089" s="48" t="s">
        <v>10267</v>
      </c>
      <c r="S3089" s="41"/>
      <c r="T3089" s="42"/>
      <c r="U3089" s="42"/>
      <c r="V3089" s="42" t="s">
        <v>523</v>
      </c>
      <c r="W3089" s="49"/>
      <c r="X3089" s="50" t="s">
        <v>309</v>
      </c>
      <c r="Y3089" s="50"/>
    </row>
    <row r="3090" spans="1:25" ht="23" x14ac:dyDescent="0.3">
      <c r="A3090" s="39">
        <v>54469</v>
      </c>
      <c r="B3090" s="40">
        <v>1</v>
      </c>
      <c r="C3090" s="41" t="s">
        <v>10270</v>
      </c>
      <c r="D3090" s="41" t="s">
        <v>1908</v>
      </c>
      <c r="E3090" s="42" t="s">
        <v>30</v>
      </c>
      <c r="F3090" s="41" t="s">
        <v>312</v>
      </c>
      <c r="G3090" s="41"/>
      <c r="H3090" s="42" t="s">
        <v>1562</v>
      </c>
      <c r="I3090" s="42" t="s">
        <v>5459</v>
      </c>
      <c r="J3090" s="43">
        <v>35846</v>
      </c>
      <c r="K3090" s="44">
        <v>35846</v>
      </c>
      <c r="L3090" s="45" t="s">
        <v>34</v>
      </c>
      <c r="M3090" s="46" t="s">
        <v>35</v>
      </c>
      <c r="N3090" s="42" t="s">
        <v>35</v>
      </c>
      <c r="O3090" s="47" t="s">
        <v>5460</v>
      </c>
      <c r="P3090" s="47" t="s">
        <v>10271</v>
      </c>
      <c r="Q3090" s="42"/>
      <c r="R3090" s="48" t="s">
        <v>1605</v>
      </c>
      <c r="S3090" s="41"/>
      <c r="T3090" s="42"/>
      <c r="U3090" s="42"/>
      <c r="V3090" s="42"/>
      <c r="W3090" s="49"/>
      <c r="X3090" s="50" t="s">
        <v>309</v>
      </c>
      <c r="Y3090" s="50"/>
    </row>
    <row r="3091" spans="1:25" ht="57.5" x14ac:dyDescent="0.3">
      <c r="A3091" s="39">
        <v>54470</v>
      </c>
      <c r="B3091" s="40">
        <v>1</v>
      </c>
      <c r="C3091" s="41" t="s">
        <v>10272</v>
      </c>
      <c r="D3091" s="41" t="s">
        <v>964</v>
      </c>
      <c r="E3091" s="42" t="s">
        <v>30</v>
      </c>
      <c r="F3091" s="41" t="s">
        <v>312</v>
      </c>
      <c r="G3091" s="41"/>
      <c r="H3091" s="42" t="s">
        <v>4105</v>
      </c>
      <c r="I3091" s="42" t="s">
        <v>10273</v>
      </c>
      <c r="J3091" s="43">
        <v>35823</v>
      </c>
      <c r="K3091" s="44">
        <v>35823</v>
      </c>
      <c r="L3091" s="45" t="s">
        <v>34</v>
      </c>
      <c r="M3091" s="46" t="s">
        <v>35</v>
      </c>
      <c r="N3091" s="42" t="s">
        <v>35</v>
      </c>
      <c r="O3091" s="47" t="s">
        <v>10274</v>
      </c>
      <c r="P3091" s="47" t="s">
        <v>10275</v>
      </c>
      <c r="Q3091" s="42" t="s">
        <v>38</v>
      </c>
      <c r="R3091" s="48" t="s">
        <v>1578</v>
      </c>
      <c r="S3091" s="41"/>
      <c r="T3091" s="42"/>
      <c r="U3091" s="42"/>
      <c r="V3091" s="42"/>
      <c r="W3091" s="49"/>
      <c r="X3091" s="50" t="s">
        <v>309</v>
      </c>
      <c r="Y3091" s="50"/>
    </row>
    <row r="3092" spans="1:25" ht="57.5" x14ac:dyDescent="0.3">
      <c r="A3092" s="39">
        <v>54470</v>
      </c>
      <c r="B3092" s="40">
        <v>2</v>
      </c>
      <c r="C3092" s="41" t="s">
        <v>10276</v>
      </c>
      <c r="D3092" s="41" t="s">
        <v>964</v>
      </c>
      <c r="E3092" s="42" t="s">
        <v>30</v>
      </c>
      <c r="F3092" s="41" t="s">
        <v>312</v>
      </c>
      <c r="G3092" s="41"/>
      <c r="H3092" s="42" t="s">
        <v>4105</v>
      </c>
      <c r="I3092" s="42" t="s">
        <v>10273</v>
      </c>
      <c r="J3092" s="43">
        <v>35823</v>
      </c>
      <c r="K3092" s="44">
        <v>36881</v>
      </c>
      <c r="L3092" s="45" t="s">
        <v>34</v>
      </c>
      <c r="M3092" s="46" t="s">
        <v>35</v>
      </c>
      <c r="N3092" s="42" t="s">
        <v>35</v>
      </c>
      <c r="O3092" s="47" t="s">
        <v>10274</v>
      </c>
      <c r="P3092" s="47" t="s">
        <v>10277</v>
      </c>
      <c r="Q3092" s="42" t="s">
        <v>38</v>
      </c>
      <c r="R3092" s="48" t="s">
        <v>1578</v>
      </c>
      <c r="S3092" s="41"/>
      <c r="T3092" s="42"/>
      <c r="U3092" s="42"/>
      <c r="V3092" s="42"/>
      <c r="W3092" s="49"/>
      <c r="X3092" s="50" t="s">
        <v>309</v>
      </c>
      <c r="Y3092" s="50"/>
    </row>
    <row r="3093" spans="1:25" ht="69" x14ac:dyDescent="0.3">
      <c r="A3093" s="39">
        <v>54470</v>
      </c>
      <c r="B3093" s="40">
        <v>3</v>
      </c>
      <c r="C3093" s="41" t="s">
        <v>10278</v>
      </c>
      <c r="D3093" s="41" t="s">
        <v>964</v>
      </c>
      <c r="E3093" s="42" t="s">
        <v>30</v>
      </c>
      <c r="F3093" s="41" t="s">
        <v>312</v>
      </c>
      <c r="G3093" s="41"/>
      <c r="H3093" s="42" t="s">
        <v>4105</v>
      </c>
      <c r="I3093" s="42" t="s">
        <v>10273</v>
      </c>
      <c r="J3093" s="43">
        <v>35823</v>
      </c>
      <c r="K3093" s="44">
        <v>37511</v>
      </c>
      <c r="L3093" s="45" t="s">
        <v>34</v>
      </c>
      <c r="M3093" s="46" t="s">
        <v>35</v>
      </c>
      <c r="N3093" s="42" t="s">
        <v>35</v>
      </c>
      <c r="O3093" s="47" t="s">
        <v>10274</v>
      </c>
      <c r="P3093" s="47" t="s">
        <v>10279</v>
      </c>
      <c r="Q3093" s="42" t="s">
        <v>38</v>
      </c>
      <c r="R3093" s="48" t="s">
        <v>1578</v>
      </c>
      <c r="S3093" s="41"/>
      <c r="T3093" s="42"/>
      <c r="U3093" s="42"/>
      <c r="V3093" s="42"/>
      <c r="W3093" s="49"/>
      <c r="X3093" s="50" t="s">
        <v>309</v>
      </c>
      <c r="Y3093" s="50"/>
    </row>
    <row r="3094" spans="1:25" ht="57.5" x14ac:dyDescent="0.3">
      <c r="A3094" s="39">
        <v>54470</v>
      </c>
      <c r="B3094" s="40">
        <v>4</v>
      </c>
      <c r="C3094" s="41" t="s">
        <v>10280</v>
      </c>
      <c r="D3094" s="41" t="s">
        <v>964</v>
      </c>
      <c r="E3094" s="42" t="s">
        <v>206</v>
      </c>
      <c r="F3094" s="41" t="s">
        <v>312</v>
      </c>
      <c r="G3094" s="41"/>
      <c r="H3094" s="42" t="s">
        <v>4105</v>
      </c>
      <c r="I3094" s="42" t="s">
        <v>10273</v>
      </c>
      <c r="J3094" s="43">
        <v>35823</v>
      </c>
      <c r="K3094" s="44">
        <v>39700</v>
      </c>
      <c r="L3094" s="45" t="s">
        <v>34</v>
      </c>
      <c r="M3094" s="46" t="s">
        <v>35</v>
      </c>
      <c r="N3094" s="42" t="s">
        <v>35</v>
      </c>
      <c r="O3094" s="47" t="s">
        <v>10274</v>
      </c>
      <c r="P3094" s="47" t="s">
        <v>10281</v>
      </c>
      <c r="Q3094" s="42" t="s">
        <v>38</v>
      </c>
      <c r="R3094" s="48" t="s">
        <v>1578</v>
      </c>
      <c r="S3094" s="41"/>
      <c r="T3094" s="42"/>
      <c r="U3094" s="42"/>
      <c r="V3094" s="42"/>
      <c r="W3094" s="49"/>
      <c r="X3094" s="50" t="s">
        <v>309</v>
      </c>
      <c r="Y3094" s="50"/>
    </row>
    <row r="3095" spans="1:25" ht="57.5" x14ac:dyDescent="0.3">
      <c r="A3095" s="39">
        <v>54470</v>
      </c>
      <c r="B3095" s="40">
        <v>5</v>
      </c>
      <c r="C3095" s="41" t="s">
        <v>10282</v>
      </c>
      <c r="D3095" s="41" t="s">
        <v>964</v>
      </c>
      <c r="E3095" s="42" t="s">
        <v>206</v>
      </c>
      <c r="F3095" s="41" t="s">
        <v>312</v>
      </c>
      <c r="G3095" s="41"/>
      <c r="H3095" s="42" t="s">
        <v>4105</v>
      </c>
      <c r="I3095" s="42" t="s">
        <v>10273</v>
      </c>
      <c r="J3095" s="43">
        <v>35823</v>
      </c>
      <c r="K3095" s="44">
        <v>39700</v>
      </c>
      <c r="L3095" s="45" t="s">
        <v>34</v>
      </c>
      <c r="M3095" s="46" t="s">
        <v>35</v>
      </c>
      <c r="N3095" s="42" t="s">
        <v>35</v>
      </c>
      <c r="O3095" s="47" t="s">
        <v>10274</v>
      </c>
      <c r="P3095" s="47" t="s">
        <v>10283</v>
      </c>
      <c r="Q3095" s="42" t="s">
        <v>38</v>
      </c>
      <c r="R3095" s="48" t="s">
        <v>1578</v>
      </c>
      <c r="S3095" s="41"/>
      <c r="T3095" s="42"/>
      <c r="U3095" s="42"/>
      <c r="V3095" s="42"/>
      <c r="W3095" s="49"/>
      <c r="X3095" s="50" t="s">
        <v>309</v>
      </c>
      <c r="Y3095" s="50"/>
    </row>
    <row r="3096" spans="1:25" ht="69" x14ac:dyDescent="0.3">
      <c r="A3096" s="39">
        <v>54489</v>
      </c>
      <c r="B3096" s="40">
        <v>1</v>
      </c>
      <c r="C3096" s="41" t="s">
        <v>10284</v>
      </c>
      <c r="D3096" s="41" t="s">
        <v>7100</v>
      </c>
      <c r="E3096" s="42" t="s">
        <v>30</v>
      </c>
      <c r="F3096" s="41" t="s">
        <v>312</v>
      </c>
      <c r="G3096" s="41"/>
      <c r="H3096" s="42" t="s">
        <v>1995</v>
      </c>
      <c r="I3096" s="42" t="s">
        <v>10285</v>
      </c>
      <c r="J3096" s="43">
        <v>35852</v>
      </c>
      <c r="K3096" s="44">
        <v>35852</v>
      </c>
      <c r="L3096" s="45" t="s">
        <v>34</v>
      </c>
      <c r="M3096" s="46" t="s">
        <v>35</v>
      </c>
      <c r="N3096" s="42" t="s">
        <v>35</v>
      </c>
      <c r="O3096" s="47" t="s">
        <v>10286</v>
      </c>
      <c r="P3096" s="47" t="s">
        <v>10287</v>
      </c>
      <c r="Q3096" s="42" t="s">
        <v>38</v>
      </c>
      <c r="R3096" s="48" t="s">
        <v>1999</v>
      </c>
      <c r="S3096" s="41"/>
      <c r="T3096" s="42"/>
      <c r="U3096" s="42"/>
      <c r="V3096" s="42"/>
      <c r="W3096" s="49"/>
      <c r="X3096" s="50" t="s">
        <v>309</v>
      </c>
      <c r="Y3096" s="50"/>
    </row>
    <row r="3097" spans="1:25" ht="46" x14ac:dyDescent="0.3">
      <c r="A3097" s="39">
        <v>54494</v>
      </c>
      <c r="B3097" s="40">
        <v>1</v>
      </c>
      <c r="C3097" s="41" t="s">
        <v>10288</v>
      </c>
      <c r="D3097" s="41" t="s">
        <v>1673</v>
      </c>
      <c r="E3097" s="42" t="s">
        <v>30</v>
      </c>
      <c r="F3097" s="41" t="s">
        <v>312</v>
      </c>
      <c r="G3097" s="41"/>
      <c r="H3097" s="42" t="s">
        <v>1454</v>
      </c>
      <c r="I3097" s="42" t="s">
        <v>9602</v>
      </c>
      <c r="J3097" s="43">
        <v>35844</v>
      </c>
      <c r="K3097" s="44">
        <v>35844</v>
      </c>
      <c r="L3097" s="45" t="s">
        <v>34</v>
      </c>
      <c r="M3097" s="46" t="s">
        <v>35</v>
      </c>
      <c r="N3097" s="42" t="s">
        <v>35</v>
      </c>
      <c r="O3097" s="47" t="s">
        <v>9603</v>
      </c>
      <c r="P3097" s="47" t="s">
        <v>10289</v>
      </c>
      <c r="Q3097" s="42"/>
      <c r="R3097" s="48" t="s">
        <v>9605</v>
      </c>
      <c r="S3097" s="41"/>
      <c r="T3097" s="42"/>
      <c r="U3097" s="42"/>
      <c r="V3097" s="42"/>
      <c r="W3097" s="49"/>
      <c r="X3097" s="50" t="s">
        <v>309</v>
      </c>
      <c r="Y3097" s="50"/>
    </row>
    <row r="3098" spans="1:25" ht="23" x14ac:dyDescent="0.3">
      <c r="A3098" s="39">
        <v>54499</v>
      </c>
      <c r="B3098" s="40">
        <v>1</v>
      </c>
      <c r="C3098" s="41" t="s">
        <v>10290</v>
      </c>
      <c r="D3098" s="41" t="s">
        <v>879</v>
      </c>
      <c r="E3098" s="42" t="s">
        <v>30</v>
      </c>
      <c r="F3098" s="41" t="s">
        <v>663</v>
      </c>
      <c r="G3098" s="41"/>
      <c r="H3098" s="42" t="s">
        <v>664</v>
      </c>
      <c r="I3098" s="42" t="s">
        <v>5922</v>
      </c>
      <c r="J3098" s="43">
        <v>35836</v>
      </c>
      <c r="K3098" s="44">
        <v>35836</v>
      </c>
      <c r="L3098" s="45" t="s">
        <v>34</v>
      </c>
      <c r="M3098" s="46" t="s">
        <v>35</v>
      </c>
      <c r="N3098" s="42" t="s">
        <v>35</v>
      </c>
      <c r="O3098" s="47" t="s">
        <v>5923</v>
      </c>
      <c r="P3098" s="47" t="s">
        <v>10291</v>
      </c>
      <c r="Q3098" s="42"/>
      <c r="R3098" s="48" t="s">
        <v>10292</v>
      </c>
      <c r="S3098" s="41"/>
      <c r="T3098" s="42"/>
      <c r="U3098" s="42"/>
      <c r="V3098" s="42"/>
      <c r="W3098" s="49"/>
      <c r="X3098" s="50" t="s">
        <v>309</v>
      </c>
      <c r="Y3098" s="50"/>
    </row>
    <row r="3099" spans="1:25" ht="23" x14ac:dyDescent="0.3">
      <c r="A3099" s="39">
        <v>54499</v>
      </c>
      <c r="B3099" s="40">
        <v>2</v>
      </c>
      <c r="C3099" s="41" t="s">
        <v>10293</v>
      </c>
      <c r="D3099" s="41" t="s">
        <v>879</v>
      </c>
      <c r="E3099" s="42" t="s">
        <v>30</v>
      </c>
      <c r="F3099" s="41" t="s">
        <v>663</v>
      </c>
      <c r="G3099" s="41"/>
      <c r="H3099" s="42" t="s">
        <v>664</v>
      </c>
      <c r="I3099" s="42" t="s">
        <v>5922</v>
      </c>
      <c r="J3099" s="43">
        <v>35836</v>
      </c>
      <c r="K3099" s="44">
        <v>35836</v>
      </c>
      <c r="L3099" s="45" t="s">
        <v>34</v>
      </c>
      <c r="M3099" s="46" t="s">
        <v>35</v>
      </c>
      <c r="N3099" s="42" t="s">
        <v>35</v>
      </c>
      <c r="O3099" s="47" t="s">
        <v>5923</v>
      </c>
      <c r="P3099" s="47" t="s">
        <v>10294</v>
      </c>
      <c r="Q3099" s="42"/>
      <c r="R3099" s="48" t="s">
        <v>10292</v>
      </c>
      <c r="S3099" s="41"/>
      <c r="T3099" s="42"/>
      <c r="U3099" s="42"/>
      <c r="V3099" s="42"/>
      <c r="W3099" s="49"/>
      <c r="X3099" s="50" t="s">
        <v>309</v>
      </c>
      <c r="Y3099" s="50"/>
    </row>
    <row r="3100" spans="1:25" ht="23" x14ac:dyDescent="0.3">
      <c r="A3100" s="39">
        <v>54499</v>
      </c>
      <c r="B3100" s="40">
        <v>3</v>
      </c>
      <c r="C3100" s="41" t="s">
        <v>10295</v>
      </c>
      <c r="D3100" s="41" t="s">
        <v>879</v>
      </c>
      <c r="E3100" s="42" t="s">
        <v>30</v>
      </c>
      <c r="F3100" s="41" t="s">
        <v>663</v>
      </c>
      <c r="G3100" s="41"/>
      <c r="H3100" s="42" t="s">
        <v>664</v>
      </c>
      <c r="I3100" s="42" t="s">
        <v>5922</v>
      </c>
      <c r="J3100" s="43">
        <v>35836</v>
      </c>
      <c r="K3100" s="44">
        <v>35836</v>
      </c>
      <c r="L3100" s="45" t="s">
        <v>34</v>
      </c>
      <c r="M3100" s="46" t="s">
        <v>35</v>
      </c>
      <c r="N3100" s="42" t="s">
        <v>35</v>
      </c>
      <c r="O3100" s="47" t="s">
        <v>5923</v>
      </c>
      <c r="P3100" s="47" t="s">
        <v>10296</v>
      </c>
      <c r="Q3100" s="42"/>
      <c r="R3100" s="48" t="s">
        <v>10292</v>
      </c>
      <c r="S3100" s="41"/>
      <c r="T3100" s="42"/>
      <c r="U3100" s="42"/>
      <c r="V3100" s="42"/>
      <c r="W3100" s="49"/>
      <c r="X3100" s="50" t="s">
        <v>309</v>
      </c>
      <c r="Y3100" s="50"/>
    </row>
    <row r="3101" spans="1:25" ht="103.5" x14ac:dyDescent="0.3">
      <c r="A3101" s="39">
        <v>54503</v>
      </c>
      <c r="B3101" s="40">
        <v>1</v>
      </c>
      <c r="C3101" s="41" t="s">
        <v>10297</v>
      </c>
      <c r="D3101" s="41" t="s">
        <v>311</v>
      </c>
      <c r="E3101" s="42" t="s">
        <v>30</v>
      </c>
      <c r="F3101" s="41" t="s">
        <v>312</v>
      </c>
      <c r="G3101" s="41"/>
      <c r="H3101" s="42" t="s">
        <v>530</v>
      </c>
      <c r="I3101" s="42" t="s">
        <v>2692</v>
      </c>
      <c r="J3101" s="43">
        <v>36143</v>
      </c>
      <c r="K3101" s="44">
        <v>36143</v>
      </c>
      <c r="L3101" s="45" t="s">
        <v>34</v>
      </c>
      <c r="M3101" s="46" t="s">
        <v>104</v>
      </c>
      <c r="N3101" s="42" t="s">
        <v>104</v>
      </c>
      <c r="O3101" s="47" t="s">
        <v>10298</v>
      </c>
      <c r="P3101" s="47" t="s">
        <v>10299</v>
      </c>
      <c r="Q3101" s="42"/>
      <c r="R3101" s="48" t="s">
        <v>10300</v>
      </c>
      <c r="S3101" s="41"/>
      <c r="T3101" s="42"/>
      <c r="U3101" s="42"/>
      <c r="V3101" s="42"/>
      <c r="W3101" s="49"/>
      <c r="X3101" s="50" t="s">
        <v>309</v>
      </c>
      <c r="Y3101" s="50"/>
    </row>
    <row r="3102" spans="1:25" ht="161" x14ac:dyDescent="0.3">
      <c r="A3102" s="39">
        <v>54503</v>
      </c>
      <c r="B3102" s="40">
        <v>4</v>
      </c>
      <c r="C3102" s="41" t="s">
        <v>10301</v>
      </c>
      <c r="D3102" s="41" t="s">
        <v>311</v>
      </c>
      <c r="E3102" s="42" t="s">
        <v>30</v>
      </c>
      <c r="F3102" s="41" t="s">
        <v>312</v>
      </c>
      <c r="G3102" s="41"/>
      <c r="H3102" s="42" t="s">
        <v>530</v>
      </c>
      <c r="I3102" s="42" t="s">
        <v>2692</v>
      </c>
      <c r="J3102" s="43">
        <v>36143</v>
      </c>
      <c r="K3102" s="44">
        <v>43647</v>
      </c>
      <c r="L3102" s="45" t="s">
        <v>34</v>
      </c>
      <c r="M3102" s="46" t="s">
        <v>104</v>
      </c>
      <c r="N3102" s="42" t="s">
        <v>104</v>
      </c>
      <c r="O3102" s="47" t="s">
        <v>10302</v>
      </c>
      <c r="P3102" s="47" t="s">
        <v>10303</v>
      </c>
      <c r="Q3102" s="42"/>
      <c r="R3102" s="48" t="s">
        <v>10300</v>
      </c>
      <c r="S3102" s="41"/>
      <c r="T3102" s="42"/>
      <c r="U3102" s="42"/>
      <c r="V3102" s="42"/>
      <c r="W3102" s="49"/>
      <c r="X3102" s="50" t="s">
        <v>309</v>
      </c>
      <c r="Y3102" s="50"/>
    </row>
    <row r="3103" spans="1:25" ht="103.5" x14ac:dyDescent="0.3">
      <c r="A3103" s="39">
        <v>54504</v>
      </c>
      <c r="B3103" s="40">
        <v>1</v>
      </c>
      <c r="C3103" s="41" t="s">
        <v>10304</v>
      </c>
      <c r="D3103" s="41" t="s">
        <v>311</v>
      </c>
      <c r="E3103" s="42" t="s">
        <v>30</v>
      </c>
      <c r="F3103" s="41" t="s">
        <v>312</v>
      </c>
      <c r="G3103" s="41"/>
      <c r="H3103" s="42" t="s">
        <v>530</v>
      </c>
      <c r="I3103" s="42" t="s">
        <v>2692</v>
      </c>
      <c r="J3103" s="43">
        <v>36143</v>
      </c>
      <c r="K3103" s="44">
        <v>36143</v>
      </c>
      <c r="L3103" s="45" t="s">
        <v>34</v>
      </c>
      <c r="M3103" s="46" t="s">
        <v>104</v>
      </c>
      <c r="N3103" s="42" t="s">
        <v>104</v>
      </c>
      <c r="O3103" s="47" t="s">
        <v>10298</v>
      </c>
      <c r="P3103" s="47" t="s">
        <v>10305</v>
      </c>
      <c r="Q3103" s="42"/>
      <c r="R3103" s="48" t="s">
        <v>10300</v>
      </c>
      <c r="S3103" s="41"/>
      <c r="T3103" s="42"/>
      <c r="U3103" s="42"/>
      <c r="V3103" s="42"/>
      <c r="W3103" s="49"/>
      <c r="X3103" s="50" t="s">
        <v>309</v>
      </c>
      <c r="Y3103" s="50"/>
    </row>
    <row r="3104" spans="1:25" ht="69" x14ac:dyDescent="0.3">
      <c r="A3104" s="39">
        <v>54509</v>
      </c>
      <c r="B3104" s="40">
        <v>1</v>
      </c>
      <c r="C3104" s="41" t="s">
        <v>10306</v>
      </c>
      <c r="D3104" s="41" t="s">
        <v>29</v>
      </c>
      <c r="E3104" s="42" t="s">
        <v>30</v>
      </c>
      <c r="F3104" s="41" t="s">
        <v>312</v>
      </c>
      <c r="G3104" s="41"/>
      <c r="H3104" s="42" t="s">
        <v>7977</v>
      </c>
      <c r="I3104" s="42" t="s">
        <v>10307</v>
      </c>
      <c r="J3104" s="43">
        <v>36146</v>
      </c>
      <c r="K3104" s="44">
        <v>36146</v>
      </c>
      <c r="L3104" s="45" t="s">
        <v>34</v>
      </c>
      <c r="M3104" s="46" t="s">
        <v>35</v>
      </c>
      <c r="N3104" s="42" t="s">
        <v>35</v>
      </c>
      <c r="O3104" s="47" t="s">
        <v>10308</v>
      </c>
      <c r="P3104" s="47" t="s">
        <v>10309</v>
      </c>
      <c r="Q3104" s="42" t="s">
        <v>38</v>
      </c>
      <c r="R3104" s="48" t="s">
        <v>10310</v>
      </c>
      <c r="S3104" s="41"/>
      <c r="T3104" s="42"/>
      <c r="U3104" s="42"/>
      <c r="V3104" s="42"/>
      <c r="W3104" s="49"/>
      <c r="X3104" s="50" t="s">
        <v>309</v>
      </c>
      <c r="Y3104" s="50"/>
    </row>
    <row r="3105" spans="1:25" ht="69" x14ac:dyDescent="0.3">
      <c r="A3105" s="39">
        <v>54509</v>
      </c>
      <c r="B3105" s="40">
        <v>2</v>
      </c>
      <c r="C3105" s="41" t="s">
        <v>10311</v>
      </c>
      <c r="D3105" s="41" t="s">
        <v>29</v>
      </c>
      <c r="E3105" s="42" t="s">
        <v>30</v>
      </c>
      <c r="F3105" s="41" t="s">
        <v>312</v>
      </c>
      <c r="G3105" s="41"/>
      <c r="H3105" s="42" t="s">
        <v>7977</v>
      </c>
      <c r="I3105" s="42" t="s">
        <v>10307</v>
      </c>
      <c r="J3105" s="43">
        <v>36146</v>
      </c>
      <c r="K3105" s="44">
        <v>39682</v>
      </c>
      <c r="L3105" s="45" t="s">
        <v>34</v>
      </c>
      <c r="M3105" s="46" t="s">
        <v>35</v>
      </c>
      <c r="N3105" s="42" t="s">
        <v>35</v>
      </c>
      <c r="O3105" s="47" t="s">
        <v>10308</v>
      </c>
      <c r="P3105" s="47" t="s">
        <v>10312</v>
      </c>
      <c r="Q3105" s="42" t="s">
        <v>38</v>
      </c>
      <c r="R3105" s="48" t="s">
        <v>10310</v>
      </c>
      <c r="S3105" s="41"/>
      <c r="T3105" s="42"/>
      <c r="U3105" s="42"/>
      <c r="V3105" s="42"/>
      <c r="W3105" s="49"/>
      <c r="X3105" s="50" t="s">
        <v>309</v>
      </c>
      <c r="Y3105" s="50"/>
    </row>
    <row r="3106" spans="1:25" ht="46" x14ac:dyDescent="0.3">
      <c r="A3106" s="39">
        <v>54510</v>
      </c>
      <c r="B3106" s="40">
        <v>1</v>
      </c>
      <c r="C3106" s="41" t="s">
        <v>10313</v>
      </c>
      <c r="D3106" s="41" t="s">
        <v>41</v>
      </c>
      <c r="E3106" s="42" t="s">
        <v>30</v>
      </c>
      <c r="F3106" s="41" t="s">
        <v>663</v>
      </c>
      <c r="G3106" s="41"/>
      <c r="H3106" s="42" t="s">
        <v>121</v>
      </c>
      <c r="I3106" s="42" t="s">
        <v>6086</v>
      </c>
      <c r="J3106" s="43">
        <v>35852</v>
      </c>
      <c r="K3106" s="44">
        <v>35852</v>
      </c>
      <c r="L3106" s="45" t="s">
        <v>34</v>
      </c>
      <c r="M3106" s="46" t="s">
        <v>35</v>
      </c>
      <c r="N3106" s="42" t="s">
        <v>35</v>
      </c>
      <c r="O3106" s="47" t="s">
        <v>10314</v>
      </c>
      <c r="P3106" s="47" t="s">
        <v>10315</v>
      </c>
      <c r="Q3106" s="42"/>
      <c r="R3106" s="48" t="s">
        <v>10316</v>
      </c>
      <c r="S3106" s="41"/>
      <c r="T3106" s="42" t="s">
        <v>38</v>
      </c>
      <c r="U3106" s="42"/>
      <c r="V3106" s="42"/>
      <c r="W3106" s="49"/>
      <c r="X3106" s="50" t="s">
        <v>309</v>
      </c>
      <c r="Y3106" s="50"/>
    </row>
    <row r="3107" spans="1:25" ht="46" x14ac:dyDescent="0.3">
      <c r="A3107" s="39">
        <v>54510</v>
      </c>
      <c r="B3107" s="40">
        <v>2</v>
      </c>
      <c r="C3107" s="41" t="s">
        <v>10317</v>
      </c>
      <c r="D3107" s="41" t="s">
        <v>41</v>
      </c>
      <c r="E3107" s="42" t="s">
        <v>30</v>
      </c>
      <c r="F3107" s="41" t="s">
        <v>663</v>
      </c>
      <c r="G3107" s="41"/>
      <c r="H3107" s="42" t="s">
        <v>121</v>
      </c>
      <c r="I3107" s="42" t="s">
        <v>6086</v>
      </c>
      <c r="J3107" s="43">
        <v>35852</v>
      </c>
      <c r="K3107" s="44">
        <v>35852</v>
      </c>
      <c r="L3107" s="45" t="s">
        <v>34</v>
      </c>
      <c r="M3107" s="46" t="s">
        <v>35</v>
      </c>
      <c r="N3107" s="42" t="s">
        <v>35</v>
      </c>
      <c r="O3107" s="47" t="s">
        <v>10314</v>
      </c>
      <c r="P3107" s="47" t="s">
        <v>10318</v>
      </c>
      <c r="Q3107" s="42"/>
      <c r="R3107" s="48" t="s">
        <v>10316</v>
      </c>
      <c r="S3107" s="41"/>
      <c r="T3107" s="42" t="s">
        <v>38</v>
      </c>
      <c r="U3107" s="42"/>
      <c r="V3107" s="42"/>
      <c r="W3107" s="49"/>
      <c r="X3107" s="50" t="s">
        <v>309</v>
      </c>
      <c r="Y3107" s="50"/>
    </row>
    <row r="3108" spans="1:25" ht="46" x14ac:dyDescent="0.3">
      <c r="A3108" s="39">
        <v>54510</v>
      </c>
      <c r="B3108" s="40">
        <v>3</v>
      </c>
      <c r="C3108" s="41" t="s">
        <v>10319</v>
      </c>
      <c r="D3108" s="41" t="s">
        <v>41</v>
      </c>
      <c r="E3108" s="42" t="s">
        <v>30</v>
      </c>
      <c r="F3108" s="41" t="s">
        <v>663</v>
      </c>
      <c r="G3108" s="41"/>
      <c r="H3108" s="42" t="s">
        <v>121</v>
      </c>
      <c r="I3108" s="42" t="s">
        <v>6086</v>
      </c>
      <c r="J3108" s="43">
        <v>35852</v>
      </c>
      <c r="K3108" s="44">
        <v>35852</v>
      </c>
      <c r="L3108" s="45" t="s">
        <v>34</v>
      </c>
      <c r="M3108" s="46" t="s">
        <v>35</v>
      </c>
      <c r="N3108" s="42" t="s">
        <v>35</v>
      </c>
      <c r="O3108" s="47" t="s">
        <v>10314</v>
      </c>
      <c r="P3108" s="47" t="s">
        <v>10320</v>
      </c>
      <c r="Q3108" s="42"/>
      <c r="R3108" s="48" t="s">
        <v>10316</v>
      </c>
      <c r="S3108" s="41"/>
      <c r="T3108" s="42" t="s">
        <v>38</v>
      </c>
      <c r="U3108" s="42"/>
      <c r="V3108" s="42"/>
      <c r="W3108" s="49"/>
      <c r="X3108" s="50" t="s">
        <v>309</v>
      </c>
      <c r="Y3108" s="50"/>
    </row>
    <row r="3109" spans="1:25" ht="46" x14ac:dyDescent="0.3">
      <c r="A3109" s="39">
        <v>54510</v>
      </c>
      <c r="B3109" s="40">
        <v>4</v>
      </c>
      <c r="C3109" s="41" t="s">
        <v>10321</v>
      </c>
      <c r="D3109" s="41" t="s">
        <v>41</v>
      </c>
      <c r="E3109" s="42" t="s">
        <v>30</v>
      </c>
      <c r="F3109" s="41" t="s">
        <v>663</v>
      </c>
      <c r="G3109" s="41"/>
      <c r="H3109" s="42" t="s">
        <v>121</v>
      </c>
      <c r="I3109" s="42" t="s">
        <v>6086</v>
      </c>
      <c r="J3109" s="43">
        <v>35852</v>
      </c>
      <c r="K3109" s="44">
        <v>39749</v>
      </c>
      <c r="L3109" s="45" t="s">
        <v>34</v>
      </c>
      <c r="M3109" s="46" t="s">
        <v>35</v>
      </c>
      <c r="N3109" s="42" t="s">
        <v>35</v>
      </c>
      <c r="O3109" s="47" t="s">
        <v>10314</v>
      </c>
      <c r="P3109" s="47" t="s">
        <v>10322</v>
      </c>
      <c r="Q3109" s="42"/>
      <c r="R3109" s="48" t="s">
        <v>10316</v>
      </c>
      <c r="S3109" s="41"/>
      <c r="T3109" s="42" t="s">
        <v>38</v>
      </c>
      <c r="U3109" s="42"/>
      <c r="V3109" s="42"/>
      <c r="W3109" s="49"/>
      <c r="X3109" s="50" t="s">
        <v>309</v>
      </c>
      <c r="Y3109" s="50"/>
    </row>
    <row r="3110" spans="1:25" ht="46" x14ac:dyDescent="0.3">
      <c r="A3110" s="39">
        <v>54510</v>
      </c>
      <c r="B3110" s="40">
        <v>5</v>
      </c>
      <c r="C3110" s="41" t="s">
        <v>10323</v>
      </c>
      <c r="D3110" s="41" t="s">
        <v>41</v>
      </c>
      <c r="E3110" s="42" t="s">
        <v>30</v>
      </c>
      <c r="F3110" s="41" t="s">
        <v>663</v>
      </c>
      <c r="G3110" s="41"/>
      <c r="H3110" s="42" t="s">
        <v>121</v>
      </c>
      <c r="I3110" s="42" t="s">
        <v>6086</v>
      </c>
      <c r="J3110" s="43">
        <v>35852</v>
      </c>
      <c r="K3110" s="44">
        <v>41191</v>
      </c>
      <c r="L3110" s="45" t="s">
        <v>34</v>
      </c>
      <c r="M3110" s="46" t="s">
        <v>35</v>
      </c>
      <c r="N3110" s="42" t="s">
        <v>35</v>
      </c>
      <c r="O3110" s="47" t="s">
        <v>10314</v>
      </c>
      <c r="P3110" s="47" t="s">
        <v>10324</v>
      </c>
      <c r="Q3110" s="42"/>
      <c r="R3110" s="48" t="s">
        <v>10316</v>
      </c>
      <c r="S3110" s="41"/>
      <c r="T3110" s="42" t="s">
        <v>38</v>
      </c>
      <c r="U3110" s="42"/>
      <c r="V3110" s="42"/>
      <c r="W3110" s="49"/>
      <c r="X3110" s="50" t="s">
        <v>309</v>
      </c>
      <c r="Y3110" s="50"/>
    </row>
    <row r="3111" spans="1:25" ht="149.5" x14ac:dyDescent="0.3">
      <c r="A3111" s="39">
        <v>54512</v>
      </c>
      <c r="B3111" s="40">
        <v>1</v>
      </c>
      <c r="C3111" s="41" t="s">
        <v>10325</v>
      </c>
      <c r="D3111" s="41" t="s">
        <v>400</v>
      </c>
      <c r="E3111" s="42" t="s">
        <v>30</v>
      </c>
      <c r="F3111" s="41" t="s">
        <v>320</v>
      </c>
      <c r="G3111" s="41"/>
      <c r="H3111" s="42" t="s">
        <v>649</v>
      </c>
      <c r="I3111" s="42" t="s">
        <v>650</v>
      </c>
      <c r="J3111" s="43">
        <v>36038</v>
      </c>
      <c r="K3111" s="44">
        <v>36038</v>
      </c>
      <c r="L3111" s="45" t="s">
        <v>34</v>
      </c>
      <c r="M3111" s="46" t="s">
        <v>104</v>
      </c>
      <c r="N3111" s="42" t="s">
        <v>104</v>
      </c>
      <c r="O3111" s="47" t="s">
        <v>10326</v>
      </c>
      <c r="P3111" s="47" t="s">
        <v>10327</v>
      </c>
      <c r="Q3111" s="42" t="s">
        <v>38</v>
      </c>
      <c r="R3111" s="48" t="s">
        <v>10328</v>
      </c>
      <c r="S3111" s="41"/>
      <c r="T3111" s="42"/>
      <c r="U3111" s="42"/>
      <c r="V3111" s="42"/>
      <c r="W3111" s="49"/>
      <c r="X3111" s="50" t="s">
        <v>309</v>
      </c>
      <c r="Y3111" s="50"/>
    </row>
    <row r="3112" spans="1:25" ht="69" x14ac:dyDescent="0.3">
      <c r="A3112" s="39">
        <v>54513</v>
      </c>
      <c r="B3112" s="40">
        <v>1</v>
      </c>
      <c r="C3112" s="41" t="s">
        <v>10329</v>
      </c>
      <c r="D3112" s="41" t="s">
        <v>6606</v>
      </c>
      <c r="E3112" s="42" t="s">
        <v>30</v>
      </c>
      <c r="F3112" s="41" t="s">
        <v>470</v>
      </c>
      <c r="G3112" s="41"/>
      <c r="H3112" s="42" t="s">
        <v>471</v>
      </c>
      <c r="I3112" s="42"/>
      <c r="J3112" s="43">
        <v>36318</v>
      </c>
      <c r="K3112" s="44">
        <v>36318</v>
      </c>
      <c r="L3112" s="45" t="s">
        <v>34</v>
      </c>
      <c r="M3112" s="46" t="s">
        <v>104</v>
      </c>
      <c r="N3112" s="42" t="s">
        <v>104</v>
      </c>
      <c r="O3112" s="47" t="s">
        <v>10330</v>
      </c>
      <c r="P3112" s="47" t="s">
        <v>10331</v>
      </c>
      <c r="Q3112" s="42"/>
      <c r="R3112" s="48" t="s">
        <v>10332</v>
      </c>
      <c r="S3112" s="41"/>
      <c r="T3112" s="42"/>
      <c r="U3112" s="42"/>
      <c r="V3112" s="42"/>
      <c r="W3112" s="49"/>
      <c r="X3112" s="50" t="s">
        <v>309</v>
      </c>
      <c r="Y3112" s="50"/>
    </row>
    <row r="3113" spans="1:25" ht="34.5" x14ac:dyDescent="0.3">
      <c r="A3113" s="39">
        <v>54517</v>
      </c>
      <c r="B3113" s="40">
        <v>1</v>
      </c>
      <c r="C3113" s="41" t="s">
        <v>10333</v>
      </c>
      <c r="D3113" s="41" t="s">
        <v>1064</v>
      </c>
      <c r="E3113" s="42" t="s">
        <v>30</v>
      </c>
      <c r="F3113" s="41" t="s">
        <v>312</v>
      </c>
      <c r="G3113" s="41"/>
      <c r="H3113" s="42" t="s">
        <v>8681</v>
      </c>
      <c r="I3113" s="42" t="s">
        <v>10092</v>
      </c>
      <c r="J3113" s="43">
        <v>36244</v>
      </c>
      <c r="K3113" s="44">
        <v>36244</v>
      </c>
      <c r="L3113" s="45" t="s">
        <v>34</v>
      </c>
      <c r="M3113" s="46" t="s">
        <v>35</v>
      </c>
      <c r="N3113" s="42" t="s">
        <v>35</v>
      </c>
      <c r="O3113" s="47" t="s">
        <v>3682</v>
      </c>
      <c r="P3113" s="47" t="s">
        <v>10334</v>
      </c>
      <c r="Q3113" s="42" t="s">
        <v>38</v>
      </c>
      <c r="R3113" s="48" t="s">
        <v>10094</v>
      </c>
      <c r="S3113" s="41"/>
      <c r="T3113" s="42"/>
      <c r="U3113" s="42"/>
      <c r="V3113" s="42"/>
      <c r="W3113" s="49"/>
      <c r="X3113" s="50" t="s">
        <v>309</v>
      </c>
      <c r="Y3113" s="50"/>
    </row>
    <row r="3114" spans="1:25" ht="92" x14ac:dyDescent="0.3">
      <c r="A3114" s="39">
        <v>54519</v>
      </c>
      <c r="B3114" s="40">
        <v>1</v>
      </c>
      <c r="C3114" s="41" t="s">
        <v>10335</v>
      </c>
      <c r="D3114" s="41" t="s">
        <v>429</v>
      </c>
      <c r="E3114" s="42" t="s">
        <v>30</v>
      </c>
      <c r="F3114" s="41" t="s">
        <v>470</v>
      </c>
      <c r="G3114" s="41"/>
      <c r="H3114" s="42" t="s">
        <v>471</v>
      </c>
      <c r="I3114" s="42"/>
      <c r="J3114" s="43">
        <v>36264</v>
      </c>
      <c r="K3114" s="44">
        <v>36264</v>
      </c>
      <c r="L3114" s="45" t="s">
        <v>34</v>
      </c>
      <c r="M3114" s="46" t="s">
        <v>104</v>
      </c>
      <c r="N3114" s="42" t="s">
        <v>104</v>
      </c>
      <c r="O3114" s="47" t="s">
        <v>545</v>
      </c>
      <c r="P3114" s="47" t="s">
        <v>10336</v>
      </c>
      <c r="Q3114" s="42" t="s">
        <v>38</v>
      </c>
      <c r="R3114" s="48" t="s">
        <v>547</v>
      </c>
      <c r="S3114" s="41"/>
      <c r="T3114" s="42"/>
      <c r="U3114" s="42"/>
      <c r="V3114" s="42"/>
      <c r="W3114" s="49"/>
      <c r="X3114" s="50" t="s">
        <v>309</v>
      </c>
      <c r="Y3114" s="50"/>
    </row>
    <row r="3115" spans="1:25" ht="80.5" x14ac:dyDescent="0.3">
      <c r="A3115" s="39">
        <v>54522</v>
      </c>
      <c r="B3115" s="40">
        <v>1</v>
      </c>
      <c r="C3115" s="41" t="s">
        <v>10337</v>
      </c>
      <c r="D3115" s="41" t="s">
        <v>6217</v>
      </c>
      <c r="E3115" s="42" t="s">
        <v>30</v>
      </c>
      <c r="F3115" s="41" t="s">
        <v>312</v>
      </c>
      <c r="G3115" s="41"/>
      <c r="H3115" s="42" t="s">
        <v>1071</v>
      </c>
      <c r="I3115" s="42" t="s">
        <v>10338</v>
      </c>
      <c r="J3115" s="43">
        <v>36207</v>
      </c>
      <c r="K3115" s="44">
        <v>36207</v>
      </c>
      <c r="L3115" s="45" t="s">
        <v>34</v>
      </c>
      <c r="M3115" s="46" t="s">
        <v>35</v>
      </c>
      <c r="N3115" s="42" t="s">
        <v>35</v>
      </c>
      <c r="O3115" s="47" t="s">
        <v>10339</v>
      </c>
      <c r="P3115" s="47" t="s">
        <v>10340</v>
      </c>
      <c r="Q3115" s="42" t="s">
        <v>38</v>
      </c>
      <c r="R3115" s="48" t="s">
        <v>1075</v>
      </c>
      <c r="S3115" s="41"/>
      <c r="T3115" s="42"/>
      <c r="U3115" s="42"/>
      <c r="V3115" s="42"/>
      <c r="W3115" s="49"/>
      <c r="X3115" s="50" t="s">
        <v>309</v>
      </c>
      <c r="Y3115" s="50"/>
    </row>
    <row r="3116" spans="1:25" ht="23" x14ac:dyDescent="0.3">
      <c r="A3116" s="39">
        <v>54525</v>
      </c>
      <c r="B3116" s="40">
        <v>3</v>
      </c>
      <c r="C3116" s="41" t="s">
        <v>10341</v>
      </c>
      <c r="D3116" s="41" t="s">
        <v>879</v>
      </c>
      <c r="E3116" s="42" t="s">
        <v>30</v>
      </c>
      <c r="F3116" s="41" t="s">
        <v>312</v>
      </c>
      <c r="G3116" s="41"/>
      <c r="H3116" s="42" t="s">
        <v>4347</v>
      </c>
      <c r="I3116" s="42" t="s">
        <v>8431</v>
      </c>
      <c r="J3116" s="43">
        <v>35852</v>
      </c>
      <c r="K3116" s="44">
        <v>35852</v>
      </c>
      <c r="L3116" s="45" t="s">
        <v>34</v>
      </c>
      <c r="M3116" s="46" t="s">
        <v>35</v>
      </c>
      <c r="N3116" s="42" t="s">
        <v>35</v>
      </c>
      <c r="O3116" s="47" t="s">
        <v>5165</v>
      </c>
      <c r="P3116" s="47" t="s">
        <v>10342</v>
      </c>
      <c r="Q3116" s="42" t="s">
        <v>38</v>
      </c>
      <c r="R3116" s="48" t="s">
        <v>8433</v>
      </c>
      <c r="S3116" s="41"/>
      <c r="T3116" s="42"/>
      <c r="U3116" s="42"/>
      <c r="V3116" s="42"/>
      <c r="W3116" s="49"/>
      <c r="X3116" s="50" t="s">
        <v>309</v>
      </c>
      <c r="Y3116" s="50"/>
    </row>
    <row r="3117" spans="1:25" ht="23" x14ac:dyDescent="0.3">
      <c r="A3117" s="39">
        <v>54525</v>
      </c>
      <c r="B3117" s="40">
        <v>4</v>
      </c>
      <c r="C3117" s="41" t="s">
        <v>10343</v>
      </c>
      <c r="D3117" s="41" t="s">
        <v>879</v>
      </c>
      <c r="E3117" s="42" t="s">
        <v>30</v>
      </c>
      <c r="F3117" s="41" t="s">
        <v>312</v>
      </c>
      <c r="G3117" s="41"/>
      <c r="H3117" s="42" t="s">
        <v>4347</v>
      </c>
      <c r="I3117" s="42" t="s">
        <v>8431</v>
      </c>
      <c r="J3117" s="43">
        <v>35852</v>
      </c>
      <c r="K3117" s="44">
        <v>35852</v>
      </c>
      <c r="L3117" s="45" t="s">
        <v>34</v>
      </c>
      <c r="M3117" s="46" t="s">
        <v>35</v>
      </c>
      <c r="N3117" s="42" t="s">
        <v>35</v>
      </c>
      <c r="O3117" s="47" t="s">
        <v>5165</v>
      </c>
      <c r="P3117" s="47" t="s">
        <v>10344</v>
      </c>
      <c r="Q3117" s="42" t="s">
        <v>38</v>
      </c>
      <c r="R3117" s="48" t="s">
        <v>8433</v>
      </c>
      <c r="S3117" s="41"/>
      <c r="T3117" s="42"/>
      <c r="U3117" s="42"/>
      <c r="V3117" s="42"/>
      <c r="W3117" s="49"/>
      <c r="X3117" s="50" t="s">
        <v>309</v>
      </c>
      <c r="Y3117" s="50"/>
    </row>
    <row r="3118" spans="1:25" ht="126.5" x14ac:dyDescent="0.3">
      <c r="A3118" s="39">
        <v>54534</v>
      </c>
      <c r="B3118" s="40">
        <v>3</v>
      </c>
      <c r="C3118" s="41" t="s">
        <v>10345</v>
      </c>
      <c r="D3118" s="41" t="s">
        <v>319</v>
      </c>
      <c r="E3118" s="42" t="s">
        <v>30</v>
      </c>
      <c r="F3118" s="41" t="s">
        <v>320</v>
      </c>
      <c r="G3118" s="41"/>
      <c r="H3118" s="42" t="s">
        <v>6913</v>
      </c>
      <c r="I3118" s="42" t="s">
        <v>7334</v>
      </c>
      <c r="J3118" s="43">
        <v>36879</v>
      </c>
      <c r="K3118" s="44">
        <v>39120</v>
      </c>
      <c r="L3118" s="45" t="s">
        <v>34</v>
      </c>
      <c r="M3118" s="46" t="s">
        <v>35</v>
      </c>
      <c r="N3118" s="42" t="s">
        <v>35</v>
      </c>
      <c r="O3118" s="47" t="s">
        <v>8348</v>
      </c>
      <c r="P3118" s="47" t="s">
        <v>10346</v>
      </c>
      <c r="Q3118" s="42" t="s">
        <v>38</v>
      </c>
      <c r="R3118" s="48" t="s">
        <v>10347</v>
      </c>
      <c r="S3118" s="41"/>
      <c r="T3118" s="42"/>
      <c r="U3118" s="42"/>
      <c r="V3118" s="42"/>
      <c r="W3118" s="49"/>
      <c r="X3118" s="50" t="s">
        <v>309</v>
      </c>
      <c r="Y3118" s="50"/>
    </row>
    <row r="3119" spans="1:25" ht="115" x14ac:dyDescent="0.3">
      <c r="A3119" s="39">
        <v>54534</v>
      </c>
      <c r="B3119" s="40">
        <v>4</v>
      </c>
      <c r="C3119" s="41" t="s">
        <v>10348</v>
      </c>
      <c r="D3119" s="41" t="s">
        <v>319</v>
      </c>
      <c r="E3119" s="42" t="s">
        <v>30</v>
      </c>
      <c r="F3119" s="41" t="s">
        <v>320</v>
      </c>
      <c r="G3119" s="41"/>
      <c r="H3119" s="42" t="s">
        <v>6913</v>
      </c>
      <c r="I3119" s="42" t="s">
        <v>7334</v>
      </c>
      <c r="J3119" s="43">
        <v>36879</v>
      </c>
      <c r="K3119" s="44">
        <v>42480</v>
      </c>
      <c r="L3119" s="45" t="s">
        <v>34</v>
      </c>
      <c r="M3119" s="46" t="s">
        <v>35</v>
      </c>
      <c r="N3119" s="42" t="s">
        <v>35</v>
      </c>
      <c r="O3119" s="47" t="s">
        <v>8348</v>
      </c>
      <c r="P3119" s="47" t="s">
        <v>10349</v>
      </c>
      <c r="Q3119" s="42" t="s">
        <v>38</v>
      </c>
      <c r="R3119" s="48" t="s">
        <v>10347</v>
      </c>
      <c r="S3119" s="41"/>
      <c r="T3119" s="42"/>
      <c r="U3119" s="42"/>
      <c r="V3119" s="42"/>
      <c r="W3119" s="49"/>
      <c r="X3119" s="50" t="s">
        <v>309</v>
      </c>
      <c r="Y3119" s="50"/>
    </row>
    <row r="3120" spans="1:25" ht="34.5" x14ac:dyDescent="0.3">
      <c r="A3120" s="39">
        <v>54546</v>
      </c>
      <c r="B3120" s="40">
        <v>1</v>
      </c>
      <c r="C3120" s="41" t="s">
        <v>10350</v>
      </c>
      <c r="D3120" s="41" t="s">
        <v>8469</v>
      </c>
      <c r="E3120" s="42" t="s">
        <v>30</v>
      </c>
      <c r="F3120" s="41" t="s">
        <v>10351</v>
      </c>
      <c r="G3120" s="41"/>
      <c r="H3120" s="42" t="s">
        <v>6673</v>
      </c>
      <c r="I3120" s="42" t="s">
        <v>10352</v>
      </c>
      <c r="J3120" s="43">
        <v>35844</v>
      </c>
      <c r="K3120" s="44">
        <v>35844</v>
      </c>
      <c r="L3120" s="45" t="s">
        <v>34</v>
      </c>
      <c r="M3120" s="46" t="s">
        <v>67</v>
      </c>
      <c r="N3120" s="42" t="s">
        <v>67</v>
      </c>
      <c r="O3120" s="47" t="s">
        <v>10353</v>
      </c>
      <c r="P3120" s="47" t="s">
        <v>10354</v>
      </c>
      <c r="Q3120" s="42" t="s">
        <v>38</v>
      </c>
      <c r="R3120" s="48" t="s">
        <v>10355</v>
      </c>
      <c r="S3120" s="41"/>
      <c r="T3120" s="42"/>
      <c r="U3120" s="42"/>
      <c r="V3120" s="42"/>
      <c r="W3120" s="49"/>
      <c r="X3120" s="50" t="s">
        <v>309</v>
      </c>
      <c r="Y3120" s="50"/>
    </row>
    <row r="3121" spans="1:25" ht="46" x14ac:dyDescent="0.3">
      <c r="A3121" s="39">
        <v>54553</v>
      </c>
      <c r="B3121" s="40">
        <v>1</v>
      </c>
      <c r="C3121" s="41" t="s">
        <v>10356</v>
      </c>
      <c r="D3121" s="41" t="s">
        <v>2031</v>
      </c>
      <c r="E3121" s="42" t="s">
        <v>30</v>
      </c>
      <c r="F3121" s="41" t="s">
        <v>312</v>
      </c>
      <c r="G3121" s="41"/>
      <c r="H3121" s="42" t="s">
        <v>1995</v>
      </c>
      <c r="I3121" s="42" t="s">
        <v>10357</v>
      </c>
      <c r="J3121" s="43">
        <v>35837</v>
      </c>
      <c r="K3121" s="44">
        <v>35837</v>
      </c>
      <c r="L3121" s="45" t="s">
        <v>34</v>
      </c>
      <c r="M3121" s="46" t="s">
        <v>35</v>
      </c>
      <c r="N3121" s="42" t="s">
        <v>35</v>
      </c>
      <c r="O3121" s="47" t="s">
        <v>10358</v>
      </c>
      <c r="P3121" s="47" t="s">
        <v>10359</v>
      </c>
      <c r="Q3121" s="42" t="s">
        <v>38</v>
      </c>
      <c r="R3121" s="48" t="s">
        <v>4594</v>
      </c>
      <c r="S3121" s="41"/>
      <c r="T3121" s="42"/>
      <c r="U3121" s="42"/>
      <c r="V3121" s="42"/>
      <c r="W3121" s="49"/>
      <c r="X3121" s="50" t="s">
        <v>309</v>
      </c>
      <c r="Y3121" s="50"/>
    </row>
    <row r="3122" spans="1:25" ht="46" x14ac:dyDescent="0.3">
      <c r="A3122" s="39">
        <v>54553</v>
      </c>
      <c r="B3122" s="40">
        <v>2</v>
      </c>
      <c r="C3122" s="41" t="s">
        <v>10360</v>
      </c>
      <c r="D3122" s="41" t="s">
        <v>2031</v>
      </c>
      <c r="E3122" s="42" t="s">
        <v>30</v>
      </c>
      <c r="F3122" s="41" t="s">
        <v>312</v>
      </c>
      <c r="G3122" s="41"/>
      <c r="H3122" s="42" t="s">
        <v>1995</v>
      </c>
      <c r="I3122" s="42" t="s">
        <v>10357</v>
      </c>
      <c r="J3122" s="43">
        <v>35837</v>
      </c>
      <c r="K3122" s="44">
        <v>35837</v>
      </c>
      <c r="L3122" s="45" t="s">
        <v>34</v>
      </c>
      <c r="M3122" s="46" t="s">
        <v>35</v>
      </c>
      <c r="N3122" s="42" t="s">
        <v>35</v>
      </c>
      <c r="O3122" s="47" t="s">
        <v>10358</v>
      </c>
      <c r="P3122" s="47" t="s">
        <v>10361</v>
      </c>
      <c r="Q3122" s="42" t="s">
        <v>38</v>
      </c>
      <c r="R3122" s="48" t="s">
        <v>4594</v>
      </c>
      <c r="S3122" s="41"/>
      <c r="T3122" s="42"/>
      <c r="U3122" s="42"/>
      <c r="V3122" s="42"/>
      <c r="W3122" s="49"/>
      <c r="X3122" s="50" t="s">
        <v>309</v>
      </c>
      <c r="Y3122" s="50"/>
    </row>
    <row r="3123" spans="1:25" ht="46" x14ac:dyDescent="0.3">
      <c r="A3123" s="39">
        <v>54556</v>
      </c>
      <c r="B3123" s="40">
        <v>1</v>
      </c>
      <c r="C3123" s="41" t="s">
        <v>10362</v>
      </c>
      <c r="D3123" s="41" t="s">
        <v>556</v>
      </c>
      <c r="E3123" s="42" t="s">
        <v>206</v>
      </c>
      <c r="F3123" s="41" t="s">
        <v>312</v>
      </c>
      <c r="G3123" s="41"/>
      <c r="H3123" s="42" t="s">
        <v>2912</v>
      </c>
      <c r="I3123" s="42" t="s">
        <v>7689</v>
      </c>
      <c r="J3123" s="43">
        <v>35881</v>
      </c>
      <c r="K3123" s="44">
        <v>35881</v>
      </c>
      <c r="L3123" s="45" t="s">
        <v>34</v>
      </c>
      <c r="M3123" s="46" t="s">
        <v>104</v>
      </c>
      <c r="N3123" s="42" t="s">
        <v>104</v>
      </c>
      <c r="O3123" s="47" t="s">
        <v>7684</v>
      </c>
      <c r="P3123" s="47" t="s">
        <v>10363</v>
      </c>
      <c r="Q3123" s="42" t="s">
        <v>38</v>
      </c>
      <c r="R3123" s="48" t="s">
        <v>7692</v>
      </c>
      <c r="S3123" s="41"/>
      <c r="T3123" s="42"/>
      <c r="U3123" s="42"/>
      <c r="V3123" s="42"/>
      <c r="W3123" s="49"/>
      <c r="X3123" s="50" t="s">
        <v>309</v>
      </c>
      <c r="Y3123" s="50"/>
    </row>
    <row r="3124" spans="1:25" ht="57.5" x14ac:dyDescent="0.3">
      <c r="A3124" s="39">
        <v>54568</v>
      </c>
      <c r="B3124" s="40">
        <v>1</v>
      </c>
      <c r="C3124" s="41" t="s">
        <v>10364</v>
      </c>
      <c r="D3124" s="41" t="s">
        <v>6490</v>
      </c>
      <c r="E3124" s="42" t="s">
        <v>30</v>
      </c>
      <c r="F3124" s="41" t="s">
        <v>312</v>
      </c>
      <c r="G3124" s="41"/>
      <c r="H3124" s="42" t="s">
        <v>4743</v>
      </c>
      <c r="I3124" s="42" t="s">
        <v>10365</v>
      </c>
      <c r="J3124" s="43">
        <v>35881</v>
      </c>
      <c r="K3124" s="44">
        <v>35881</v>
      </c>
      <c r="L3124" s="45" t="s">
        <v>34</v>
      </c>
      <c r="M3124" s="46" t="s">
        <v>67</v>
      </c>
      <c r="N3124" s="42" t="s">
        <v>67</v>
      </c>
      <c r="O3124" s="47" t="s">
        <v>10366</v>
      </c>
      <c r="P3124" s="47" t="s">
        <v>10367</v>
      </c>
      <c r="Q3124" s="42" t="s">
        <v>38</v>
      </c>
      <c r="R3124" s="48" t="s">
        <v>6494</v>
      </c>
      <c r="S3124" s="41"/>
      <c r="T3124" s="42"/>
      <c r="U3124" s="42"/>
      <c r="V3124" s="42"/>
      <c r="W3124" s="49"/>
      <c r="X3124" s="50" t="s">
        <v>309</v>
      </c>
      <c r="Y3124" s="50"/>
    </row>
    <row r="3125" spans="1:25" ht="57.5" x14ac:dyDescent="0.3">
      <c r="A3125" s="39">
        <v>54570</v>
      </c>
      <c r="B3125" s="40">
        <v>1</v>
      </c>
      <c r="C3125" s="41" t="s">
        <v>10368</v>
      </c>
      <c r="D3125" s="41" t="s">
        <v>1908</v>
      </c>
      <c r="E3125" s="42" t="s">
        <v>30</v>
      </c>
      <c r="F3125" s="41" t="s">
        <v>312</v>
      </c>
      <c r="G3125" s="41"/>
      <c r="H3125" s="42" t="s">
        <v>590</v>
      </c>
      <c r="I3125" s="42" t="s">
        <v>3786</v>
      </c>
      <c r="J3125" s="43">
        <v>35950</v>
      </c>
      <c r="K3125" s="44">
        <v>35950</v>
      </c>
      <c r="L3125" s="45" t="s">
        <v>34</v>
      </c>
      <c r="M3125" s="46" t="s">
        <v>67</v>
      </c>
      <c r="N3125" s="42" t="s">
        <v>67</v>
      </c>
      <c r="O3125" s="47" t="s">
        <v>3787</v>
      </c>
      <c r="P3125" s="47" t="s">
        <v>10369</v>
      </c>
      <c r="Q3125" s="42" t="s">
        <v>38</v>
      </c>
      <c r="R3125" s="48" t="s">
        <v>595</v>
      </c>
      <c r="S3125" s="41"/>
      <c r="T3125" s="42"/>
      <c r="U3125" s="42"/>
      <c r="V3125" s="42"/>
      <c r="W3125" s="49"/>
      <c r="X3125" s="50" t="s">
        <v>309</v>
      </c>
      <c r="Y3125" s="50"/>
    </row>
    <row r="3126" spans="1:25" ht="46" x14ac:dyDescent="0.3">
      <c r="A3126" s="39">
        <v>54571</v>
      </c>
      <c r="B3126" s="40">
        <v>1</v>
      </c>
      <c r="C3126" s="41" t="s">
        <v>10370</v>
      </c>
      <c r="D3126" s="41" t="s">
        <v>1963</v>
      </c>
      <c r="E3126" s="42" t="s">
        <v>30</v>
      </c>
      <c r="F3126" s="41" t="s">
        <v>312</v>
      </c>
      <c r="G3126" s="41"/>
      <c r="H3126" s="42" t="s">
        <v>1400</v>
      </c>
      <c r="I3126" s="42" t="s">
        <v>10371</v>
      </c>
      <c r="J3126" s="43">
        <v>36431</v>
      </c>
      <c r="K3126" s="44">
        <v>36431</v>
      </c>
      <c r="L3126" s="45" t="s">
        <v>34</v>
      </c>
      <c r="M3126" s="46" t="s">
        <v>35</v>
      </c>
      <c r="N3126" s="42" t="s">
        <v>35</v>
      </c>
      <c r="O3126" s="47" t="s">
        <v>10372</v>
      </c>
      <c r="P3126" s="47" t="s">
        <v>10373</v>
      </c>
      <c r="Q3126" s="42" t="s">
        <v>38</v>
      </c>
      <c r="R3126" s="48" t="s">
        <v>10374</v>
      </c>
      <c r="S3126" s="41"/>
      <c r="T3126" s="42"/>
      <c r="U3126" s="42"/>
      <c r="V3126" s="42"/>
      <c r="W3126" s="49"/>
      <c r="X3126" s="50" t="s">
        <v>309</v>
      </c>
      <c r="Y3126" s="50"/>
    </row>
    <row r="3127" spans="1:25" ht="57.5" x14ac:dyDescent="0.3">
      <c r="A3127" s="39">
        <v>54571</v>
      </c>
      <c r="B3127" s="40">
        <v>2</v>
      </c>
      <c r="C3127" s="41" t="s">
        <v>10375</v>
      </c>
      <c r="D3127" s="41" t="s">
        <v>1963</v>
      </c>
      <c r="E3127" s="42" t="s">
        <v>30</v>
      </c>
      <c r="F3127" s="41" t="s">
        <v>312</v>
      </c>
      <c r="G3127" s="41"/>
      <c r="H3127" s="42" t="s">
        <v>1400</v>
      </c>
      <c r="I3127" s="42" t="s">
        <v>10371</v>
      </c>
      <c r="J3127" s="43">
        <v>36431</v>
      </c>
      <c r="K3127" s="44">
        <v>36431</v>
      </c>
      <c r="L3127" s="45" t="s">
        <v>34</v>
      </c>
      <c r="M3127" s="46" t="s">
        <v>35</v>
      </c>
      <c r="N3127" s="42" t="s">
        <v>35</v>
      </c>
      <c r="O3127" s="47" t="s">
        <v>10372</v>
      </c>
      <c r="P3127" s="47" t="s">
        <v>10376</v>
      </c>
      <c r="Q3127" s="42" t="s">
        <v>38</v>
      </c>
      <c r="R3127" s="48" t="s">
        <v>10374</v>
      </c>
      <c r="S3127" s="41"/>
      <c r="T3127" s="42"/>
      <c r="U3127" s="42"/>
      <c r="V3127" s="42"/>
      <c r="W3127" s="49"/>
      <c r="X3127" s="50" t="s">
        <v>309</v>
      </c>
      <c r="Y3127" s="50"/>
    </row>
    <row r="3128" spans="1:25" ht="57.5" x14ac:dyDescent="0.3">
      <c r="A3128" s="39">
        <v>54571</v>
      </c>
      <c r="B3128" s="40">
        <v>3</v>
      </c>
      <c r="C3128" s="41" t="s">
        <v>10377</v>
      </c>
      <c r="D3128" s="41" t="s">
        <v>1963</v>
      </c>
      <c r="E3128" s="42" t="s">
        <v>30</v>
      </c>
      <c r="F3128" s="41" t="s">
        <v>312</v>
      </c>
      <c r="G3128" s="41"/>
      <c r="H3128" s="42" t="s">
        <v>1400</v>
      </c>
      <c r="I3128" s="42" t="s">
        <v>10371</v>
      </c>
      <c r="J3128" s="43">
        <v>36431</v>
      </c>
      <c r="K3128" s="44">
        <v>36431</v>
      </c>
      <c r="L3128" s="45" t="s">
        <v>34</v>
      </c>
      <c r="M3128" s="46" t="s">
        <v>35</v>
      </c>
      <c r="N3128" s="42" t="s">
        <v>35</v>
      </c>
      <c r="O3128" s="47" t="s">
        <v>10372</v>
      </c>
      <c r="P3128" s="47" t="s">
        <v>10378</v>
      </c>
      <c r="Q3128" s="42" t="s">
        <v>38</v>
      </c>
      <c r="R3128" s="48" t="s">
        <v>10374</v>
      </c>
      <c r="S3128" s="41"/>
      <c r="T3128" s="42"/>
      <c r="U3128" s="42"/>
      <c r="V3128" s="42"/>
      <c r="W3128" s="49"/>
      <c r="X3128" s="50" t="s">
        <v>309</v>
      </c>
      <c r="Y3128" s="50"/>
    </row>
    <row r="3129" spans="1:25" ht="46" x14ac:dyDescent="0.3">
      <c r="A3129" s="39">
        <v>54573</v>
      </c>
      <c r="B3129" s="40">
        <v>1</v>
      </c>
      <c r="C3129" s="41" t="s">
        <v>10379</v>
      </c>
      <c r="D3129" s="41" t="s">
        <v>10380</v>
      </c>
      <c r="E3129" s="42" t="s">
        <v>30</v>
      </c>
      <c r="F3129" s="41" t="s">
        <v>312</v>
      </c>
      <c r="G3129" s="41"/>
      <c r="H3129" s="42" t="s">
        <v>10381</v>
      </c>
      <c r="I3129" s="42" t="s">
        <v>3096</v>
      </c>
      <c r="J3129" s="43">
        <v>36153</v>
      </c>
      <c r="K3129" s="44">
        <v>36153</v>
      </c>
      <c r="L3129" s="45" t="s">
        <v>34</v>
      </c>
      <c r="M3129" s="46" t="s">
        <v>35</v>
      </c>
      <c r="N3129" s="42" t="s">
        <v>35</v>
      </c>
      <c r="O3129" s="47" t="s">
        <v>3014</v>
      </c>
      <c r="P3129" s="47" t="s">
        <v>10382</v>
      </c>
      <c r="Q3129" s="42" t="s">
        <v>38</v>
      </c>
      <c r="R3129" s="48" t="s">
        <v>10383</v>
      </c>
      <c r="S3129" s="41"/>
      <c r="T3129" s="42"/>
      <c r="U3129" s="42"/>
      <c r="V3129" s="42"/>
      <c r="W3129" s="49"/>
      <c r="X3129" s="50" t="s">
        <v>309</v>
      </c>
      <c r="Y3129" s="50"/>
    </row>
    <row r="3130" spans="1:25" ht="80.5" x14ac:dyDescent="0.3">
      <c r="A3130" s="39">
        <v>54577</v>
      </c>
      <c r="B3130" s="40">
        <v>1</v>
      </c>
      <c r="C3130" s="41" t="s">
        <v>10384</v>
      </c>
      <c r="D3130" s="41" t="s">
        <v>78</v>
      </c>
      <c r="E3130" s="42" t="s">
        <v>30</v>
      </c>
      <c r="F3130" s="41" t="s">
        <v>312</v>
      </c>
      <c r="G3130" s="41"/>
      <c r="H3130" s="42" t="s">
        <v>1034</v>
      </c>
      <c r="I3130" s="42" t="s">
        <v>10385</v>
      </c>
      <c r="J3130" s="43">
        <v>36430</v>
      </c>
      <c r="K3130" s="44">
        <v>36430</v>
      </c>
      <c r="L3130" s="45" t="s">
        <v>34</v>
      </c>
      <c r="M3130" s="46" t="s">
        <v>67</v>
      </c>
      <c r="N3130" s="42" t="s">
        <v>67</v>
      </c>
      <c r="O3130" s="47" t="s">
        <v>10386</v>
      </c>
      <c r="P3130" s="47" t="s">
        <v>10387</v>
      </c>
      <c r="Q3130" s="42" t="s">
        <v>38</v>
      </c>
      <c r="R3130" s="48" t="s">
        <v>1038</v>
      </c>
      <c r="S3130" s="41"/>
      <c r="T3130" s="42"/>
      <c r="U3130" s="42"/>
      <c r="V3130" s="42"/>
      <c r="W3130" s="49"/>
      <c r="X3130" s="50" t="s">
        <v>309</v>
      </c>
      <c r="Y3130" s="50"/>
    </row>
    <row r="3131" spans="1:25" ht="80.5" x14ac:dyDescent="0.3">
      <c r="A3131" s="39">
        <v>54577</v>
      </c>
      <c r="B3131" s="40">
        <v>2</v>
      </c>
      <c r="C3131" s="41" t="s">
        <v>10388</v>
      </c>
      <c r="D3131" s="41" t="s">
        <v>78</v>
      </c>
      <c r="E3131" s="42" t="s">
        <v>30</v>
      </c>
      <c r="F3131" s="41" t="s">
        <v>312</v>
      </c>
      <c r="G3131" s="41"/>
      <c r="H3131" s="42" t="s">
        <v>1034</v>
      </c>
      <c r="I3131" s="42" t="s">
        <v>10385</v>
      </c>
      <c r="J3131" s="43">
        <v>36430</v>
      </c>
      <c r="K3131" s="44">
        <v>36430</v>
      </c>
      <c r="L3131" s="45" t="s">
        <v>34</v>
      </c>
      <c r="M3131" s="46" t="s">
        <v>67</v>
      </c>
      <c r="N3131" s="42" t="s">
        <v>67</v>
      </c>
      <c r="O3131" s="47" t="s">
        <v>10386</v>
      </c>
      <c r="P3131" s="47" t="s">
        <v>10389</v>
      </c>
      <c r="Q3131" s="42" t="s">
        <v>38</v>
      </c>
      <c r="R3131" s="48" t="s">
        <v>1038</v>
      </c>
      <c r="S3131" s="41"/>
      <c r="T3131" s="42"/>
      <c r="U3131" s="42"/>
      <c r="V3131" s="42"/>
      <c r="W3131" s="49"/>
      <c r="X3131" s="50" t="s">
        <v>309</v>
      </c>
      <c r="Y3131" s="50"/>
    </row>
    <row r="3132" spans="1:25" ht="80.5" x14ac:dyDescent="0.3">
      <c r="A3132" s="39">
        <v>54577</v>
      </c>
      <c r="B3132" s="40">
        <v>3</v>
      </c>
      <c r="C3132" s="41" t="s">
        <v>10390</v>
      </c>
      <c r="D3132" s="41" t="s">
        <v>78</v>
      </c>
      <c r="E3132" s="42" t="s">
        <v>30</v>
      </c>
      <c r="F3132" s="41" t="s">
        <v>312</v>
      </c>
      <c r="G3132" s="41"/>
      <c r="H3132" s="42" t="s">
        <v>1034</v>
      </c>
      <c r="I3132" s="42" t="s">
        <v>10385</v>
      </c>
      <c r="J3132" s="43">
        <v>36430</v>
      </c>
      <c r="K3132" s="44">
        <v>36430</v>
      </c>
      <c r="L3132" s="45" t="s">
        <v>34</v>
      </c>
      <c r="M3132" s="46" t="s">
        <v>67</v>
      </c>
      <c r="N3132" s="42" t="s">
        <v>67</v>
      </c>
      <c r="O3132" s="47" t="s">
        <v>10386</v>
      </c>
      <c r="P3132" s="47" t="s">
        <v>10391</v>
      </c>
      <c r="Q3132" s="42" t="s">
        <v>38</v>
      </c>
      <c r="R3132" s="48" t="s">
        <v>1038</v>
      </c>
      <c r="S3132" s="41"/>
      <c r="T3132" s="42"/>
      <c r="U3132" s="42"/>
      <c r="V3132" s="42"/>
      <c r="W3132" s="49"/>
      <c r="X3132" s="50" t="s">
        <v>309</v>
      </c>
      <c r="Y3132" s="50"/>
    </row>
    <row r="3133" spans="1:25" ht="80.5" x14ac:dyDescent="0.3">
      <c r="A3133" s="39">
        <v>54577</v>
      </c>
      <c r="B3133" s="40">
        <v>4</v>
      </c>
      <c r="C3133" s="41" t="s">
        <v>10392</v>
      </c>
      <c r="D3133" s="41" t="s">
        <v>78</v>
      </c>
      <c r="E3133" s="42" t="s">
        <v>30</v>
      </c>
      <c r="F3133" s="41" t="s">
        <v>312</v>
      </c>
      <c r="G3133" s="41"/>
      <c r="H3133" s="42" t="s">
        <v>1034</v>
      </c>
      <c r="I3133" s="42" t="s">
        <v>10385</v>
      </c>
      <c r="J3133" s="43">
        <v>36430</v>
      </c>
      <c r="K3133" s="44">
        <v>36430</v>
      </c>
      <c r="L3133" s="45" t="s">
        <v>34</v>
      </c>
      <c r="M3133" s="46" t="s">
        <v>67</v>
      </c>
      <c r="N3133" s="42" t="s">
        <v>67</v>
      </c>
      <c r="O3133" s="47" t="s">
        <v>10386</v>
      </c>
      <c r="P3133" s="47" t="s">
        <v>10393</v>
      </c>
      <c r="Q3133" s="42" t="s">
        <v>38</v>
      </c>
      <c r="R3133" s="48" t="s">
        <v>1038</v>
      </c>
      <c r="S3133" s="41"/>
      <c r="T3133" s="42"/>
      <c r="U3133" s="42"/>
      <c r="V3133" s="42"/>
      <c r="W3133" s="49"/>
      <c r="X3133" s="50" t="s">
        <v>309</v>
      </c>
      <c r="Y3133" s="50"/>
    </row>
    <row r="3134" spans="1:25" ht="80.5" x14ac:dyDescent="0.3">
      <c r="A3134" s="39">
        <v>54577</v>
      </c>
      <c r="B3134" s="40">
        <v>5</v>
      </c>
      <c r="C3134" s="41" t="s">
        <v>10394</v>
      </c>
      <c r="D3134" s="41" t="s">
        <v>78</v>
      </c>
      <c r="E3134" s="42" t="s">
        <v>30</v>
      </c>
      <c r="F3134" s="41" t="s">
        <v>312</v>
      </c>
      <c r="G3134" s="41"/>
      <c r="H3134" s="42" t="s">
        <v>1034</v>
      </c>
      <c r="I3134" s="42" t="s">
        <v>10385</v>
      </c>
      <c r="J3134" s="43">
        <v>36430</v>
      </c>
      <c r="K3134" s="44">
        <v>39464</v>
      </c>
      <c r="L3134" s="45" t="s">
        <v>34</v>
      </c>
      <c r="M3134" s="46" t="s">
        <v>67</v>
      </c>
      <c r="N3134" s="42" t="s">
        <v>67</v>
      </c>
      <c r="O3134" s="47" t="s">
        <v>10386</v>
      </c>
      <c r="P3134" s="47" t="s">
        <v>10395</v>
      </c>
      <c r="Q3134" s="42" t="s">
        <v>38</v>
      </c>
      <c r="R3134" s="48" t="s">
        <v>1038</v>
      </c>
      <c r="S3134" s="41"/>
      <c r="T3134" s="42"/>
      <c r="U3134" s="42"/>
      <c r="V3134" s="42"/>
      <c r="W3134" s="49"/>
      <c r="X3134" s="50" t="s">
        <v>309</v>
      </c>
      <c r="Y3134" s="50"/>
    </row>
    <row r="3135" spans="1:25" ht="80.5" x14ac:dyDescent="0.3">
      <c r="A3135" s="39">
        <v>54577</v>
      </c>
      <c r="B3135" s="40">
        <v>6</v>
      </c>
      <c r="C3135" s="41" t="s">
        <v>10396</v>
      </c>
      <c r="D3135" s="41" t="s">
        <v>78</v>
      </c>
      <c r="E3135" s="42" t="s">
        <v>30</v>
      </c>
      <c r="F3135" s="41" t="s">
        <v>312</v>
      </c>
      <c r="G3135" s="41"/>
      <c r="H3135" s="42" t="s">
        <v>1034</v>
      </c>
      <c r="I3135" s="42" t="s">
        <v>10385</v>
      </c>
      <c r="J3135" s="43">
        <v>36430</v>
      </c>
      <c r="K3135" s="44">
        <v>39464</v>
      </c>
      <c r="L3135" s="45" t="s">
        <v>34</v>
      </c>
      <c r="M3135" s="46" t="s">
        <v>67</v>
      </c>
      <c r="N3135" s="42" t="s">
        <v>67</v>
      </c>
      <c r="O3135" s="47" t="s">
        <v>10386</v>
      </c>
      <c r="P3135" s="47" t="s">
        <v>10397</v>
      </c>
      <c r="Q3135" s="42" t="s">
        <v>38</v>
      </c>
      <c r="R3135" s="48" t="s">
        <v>1038</v>
      </c>
      <c r="S3135" s="41"/>
      <c r="T3135" s="42"/>
      <c r="U3135" s="42"/>
      <c r="V3135" s="42"/>
      <c r="W3135" s="49"/>
      <c r="X3135" s="50" t="s">
        <v>309</v>
      </c>
      <c r="Y3135" s="50"/>
    </row>
    <row r="3136" spans="1:25" ht="34.5" x14ac:dyDescent="0.3">
      <c r="A3136" s="39">
        <v>54578</v>
      </c>
      <c r="B3136" s="40">
        <v>1</v>
      </c>
      <c r="C3136" s="41" t="s">
        <v>10398</v>
      </c>
      <c r="D3136" s="41" t="s">
        <v>3589</v>
      </c>
      <c r="E3136" s="42" t="s">
        <v>30</v>
      </c>
      <c r="F3136" s="41" t="s">
        <v>320</v>
      </c>
      <c r="G3136" s="41"/>
      <c r="H3136" s="42" t="s">
        <v>953</v>
      </c>
      <c r="I3136" s="42" t="s">
        <v>1442</v>
      </c>
      <c r="J3136" s="43">
        <v>35761</v>
      </c>
      <c r="K3136" s="44">
        <v>35761</v>
      </c>
      <c r="L3136" s="45" t="s">
        <v>34</v>
      </c>
      <c r="M3136" s="46" t="s">
        <v>104</v>
      </c>
      <c r="N3136" s="42" t="s">
        <v>104</v>
      </c>
      <c r="O3136" s="47" t="s">
        <v>3590</v>
      </c>
      <c r="P3136" s="47" t="s">
        <v>4089</v>
      </c>
      <c r="Q3136" s="42"/>
      <c r="R3136" s="48" t="s">
        <v>3592</v>
      </c>
      <c r="S3136" s="41"/>
      <c r="T3136" s="42"/>
      <c r="U3136" s="42"/>
      <c r="V3136" s="42"/>
      <c r="W3136" s="49"/>
      <c r="X3136" s="50" t="s">
        <v>309</v>
      </c>
      <c r="Y3136" s="50"/>
    </row>
    <row r="3137" spans="1:25" ht="46" x14ac:dyDescent="0.3">
      <c r="A3137" s="39">
        <v>54590</v>
      </c>
      <c r="B3137" s="40">
        <v>1</v>
      </c>
      <c r="C3137" s="41" t="s">
        <v>10399</v>
      </c>
      <c r="D3137" s="41" t="s">
        <v>2014</v>
      </c>
      <c r="E3137" s="42" t="s">
        <v>30</v>
      </c>
      <c r="F3137" s="41" t="s">
        <v>312</v>
      </c>
      <c r="G3137" s="41"/>
      <c r="H3137" s="42" t="s">
        <v>7920</v>
      </c>
      <c r="I3137" s="42" t="s">
        <v>10400</v>
      </c>
      <c r="J3137" s="43">
        <v>36704</v>
      </c>
      <c r="K3137" s="44">
        <v>36704</v>
      </c>
      <c r="L3137" s="45" t="s">
        <v>34</v>
      </c>
      <c r="M3137" s="46" t="s">
        <v>35</v>
      </c>
      <c r="N3137" s="42" t="s">
        <v>35</v>
      </c>
      <c r="O3137" s="47" t="s">
        <v>10401</v>
      </c>
      <c r="P3137" s="47" t="s">
        <v>10402</v>
      </c>
      <c r="Q3137" s="42" t="s">
        <v>38</v>
      </c>
      <c r="R3137" s="48" t="s">
        <v>7927</v>
      </c>
      <c r="S3137" s="41"/>
      <c r="T3137" s="42"/>
      <c r="U3137" s="42"/>
      <c r="V3137" s="42"/>
      <c r="W3137" s="49"/>
      <c r="X3137" s="50" t="s">
        <v>309</v>
      </c>
      <c r="Y3137" s="50"/>
    </row>
    <row r="3138" spans="1:25" ht="46" x14ac:dyDescent="0.3">
      <c r="A3138" s="39">
        <v>54590</v>
      </c>
      <c r="B3138" s="40">
        <v>2</v>
      </c>
      <c r="C3138" s="41" t="s">
        <v>10403</v>
      </c>
      <c r="D3138" s="41" t="s">
        <v>2014</v>
      </c>
      <c r="E3138" s="42" t="s">
        <v>30</v>
      </c>
      <c r="F3138" s="41" t="s">
        <v>312</v>
      </c>
      <c r="G3138" s="41"/>
      <c r="H3138" s="42" t="s">
        <v>7920</v>
      </c>
      <c r="I3138" s="42" t="s">
        <v>10400</v>
      </c>
      <c r="J3138" s="43">
        <v>36704</v>
      </c>
      <c r="K3138" s="44">
        <v>36704</v>
      </c>
      <c r="L3138" s="45" t="s">
        <v>34</v>
      </c>
      <c r="M3138" s="46" t="s">
        <v>35</v>
      </c>
      <c r="N3138" s="42" t="s">
        <v>35</v>
      </c>
      <c r="O3138" s="47" t="s">
        <v>10401</v>
      </c>
      <c r="P3138" s="47" t="s">
        <v>10404</v>
      </c>
      <c r="Q3138" s="42" t="s">
        <v>38</v>
      </c>
      <c r="R3138" s="48" t="s">
        <v>7927</v>
      </c>
      <c r="S3138" s="41"/>
      <c r="T3138" s="42"/>
      <c r="U3138" s="42"/>
      <c r="V3138" s="42"/>
      <c r="W3138" s="49"/>
      <c r="X3138" s="50" t="s">
        <v>309</v>
      </c>
      <c r="Y3138" s="50"/>
    </row>
    <row r="3139" spans="1:25" ht="34.5" x14ac:dyDescent="0.3">
      <c r="A3139" s="39">
        <v>54591</v>
      </c>
      <c r="B3139" s="40">
        <v>1</v>
      </c>
      <c r="C3139" s="41" t="s">
        <v>10405</v>
      </c>
      <c r="D3139" s="41" t="s">
        <v>2014</v>
      </c>
      <c r="E3139" s="42" t="s">
        <v>30</v>
      </c>
      <c r="F3139" s="41" t="s">
        <v>312</v>
      </c>
      <c r="G3139" s="41"/>
      <c r="H3139" s="42" t="s">
        <v>7920</v>
      </c>
      <c r="I3139" s="42" t="s">
        <v>10400</v>
      </c>
      <c r="J3139" s="43">
        <v>36704</v>
      </c>
      <c r="K3139" s="44">
        <v>36704</v>
      </c>
      <c r="L3139" s="45" t="s">
        <v>34</v>
      </c>
      <c r="M3139" s="46" t="s">
        <v>35</v>
      </c>
      <c r="N3139" s="42" t="s">
        <v>35</v>
      </c>
      <c r="O3139" s="47" t="s">
        <v>10401</v>
      </c>
      <c r="P3139" s="47" t="s">
        <v>10406</v>
      </c>
      <c r="Q3139" s="42" t="s">
        <v>38</v>
      </c>
      <c r="R3139" s="48" t="s">
        <v>7927</v>
      </c>
      <c r="S3139" s="41"/>
      <c r="T3139" s="42"/>
      <c r="U3139" s="42"/>
      <c r="V3139" s="42"/>
      <c r="W3139" s="49"/>
      <c r="X3139" s="50" t="s">
        <v>309</v>
      </c>
      <c r="Y3139" s="50"/>
    </row>
    <row r="3140" spans="1:25" ht="34.5" x14ac:dyDescent="0.3">
      <c r="A3140" s="39">
        <v>54591</v>
      </c>
      <c r="B3140" s="40">
        <v>2</v>
      </c>
      <c r="C3140" s="41" t="s">
        <v>10407</v>
      </c>
      <c r="D3140" s="41" t="s">
        <v>2014</v>
      </c>
      <c r="E3140" s="42" t="s">
        <v>30</v>
      </c>
      <c r="F3140" s="41" t="s">
        <v>312</v>
      </c>
      <c r="G3140" s="41"/>
      <c r="H3140" s="42" t="s">
        <v>7920</v>
      </c>
      <c r="I3140" s="42" t="s">
        <v>10400</v>
      </c>
      <c r="J3140" s="43">
        <v>36704</v>
      </c>
      <c r="K3140" s="44">
        <v>36704</v>
      </c>
      <c r="L3140" s="45" t="s">
        <v>34</v>
      </c>
      <c r="M3140" s="46" t="s">
        <v>35</v>
      </c>
      <c r="N3140" s="42" t="s">
        <v>35</v>
      </c>
      <c r="O3140" s="47" t="s">
        <v>10401</v>
      </c>
      <c r="P3140" s="47" t="s">
        <v>10408</v>
      </c>
      <c r="Q3140" s="42" t="s">
        <v>38</v>
      </c>
      <c r="R3140" s="48" t="s">
        <v>7927</v>
      </c>
      <c r="S3140" s="41"/>
      <c r="T3140" s="42"/>
      <c r="U3140" s="42"/>
      <c r="V3140" s="42"/>
      <c r="W3140" s="49"/>
      <c r="X3140" s="50" t="s">
        <v>309</v>
      </c>
      <c r="Y3140" s="50"/>
    </row>
    <row r="3141" spans="1:25" ht="46" x14ac:dyDescent="0.3">
      <c r="A3141" s="39">
        <v>54594</v>
      </c>
      <c r="B3141" s="40">
        <v>1</v>
      </c>
      <c r="C3141" s="41" t="s">
        <v>10409</v>
      </c>
      <c r="D3141" s="41" t="s">
        <v>964</v>
      </c>
      <c r="E3141" s="42" t="s">
        <v>30</v>
      </c>
      <c r="F3141" s="41" t="s">
        <v>312</v>
      </c>
      <c r="G3141" s="41"/>
      <c r="H3141" s="42" t="s">
        <v>5895</v>
      </c>
      <c r="I3141" s="42" t="s">
        <v>10410</v>
      </c>
      <c r="J3141" s="43">
        <v>36182</v>
      </c>
      <c r="K3141" s="44">
        <v>36182</v>
      </c>
      <c r="L3141" s="45" t="s">
        <v>34</v>
      </c>
      <c r="M3141" s="46" t="s">
        <v>67</v>
      </c>
      <c r="N3141" s="42" t="s">
        <v>67</v>
      </c>
      <c r="O3141" s="47" t="s">
        <v>10411</v>
      </c>
      <c r="P3141" s="47" t="s">
        <v>10412</v>
      </c>
      <c r="Q3141" s="42" t="s">
        <v>38</v>
      </c>
      <c r="R3141" s="48" t="s">
        <v>5899</v>
      </c>
      <c r="S3141" s="41"/>
      <c r="T3141" s="42"/>
      <c r="U3141" s="42"/>
      <c r="V3141" s="42"/>
      <c r="W3141" s="49"/>
      <c r="X3141" s="50" t="s">
        <v>309</v>
      </c>
      <c r="Y3141" s="50"/>
    </row>
    <row r="3142" spans="1:25" ht="46" x14ac:dyDescent="0.3">
      <c r="A3142" s="39">
        <v>54594</v>
      </c>
      <c r="B3142" s="40">
        <v>2</v>
      </c>
      <c r="C3142" s="41" t="s">
        <v>10413</v>
      </c>
      <c r="D3142" s="41" t="s">
        <v>964</v>
      </c>
      <c r="E3142" s="42" t="s">
        <v>206</v>
      </c>
      <c r="F3142" s="41" t="s">
        <v>312</v>
      </c>
      <c r="G3142" s="41"/>
      <c r="H3142" s="42" t="s">
        <v>5895</v>
      </c>
      <c r="I3142" s="42" t="s">
        <v>10410</v>
      </c>
      <c r="J3142" s="43">
        <v>36182</v>
      </c>
      <c r="K3142" s="44">
        <v>41593</v>
      </c>
      <c r="L3142" s="45" t="s">
        <v>34</v>
      </c>
      <c r="M3142" s="46" t="s">
        <v>67</v>
      </c>
      <c r="N3142" s="42" t="s">
        <v>67</v>
      </c>
      <c r="O3142" s="47" t="s">
        <v>10411</v>
      </c>
      <c r="P3142" s="47" t="s">
        <v>10414</v>
      </c>
      <c r="Q3142" s="42" t="s">
        <v>38</v>
      </c>
      <c r="R3142" s="48" t="s">
        <v>5899</v>
      </c>
      <c r="S3142" s="41"/>
      <c r="T3142" s="42"/>
      <c r="U3142" s="42"/>
      <c r="V3142" s="42"/>
      <c r="W3142" s="49"/>
      <c r="X3142" s="50" t="s">
        <v>309</v>
      </c>
      <c r="Y3142" s="50"/>
    </row>
    <row r="3143" spans="1:25" ht="34.5" x14ac:dyDescent="0.3">
      <c r="A3143" s="39">
        <v>54597</v>
      </c>
      <c r="B3143" s="40">
        <v>1</v>
      </c>
      <c r="C3143" s="41" t="s">
        <v>10415</v>
      </c>
      <c r="D3143" s="41" t="s">
        <v>3754</v>
      </c>
      <c r="E3143" s="42" t="s">
        <v>30</v>
      </c>
      <c r="F3143" s="41" t="s">
        <v>312</v>
      </c>
      <c r="G3143" s="41"/>
      <c r="H3143" s="42" t="s">
        <v>2974</v>
      </c>
      <c r="I3143" s="42" t="s">
        <v>10416</v>
      </c>
      <c r="J3143" s="43">
        <v>36615</v>
      </c>
      <c r="K3143" s="44">
        <v>36615</v>
      </c>
      <c r="L3143" s="45" t="s">
        <v>34</v>
      </c>
      <c r="M3143" s="46" t="s">
        <v>35</v>
      </c>
      <c r="N3143" s="42" t="s">
        <v>35</v>
      </c>
      <c r="O3143" s="47" t="s">
        <v>10417</v>
      </c>
      <c r="P3143" s="47" t="s">
        <v>10418</v>
      </c>
      <c r="Q3143" s="42"/>
      <c r="R3143" s="48" t="s">
        <v>10419</v>
      </c>
      <c r="S3143" s="41"/>
      <c r="T3143" s="42"/>
      <c r="U3143" s="42"/>
      <c r="V3143" s="42"/>
      <c r="W3143" s="49"/>
      <c r="X3143" s="50" t="s">
        <v>309</v>
      </c>
      <c r="Y3143" s="50"/>
    </row>
    <row r="3144" spans="1:25" ht="34.5" x14ac:dyDescent="0.3">
      <c r="A3144" s="39">
        <v>54604</v>
      </c>
      <c r="B3144" s="40">
        <v>3</v>
      </c>
      <c r="C3144" s="41" t="s">
        <v>10420</v>
      </c>
      <c r="D3144" s="41" t="s">
        <v>818</v>
      </c>
      <c r="E3144" s="42" t="s">
        <v>30</v>
      </c>
      <c r="F3144" s="41" t="s">
        <v>312</v>
      </c>
      <c r="G3144" s="41"/>
      <c r="H3144" s="42" t="s">
        <v>1065</v>
      </c>
      <c r="I3144" s="42" t="s">
        <v>5712</v>
      </c>
      <c r="J3144" s="43">
        <v>36382</v>
      </c>
      <c r="K3144" s="44">
        <v>38595</v>
      </c>
      <c r="L3144" s="45" t="s">
        <v>34</v>
      </c>
      <c r="M3144" s="46" t="s">
        <v>35</v>
      </c>
      <c r="N3144" s="42" t="s">
        <v>35</v>
      </c>
      <c r="O3144" s="47" t="s">
        <v>5713</v>
      </c>
      <c r="P3144" s="47" t="s">
        <v>10421</v>
      </c>
      <c r="Q3144" s="42" t="s">
        <v>38</v>
      </c>
      <c r="R3144" s="48" t="s">
        <v>5715</v>
      </c>
      <c r="S3144" s="41"/>
      <c r="T3144" s="42"/>
      <c r="U3144" s="42"/>
      <c r="V3144" s="42"/>
      <c r="W3144" s="49"/>
      <c r="X3144" s="50" t="s">
        <v>309</v>
      </c>
      <c r="Y3144" s="50"/>
    </row>
    <row r="3145" spans="1:25" ht="57.5" x14ac:dyDescent="0.3">
      <c r="A3145" s="39">
        <v>54605</v>
      </c>
      <c r="B3145" s="40">
        <v>1</v>
      </c>
      <c r="C3145" s="41" t="s">
        <v>10422</v>
      </c>
      <c r="D3145" s="41" t="s">
        <v>2414</v>
      </c>
      <c r="E3145" s="42" t="s">
        <v>30</v>
      </c>
      <c r="F3145" s="41" t="s">
        <v>312</v>
      </c>
      <c r="G3145" s="41"/>
      <c r="H3145" s="42" t="s">
        <v>994</v>
      </c>
      <c r="I3145" s="42" t="s">
        <v>10423</v>
      </c>
      <c r="J3145" s="43">
        <v>36139</v>
      </c>
      <c r="K3145" s="44">
        <v>36139</v>
      </c>
      <c r="L3145" s="45" t="s">
        <v>34</v>
      </c>
      <c r="M3145" s="46" t="s">
        <v>35</v>
      </c>
      <c r="N3145" s="42" t="s">
        <v>35</v>
      </c>
      <c r="O3145" s="47" t="s">
        <v>10424</v>
      </c>
      <c r="P3145" s="47" t="s">
        <v>10425</v>
      </c>
      <c r="Q3145" s="42" t="s">
        <v>38</v>
      </c>
      <c r="R3145" s="48" t="s">
        <v>10426</v>
      </c>
      <c r="S3145" s="41"/>
      <c r="T3145" s="42"/>
      <c r="U3145" s="42"/>
      <c r="V3145" s="42"/>
      <c r="W3145" s="49"/>
      <c r="X3145" s="50" t="s">
        <v>309</v>
      </c>
      <c r="Y3145" s="50"/>
    </row>
    <row r="3146" spans="1:25" ht="46" x14ac:dyDescent="0.3">
      <c r="A3146" s="39">
        <v>54606</v>
      </c>
      <c r="B3146" s="40">
        <v>1</v>
      </c>
      <c r="C3146" s="41" t="s">
        <v>10427</v>
      </c>
      <c r="D3146" s="41" t="s">
        <v>3421</v>
      </c>
      <c r="E3146" s="42" t="s">
        <v>30</v>
      </c>
      <c r="F3146" s="41" t="s">
        <v>320</v>
      </c>
      <c r="G3146" s="41"/>
      <c r="H3146" s="42" t="s">
        <v>511</v>
      </c>
      <c r="I3146" s="42" t="s">
        <v>512</v>
      </c>
      <c r="J3146" s="43">
        <v>35892</v>
      </c>
      <c r="K3146" s="44">
        <v>35892</v>
      </c>
      <c r="L3146" s="45" t="s">
        <v>34</v>
      </c>
      <c r="M3146" s="46" t="s">
        <v>104</v>
      </c>
      <c r="N3146" s="42" t="s">
        <v>104</v>
      </c>
      <c r="O3146" s="47" t="s">
        <v>10428</v>
      </c>
      <c r="P3146" s="47" t="s">
        <v>10429</v>
      </c>
      <c r="Q3146" s="42"/>
      <c r="R3146" s="48" t="s">
        <v>10430</v>
      </c>
      <c r="S3146" s="41"/>
      <c r="T3146" s="42"/>
      <c r="U3146" s="42"/>
      <c r="V3146" s="42"/>
      <c r="W3146" s="49"/>
      <c r="X3146" s="50" t="s">
        <v>309</v>
      </c>
      <c r="Y3146" s="50"/>
    </row>
    <row r="3147" spans="1:25" ht="23" x14ac:dyDescent="0.3">
      <c r="A3147" s="39">
        <v>54613</v>
      </c>
      <c r="B3147" s="40">
        <v>1</v>
      </c>
      <c r="C3147" s="41" t="s">
        <v>10431</v>
      </c>
      <c r="D3147" s="41" t="s">
        <v>605</v>
      </c>
      <c r="E3147" s="42" t="s">
        <v>30</v>
      </c>
      <c r="F3147" s="41" t="s">
        <v>312</v>
      </c>
      <c r="G3147" s="41"/>
      <c r="H3147" s="42" t="s">
        <v>1241</v>
      </c>
      <c r="I3147" s="42" t="s">
        <v>5091</v>
      </c>
      <c r="J3147" s="43">
        <v>36095</v>
      </c>
      <c r="K3147" s="44">
        <v>36095</v>
      </c>
      <c r="L3147" s="45" t="s">
        <v>34</v>
      </c>
      <c r="M3147" s="46" t="s">
        <v>104</v>
      </c>
      <c r="N3147" s="42" t="s">
        <v>104</v>
      </c>
      <c r="O3147" s="47" t="s">
        <v>5092</v>
      </c>
      <c r="P3147" s="47" t="s">
        <v>10432</v>
      </c>
      <c r="Q3147" s="42"/>
      <c r="R3147" s="48" t="s">
        <v>5094</v>
      </c>
      <c r="S3147" s="41"/>
      <c r="T3147" s="42"/>
      <c r="U3147" s="42"/>
      <c r="V3147" s="42"/>
      <c r="W3147" s="49"/>
      <c r="X3147" s="50" t="s">
        <v>309</v>
      </c>
      <c r="Y3147" s="50"/>
    </row>
    <row r="3148" spans="1:25" ht="23" x14ac:dyDescent="0.3">
      <c r="A3148" s="39">
        <v>54613</v>
      </c>
      <c r="B3148" s="40">
        <v>2</v>
      </c>
      <c r="C3148" s="41" t="s">
        <v>10433</v>
      </c>
      <c r="D3148" s="41" t="s">
        <v>605</v>
      </c>
      <c r="E3148" s="42" t="s">
        <v>30</v>
      </c>
      <c r="F3148" s="41" t="s">
        <v>312</v>
      </c>
      <c r="G3148" s="41"/>
      <c r="H3148" s="42" t="s">
        <v>1241</v>
      </c>
      <c r="I3148" s="42" t="s">
        <v>5091</v>
      </c>
      <c r="J3148" s="43">
        <v>36095</v>
      </c>
      <c r="K3148" s="44">
        <v>38106</v>
      </c>
      <c r="L3148" s="45" t="s">
        <v>34</v>
      </c>
      <c r="M3148" s="46" t="s">
        <v>104</v>
      </c>
      <c r="N3148" s="42" t="s">
        <v>104</v>
      </c>
      <c r="O3148" s="47" t="s">
        <v>5092</v>
      </c>
      <c r="P3148" s="47" t="s">
        <v>10434</v>
      </c>
      <c r="Q3148" s="42"/>
      <c r="R3148" s="48" t="s">
        <v>5094</v>
      </c>
      <c r="S3148" s="41"/>
      <c r="T3148" s="42"/>
      <c r="U3148" s="42"/>
      <c r="V3148" s="42"/>
      <c r="W3148" s="49"/>
      <c r="X3148" s="50" t="s">
        <v>309</v>
      </c>
      <c r="Y3148" s="50"/>
    </row>
    <row r="3149" spans="1:25" ht="23" x14ac:dyDescent="0.3">
      <c r="A3149" s="39">
        <v>54613</v>
      </c>
      <c r="B3149" s="40">
        <v>3</v>
      </c>
      <c r="C3149" s="41" t="s">
        <v>10435</v>
      </c>
      <c r="D3149" s="41" t="s">
        <v>605</v>
      </c>
      <c r="E3149" s="42" t="s">
        <v>30</v>
      </c>
      <c r="F3149" s="41" t="s">
        <v>312</v>
      </c>
      <c r="G3149" s="41"/>
      <c r="H3149" s="42" t="s">
        <v>1241</v>
      </c>
      <c r="I3149" s="42" t="s">
        <v>5091</v>
      </c>
      <c r="J3149" s="43">
        <v>36095</v>
      </c>
      <c r="K3149" s="44">
        <v>38190</v>
      </c>
      <c r="L3149" s="45" t="s">
        <v>34</v>
      </c>
      <c r="M3149" s="46" t="s">
        <v>104</v>
      </c>
      <c r="N3149" s="42" t="s">
        <v>104</v>
      </c>
      <c r="O3149" s="47" t="s">
        <v>5092</v>
      </c>
      <c r="P3149" s="47" t="s">
        <v>10436</v>
      </c>
      <c r="Q3149" s="42"/>
      <c r="R3149" s="48" t="s">
        <v>5094</v>
      </c>
      <c r="S3149" s="41"/>
      <c r="T3149" s="42"/>
      <c r="U3149" s="42"/>
      <c r="V3149" s="42"/>
      <c r="W3149" s="49"/>
      <c r="X3149" s="50" t="s">
        <v>309</v>
      </c>
      <c r="Y3149" s="50"/>
    </row>
    <row r="3150" spans="1:25" ht="46" x14ac:dyDescent="0.3">
      <c r="A3150" s="39">
        <v>54616</v>
      </c>
      <c r="B3150" s="40">
        <v>2</v>
      </c>
      <c r="C3150" s="41" t="s">
        <v>10437</v>
      </c>
      <c r="D3150" s="41" t="s">
        <v>571</v>
      </c>
      <c r="E3150" s="42" t="s">
        <v>30</v>
      </c>
      <c r="F3150" s="41" t="s">
        <v>312</v>
      </c>
      <c r="G3150" s="41"/>
      <c r="H3150" s="42" t="s">
        <v>1056</v>
      </c>
      <c r="I3150" s="42" t="s">
        <v>4389</v>
      </c>
      <c r="J3150" s="43">
        <v>35963</v>
      </c>
      <c r="K3150" s="44">
        <v>37491</v>
      </c>
      <c r="L3150" s="45" t="s">
        <v>34</v>
      </c>
      <c r="M3150" s="46" t="s">
        <v>35</v>
      </c>
      <c r="N3150" s="42" t="s">
        <v>35</v>
      </c>
      <c r="O3150" s="47" t="s">
        <v>4390</v>
      </c>
      <c r="P3150" s="47" t="s">
        <v>10438</v>
      </c>
      <c r="Q3150" s="42" t="s">
        <v>38</v>
      </c>
      <c r="R3150" s="48" t="s">
        <v>6515</v>
      </c>
      <c r="S3150" s="41"/>
      <c r="T3150" s="42"/>
      <c r="U3150" s="42"/>
      <c r="V3150" s="42"/>
      <c r="W3150" s="49"/>
      <c r="X3150" s="50" t="s">
        <v>309</v>
      </c>
      <c r="Y3150" s="50"/>
    </row>
    <row r="3151" spans="1:25" ht="69" x14ac:dyDescent="0.3">
      <c r="A3151" s="39">
        <v>54617</v>
      </c>
      <c r="B3151" s="40">
        <v>1</v>
      </c>
      <c r="C3151" s="41" t="s">
        <v>10439</v>
      </c>
      <c r="D3151" s="41" t="s">
        <v>879</v>
      </c>
      <c r="E3151" s="42" t="s">
        <v>30</v>
      </c>
      <c r="F3151" s="41" t="s">
        <v>312</v>
      </c>
      <c r="G3151" s="41"/>
      <c r="H3151" s="42" t="s">
        <v>1574</v>
      </c>
      <c r="I3151" s="42" t="s">
        <v>10440</v>
      </c>
      <c r="J3151" s="43">
        <v>36430</v>
      </c>
      <c r="K3151" s="44">
        <v>36430</v>
      </c>
      <c r="L3151" s="45" t="s">
        <v>34</v>
      </c>
      <c r="M3151" s="46" t="s">
        <v>35</v>
      </c>
      <c r="N3151" s="42" t="s">
        <v>35</v>
      </c>
      <c r="O3151" s="47" t="s">
        <v>10441</v>
      </c>
      <c r="P3151" s="47" t="s">
        <v>10442</v>
      </c>
      <c r="Q3151" s="42" t="s">
        <v>38</v>
      </c>
      <c r="R3151" s="48" t="s">
        <v>1578</v>
      </c>
      <c r="S3151" s="41"/>
      <c r="T3151" s="42"/>
      <c r="U3151" s="42"/>
      <c r="V3151" s="42"/>
      <c r="W3151" s="49"/>
      <c r="X3151" s="50" t="s">
        <v>309</v>
      </c>
      <c r="Y3151" s="50"/>
    </row>
    <row r="3152" spans="1:25" ht="69" x14ac:dyDescent="0.3">
      <c r="A3152" s="39">
        <v>54617</v>
      </c>
      <c r="B3152" s="40">
        <v>2</v>
      </c>
      <c r="C3152" s="41" t="s">
        <v>10443</v>
      </c>
      <c r="D3152" s="41" t="s">
        <v>879</v>
      </c>
      <c r="E3152" s="42" t="s">
        <v>30</v>
      </c>
      <c r="F3152" s="41" t="s">
        <v>312</v>
      </c>
      <c r="G3152" s="41"/>
      <c r="H3152" s="42" t="s">
        <v>1574</v>
      </c>
      <c r="I3152" s="42" t="s">
        <v>10440</v>
      </c>
      <c r="J3152" s="43">
        <v>36430</v>
      </c>
      <c r="K3152" s="44">
        <v>36430</v>
      </c>
      <c r="L3152" s="45" t="s">
        <v>34</v>
      </c>
      <c r="M3152" s="46" t="s">
        <v>35</v>
      </c>
      <c r="N3152" s="42" t="s">
        <v>35</v>
      </c>
      <c r="O3152" s="47" t="s">
        <v>10441</v>
      </c>
      <c r="P3152" s="47" t="s">
        <v>10444</v>
      </c>
      <c r="Q3152" s="42" t="s">
        <v>38</v>
      </c>
      <c r="R3152" s="48" t="s">
        <v>1578</v>
      </c>
      <c r="S3152" s="41"/>
      <c r="T3152" s="42"/>
      <c r="U3152" s="42"/>
      <c r="V3152" s="42"/>
      <c r="W3152" s="49"/>
      <c r="X3152" s="50" t="s">
        <v>309</v>
      </c>
      <c r="Y3152" s="50"/>
    </row>
    <row r="3153" spans="1:25" ht="46" x14ac:dyDescent="0.3">
      <c r="A3153" s="39">
        <v>54619</v>
      </c>
      <c r="B3153" s="40">
        <v>2</v>
      </c>
      <c r="C3153" s="41" t="s">
        <v>10445</v>
      </c>
      <c r="D3153" s="41" t="s">
        <v>771</v>
      </c>
      <c r="E3153" s="42" t="s">
        <v>30</v>
      </c>
      <c r="F3153" s="41" t="s">
        <v>312</v>
      </c>
      <c r="G3153" s="41"/>
      <c r="H3153" s="42" t="s">
        <v>376</v>
      </c>
      <c r="I3153" s="42" t="s">
        <v>10446</v>
      </c>
      <c r="J3153" s="43">
        <v>35912</v>
      </c>
      <c r="K3153" s="44">
        <v>38961</v>
      </c>
      <c r="L3153" s="45" t="s">
        <v>34</v>
      </c>
      <c r="M3153" s="46" t="s">
        <v>104</v>
      </c>
      <c r="N3153" s="42" t="s">
        <v>104</v>
      </c>
      <c r="O3153" s="47" t="s">
        <v>10447</v>
      </c>
      <c r="P3153" s="47" t="s">
        <v>10448</v>
      </c>
      <c r="Q3153" s="42" t="s">
        <v>38</v>
      </c>
      <c r="R3153" s="48" t="s">
        <v>4466</v>
      </c>
      <c r="S3153" s="41"/>
      <c r="T3153" s="42"/>
      <c r="U3153" s="42"/>
      <c r="V3153" s="42"/>
      <c r="W3153" s="49"/>
      <c r="X3153" s="50" t="s">
        <v>309</v>
      </c>
      <c r="Y3153" s="50"/>
    </row>
    <row r="3154" spans="1:25" ht="46" x14ac:dyDescent="0.3">
      <c r="A3154" s="39">
        <v>54622</v>
      </c>
      <c r="B3154" s="40">
        <v>2</v>
      </c>
      <c r="C3154" s="41" t="s">
        <v>10449</v>
      </c>
      <c r="D3154" s="41" t="s">
        <v>7761</v>
      </c>
      <c r="E3154" s="42" t="s">
        <v>206</v>
      </c>
      <c r="F3154" s="41" t="s">
        <v>320</v>
      </c>
      <c r="G3154" s="41"/>
      <c r="H3154" s="42" t="s">
        <v>111</v>
      </c>
      <c r="I3154" s="42" t="s">
        <v>112</v>
      </c>
      <c r="J3154" s="43">
        <v>36490</v>
      </c>
      <c r="K3154" s="44">
        <v>39261</v>
      </c>
      <c r="L3154" s="45" t="s">
        <v>34</v>
      </c>
      <c r="M3154" s="46" t="s">
        <v>104</v>
      </c>
      <c r="N3154" s="42" t="s">
        <v>104</v>
      </c>
      <c r="O3154" s="47" t="s">
        <v>10450</v>
      </c>
      <c r="P3154" s="47" t="s">
        <v>10451</v>
      </c>
      <c r="Q3154" s="42"/>
      <c r="R3154" s="48" t="s">
        <v>9843</v>
      </c>
      <c r="S3154" s="41"/>
      <c r="T3154" s="42"/>
      <c r="U3154" s="42"/>
      <c r="V3154" s="42"/>
      <c r="W3154" s="49"/>
      <c r="X3154" s="50" t="s">
        <v>309</v>
      </c>
      <c r="Y3154" s="50"/>
    </row>
    <row r="3155" spans="1:25" ht="57.5" x14ac:dyDescent="0.3">
      <c r="A3155" s="39">
        <v>54624</v>
      </c>
      <c r="B3155" s="40">
        <v>1</v>
      </c>
      <c r="C3155" s="41" t="s">
        <v>10452</v>
      </c>
      <c r="D3155" s="41" t="s">
        <v>3933</v>
      </c>
      <c r="E3155" s="42" t="s">
        <v>30</v>
      </c>
      <c r="F3155" s="41" t="s">
        <v>312</v>
      </c>
      <c r="G3155" s="41"/>
      <c r="H3155" s="42" t="s">
        <v>994</v>
      </c>
      <c r="I3155" s="42" t="s">
        <v>10453</v>
      </c>
      <c r="J3155" s="43">
        <v>35972</v>
      </c>
      <c r="K3155" s="44">
        <v>35972</v>
      </c>
      <c r="L3155" s="45" t="s">
        <v>34</v>
      </c>
      <c r="M3155" s="46" t="s">
        <v>35</v>
      </c>
      <c r="N3155" s="42" t="s">
        <v>35</v>
      </c>
      <c r="O3155" s="47" t="s">
        <v>10454</v>
      </c>
      <c r="P3155" s="47" t="s">
        <v>10455</v>
      </c>
      <c r="Q3155" s="42" t="s">
        <v>38</v>
      </c>
      <c r="R3155" s="48" t="s">
        <v>3937</v>
      </c>
      <c r="S3155" s="41"/>
      <c r="T3155" s="42"/>
      <c r="U3155" s="42"/>
      <c r="V3155" s="42"/>
      <c r="W3155" s="49"/>
      <c r="X3155" s="50" t="s">
        <v>309</v>
      </c>
      <c r="Y3155" s="50"/>
    </row>
    <row r="3156" spans="1:25" ht="57.5" x14ac:dyDescent="0.3">
      <c r="A3156" s="39">
        <v>54630</v>
      </c>
      <c r="B3156" s="40">
        <v>1</v>
      </c>
      <c r="C3156" s="41" t="s">
        <v>10456</v>
      </c>
      <c r="D3156" s="41" t="s">
        <v>964</v>
      </c>
      <c r="E3156" s="42" t="s">
        <v>30</v>
      </c>
      <c r="F3156" s="41" t="s">
        <v>663</v>
      </c>
      <c r="G3156" s="41"/>
      <c r="H3156" s="42" t="s">
        <v>2023</v>
      </c>
      <c r="I3156" s="42" t="s">
        <v>10457</v>
      </c>
      <c r="J3156" s="43">
        <v>35892</v>
      </c>
      <c r="K3156" s="44">
        <v>35892</v>
      </c>
      <c r="L3156" s="45" t="s">
        <v>34</v>
      </c>
      <c r="M3156" s="46" t="s">
        <v>35</v>
      </c>
      <c r="N3156" s="42" t="s">
        <v>35</v>
      </c>
      <c r="O3156" s="47" t="s">
        <v>10458</v>
      </c>
      <c r="P3156" s="47" t="s">
        <v>10459</v>
      </c>
      <c r="Q3156" s="42" t="s">
        <v>38</v>
      </c>
      <c r="R3156" s="48" t="s">
        <v>10460</v>
      </c>
      <c r="S3156" s="41"/>
      <c r="T3156" s="42" t="s">
        <v>38</v>
      </c>
      <c r="U3156" s="42"/>
      <c r="V3156" s="42"/>
      <c r="W3156" s="49"/>
      <c r="X3156" s="50" t="s">
        <v>309</v>
      </c>
      <c r="Y3156" s="50"/>
    </row>
    <row r="3157" spans="1:25" ht="57.5" x14ac:dyDescent="0.3">
      <c r="A3157" s="39">
        <v>54630</v>
      </c>
      <c r="B3157" s="40">
        <v>2</v>
      </c>
      <c r="C3157" s="41" t="s">
        <v>10461</v>
      </c>
      <c r="D3157" s="41" t="s">
        <v>964</v>
      </c>
      <c r="E3157" s="42" t="s">
        <v>206</v>
      </c>
      <c r="F3157" s="41" t="s">
        <v>663</v>
      </c>
      <c r="G3157" s="41"/>
      <c r="H3157" s="42" t="s">
        <v>2023</v>
      </c>
      <c r="I3157" s="42" t="s">
        <v>10457</v>
      </c>
      <c r="J3157" s="43">
        <v>35892</v>
      </c>
      <c r="K3157" s="44">
        <v>37707</v>
      </c>
      <c r="L3157" s="45" t="s">
        <v>34</v>
      </c>
      <c r="M3157" s="46" t="s">
        <v>35</v>
      </c>
      <c r="N3157" s="42" t="s">
        <v>35</v>
      </c>
      <c r="O3157" s="47" t="s">
        <v>10458</v>
      </c>
      <c r="P3157" s="47" t="s">
        <v>10462</v>
      </c>
      <c r="Q3157" s="42" t="s">
        <v>38</v>
      </c>
      <c r="R3157" s="48" t="s">
        <v>10460</v>
      </c>
      <c r="S3157" s="41"/>
      <c r="T3157" s="42" t="s">
        <v>38</v>
      </c>
      <c r="U3157" s="42"/>
      <c r="V3157" s="42"/>
      <c r="W3157" s="49"/>
      <c r="X3157" s="50" t="s">
        <v>309</v>
      </c>
      <c r="Y3157" s="50"/>
    </row>
    <row r="3158" spans="1:25" ht="69" x14ac:dyDescent="0.3">
      <c r="A3158" s="39">
        <v>54634</v>
      </c>
      <c r="B3158" s="40">
        <v>1</v>
      </c>
      <c r="C3158" s="41" t="s">
        <v>10463</v>
      </c>
      <c r="D3158" s="41" t="s">
        <v>4206</v>
      </c>
      <c r="E3158" s="42" t="s">
        <v>30</v>
      </c>
      <c r="F3158" s="41" t="s">
        <v>312</v>
      </c>
      <c r="G3158" s="41"/>
      <c r="H3158" s="42" t="s">
        <v>235</v>
      </c>
      <c r="I3158" s="42" t="s">
        <v>3941</v>
      </c>
      <c r="J3158" s="43">
        <v>36129</v>
      </c>
      <c r="K3158" s="44">
        <v>36129</v>
      </c>
      <c r="L3158" s="45" t="s">
        <v>34</v>
      </c>
      <c r="M3158" s="46" t="s">
        <v>35</v>
      </c>
      <c r="N3158" s="42" t="s">
        <v>35</v>
      </c>
      <c r="O3158" s="47" t="s">
        <v>3942</v>
      </c>
      <c r="P3158" s="47" t="s">
        <v>10464</v>
      </c>
      <c r="Q3158" s="42" t="s">
        <v>38</v>
      </c>
      <c r="R3158" s="48" t="s">
        <v>4208</v>
      </c>
      <c r="S3158" s="41"/>
      <c r="T3158" s="42"/>
      <c r="U3158" s="42"/>
      <c r="V3158" s="42"/>
      <c r="W3158" s="49"/>
      <c r="X3158" s="50" t="s">
        <v>309</v>
      </c>
      <c r="Y3158" s="50"/>
    </row>
    <row r="3159" spans="1:25" ht="46" x14ac:dyDescent="0.3">
      <c r="A3159" s="39">
        <v>54637</v>
      </c>
      <c r="B3159" s="40">
        <v>1</v>
      </c>
      <c r="C3159" s="41" t="s">
        <v>10465</v>
      </c>
      <c r="D3159" s="41" t="s">
        <v>8204</v>
      </c>
      <c r="E3159" s="42" t="s">
        <v>30</v>
      </c>
      <c r="F3159" s="41" t="s">
        <v>312</v>
      </c>
      <c r="G3159" s="41"/>
      <c r="H3159" s="42" t="s">
        <v>1536</v>
      </c>
      <c r="I3159" s="42" t="s">
        <v>10466</v>
      </c>
      <c r="J3159" s="43">
        <v>36031</v>
      </c>
      <c r="K3159" s="44">
        <v>36031</v>
      </c>
      <c r="L3159" s="45" t="s">
        <v>34</v>
      </c>
      <c r="M3159" s="46" t="s">
        <v>35</v>
      </c>
      <c r="N3159" s="42" t="s">
        <v>35</v>
      </c>
      <c r="O3159" s="47" t="s">
        <v>1843</v>
      </c>
      <c r="P3159" s="47" t="s">
        <v>10467</v>
      </c>
      <c r="Q3159" s="42" t="s">
        <v>38</v>
      </c>
      <c r="R3159" s="48" t="s">
        <v>1540</v>
      </c>
      <c r="S3159" s="41"/>
      <c r="T3159" s="42"/>
      <c r="U3159" s="42"/>
      <c r="V3159" s="42"/>
      <c r="W3159" s="49"/>
      <c r="X3159" s="50" t="s">
        <v>309</v>
      </c>
      <c r="Y3159" s="50"/>
    </row>
    <row r="3160" spans="1:25" ht="46" x14ac:dyDescent="0.3">
      <c r="A3160" s="39">
        <v>54637</v>
      </c>
      <c r="B3160" s="40">
        <v>2</v>
      </c>
      <c r="C3160" s="41" t="s">
        <v>10468</v>
      </c>
      <c r="D3160" s="41" t="s">
        <v>8204</v>
      </c>
      <c r="E3160" s="42" t="s">
        <v>30</v>
      </c>
      <c r="F3160" s="41" t="s">
        <v>312</v>
      </c>
      <c r="G3160" s="41"/>
      <c r="H3160" s="42" t="s">
        <v>1536</v>
      </c>
      <c r="I3160" s="42" t="s">
        <v>10466</v>
      </c>
      <c r="J3160" s="43">
        <v>36031</v>
      </c>
      <c r="K3160" s="44">
        <v>38503</v>
      </c>
      <c r="L3160" s="45" t="s">
        <v>34</v>
      </c>
      <c r="M3160" s="46" t="s">
        <v>35</v>
      </c>
      <c r="N3160" s="42" t="s">
        <v>35</v>
      </c>
      <c r="O3160" s="47" t="s">
        <v>10469</v>
      </c>
      <c r="P3160" s="47" t="s">
        <v>10470</v>
      </c>
      <c r="Q3160" s="42" t="s">
        <v>38</v>
      </c>
      <c r="R3160" s="48" t="s">
        <v>1540</v>
      </c>
      <c r="S3160" s="41"/>
      <c r="T3160" s="42"/>
      <c r="U3160" s="42"/>
      <c r="V3160" s="42"/>
      <c r="W3160" s="49"/>
      <c r="X3160" s="50" t="s">
        <v>309</v>
      </c>
      <c r="Y3160" s="50"/>
    </row>
    <row r="3161" spans="1:25" ht="23" x14ac:dyDescent="0.3">
      <c r="A3161" s="39">
        <v>54642</v>
      </c>
      <c r="B3161" s="40">
        <v>1</v>
      </c>
      <c r="C3161" s="41" t="s">
        <v>10471</v>
      </c>
      <c r="D3161" s="41" t="s">
        <v>879</v>
      </c>
      <c r="E3161" s="42" t="s">
        <v>30</v>
      </c>
      <c r="F3161" s="41" t="s">
        <v>312</v>
      </c>
      <c r="G3161" s="41"/>
      <c r="H3161" s="42" t="s">
        <v>4347</v>
      </c>
      <c r="I3161" s="42" t="s">
        <v>10472</v>
      </c>
      <c r="J3161" s="43">
        <v>35968</v>
      </c>
      <c r="K3161" s="44">
        <v>35968</v>
      </c>
      <c r="L3161" s="45" t="s">
        <v>34</v>
      </c>
      <c r="M3161" s="46" t="s">
        <v>35</v>
      </c>
      <c r="N3161" s="42" t="s">
        <v>35</v>
      </c>
      <c r="O3161" s="47" t="s">
        <v>10473</v>
      </c>
      <c r="P3161" s="47" t="s">
        <v>10474</v>
      </c>
      <c r="Q3161" s="42"/>
      <c r="R3161" s="48" t="s">
        <v>8433</v>
      </c>
      <c r="S3161" s="41"/>
      <c r="T3161" s="42"/>
      <c r="U3161" s="42"/>
      <c r="V3161" s="42"/>
      <c r="W3161" s="49"/>
      <c r="X3161" s="50" t="s">
        <v>309</v>
      </c>
      <c r="Y3161" s="50"/>
    </row>
    <row r="3162" spans="1:25" ht="23" x14ac:dyDescent="0.3">
      <c r="A3162" s="39">
        <v>54642</v>
      </c>
      <c r="B3162" s="40">
        <v>2</v>
      </c>
      <c r="C3162" s="41" t="s">
        <v>10475</v>
      </c>
      <c r="D3162" s="41" t="s">
        <v>879</v>
      </c>
      <c r="E3162" s="42" t="s">
        <v>30</v>
      </c>
      <c r="F3162" s="41" t="s">
        <v>312</v>
      </c>
      <c r="G3162" s="41"/>
      <c r="H3162" s="42" t="s">
        <v>4347</v>
      </c>
      <c r="I3162" s="42" t="s">
        <v>10472</v>
      </c>
      <c r="J3162" s="43">
        <v>35968</v>
      </c>
      <c r="K3162" s="44">
        <v>35968</v>
      </c>
      <c r="L3162" s="45" t="s">
        <v>34</v>
      </c>
      <c r="M3162" s="46" t="s">
        <v>35</v>
      </c>
      <c r="N3162" s="42" t="s">
        <v>35</v>
      </c>
      <c r="O3162" s="47" t="s">
        <v>10473</v>
      </c>
      <c r="P3162" s="47" t="s">
        <v>10476</v>
      </c>
      <c r="Q3162" s="42"/>
      <c r="R3162" s="48" t="s">
        <v>8433</v>
      </c>
      <c r="S3162" s="41"/>
      <c r="T3162" s="42"/>
      <c r="U3162" s="42"/>
      <c r="V3162" s="42"/>
      <c r="W3162" s="49"/>
      <c r="X3162" s="50" t="s">
        <v>309</v>
      </c>
      <c r="Y3162" s="50"/>
    </row>
    <row r="3163" spans="1:25" ht="23" x14ac:dyDescent="0.3">
      <c r="A3163" s="39">
        <v>54642</v>
      </c>
      <c r="B3163" s="40">
        <v>3</v>
      </c>
      <c r="C3163" s="41" t="s">
        <v>10477</v>
      </c>
      <c r="D3163" s="41" t="s">
        <v>879</v>
      </c>
      <c r="E3163" s="42" t="s">
        <v>30</v>
      </c>
      <c r="F3163" s="41" t="s">
        <v>312</v>
      </c>
      <c r="G3163" s="41"/>
      <c r="H3163" s="42" t="s">
        <v>4347</v>
      </c>
      <c r="I3163" s="42" t="s">
        <v>10472</v>
      </c>
      <c r="J3163" s="43">
        <v>35968</v>
      </c>
      <c r="K3163" s="44">
        <v>35968</v>
      </c>
      <c r="L3163" s="45" t="s">
        <v>34</v>
      </c>
      <c r="M3163" s="46" t="s">
        <v>35</v>
      </c>
      <c r="N3163" s="42" t="s">
        <v>35</v>
      </c>
      <c r="O3163" s="47" t="s">
        <v>10473</v>
      </c>
      <c r="P3163" s="47" t="s">
        <v>10478</v>
      </c>
      <c r="Q3163" s="42"/>
      <c r="R3163" s="48" t="s">
        <v>8433</v>
      </c>
      <c r="S3163" s="41"/>
      <c r="T3163" s="42"/>
      <c r="U3163" s="42"/>
      <c r="V3163" s="42"/>
      <c r="W3163" s="49"/>
      <c r="X3163" s="50" t="s">
        <v>309</v>
      </c>
      <c r="Y3163" s="50"/>
    </row>
    <row r="3164" spans="1:25" ht="80.5" x14ac:dyDescent="0.3">
      <c r="A3164" s="39">
        <v>54648</v>
      </c>
      <c r="B3164" s="40">
        <v>1</v>
      </c>
      <c r="C3164" s="41" t="s">
        <v>10479</v>
      </c>
      <c r="D3164" s="41" t="s">
        <v>311</v>
      </c>
      <c r="E3164" s="42" t="s">
        <v>30</v>
      </c>
      <c r="F3164" s="41" t="s">
        <v>312</v>
      </c>
      <c r="G3164" s="41"/>
      <c r="H3164" s="42" t="s">
        <v>1870</v>
      </c>
      <c r="I3164" s="42" t="s">
        <v>3223</v>
      </c>
      <c r="J3164" s="43">
        <v>37092</v>
      </c>
      <c r="K3164" s="44">
        <v>37092</v>
      </c>
      <c r="L3164" s="45" t="s">
        <v>34</v>
      </c>
      <c r="M3164" s="46" t="s">
        <v>35</v>
      </c>
      <c r="N3164" s="42" t="s">
        <v>35</v>
      </c>
      <c r="O3164" s="47" t="s">
        <v>4822</v>
      </c>
      <c r="P3164" s="47" t="s">
        <v>10480</v>
      </c>
      <c r="Q3164" s="42" t="s">
        <v>38</v>
      </c>
      <c r="R3164" s="48" t="s">
        <v>3226</v>
      </c>
      <c r="S3164" s="41"/>
      <c r="T3164" s="42"/>
      <c r="U3164" s="42"/>
      <c r="V3164" s="42"/>
      <c r="W3164" s="49"/>
      <c r="X3164" s="50" t="s">
        <v>309</v>
      </c>
      <c r="Y3164" s="50"/>
    </row>
    <row r="3165" spans="1:25" ht="57.5" x14ac:dyDescent="0.3">
      <c r="A3165" s="39">
        <v>54650</v>
      </c>
      <c r="B3165" s="40">
        <v>1</v>
      </c>
      <c r="C3165" s="41" t="s">
        <v>10481</v>
      </c>
      <c r="D3165" s="41" t="s">
        <v>1045</v>
      </c>
      <c r="E3165" s="42" t="s">
        <v>206</v>
      </c>
      <c r="F3165" s="41" t="s">
        <v>312</v>
      </c>
      <c r="G3165" s="41"/>
      <c r="H3165" s="42" t="s">
        <v>3696</v>
      </c>
      <c r="I3165" s="42" t="s">
        <v>3697</v>
      </c>
      <c r="J3165" s="43">
        <v>38463</v>
      </c>
      <c r="K3165" s="44">
        <v>38463</v>
      </c>
      <c r="L3165" s="45" t="s">
        <v>34</v>
      </c>
      <c r="M3165" s="46" t="s">
        <v>35</v>
      </c>
      <c r="N3165" s="42" t="s">
        <v>35</v>
      </c>
      <c r="O3165" s="47" t="s">
        <v>3698</v>
      </c>
      <c r="P3165" s="47" t="s">
        <v>10482</v>
      </c>
      <c r="Q3165" s="42" t="s">
        <v>38</v>
      </c>
      <c r="R3165" s="48" t="s">
        <v>3700</v>
      </c>
      <c r="S3165" s="41"/>
      <c r="T3165" s="42"/>
      <c r="U3165" s="42"/>
      <c r="V3165" s="42"/>
      <c r="W3165" s="49"/>
      <c r="X3165" s="50" t="s">
        <v>309</v>
      </c>
      <c r="Y3165" s="50"/>
    </row>
    <row r="3166" spans="1:25" ht="57.5" x14ac:dyDescent="0.3">
      <c r="A3166" s="39">
        <v>54657</v>
      </c>
      <c r="B3166" s="40">
        <v>1</v>
      </c>
      <c r="C3166" s="41" t="s">
        <v>10483</v>
      </c>
      <c r="D3166" s="41" t="s">
        <v>1717</v>
      </c>
      <c r="E3166" s="42" t="s">
        <v>30</v>
      </c>
      <c r="F3166" s="41" t="s">
        <v>312</v>
      </c>
      <c r="G3166" s="41"/>
      <c r="H3166" s="42" t="s">
        <v>1034</v>
      </c>
      <c r="I3166" s="42" t="s">
        <v>10484</v>
      </c>
      <c r="J3166" s="43">
        <v>35956</v>
      </c>
      <c r="K3166" s="44">
        <v>35956</v>
      </c>
      <c r="L3166" s="45" t="s">
        <v>34</v>
      </c>
      <c r="M3166" s="46" t="s">
        <v>67</v>
      </c>
      <c r="N3166" s="42" t="s">
        <v>67</v>
      </c>
      <c r="O3166" s="47" t="s">
        <v>10485</v>
      </c>
      <c r="P3166" s="47" t="s">
        <v>10486</v>
      </c>
      <c r="Q3166" s="42" t="s">
        <v>38</v>
      </c>
      <c r="R3166" s="48" t="s">
        <v>1038</v>
      </c>
      <c r="S3166" s="41"/>
      <c r="T3166" s="42"/>
      <c r="U3166" s="42"/>
      <c r="V3166" s="42"/>
      <c r="W3166" s="49"/>
      <c r="X3166" s="50" t="s">
        <v>309</v>
      </c>
      <c r="Y3166" s="50"/>
    </row>
    <row r="3167" spans="1:25" ht="57.5" x14ac:dyDescent="0.3">
      <c r="A3167" s="39">
        <v>54657</v>
      </c>
      <c r="B3167" s="40">
        <v>2</v>
      </c>
      <c r="C3167" s="41" t="s">
        <v>10487</v>
      </c>
      <c r="D3167" s="41" t="s">
        <v>1717</v>
      </c>
      <c r="E3167" s="42" t="s">
        <v>30</v>
      </c>
      <c r="F3167" s="41" t="s">
        <v>312</v>
      </c>
      <c r="G3167" s="41"/>
      <c r="H3167" s="42" t="s">
        <v>1034</v>
      </c>
      <c r="I3167" s="42" t="s">
        <v>10484</v>
      </c>
      <c r="J3167" s="43">
        <v>35956</v>
      </c>
      <c r="K3167" s="44">
        <v>35956</v>
      </c>
      <c r="L3167" s="45" t="s">
        <v>34</v>
      </c>
      <c r="M3167" s="46" t="s">
        <v>67</v>
      </c>
      <c r="N3167" s="42" t="s">
        <v>67</v>
      </c>
      <c r="O3167" s="47" t="s">
        <v>10485</v>
      </c>
      <c r="P3167" s="47" t="s">
        <v>10488</v>
      </c>
      <c r="Q3167" s="42" t="s">
        <v>38</v>
      </c>
      <c r="R3167" s="48" t="s">
        <v>1038</v>
      </c>
      <c r="S3167" s="41"/>
      <c r="T3167" s="42"/>
      <c r="U3167" s="42"/>
      <c r="V3167" s="42"/>
      <c r="W3167" s="49"/>
      <c r="X3167" s="50" t="s">
        <v>309</v>
      </c>
      <c r="Y3167" s="50"/>
    </row>
    <row r="3168" spans="1:25" ht="34.5" x14ac:dyDescent="0.3">
      <c r="A3168" s="39">
        <v>54658</v>
      </c>
      <c r="B3168" s="40">
        <v>2</v>
      </c>
      <c r="C3168" s="41" t="s">
        <v>10489</v>
      </c>
      <c r="D3168" s="41" t="s">
        <v>311</v>
      </c>
      <c r="E3168" s="42" t="s">
        <v>30</v>
      </c>
      <c r="F3168" s="41" t="s">
        <v>312</v>
      </c>
      <c r="G3168" s="41"/>
      <c r="H3168" s="42" t="s">
        <v>530</v>
      </c>
      <c r="I3168" s="42" t="s">
        <v>10490</v>
      </c>
      <c r="J3168" s="43">
        <v>36656</v>
      </c>
      <c r="K3168" s="44">
        <v>41499</v>
      </c>
      <c r="L3168" s="45" t="s">
        <v>34</v>
      </c>
      <c r="M3168" s="46" t="s">
        <v>104</v>
      </c>
      <c r="N3168" s="42" t="s">
        <v>104</v>
      </c>
      <c r="O3168" s="47" t="s">
        <v>10491</v>
      </c>
      <c r="P3168" s="47" t="s">
        <v>10492</v>
      </c>
      <c r="Q3168" s="42"/>
      <c r="R3168" s="48" t="s">
        <v>10300</v>
      </c>
      <c r="S3168" s="41"/>
      <c r="T3168" s="42"/>
      <c r="U3168" s="42"/>
      <c r="V3168" s="42"/>
      <c r="W3168" s="49"/>
      <c r="X3168" s="50" t="s">
        <v>309</v>
      </c>
      <c r="Y3168" s="50"/>
    </row>
    <row r="3169" spans="1:25" ht="34.5" x14ac:dyDescent="0.3">
      <c r="A3169" s="39">
        <v>54659</v>
      </c>
      <c r="B3169" s="40">
        <v>1</v>
      </c>
      <c r="C3169" s="41" t="s">
        <v>10493</v>
      </c>
      <c r="D3169" s="41" t="s">
        <v>311</v>
      </c>
      <c r="E3169" s="42" t="s">
        <v>30</v>
      </c>
      <c r="F3169" s="41" t="s">
        <v>312</v>
      </c>
      <c r="G3169" s="41"/>
      <c r="H3169" s="42" t="s">
        <v>530</v>
      </c>
      <c r="I3169" s="42" t="s">
        <v>10490</v>
      </c>
      <c r="J3169" s="43">
        <v>36656</v>
      </c>
      <c r="K3169" s="44">
        <v>36656</v>
      </c>
      <c r="L3169" s="45" t="s">
        <v>34</v>
      </c>
      <c r="M3169" s="46" t="s">
        <v>104</v>
      </c>
      <c r="N3169" s="42" t="s">
        <v>104</v>
      </c>
      <c r="O3169" s="47" t="s">
        <v>10491</v>
      </c>
      <c r="P3169" s="47" t="s">
        <v>10494</v>
      </c>
      <c r="Q3169" s="42"/>
      <c r="R3169" s="48" t="s">
        <v>10300</v>
      </c>
      <c r="S3169" s="41"/>
      <c r="T3169" s="42"/>
      <c r="U3169" s="42"/>
      <c r="V3169" s="42"/>
      <c r="W3169" s="49"/>
      <c r="X3169" s="50" t="s">
        <v>309</v>
      </c>
      <c r="Y3169" s="50"/>
    </row>
    <row r="3170" spans="1:25" ht="34.5" x14ac:dyDescent="0.3">
      <c r="A3170" s="39">
        <v>54663</v>
      </c>
      <c r="B3170" s="40">
        <v>2</v>
      </c>
      <c r="C3170" s="41" t="s">
        <v>10495</v>
      </c>
      <c r="D3170" s="41" t="s">
        <v>29</v>
      </c>
      <c r="E3170" s="42" t="s">
        <v>30</v>
      </c>
      <c r="F3170" s="41" t="s">
        <v>663</v>
      </c>
      <c r="G3170" s="41"/>
      <c r="H3170" s="42" t="s">
        <v>10496</v>
      </c>
      <c r="I3170" s="42" t="s">
        <v>10497</v>
      </c>
      <c r="J3170" s="43">
        <v>36220</v>
      </c>
      <c r="K3170" s="44">
        <v>36718</v>
      </c>
      <c r="L3170" s="45" t="s">
        <v>34</v>
      </c>
      <c r="M3170" s="46" t="s">
        <v>35</v>
      </c>
      <c r="N3170" s="42" t="s">
        <v>35</v>
      </c>
      <c r="O3170" s="47" t="s">
        <v>10498</v>
      </c>
      <c r="P3170" s="47" t="s">
        <v>10499</v>
      </c>
      <c r="Q3170" s="42" t="s">
        <v>38</v>
      </c>
      <c r="R3170" s="48" t="s">
        <v>10500</v>
      </c>
      <c r="S3170" s="41"/>
      <c r="T3170" s="42" t="s">
        <v>38</v>
      </c>
      <c r="U3170" s="42"/>
      <c r="V3170" s="42"/>
      <c r="W3170" s="49"/>
      <c r="X3170" s="50" t="s">
        <v>309</v>
      </c>
      <c r="Y3170" s="50"/>
    </row>
    <row r="3171" spans="1:25" ht="34.5" x14ac:dyDescent="0.3">
      <c r="A3171" s="39">
        <v>54670</v>
      </c>
      <c r="B3171" s="40">
        <v>2</v>
      </c>
      <c r="C3171" s="41" t="s">
        <v>10501</v>
      </c>
      <c r="D3171" s="41" t="s">
        <v>41</v>
      </c>
      <c r="E3171" s="42" t="s">
        <v>30</v>
      </c>
      <c r="F3171" s="41" t="s">
        <v>312</v>
      </c>
      <c r="G3171" s="41"/>
      <c r="H3171" s="42" t="s">
        <v>1034</v>
      </c>
      <c r="I3171" s="42" t="s">
        <v>8224</v>
      </c>
      <c r="J3171" s="43">
        <v>36054</v>
      </c>
      <c r="K3171" s="44">
        <v>36054</v>
      </c>
      <c r="L3171" s="45" t="s">
        <v>34</v>
      </c>
      <c r="M3171" s="46" t="s">
        <v>67</v>
      </c>
      <c r="N3171" s="42" t="s">
        <v>67</v>
      </c>
      <c r="O3171" s="47" t="s">
        <v>8225</v>
      </c>
      <c r="P3171" s="47" t="s">
        <v>10502</v>
      </c>
      <c r="Q3171" s="42" t="s">
        <v>38</v>
      </c>
      <c r="R3171" s="48" t="s">
        <v>1038</v>
      </c>
      <c r="S3171" s="41"/>
      <c r="T3171" s="42"/>
      <c r="U3171" s="42"/>
      <c r="V3171" s="42"/>
      <c r="W3171" s="49"/>
      <c r="X3171" s="50" t="s">
        <v>309</v>
      </c>
      <c r="Y3171" s="50"/>
    </row>
    <row r="3172" spans="1:25" ht="34.5" x14ac:dyDescent="0.3">
      <c r="A3172" s="39">
        <v>54670</v>
      </c>
      <c r="B3172" s="40">
        <v>3</v>
      </c>
      <c r="C3172" s="41" t="s">
        <v>10503</v>
      </c>
      <c r="D3172" s="41" t="s">
        <v>41</v>
      </c>
      <c r="E3172" s="42" t="s">
        <v>30</v>
      </c>
      <c r="F3172" s="41" t="s">
        <v>312</v>
      </c>
      <c r="G3172" s="41"/>
      <c r="H3172" s="42" t="s">
        <v>1034</v>
      </c>
      <c r="I3172" s="42" t="s">
        <v>8224</v>
      </c>
      <c r="J3172" s="43">
        <v>36054</v>
      </c>
      <c r="K3172" s="44">
        <v>36054</v>
      </c>
      <c r="L3172" s="45" t="s">
        <v>34</v>
      </c>
      <c r="M3172" s="46" t="s">
        <v>67</v>
      </c>
      <c r="N3172" s="42" t="s">
        <v>67</v>
      </c>
      <c r="O3172" s="47" t="s">
        <v>8225</v>
      </c>
      <c r="P3172" s="47" t="s">
        <v>10504</v>
      </c>
      <c r="Q3172" s="42" t="s">
        <v>38</v>
      </c>
      <c r="R3172" s="48" t="s">
        <v>1038</v>
      </c>
      <c r="S3172" s="41"/>
      <c r="T3172" s="42"/>
      <c r="U3172" s="42"/>
      <c r="V3172" s="42"/>
      <c r="W3172" s="49"/>
      <c r="X3172" s="50" t="s">
        <v>309</v>
      </c>
      <c r="Y3172" s="50"/>
    </row>
    <row r="3173" spans="1:25" ht="34.5" x14ac:dyDescent="0.3">
      <c r="A3173" s="39">
        <v>54670</v>
      </c>
      <c r="B3173" s="40">
        <v>4</v>
      </c>
      <c r="C3173" s="41" t="s">
        <v>10505</v>
      </c>
      <c r="D3173" s="41" t="s">
        <v>41</v>
      </c>
      <c r="E3173" s="42" t="s">
        <v>30</v>
      </c>
      <c r="F3173" s="41" t="s">
        <v>312</v>
      </c>
      <c r="G3173" s="41"/>
      <c r="H3173" s="42" t="s">
        <v>1034</v>
      </c>
      <c r="I3173" s="42" t="s">
        <v>8224</v>
      </c>
      <c r="J3173" s="43">
        <v>36054</v>
      </c>
      <c r="K3173" s="44">
        <v>42507</v>
      </c>
      <c r="L3173" s="45" t="s">
        <v>34</v>
      </c>
      <c r="M3173" s="46" t="s">
        <v>67</v>
      </c>
      <c r="N3173" s="42" t="s">
        <v>67</v>
      </c>
      <c r="O3173" s="47" t="s">
        <v>8225</v>
      </c>
      <c r="P3173" s="47" t="s">
        <v>10506</v>
      </c>
      <c r="Q3173" s="42" t="s">
        <v>38</v>
      </c>
      <c r="R3173" s="48" t="s">
        <v>1038</v>
      </c>
      <c r="S3173" s="41"/>
      <c r="T3173" s="42"/>
      <c r="U3173" s="42"/>
      <c r="V3173" s="42"/>
      <c r="W3173" s="49"/>
      <c r="X3173" s="50" t="s">
        <v>309</v>
      </c>
      <c r="Y3173" s="50"/>
    </row>
    <row r="3174" spans="1:25" ht="92" x14ac:dyDescent="0.3">
      <c r="A3174" s="39">
        <v>54677</v>
      </c>
      <c r="B3174" s="40">
        <v>1</v>
      </c>
      <c r="C3174" s="41" t="s">
        <v>10507</v>
      </c>
      <c r="D3174" s="41" t="s">
        <v>9754</v>
      </c>
      <c r="E3174" s="42" t="s">
        <v>30</v>
      </c>
      <c r="F3174" s="41" t="s">
        <v>320</v>
      </c>
      <c r="G3174" s="41"/>
      <c r="H3174" s="42" t="s">
        <v>511</v>
      </c>
      <c r="I3174" s="42" t="s">
        <v>2551</v>
      </c>
      <c r="J3174" s="43">
        <v>35850</v>
      </c>
      <c r="K3174" s="44">
        <v>35850</v>
      </c>
      <c r="L3174" s="45" t="s">
        <v>34</v>
      </c>
      <c r="M3174" s="46" t="s">
        <v>104</v>
      </c>
      <c r="N3174" s="42" t="s">
        <v>104</v>
      </c>
      <c r="O3174" s="47" t="s">
        <v>2552</v>
      </c>
      <c r="P3174" s="47" t="s">
        <v>2553</v>
      </c>
      <c r="Q3174" s="42"/>
      <c r="R3174" s="48" t="s">
        <v>2554</v>
      </c>
      <c r="S3174" s="41"/>
      <c r="T3174" s="42"/>
      <c r="U3174" s="42"/>
      <c r="V3174" s="42"/>
      <c r="W3174" s="49"/>
      <c r="X3174" s="50" t="s">
        <v>309</v>
      </c>
      <c r="Y3174" s="50"/>
    </row>
    <row r="3175" spans="1:25" ht="126.5" x14ac:dyDescent="0.3">
      <c r="A3175" s="39">
        <v>54678</v>
      </c>
      <c r="B3175" s="40">
        <v>1</v>
      </c>
      <c r="C3175" s="41" t="s">
        <v>10508</v>
      </c>
      <c r="D3175" s="41" t="s">
        <v>2383</v>
      </c>
      <c r="E3175" s="42" t="s">
        <v>30</v>
      </c>
      <c r="F3175" s="41" t="s">
        <v>470</v>
      </c>
      <c r="G3175" s="41"/>
      <c r="H3175" s="42" t="s">
        <v>5913</v>
      </c>
      <c r="I3175" s="42"/>
      <c r="J3175" s="43">
        <v>35886</v>
      </c>
      <c r="K3175" s="44">
        <v>35886</v>
      </c>
      <c r="L3175" s="45" t="s">
        <v>34</v>
      </c>
      <c r="M3175" s="46" t="s">
        <v>104</v>
      </c>
      <c r="N3175" s="42" t="s">
        <v>104</v>
      </c>
      <c r="O3175" s="47" t="s">
        <v>10077</v>
      </c>
      <c r="P3175" s="47" t="s">
        <v>10509</v>
      </c>
      <c r="Q3175" s="42"/>
      <c r="R3175" s="48" t="s">
        <v>10079</v>
      </c>
      <c r="S3175" s="41"/>
      <c r="T3175" s="42"/>
      <c r="U3175" s="42"/>
      <c r="V3175" s="42"/>
      <c r="W3175" s="49"/>
      <c r="X3175" s="50" t="s">
        <v>309</v>
      </c>
      <c r="Y3175" s="50"/>
    </row>
    <row r="3176" spans="1:25" ht="34.5" x14ac:dyDescent="0.3">
      <c r="A3176" s="39">
        <v>54685</v>
      </c>
      <c r="B3176" s="40">
        <v>1</v>
      </c>
      <c r="C3176" s="41" t="s">
        <v>10510</v>
      </c>
      <c r="D3176" s="41" t="s">
        <v>10511</v>
      </c>
      <c r="E3176" s="42" t="s">
        <v>30</v>
      </c>
      <c r="F3176" s="41" t="s">
        <v>312</v>
      </c>
      <c r="G3176" s="41"/>
      <c r="H3176" s="42" t="s">
        <v>6174</v>
      </c>
      <c r="I3176" s="42" t="s">
        <v>10512</v>
      </c>
      <c r="J3176" s="43">
        <v>36054</v>
      </c>
      <c r="K3176" s="44">
        <v>36054</v>
      </c>
      <c r="L3176" s="45" t="s">
        <v>34</v>
      </c>
      <c r="M3176" s="46" t="s">
        <v>35</v>
      </c>
      <c r="N3176" s="42" t="s">
        <v>35</v>
      </c>
      <c r="O3176" s="47" t="s">
        <v>10020</v>
      </c>
      <c r="P3176" s="47" t="s">
        <v>10513</v>
      </c>
      <c r="Q3176" s="42"/>
      <c r="R3176" s="48" t="s">
        <v>10022</v>
      </c>
      <c r="S3176" s="41"/>
      <c r="T3176" s="42"/>
      <c r="U3176" s="42"/>
      <c r="V3176" s="42"/>
      <c r="W3176" s="49"/>
      <c r="X3176" s="50" t="s">
        <v>309</v>
      </c>
      <c r="Y3176" s="50"/>
    </row>
    <row r="3177" spans="1:25" ht="34.5" x14ac:dyDescent="0.3">
      <c r="A3177" s="39">
        <v>54685</v>
      </c>
      <c r="B3177" s="40">
        <v>2</v>
      </c>
      <c r="C3177" s="41" t="s">
        <v>10514</v>
      </c>
      <c r="D3177" s="41" t="s">
        <v>10511</v>
      </c>
      <c r="E3177" s="42" t="s">
        <v>30</v>
      </c>
      <c r="F3177" s="41" t="s">
        <v>312</v>
      </c>
      <c r="G3177" s="41"/>
      <c r="H3177" s="42" t="s">
        <v>6174</v>
      </c>
      <c r="I3177" s="42" t="s">
        <v>10512</v>
      </c>
      <c r="J3177" s="43">
        <v>36054</v>
      </c>
      <c r="K3177" s="44">
        <v>38008</v>
      </c>
      <c r="L3177" s="45" t="s">
        <v>34</v>
      </c>
      <c r="M3177" s="46" t="s">
        <v>35</v>
      </c>
      <c r="N3177" s="42" t="s">
        <v>35</v>
      </c>
      <c r="O3177" s="47" t="s">
        <v>10020</v>
      </c>
      <c r="P3177" s="47" t="s">
        <v>10515</v>
      </c>
      <c r="Q3177" s="42"/>
      <c r="R3177" s="48" t="s">
        <v>10022</v>
      </c>
      <c r="S3177" s="41"/>
      <c r="T3177" s="42"/>
      <c r="U3177" s="42"/>
      <c r="V3177" s="42"/>
      <c r="W3177" s="49"/>
      <c r="X3177" s="50" t="s">
        <v>309</v>
      </c>
      <c r="Y3177" s="50"/>
    </row>
    <row r="3178" spans="1:25" ht="23" x14ac:dyDescent="0.3">
      <c r="A3178" s="39">
        <v>54688</v>
      </c>
      <c r="B3178" s="40">
        <v>1</v>
      </c>
      <c r="C3178" s="41" t="s">
        <v>10516</v>
      </c>
      <c r="D3178" s="41" t="s">
        <v>3115</v>
      </c>
      <c r="E3178" s="42" t="s">
        <v>30</v>
      </c>
      <c r="F3178" s="41" t="s">
        <v>312</v>
      </c>
      <c r="G3178" s="41"/>
      <c r="H3178" s="42" t="s">
        <v>2023</v>
      </c>
      <c r="I3178" s="42" t="s">
        <v>9215</v>
      </c>
      <c r="J3178" s="43">
        <v>36038</v>
      </c>
      <c r="K3178" s="44">
        <v>36038</v>
      </c>
      <c r="L3178" s="45" t="s">
        <v>34</v>
      </c>
      <c r="M3178" s="46" t="s">
        <v>35</v>
      </c>
      <c r="N3178" s="42" t="s">
        <v>35</v>
      </c>
      <c r="O3178" s="47" t="s">
        <v>9216</v>
      </c>
      <c r="P3178" s="47" t="s">
        <v>10517</v>
      </c>
      <c r="Q3178" s="42"/>
      <c r="R3178" s="48" t="s">
        <v>2027</v>
      </c>
      <c r="S3178" s="41"/>
      <c r="T3178" s="42"/>
      <c r="U3178" s="42"/>
      <c r="V3178" s="42"/>
      <c r="W3178" s="49"/>
      <c r="X3178" s="50" t="s">
        <v>309</v>
      </c>
      <c r="Y3178" s="50"/>
    </row>
    <row r="3179" spans="1:25" ht="46" x14ac:dyDescent="0.3">
      <c r="A3179" s="39">
        <v>54701</v>
      </c>
      <c r="B3179" s="40">
        <v>1</v>
      </c>
      <c r="C3179" s="41" t="s">
        <v>10518</v>
      </c>
      <c r="D3179" s="41" t="s">
        <v>3115</v>
      </c>
      <c r="E3179" s="42" t="s">
        <v>30</v>
      </c>
      <c r="F3179" s="41" t="s">
        <v>312</v>
      </c>
      <c r="G3179" s="41"/>
      <c r="H3179" s="42" t="s">
        <v>2023</v>
      </c>
      <c r="I3179" s="42" t="s">
        <v>9215</v>
      </c>
      <c r="J3179" s="43">
        <v>36325</v>
      </c>
      <c r="K3179" s="44">
        <v>36325</v>
      </c>
      <c r="L3179" s="45" t="s">
        <v>34</v>
      </c>
      <c r="M3179" s="46" t="s">
        <v>35</v>
      </c>
      <c r="N3179" s="42" t="s">
        <v>35</v>
      </c>
      <c r="O3179" s="47" t="s">
        <v>9216</v>
      </c>
      <c r="P3179" s="47" t="s">
        <v>10519</v>
      </c>
      <c r="Q3179" s="42"/>
      <c r="R3179" s="48" t="s">
        <v>2027</v>
      </c>
      <c r="S3179" s="41"/>
      <c r="T3179" s="42"/>
      <c r="U3179" s="42"/>
      <c r="V3179" s="42"/>
      <c r="W3179" s="49"/>
      <c r="X3179" s="50" t="s">
        <v>309</v>
      </c>
      <c r="Y3179" s="50"/>
    </row>
    <row r="3180" spans="1:25" ht="46" x14ac:dyDescent="0.3">
      <c r="A3180" s="39">
        <v>54702</v>
      </c>
      <c r="B3180" s="40">
        <v>1</v>
      </c>
      <c r="C3180" s="41" t="s">
        <v>10520</v>
      </c>
      <c r="D3180" s="41" t="s">
        <v>2031</v>
      </c>
      <c r="E3180" s="42" t="s">
        <v>30</v>
      </c>
      <c r="F3180" s="41" t="s">
        <v>312</v>
      </c>
      <c r="G3180" s="41"/>
      <c r="H3180" s="42" t="s">
        <v>1876</v>
      </c>
      <c r="I3180" s="42" t="s">
        <v>3045</v>
      </c>
      <c r="J3180" s="43">
        <v>36509</v>
      </c>
      <c r="K3180" s="44">
        <v>36509</v>
      </c>
      <c r="L3180" s="45" t="s">
        <v>34</v>
      </c>
      <c r="M3180" s="46" t="s">
        <v>35</v>
      </c>
      <c r="N3180" s="42" t="s">
        <v>35</v>
      </c>
      <c r="O3180" s="47" t="s">
        <v>3046</v>
      </c>
      <c r="P3180" s="47" t="s">
        <v>10521</v>
      </c>
      <c r="Q3180" s="42" t="s">
        <v>38</v>
      </c>
      <c r="R3180" s="48" t="s">
        <v>10522</v>
      </c>
      <c r="S3180" s="41"/>
      <c r="T3180" s="42"/>
      <c r="U3180" s="42"/>
      <c r="V3180" s="42"/>
      <c r="W3180" s="49"/>
      <c r="X3180" s="50" t="s">
        <v>309</v>
      </c>
      <c r="Y3180" s="50"/>
    </row>
    <row r="3181" spans="1:25" ht="57.5" x14ac:dyDescent="0.3">
      <c r="A3181" s="39">
        <v>54704</v>
      </c>
      <c r="B3181" s="40">
        <v>1</v>
      </c>
      <c r="C3181" s="41" t="s">
        <v>10523</v>
      </c>
      <c r="D3181" s="41" t="s">
        <v>1908</v>
      </c>
      <c r="E3181" s="42" t="s">
        <v>30</v>
      </c>
      <c r="F3181" s="41" t="s">
        <v>312</v>
      </c>
      <c r="G3181" s="41"/>
      <c r="H3181" s="42" t="s">
        <v>3088</v>
      </c>
      <c r="I3181" s="42" t="s">
        <v>5976</v>
      </c>
      <c r="J3181" s="43">
        <v>36389</v>
      </c>
      <c r="K3181" s="44">
        <v>36389</v>
      </c>
      <c r="L3181" s="45" t="s">
        <v>34</v>
      </c>
      <c r="M3181" s="46" t="s">
        <v>35</v>
      </c>
      <c r="N3181" s="42" t="s">
        <v>35</v>
      </c>
      <c r="O3181" s="47" t="s">
        <v>3613</v>
      </c>
      <c r="P3181" s="47" t="s">
        <v>10524</v>
      </c>
      <c r="Q3181" s="42"/>
      <c r="R3181" s="48" t="s">
        <v>10525</v>
      </c>
      <c r="S3181" s="41"/>
      <c r="T3181" s="42"/>
      <c r="U3181" s="42"/>
      <c r="V3181" s="42"/>
      <c r="W3181" s="49"/>
      <c r="X3181" s="50" t="s">
        <v>309</v>
      </c>
      <c r="Y3181" s="50"/>
    </row>
    <row r="3182" spans="1:25" ht="57.5" x14ac:dyDescent="0.3">
      <c r="A3182" s="39">
        <v>54704</v>
      </c>
      <c r="B3182" s="40">
        <v>2</v>
      </c>
      <c r="C3182" s="41" t="s">
        <v>10526</v>
      </c>
      <c r="D3182" s="41" t="s">
        <v>1908</v>
      </c>
      <c r="E3182" s="42" t="s">
        <v>30</v>
      </c>
      <c r="F3182" s="41" t="s">
        <v>312</v>
      </c>
      <c r="G3182" s="41"/>
      <c r="H3182" s="42" t="s">
        <v>3088</v>
      </c>
      <c r="I3182" s="42" t="s">
        <v>5976</v>
      </c>
      <c r="J3182" s="43">
        <v>36389</v>
      </c>
      <c r="K3182" s="44">
        <v>36389</v>
      </c>
      <c r="L3182" s="45" t="s">
        <v>34</v>
      </c>
      <c r="M3182" s="46" t="s">
        <v>35</v>
      </c>
      <c r="N3182" s="42" t="s">
        <v>35</v>
      </c>
      <c r="O3182" s="47" t="s">
        <v>3613</v>
      </c>
      <c r="P3182" s="47" t="s">
        <v>10527</v>
      </c>
      <c r="Q3182" s="42"/>
      <c r="R3182" s="48" t="s">
        <v>10525</v>
      </c>
      <c r="S3182" s="41"/>
      <c r="T3182" s="42"/>
      <c r="U3182" s="42"/>
      <c r="V3182" s="42"/>
      <c r="W3182" s="49"/>
      <c r="X3182" s="50" t="s">
        <v>309</v>
      </c>
      <c r="Y3182" s="50"/>
    </row>
    <row r="3183" spans="1:25" ht="57.5" x14ac:dyDescent="0.3">
      <c r="A3183" s="39">
        <v>54708</v>
      </c>
      <c r="B3183" s="40">
        <v>1</v>
      </c>
      <c r="C3183" s="41" t="s">
        <v>10528</v>
      </c>
      <c r="D3183" s="41" t="s">
        <v>1963</v>
      </c>
      <c r="E3183" s="42" t="s">
        <v>30</v>
      </c>
      <c r="F3183" s="41" t="s">
        <v>312</v>
      </c>
      <c r="G3183" s="41"/>
      <c r="H3183" s="42" t="s">
        <v>3088</v>
      </c>
      <c r="I3183" s="42" t="s">
        <v>5976</v>
      </c>
      <c r="J3183" s="43">
        <v>36144</v>
      </c>
      <c r="K3183" s="44">
        <v>36144</v>
      </c>
      <c r="L3183" s="45" t="s">
        <v>34</v>
      </c>
      <c r="M3183" s="46" t="s">
        <v>35</v>
      </c>
      <c r="N3183" s="42" t="s">
        <v>35</v>
      </c>
      <c r="O3183" s="47" t="s">
        <v>3613</v>
      </c>
      <c r="P3183" s="47" t="s">
        <v>10529</v>
      </c>
      <c r="Q3183" s="42" t="s">
        <v>38</v>
      </c>
      <c r="R3183" s="48" t="s">
        <v>10530</v>
      </c>
      <c r="S3183" s="41"/>
      <c r="T3183" s="42"/>
      <c r="U3183" s="42"/>
      <c r="V3183" s="42"/>
      <c r="W3183" s="49"/>
      <c r="X3183" s="50" t="s">
        <v>309</v>
      </c>
      <c r="Y3183" s="50"/>
    </row>
    <row r="3184" spans="1:25" ht="34.5" x14ac:dyDescent="0.3">
      <c r="A3184" s="39">
        <v>54715</v>
      </c>
      <c r="B3184" s="40">
        <v>1</v>
      </c>
      <c r="C3184" s="41" t="s">
        <v>10531</v>
      </c>
      <c r="D3184" s="41" t="s">
        <v>1573</v>
      </c>
      <c r="E3184" s="42" t="s">
        <v>30</v>
      </c>
      <c r="F3184" s="41" t="s">
        <v>312</v>
      </c>
      <c r="G3184" s="41"/>
      <c r="H3184" s="42" t="s">
        <v>3088</v>
      </c>
      <c r="I3184" s="42" t="s">
        <v>5976</v>
      </c>
      <c r="J3184" s="43">
        <v>36153</v>
      </c>
      <c r="K3184" s="44">
        <v>36153</v>
      </c>
      <c r="L3184" s="45" t="s">
        <v>34</v>
      </c>
      <c r="M3184" s="46" t="s">
        <v>35</v>
      </c>
      <c r="N3184" s="42" t="s">
        <v>35</v>
      </c>
      <c r="O3184" s="47" t="s">
        <v>10532</v>
      </c>
      <c r="P3184" s="47" t="s">
        <v>10533</v>
      </c>
      <c r="Q3184" s="42"/>
      <c r="R3184" s="48" t="s">
        <v>10525</v>
      </c>
      <c r="S3184" s="41"/>
      <c r="T3184" s="42"/>
      <c r="U3184" s="42"/>
      <c r="V3184" s="42"/>
      <c r="W3184" s="49"/>
      <c r="X3184" s="50" t="s">
        <v>309</v>
      </c>
      <c r="Y3184" s="50"/>
    </row>
    <row r="3185" spans="1:25" ht="80.5" x14ac:dyDescent="0.3">
      <c r="A3185" s="39">
        <v>54716</v>
      </c>
      <c r="B3185" s="40">
        <v>1</v>
      </c>
      <c r="C3185" s="41" t="s">
        <v>10534</v>
      </c>
      <c r="D3185" s="41" t="s">
        <v>1573</v>
      </c>
      <c r="E3185" s="42" t="s">
        <v>30</v>
      </c>
      <c r="F3185" s="41" t="s">
        <v>312</v>
      </c>
      <c r="G3185" s="41"/>
      <c r="H3185" s="42" t="s">
        <v>3088</v>
      </c>
      <c r="I3185" s="42" t="s">
        <v>5976</v>
      </c>
      <c r="J3185" s="43">
        <v>36153</v>
      </c>
      <c r="K3185" s="44">
        <v>36153</v>
      </c>
      <c r="L3185" s="45" t="s">
        <v>34</v>
      </c>
      <c r="M3185" s="46" t="s">
        <v>35</v>
      </c>
      <c r="N3185" s="42" t="s">
        <v>35</v>
      </c>
      <c r="O3185" s="47" t="s">
        <v>10532</v>
      </c>
      <c r="P3185" s="47" t="s">
        <v>10535</v>
      </c>
      <c r="Q3185" s="42"/>
      <c r="R3185" s="48" t="s">
        <v>10525</v>
      </c>
      <c r="S3185" s="41"/>
      <c r="T3185" s="42"/>
      <c r="U3185" s="42"/>
      <c r="V3185" s="42"/>
      <c r="W3185" s="49"/>
      <c r="X3185" s="50" t="s">
        <v>309</v>
      </c>
      <c r="Y3185" s="50"/>
    </row>
    <row r="3186" spans="1:25" ht="34.5" x14ac:dyDescent="0.3">
      <c r="A3186" s="39">
        <v>54718</v>
      </c>
      <c r="B3186" s="40">
        <v>1</v>
      </c>
      <c r="C3186" s="41" t="s">
        <v>10536</v>
      </c>
      <c r="D3186" s="41" t="s">
        <v>3230</v>
      </c>
      <c r="E3186" s="42" t="s">
        <v>30</v>
      </c>
      <c r="F3186" s="41" t="s">
        <v>312</v>
      </c>
      <c r="G3186" s="41"/>
      <c r="H3186" s="42" t="s">
        <v>2814</v>
      </c>
      <c r="I3186" s="42" t="s">
        <v>2815</v>
      </c>
      <c r="J3186" s="43">
        <v>36311</v>
      </c>
      <c r="K3186" s="44">
        <v>36311</v>
      </c>
      <c r="L3186" s="45" t="s">
        <v>34</v>
      </c>
      <c r="M3186" s="46" t="s">
        <v>104</v>
      </c>
      <c r="N3186" s="42" t="s">
        <v>104</v>
      </c>
      <c r="O3186" s="47" t="s">
        <v>2816</v>
      </c>
      <c r="P3186" s="47" t="s">
        <v>10537</v>
      </c>
      <c r="Q3186" s="42" t="s">
        <v>38</v>
      </c>
      <c r="R3186" s="48" t="s">
        <v>10538</v>
      </c>
      <c r="S3186" s="41"/>
      <c r="T3186" s="42"/>
      <c r="U3186" s="42"/>
      <c r="V3186" s="42"/>
      <c r="W3186" s="49"/>
      <c r="X3186" s="50" t="s">
        <v>309</v>
      </c>
      <c r="Y3186" s="50"/>
    </row>
    <row r="3187" spans="1:25" ht="80.5" x14ac:dyDescent="0.3">
      <c r="A3187" s="39">
        <v>54720</v>
      </c>
      <c r="B3187" s="40">
        <v>1</v>
      </c>
      <c r="C3187" s="41" t="s">
        <v>10539</v>
      </c>
      <c r="D3187" s="41" t="s">
        <v>3844</v>
      </c>
      <c r="E3187" s="42" t="s">
        <v>30</v>
      </c>
      <c r="F3187" s="41" t="s">
        <v>312</v>
      </c>
      <c r="G3187" s="41"/>
      <c r="H3187" s="42" t="s">
        <v>8689</v>
      </c>
      <c r="I3187" s="42" t="s">
        <v>10540</v>
      </c>
      <c r="J3187" s="43">
        <v>36502</v>
      </c>
      <c r="K3187" s="44">
        <v>36502</v>
      </c>
      <c r="L3187" s="45" t="s">
        <v>34</v>
      </c>
      <c r="M3187" s="46" t="s">
        <v>35</v>
      </c>
      <c r="N3187" s="42" t="s">
        <v>35</v>
      </c>
      <c r="O3187" s="47" t="s">
        <v>10541</v>
      </c>
      <c r="P3187" s="47" t="s">
        <v>10542</v>
      </c>
      <c r="Q3187" s="42" t="s">
        <v>38</v>
      </c>
      <c r="R3187" s="48" t="s">
        <v>10543</v>
      </c>
      <c r="S3187" s="41"/>
      <c r="T3187" s="42"/>
      <c r="U3187" s="42"/>
      <c r="V3187" s="42"/>
      <c r="W3187" s="49"/>
      <c r="X3187" s="50" t="s">
        <v>309</v>
      </c>
      <c r="Y3187" s="50"/>
    </row>
    <row r="3188" spans="1:25" ht="80.5" x14ac:dyDescent="0.3">
      <c r="A3188" s="39">
        <v>54731</v>
      </c>
      <c r="B3188" s="40">
        <v>1</v>
      </c>
      <c r="C3188" s="41" t="s">
        <v>10544</v>
      </c>
      <c r="D3188" s="41" t="s">
        <v>1609</v>
      </c>
      <c r="E3188" s="42" t="s">
        <v>30</v>
      </c>
      <c r="F3188" s="41" t="s">
        <v>312</v>
      </c>
      <c r="G3188" s="41"/>
      <c r="H3188" s="42" t="s">
        <v>1810</v>
      </c>
      <c r="I3188" s="42" t="s">
        <v>8780</v>
      </c>
      <c r="J3188" s="43">
        <v>36509</v>
      </c>
      <c r="K3188" s="44">
        <v>36509</v>
      </c>
      <c r="L3188" s="45" t="s">
        <v>34</v>
      </c>
      <c r="M3188" s="46" t="s">
        <v>35</v>
      </c>
      <c r="N3188" s="42" t="s">
        <v>35</v>
      </c>
      <c r="O3188" s="47" t="s">
        <v>8781</v>
      </c>
      <c r="P3188" s="47" t="s">
        <v>10545</v>
      </c>
      <c r="Q3188" s="42" t="s">
        <v>38</v>
      </c>
      <c r="R3188" s="48" t="s">
        <v>2208</v>
      </c>
      <c r="S3188" s="41"/>
      <c r="T3188" s="42"/>
      <c r="U3188" s="42"/>
      <c r="V3188" s="42"/>
      <c r="W3188" s="49"/>
      <c r="X3188" s="50" t="s">
        <v>309</v>
      </c>
      <c r="Y3188" s="50"/>
    </row>
    <row r="3189" spans="1:25" ht="57.5" x14ac:dyDescent="0.3">
      <c r="A3189" s="39">
        <v>54732</v>
      </c>
      <c r="B3189" s="40">
        <v>1</v>
      </c>
      <c r="C3189" s="41" t="s">
        <v>10546</v>
      </c>
      <c r="D3189" s="41" t="s">
        <v>10547</v>
      </c>
      <c r="E3189" s="42" t="s">
        <v>30</v>
      </c>
      <c r="F3189" s="41" t="s">
        <v>312</v>
      </c>
      <c r="G3189" s="41"/>
      <c r="H3189" s="42" t="s">
        <v>590</v>
      </c>
      <c r="I3189" s="42" t="s">
        <v>10548</v>
      </c>
      <c r="J3189" s="43">
        <v>36151</v>
      </c>
      <c r="K3189" s="44">
        <v>36151</v>
      </c>
      <c r="L3189" s="45" t="s">
        <v>34</v>
      </c>
      <c r="M3189" s="46" t="s">
        <v>592</v>
      </c>
      <c r="N3189" s="42" t="s">
        <v>592</v>
      </c>
      <c r="O3189" s="47" t="s">
        <v>4053</v>
      </c>
      <c r="P3189" s="47" t="s">
        <v>10549</v>
      </c>
      <c r="Q3189" s="42" t="s">
        <v>38</v>
      </c>
      <c r="R3189" s="48" t="s">
        <v>10550</v>
      </c>
      <c r="S3189" s="41"/>
      <c r="T3189" s="42"/>
      <c r="U3189" s="42"/>
      <c r="V3189" s="42" t="s">
        <v>596</v>
      </c>
      <c r="W3189" s="49"/>
      <c r="X3189" s="50" t="s">
        <v>309</v>
      </c>
      <c r="Y3189" s="50"/>
    </row>
    <row r="3190" spans="1:25" ht="57.5" x14ac:dyDescent="0.3">
      <c r="A3190" s="39">
        <v>54732</v>
      </c>
      <c r="B3190" s="40">
        <v>2</v>
      </c>
      <c r="C3190" s="41" t="s">
        <v>10551</v>
      </c>
      <c r="D3190" s="41" t="s">
        <v>10547</v>
      </c>
      <c r="E3190" s="42" t="s">
        <v>30</v>
      </c>
      <c r="F3190" s="41" t="s">
        <v>312</v>
      </c>
      <c r="G3190" s="41"/>
      <c r="H3190" s="42" t="s">
        <v>590</v>
      </c>
      <c r="I3190" s="42" t="s">
        <v>10548</v>
      </c>
      <c r="J3190" s="43">
        <v>36151</v>
      </c>
      <c r="K3190" s="44">
        <v>36151</v>
      </c>
      <c r="L3190" s="45" t="s">
        <v>34</v>
      </c>
      <c r="M3190" s="46" t="s">
        <v>592</v>
      </c>
      <c r="N3190" s="42" t="s">
        <v>592</v>
      </c>
      <c r="O3190" s="47" t="s">
        <v>4053</v>
      </c>
      <c r="P3190" s="47" t="s">
        <v>10552</v>
      </c>
      <c r="Q3190" s="42" t="s">
        <v>38</v>
      </c>
      <c r="R3190" s="48" t="s">
        <v>10550</v>
      </c>
      <c r="S3190" s="41"/>
      <c r="T3190" s="42"/>
      <c r="U3190" s="42"/>
      <c r="V3190" s="42" t="s">
        <v>596</v>
      </c>
      <c r="W3190" s="49"/>
      <c r="X3190" s="50" t="s">
        <v>309</v>
      </c>
      <c r="Y3190" s="50"/>
    </row>
    <row r="3191" spans="1:25" ht="57.5" x14ac:dyDescent="0.3">
      <c r="A3191" s="39">
        <v>54732</v>
      </c>
      <c r="B3191" s="40">
        <v>3</v>
      </c>
      <c r="C3191" s="41" t="s">
        <v>10553</v>
      </c>
      <c r="D3191" s="41" t="s">
        <v>10547</v>
      </c>
      <c r="E3191" s="42" t="s">
        <v>30</v>
      </c>
      <c r="F3191" s="41" t="s">
        <v>312</v>
      </c>
      <c r="G3191" s="41"/>
      <c r="H3191" s="42" t="s">
        <v>590</v>
      </c>
      <c r="I3191" s="42" t="s">
        <v>10548</v>
      </c>
      <c r="J3191" s="43">
        <v>36151</v>
      </c>
      <c r="K3191" s="44">
        <v>36151</v>
      </c>
      <c r="L3191" s="45" t="s">
        <v>34</v>
      </c>
      <c r="M3191" s="46" t="s">
        <v>592</v>
      </c>
      <c r="N3191" s="42" t="s">
        <v>592</v>
      </c>
      <c r="O3191" s="47" t="s">
        <v>4053</v>
      </c>
      <c r="P3191" s="47" t="s">
        <v>10554</v>
      </c>
      <c r="Q3191" s="42" t="s">
        <v>38</v>
      </c>
      <c r="R3191" s="48" t="s">
        <v>10550</v>
      </c>
      <c r="S3191" s="41"/>
      <c r="T3191" s="42"/>
      <c r="U3191" s="42"/>
      <c r="V3191" s="42" t="s">
        <v>596</v>
      </c>
      <c r="W3191" s="49"/>
      <c r="X3191" s="50" t="s">
        <v>309</v>
      </c>
      <c r="Y3191" s="50"/>
    </row>
    <row r="3192" spans="1:25" ht="34.5" x14ac:dyDescent="0.3">
      <c r="A3192" s="39">
        <v>54733</v>
      </c>
      <c r="B3192" s="40">
        <v>1</v>
      </c>
      <c r="C3192" s="41" t="s">
        <v>10555</v>
      </c>
      <c r="D3192" s="41" t="s">
        <v>1388</v>
      </c>
      <c r="E3192" s="42" t="s">
        <v>30</v>
      </c>
      <c r="F3192" s="41" t="s">
        <v>312</v>
      </c>
      <c r="G3192" s="41"/>
      <c r="H3192" s="42" t="s">
        <v>1161</v>
      </c>
      <c r="I3192" s="42" t="s">
        <v>1162</v>
      </c>
      <c r="J3192" s="43">
        <v>36174</v>
      </c>
      <c r="K3192" s="44">
        <v>36174</v>
      </c>
      <c r="L3192" s="45" t="s">
        <v>34</v>
      </c>
      <c r="M3192" s="46" t="s">
        <v>35</v>
      </c>
      <c r="N3192" s="42" t="s">
        <v>35</v>
      </c>
      <c r="O3192" s="47" t="s">
        <v>1163</v>
      </c>
      <c r="P3192" s="47" t="s">
        <v>10556</v>
      </c>
      <c r="Q3192" s="42" t="s">
        <v>38</v>
      </c>
      <c r="R3192" s="48" t="s">
        <v>5708</v>
      </c>
      <c r="S3192" s="41"/>
      <c r="T3192" s="42"/>
      <c r="U3192" s="42"/>
      <c r="V3192" s="42"/>
      <c r="W3192" s="49"/>
      <c r="X3192" s="50" t="s">
        <v>309</v>
      </c>
      <c r="Y3192" s="50"/>
    </row>
    <row r="3193" spans="1:25" ht="57.5" x14ac:dyDescent="0.3">
      <c r="A3193" s="39">
        <v>54740</v>
      </c>
      <c r="B3193" s="40">
        <v>1</v>
      </c>
      <c r="C3193" s="41" t="s">
        <v>10557</v>
      </c>
      <c r="D3193" s="41" t="s">
        <v>605</v>
      </c>
      <c r="E3193" s="42" t="s">
        <v>30</v>
      </c>
      <c r="F3193" s="41" t="s">
        <v>312</v>
      </c>
      <c r="G3193" s="41"/>
      <c r="H3193" s="42" t="s">
        <v>649</v>
      </c>
      <c r="I3193" s="42" t="s">
        <v>650</v>
      </c>
      <c r="J3193" s="43">
        <v>36272</v>
      </c>
      <c r="K3193" s="44">
        <v>36272</v>
      </c>
      <c r="L3193" s="45" t="s">
        <v>34</v>
      </c>
      <c r="M3193" s="46" t="s">
        <v>104</v>
      </c>
      <c r="N3193" s="42" t="s">
        <v>104</v>
      </c>
      <c r="O3193" s="47" t="s">
        <v>10558</v>
      </c>
      <c r="P3193" s="47" t="s">
        <v>10559</v>
      </c>
      <c r="Q3193" s="42"/>
      <c r="R3193" s="48" t="s">
        <v>10560</v>
      </c>
      <c r="S3193" s="41"/>
      <c r="T3193" s="42"/>
      <c r="U3193" s="42"/>
      <c r="V3193" s="42"/>
      <c r="W3193" s="49"/>
      <c r="X3193" s="50" t="s">
        <v>309</v>
      </c>
      <c r="Y3193" s="50"/>
    </row>
    <row r="3194" spans="1:25" ht="46" x14ac:dyDescent="0.3">
      <c r="A3194" s="39">
        <v>54745</v>
      </c>
      <c r="B3194" s="40">
        <v>1</v>
      </c>
      <c r="C3194" s="41" t="s">
        <v>10561</v>
      </c>
      <c r="D3194" s="41" t="s">
        <v>1837</v>
      </c>
      <c r="E3194" s="42" t="s">
        <v>30</v>
      </c>
      <c r="F3194" s="41" t="s">
        <v>663</v>
      </c>
      <c r="G3194" s="41"/>
      <c r="H3194" s="42" t="s">
        <v>1034</v>
      </c>
      <c r="I3194" s="42" t="s">
        <v>10562</v>
      </c>
      <c r="J3194" s="43">
        <v>36846</v>
      </c>
      <c r="K3194" s="44">
        <v>36846</v>
      </c>
      <c r="L3194" s="45" t="s">
        <v>34</v>
      </c>
      <c r="M3194" s="46" t="s">
        <v>67</v>
      </c>
      <c r="N3194" s="42" t="s">
        <v>67</v>
      </c>
      <c r="O3194" s="47" t="s">
        <v>10563</v>
      </c>
      <c r="P3194" s="47" t="s">
        <v>10564</v>
      </c>
      <c r="Q3194" s="42" t="s">
        <v>38</v>
      </c>
      <c r="R3194" s="48" t="s">
        <v>10565</v>
      </c>
      <c r="S3194" s="41"/>
      <c r="T3194" s="42" t="s">
        <v>38</v>
      </c>
      <c r="U3194" s="42"/>
      <c r="V3194" s="42"/>
      <c r="W3194" s="49"/>
      <c r="X3194" s="50" t="s">
        <v>309</v>
      </c>
      <c r="Y3194" s="50"/>
    </row>
    <row r="3195" spans="1:25" ht="92" x14ac:dyDescent="0.3">
      <c r="A3195" s="39">
        <v>54746</v>
      </c>
      <c r="B3195" s="40">
        <v>1</v>
      </c>
      <c r="C3195" s="41" t="s">
        <v>10566</v>
      </c>
      <c r="D3195" s="41" t="s">
        <v>2328</v>
      </c>
      <c r="E3195" s="42" t="s">
        <v>30</v>
      </c>
      <c r="F3195" s="41" t="s">
        <v>312</v>
      </c>
      <c r="G3195" s="41"/>
      <c r="H3195" s="42" t="s">
        <v>1417</v>
      </c>
      <c r="I3195" s="42" t="s">
        <v>1418</v>
      </c>
      <c r="J3195" s="43">
        <v>36280</v>
      </c>
      <c r="K3195" s="44">
        <v>36280</v>
      </c>
      <c r="L3195" s="45" t="s">
        <v>34</v>
      </c>
      <c r="M3195" s="46" t="s">
        <v>35</v>
      </c>
      <c r="N3195" s="42" t="s">
        <v>35</v>
      </c>
      <c r="O3195" s="47" t="s">
        <v>1419</v>
      </c>
      <c r="P3195" s="47" t="s">
        <v>10567</v>
      </c>
      <c r="Q3195" s="42" t="s">
        <v>38</v>
      </c>
      <c r="R3195" s="48" t="s">
        <v>10568</v>
      </c>
      <c r="S3195" s="41"/>
      <c r="T3195" s="42"/>
      <c r="U3195" s="42"/>
      <c r="V3195" s="42"/>
      <c r="W3195" s="49"/>
      <c r="X3195" s="50" t="s">
        <v>309</v>
      </c>
      <c r="Y3195" s="50"/>
    </row>
    <row r="3196" spans="1:25" ht="287.5" x14ac:dyDescent="0.3">
      <c r="A3196" s="39">
        <v>54749</v>
      </c>
      <c r="B3196" s="40">
        <v>3</v>
      </c>
      <c r="C3196" s="41" t="s">
        <v>10569</v>
      </c>
      <c r="D3196" s="41" t="s">
        <v>311</v>
      </c>
      <c r="E3196" s="42" t="s">
        <v>30</v>
      </c>
      <c r="F3196" s="41" t="s">
        <v>312</v>
      </c>
      <c r="G3196" s="41"/>
      <c r="H3196" s="42" t="s">
        <v>10101</v>
      </c>
      <c r="I3196" s="42" t="s">
        <v>2133</v>
      </c>
      <c r="J3196" s="43">
        <v>36514</v>
      </c>
      <c r="K3196" s="44">
        <v>42572</v>
      </c>
      <c r="L3196" s="45" t="s">
        <v>34</v>
      </c>
      <c r="M3196" s="46" t="s">
        <v>104</v>
      </c>
      <c r="N3196" s="42" t="s">
        <v>104</v>
      </c>
      <c r="O3196" s="47" t="s">
        <v>10570</v>
      </c>
      <c r="P3196" s="47" t="s">
        <v>10571</v>
      </c>
      <c r="Q3196" s="42" t="s">
        <v>38</v>
      </c>
      <c r="R3196" s="48" t="s">
        <v>10300</v>
      </c>
      <c r="S3196" s="41"/>
      <c r="T3196" s="42"/>
      <c r="U3196" s="42"/>
      <c r="V3196" s="42"/>
      <c r="W3196" s="49"/>
      <c r="X3196" s="50" t="s">
        <v>309</v>
      </c>
      <c r="Y3196" s="50"/>
    </row>
    <row r="3197" spans="1:25" ht="69" x14ac:dyDescent="0.3">
      <c r="A3197" s="39">
        <v>54750</v>
      </c>
      <c r="B3197" s="40">
        <v>1</v>
      </c>
      <c r="C3197" s="41" t="s">
        <v>10572</v>
      </c>
      <c r="D3197" s="41" t="s">
        <v>2687</v>
      </c>
      <c r="E3197" s="42" t="s">
        <v>30</v>
      </c>
      <c r="F3197" s="41" t="s">
        <v>312</v>
      </c>
      <c r="G3197" s="41"/>
      <c r="H3197" s="42" t="s">
        <v>4218</v>
      </c>
      <c r="I3197" s="42" t="s">
        <v>5594</v>
      </c>
      <c r="J3197" s="43">
        <v>36248</v>
      </c>
      <c r="K3197" s="44">
        <v>36248</v>
      </c>
      <c r="L3197" s="45" t="s">
        <v>34</v>
      </c>
      <c r="M3197" s="46" t="s">
        <v>35</v>
      </c>
      <c r="N3197" s="42" t="s">
        <v>35</v>
      </c>
      <c r="O3197" s="47" t="s">
        <v>10573</v>
      </c>
      <c r="P3197" s="47" t="s">
        <v>10574</v>
      </c>
      <c r="Q3197" s="42" t="s">
        <v>38</v>
      </c>
      <c r="R3197" s="48" t="s">
        <v>5597</v>
      </c>
      <c r="S3197" s="41"/>
      <c r="T3197" s="42"/>
      <c r="U3197" s="42"/>
      <c r="V3197" s="42"/>
      <c r="W3197" s="49"/>
      <c r="X3197" s="50" t="s">
        <v>309</v>
      </c>
      <c r="Y3197" s="50"/>
    </row>
    <row r="3198" spans="1:25" ht="23" x14ac:dyDescent="0.3">
      <c r="A3198" s="39">
        <v>54751</v>
      </c>
      <c r="B3198" s="40">
        <v>1</v>
      </c>
      <c r="C3198" s="41" t="s">
        <v>10575</v>
      </c>
      <c r="D3198" s="41" t="s">
        <v>3142</v>
      </c>
      <c r="E3198" s="42" t="s">
        <v>30</v>
      </c>
      <c r="F3198" s="41" t="s">
        <v>312</v>
      </c>
      <c r="G3198" s="41"/>
      <c r="H3198" s="42" t="s">
        <v>518</v>
      </c>
      <c r="I3198" s="42" t="s">
        <v>9363</v>
      </c>
      <c r="J3198" s="43">
        <v>36243</v>
      </c>
      <c r="K3198" s="44">
        <v>36243</v>
      </c>
      <c r="L3198" s="45" t="s">
        <v>34</v>
      </c>
      <c r="M3198" s="46" t="s">
        <v>35</v>
      </c>
      <c r="N3198" s="42" t="s">
        <v>35</v>
      </c>
      <c r="O3198" s="47" t="s">
        <v>9364</v>
      </c>
      <c r="P3198" s="47" t="s">
        <v>10576</v>
      </c>
      <c r="Q3198" s="42" t="s">
        <v>38</v>
      </c>
      <c r="R3198" s="48" t="s">
        <v>9366</v>
      </c>
      <c r="S3198" s="41"/>
      <c r="T3198" s="42"/>
      <c r="U3198" s="42"/>
      <c r="V3198" s="42"/>
      <c r="W3198" s="49"/>
      <c r="X3198" s="50" t="s">
        <v>309</v>
      </c>
      <c r="Y3198" s="50"/>
    </row>
    <row r="3199" spans="1:25" ht="23" x14ac:dyDescent="0.3">
      <c r="A3199" s="39">
        <v>54751</v>
      </c>
      <c r="B3199" s="40">
        <v>3</v>
      </c>
      <c r="C3199" s="41" t="s">
        <v>10577</v>
      </c>
      <c r="D3199" s="41" t="s">
        <v>3142</v>
      </c>
      <c r="E3199" s="42" t="s">
        <v>30</v>
      </c>
      <c r="F3199" s="41" t="s">
        <v>312</v>
      </c>
      <c r="G3199" s="41"/>
      <c r="H3199" s="42" t="s">
        <v>518</v>
      </c>
      <c r="I3199" s="42" t="s">
        <v>9363</v>
      </c>
      <c r="J3199" s="43">
        <v>36243</v>
      </c>
      <c r="K3199" s="44">
        <v>36243</v>
      </c>
      <c r="L3199" s="45" t="s">
        <v>34</v>
      </c>
      <c r="M3199" s="46" t="s">
        <v>35</v>
      </c>
      <c r="N3199" s="42" t="s">
        <v>35</v>
      </c>
      <c r="O3199" s="47" t="s">
        <v>9364</v>
      </c>
      <c r="P3199" s="47" t="s">
        <v>10578</v>
      </c>
      <c r="Q3199" s="42" t="s">
        <v>38</v>
      </c>
      <c r="R3199" s="48" t="s">
        <v>9366</v>
      </c>
      <c r="S3199" s="41"/>
      <c r="T3199" s="42"/>
      <c r="U3199" s="42"/>
      <c r="V3199" s="42"/>
      <c r="W3199" s="49"/>
      <c r="X3199" s="50" t="s">
        <v>309</v>
      </c>
      <c r="Y3199" s="50"/>
    </row>
    <row r="3200" spans="1:25" ht="69" x14ac:dyDescent="0.3">
      <c r="A3200" s="39">
        <v>54752</v>
      </c>
      <c r="B3200" s="40">
        <v>2</v>
      </c>
      <c r="C3200" s="41" t="s">
        <v>10579</v>
      </c>
      <c r="D3200" s="41" t="s">
        <v>7100</v>
      </c>
      <c r="E3200" s="42" t="s">
        <v>30</v>
      </c>
      <c r="F3200" s="41" t="s">
        <v>312</v>
      </c>
      <c r="G3200" s="41"/>
      <c r="H3200" s="42" t="s">
        <v>1876</v>
      </c>
      <c r="I3200" s="42" t="s">
        <v>10580</v>
      </c>
      <c r="J3200" s="43">
        <v>36700</v>
      </c>
      <c r="K3200" s="44">
        <v>36700</v>
      </c>
      <c r="L3200" s="45" t="s">
        <v>34</v>
      </c>
      <c r="M3200" s="46" t="s">
        <v>35</v>
      </c>
      <c r="N3200" s="42" t="s">
        <v>35</v>
      </c>
      <c r="O3200" s="47" t="s">
        <v>10581</v>
      </c>
      <c r="P3200" s="47" t="s">
        <v>10582</v>
      </c>
      <c r="Q3200" s="42" t="s">
        <v>38</v>
      </c>
      <c r="R3200" s="48" t="s">
        <v>10583</v>
      </c>
      <c r="S3200" s="41"/>
      <c r="T3200" s="42"/>
      <c r="U3200" s="42"/>
      <c r="V3200" s="42"/>
      <c r="W3200" s="49"/>
      <c r="X3200" s="50" t="s">
        <v>309</v>
      </c>
      <c r="Y3200" s="50"/>
    </row>
    <row r="3201" spans="1:25" ht="46" x14ac:dyDescent="0.3">
      <c r="A3201" s="39">
        <v>54756</v>
      </c>
      <c r="B3201" s="40">
        <v>1</v>
      </c>
      <c r="C3201" s="41" t="s">
        <v>10584</v>
      </c>
      <c r="D3201" s="41" t="s">
        <v>1160</v>
      </c>
      <c r="E3201" s="42" t="s">
        <v>30</v>
      </c>
      <c r="F3201" s="41" t="s">
        <v>312</v>
      </c>
      <c r="G3201" s="41"/>
      <c r="H3201" s="42" t="s">
        <v>1065</v>
      </c>
      <c r="I3201" s="42" t="s">
        <v>10585</v>
      </c>
      <c r="J3201" s="43">
        <v>36171</v>
      </c>
      <c r="K3201" s="44">
        <v>36171</v>
      </c>
      <c r="L3201" s="45" t="s">
        <v>34</v>
      </c>
      <c r="M3201" s="46" t="s">
        <v>35</v>
      </c>
      <c r="N3201" s="42" t="s">
        <v>35</v>
      </c>
      <c r="O3201" s="47" t="s">
        <v>10586</v>
      </c>
      <c r="P3201" s="47" t="s">
        <v>10587</v>
      </c>
      <c r="Q3201" s="42" t="s">
        <v>38</v>
      </c>
      <c r="R3201" s="48" t="s">
        <v>5715</v>
      </c>
      <c r="S3201" s="41"/>
      <c r="T3201" s="42"/>
      <c r="U3201" s="42"/>
      <c r="V3201" s="42"/>
      <c r="W3201" s="49"/>
      <c r="X3201" s="50" t="s">
        <v>309</v>
      </c>
      <c r="Y3201" s="50"/>
    </row>
    <row r="3202" spans="1:25" ht="69" x14ac:dyDescent="0.3">
      <c r="A3202" s="39">
        <v>54762</v>
      </c>
      <c r="B3202" s="40">
        <v>1</v>
      </c>
      <c r="C3202" s="41" t="s">
        <v>10588</v>
      </c>
      <c r="D3202" s="41" t="s">
        <v>5458</v>
      </c>
      <c r="E3202" s="42" t="s">
        <v>30</v>
      </c>
      <c r="F3202" s="41" t="s">
        <v>663</v>
      </c>
      <c r="G3202" s="41"/>
      <c r="H3202" s="42" t="s">
        <v>4677</v>
      </c>
      <c r="I3202" s="42" t="s">
        <v>9159</v>
      </c>
      <c r="J3202" s="43">
        <v>36054</v>
      </c>
      <c r="K3202" s="44">
        <v>36054</v>
      </c>
      <c r="L3202" s="45" t="s">
        <v>34</v>
      </c>
      <c r="M3202" s="46" t="s">
        <v>35</v>
      </c>
      <c r="N3202" s="42" t="s">
        <v>35</v>
      </c>
      <c r="O3202" s="47" t="s">
        <v>9160</v>
      </c>
      <c r="P3202" s="47" t="s">
        <v>10589</v>
      </c>
      <c r="Q3202" s="42" t="s">
        <v>38</v>
      </c>
      <c r="R3202" s="48" t="s">
        <v>7949</v>
      </c>
      <c r="S3202" s="41"/>
      <c r="T3202" s="42" t="s">
        <v>38</v>
      </c>
      <c r="U3202" s="42" t="s">
        <v>10590</v>
      </c>
      <c r="V3202" s="42"/>
      <c r="W3202" s="49"/>
      <c r="X3202" s="50" t="s">
        <v>309</v>
      </c>
      <c r="Y3202" s="50"/>
    </row>
    <row r="3203" spans="1:25" ht="69" x14ac:dyDescent="0.3">
      <c r="A3203" s="39">
        <v>54763</v>
      </c>
      <c r="B3203" s="40">
        <v>1</v>
      </c>
      <c r="C3203" s="41" t="s">
        <v>10591</v>
      </c>
      <c r="D3203" s="41" t="s">
        <v>5458</v>
      </c>
      <c r="E3203" s="42" t="s">
        <v>30</v>
      </c>
      <c r="F3203" s="41" t="s">
        <v>663</v>
      </c>
      <c r="G3203" s="41"/>
      <c r="H3203" s="42" t="s">
        <v>4677</v>
      </c>
      <c r="I3203" s="42" t="s">
        <v>9159</v>
      </c>
      <c r="J3203" s="43">
        <v>36054</v>
      </c>
      <c r="K3203" s="44">
        <v>36054</v>
      </c>
      <c r="L3203" s="45" t="s">
        <v>34</v>
      </c>
      <c r="M3203" s="46" t="s">
        <v>35</v>
      </c>
      <c r="N3203" s="42" t="s">
        <v>35</v>
      </c>
      <c r="O3203" s="47" t="s">
        <v>9160</v>
      </c>
      <c r="P3203" s="47" t="s">
        <v>10592</v>
      </c>
      <c r="Q3203" s="42" t="s">
        <v>38</v>
      </c>
      <c r="R3203" s="48" t="s">
        <v>7949</v>
      </c>
      <c r="S3203" s="41"/>
      <c r="T3203" s="42" t="s">
        <v>38</v>
      </c>
      <c r="U3203" s="42" t="s">
        <v>10590</v>
      </c>
      <c r="V3203" s="42"/>
      <c r="W3203" s="49"/>
      <c r="X3203" s="50" t="s">
        <v>309</v>
      </c>
      <c r="Y3203" s="50"/>
    </row>
    <row r="3204" spans="1:25" ht="80.5" x14ac:dyDescent="0.3">
      <c r="A3204" s="39">
        <v>54766</v>
      </c>
      <c r="B3204" s="40">
        <v>1</v>
      </c>
      <c r="C3204" s="41" t="s">
        <v>10593</v>
      </c>
      <c r="D3204" s="41" t="s">
        <v>3115</v>
      </c>
      <c r="E3204" s="42" t="s">
        <v>206</v>
      </c>
      <c r="F3204" s="41" t="s">
        <v>663</v>
      </c>
      <c r="G3204" s="41"/>
      <c r="H3204" s="42" t="s">
        <v>2814</v>
      </c>
      <c r="I3204" s="42" t="s">
        <v>6532</v>
      </c>
      <c r="J3204" s="43">
        <v>36067</v>
      </c>
      <c r="K3204" s="44">
        <v>36067</v>
      </c>
      <c r="L3204" s="45" t="s">
        <v>34</v>
      </c>
      <c r="M3204" s="46" t="s">
        <v>67</v>
      </c>
      <c r="N3204" s="42" t="s">
        <v>67</v>
      </c>
      <c r="O3204" s="47" t="s">
        <v>10594</v>
      </c>
      <c r="P3204" s="47" t="s">
        <v>10595</v>
      </c>
      <c r="Q3204" s="42" t="s">
        <v>38</v>
      </c>
      <c r="R3204" s="48" t="s">
        <v>6535</v>
      </c>
      <c r="S3204" s="41"/>
      <c r="T3204" s="42" t="s">
        <v>38</v>
      </c>
      <c r="U3204" s="42"/>
      <c r="V3204" s="42"/>
      <c r="W3204" s="49"/>
      <c r="X3204" s="50" t="s">
        <v>309</v>
      </c>
      <c r="Y3204" s="50"/>
    </row>
    <row r="3205" spans="1:25" ht="80.5" x14ac:dyDescent="0.3">
      <c r="A3205" s="39">
        <v>54766</v>
      </c>
      <c r="B3205" s="40">
        <v>3</v>
      </c>
      <c r="C3205" s="41" t="s">
        <v>10596</v>
      </c>
      <c r="D3205" s="41" t="s">
        <v>3115</v>
      </c>
      <c r="E3205" s="42" t="s">
        <v>30</v>
      </c>
      <c r="F3205" s="41" t="s">
        <v>663</v>
      </c>
      <c r="G3205" s="41"/>
      <c r="H3205" s="42" t="s">
        <v>2814</v>
      </c>
      <c r="I3205" s="42" t="s">
        <v>6532</v>
      </c>
      <c r="J3205" s="43">
        <v>36067</v>
      </c>
      <c r="K3205" s="44">
        <v>36067</v>
      </c>
      <c r="L3205" s="45" t="s">
        <v>34</v>
      </c>
      <c r="M3205" s="46" t="s">
        <v>67</v>
      </c>
      <c r="N3205" s="42" t="s">
        <v>67</v>
      </c>
      <c r="O3205" s="47" t="s">
        <v>10594</v>
      </c>
      <c r="P3205" s="47" t="s">
        <v>10597</v>
      </c>
      <c r="Q3205" s="42" t="s">
        <v>38</v>
      </c>
      <c r="R3205" s="48" t="s">
        <v>6535</v>
      </c>
      <c r="S3205" s="41"/>
      <c r="T3205" s="42" t="s">
        <v>38</v>
      </c>
      <c r="U3205" s="42"/>
      <c r="V3205" s="42"/>
      <c r="W3205" s="49"/>
      <c r="X3205" s="50" t="s">
        <v>309</v>
      </c>
      <c r="Y3205" s="50"/>
    </row>
    <row r="3206" spans="1:25" ht="80.5" x14ac:dyDescent="0.3">
      <c r="A3206" s="39">
        <v>54766</v>
      </c>
      <c r="B3206" s="40">
        <v>4</v>
      </c>
      <c r="C3206" s="41" t="s">
        <v>10598</v>
      </c>
      <c r="D3206" s="41" t="s">
        <v>3115</v>
      </c>
      <c r="E3206" s="42" t="s">
        <v>30</v>
      </c>
      <c r="F3206" s="41" t="s">
        <v>663</v>
      </c>
      <c r="G3206" s="41"/>
      <c r="H3206" s="42" t="s">
        <v>2814</v>
      </c>
      <c r="I3206" s="42" t="s">
        <v>6532</v>
      </c>
      <c r="J3206" s="43">
        <v>36067</v>
      </c>
      <c r="K3206" s="44">
        <v>36067</v>
      </c>
      <c r="L3206" s="45" t="s">
        <v>34</v>
      </c>
      <c r="M3206" s="46" t="s">
        <v>67</v>
      </c>
      <c r="N3206" s="42" t="s">
        <v>67</v>
      </c>
      <c r="O3206" s="47" t="s">
        <v>10594</v>
      </c>
      <c r="P3206" s="47" t="s">
        <v>10599</v>
      </c>
      <c r="Q3206" s="42" t="s">
        <v>38</v>
      </c>
      <c r="R3206" s="48" t="s">
        <v>6535</v>
      </c>
      <c r="S3206" s="41"/>
      <c r="T3206" s="42" t="s">
        <v>38</v>
      </c>
      <c r="U3206" s="42"/>
      <c r="V3206" s="42"/>
      <c r="W3206" s="49"/>
      <c r="X3206" s="50" t="s">
        <v>309</v>
      </c>
      <c r="Y3206" s="50"/>
    </row>
    <row r="3207" spans="1:25" ht="80.5" x14ac:dyDescent="0.3">
      <c r="A3207" s="39">
        <v>54766</v>
      </c>
      <c r="B3207" s="40">
        <v>5</v>
      </c>
      <c r="C3207" s="41" t="s">
        <v>10600</v>
      </c>
      <c r="D3207" s="41" t="s">
        <v>3115</v>
      </c>
      <c r="E3207" s="42" t="s">
        <v>30</v>
      </c>
      <c r="F3207" s="41" t="s">
        <v>663</v>
      </c>
      <c r="G3207" s="41"/>
      <c r="H3207" s="42" t="s">
        <v>2814</v>
      </c>
      <c r="I3207" s="42" t="s">
        <v>6532</v>
      </c>
      <c r="J3207" s="43">
        <v>36067</v>
      </c>
      <c r="K3207" s="44">
        <v>36067</v>
      </c>
      <c r="L3207" s="45" t="s">
        <v>34</v>
      </c>
      <c r="M3207" s="46" t="s">
        <v>67</v>
      </c>
      <c r="N3207" s="42" t="s">
        <v>67</v>
      </c>
      <c r="O3207" s="47" t="s">
        <v>10594</v>
      </c>
      <c r="P3207" s="47" t="s">
        <v>10601</v>
      </c>
      <c r="Q3207" s="42" t="s">
        <v>38</v>
      </c>
      <c r="R3207" s="48" t="s">
        <v>6535</v>
      </c>
      <c r="S3207" s="41"/>
      <c r="T3207" s="42" t="s">
        <v>38</v>
      </c>
      <c r="U3207" s="42"/>
      <c r="V3207" s="42"/>
      <c r="W3207" s="49"/>
      <c r="X3207" s="50" t="s">
        <v>309</v>
      </c>
      <c r="Y3207" s="50"/>
    </row>
    <row r="3208" spans="1:25" ht="80.5" x14ac:dyDescent="0.3">
      <c r="A3208" s="39">
        <v>54766</v>
      </c>
      <c r="B3208" s="40">
        <v>6</v>
      </c>
      <c r="C3208" s="41" t="s">
        <v>10602</v>
      </c>
      <c r="D3208" s="41" t="s">
        <v>3115</v>
      </c>
      <c r="E3208" s="42" t="s">
        <v>30</v>
      </c>
      <c r="F3208" s="41" t="s">
        <v>663</v>
      </c>
      <c r="G3208" s="41"/>
      <c r="H3208" s="42" t="s">
        <v>2814</v>
      </c>
      <c r="I3208" s="42" t="s">
        <v>6532</v>
      </c>
      <c r="J3208" s="43">
        <v>36067</v>
      </c>
      <c r="K3208" s="44">
        <v>36067</v>
      </c>
      <c r="L3208" s="45" t="s">
        <v>34</v>
      </c>
      <c r="M3208" s="46" t="s">
        <v>67</v>
      </c>
      <c r="N3208" s="42" t="s">
        <v>67</v>
      </c>
      <c r="O3208" s="47" t="s">
        <v>10594</v>
      </c>
      <c r="P3208" s="47" t="s">
        <v>10603</v>
      </c>
      <c r="Q3208" s="42" t="s">
        <v>38</v>
      </c>
      <c r="R3208" s="48" t="s">
        <v>6535</v>
      </c>
      <c r="S3208" s="41"/>
      <c r="T3208" s="42" t="s">
        <v>38</v>
      </c>
      <c r="U3208" s="42"/>
      <c r="V3208" s="42"/>
      <c r="W3208" s="49"/>
      <c r="X3208" s="50" t="s">
        <v>309</v>
      </c>
      <c r="Y3208" s="50"/>
    </row>
    <row r="3209" spans="1:25" ht="80.5" x14ac:dyDescent="0.3">
      <c r="A3209" s="39">
        <v>54766</v>
      </c>
      <c r="B3209" s="40">
        <v>8</v>
      </c>
      <c r="C3209" s="41" t="s">
        <v>10604</v>
      </c>
      <c r="D3209" s="41" t="s">
        <v>3115</v>
      </c>
      <c r="E3209" s="42" t="s">
        <v>30</v>
      </c>
      <c r="F3209" s="41" t="s">
        <v>663</v>
      </c>
      <c r="G3209" s="41"/>
      <c r="H3209" s="42" t="s">
        <v>2814</v>
      </c>
      <c r="I3209" s="42" t="s">
        <v>6532</v>
      </c>
      <c r="J3209" s="43">
        <v>36067</v>
      </c>
      <c r="K3209" s="44">
        <v>36882</v>
      </c>
      <c r="L3209" s="45" t="s">
        <v>34</v>
      </c>
      <c r="M3209" s="46" t="s">
        <v>67</v>
      </c>
      <c r="N3209" s="42" t="s">
        <v>67</v>
      </c>
      <c r="O3209" s="47" t="s">
        <v>10594</v>
      </c>
      <c r="P3209" s="47" t="s">
        <v>10605</v>
      </c>
      <c r="Q3209" s="42" t="s">
        <v>38</v>
      </c>
      <c r="R3209" s="48" t="s">
        <v>6535</v>
      </c>
      <c r="S3209" s="41"/>
      <c r="T3209" s="42" t="s">
        <v>38</v>
      </c>
      <c r="U3209" s="42"/>
      <c r="V3209" s="42"/>
      <c r="W3209" s="49"/>
      <c r="X3209" s="50" t="s">
        <v>309</v>
      </c>
      <c r="Y3209" s="50"/>
    </row>
    <row r="3210" spans="1:25" ht="80.5" x14ac:dyDescent="0.3">
      <c r="A3210" s="39">
        <v>54766</v>
      </c>
      <c r="B3210" s="40">
        <v>9</v>
      </c>
      <c r="C3210" s="41" t="s">
        <v>10606</v>
      </c>
      <c r="D3210" s="41" t="s">
        <v>3115</v>
      </c>
      <c r="E3210" s="42" t="s">
        <v>206</v>
      </c>
      <c r="F3210" s="41" t="s">
        <v>663</v>
      </c>
      <c r="G3210" s="41"/>
      <c r="H3210" s="42" t="s">
        <v>2814</v>
      </c>
      <c r="I3210" s="42" t="s">
        <v>6532</v>
      </c>
      <c r="J3210" s="43">
        <v>36067</v>
      </c>
      <c r="K3210" s="44">
        <v>36882</v>
      </c>
      <c r="L3210" s="45" t="s">
        <v>34</v>
      </c>
      <c r="M3210" s="46" t="s">
        <v>67</v>
      </c>
      <c r="N3210" s="42" t="s">
        <v>67</v>
      </c>
      <c r="O3210" s="47" t="s">
        <v>10594</v>
      </c>
      <c r="P3210" s="47" t="s">
        <v>10607</v>
      </c>
      <c r="Q3210" s="42" t="s">
        <v>38</v>
      </c>
      <c r="R3210" s="48" t="s">
        <v>6535</v>
      </c>
      <c r="S3210" s="41"/>
      <c r="T3210" s="42" t="s">
        <v>38</v>
      </c>
      <c r="U3210" s="42"/>
      <c r="V3210" s="42"/>
      <c r="W3210" s="49"/>
      <c r="X3210" s="50" t="s">
        <v>309</v>
      </c>
      <c r="Y3210" s="50"/>
    </row>
    <row r="3211" spans="1:25" ht="80.5" x14ac:dyDescent="0.3">
      <c r="A3211" s="39">
        <v>54766</v>
      </c>
      <c r="B3211" s="40">
        <v>10</v>
      </c>
      <c r="C3211" s="41" t="s">
        <v>10608</v>
      </c>
      <c r="D3211" s="41" t="s">
        <v>3115</v>
      </c>
      <c r="E3211" s="42" t="s">
        <v>30</v>
      </c>
      <c r="F3211" s="41" t="s">
        <v>663</v>
      </c>
      <c r="G3211" s="41"/>
      <c r="H3211" s="42" t="s">
        <v>2814</v>
      </c>
      <c r="I3211" s="42" t="s">
        <v>6532</v>
      </c>
      <c r="J3211" s="43">
        <v>36067</v>
      </c>
      <c r="K3211" s="44">
        <v>38042</v>
      </c>
      <c r="L3211" s="45" t="s">
        <v>34</v>
      </c>
      <c r="M3211" s="46" t="s">
        <v>67</v>
      </c>
      <c r="N3211" s="42" t="s">
        <v>67</v>
      </c>
      <c r="O3211" s="47" t="s">
        <v>10594</v>
      </c>
      <c r="P3211" s="47" t="s">
        <v>10609</v>
      </c>
      <c r="Q3211" s="42" t="s">
        <v>38</v>
      </c>
      <c r="R3211" s="48" t="s">
        <v>6535</v>
      </c>
      <c r="S3211" s="41"/>
      <c r="T3211" s="42" t="s">
        <v>38</v>
      </c>
      <c r="U3211" s="42"/>
      <c r="V3211" s="42"/>
      <c r="W3211" s="49"/>
      <c r="X3211" s="50" t="s">
        <v>309</v>
      </c>
      <c r="Y3211" s="50"/>
    </row>
    <row r="3212" spans="1:25" ht="46" x14ac:dyDescent="0.3">
      <c r="A3212" s="39">
        <v>54767</v>
      </c>
      <c r="B3212" s="40">
        <v>1</v>
      </c>
      <c r="C3212" s="41" t="s">
        <v>10610</v>
      </c>
      <c r="D3212" s="41" t="s">
        <v>571</v>
      </c>
      <c r="E3212" s="42" t="s">
        <v>30</v>
      </c>
      <c r="F3212" s="41" t="s">
        <v>312</v>
      </c>
      <c r="G3212" s="41"/>
      <c r="H3212" s="42" t="s">
        <v>1876</v>
      </c>
      <c r="I3212" s="42" t="s">
        <v>10611</v>
      </c>
      <c r="J3212" s="43">
        <v>36705</v>
      </c>
      <c r="K3212" s="44">
        <v>36705</v>
      </c>
      <c r="L3212" s="45" t="s">
        <v>34</v>
      </c>
      <c r="M3212" s="46" t="s">
        <v>35</v>
      </c>
      <c r="N3212" s="42" t="s">
        <v>35</v>
      </c>
      <c r="O3212" s="47" t="s">
        <v>10612</v>
      </c>
      <c r="P3212" s="47" t="s">
        <v>10613</v>
      </c>
      <c r="Q3212" s="42" t="s">
        <v>38</v>
      </c>
      <c r="R3212" s="48" t="s">
        <v>4827</v>
      </c>
      <c r="S3212" s="41"/>
      <c r="T3212" s="42"/>
      <c r="U3212" s="42"/>
      <c r="V3212" s="42"/>
      <c r="W3212" s="49"/>
      <c r="X3212" s="50" t="s">
        <v>309</v>
      </c>
      <c r="Y3212" s="50"/>
    </row>
    <row r="3213" spans="1:25" ht="46" x14ac:dyDescent="0.3">
      <c r="A3213" s="39">
        <v>54767</v>
      </c>
      <c r="B3213" s="40">
        <v>2</v>
      </c>
      <c r="C3213" s="41" t="s">
        <v>10614</v>
      </c>
      <c r="D3213" s="41" t="s">
        <v>571</v>
      </c>
      <c r="E3213" s="42" t="s">
        <v>30</v>
      </c>
      <c r="F3213" s="41" t="s">
        <v>312</v>
      </c>
      <c r="G3213" s="41"/>
      <c r="H3213" s="42" t="s">
        <v>1876</v>
      </c>
      <c r="I3213" s="42" t="s">
        <v>10611</v>
      </c>
      <c r="J3213" s="43">
        <v>36705</v>
      </c>
      <c r="K3213" s="44">
        <v>36705</v>
      </c>
      <c r="L3213" s="45" t="s">
        <v>34</v>
      </c>
      <c r="M3213" s="46" t="s">
        <v>35</v>
      </c>
      <c r="N3213" s="42" t="s">
        <v>35</v>
      </c>
      <c r="O3213" s="47" t="s">
        <v>10612</v>
      </c>
      <c r="P3213" s="47" t="s">
        <v>10615</v>
      </c>
      <c r="Q3213" s="42" t="s">
        <v>38</v>
      </c>
      <c r="R3213" s="48" t="s">
        <v>4827</v>
      </c>
      <c r="S3213" s="41"/>
      <c r="T3213" s="42"/>
      <c r="U3213" s="42"/>
      <c r="V3213" s="42"/>
      <c r="W3213" s="49"/>
      <c r="X3213" s="50" t="s">
        <v>309</v>
      </c>
      <c r="Y3213" s="50"/>
    </row>
    <row r="3214" spans="1:25" ht="46" x14ac:dyDescent="0.3">
      <c r="A3214" s="39">
        <v>54767</v>
      </c>
      <c r="B3214" s="40">
        <v>3</v>
      </c>
      <c r="C3214" s="41" t="s">
        <v>10616</v>
      </c>
      <c r="D3214" s="41" t="s">
        <v>571</v>
      </c>
      <c r="E3214" s="42" t="s">
        <v>30</v>
      </c>
      <c r="F3214" s="41" t="s">
        <v>312</v>
      </c>
      <c r="G3214" s="41"/>
      <c r="H3214" s="42" t="s">
        <v>1876</v>
      </c>
      <c r="I3214" s="42" t="s">
        <v>10611</v>
      </c>
      <c r="J3214" s="43">
        <v>36705</v>
      </c>
      <c r="K3214" s="44">
        <v>36705</v>
      </c>
      <c r="L3214" s="45" t="s">
        <v>34</v>
      </c>
      <c r="M3214" s="46" t="s">
        <v>35</v>
      </c>
      <c r="N3214" s="42" t="s">
        <v>35</v>
      </c>
      <c r="O3214" s="47" t="s">
        <v>10612</v>
      </c>
      <c r="P3214" s="47" t="s">
        <v>10617</v>
      </c>
      <c r="Q3214" s="42" t="s">
        <v>38</v>
      </c>
      <c r="R3214" s="48" t="s">
        <v>4827</v>
      </c>
      <c r="S3214" s="41"/>
      <c r="T3214" s="42"/>
      <c r="U3214" s="42"/>
      <c r="V3214" s="42"/>
      <c r="W3214" s="49"/>
      <c r="X3214" s="50" t="s">
        <v>309</v>
      </c>
      <c r="Y3214" s="50"/>
    </row>
    <row r="3215" spans="1:25" ht="34.5" x14ac:dyDescent="0.3">
      <c r="A3215" s="39">
        <v>54774</v>
      </c>
      <c r="B3215" s="40">
        <v>1</v>
      </c>
      <c r="C3215" s="41" t="s">
        <v>10618</v>
      </c>
      <c r="D3215" s="41" t="s">
        <v>2044</v>
      </c>
      <c r="E3215" s="42" t="s">
        <v>206</v>
      </c>
      <c r="F3215" s="41" t="s">
        <v>312</v>
      </c>
      <c r="G3215" s="41"/>
      <c r="H3215" s="42" t="s">
        <v>376</v>
      </c>
      <c r="I3215" s="42" t="s">
        <v>3018</v>
      </c>
      <c r="J3215" s="43">
        <v>36129</v>
      </c>
      <c r="K3215" s="44">
        <v>36129</v>
      </c>
      <c r="L3215" s="45" t="s">
        <v>34</v>
      </c>
      <c r="M3215" s="46" t="s">
        <v>104</v>
      </c>
      <c r="N3215" s="42" t="s">
        <v>104</v>
      </c>
      <c r="O3215" s="47" t="s">
        <v>2046</v>
      </c>
      <c r="P3215" s="47" t="s">
        <v>10619</v>
      </c>
      <c r="Q3215" s="42"/>
      <c r="R3215" s="48" t="s">
        <v>6148</v>
      </c>
      <c r="S3215" s="41"/>
      <c r="T3215" s="42"/>
      <c r="U3215" s="42"/>
      <c r="V3215" s="42"/>
      <c r="W3215" s="49"/>
      <c r="X3215" s="50" t="s">
        <v>309</v>
      </c>
      <c r="Y3215" s="50"/>
    </row>
    <row r="3216" spans="1:25" ht="34.5" x14ac:dyDescent="0.3">
      <c r="A3216" s="39">
        <v>54774</v>
      </c>
      <c r="B3216" s="40">
        <v>2</v>
      </c>
      <c r="C3216" s="41" t="s">
        <v>10620</v>
      </c>
      <c r="D3216" s="41" t="s">
        <v>2044</v>
      </c>
      <c r="E3216" s="42" t="s">
        <v>206</v>
      </c>
      <c r="F3216" s="41" t="s">
        <v>312</v>
      </c>
      <c r="G3216" s="41"/>
      <c r="H3216" s="42" t="s">
        <v>376</v>
      </c>
      <c r="I3216" s="42" t="s">
        <v>3018</v>
      </c>
      <c r="J3216" s="43">
        <v>36129</v>
      </c>
      <c r="K3216" s="44">
        <v>36129</v>
      </c>
      <c r="L3216" s="45" t="s">
        <v>34</v>
      </c>
      <c r="M3216" s="46" t="s">
        <v>104</v>
      </c>
      <c r="N3216" s="42" t="s">
        <v>104</v>
      </c>
      <c r="O3216" s="47" t="s">
        <v>2046</v>
      </c>
      <c r="P3216" s="47" t="s">
        <v>10621</v>
      </c>
      <c r="Q3216" s="42"/>
      <c r="R3216" s="48" t="s">
        <v>6148</v>
      </c>
      <c r="S3216" s="41"/>
      <c r="T3216" s="42"/>
      <c r="U3216" s="42"/>
      <c r="V3216" s="42"/>
      <c r="W3216" s="49"/>
      <c r="X3216" s="50" t="s">
        <v>309</v>
      </c>
      <c r="Y3216" s="50"/>
    </row>
    <row r="3217" spans="1:25" ht="34.5" x14ac:dyDescent="0.3">
      <c r="A3217" s="39">
        <v>54780</v>
      </c>
      <c r="B3217" s="40">
        <v>1</v>
      </c>
      <c r="C3217" s="41" t="s">
        <v>10622</v>
      </c>
      <c r="D3217" s="41" t="s">
        <v>6326</v>
      </c>
      <c r="E3217" s="42" t="s">
        <v>30</v>
      </c>
      <c r="F3217" s="41" t="s">
        <v>312</v>
      </c>
      <c r="G3217" s="41"/>
      <c r="H3217" s="42" t="s">
        <v>1574</v>
      </c>
      <c r="I3217" s="42" t="s">
        <v>10623</v>
      </c>
      <c r="J3217" s="43">
        <v>36145</v>
      </c>
      <c r="K3217" s="44">
        <v>36145</v>
      </c>
      <c r="L3217" s="45" t="s">
        <v>34</v>
      </c>
      <c r="M3217" s="46" t="s">
        <v>35</v>
      </c>
      <c r="N3217" s="42" t="s">
        <v>35</v>
      </c>
      <c r="O3217" s="47" t="s">
        <v>10624</v>
      </c>
      <c r="P3217" s="47" t="s">
        <v>10625</v>
      </c>
      <c r="Q3217" s="42" t="s">
        <v>38</v>
      </c>
      <c r="R3217" s="48" t="s">
        <v>2236</v>
      </c>
      <c r="S3217" s="41"/>
      <c r="T3217" s="42"/>
      <c r="U3217" s="42"/>
      <c r="V3217" s="42"/>
      <c r="W3217" s="49"/>
      <c r="X3217" s="50" t="s">
        <v>309</v>
      </c>
      <c r="Y3217" s="50"/>
    </row>
    <row r="3218" spans="1:25" ht="34.5" x14ac:dyDescent="0.3">
      <c r="A3218" s="39">
        <v>54780</v>
      </c>
      <c r="B3218" s="40">
        <v>2</v>
      </c>
      <c r="C3218" s="41" t="s">
        <v>10626</v>
      </c>
      <c r="D3218" s="41" t="s">
        <v>6326</v>
      </c>
      <c r="E3218" s="42" t="s">
        <v>30</v>
      </c>
      <c r="F3218" s="41" t="s">
        <v>312</v>
      </c>
      <c r="G3218" s="41"/>
      <c r="H3218" s="42" t="s">
        <v>1574</v>
      </c>
      <c r="I3218" s="42" t="s">
        <v>10623</v>
      </c>
      <c r="J3218" s="43">
        <v>36145</v>
      </c>
      <c r="K3218" s="44">
        <v>36145</v>
      </c>
      <c r="L3218" s="45" t="s">
        <v>34</v>
      </c>
      <c r="M3218" s="46" t="s">
        <v>35</v>
      </c>
      <c r="N3218" s="42" t="s">
        <v>35</v>
      </c>
      <c r="O3218" s="47" t="s">
        <v>10624</v>
      </c>
      <c r="P3218" s="47" t="s">
        <v>10627</v>
      </c>
      <c r="Q3218" s="42" t="s">
        <v>38</v>
      </c>
      <c r="R3218" s="48" t="s">
        <v>2236</v>
      </c>
      <c r="S3218" s="41"/>
      <c r="T3218" s="42"/>
      <c r="U3218" s="42"/>
      <c r="V3218" s="42"/>
      <c r="W3218" s="49"/>
      <c r="X3218" s="50" t="s">
        <v>309</v>
      </c>
      <c r="Y3218" s="50"/>
    </row>
    <row r="3219" spans="1:25" ht="241.5" x14ac:dyDescent="0.3">
      <c r="A3219" s="39">
        <v>54785</v>
      </c>
      <c r="B3219" s="40">
        <v>1</v>
      </c>
      <c r="C3219" s="41" t="s">
        <v>10628</v>
      </c>
      <c r="D3219" s="41" t="s">
        <v>5494</v>
      </c>
      <c r="E3219" s="42" t="s">
        <v>30</v>
      </c>
      <c r="F3219" s="41" t="s">
        <v>5495</v>
      </c>
      <c r="G3219" s="41"/>
      <c r="H3219" s="42" t="s">
        <v>5496</v>
      </c>
      <c r="I3219" s="42" t="s">
        <v>10629</v>
      </c>
      <c r="J3219" s="43">
        <v>36943</v>
      </c>
      <c r="K3219" s="44">
        <v>36943</v>
      </c>
      <c r="L3219" s="45" t="s">
        <v>34</v>
      </c>
      <c r="M3219" s="46" t="s">
        <v>67</v>
      </c>
      <c r="N3219" s="42" t="s">
        <v>67</v>
      </c>
      <c r="O3219" s="47" t="s">
        <v>5498</v>
      </c>
      <c r="P3219" s="47" t="s">
        <v>10630</v>
      </c>
      <c r="Q3219" s="42" t="s">
        <v>38</v>
      </c>
      <c r="R3219" s="48" t="s">
        <v>10631</v>
      </c>
      <c r="S3219" s="41"/>
      <c r="T3219" s="42"/>
      <c r="U3219" s="42"/>
      <c r="V3219" s="42"/>
      <c r="W3219" s="49"/>
      <c r="X3219" s="50" t="s">
        <v>309</v>
      </c>
      <c r="Y3219" s="50"/>
    </row>
    <row r="3220" spans="1:25" ht="80.5" x14ac:dyDescent="0.3">
      <c r="A3220" s="39">
        <v>54785</v>
      </c>
      <c r="B3220" s="40">
        <v>2</v>
      </c>
      <c r="C3220" s="41" t="s">
        <v>10632</v>
      </c>
      <c r="D3220" s="41" t="s">
        <v>5494</v>
      </c>
      <c r="E3220" s="42" t="s">
        <v>30</v>
      </c>
      <c r="F3220" s="41" t="s">
        <v>5495</v>
      </c>
      <c r="G3220" s="41"/>
      <c r="H3220" s="42" t="s">
        <v>5496</v>
      </c>
      <c r="I3220" s="42" t="s">
        <v>10629</v>
      </c>
      <c r="J3220" s="43">
        <v>36943</v>
      </c>
      <c r="K3220" s="44">
        <v>44326</v>
      </c>
      <c r="L3220" s="45" t="s">
        <v>34</v>
      </c>
      <c r="M3220" s="46" t="s">
        <v>67</v>
      </c>
      <c r="N3220" s="42" t="s">
        <v>67</v>
      </c>
      <c r="O3220" s="47" t="s">
        <v>5498</v>
      </c>
      <c r="P3220" s="47" t="s">
        <v>10633</v>
      </c>
      <c r="Q3220" s="42" t="s">
        <v>38</v>
      </c>
      <c r="R3220" s="48" t="s">
        <v>10631</v>
      </c>
      <c r="S3220" s="41"/>
      <c r="T3220" s="42"/>
      <c r="U3220" s="42"/>
      <c r="V3220" s="42"/>
      <c r="W3220" s="49"/>
      <c r="X3220" s="50" t="s">
        <v>309</v>
      </c>
      <c r="Y3220" s="50"/>
    </row>
    <row r="3221" spans="1:25" ht="23" x14ac:dyDescent="0.3">
      <c r="A3221" s="39">
        <v>54793</v>
      </c>
      <c r="B3221" s="40">
        <v>1</v>
      </c>
      <c r="C3221" s="41" t="s">
        <v>10634</v>
      </c>
      <c r="D3221" s="41" t="s">
        <v>655</v>
      </c>
      <c r="E3221" s="42" t="s">
        <v>30</v>
      </c>
      <c r="F3221" s="41" t="s">
        <v>312</v>
      </c>
      <c r="G3221" s="41"/>
      <c r="H3221" s="42" t="s">
        <v>7066</v>
      </c>
      <c r="I3221" s="42" t="s">
        <v>9773</v>
      </c>
      <c r="J3221" s="43">
        <v>36887</v>
      </c>
      <c r="K3221" s="44">
        <v>36887</v>
      </c>
      <c r="L3221" s="45" t="s">
        <v>34</v>
      </c>
      <c r="M3221" s="46" t="s">
        <v>35</v>
      </c>
      <c r="N3221" s="42" t="s">
        <v>35</v>
      </c>
      <c r="O3221" s="47" t="s">
        <v>9774</v>
      </c>
      <c r="P3221" s="47" t="s">
        <v>10635</v>
      </c>
      <c r="Q3221" s="42" t="s">
        <v>38</v>
      </c>
      <c r="R3221" s="48" t="s">
        <v>4805</v>
      </c>
      <c r="S3221" s="41"/>
      <c r="T3221" s="42"/>
      <c r="U3221" s="42"/>
      <c r="V3221" s="42"/>
      <c r="W3221" s="49"/>
      <c r="X3221" s="50" t="s">
        <v>309</v>
      </c>
      <c r="Y3221" s="50"/>
    </row>
    <row r="3222" spans="1:25" ht="23" x14ac:dyDescent="0.3">
      <c r="A3222" s="39">
        <v>54793</v>
      </c>
      <c r="B3222" s="40">
        <v>2</v>
      </c>
      <c r="C3222" s="41" t="s">
        <v>10636</v>
      </c>
      <c r="D3222" s="41" t="s">
        <v>655</v>
      </c>
      <c r="E3222" s="42" t="s">
        <v>30</v>
      </c>
      <c r="F3222" s="41" t="s">
        <v>312</v>
      </c>
      <c r="G3222" s="41"/>
      <c r="H3222" s="42" t="s">
        <v>7066</v>
      </c>
      <c r="I3222" s="42" t="s">
        <v>9773</v>
      </c>
      <c r="J3222" s="43">
        <v>36887</v>
      </c>
      <c r="K3222" s="44">
        <v>36887</v>
      </c>
      <c r="L3222" s="45" t="s">
        <v>34</v>
      </c>
      <c r="M3222" s="46" t="s">
        <v>35</v>
      </c>
      <c r="N3222" s="42" t="s">
        <v>35</v>
      </c>
      <c r="O3222" s="47" t="s">
        <v>9774</v>
      </c>
      <c r="P3222" s="47" t="s">
        <v>10637</v>
      </c>
      <c r="Q3222" s="42" t="s">
        <v>38</v>
      </c>
      <c r="R3222" s="48" t="s">
        <v>4805</v>
      </c>
      <c r="S3222" s="41"/>
      <c r="T3222" s="42"/>
      <c r="U3222" s="42"/>
      <c r="V3222" s="42"/>
      <c r="W3222" s="49"/>
      <c r="X3222" s="50" t="s">
        <v>309</v>
      </c>
      <c r="Y3222" s="50"/>
    </row>
    <row r="3223" spans="1:25" ht="34.5" x14ac:dyDescent="0.3">
      <c r="A3223" s="39">
        <v>54805</v>
      </c>
      <c r="B3223" s="40">
        <v>1</v>
      </c>
      <c r="C3223" s="41" t="s">
        <v>10638</v>
      </c>
      <c r="D3223" s="41" t="s">
        <v>358</v>
      </c>
      <c r="E3223" s="42" t="s">
        <v>30</v>
      </c>
      <c r="F3223" s="41" t="s">
        <v>312</v>
      </c>
      <c r="G3223" s="41"/>
      <c r="H3223" s="42" t="s">
        <v>412</v>
      </c>
      <c r="I3223" s="42" t="s">
        <v>5294</v>
      </c>
      <c r="J3223" s="43">
        <v>36063</v>
      </c>
      <c r="K3223" s="44">
        <v>36063</v>
      </c>
      <c r="L3223" s="45" t="s">
        <v>34</v>
      </c>
      <c r="M3223" s="46" t="s">
        <v>104</v>
      </c>
      <c r="N3223" s="42" t="s">
        <v>104</v>
      </c>
      <c r="O3223" s="47" t="s">
        <v>1395</v>
      </c>
      <c r="P3223" s="47" t="s">
        <v>6924</v>
      </c>
      <c r="Q3223" s="42"/>
      <c r="R3223" s="48" t="s">
        <v>5404</v>
      </c>
      <c r="S3223" s="41"/>
      <c r="T3223" s="42"/>
      <c r="U3223" s="42"/>
      <c r="V3223" s="42"/>
      <c r="W3223" s="49"/>
      <c r="X3223" s="50" t="s">
        <v>309</v>
      </c>
      <c r="Y3223" s="50"/>
    </row>
    <row r="3224" spans="1:25" ht="69" x14ac:dyDescent="0.3">
      <c r="A3224" s="39">
        <v>54807</v>
      </c>
      <c r="B3224" s="40">
        <v>1</v>
      </c>
      <c r="C3224" s="41" t="s">
        <v>10639</v>
      </c>
      <c r="D3224" s="41" t="s">
        <v>964</v>
      </c>
      <c r="E3224" s="42" t="s">
        <v>30</v>
      </c>
      <c r="F3224" s="41" t="s">
        <v>312</v>
      </c>
      <c r="G3224" s="41"/>
      <c r="H3224" s="42" t="s">
        <v>2050</v>
      </c>
      <c r="I3224" s="42" t="s">
        <v>10640</v>
      </c>
      <c r="J3224" s="43">
        <v>36151</v>
      </c>
      <c r="K3224" s="44">
        <v>36151</v>
      </c>
      <c r="L3224" s="45" t="s">
        <v>34</v>
      </c>
      <c r="M3224" s="46" t="s">
        <v>35</v>
      </c>
      <c r="N3224" s="42" t="s">
        <v>35</v>
      </c>
      <c r="O3224" s="47" t="s">
        <v>10641</v>
      </c>
      <c r="P3224" s="47" t="s">
        <v>10642</v>
      </c>
      <c r="Q3224" s="42" t="s">
        <v>38</v>
      </c>
      <c r="R3224" s="48" t="s">
        <v>10643</v>
      </c>
      <c r="S3224" s="41"/>
      <c r="T3224" s="42"/>
      <c r="U3224" s="42"/>
      <c r="V3224" s="42"/>
      <c r="W3224" s="49"/>
      <c r="X3224" s="50" t="s">
        <v>309</v>
      </c>
      <c r="Y3224" s="50"/>
    </row>
    <row r="3225" spans="1:25" ht="57.5" x14ac:dyDescent="0.3">
      <c r="A3225" s="39">
        <v>54810</v>
      </c>
      <c r="B3225" s="40">
        <v>1</v>
      </c>
      <c r="C3225" s="41" t="s">
        <v>10644</v>
      </c>
      <c r="D3225" s="41" t="s">
        <v>1399</v>
      </c>
      <c r="E3225" s="42" t="s">
        <v>206</v>
      </c>
      <c r="F3225" s="41" t="s">
        <v>663</v>
      </c>
      <c r="G3225" s="41"/>
      <c r="H3225" s="42" t="s">
        <v>3696</v>
      </c>
      <c r="I3225" s="42" t="s">
        <v>10645</v>
      </c>
      <c r="J3225" s="43">
        <v>36152</v>
      </c>
      <c r="K3225" s="44">
        <v>36152</v>
      </c>
      <c r="L3225" s="45" t="s">
        <v>34</v>
      </c>
      <c r="M3225" s="46" t="s">
        <v>35</v>
      </c>
      <c r="N3225" s="42" t="s">
        <v>35</v>
      </c>
      <c r="O3225" s="47" t="s">
        <v>10646</v>
      </c>
      <c r="P3225" s="47" t="s">
        <v>10647</v>
      </c>
      <c r="Q3225" s="42" t="s">
        <v>38</v>
      </c>
      <c r="R3225" s="48" t="s">
        <v>9082</v>
      </c>
      <c r="S3225" s="41"/>
      <c r="T3225" s="42" t="s">
        <v>38</v>
      </c>
      <c r="U3225" s="42"/>
      <c r="V3225" s="42"/>
      <c r="W3225" s="49"/>
      <c r="X3225" s="50" t="s">
        <v>309</v>
      </c>
      <c r="Y3225" s="50"/>
    </row>
    <row r="3226" spans="1:25" ht="46" x14ac:dyDescent="0.3">
      <c r="A3226" s="39">
        <v>54810</v>
      </c>
      <c r="B3226" s="40">
        <v>2</v>
      </c>
      <c r="C3226" s="41" t="s">
        <v>10648</v>
      </c>
      <c r="D3226" s="41" t="s">
        <v>1399</v>
      </c>
      <c r="E3226" s="42" t="s">
        <v>206</v>
      </c>
      <c r="F3226" s="41" t="s">
        <v>663</v>
      </c>
      <c r="G3226" s="41"/>
      <c r="H3226" s="42" t="s">
        <v>3696</v>
      </c>
      <c r="I3226" s="42" t="s">
        <v>10645</v>
      </c>
      <c r="J3226" s="43">
        <v>36152</v>
      </c>
      <c r="K3226" s="44">
        <v>36152</v>
      </c>
      <c r="L3226" s="45" t="s">
        <v>34</v>
      </c>
      <c r="M3226" s="46" t="s">
        <v>35</v>
      </c>
      <c r="N3226" s="42" t="s">
        <v>35</v>
      </c>
      <c r="O3226" s="47" t="s">
        <v>10646</v>
      </c>
      <c r="P3226" s="47" t="s">
        <v>10649</v>
      </c>
      <c r="Q3226" s="42" t="s">
        <v>38</v>
      </c>
      <c r="R3226" s="48" t="s">
        <v>9082</v>
      </c>
      <c r="S3226" s="41"/>
      <c r="T3226" s="42" t="s">
        <v>38</v>
      </c>
      <c r="U3226" s="42"/>
      <c r="V3226" s="42"/>
      <c r="W3226" s="49"/>
      <c r="X3226" s="50" t="s">
        <v>309</v>
      </c>
      <c r="Y3226" s="50"/>
    </row>
    <row r="3227" spans="1:25" ht="46" x14ac:dyDescent="0.3">
      <c r="A3227" s="39">
        <v>54810</v>
      </c>
      <c r="B3227" s="40">
        <v>3</v>
      </c>
      <c r="C3227" s="41" t="s">
        <v>10650</v>
      </c>
      <c r="D3227" s="41" t="s">
        <v>1399</v>
      </c>
      <c r="E3227" s="42" t="s">
        <v>206</v>
      </c>
      <c r="F3227" s="41" t="s">
        <v>663</v>
      </c>
      <c r="G3227" s="41"/>
      <c r="H3227" s="42" t="s">
        <v>3696</v>
      </c>
      <c r="I3227" s="42" t="s">
        <v>10645</v>
      </c>
      <c r="J3227" s="43">
        <v>36152</v>
      </c>
      <c r="K3227" s="44">
        <v>39071</v>
      </c>
      <c r="L3227" s="45" t="s">
        <v>34</v>
      </c>
      <c r="M3227" s="46" t="s">
        <v>35</v>
      </c>
      <c r="N3227" s="42" t="s">
        <v>35</v>
      </c>
      <c r="O3227" s="47" t="s">
        <v>10646</v>
      </c>
      <c r="P3227" s="47" t="s">
        <v>10651</v>
      </c>
      <c r="Q3227" s="42" t="s">
        <v>38</v>
      </c>
      <c r="R3227" s="48" t="s">
        <v>9082</v>
      </c>
      <c r="S3227" s="41"/>
      <c r="T3227" s="42" t="s">
        <v>38</v>
      </c>
      <c r="U3227" s="42"/>
      <c r="V3227" s="42"/>
      <c r="W3227" s="49"/>
      <c r="X3227" s="50" t="s">
        <v>309</v>
      </c>
      <c r="Y3227" s="50"/>
    </row>
    <row r="3228" spans="1:25" ht="138" x14ac:dyDescent="0.3">
      <c r="A3228" s="39">
        <v>54810</v>
      </c>
      <c r="B3228" s="40">
        <v>4</v>
      </c>
      <c r="C3228" s="41" t="s">
        <v>10652</v>
      </c>
      <c r="D3228" s="41" t="s">
        <v>1399</v>
      </c>
      <c r="E3228" s="42" t="s">
        <v>30</v>
      </c>
      <c r="F3228" s="41" t="s">
        <v>663</v>
      </c>
      <c r="G3228" s="41"/>
      <c r="H3228" s="42" t="s">
        <v>3696</v>
      </c>
      <c r="I3228" s="42" t="s">
        <v>10645</v>
      </c>
      <c r="J3228" s="43">
        <v>36152</v>
      </c>
      <c r="K3228" s="44">
        <v>39731</v>
      </c>
      <c r="L3228" s="45" t="s">
        <v>34</v>
      </c>
      <c r="M3228" s="46" t="s">
        <v>35</v>
      </c>
      <c r="N3228" s="42" t="s">
        <v>35</v>
      </c>
      <c r="O3228" s="47" t="s">
        <v>10646</v>
      </c>
      <c r="P3228" s="47" t="s">
        <v>10653</v>
      </c>
      <c r="Q3228" s="42" t="s">
        <v>38</v>
      </c>
      <c r="R3228" s="48" t="s">
        <v>9082</v>
      </c>
      <c r="S3228" s="41"/>
      <c r="T3228" s="42" t="s">
        <v>38</v>
      </c>
      <c r="U3228" s="42"/>
      <c r="V3228" s="42"/>
      <c r="W3228" s="49"/>
      <c r="X3228" s="50" t="s">
        <v>309</v>
      </c>
      <c r="Y3228" s="50"/>
    </row>
    <row r="3229" spans="1:25" ht="57.5" x14ac:dyDescent="0.3">
      <c r="A3229" s="39">
        <v>54810</v>
      </c>
      <c r="B3229" s="40">
        <v>5</v>
      </c>
      <c r="C3229" s="41" t="s">
        <v>10654</v>
      </c>
      <c r="D3229" s="41" t="s">
        <v>1399</v>
      </c>
      <c r="E3229" s="42" t="s">
        <v>30</v>
      </c>
      <c r="F3229" s="41" t="s">
        <v>663</v>
      </c>
      <c r="G3229" s="41"/>
      <c r="H3229" s="42" t="s">
        <v>3696</v>
      </c>
      <c r="I3229" s="42" t="s">
        <v>10645</v>
      </c>
      <c r="J3229" s="43">
        <v>36152</v>
      </c>
      <c r="K3229" s="44">
        <v>39731</v>
      </c>
      <c r="L3229" s="45" t="s">
        <v>34</v>
      </c>
      <c r="M3229" s="46" t="s">
        <v>35</v>
      </c>
      <c r="N3229" s="42" t="s">
        <v>35</v>
      </c>
      <c r="O3229" s="47" t="s">
        <v>10646</v>
      </c>
      <c r="P3229" s="47" t="s">
        <v>10655</v>
      </c>
      <c r="Q3229" s="42" t="s">
        <v>38</v>
      </c>
      <c r="R3229" s="48" t="s">
        <v>9082</v>
      </c>
      <c r="S3229" s="41"/>
      <c r="T3229" s="42" t="s">
        <v>38</v>
      </c>
      <c r="U3229" s="42"/>
      <c r="V3229" s="42"/>
      <c r="W3229" s="49"/>
      <c r="X3229" s="50" t="s">
        <v>309</v>
      </c>
      <c r="Y3229" s="50"/>
    </row>
    <row r="3230" spans="1:25" ht="57.5" x14ac:dyDescent="0.3">
      <c r="A3230" s="39">
        <v>54810</v>
      </c>
      <c r="B3230" s="40">
        <v>6</v>
      </c>
      <c r="C3230" s="41" t="s">
        <v>10656</v>
      </c>
      <c r="D3230" s="41" t="s">
        <v>1399</v>
      </c>
      <c r="E3230" s="42" t="s">
        <v>30</v>
      </c>
      <c r="F3230" s="41" t="s">
        <v>663</v>
      </c>
      <c r="G3230" s="41"/>
      <c r="H3230" s="42" t="s">
        <v>3696</v>
      </c>
      <c r="I3230" s="42" t="s">
        <v>10645</v>
      </c>
      <c r="J3230" s="43">
        <v>36152</v>
      </c>
      <c r="K3230" s="44">
        <v>39731</v>
      </c>
      <c r="L3230" s="45" t="s">
        <v>34</v>
      </c>
      <c r="M3230" s="46" t="s">
        <v>35</v>
      </c>
      <c r="N3230" s="42" t="s">
        <v>35</v>
      </c>
      <c r="O3230" s="47" t="s">
        <v>10646</v>
      </c>
      <c r="P3230" s="47" t="s">
        <v>10657</v>
      </c>
      <c r="Q3230" s="42" t="s">
        <v>38</v>
      </c>
      <c r="R3230" s="48" t="s">
        <v>9082</v>
      </c>
      <c r="S3230" s="41"/>
      <c r="T3230" s="42" t="s">
        <v>38</v>
      </c>
      <c r="U3230" s="42"/>
      <c r="V3230" s="42"/>
      <c r="W3230" s="49"/>
      <c r="X3230" s="50" t="s">
        <v>309</v>
      </c>
      <c r="Y3230" s="50"/>
    </row>
    <row r="3231" spans="1:25" ht="23" x14ac:dyDescent="0.3">
      <c r="A3231" s="39">
        <v>54822</v>
      </c>
      <c r="B3231" s="40">
        <v>4</v>
      </c>
      <c r="C3231" s="41" t="s">
        <v>10658</v>
      </c>
      <c r="D3231" s="41" t="s">
        <v>2267</v>
      </c>
      <c r="E3231" s="42" t="s">
        <v>30</v>
      </c>
      <c r="F3231" s="41" t="s">
        <v>312</v>
      </c>
      <c r="G3231" s="41"/>
      <c r="H3231" s="42" t="s">
        <v>530</v>
      </c>
      <c r="I3231" s="42" t="s">
        <v>531</v>
      </c>
      <c r="J3231" s="43">
        <v>36262</v>
      </c>
      <c r="K3231" s="44">
        <v>41948</v>
      </c>
      <c r="L3231" s="45" t="s">
        <v>34</v>
      </c>
      <c r="M3231" s="46" t="s">
        <v>104</v>
      </c>
      <c r="N3231" s="42" t="s">
        <v>104</v>
      </c>
      <c r="O3231" s="47" t="s">
        <v>532</v>
      </c>
      <c r="P3231" s="47" t="s">
        <v>10659</v>
      </c>
      <c r="Q3231" s="42"/>
      <c r="R3231" s="48" t="s">
        <v>10660</v>
      </c>
      <c r="S3231" s="41"/>
      <c r="T3231" s="42"/>
      <c r="U3231" s="42"/>
      <c r="V3231" s="42"/>
      <c r="W3231" s="49"/>
      <c r="X3231" s="50" t="s">
        <v>309</v>
      </c>
      <c r="Y3231" s="50"/>
    </row>
    <row r="3232" spans="1:25" ht="23" x14ac:dyDescent="0.3">
      <c r="A3232" s="39">
        <v>54822</v>
      </c>
      <c r="B3232" s="40">
        <v>5</v>
      </c>
      <c r="C3232" s="41" t="s">
        <v>10661</v>
      </c>
      <c r="D3232" s="41" t="s">
        <v>2267</v>
      </c>
      <c r="E3232" s="42" t="s">
        <v>30</v>
      </c>
      <c r="F3232" s="41" t="s">
        <v>312</v>
      </c>
      <c r="G3232" s="41"/>
      <c r="H3232" s="42" t="s">
        <v>530</v>
      </c>
      <c r="I3232" s="42" t="s">
        <v>531</v>
      </c>
      <c r="J3232" s="43">
        <v>36262</v>
      </c>
      <c r="K3232" s="44">
        <v>41948</v>
      </c>
      <c r="L3232" s="45" t="s">
        <v>34</v>
      </c>
      <c r="M3232" s="46" t="s">
        <v>104</v>
      </c>
      <c r="N3232" s="42" t="s">
        <v>104</v>
      </c>
      <c r="O3232" s="47" t="s">
        <v>532</v>
      </c>
      <c r="P3232" s="47" t="s">
        <v>10659</v>
      </c>
      <c r="Q3232" s="42"/>
      <c r="R3232" s="48" t="s">
        <v>10660</v>
      </c>
      <c r="S3232" s="41"/>
      <c r="T3232" s="42"/>
      <c r="U3232" s="42"/>
      <c r="V3232" s="42"/>
      <c r="W3232" s="49"/>
      <c r="X3232" s="50" t="s">
        <v>309</v>
      </c>
      <c r="Y3232" s="50"/>
    </row>
    <row r="3233" spans="1:25" ht="23" x14ac:dyDescent="0.3">
      <c r="A3233" s="39">
        <v>54822</v>
      </c>
      <c r="B3233" s="40">
        <v>6</v>
      </c>
      <c r="C3233" s="41" t="s">
        <v>10662</v>
      </c>
      <c r="D3233" s="41" t="s">
        <v>2267</v>
      </c>
      <c r="E3233" s="42" t="s">
        <v>30</v>
      </c>
      <c r="F3233" s="41" t="s">
        <v>312</v>
      </c>
      <c r="G3233" s="41"/>
      <c r="H3233" s="42" t="s">
        <v>530</v>
      </c>
      <c r="I3233" s="42" t="s">
        <v>531</v>
      </c>
      <c r="J3233" s="43">
        <v>36262</v>
      </c>
      <c r="K3233" s="44">
        <v>41948</v>
      </c>
      <c r="L3233" s="45" t="s">
        <v>34</v>
      </c>
      <c r="M3233" s="46" t="s">
        <v>104</v>
      </c>
      <c r="N3233" s="42" t="s">
        <v>104</v>
      </c>
      <c r="O3233" s="47" t="s">
        <v>532</v>
      </c>
      <c r="P3233" s="47" t="s">
        <v>10663</v>
      </c>
      <c r="Q3233" s="42"/>
      <c r="R3233" s="48" t="s">
        <v>10660</v>
      </c>
      <c r="S3233" s="41"/>
      <c r="T3233" s="42"/>
      <c r="U3233" s="42"/>
      <c r="V3233" s="42"/>
      <c r="W3233" s="49"/>
      <c r="X3233" s="50" t="s">
        <v>309</v>
      </c>
      <c r="Y3233" s="50"/>
    </row>
    <row r="3234" spans="1:25" ht="57.5" x14ac:dyDescent="0.3">
      <c r="A3234" s="39">
        <v>54823</v>
      </c>
      <c r="B3234" s="40">
        <v>1</v>
      </c>
      <c r="C3234" s="41" t="s">
        <v>10664</v>
      </c>
      <c r="D3234" s="41" t="s">
        <v>205</v>
      </c>
      <c r="E3234" s="42" t="s">
        <v>30</v>
      </c>
      <c r="F3234" s="41" t="s">
        <v>320</v>
      </c>
      <c r="G3234" s="41"/>
      <c r="H3234" s="42" t="s">
        <v>8561</v>
      </c>
      <c r="I3234" s="42" t="s">
        <v>8562</v>
      </c>
      <c r="J3234" s="43">
        <v>36497</v>
      </c>
      <c r="K3234" s="44">
        <v>36497</v>
      </c>
      <c r="L3234" s="45" t="s">
        <v>34</v>
      </c>
      <c r="M3234" s="46" t="s">
        <v>104</v>
      </c>
      <c r="N3234" s="42" t="s">
        <v>104</v>
      </c>
      <c r="O3234" s="47" t="s">
        <v>10665</v>
      </c>
      <c r="P3234" s="47" t="s">
        <v>10666</v>
      </c>
      <c r="Q3234" s="42" t="s">
        <v>38</v>
      </c>
      <c r="R3234" s="48" t="s">
        <v>10667</v>
      </c>
      <c r="S3234" s="41"/>
      <c r="T3234" s="42"/>
      <c r="U3234" s="42"/>
      <c r="V3234" s="42"/>
      <c r="W3234" s="49"/>
      <c r="X3234" s="50" t="s">
        <v>309</v>
      </c>
      <c r="Y3234" s="50"/>
    </row>
    <row r="3235" spans="1:25" ht="57.5" x14ac:dyDescent="0.3">
      <c r="A3235" s="39">
        <v>54824</v>
      </c>
      <c r="B3235" s="40">
        <v>2</v>
      </c>
      <c r="C3235" s="41" t="s">
        <v>10668</v>
      </c>
      <c r="D3235" s="41" t="s">
        <v>186</v>
      </c>
      <c r="E3235" s="42" t="s">
        <v>30</v>
      </c>
      <c r="F3235" s="41" t="s">
        <v>54</v>
      </c>
      <c r="G3235" s="41"/>
      <c r="H3235" s="42" t="s">
        <v>121</v>
      </c>
      <c r="I3235" s="42" t="s">
        <v>194</v>
      </c>
      <c r="J3235" s="43">
        <v>36609</v>
      </c>
      <c r="K3235" s="44">
        <v>36609</v>
      </c>
      <c r="L3235" s="45" t="s">
        <v>34</v>
      </c>
      <c r="M3235" s="46" t="s">
        <v>35</v>
      </c>
      <c r="N3235" s="42" t="s">
        <v>35</v>
      </c>
      <c r="O3235" s="47" t="s">
        <v>8647</v>
      </c>
      <c r="P3235" s="47" t="s">
        <v>10669</v>
      </c>
      <c r="Q3235" s="42" t="s">
        <v>38</v>
      </c>
      <c r="R3235" s="48" t="s">
        <v>10670</v>
      </c>
      <c r="S3235" s="41"/>
      <c r="T3235" s="42"/>
      <c r="U3235" s="42"/>
      <c r="V3235" s="42"/>
      <c r="W3235" s="49"/>
      <c r="X3235" s="50" t="s">
        <v>309</v>
      </c>
      <c r="Y3235" s="50"/>
    </row>
    <row r="3236" spans="1:25" ht="57.5" x14ac:dyDescent="0.3">
      <c r="A3236" s="39">
        <v>54824</v>
      </c>
      <c r="B3236" s="40">
        <v>3</v>
      </c>
      <c r="C3236" s="41" t="s">
        <v>10671</v>
      </c>
      <c r="D3236" s="41" t="s">
        <v>186</v>
      </c>
      <c r="E3236" s="42" t="s">
        <v>30</v>
      </c>
      <c r="F3236" s="41" t="s">
        <v>54</v>
      </c>
      <c r="G3236" s="41"/>
      <c r="H3236" s="42" t="s">
        <v>121</v>
      </c>
      <c r="I3236" s="42" t="s">
        <v>194</v>
      </c>
      <c r="J3236" s="43">
        <v>36609</v>
      </c>
      <c r="K3236" s="44">
        <v>36609</v>
      </c>
      <c r="L3236" s="45" t="s">
        <v>34</v>
      </c>
      <c r="M3236" s="46" t="s">
        <v>35</v>
      </c>
      <c r="N3236" s="42" t="s">
        <v>35</v>
      </c>
      <c r="O3236" s="47" t="s">
        <v>8647</v>
      </c>
      <c r="P3236" s="47" t="s">
        <v>10672</v>
      </c>
      <c r="Q3236" s="42" t="s">
        <v>38</v>
      </c>
      <c r="R3236" s="48" t="s">
        <v>10670</v>
      </c>
      <c r="S3236" s="41"/>
      <c r="T3236" s="42"/>
      <c r="U3236" s="42"/>
      <c r="V3236" s="42"/>
      <c r="W3236" s="49"/>
      <c r="X3236" s="50" t="s">
        <v>309</v>
      </c>
      <c r="Y3236" s="50"/>
    </row>
    <row r="3237" spans="1:25" ht="103.5" x14ac:dyDescent="0.3">
      <c r="A3237" s="39">
        <v>54825</v>
      </c>
      <c r="B3237" s="40">
        <v>1</v>
      </c>
      <c r="C3237" s="41" t="s">
        <v>10673</v>
      </c>
      <c r="D3237" s="41" t="s">
        <v>1183</v>
      </c>
      <c r="E3237" s="42" t="s">
        <v>30</v>
      </c>
      <c r="F3237" s="41" t="s">
        <v>320</v>
      </c>
      <c r="G3237" s="41"/>
      <c r="H3237" s="42" t="s">
        <v>830</v>
      </c>
      <c r="I3237" s="42" t="s">
        <v>650</v>
      </c>
      <c r="J3237" s="43">
        <v>36017</v>
      </c>
      <c r="K3237" s="44">
        <v>36017</v>
      </c>
      <c r="L3237" s="45" t="s">
        <v>34</v>
      </c>
      <c r="M3237" s="46" t="s">
        <v>104</v>
      </c>
      <c r="N3237" s="42" t="s">
        <v>104</v>
      </c>
      <c r="O3237" s="47" t="s">
        <v>1866</v>
      </c>
      <c r="P3237" s="47" t="s">
        <v>6202</v>
      </c>
      <c r="Q3237" s="42" t="s">
        <v>38</v>
      </c>
      <c r="R3237" s="48" t="s">
        <v>6203</v>
      </c>
      <c r="S3237" s="41"/>
      <c r="T3237" s="42"/>
      <c r="U3237" s="42"/>
      <c r="V3237" s="42"/>
      <c r="W3237" s="49"/>
      <c r="X3237" s="50" t="s">
        <v>309</v>
      </c>
      <c r="Y3237" s="50"/>
    </row>
    <row r="3238" spans="1:25" ht="46" x14ac:dyDescent="0.3">
      <c r="A3238" s="39">
        <v>54826</v>
      </c>
      <c r="B3238" s="40">
        <v>1</v>
      </c>
      <c r="C3238" s="41" t="s">
        <v>10674</v>
      </c>
      <c r="D3238" s="41" t="s">
        <v>1183</v>
      </c>
      <c r="E3238" s="42" t="s">
        <v>30</v>
      </c>
      <c r="F3238" s="41" t="s">
        <v>320</v>
      </c>
      <c r="G3238" s="41"/>
      <c r="H3238" s="42" t="s">
        <v>1046</v>
      </c>
      <c r="I3238" s="42" t="s">
        <v>8390</v>
      </c>
      <c r="J3238" s="43">
        <v>36017</v>
      </c>
      <c r="K3238" s="44">
        <v>36017</v>
      </c>
      <c r="L3238" s="45" t="s">
        <v>34</v>
      </c>
      <c r="M3238" s="46" t="s">
        <v>104</v>
      </c>
      <c r="N3238" s="42" t="s">
        <v>104</v>
      </c>
      <c r="O3238" s="47" t="s">
        <v>9621</v>
      </c>
      <c r="P3238" s="47" t="s">
        <v>9622</v>
      </c>
      <c r="Q3238" s="42"/>
      <c r="R3238" s="48" t="s">
        <v>4661</v>
      </c>
      <c r="S3238" s="41"/>
      <c r="T3238" s="42"/>
      <c r="U3238" s="42"/>
      <c r="V3238" s="42"/>
      <c r="W3238" s="49" t="s">
        <v>1600</v>
      </c>
      <c r="X3238" s="50" t="s">
        <v>309</v>
      </c>
      <c r="Y3238" s="50"/>
    </row>
    <row r="3239" spans="1:25" ht="34.5" x14ac:dyDescent="0.3">
      <c r="A3239" s="39">
        <v>54828</v>
      </c>
      <c r="B3239" s="40">
        <v>1</v>
      </c>
      <c r="C3239" s="41" t="s">
        <v>10675</v>
      </c>
      <c r="D3239" s="41" t="s">
        <v>1908</v>
      </c>
      <c r="E3239" s="42" t="s">
        <v>30</v>
      </c>
      <c r="F3239" s="41" t="s">
        <v>312</v>
      </c>
      <c r="G3239" s="41"/>
      <c r="H3239" s="42" t="s">
        <v>1034</v>
      </c>
      <c r="I3239" s="42" t="s">
        <v>7205</v>
      </c>
      <c r="J3239" s="43">
        <v>36342</v>
      </c>
      <c r="K3239" s="44">
        <v>36342</v>
      </c>
      <c r="L3239" s="45" t="s">
        <v>34</v>
      </c>
      <c r="M3239" s="46" t="s">
        <v>67</v>
      </c>
      <c r="N3239" s="42" t="s">
        <v>67</v>
      </c>
      <c r="O3239" s="47" t="s">
        <v>7206</v>
      </c>
      <c r="P3239" s="47" t="s">
        <v>10676</v>
      </c>
      <c r="Q3239" s="42" t="s">
        <v>38</v>
      </c>
      <c r="R3239" s="48" t="s">
        <v>1038</v>
      </c>
      <c r="S3239" s="41"/>
      <c r="T3239" s="42"/>
      <c r="U3239" s="42"/>
      <c r="V3239" s="42"/>
      <c r="W3239" s="49"/>
      <c r="X3239" s="50" t="s">
        <v>309</v>
      </c>
      <c r="Y3239" s="50"/>
    </row>
    <row r="3240" spans="1:25" ht="34.5" x14ac:dyDescent="0.3">
      <c r="A3240" s="39">
        <v>54828</v>
      </c>
      <c r="B3240" s="40">
        <v>2</v>
      </c>
      <c r="C3240" s="41" t="s">
        <v>10677</v>
      </c>
      <c r="D3240" s="41" t="s">
        <v>1908</v>
      </c>
      <c r="E3240" s="42" t="s">
        <v>30</v>
      </c>
      <c r="F3240" s="41" t="s">
        <v>312</v>
      </c>
      <c r="G3240" s="41"/>
      <c r="H3240" s="42" t="s">
        <v>1034</v>
      </c>
      <c r="I3240" s="42" t="s">
        <v>7205</v>
      </c>
      <c r="J3240" s="43">
        <v>36342</v>
      </c>
      <c r="K3240" s="44">
        <v>36342</v>
      </c>
      <c r="L3240" s="45" t="s">
        <v>34</v>
      </c>
      <c r="M3240" s="46" t="s">
        <v>67</v>
      </c>
      <c r="N3240" s="42" t="s">
        <v>67</v>
      </c>
      <c r="O3240" s="47" t="s">
        <v>7206</v>
      </c>
      <c r="P3240" s="47" t="s">
        <v>10678</v>
      </c>
      <c r="Q3240" s="42" t="s">
        <v>38</v>
      </c>
      <c r="R3240" s="48" t="s">
        <v>1038</v>
      </c>
      <c r="S3240" s="41"/>
      <c r="T3240" s="42"/>
      <c r="U3240" s="42"/>
      <c r="V3240" s="42"/>
      <c r="W3240" s="49"/>
      <c r="X3240" s="50" t="s">
        <v>309</v>
      </c>
      <c r="Y3240" s="50"/>
    </row>
    <row r="3241" spans="1:25" ht="34.5" x14ac:dyDescent="0.3">
      <c r="A3241" s="39">
        <v>54828</v>
      </c>
      <c r="B3241" s="40">
        <v>3</v>
      </c>
      <c r="C3241" s="41" t="s">
        <v>10679</v>
      </c>
      <c r="D3241" s="41" t="s">
        <v>1908</v>
      </c>
      <c r="E3241" s="42" t="s">
        <v>30</v>
      </c>
      <c r="F3241" s="41" t="s">
        <v>312</v>
      </c>
      <c r="G3241" s="41"/>
      <c r="H3241" s="42" t="s">
        <v>1034</v>
      </c>
      <c r="I3241" s="42" t="s">
        <v>7205</v>
      </c>
      <c r="J3241" s="43">
        <v>36342</v>
      </c>
      <c r="K3241" s="44">
        <v>38926</v>
      </c>
      <c r="L3241" s="45" t="s">
        <v>34</v>
      </c>
      <c r="M3241" s="46" t="s">
        <v>67</v>
      </c>
      <c r="N3241" s="42" t="s">
        <v>67</v>
      </c>
      <c r="O3241" s="47" t="s">
        <v>7206</v>
      </c>
      <c r="P3241" s="47" t="s">
        <v>10680</v>
      </c>
      <c r="Q3241" s="42" t="s">
        <v>38</v>
      </c>
      <c r="R3241" s="48" t="s">
        <v>1038</v>
      </c>
      <c r="S3241" s="41"/>
      <c r="T3241" s="42"/>
      <c r="U3241" s="42"/>
      <c r="V3241" s="42"/>
      <c r="W3241" s="49"/>
      <c r="X3241" s="50" t="s">
        <v>309</v>
      </c>
      <c r="Y3241" s="50"/>
    </row>
    <row r="3242" spans="1:25" ht="34.5" x14ac:dyDescent="0.3">
      <c r="A3242" s="39">
        <v>54828</v>
      </c>
      <c r="B3242" s="40">
        <v>4</v>
      </c>
      <c r="C3242" s="41" t="s">
        <v>10681</v>
      </c>
      <c r="D3242" s="41" t="s">
        <v>1908</v>
      </c>
      <c r="E3242" s="42" t="s">
        <v>30</v>
      </c>
      <c r="F3242" s="41" t="s">
        <v>312</v>
      </c>
      <c r="G3242" s="41"/>
      <c r="H3242" s="42" t="s">
        <v>1034</v>
      </c>
      <c r="I3242" s="42" t="s">
        <v>7205</v>
      </c>
      <c r="J3242" s="43">
        <v>36342</v>
      </c>
      <c r="K3242" s="44">
        <v>38926</v>
      </c>
      <c r="L3242" s="45" t="s">
        <v>34</v>
      </c>
      <c r="M3242" s="46" t="s">
        <v>67</v>
      </c>
      <c r="N3242" s="42" t="s">
        <v>67</v>
      </c>
      <c r="O3242" s="47" t="s">
        <v>7206</v>
      </c>
      <c r="P3242" s="47" t="s">
        <v>10682</v>
      </c>
      <c r="Q3242" s="42" t="s">
        <v>38</v>
      </c>
      <c r="R3242" s="48" t="s">
        <v>1038</v>
      </c>
      <c r="S3242" s="41"/>
      <c r="T3242" s="42"/>
      <c r="U3242" s="42"/>
      <c r="V3242" s="42"/>
      <c r="W3242" s="49"/>
      <c r="X3242" s="50" t="s">
        <v>309</v>
      </c>
      <c r="Y3242" s="50"/>
    </row>
    <row r="3243" spans="1:25" ht="23" x14ac:dyDescent="0.3">
      <c r="A3243" s="39">
        <v>54829</v>
      </c>
      <c r="B3243" s="40">
        <v>4</v>
      </c>
      <c r="C3243" s="41" t="s">
        <v>10683</v>
      </c>
      <c r="D3243" s="41" t="s">
        <v>1908</v>
      </c>
      <c r="E3243" s="42" t="s">
        <v>30</v>
      </c>
      <c r="F3243" s="41" t="s">
        <v>312</v>
      </c>
      <c r="G3243" s="41"/>
      <c r="H3243" s="42" t="s">
        <v>1034</v>
      </c>
      <c r="I3243" s="42" t="s">
        <v>6051</v>
      </c>
      <c r="J3243" s="43">
        <v>36416</v>
      </c>
      <c r="K3243" s="44">
        <v>36511</v>
      </c>
      <c r="L3243" s="45" t="s">
        <v>34</v>
      </c>
      <c r="M3243" s="46" t="s">
        <v>67</v>
      </c>
      <c r="N3243" s="42" t="s">
        <v>67</v>
      </c>
      <c r="O3243" s="47" t="s">
        <v>6052</v>
      </c>
      <c r="P3243" s="47" t="s">
        <v>10684</v>
      </c>
      <c r="Q3243" s="42" t="s">
        <v>38</v>
      </c>
      <c r="R3243" s="48" t="s">
        <v>1038</v>
      </c>
      <c r="S3243" s="41"/>
      <c r="T3243" s="42"/>
      <c r="U3243" s="42"/>
      <c r="V3243" s="42"/>
      <c r="W3243" s="49"/>
      <c r="X3243" s="50" t="s">
        <v>309</v>
      </c>
      <c r="Y3243" s="50"/>
    </row>
    <row r="3244" spans="1:25" ht="23" x14ac:dyDescent="0.3">
      <c r="A3244" s="39">
        <v>54829</v>
      </c>
      <c r="B3244" s="40">
        <v>5</v>
      </c>
      <c r="C3244" s="41" t="s">
        <v>10685</v>
      </c>
      <c r="D3244" s="41" t="s">
        <v>1908</v>
      </c>
      <c r="E3244" s="42" t="s">
        <v>30</v>
      </c>
      <c r="F3244" s="41" t="s">
        <v>312</v>
      </c>
      <c r="G3244" s="41"/>
      <c r="H3244" s="42" t="s">
        <v>1034</v>
      </c>
      <c r="I3244" s="42" t="s">
        <v>6051</v>
      </c>
      <c r="J3244" s="43">
        <v>36416</v>
      </c>
      <c r="K3244" s="44">
        <v>36511</v>
      </c>
      <c r="L3244" s="45" t="s">
        <v>34</v>
      </c>
      <c r="M3244" s="46" t="s">
        <v>67</v>
      </c>
      <c r="N3244" s="42" t="s">
        <v>67</v>
      </c>
      <c r="O3244" s="47" t="s">
        <v>6052</v>
      </c>
      <c r="P3244" s="47" t="s">
        <v>6053</v>
      </c>
      <c r="Q3244" s="42" t="s">
        <v>38</v>
      </c>
      <c r="R3244" s="48" t="s">
        <v>1038</v>
      </c>
      <c r="S3244" s="41"/>
      <c r="T3244" s="42"/>
      <c r="U3244" s="42"/>
      <c r="V3244" s="42"/>
      <c r="W3244" s="49"/>
      <c r="X3244" s="50" t="s">
        <v>309</v>
      </c>
      <c r="Y3244" s="50"/>
    </row>
    <row r="3245" spans="1:25" ht="23" x14ac:dyDescent="0.3">
      <c r="A3245" s="39">
        <v>54829</v>
      </c>
      <c r="B3245" s="40">
        <v>6</v>
      </c>
      <c r="C3245" s="41" t="s">
        <v>10686</v>
      </c>
      <c r="D3245" s="41" t="s">
        <v>1908</v>
      </c>
      <c r="E3245" s="42" t="s">
        <v>30</v>
      </c>
      <c r="F3245" s="41" t="s">
        <v>312</v>
      </c>
      <c r="G3245" s="41"/>
      <c r="H3245" s="42" t="s">
        <v>1034</v>
      </c>
      <c r="I3245" s="42" t="s">
        <v>6051</v>
      </c>
      <c r="J3245" s="43">
        <v>36416</v>
      </c>
      <c r="K3245" s="44">
        <v>36511</v>
      </c>
      <c r="L3245" s="45" t="s">
        <v>34</v>
      </c>
      <c r="M3245" s="46" t="s">
        <v>67</v>
      </c>
      <c r="N3245" s="42" t="s">
        <v>67</v>
      </c>
      <c r="O3245" s="47" t="s">
        <v>6052</v>
      </c>
      <c r="P3245" s="47" t="s">
        <v>6055</v>
      </c>
      <c r="Q3245" s="42" t="s">
        <v>38</v>
      </c>
      <c r="R3245" s="48" t="s">
        <v>1038</v>
      </c>
      <c r="S3245" s="41"/>
      <c r="T3245" s="42"/>
      <c r="U3245" s="42"/>
      <c r="V3245" s="42"/>
      <c r="W3245" s="49"/>
      <c r="X3245" s="50" t="s">
        <v>309</v>
      </c>
      <c r="Y3245" s="50"/>
    </row>
    <row r="3246" spans="1:25" ht="23" x14ac:dyDescent="0.3">
      <c r="A3246" s="39">
        <v>54829</v>
      </c>
      <c r="B3246" s="40">
        <v>7</v>
      </c>
      <c r="C3246" s="41" t="s">
        <v>10687</v>
      </c>
      <c r="D3246" s="41" t="s">
        <v>1908</v>
      </c>
      <c r="E3246" s="42" t="s">
        <v>30</v>
      </c>
      <c r="F3246" s="41" t="s">
        <v>312</v>
      </c>
      <c r="G3246" s="41"/>
      <c r="H3246" s="42" t="s">
        <v>1034</v>
      </c>
      <c r="I3246" s="42" t="s">
        <v>6051</v>
      </c>
      <c r="J3246" s="43">
        <v>36416</v>
      </c>
      <c r="K3246" s="44">
        <v>39647</v>
      </c>
      <c r="L3246" s="45" t="s">
        <v>34</v>
      </c>
      <c r="M3246" s="46" t="s">
        <v>67</v>
      </c>
      <c r="N3246" s="42" t="s">
        <v>67</v>
      </c>
      <c r="O3246" s="47" t="s">
        <v>6052</v>
      </c>
      <c r="P3246" s="47" t="s">
        <v>10688</v>
      </c>
      <c r="Q3246" s="42" t="s">
        <v>38</v>
      </c>
      <c r="R3246" s="48" t="s">
        <v>1038</v>
      </c>
      <c r="S3246" s="41"/>
      <c r="T3246" s="42"/>
      <c r="U3246" s="42"/>
      <c r="V3246" s="42"/>
      <c r="W3246" s="49"/>
      <c r="X3246" s="50" t="s">
        <v>309</v>
      </c>
      <c r="Y3246" s="50"/>
    </row>
    <row r="3247" spans="1:25" ht="23" x14ac:dyDescent="0.3">
      <c r="A3247" s="39">
        <v>54829</v>
      </c>
      <c r="B3247" s="40">
        <v>8</v>
      </c>
      <c r="C3247" s="41" t="s">
        <v>10689</v>
      </c>
      <c r="D3247" s="41" t="s">
        <v>1908</v>
      </c>
      <c r="E3247" s="42" t="s">
        <v>30</v>
      </c>
      <c r="F3247" s="41" t="s">
        <v>312</v>
      </c>
      <c r="G3247" s="41"/>
      <c r="H3247" s="42" t="s">
        <v>1034</v>
      </c>
      <c r="I3247" s="42" t="s">
        <v>6051</v>
      </c>
      <c r="J3247" s="43">
        <v>36416</v>
      </c>
      <c r="K3247" s="44">
        <v>39647</v>
      </c>
      <c r="L3247" s="45" t="s">
        <v>34</v>
      </c>
      <c r="M3247" s="46" t="s">
        <v>67</v>
      </c>
      <c r="N3247" s="42" t="s">
        <v>67</v>
      </c>
      <c r="O3247" s="47" t="s">
        <v>6052</v>
      </c>
      <c r="P3247" s="47" t="s">
        <v>10690</v>
      </c>
      <c r="Q3247" s="42" t="s">
        <v>38</v>
      </c>
      <c r="R3247" s="48" t="s">
        <v>1038</v>
      </c>
      <c r="S3247" s="41"/>
      <c r="T3247" s="42"/>
      <c r="U3247" s="42"/>
      <c r="V3247" s="42"/>
      <c r="W3247" s="49"/>
      <c r="X3247" s="50" t="s">
        <v>309</v>
      </c>
      <c r="Y3247" s="50"/>
    </row>
    <row r="3248" spans="1:25" ht="34.5" x14ac:dyDescent="0.3">
      <c r="A3248" s="39">
        <v>54831</v>
      </c>
      <c r="B3248" s="40">
        <v>1</v>
      </c>
      <c r="C3248" s="41" t="s">
        <v>10691</v>
      </c>
      <c r="D3248" s="41" t="s">
        <v>1183</v>
      </c>
      <c r="E3248" s="42" t="s">
        <v>30</v>
      </c>
      <c r="F3248" s="41" t="s">
        <v>320</v>
      </c>
      <c r="G3248" s="41"/>
      <c r="H3248" s="42" t="s">
        <v>8561</v>
      </c>
      <c r="I3248" s="42" t="s">
        <v>8562</v>
      </c>
      <c r="J3248" s="43">
        <v>36017</v>
      </c>
      <c r="K3248" s="44">
        <v>36017</v>
      </c>
      <c r="L3248" s="45" t="s">
        <v>34</v>
      </c>
      <c r="M3248" s="46" t="s">
        <v>104</v>
      </c>
      <c r="N3248" s="42" t="s">
        <v>104</v>
      </c>
      <c r="O3248" s="47" t="s">
        <v>8928</v>
      </c>
      <c r="P3248" s="47" t="s">
        <v>9822</v>
      </c>
      <c r="Q3248" s="42"/>
      <c r="R3248" s="48" t="s">
        <v>8930</v>
      </c>
      <c r="S3248" s="41"/>
      <c r="T3248" s="42"/>
      <c r="U3248" s="42"/>
      <c r="V3248" s="42"/>
      <c r="W3248" s="49"/>
      <c r="X3248" s="50" t="s">
        <v>309</v>
      </c>
      <c r="Y3248" s="50"/>
    </row>
    <row r="3249" spans="1:25" x14ac:dyDescent="0.3">
      <c r="A3249" s="39">
        <v>54834</v>
      </c>
      <c r="B3249" s="40">
        <v>1</v>
      </c>
      <c r="C3249" s="41" t="s">
        <v>10692</v>
      </c>
      <c r="D3249" s="41" t="s">
        <v>29</v>
      </c>
      <c r="E3249" s="42" t="s">
        <v>30</v>
      </c>
      <c r="F3249" s="41" t="s">
        <v>312</v>
      </c>
      <c r="G3249" s="41"/>
      <c r="H3249" s="42" t="s">
        <v>3249</v>
      </c>
      <c r="I3249" s="42" t="s">
        <v>10693</v>
      </c>
      <c r="J3249" s="43">
        <v>36152</v>
      </c>
      <c r="K3249" s="44">
        <v>36152</v>
      </c>
      <c r="L3249" s="45" t="s">
        <v>34</v>
      </c>
      <c r="M3249" s="46" t="s">
        <v>67</v>
      </c>
      <c r="N3249" s="42" t="s">
        <v>67</v>
      </c>
      <c r="O3249" s="47" t="s">
        <v>10694</v>
      </c>
      <c r="P3249" s="47" t="s">
        <v>10695</v>
      </c>
      <c r="Q3249" s="42"/>
      <c r="R3249" s="48" t="s">
        <v>10696</v>
      </c>
      <c r="S3249" s="41"/>
      <c r="T3249" s="42"/>
      <c r="U3249" s="42"/>
      <c r="V3249" s="42"/>
      <c r="W3249" s="49"/>
      <c r="X3249" s="50" t="s">
        <v>309</v>
      </c>
      <c r="Y3249" s="50"/>
    </row>
    <row r="3250" spans="1:25" x14ac:dyDescent="0.3">
      <c r="A3250" s="39">
        <v>54834</v>
      </c>
      <c r="B3250" s="40">
        <v>2</v>
      </c>
      <c r="C3250" s="41" t="s">
        <v>10697</v>
      </c>
      <c r="D3250" s="41" t="s">
        <v>29</v>
      </c>
      <c r="E3250" s="42" t="s">
        <v>30</v>
      </c>
      <c r="F3250" s="41" t="s">
        <v>312</v>
      </c>
      <c r="G3250" s="41"/>
      <c r="H3250" s="42" t="s">
        <v>3249</v>
      </c>
      <c r="I3250" s="42" t="s">
        <v>10693</v>
      </c>
      <c r="J3250" s="43">
        <v>36152</v>
      </c>
      <c r="K3250" s="44">
        <v>36152</v>
      </c>
      <c r="L3250" s="45" t="s">
        <v>34</v>
      </c>
      <c r="M3250" s="46" t="s">
        <v>67</v>
      </c>
      <c r="N3250" s="42" t="s">
        <v>67</v>
      </c>
      <c r="O3250" s="47" t="s">
        <v>10694</v>
      </c>
      <c r="P3250" s="47" t="s">
        <v>10698</v>
      </c>
      <c r="Q3250" s="42"/>
      <c r="R3250" s="48" t="s">
        <v>10696</v>
      </c>
      <c r="S3250" s="41"/>
      <c r="T3250" s="42"/>
      <c r="U3250" s="42"/>
      <c r="V3250" s="42"/>
      <c r="W3250" s="49"/>
      <c r="X3250" s="50" t="s">
        <v>309</v>
      </c>
      <c r="Y3250" s="50"/>
    </row>
    <row r="3251" spans="1:25" x14ac:dyDescent="0.3">
      <c r="A3251" s="39">
        <v>54834</v>
      </c>
      <c r="B3251" s="40">
        <v>3</v>
      </c>
      <c r="C3251" s="41" t="s">
        <v>10699</v>
      </c>
      <c r="D3251" s="41" t="s">
        <v>29</v>
      </c>
      <c r="E3251" s="42" t="s">
        <v>30</v>
      </c>
      <c r="F3251" s="41" t="s">
        <v>312</v>
      </c>
      <c r="G3251" s="41"/>
      <c r="H3251" s="42" t="s">
        <v>3249</v>
      </c>
      <c r="I3251" s="42" t="s">
        <v>10693</v>
      </c>
      <c r="J3251" s="43">
        <v>36152</v>
      </c>
      <c r="K3251" s="44">
        <v>36152</v>
      </c>
      <c r="L3251" s="45" t="s">
        <v>34</v>
      </c>
      <c r="M3251" s="46" t="s">
        <v>67</v>
      </c>
      <c r="N3251" s="42" t="s">
        <v>67</v>
      </c>
      <c r="O3251" s="47" t="s">
        <v>10694</v>
      </c>
      <c r="P3251" s="47" t="s">
        <v>10700</v>
      </c>
      <c r="Q3251" s="42"/>
      <c r="R3251" s="48" t="s">
        <v>10696</v>
      </c>
      <c r="S3251" s="41"/>
      <c r="T3251" s="42"/>
      <c r="U3251" s="42"/>
      <c r="V3251" s="42"/>
      <c r="W3251" s="49"/>
      <c r="X3251" s="50" t="s">
        <v>309</v>
      </c>
      <c r="Y3251" s="50"/>
    </row>
    <row r="3252" spans="1:25" ht="92" x14ac:dyDescent="0.3">
      <c r="A3252" s="39">
        <v>54842</v>
      </c>
      <c r="B3252" s="40">
        <v>1</v>
      </c>
      <c r="C3252" s="41" t="s">
        <v>10701</v>
      </c>
      <c r="D3252" s="41" t="s">
        <v>29</v>
      </c>
      <c r="E3252" s="42" t="s">
        <v>30</v>
      </c>
      <c r="F3252" s="41" t="s">
        <v>312</v>
      </c>
      <c r="G3252" s="41"/>
      <c r="H3252" s="42" t="s">
        <v>4105</v>
      </c>
      <c r="I3252" s="42" t="s">
        <v>10702</v>
      </c>
      <c r="J3252" s="43">
        <v>36201</v>
      </c>
      <c r="K3252" s="44">
        <v>36201</v>
      </c>
      <c r="L3252" s="45" t="s">
        <v>34</v>
      </c>
      <c r="M3252" s="46" t="s">
        <v>35</v>
      </c>
      <c r="N3252" s="42" t="s">
        <v>35</v>
      </c>
      <c r="O3252" s="47" t="s">
        <v>10703</v>
      </c>
      <c r="P3252" s="47" t="s">
        <v>10704</v>
      </c>
      <c r="Q3252" s="42" t="s">
        <v>38</v>
      </c>
      <c r="R3252" s="48" t="s">
        <v>10705</v>
      </c>
      <c r="S3252" s="41"/>
      <c r="T3252" s="42"/>
      <c r="U3252" s="42"/>
      <c r="V3252" s="42"/>
      <c r="W3252" s="49"/>
      <c r="X3252" s="50" t="s">
        <v>309</v>
      </c>
      <c r="Y3252" s="50"/>
    </row>
    <row r="3253" spans="1:25" ht="92" x14ac:dyDescent="0.3">
      <c r="A3253" s="39">
        <v>54842</v>
      </c>
      <c r="B3253" s="40">
        <v>2</v>
      </c>
      <c r="C3253" s="41" t="s">
        <v>10706</v>
      </c>
      <c r="D3253" s="41" t="s">
        <v>29</v>
      </c>
      <c r="E3253" s="42" t="s">
        <v>30</v>
      </c>
      <c r="F3253" s="41" t="s">
        <v>312</v>
      </c>
      <c r="G3253" s="41"/>
      <c r="H3253" s="42" t="s">
        <v>4105</v>
      </c>
      <c r="I3253" s="42" t="s">
        <v>10702</v>
      </c>
      <c r="J3253" s="43">
        <v>36201</v>
      </c>
      <c r="K3253" s="44">
        <v>36201</v>
      </c>
      <c r="L3253" s="45" t="s">
        <v>34</v>
      </c>
      <c r="M3253" s="46" t="s">
        <v>35</v>
      </c>
      <c r="N3253" s="42" t="s">
        <v>35</v>
      </c>
      <c r="O3253" s="47" t="s">
        <v>10703</v>
      </c>
      <c r="P3253" s="47" t="s">
        <v>10707</v>
      </c>
      <c r="Q3253" s="42" t="s">
        <v>38</v>
      </c>
      <c r="R3253" s="48" t="s">
        <v>10705</v>
      </c>
      <c r="S3253" s="41"/>
      <c r="T3253" s="42"/>
      <c r="U3253" s="42"/>
      <c r="V3253" s="42"/>
      <c r="W3253" s="49"/>
      <c r="X3253" s="50" t="s">
        <v>309</v>
      </c>
      <c r="Y3253" s="50"/>
    </row>
    <row r="3254" spans="1:25" ht="103.5" x14ac:dyDescent="0.3">
      <c r="A3254" s="39">
        <v>54842</v>
      </c>
      <c r="B3254" s="40">
        <v>3</v>
      </c>
      <c r="C3254" s="41" t="s">
        <v>10708</v>
      </c>
      <c r="D3254" s="41" t="s">
        <v>29</v>
      </c>
      <c r="E3254" s="42" t="s">
        <v>30</v>
      </c>
      <c r="F3254" s="41" t="s">
        <v>312</v>
      </c>
      <c r="G3254" s="41"/>
      <c r="H3254" s="42" t="s">
        <v>4105</v>
      </c>
      <c r="I3254" s="42" t="s">
        <v>10702</v>
      </c>
      <c r="J3254" s="43">
        <v>36201</v>
      </c>
      <c r="K3254" s="44">
        <v>39070</v>
      </c>
      <c r="L3254" s="45" t="s">
        <v>34</v>
      </c>
      <c r="M3254" s="46" t="s">
        <v>35</v>
      </c>
      <c r="N3254" s="42" t="s">
        <v>35</v>
      </c>
      <c r="O3254" s="47" t="s">
        <v>10703</v>
      </c>
      <c r="P3254" s="47" t="s">
        <v>10709</v>
      </c>
      <c r="Q3254" s="42" t="s">
        <v>38</v>
      </c>
      <c r="R3254" s="48" t="s">
        <v>10705</v>
      </c>
      <c r="S3254" s="41"/>
      <c r="T3254" s="42"/>
      <c r="U3254" s="42"/>
      <c r="V3254" s="42"/>
      <c r="W3254" s="49"/>
      <c r="X3254" s="50" t="s">
        <v>309</v>
      </c>
      <c r="Y3254" s="50"/>
    </row>
    <row r="3255" spans="1:25" ht="46" x14ac:dyDescent="0.3">
      <c r="A3255" s="39">
        <v>54845</v>
      </c>
      <c r="B3255" s="40">
        <v>1</v>
      </c>
      <c r="C3255" s="41" t="s">
        <v>10710</v>
      </c>
      <c r="D3255" s="41" t="s">
        <v>41</v>
      </c>
      <c r="E3255" s="42" t="s">
        <v>30</v>
      </c>
      <c r="F3255" s="41" t="s">
        <v>312</v>
      </c>
      <c r="G3255" s="41"/>
      <c r="H3255" s="42" t="s">
        <v>1034</v>
      </c>
      <c r="I3255" s="42" t="s">
        <v>10711</v>
      </c>
      <c r="J3255" s="43">
        <v>36509</v>
      </c>
      <c r="K3255" s="44">
        <v>36509</v>
      </c>
      <c r="L3255" s="45" t="s">
        <v>34</v>
      </c>
      <c r="M3255" s="46" t="s">
        <v>67</v>
      </c>
      <c r="N3255" s="42" t="s">
        <v>67</v>
      </c>
      <c r="O3255" s="47" t="s">
        <v>10712</v>
      </c>
      <c r="P3255" s="47" t="s">
        <v>10713</v>
      </c>
      <c r="Q3255" s="42" t="s">
        <v>38</v>
      </c>
      <c r="R3255" s="48" t="s">
        <v>1038</v>
      </c>
      <c r="S3255" s="41"/>
      <c r="T3255" s="42"/>
      <c r="U3255" s="42"/>
      <c r="V3255" s="42"/>
      <c r="W3255" s="49"/>
      <c r="X3255" s="50" t="s">
        <v>309</v>
      </c>
      <c r="Y3255" s="50"/>
    </row>
    <row r="3256" spans="1:25" ht="34.5" x14ac:dyDescent="0.3">
      <c r="A3256" s="39">
        <v>54845</v>
      </c>
      <c r="B3256" s="40">
        <v>4</v>
      </c>
      <c r="C3256" s="41" t="s">
        <v>10714</v>
      </c>
      <c r="D3256" s="41" t="s">
        <v>41</v>
      </c>
      <c r="E3256" s="42" t="s">
        <v>30</v>
      </c>
      <c r="F3256" s="41" t="s">
        <v>312</v>
      </c>
      <c r="G3256" s="41"/>
      <c r="H3256" s="42" t="s">
        <v>1034</v>
      </c>
      <c r="I3256" s="42" t="s">
        <v>10711</v>
      </c>
      <c r="J3256" s="43">
        <v>36509</v>
      </c>
      <c r="K3256" s="44">
        <v>36509</v>
      </c>
      <c r="L3256" s="45" t="s">
        <v>34</v>
      </c>
      <c r="M3256" s="46" t="s">
        <v>67</v>
      </c>
      <c r="N3256" s="42" t="s">
        <v>67</v>
      </c>
      <c r="O3256" s="47" t="s">
        <v>10712</v>
      </c>
      <c r="P3256" s="47" t="s">
        <v>10715</v>
      </c>
      <c r="Q3256" s="42" t="s">
        <v>38</v>
      </c>
      <c r="R3256" s="48" t="s">
        <v>1038</v>
      </c>
      <c r="S3256" s="41"/>
      <c r="T3256" s="42"/>
      <c r="U3256" s="42"/>
      <c r="V3256" s="42"/>
      <c r="W3256" s="49"/>
      <c r="X3256" s="50" t="s">
        <v>309</v>
      </c>
      <c r="Y3256" s="50"/>
    </row>
    <row r="3257" spans="1:25" ht="115" x14ac:dyDescent="0.3">
      <c r="A3257" s="39">
        <v>54850</v>
      </c>
      <c r="B3257" s="40">
        <v>2</v>
      </c>
      <c r="C3257" s="41" t="s">
        <v>10716</v>
      </c>
      <c r="D3257" s="41" t="s">
        <v>2687</v>
      </c>
      <c r="E3257" s="42" t="s">
        <v>30</v>
      </c>
      <c r="F3257" s="41" t="s">
        <v>312</v>
      </c>
      <c r="G3257" s="41"/>
      <c r="H3257" s="42" t="s">
        <v>4218</v>
      </c>
      <c r="I3257" s="42" t="s">
        <v>4219</v>
      </c>
      <c r="J3257" s="43">
        <v>36251</v>
      </c>
      <c r="K3257" s="44">
        <v>36251</v>
      </c>
      <c r="L3257" s="45" t="s">
        <v>34</v>
      </c>
      <c r="M3257" s="46" t="s">
        <v>35</v>
      </c>
      <c r="N3257" s="42" t="s">
        <v>35</v>
      </c>
      <c r="O3257" s="47" t="s">
        <v>10717</v>
      </c>
      <c r="P3257" s="47" t="s">
        <v>10718</v>
      </c>
      <c r="Q3257" s="42"/>
      <c r="R3257" s="48" t="s">
        <v>5597</v>
      </c>
      <c r="S3257" s="41"/>
      <c r="T3257" s="42"/>
      <c r="U3257" s="42"/>
      <c r="V3257" s="42"/>
      <c r="W3257" s="49"/>
      <c r="X3257" s="50" t="s">
        <v>309</v>
      </c>
      <c r="Y3257" s="50"/>
    </row>
    <row r="3258" spans="1:25" ht="195.5" x14ac:dyDescent="0.3">
      <c r="A3258" s="39">
        <v>54852</v>
      </c>
      <c r="B3258" s="40">
        <v>1</v>
      </c>
      <c r="C3258" s="41" t="s">
        <v>10719</v>
      </c>
      <c r="D3258" s="41" t="s">
        <v>4562</v>
      </c>
      <c r="E3258" s="42" t="s">
        <v>30</v>
      </c>
      <c r="F3258" s="41" t="s">
        <v>470</v>
      </c>
      <c r="G3258" s="41"/>
      <c r="H3258" s="42" t="s">
        <v>471</v>
      </c>
      <c r="I3258" s="42"/>
      <c r="J3258" s="43">
        <v>36369</v>
      </c>
      <c r="K3258" s="44">
        <v>36137</v>
      </c>
      <c r="L3258" s="45" t="s">
        <v>34</v>
      </c>
      <c r="M3258" s="46" t="s">
        <v>104</v>
      </c>
      <c r="N3258" s="42" t="s">
        <v>104</v>
      </c>
      <c r="O3258" s="47" t="s">
        <v>10720</v>
      </c>
      <c r="P3258" s="47" t="s">
        <v>10721</v>
      </c>
      <c r="Q3258" s="42" t="s">
        <v>38</v>
      </c>
      <c r="R3258" s="48" t="s">
        <v>10722</v>
      </c>
      <c r="S3258" s="41"/>
      <c r="T3258" s="42"/>
      <c r="U3258" s="42"/>
      <c r="V3258" s="42"/>
      <c r="W3258" s="49"/>
      <c r="X3258" s="50" t="s">
        <v>309</v>
      </c>
      <c r="Y3258" s="50"/>
    </row>
    <row r="3259" spans="1:25" ht="57.5" x14ac:dyDescent="0.3">
      <c r="A3259" s="39">
        <v>54868</v>
      </c>
      <c r="B3259" s="40">
        <v>1</v>
      </c>
      <c r="C3259" s="41" t="s">
        <v>10723</v>
      </c>
      <c r="D3259" s="41" t="s">
        <v>72</v>
      </c>
      <c r="E3259" s="42" t="s">
        <v>30</v>
      </c>
      <c r="F3259" s="41" t="s">
        <v>312</v>
      </c>
      <c r="G3259" s="41"/>
      <c r="H3259" s="42" t="s">
        <v>4743</v>
      </c>
      <c r="I3259" s="42" t="s">
        <v>9484</v>
      </c>
      <c r="J3259" s="43">
        <v>36243</v>
      </c>
      <c r="K3259" s="44">
        <v>36243</v>
      </c>
      <c r="L3259" s="45" t="s">
        <v>34</v>
      </c>
      <c r="M3259" s="46" t="s">
        <v>67</v>
      </c>
      <c r="N3259" s="42" t="s">
        <v>67</v>
      </c>
      <c r="O3259" s="47" t="s">
        <v>9485</v>
      </c>
      <c r="P3259" s="47" t="s">
        <v>10724</v>
      </c>
      <c r="Q3259" s="42" t="s">
        <v>38</v>
      </c>
      <c r="R3259" s="48" t="s">
        <v>10725</v>
      </c>
      <c r="S3259" s="41"/>
      <c r="T3259" s="42"/>
      <c r="U3259" s="42"/>
      <c r="V3259" s="42"/>
      <c r="W3259" s="49"/>
      <c r="X3259" s="50" t="s">
        <v>309</v>
      </c>
      <c r="Y3259" s="50"/>
    </row>
    <row r="3260" spans="1:25" ht="92" x14ac:dyDescent="0.3">
      <c r="A3260" s="39">
        <v>54869</v>
      </c>
      <c r="B3260" s="40">
        <v>1</v>
      </c>
      <c r="C3260" s="41" t="s">
        <v>10726</v>
      </c>
      <c r="D3260" s="41" t="s">
        <v>72</v>
      </c>
      <c r="E3260" s="42" t="s">
        <v>30</v>
      </c>
      <c r="F3260" s="41" t="s">
        <v>312</v>
      </c>
      <c r="G3260" s="41"/>
      <c r="H3260" s="42" t="s">
        <v>4743</v>
      </c>
      <c r="I3260" s="42" t="s">
        <v>9484</v>
      </c>
      <c r="J3260" s="43">
        <v>36243</v>
      </c>
      <c r="K3260" s="44">
        <v>36243</v>
      </c>
      <c r="L3260" s="45" t="s">
        <v>34</v>
      </c>
      <c r="M3260" s="46" t="s">
        <v>67</v>
      </c>
      <c r="N3260" s="42" t="s">
        <v>67</v>
      </c>
      <c r="O3260" s="47" t="s">
        <v>9485</v>
      </c>
      <c r="P3260" s="47" t="s">
        <v>10727</v>
      </c>
      <c r="Q3260" s="42" t="s">
        <v>38</v>
      </c>
      <c r="R3260" s="48" t="s">
        <v>10725</v>
      </c>
      <c r="S3260" s="41"/>
      <c r="T3260" s="42"/>
      <c r="U3260" s="42"/>
      <c r="V3260" s="42"/>
      <c r="W3260" s="49"/>
      <c r="X3260" s="50" t="s">
        <v>309</v>
      </c>
      <c r="Y3260" s="50"/>
    </row>
    <row r="3261" spans="1:25" ht="80.5" x14ac:dyDescent="0.3">
      <c r="A3261" s="39">
        <v>54871</v>
      </c>
      <c r="B3261" s="40">
        <v>1</v>
      </c>
      <c r="C3261" s="41" t="s">
        <v>10728</v>
      </c>
      <c r="D3261" s="41" t="s">
        <v>2285</v>
      </c>
      <c r="E3261" s="42" t="s">
        <v>30</v>
      </c>
      <c r="F3261" s="41" t="s">
        <v>312</v>
      </c>
      <c r="G3261" s="41"/>
      <c r="H3261" s="42" t="s">
        <v>590</v>
      </c>
      <c r="I3261" s="42" t="s">
        <v>10729</v>
      </c>
      <c r="J3261" s="43">
        <v>36335</v>
      </c>
      <c r="K3261" s="44">
        <v>36335</v>
      </c>
      <c r="L3261" s="45" t="s">
        <v>34</v>
      </c>
      <c r="M3261" s="46" t="s">
        <v>592</v>
      </c>
      <c r="N3261" s="42" t="s">
        <v>592</v>
      </c>
      <c r="O3261" s="47" t="s">
        <v>10730</v>
      </c>
      <c r="P3261" s="47" t="s">
        <v>10731</v>
      </c>
      <c r="Q3261" s="42" t="s">
        <v>38</v>
      </c>
      <c r="R3261" s="48" t="s">
        <v>2476</v>
      </c>
      <c r="S3261" s="41"/>
      <c r="T3261" s="42"/>
      <c r="U3261" s="42"/>
      <c r="V3261" s="42" t="s">
        <v>596</v>
      </c>
      <c r="W3261" s="49"/>
      <c r="X3261" s="50" t="s">
        <v>309</v>
      </c>
      <c r="Y3261" s="50"/>
    </row>
    <row r="3262" spans="1:25" ht="69" x14ac:dyDescent="0.3">
      <c r="A3262" s="39">
        <v>54871</v>
      </c>
      <c r="B3262" s="40">
        <v>2</v>
      </c>
      <c r="C3262" s="41" t="s">
        <v>10732</v>
      </c>
      <c r="D3262" s="41" t="s">
        <v>2285</v>
      </c>
      <c r="E3262" s="42" t="s">
        <v>30</v>
      </c>
      <c r="F3262" s="41" t="s">
        <v>312</v>
      </c>
      <c r="G3262" s="41"/>
      <c r="H3262" s="42" t="s">
        <v>590</v>
      </c>
      <c r="I3262" s="42" t="s">
        <v>10729</v>
      </c>
      <c r="J3262" s="43">
        <v>36335</v>
      </c>
      <c r="K3262" s="44">
        <v>36335</v>
      </c>
      <c r="L3262" s="45" t="s">
        <v>34</v>
      </c>
      <c r="M3262" s="46" t="s">
        <v>592</v>
      </c>
      <c r="N3262" s="42" t="s">
        <v>592</v>
      </c>
      <c r="O3262" s="47" t="s">
        <v>10730</v>
      </c>
      <c r="P3262" s="47" t="s">
        <v>10733</v>
      </c>
      <c r="Q3262" s="42" t="s">
        <v>38</v>
      </c>
      <c r="R3262" s="48" t="s">
        <v>2476</v>
      </c>
      <c r="S3262" s="41"/>
      <c r="T3262" s="42"/>
      <c r="U3262" s="42"/>
      <c r="V3262" s="42" t="s">
        <v>596</v>
      </c>
      <c r="W3262" s="49"/>
      <c r="X3262" s="50" t="s">
        <v>309</v>
      </c>
      <c r="Y3262" s="50"/>
    </row>
    <row r="3263" spans="1:25" ht="69" x14ac:dyDescent="0.3">
      <c r="A3263" s="39">
        <v>54871</v>
      </c>
      <c r="B3263" s="40">
        <v>3</v>
      </c>
      <c r="C3263" s="41" t="s">
        <v>10734</v>
      </c>
      <c r="D3263" s="41" t="s">
        <v>2285</v>
      </c>
      <c r="E3263" s="42" t="s">
        <v>30</v>
      </c>
      <c r="F3263" s="41" t="s">
        <v>312</v>
      </c>
      <c r="G3263" s="41"/>
      <c r="H3263" s="42" t="s">
        <v>590</v>
      </c>
      <c r="I3263" s="42" t="s">
        <v>10729</v>
      </c>
      <c r="J3263" s="43">
        <v>36335</v>
      </c>
      <c r="K3263" s="44">
        <v>36335</v>
      </c>
      <c r="L3263" s="45" t="s">
        <v>34</v>
      </c>
      <c r="M3263" s="46" t="s">
        <v>592</v>
      </c>
      <c r="N3263" s="42" t="s">
        <v>592</v>
      </c>
      <c r="O3263" s="47" t="s">
        <v>10730</v>
      </c>
      <c r="P3263" s="47" t="s">
        <v>10735</v>
      </c>
      <c r="Q3263" s="42" t="s">
        <v>38</v>
      </c>
      <c r="R3263" s="48" t="s">
        <v>2476</v>
      </c>
      <c r="S3263" s="41"/>
      <c r="T3263" s="42"/>
      <c r="U3263" s="42"/>
      <c r="V3263" s="42" t="s">
        <v>596</v>
      </c>
      <c r="W3263" s="49"/>
      <c r="X3263" s="50" t="s">
        <v>309</v>
      </c>
      <c r="Y3263" s="50"/>
    </row>
    <row r="3264" spans="1:25" ht="80.5" x14ac:dyDescent="0.3">
      <c r="A3264" s="39">
        <v>54871</v>
      </c>
      <c r="B3264" s="40">
        <v>4</v>
      </c>
      <c r="C3264" s="41" t="s">
        <v>10736</v>
      </c>
      <c r="D3264" s="41" t="s">
        <v>2285</v>
      </c>
      <c r="E3264" s="42" t="s">
        <v>30</v>
      </c>
      <c r="F3264" s="41" t="s">
        <v>312</v>
      </c>
      <c r="G3264" s="41"/>
      <c r="H3264" s="42" t="s">
        <v>590</v>
      </c>
      <c r="I3264" s="42" t="s">
        <v>10729</v>
      </c>
      <c r="J3264" s="43">
        <v>36335</v>
      </c>
      <c r="K3264" s="44">
        <v>36335</v>
      </c>
      <c r="L3264" s="45" t="s">
        <v>34</v>
      </c>
      <c r="M3264" s="46" t="s">
        <v>592</v>
      </c>
      <c r="N3264" s="42" t="s">
        <v>592</v>
      </c>
      <c r="O3264" s="47" t="s">
        <v>10730</v>
      </c>
      <c r="P3264" s="47" t="s">
        <v>10737</v>
      </c>
      <c r="Q3264" s="42" t="s">
        <v>38</v>
      </c>
      <c r="R3264" s="48" t="s">
        <v>2476</v>
      </c>
      <c r="S3264" s="41"/>
      <c r="T3264" s="42"/>
      <c r="U3264" s="42"/>
      <c r="V3264" s="42" t="s">
        <v>596</v>
      </c>
      <c r="W3264" s="49"/>
      <c r="X3264" s="50" t="s">
        <v>309</v>
      </c>
      <c r="Y3264" s="50"/>
    </row>
    <row r="3265" spans="1:25" ht="69" x14ac:dyDescent="0.3">
      <c r="A3265" s="39">
        <v>54871</v>
      </c>
      <c r="B3265" s="40">
        <v>5</v>
      </c>
      <c r="C3265" s="41" t="s">
        <v>10738</v>
      </c>
      <c r="D3265" s="41" t="s">
        <v>2285</v>
      </c>
      <c r="E3265" s="42" t="s">
        <v>30</v>
      </c>
      <c r="F3265" s="41" t="s">
        <v>312</v>
      </c>
      <c r="G3265" s="41"/>
      <c r="H3265" s="42" t="s">
        <v>590</v>
      </c>
      <c r="I3265" s="42" t="s">
        <v>10729</v>
      </c>
      <c r="J3265" s="43">
        <v>36335</v>
      </c>
      <c r="K3265" s="44">
        <v>38386</v>
      </c>
      <c r="L3265" s="45" t="s">
        <v>34</v>
      </c>
      <c r="M3265" s="46" t="s">
        <v>592</v>
      </c>
      <c r="N3265" s="42" t="s">
        <v>592</v>
      </c>
      <c r="O3265" s="47" t="s">
        <v>10730</v>
      </c>
      <c r="P3265" s="47" t="s">
        <v>10739</v>
      </c>
      <c r="Q3265" s="42" t="s">
        <v>38</v>
      </c>
      <c r="R3265" s="48" t="s">
        <v>2476</v>
      </c>
      <c r="S3265" s="41"/>
      <c r="T3265" s="42"/>
      <c r="U3265" s="42"/>
      <c r="V3265" s="42" t="s">
        <v>596</v>
      </c>
      <c r="W3265" s="49"/>
      <c r="X3265" s="50" t="s">
        <v>309</v>
      </c>
      <c r="Y3265" s="50"/>
    </row>
    <row r="3266" spans="1:25" ht="69" x14ac:dyDescent="0.3">
      <c r="A3266" s="39">
        <v>54874</v>
      </c>
      <c r="B3266" s="40">
        <v>1</v>
      </c>
      <c r="C3266" s="41" t="s">
        <v>10740</v>
      </c>
      <c r="D3266" s="41" t="s">
        <v>2267</v>
      </c>
      <c r="E3266" s="42" t="s">
        <v>30</v>
      </c>
      <c r="F3266" s="41" t="s">
        <v>312</v>
      </c>
      <c r="G3266" s="41"/>
      <c r="H3266" s="42" t="s">
        <v>3767</v>
      </c>
      <c r="I3266" s="42" t="s">
        <v>10741</v>
      </c>
      <c r="J3266" s="43">
        <v>38258</v>
      </c>
      <c r="K3266" s="44">
        <v>38258</v>
      </c>
      <c r="L3266" s="45" t="s">
        <v>34</v>
      </c>
      <c r="M3266" s="46" t="s">
        <v>35</v>
      </c>
      <c r="N3266" s="42" t="s">
        <v>35</v>
      </c>
      <c r="O3266" s="47" t="s">
        <v>10742</v>
      </c>
      <c r="P3266" s="47" t="s">
        <v>10743</v>
      </c>
      <c r="Q3266" s="42" t="s">
        <v>38</v>
      </c>
      <c r="R3266" s="48" t="s">
        <v>1578</v>
      </c>
      <c r="S3266" s="41"/>
      <c r="T3266" s="42"/>
      <c r="U3266" s="42"/>
      <c r="V3266" s="42"/>
      <c r="W3266" s="49"/>
      <c r="X3266" s="50" t="s">
        <v>309</v>
      </c>
      <c r="Y3266" s="50"/>
    </row>
    <row r="3267" spans="1:25" ht="69" x14ac:dyDescent="0.3">
      <c r="A3267" s="39">
        <v>54874</v>
      </c>
      <c r="B3267" s="40">
        <v>2</v>
      </c>
      <c r="C3267" s="41" t="s">
        <v>10744</v>
      </c>
      <c r="D3267" s="41" t="s">
        <v>2267</v>
      </c>
      <c r="E3267" s="42" t="s">
        <v>30</v>
      </c>
      <c r="F3267" s="41" t="s">
        <v>312</v>
      </c>
      <c r="G3267" s="41"/>
      <c r="H3267" s="42" t="s">
        <v>3767</v>
      </c>
      <c r="I3267" s="42" t="s">
        <v>10741</v>
      </c>
      <c r="J3267" s="43">
        <v>38258</v>
      </c>
      <c r="K3267" s="44">
        <v>38258</v>
      </c>
      <c r="L3267" s="45" t="s">
        <v>34</v>
      </c>
      <c r="M3267" s="46" t="s">
        <v>35</v>
      </c>
      <c r="N3267" s="42" t="s">
        <v>35</v>
      </c>
      <c r="O3267" s="47" t="s">
        <v>10742</v>
      </c>
      <c r="P3267" s="47" t="s">
        <v>10745</v>
      </c>
      <c r="Q3267" s="42" t="s">
        <v>38</v>
      </c>
      <c r="R3267" s="48" t="s">
        <v>1578</v>
      </c>
      <c r="S3267" s="41"/>
      <c r="T3267" s="42"/>
      <c r="U3267" s="42"/>
      <c r="V3267" s="42"/>
      <c r="W3267" s="49"/>
      <c r="X3267" s="50" t="s">
        <v>309</v>
      </c>
      <c r="Y3267" s="50"/>
    </row>
    <row r="3268" spans="1:25" ht="57.5" x14ac:dyDescent="0.3">
      <c r="A3268" s="39">
        <v>54875</v>
      </c>
      <c r="B3268" s="40">
        <v>1</v>
      </c>
      <c r="C3268" s="41" t="s">
        <v>10746</v>
      </c>
      <c r="D3268" s="41" t="s">
        <v>1717</v>
      </c>
      <c r="E3268" s="42" t="s">
        <v>30</v>
      </c>
      <c r="F3268" s="41" t="s">
        <v>312</v>
      </c>
      <c r="G3268" s="41"/>
      <c r="H3268" s="42" t="s">
        <v>4105</v>
      </c>
      <c r="I3268" s="42" t="s">
        <v>10747</v>
      </c>
      <c r="J3268" s="43">
        <v>36243</v>
      </c>
      <c r="K3268" s="44">
        <v>36243</v>
      </c>
      <c r="L3268" s="45" t="s">
        <v>34</v>
      </c>
      <c r="M3268" s="46" t="s">
        <v>35</v>
      </c>
      <c r="N3268" s="42" t="s">
        <v>35</v>
      </c>
      <c r="O3268" s="47" t="s">
        <v>10748</v>
      </c>
      <c r="P3268" s="47" t="s">
        <v>10749</v>
      </c>
      <c r="Q3268" s="42" t="s">
        <v>38</v>
      </c>
      <c r="R3268" s="48" t="s">
        <v>10750</v>
      </c>
      <c r="S3268" s="41"/>
      <c r="T3268" s="42"/>
      <c r="U3268" s="42"/>
      <c r="V3268" s="42"/>
      <c r="W3268" s="49"/>
      <c r="X3268" s="50" t="s">
        <v>309</v>
      </c>
      <c r="Y3268" s="50"/>
    </row>
    <row r="3269" spans="1:25" ht="57.5" x14ac:dyDescent="0.3">
      <c r="A3269" s="39">
        <v>54875</v>
      </c>
      <c r="B3269" s="40">
        <v>2</v>
      </c>
      <c r="C3269" s="41" t="s">
        <v>10751</v>
      </c>
      <c r="D3269" s="41" t="s">
        <v>1717</v>
      </c>
      <c r="E3269" s="42" t="s">
        <v>30</v>
      </c>
      <c r="F3269" s="41" t="s">
        <v>312</v>
      </c>
      <c r="G3269" s="41"/>
      <c r="H3269" s="42" t="s">
        <v>4105</v>
      </c>
      <c r="I3269" s="42" t="s">
        <v>10747</v>
      </c>
      <c r="J3269" s="43">
        <v>36243</v>
      </c>
      <c r="K3269" s="44">
        <v>36523</v>
      </c>
      <c r="L3269" s="45" t="s">
        <v>34</v>
      </c>
      <c r="M3269" s="46" t="s">
        <v>35</v>
      </c>
      <c r="N3269" s="42" t="s">
        <v>35</v>
      </c>
      <c r="O3269" s="47" t="s">
        <v>10748</v>
      </c>
      <c r="P3269" s="47" t="s">
        <v>10752</v>
      </c>
      <c r="Q3269" s="42" t="s">
        <v>38</v>
      </c>
      <c r="R3269" s="48" t="s">
        <v>10750</v>
      </c>
      <c r="S3269" s="41"/>
      <c r="T3269" s="42"/>
      <c r="U3269" s="42"/>
      <c r="V3269" s="42"/>
      <c r="W3269" s="49"/>
      <c r="X3269" s="50" t="s">
        <v>309</v>
      </c>
      <c r="Y3269" s="50"/>
    </row>
    <row r="3270" spans="1:25" ht="57.5" x14ac:dyDescent="0.3">
      <c r="A3270" s="39">
        <v>54875</v>
      </c>
      <c r="B3270" s="40">
        <v>3</v>
      </c>
      <c r="C3270" s="41" t="s">
        <v>10753</v>
      </c>
      <c r="D3270" s="41" t="s">
        <v>1717</v>
      </c>
      <c r="E3270" s="42" t="s">
        <v>30</v>
      </c>
      <c r="F3270" s="41" t="s">
        <v>312</v>
      </c>
      <c r="G3270" s="41"/>
      <c r="H3270" s="42" t="s">
        <v>4105</v>
      </c>
      <c r="I3270" s="42" t="s">
        <v>10747</v>
      </c>
      <c r="J3270" s="43">
        <v>36243</v>
      </c>
      <c r="K3270" s="44">
        <v>40029</v>
      </c>
      <c r="L3270" s="45" t="s">
        <v>34</v>
      </c>
      <c r="M3270" s="46" t="s">
        <v>35</v>
      </c>
      <c r="N3270" s="42" t="s">
        <v>35</v>
      </c>
      <c r="O3270" s="47" t="s">
        <v>10748</v>
      </c>
      <c r="P3270" s="47" t="s">
        <v>10754</v>
      </c>
      <c r="Q3270" s="42" t="s">
        <v>38</v>
      </c>
      <c r="R3270" s="48" t="s">
        <v>10750</v>
      </c>
      <c r="S3270" s="41"/>
      <c r="T3270" s="42"/>
      <c r="U3270" s="42"/>
      <c r="V3270" s="42"/>
      <c r="W3270" s="49"/>
      <c r="X3270" s="50" t="s">
        <v>309</v>
      </c>
      <c r="Y3270" s="50"/>
    </row>
    <row r="3271" spans="1:25" ht="57.5" x14ac:dyDescent="0.3">
      <c r="A3271" s="39">
        <v>54875</v>
      </c>
      <c r="B3271" s="40">
        <v>4</v>
      </c>
      <c r="C3271" s="41" t="s">
        <v>10755</v>
      </c>
      <c r="D3271" s="41" t="s">
        <v>1717</v>
      </c>
      <c r="E3271" s="42" t="s">
        <v>30</v>
      </c>
      <c r="F3271" s="41" t="s">
        <v>312</v>
      </c>
      <c r="G3271" s="41"/>
      <c r="H3271" s="42" t="s">
        <v>4105</v>
      </c>
      <c r="I3271" s="42" t="s">
        <v>10747</v>
      </c>
      <c r="J3271" s="43">
        <v>36243</v>
      </c>
      <c r="K3271" s="44">
        <v>40029</v>
      </c>
      <c r="L3271" s="45" t="s">
        <v>34</v>
      </c>
      <c r="M3271" s="46" t="s">
        <v>35</v>
      </c>
      <c r="N3271" s="42" t="s">
        <v>35</v>
      </c>
      <c r="O3271" s="47" t="s">
        <v>10748</v>
      </c>
      <c r="P3271" s="47" t="s">
        <v>10756</v>
      </c>
      <c r="Q3271" s="42" t="s">
        <v>38</v>
      </c>
      <c r="R3271" s="48" t="s">
        <v>10750</v>
      </c>
      <c r="S3271" s="41"/>
      <c r="T3271" s="42"/>
      <c r="U3271" s="42"/>
      <c r="V3271" s="42"/>
      <c r="W3271" s="49"/>
      <c r="X3271" s="50" t="s">
        <v>309</v>
      </c>
      <c r="Y3271" s="50"/>
    </row>
    <row r="3272" spans="1:25" ht="126.5" x14ac:dyDescent="0.3">
      <c r="A3272" s="39">
        <v>54877</v>
      </c>
      <c r="B3272" s="40">
        <v>1</v>
      </c>
      <c r="C3272" s="41" t="s">
        <v>10757</v>
      </c>
      <c r="D3272" s="41" t="s">
        <v>41</v>
      </c>
      <c r="E3272" s="42" t="s">
        <v>30</v>
      </c>
      <c r="F3272" s="41" t="s">
        <v>312</v>
      </c>
      <c r="G3272" s="41"/>
      <c r="H3272" s="42" t="s">
        <v>1870</v>
      </c>
      <c r="I3272" s="42" t="s">
        <v>5769</v>
      </c>
      <c r="J3272" s="43">
        <v>36516</v>
      </c>
      <c r="K3272" s="44">
        <v>36516</v>
      </c>
      <c r="L3272" s="45" t="s">
        <v>34</v>
      </c>
      <c r="M3272" s="46" t="s">
        <v>35</v>
      </c>
      <c r="N3272" s="42" t="s">
        <v>35</v>
      </c>
      <c r="O3272" s="47" t="s">
        <v>5770</v>
      </c>
      <c r="P3272" s="47" t="s">
        <v>10758</v>
      </c>
      <c r="Q3272" s="42" t="s">
        <v>38</v>
      </c>
      <c r="R3272" s="48" t="s">
        <v>3226</v>
      </c>
      <c r="S3272" s="41"/>
      <c r="T3272" s="42"/>
      <c r="U3272" s="42"/>
      <c r="V3272" s="42"/>
      <c r="W3272" s="49"/>
      <c r="X3272" s="50" t="s">
        <v>309</v>
      </c>
      <c r="Y3272" s="50"/>
    </row>
    <row r="3273" spans="1:25" ht="46" x14ac:dyDescent="0.3">
      <c r="A3273" s="39">
        <v>54878</v>
      </c>
      <c r="B3273" s="40">
        <v>1</v>
      </c>
      <c r="C3273" s="41" t="s">
        <v>10759</v>
      </c>
      <c r="D3273" s="41" t="s">
        <v>2044</v>
      </c>
      <c r="E3273" s="42" t="s">
        <v>30</v>
      </c>
      <c r="F3273" s="41" t="s">
        <v>312</v>
      </c>
      <c r="G3273" s="41"/>
      <c r="H3273" s="42" t="s">
        <v>1876</v>
      </c>
      <c r="I3273" s="42" t="s">
        <v>3570</v>
      </c>
      <c r="J3273" s="43">
        <v>35962</v>
      </c>
      <c r="K3273" s="44">
        <v>35962</v>
      </c>
      <c r="L3273" s="45" t="s">
        <v>34</v>
      </c>
      <c r="M3273" s="46" t="s">
        <v>104</v>
      </c>
      <c r="N3273" s="42" t="s">
        <v>104</v>
      </c>
      <c r="O3273" s="47" t="s">
        <v>3571</v>
      </c>
      <c r="P3273" s="47" t="s">
        <v>10760</v>
      </c>
      <c r="Q3273" s="42" t="s">
        <v>38</v>
      </c>
      <c r="R3273" s="48" t="s">
        <v>9432</v>
      </c>
      <c r="S3273" s="41"/>
      <c r="T3273" s="42"/>
      <c r="U3273" s="42"/>
      <c r="V3273" s="42"/>
      <c r="W3273" s="49"/>
      <c r="X3273" s="50" t="s">
        <v>309</v>
      </c>
      <c r="Y3273" s="50"/>
    </row>
    <row r="3274" spans="1:25" ht="46" x14ac:dyDescent="0.3">
      <c r="A3274" s="39">
        <v>54878</v>
      </c>
      <c r="B3274" s="40">
        <v>2</v>
      </c>
      <c r="C3274" s="41" t="s">
        <v>10761</v>
      </c>
      <c r="D3274" s="41" t="s">
        <v>2044</v>
      </c>
      <c r="E3274" s="42" t="s">
        <v>30</v>
      </c>
      <c r="F3274" s="41" t="s">
        <v>312</v>
      </c>
      <c r="G3274" s="41"/>
      <c r="H3274" s="42" t="s">
        <v>1876</v>
      </c>
      <c r="I3274" s="42" t="s">
        <v>3570</v>
      </c>
      <c r="J3274" s="43">
        <v>35962</v>
      </c>
      <c r="K3274" s="44">
        <v>45386</v>
      </c>
      <c r="L3274" s="45" t="s">
        <v>34</v>
      </c>
      <c r="M3274" s="46" t="s">
        <v>104</v>
      </c>
      <c r="N3274" s="42" t="s">
        <v>104</v>
      </c>
      <c r="O3274" s="47" t="s">
        <v>3571</v>
      </c>
      <c r="P3274" s="47" t="s">
        <v>10762</v>
      </c>
      <c r="Q3274" s="42" t="s">
        <v>38</v>
      </c>
      <c r="R3274" s="48" t="s">
        <v>9432</v>
      </c>
      <c r="S3274" s="41"/>
      <c r="T3274" s="42"/>
      <c r="U3274" s="42"/>
      <c r="V3274" s="42"/>
      <c r="W3274" s="49"/>
      <c r="X3274" s="50" t="s">
        <v>309</v>
      </c>
      <c r="Y3274" s="50"/>
    </row>
    <row r="3275" spans="1:25" ht="46" x14ac:dyDescent="0.3">
      <c r="A3275" s="39">
        <v>54879</v>
      </c>
      <c r="B3275" s="40">
        <v>1</v>
      </c>
      <c r="C3275" s="41" t="s">
        <v>10763</v>
      </c>
      <c r="D3275" s="41" t="s">
        <v>1428</v>
      </c>
      <c r="E3275" s="42" t="s">
        <v>30</v>
      </c>
      <c r="F3275" s="41" t="s">
        <v>312</v>
      </c>
      <c r="G3275" s="41"/>
      <c r="H3275" s="42" t="s">
        <v>2527</v>
      </c>
      <c r="I3275" s="42" t="s">
        <v>5811</v>
      </c>
      <c r="J3275" s="43">
        <v>37027</v>
      </c>
      <c r="K3275" s="44">
        <v>37027</v>
      </c>
      <c r="L3275" s="45" t="s">
        <v>34</v>
      </c>
      <c r="M3275" s="46" t="s">
        <v>35</v>
      </c>
      <c r="N3275" s="42" t="s">
        <v>35</v>
      </c>
      <c r="O3275" s="47" t="s">
        <v>5812</v>
      </c>
      <c r="P3275" s="47" t="s">
        <v>10764</v>
      </c>
      <c r="Q3275" s="42" t="s">
        <v>38</v>
      </c>
      <c r="R3275" s="48" t="s">
        <v>10765</v>
      </c>
      <c r="S3275" s="41"/>
      <c r="T3275" s="42"/>
      <c r="U3275" s="42"/>
      <c r="V3275" s="42"/>
      <c r="W3275" s="49"/>
      <c r="X3275" s="50" t="s">
        <v>309</v>
      </c>
      <c r="Y3275" s="50"/>
    </row>
    <row r="3276" spans="1:25" ht="46" x14ac:dyDescent="0.3">
      <c r="A3276" s="39">
        <v>54879</v>
      </c>
      <c r="B3276" s="40">
        <v>2</v>
      </c>
      <c r="C3276" s="41" t="s">
        <v>10766</v>
      </c>
      <c r="D3276" s="41" t="s">
        <v>1428</v>
      </c>
      <c r="E3276" s="42" t="s">
        <v>30</v>
      </c>
      <c r="F3276" s="41" t="s">
        <v>312</v>
      </c>
      <c r="G3276" s="41"/>
      <c r="H3276" s="42" t="s">
        <v>2527</v>
      </c>
      <c r="I3276" s="42" t="s">
        <v>5811</v>
      </c>
      <c r="J3276" s="43">
        <v>37027</v>
      </c>
      <c r="K3276" s="44">
        <v>38085</v>
      </c>
      <c r="L3276" s="45" t="s">
        <v>34</v>
      </c>
      <c r="M3276" s="46" t="s">
        <v>35</v>
      </c>
      <c r="N3276" s="42" t="s">
        <v>35</v>
      </c>
      <c r="O3276" s="47" t="s">
        <v>5812</v>
      </c>
      <c r="P3276" s="47" t="s">
        <v>10767</v>
      </c>
      <c r="Q3276" s="42" t="s">
        <v>38</v>
      </c>
      <c r="R3276" s="48" t="s">
        <v>10765</v>
      </c>
      <c r="S3276" s="41"/>
      <c r="T3276" s="42"/>
      <c r="U3276" s="42"/>
      <c r="V3276" s="42"/>
      <c r="W3276" s="49"/>
      <c r="X3276" s="50" t="s">
        <v>309</v>
      </c>
      <c r="Y3276" s="50"/>
    </row>
    <row r="3277" spans="1:25" ht="69" x14ac:dyDescent="0.3">
      <c r="A3277" s="39">
        <v>54880</v>
      </c>
      <c r="B3277" s="40">
        <v>2</v>
      </c>
      <c r="C3277" s="41" t="s">
        <v>10768</v>
      </c>
      <c r="D3277" s="41" t="s">
        <v>1340</v>
      </c>
      <c r="E3277" s="42" t="s">
        <v>30</v>
      </c>
      <c r="F3277" s="41" t="s">
        <v>312</v>
      </c>
      <c r="G3277" s="41"/>
      <c r="H3277" s="42" t="s">
        <v>261</v>
      </c>
      <c r="I3277" s="42" t="s">
        <v>10769</v>
      </c>
      <c r="J3277" s="43">
        <v>36201</v>
      </c>
      <c r="K3277" s="44">
        <v>39282</v>
      </c>
      <c r="L3277" s="45" t="s">
        <v>34</v>
      </c>
      <c r="M3277" s="46" t="s">
        <v>104</v>
      </c>
      <c r="N3277" s="42" t="s">
        <v>104</v>
      </c>
      <c r="O3277" s="47" t="s">
        <v>10770</v>
      </c>
      <c r="P3277" s="47" t="s">
        <v>10771</v>
      </c>
      <c r="Q3277" s="42" t="s">
        <v>38</v>
      </c>
      <c r="R3277" s="48" t="s">
        <v>3649</v>
      </c>
      <c r="S3277" s="41"/>
      <c r="T3277" s="42"/>
      <c r="U3277" s="42"/>
      <c r="V3277" s="42"/>
      <c r="W3277" s="49"/>
      <c r="X3277" s="50" t="s">
        <v>309</v>
      </c>
      <c r="Y3277" s="50"/>
    </row>
    <row r="3278" spans="1:25" ht="46" x14ac:dyDescent="0.3">
      <c r="A3278" s="39">
        <v>54881</v>
      </c>
      <c r="B3278" s="40">
        <v>1</v>
      </c>
      <c r="C3278" s="41" t="s">
        <v>10772</v>
      </c>
      <c r="D3278" s="41" t="s">
        <v>1026</v>
      </c>
      <c r="E3278" s="42" t="s">
        <v>30</v>
      </c>
      <c r="F3278" s="41" t="s">
        <v>312</v>
      </c>
      <c r="G3278" s="41"/>
      <c r="H3278" s="42" t="s">
        <v>2944</v>
      </c>
      <c r="I3278" s="42" t="s">
        <v>10773</v>
      </c>
      <c r="J3278" s="43">
        <v>36374</v>
      </c>
      <c r="K3278" s="44">
        <v>36374</v>
      </c>
      <c r="L3278" s="45" t="s">
        <v>34</v>
      </c>
      <c r="M3278" s="46" t="s">
        <v>104</v>
      </c>
      <c r="N3278" s="42" t="s">
        <v>104</v>
      </c>
      <c r="O3278" s="47" t="s">
        <v>10774</v>
      </c>
      <c r="P3278" s="47" t="s">
        <v>10775</v>
      </c>
      <c r="Q3278" s="42" t="s">
        <v>38</v>
      </c>
      <c r="R3278" s="48" t="s">
        <v>6626</v>
      </c>
      <c r="S3278" s="41"/>
      <c r="T3278" s="42"/>
      <c r="U3278" s="42"/>
      <c r="V3278" s="42"/>
      <c r="W3278" s="49"/>
      <c r="X3278" s="50" t="s">
        <v>309</v>
      </c>
      <c r="Y3278" s="50"/>
    </row>
    <row r="3279" spans="1:25" ht="46" x14ac:dyDescent="0.3">
      <c r="A3279" s="39">
        <v>54883</v>
      </c>
      <c r="B3279" s="40">
        <v>1</v>
      </c>
      <c r="C3279" s="41" t="s">
        <v>10776</v>
      </c>
      <c r="D3279" s="41" t="s">
        <v>785</v>
      </c>
      <c r="E3279" s="42" t="s">
        <v>30</v>
      </c>
      <c r="F3279" s="41" t="s">
        <v>786</v>
      </c>
      <c r="G3279" s="41"/>
      <c r="H3279" s="42" t="s">
        <v>389</v>
      </c>
      <c r="I3279" s="42" t="s">
        <v>1847</v>
      </c>
      <c r="J3279" s="43">
        <v>36089</v>
      </c>
      <c r="K3279" s="44">
        <v>36089</v>
      </c>
      <c r="L3279" s="45" t="s">
        <v>34</v>
      </c>
      <c r="M3279" s="46" t="s">
        <v>335</v>
      </c>
      <c r="N3279" s="42" t="s">
        <v>335</v>
      </c>
      <c r="O3279" s="47" t="s">
        <v>10777</v>
      </c>
      <c r="P3279" s="47" t="s">
        <v>10778</v>
      </c>
      <c r="Q3279" s="42"/>
      <c r="R3279" s="48" t="s">
        <v>2375</v>
      </c>
      <c r="S3279" s="41"/>
      <c r="T3279" s="42"/>
      <c r="U3279" s="42"/>
      <c r="V3279" s="42"/>
      <c r="W3279" s="49"/>
      <c r="X3279" s="50" t="s">
        <v>309</v>
      </c>
      <c r="Y3279" s="50"/>
    </row>
    <row r="3280" spans="1:25" ht="46" x14ac:dyDescent="0.3">
      <c r="A3280" s="39">
        <v>54885</v>
      </c>
      <c r="B3280" s="40">
        <v>1</v>
      </c>
      <c r="C3280" s="41" t="s">
        <v>10779</v>
      </c>
      <c r="D3280" s="41" t="s">
        <v>72</v>
      </c>
      <c r="E3280" s="42" t="s">
        <v>30</v>
      </c>
      <c r="F3280" s="41" t="s">
        <v>312</v>
      </c>
      <c r="G3280" s="41"/>
      <c r="H3280" s="42" t="s">
        <v>9725</v>
      </c>
      <c r="I3280" s="42" t="s">
        <v>10780</v>
      </c>
      <c r="J3280" s="43">
        <v>36336</v>
      </c>
      <c r="K3280" s="44">
        <v>36336</v>
      </c>
      <c r="L3280" s="45" t="s">
        <v>34</v>
      </c>
      <c r="M3280" s="46" t="s">
        <v>35</v>
      </c>
      <c r="N3280" s="42" t="s">
        <v>35</v>
      </c>
      <c r="O3280" s="47" t="s">
        <v>8339</v>
      </c>
      <c r="P3280" s="47" t="s">
        <v>10781</v>
      </c>
      <c r="Q3280" s="42" t="s">
        <v>38</v>
      </c>
      <c r="R3280" s="48" t="s">
        <v>10782</v>
      </c>
      <c r="S3280" s="41"/>
      <c r="T3280" s="42"/>
      <c r="U3280" s="42"/>
      <c r="V3280" s="42"/>
      <c r="W3280" s="49"/>
      <c r="X3280" s="50" t="s">
        <v>309</v>
      </c>
      <c r="Y3280" s="50"/>
    </row>
    <row r="3281" spans="1:25" ht="80.5" x14ac:dyDescent="0.3">
      <c r="A3281" s="39">
        <v>54887</v>
      </c>
      <c r="B3281" s="40">
        <v>1</v>
      </c>
      <c r="C3281" s="41" t="s">
        <v>10783</v>
      </c>
      <c r="D3281" s="41" t="s">
        <v>429</v>
      </c>
      <c r="E3281" s="42" t="s">
        <v>30</v>
      </c>
      <c r="F3281" s="41" t="s">
        <v>312</v>
      </c>
      <c r="G3281" s="41"/>
      <c r="H3281" s="42" t="s">
        <v>376</v>
      </c>
      <c r="I3281" s="42" t="s">
        <v>1040</v>
      </c>
      <c r="J3281" s="43">
        <v>37083</v>
      </c>
      <c r="K3281" s="44">
        <v>37083</v>
      </c>
      <c r="L3281" s="45" t="s">
        <v>34</v>
      </c>
      <c r="M3281" s="46" t="s">
        <v>335</v>
      </c>
      <c r="N3281" s="42" t="s">
        <v>335</v>
      </c>
      <c r="O3281" s="47" t="s">
        <v>10784</v>
      </c>
      <c r="P3281" s="47" t="s">
        <v>10785</v>
      </c>
      <c r="Q3281" s="42" t="s">
        <v>38</v>
      </c>
      <c r="R3281" s="48" t="s">
        <v>380</v>
      </c>
      <c r="S3281" s="41"/>
      <c r="T3281" s="42"/>
      <c r="U3281" s="42"/>
      <c r="V3281" s="42"/>
      <c r="W3281" s="49"/>
      <c r="X3281" s="50" t="s">
        <v>309</v>
      </c>
      <c r="Y3281" s="50"/>
    </row>
    <row r="3282" spans="1:25" ht="69" x14ac:dyDescent="0.3">
      <c r="A3282" s="39">
        <v>54888</v>
      </c>
      <c r="B3282" s="40">
        <v>2</v>
      </c>
      <c r="C3282" s="41" t="s">
        <v>10786</v>
      </c>
      <c r="D3282" s="41" t="s">
        <v>879</v>
      </c>
      <c r="E3282" s="42" t="s">
        <v>30</v>
      </c>
      <c r="F3282" s="41" t="s">
        <v>312</v>
      </c>
      <c r="G3282" s="41"/>
      <c r="H3282" s="42" t="s">
        <v>1187</v>
      </c>
      <c r="I3282" s="42" t="s">
        <v>2238</v>
      </c>
      <c r="J3282" s="43">
        <v>36147</v>
      </c>
      <c r="K3282" s="44">
        <v>36847</v>
      </c>
      <c r="L3282" s="45" t="s">
        <v>34</v>
      </c>
      <c r="M3282" s="46" t="s">
        <v>35</v>
      </c>
      <c r="N3282" s="42" t="s">
        <v>35</v>
      </c>
      <c r="O3282" s="47" t="s">
        <v>3606</v>
      </c>
      <c r="P3282" s="47" t="s">
        <v>10787</v>
      </c>
      <c r="Q3282" s="42" t="s">
        <v>38</v>
      </c>
      <c r="R3282" s="48" t="s">
        <v>10788</v>
      </c>
      <c r="S3282" s="41"/>
      <c r="T3282" s="42"/>
      <c r="U3282" s="42"/>
      <c r="V3282" s="42"/>
      <c r="W3282" s="49"/>
      <c r="X3282" s="50" t="s">
        <v>309</v>
      </c>
      <c r="Y3282" s="50"/>
    </row>
    <row r="3283" spans="1:25" ht="57.5" x14ac:dyDescent="0.3">
      <c r="A3283" s="39">
        <v>54900</v>
      </c>
      <c r="B3283" s="40">
        <v>1</v>
      </c>
      <c r="C3283" s="41" t="s">
        <v>10789</v>
      </c>
      <c r="D3283" s="41" t="s">
        <v>824</v>
      </c>
      <c r="E3283" s="42" t="s">
        <v>30</v>
      </c>
      <c r="F3283" s="41" t="s">
        <v>320</v>
      </c>
      <c r="G3283" s="41"/>
      <c r="H3283" s="42" t="s">
        <v>1307</v>
      </c>
      <c r="I3283" s="42" t="s">
        <v>10790</v>
      </c>
      <c r="J3283" s="43">
        <v>37007</v>
      </c>
      <c r="K3283" s="44">
        <v>37007</v>
      </c>
      <c r="L3283" s="45" t="s">
        <v>34</v>
      </c>
      <c r="M3283" s="46" t="s">
        <v>335</v>
      </c>
      <c r="N3283" s="42" t="s">
        <v>335</v>
      </c>
      <c r="O3283" s="47" t="s">
        <v>10791</v>
      </c>
      <c r="P3283" s="47" t="s">
        <v>10792</v>
      </c>
      <c r="Q3283" s="42"/>
      <c r="R3283" s="48" t="s">
        <v>1311</v>
      </c>
      <c r="S3283" s="41"/>
      <c r="T3283" s="42"/>
      <c r="U3283" s="42"/>
      <c r="V3283" s="42"/>
      <c r="W3283" s="49"/>
      <c r="X3283" s="50" t="s">
        <v>309</v>
      </c>
      <c r="Y3283" s="50"/>
    </row>
    <row r="3284" spans="1:25" ht="23" x14ac:dyDescent="0.3">
      <c r="A3284" s="39">
        <v>54904</v>
      </c>
      <c r="B3284" s="40">
        <v>1</v>
      </c>
      <c r="C3284" s="41" t="s">
        <v>10793</v>
      </c>
      <c r="D3284" s="41" t="s">
        <v>1474</v>
      </c>
      <c r="E3284" s="42" t="s">
        <v>30</v>
      </c>
      <c r="F3284" s="41" t="s">
        <v>312</v>
      </c>
      <c r="G3284" s="41"/>
      <c r="H3284" s="42" t="s">
        <v>477</v>
      </c>
      <c r="I3284" s="42" t="s">
        <v>5870</v>
      </c>
      <c r="J3284" s="43">
        <v>36283</v>
      </c>
      <c r="K3284" s="44">
        <v>36283</v>
      </c>
      <c r="L3284" s="45" t="s">
        <v>34</v>
      </c>
      <c r="M3284" s="46" t="s">
        <v>104</v>
      </c>
      <c r="N3284" s="42" t="s">
        <v>104</v>
      </c>
      <c r="O3284" s="47" t="s">
        <v>3046</v>
      </c>
      <c r="P3284" s="47" t="s">
        <v>10794</v>
      </c>
      <c r="Q3284" s="42"/>
      <c r="R3284" s="48" t="s">
        <v>5872</v>
      </c>
      <c r="S3284" s="41"/>
      <c r="T3284" s="42"/>
      <c r="U3284" s="42"/>
      <c r="V3284" s="42"/>
      <c r="W3284" s="49"/>
      <c r="X3284" s="50" t="s">
        <v>309</v>
      </c>
      <c r="Y3284" s="50"/>
    </row>
    <row r="3285" spans="1:25" ht="23" x14ac:dyDescent="0.3">
      <c r="A3285" s="39">
        <v>54907</v>
      </c>
      <c r="B3285" s="40">
        <v>1</v>
      </c>
      <c r="C3285" s="41" t="s">
        <v>10795</v>
      </c>
      <c r="D3285" s="41" t="s">
        <v>2031</v>
      </c>
      <c r="E3285" s="42" t="s">
        <v>30</v>
      </c>
      <c r="F3285" s="41" t="s">
        <v>312</v>
      </c>
      <c r="G3285" s="41"/>
      <c r="H3285" s="42" t="s">
        <v>376</v>
      </c>
      <c r="I3285" s="42" t="s">
        <v>3018</v>
      </c>
      <c r="J3285" s="43">
        <v>36028</v>
      </c>
      <c r="K3285" s="44">
        <v>36028</v>
      </c>
      <c r="L3285" s="45" t="s">
        <v>34</v>
      </c>
      <c r="M3285" s="46" t="s">
        <v>104</v>
      </c>
      <c r="N3285" s="42" t="s">
        <v>104</v>
      </c>
      <c r="O3285" s="47" t="s">
        <v>2046</v>
      </c>
      <c r="P3285" s="47" t="s">
        <v>8344</v>
      </c>
      <c r="Q3285" s="42"/>
      <c r="R3285" s="48" t="s">
        <v>4466</v>
      </c>
      <c r="S3285" s="41"/>
      <c r="T3285" s="42"/>
      <c r="U3285" s="42"/>
      <c r="V3285" s="42"/>
      <c r="W3285" s="49"/>
      <c r="X3285" s="50" t="s">
        <v>309</v>
      </c>
      <c r="Y3285" s="50"/>
    </row>
    <row r="3286" spans="1:25" ht="23" x14ac:dyDescent="0.3">
      <c r="A3286" s="39">
        <v>54907</v>
      </c>
      <c r="B3286" s="40">
        <v>2</v>
      </c>
      <c r="C3286" s="41" t="s">
        <v>10796</v>
      </c>
      <c r="D3286" s="41" t="s">
        <v>2031</v>
      </c>
      <c r="E3286" s="42" t="s">
        <v>30</v>
      </c>
      <c r="F3286" s="41" t="s">
        <v>312</v>
      </c>
      <c r="G3286" s="41"/>
      <c r="H3286" s="42" t="s">
        <v>376</v>
      </c>
      <c r="I3286" s="42" t="s">
        <v>3018</v>
      </c>
      <c r="J3286" s="43">
        <v>36028</v>
      </c>
      <c r="K3286" s="44">
        <v>41627</v>
      </c>
      <c r="L3286" s="45" t="s">
        <v>34</v>
      </c>
      <c r="M3286" s="46" t="s">
        <v>104</v>
      </c>
      <c r="N3286" s="42" t="s">
        <v>104</v>
      </c>
      <c r="O3286" s="47" t="s">
        <v>2046</v>
      </c>
      <c r="P3286" s="47" t="s">
        <v>8342</v>
      </c>
      <c r="Q3286" s="42"/>
      <c r="R3286" s="48" t="s">
        <v>4466</v>
      </c>
      <c r="S3286" s="41"/>
      <c r="T3286" s="42"/>
      <c r="U3286" s="42"/>
      <c r="V3286" s="42"/>
      <c r="W3286" s="49"/>
      <c r="X3286" s="50" t="s">
        <v>309</v>
      </c>
      <c r="Y3286" s="50"/>
    </row>
    <row r="3287" spans="1:25" ht="34.5" x14ac:dyDescent="0.3">
      <c r="A3287" s="39">
        <v>54909</v>
      </c>
      <c r="B3287" s="40">
        <v>1</v>
      </c>
      <c r="C3287" s="41" t="s">
        <v>10797</v>
      </c>
      <c r="D3287" s="41" t="s">
        <v>311</v>
      </c>
      <c r="E3287" s="42" t="s">
        <v>30</v>
      </c>
      <c r="F3287" s="41" t="s">
        <v>312</v>
      </c>
      <c r="G3287" s="41"/>
      <c r="H3287" s="42" t="s">
        <v>327</v>
      </c>
      <c r="I3287" s="42" t="s">
        <v>328</v>
      </c>
      <c r="J3287" s="43">
        <v>36126</v>
      </c>
      <c r="K3287" s="44">
        <v>36126</v>
      </c>
      <c r="L3287" s="45" t="s">
        <v>34</v>
      </c>
      <c r="M3287" s="46" t="s">
        <v>104</v>
      </c>
      <c r="N3287" s="42" t="s">
        <v>104</v>
      </c>
      <c r="O3287" s="47" t="s">
        <v>329</v>
      </c>
      <c r="P3287" s="47" t="s">
        <v>10798</v>
      </c>
      <c r="Q3287" s="42" t="s">
        <v>38</v>
      </c>
      <c r="R3287" s="48" t="s">
        <v>595</v>
      </c>
      <c r="S3287" s="41"/>
      <c r="T3287" s="42"/>
      <c r="U3287" s="42"/>
      <c r="V3287" s="42"/>
      <c r="W3287" s="49"/>
      <c r="X3287" s="50" t="s">
        <v>309</v>
      </c>
      <c r="Y3287" s="50"/>
    </row>
    <row r="3288" spans="1:25" ht="34.5" x14ac:dyDescent="0.3">
      <c r="A3288" s="39">
        <v>54915</v>
      </c>
      <c r="B3288" s="40">
        <v>1</v>
      </c>
      <c r="C3288" s="41" t="s">
        <v>10799</v>
      </c>
      <c r="D3288" s="41" t="s">
        <v>2031</v>
      </c>
      <c r="E3288" s="42" t="s">
        <v>30</v>
      </c>
      <c r="F3288" s="41" t="s">
        <v>312</v>
      </c>
      <c r="G3288" s="41"/>
      <c r="H3288" s="42" t="s">
        <v>1251</v>
      </c>
      <c r="I3288" s="42" t="s">
        <v>10800</v>
      </c>
      <c r="J3288" s="43">
        <v>36642</v>
      </c>
      <c r="K3288" s="44">
        <v>36642</v>
      </c>
      <c r="L3288" s="45" t="s">
        <v>34</v>
      </c>
      <c r="M3288" s="46" t="s">
        <v>67</v>
      </c>
      <c r="N3288" s="42" t="s">
        <v>67</v>
      </c>
      <c r="O3288" s="47" t="s">
        <v>10801</v>
      </c>
      <c r="P3288" s="47" t="s">
        <v>10802</v>
      </c>
      <c r="Q3288" s="42" t="s">
        <v>38</v>
      </c>
      <c r="R3288" s="48" t="s">
        <v>928</v>
      </c>
      <c r="S3288" s="41"/>
      <c r="T3288" s="42"/>
      <c r="U3288" s="42"/>
      <c r="V3288" s="42"/>
      <c r="W3288" s="49"/>
      <c r="X3288" s="50" t="s">
        <v>309</v>
      </c>
      <c r="Y3288" s="50"/>
    </row>
    <row r="3289" spans="1:25" ht="23" x14ac:dyDescent="0.3">
      <c r="A3289" s="39">
        <v>54915</v>
      </c>
      <c r="B3289" s="40">
        <v>2</v>
      </c>
      <c r="C3289" s="41" t="s">
        <v>10803</v>
      </c>
      <c r="D3289" s="41" t="s">
        <v>2031</v>
      </c>
      <c r="E3289" s="42" t="s">
        <v>30</v>
      </c>
      <c r="F3289" s="41" t="s">
        <v>312</v>
      </c>
      <c r="G3289" s="41"/>
      <c r="H3289" s="42" t="s">
        <v>1251</v>
      </c>
      <c r="I3289" s="42" t="s">
        <v>10800</v>
      </c>
      <c r="J3289" s="43">
        <v>36642</v>
      </c>
      <c r="K3289" s="44">
        <v>43689</v>
      </c>
      <c r="L3289" s="45" t="s">
        <v>34</v>
      </c>
      <c r="M3289" s="46" t="s">
        <v>67</v>
      </c>
      <c r="N3289" s="42" t="s">
        <v>67</v>
      </c>
      <c r="O3289" s="47" t="s">
        <v>10801</v>
      </c>
      <c r="P3289" s="47" t="s">
        <v>10804</v>
      </c>
      <c r="Q3289" s="42" t="s">
        <v>38</v>
      </c>
      <c r="R3289" s="48" t="s">
        <v>928</v>
      </c>
      <c r="S3289" s="41"/>
      <c r="T3289" s="42"/>
      <c r="U3289" s="42"/>
      <c r="V3289" s="42"/>
      <c r="W3289" s="49"/>
      <c r="X3289" s="50" t="s">
        <v>309</v>
      </c>
      <c r="Y3289" s="50"/>
    </row>
    <row r="3290" spans="1:25" ht="69" x14ac:dyDescent="0.3">
      <c r="A3290" s="39">
        <v>54923</v>
      </c>
      <c r="B3290" s="40">
        <v>1</v>
      </c>
      <c r="C3290" s="41" t="s">
        <v>10805</v>
      </c>
      <c r="D3290" s="41" t="s">
        <v>5248</v>
      </c>
      <c r="E3290" s="42" t="s">
        <v>30</v>
      </c>
      <c r="F3290" s="41" t="s">
        <v>470</v>
      </c>
      <c r="G3290" s="41"/>
      <c r="H3290" s="42" t="s">
        <v>471</v>
      </c>
      <c r="I3290" s="42"/>
      <c r="J3290" s="43">
        <v>36384</v>
      </c>
      <c r="K3290" s="44">
        <v>36384</v>
      </c>
      <c r="L3290" s="45" t="s">
        <v>34</v>
      </c>
      <c r="M3290" s="46" t="s">
        <v>104</v>
      </c>
      <c r="N3290" s="42" t="s">
        <v>104</v>
      </c>
      <c r="O3290" s="47" t="s">
        <v>10806</v>
      </c>
      <c r="P3290" s="47" t="s">
        <v>10807</v>
      </c>
      <c r="Q3290" s="42" t="s">
        <v>38</v>
      </c>
      <c r="R3290" s="48" t="s">
        <v>10808</v>
      </c>
      <c r="S3290" s="41"/>
      <c r="T3290" s="42"/>
      <c r="U3290" s="42"/>
      <c r="V3290" s="42"/>
      <c r="W3290" s="49"/>
      <c r="X3290" s="50" t="s">
        <v>309</v>
      </c>
      <c r="Y3290" s="50"/>
    </row>
    <row r="3291" spans="1:25" ht="57.5" x14ac:dyDescent="0.3">
      <c r="A3291" s="39">
        <v>54925</v>
      </c>
      <c r="B3291" s="40">
        <v>1</v>
      </c>
      <c r="C3291" s="41" t="s">
        <v>10809</v>
      </c>
      <c r="D3291" s="41" t="s">
        <v>5248</v>
      </c>
      <c r="E3291" s="42" t="s">
        <v>30</v>
      </c>
      <c r="F3291" s="41" t="s">
        <v>470</v>
      </c>
      <c r="G3291" s="41"/>
      <c r="H3291" s="42" t="s">
        <v>471</v>
      </c>
      <c r="I3291" s="42"/>
      <c r="J3291" s="43">
        <v>36468</v>
      </c>
      <c r="K3291" s="44">
        <v>36468</v>
      </c>
      <c r="L3291" s="45" t="s">
        <v>34</v>
      </c>
      <c r="M3291" s="46" t="s">
        <v>104</v>
      </c>
      <c r="N3291" s="42" t="s">
        <v>104</v>
      </c>
      <c r="O3291" s="47" t="s">
        <v>10810</v>
      </c>
      <c r="P3291" s="47" t="s">
        <v>10811</v>
      </c>
      <c r="Q3291" s="42" t="s">
        <v>38</v>
      </c>
      <c r="R3291" s="48" t="s">
        <v>10812</v>
      </c>
      <c r="S3291" s="41"/>
      <c r="T3291" s="42"/>
      <c r="U3291" s="42"/>
      <c r="V3291" s="42"/>
      <c r="W3291" s="49"/>
      <c r="X3291" s="50" t="s">
        <v>309</v>
      </c>
      <c r="Y3291" s="50"/>
    </row>
    <row r="3292" spans="1:25" ht="92" x14ac:dyDescent="0.3">
      <c r="A3292" s="39">
        <v>54937</v>
      </c>
      <c r="B3292" s="40">
        <v>1</v>
      </c>
      <c r="C3292" s="41" t="s">
        <v>10813</v>
      </c>
      <c r="D3292" s="41" t="s">
        <v>249</v>
      </c>
      <c r="E3292" s="42" t="s">
        <v>30</v>
      </c>
      <c r="F3292" s="41" t="s">
        <v>312</v>
      </c>
      <c r="G3292" s="41"/>
      <c r="H3292" s="42" t="s">
        <v>1071</v>
      </c>
      <c r="I3292" s="42" t="s">
        <v>1167</v>
      </c>
      <c r="J3292" s="43">
        <v>36516</v>
      </c>
      <c r="K3292" s="44">
        <v>36516</v>
      </c>
      <c r="L3292" s="45" t="s">
        <v>34</v>
      </c>
      <c r="M3292" s="46" t="s">
        <v>35</v>
      </c>
      <c r="N3292" s="42" t="s">
        <v>35</v>
      </c>
      <c r="O3292" s="47" t="s">
        <v>1172</v>
      </c>
      <c r="P3292" s="47" t="s">
        <v>10814</v>
      </c>
      <c r="Q3292" s="42" t="s">
        <v>38</v>
      </c>
      <c r="R3292" s="48" t="s">
        <v>1170</v>
      </c>
      <c r="S3292" s="41"/>
      <c r="T3292" s="42"/>
      <c r="U3292" s="42"/>
      <c r="V3292" s="42"/>
      <c r="W3292" s="49"/>
      <c r="X3292" s="50" t="s">
        <v>309</v>
      </c>
      <c r="Y3292" s="50"/>
    </row>
    <row r="3293" spans="1:25" ht="57.5" x14ac:dyDescent="0.3">
      <c r="A3293" s="39">
        <v>54941</v>
      </c>
      <c r="B3293" s="40">
        <v>1</v>
      </c>
      <c r="C3293" s="41" t="s">
        <v>10815</v>
      </c>
      <c r="D3293" s="41" t="s">
        <v>400</v>
      </c>
      <c r="E3293" s="42" t="s">
        <v>30</v>
      </c>
      <c r="F3293" s="41" t="s">
        <v>320</v>
      </c>
      <c r="G3293" s="41"/>
      <c r="H3293" s="42" t="s">
        <v>424</v>
      </c>
      <c r="I3293" s="42" t="s">
        <v>2617</v>
      </c>
      <c r="J3293" s="43">
        <v>36847</v>
      </c>
      <c r="K3293" s="44">
        <v>36847</v>
      </c>
      <c r="L3293" s="45" t="s">
        <v>34</v>
      </c>
      <c r="M3293" s="46" t="s">
        <v>425</v>
      </c>
      <c r="N3293" s="42" t="s">
        <v>425</v>
      </c>
      <c r="O3293" s="47" t="s">
        <v>10816</v>
      </c>
      <c r="P3293" s="47" t="s">
        <v>10817</v>
      </c>
      <c r="Q3293" s="42"/>
      <c r="R3293" s="48" t="s">
        <v>373</v>
      </c>
      <c r="S3293" s="41"/>
      <c r="T3293" s="42"/>
      <c r="U3293" s="42"/>
      <c r="V3293" s="42"/>
      <c r="W3293" s="49"/>
      <c r="X3293" s="50" t="s">
        <v>309</v>
      </c>
      <c r="Y3293" s="50"/>
    </row>
    <row r="3294" spans="1:25" ht="23" x14ac:dyDescent="0.3">
      <c r="A3294" s="39">
        <v>54944</v>
      </c>
      <c r="B3294" s="40">
        <v>2</v>
      </c>
      <c r="C3294" s="41" t="s">
        <v>10818</v>
      </c>
      <c r="D3294" s="41" t="s">
        <v>2117</v>
      </c>
      <c r="E3294" s="42" t="s">
        <v>30</v>
      </c>
      <c r="F3294" s="41" t="s">
        <v>312</v>
      </c>
      <c r="G3294" s="41"/>
      <c r="H3294" s="42" t="s">
        <v>3709</v>
      </c>
      <c r="I3294" s="42" t="s">
        <v>3710</v>
      </c>
      <c r="J3294" s="43">
        <v>36244</v>
      </c>
      <c r="K3294" s="44">
        <v>37210</v>
      </c>
      <c r="L3294" s="45" t="s">
        <v>34</v>
      </c>
      <c r="M3294" s="46" t="s">
        <v>104</v>
      </c>
      <c r="N3294" s="42" t="s">
        <v>104</v>
      </c>
      <c r="O3294" s="47" t="s">
        <v>6937</v>
      </c>
      <c r="P3294" s="47" t="s">
        <v>10819</v>
      </c>
      <c r="Q3294" s="42" t="s">
        <v>38</v>
      </c>
      <c r="R3294" s="48" t="s">
        <v>10820</v>
      </c>
      <c r="S3294" s="41"/>
      <c r="T3294" s="42"/>
      <c r="U3294" s="42"/>
      <c r="V3294" s="42"/>
      <c r="W3294" s="49"/>
      <c r="X3294" s="50" t="s">
        <v>309</v>
      </c>
      <c r="Y3294" s="50"/>
    </row>
    <row r="3295" spans="1:25" ht="115" x14ac:dyDescent="0.3">
      <c r="A3295" s="39">
        <v>54948</v>
      </c>
      <c r="B3295" s="40">
        <v>1</v>
      </c>
      <c r="C3295" s="41" t="s">
        <v>10821</v>
      </c>
      <c r="D3295" s="41" t="s">
        <v>388</v>
      </c>
      <c r="E3295" s="42" t="s">
        <v>30</v>
      </c>
      <c r="F3295" s="41" t="s">
        <v>320</v>
      </c>
      <c r="G3295" s="41"/>
      <c r="H3295" s="42" t="s">
        <v>424</v>
      </c>
      <c r="I3295" s="42" t="s">
        <v>10822</v>
      </c>
      <c r="J3295" s="43">
        <v>36517</v>
      </c>
      <c r="K3295" s="44">
        <v>36517</v>
      </c>
      <c r="L3295" s="45" t="s">
        <v>34</v>
      </c>
      <c r="M3295" s="46" t="s">
        <v>104</v>
      </c>
      <c r="N3295" s="42" t="s">
        <v>104</v>
      </c>
      <c r="O3295" s="47" t="s">
        <v>10823</v>
      </c>
      <c r="P3295" s="47" t="s">
        <v>10824</v>
      </c>
      <c r="Q3295" s="42" t="s">
        <v>38</v>
      </c>
      <c r="R3295" s="48" t="s">
        <v>373</v>
      </c>
      <c r="S3295" s="41"/>
      <c r="T3295" s="42"/>
      <c r="U3295" s="42"/>
      <c r="V3295" s="42"/>
      <c r="W3295" s="49"/>
      <c r="X3295" s="50" t="s">
        <v>309</v>
      </c>
      <c r="Y3295" s="50"/>
    </row>
    <row r="3296" spans="1:25" ht="46" x14ac:dyDescent="0.3">
      <c r="A3296" s="39">
        <v>54949</v>
      </c>
      <c r="B3296" s="40">
        <v>1</v>
      </c>
      <c r="C3296" s="41" t="s">
        <v>10825</v>
      </c>
      <c r="D3296" s="41" t="s">
        <v>1399</v>
      </c>
      <c r="E3296" s="42" t="s">
        <v>30</v>
      </c>
      <c r="F3296" s="41" t="s">
        <v>312</v>
      </c>
      <c r="G3296" s="41"/>
      <c r="H3296" s="42" t="s">
        <v>1770</v>
      </c>
      <c r="I3296" s="42" t="s">
        <v>1771</v>
      </c>
      <c r="J3296" s="43">
        <v>36431</v>
      </c>
      <c r="K3296" s="44">
        <v>36431</v>
      </c>
      <c r="L3296" s="45" t="s">
        <v>34</v>
      </c>
      <c r="M3296" s="46" t="s">
        <v>35</v>
      </c>
      <c r="N3296" s="42" t="s">
        <v>35</v>
      </c>
      <c r="O3296" s="47" t="s">
        <v>1772</v>
      </c>
      <c r="P3296" s="47" t="s">
        <v>10826</v>
      </c>
      <c r="Q3296" s="42" t="s">
        <v>38</v>
      </c>
      <c r="R3296" s="48" t="s">
        <v>10827</v>
      </c>
      <c r="S3296" s="41"/>
      <c r="T3296" s="42"/>
      <c r="U3296" s="42"/>
      <c r="V3296" s="42"/>
      <c r="W3296" s="49"/>
      <c r="X3296" s="50" t="s">
        <v>309</v>
      </c>
      <c r="Y3296" s="50"/>
    </row>
    <row r="3297" spans="1:25" ht="46" x14ac:dyDescent="0.3">
      <c r="A3297" s="39">
        <v>54949</v>
      </c>
      <c r="B3297" s="40">
        <v>2</v>
      </c>
      <c r="C3297" s="41" t="s">
        <v>10828</v>
      </c>
      <c r="D3297" s="41" t="s">
        <v>1399</v>
      </c>
      <c r="E3297" s="42" t="s">
        <v>30</v>
      </c>
      <c r="F3297" s="41" t="s">
        <v>312</v>
      </c>
      <c r="G3297" s="41"/>
      <c r="H3297" s="42" t="s">
        <v>1770</v>
      </c>
      <c r="I3297" s="42" t="s">
        <v>1771</v>
      </c>
      <c r="J3297" s="43">
        <v>36431</v>
      </c>
      <c r="K3297" s="44">
        <v>36431</v>
      </c>
      <c r="L3297" s="45" t="s">
        <v>34</v>
      </c>
      <c r="M3297" s="46" t="s">
        <v>35</v>
      </c>
      <c r="N3297" s="42" t="s">
        <v>35</v>
      </c>
      <c r="O3297" s="47" t="s">
        <v>1772</v>
      </c>
      <c r="P3297" s="47" t="s">
        <v>10829</v>
      </c>
      <c r="Q3297" s="42" t="s">
        <v>38</v>
      </c>
      <c r="R3297" s="48" t="s">
        <v>10827</v>
      </c>
      <c r="S3297" s="41"/>
      <c r="T3297" s="42"/>
      <c r="U3297" s="42"/>
      <c r="V3297" s="42"/>
      <c r="W3297" s="49"/>
      <c r="X3297" s="50" t="s">
        <v>309</v>
      </c>
      <c r="Y3297" s="50"/>
    </row>
    <row r="3298" spans="1:25" ht="46" x14ac:dyDescent="0.3">
      <c r="A3298" s="39">
        <v>54949</v>
      </c>
      <c r="B3298" s="40">
        <v>3</v>
      </c>
      <c r="C3298" s="41" t="s">
        <v>10830</v>
      </c>
      <c r="D3298" s="41" t="s">
        <v>1399</v>
      </c>
      <c r="E3298" s="42" t="s">
        <v>30</v>
      </c>
      <c r="F3298" s="41" t="s">
        <v>312</v>
      </c>
      <c r="G3298" s="41"/>
      <c r="H3298" s="42" t="s">
        <v>1770</v>
      </c>
      <c r="I3298" s="42" t="s">
        <v>1771</v>
      </c>
      <c r="J3298" s="43">
        <v>36431</v>
      </c>
      <c r="K3298" s="44">
        <v>36431</v>
      </c>
      <c r="L3298" s="45" t="s">
        <v>34</v>
      </c>
      <c r="M3298" s="46" t="s">
        <v>35</v>
      </c>
      <c r="N3298" s="42" t="s">
        <v>35</v>
      </c>
      <c r="O3298" s="47" t="s">
        <v>1772</v>
      </c>
      <c r="P3298" s="47" t="s">
        <v>10831</v>
      </c>
      <c r="Q3298" s="42" t="s">
        <v>38</v>
      </c>
      <c r="R3298" s="48" t="s">
        <v>10827</v>
      </c>
      <c r="S3298" s="41"/>
      <c r="T3298" s="42"/>
      <c r="U3298" s="42"/>
      <c r="V3298" s="42"/>
      <c r="W3298" s="49"/>
      <c r="X3298" s="50" t="s">
        <v>309</v>
      </c>
      <c r="Y3298" s="50"/>
    </row>
    <row r="3299" spans="1:25" ht="46" x14ac:dyDescent="0.3">
      <c r="A3299" s="39">
        <v>54949</v>
      </c>
      <c r="B3299" s="40">
        <v>4</v>
      </c>
      <c r="C3299" s="41" t="s">
        <v>10832</v>
      </c>
      <c r="D3299" s="41" t="s">
        <v>1399</v>
      </c>
      <c r="E3299" s="42" t="s">
        <v>30</v>
      </c>
      <c r="F3299" s="41" t="s">
        <v>312</v>
      </c>
      <c r="G3299" s="41"/>
      <c r="H3299" s="42" t="s">
        <v>1770</v>
      </c>
      <c r="I3299" s="42" t="s">
        <v>1771</v>
      </c>
      <c r="J3299" s="43">
        <v>36431</v>
      </c>
      <c r="K3299" s="44">
        <v>36431</v>
      </c>
      <c r="L3299" s="45" t="s">
        <v>34</v>
      </c>
      <c r="M3299" s="46" t="s">
        <v>35</v>
      </c>
      <c r="N3299" s="42" t="s">
        <v>35</v>
      </c>
      <c r="O3299" s="47" t="s">
        <v>1772</v>
      </c>
      <c r="P3299" s="47" t="s">
        <v>10833</v>
      </c>
      <c r="Q3299" s="42" t="s">
        <v>38</v>
      </c>
      <c r="R3299" s="48" t="s">
        <v>10827</v>
      </c>
      <c r="S3299" s="41"/>
      <c r="T3299" s="42"/>
      <c r="U3299" s="42"/>
      <c r="V3299" s="42"/>
      <c r="W3299" s="49"/>
      <c r="X3299" s="50" t="s">
        <v>309</v>
      </c>
      <c r="Y3299" s="50"/>
    </row>
    <row r="3300" spans="1:25" ht="46" x14ac:dyDescent="0.3">
      <c r="A3300" s="39">
        <v>54949</v>
      </c>
      <c r="B3300" s="40">
        <v>5</v>
      </c>
      <c r="C3300" s="41" t="s">
        <v>10834</v>
      </c>
      <c r="D3300" s="41" t="s">
        <v>1399</v>
      </c>
      <c r="E3300" s="42" t="s">
        <v>30</v>
      </c>
      <c r="F3300" s="41" t="s">
        <v>312</v>
      </c>
      <c r="G3300" s="41"/>
      <c r="H3300" s="42" t="s">
        <v>1770</v>
      </c>
      <c r="I3300" s="42" t="s">
        <v>1771</v>
      </c>
      <c r="J3300" s="43">
        <v>36431</v>
      </c>
      <c r="K3300" s="44">
        <v>36431</v>
      </c>
      <c r="L3300" s="45" t="s">
        <v>34</v>
      </c>
      <c r="M3300" s="46" t="s">
        <v>35</v>
      </c>
      <c r="N3300" s="42" t="s">
        <v>35</v>
      </c>
      <c r="O3300" s="47" t="s">
        <v>1772</v>
      </c>
      <c r="P3300" s="47" t="s">
        <v>10835</v>
      </c>
      <c r="Q3300" s="42" t="s">
        <v>38</v>
      </c>
      <c r="R3300" s="48" t="s">
        <v>10827</v>
      </c>
      <c r="S3300" s="41"/>
      <c r="T3300" s="42"/>
      <c r="U3300" s="42"/>
      <c r="V3300" s="42"/>
      <c r="W3300" s="49"/>
      <c r="X3300" s="50" t="s">
        <v>309</v>
      </c>
      <c r="Y3300" s="50"/>
    </row>
    <row r="3301" spans="1:25" ht="46" x14ac:dyDescent="0.3">
      <c r="A3301" s="39">
        <v>54949</v>
      </c>
      <c r="B3301" s="40">
        <v>6</v>
      </c>
      <c r="C3301" s="41" t="s">
        <v>10836</v>
      </c>
      <c r="D3301" s="41" t="s">
        <v>1399</v>
      </c>
      <c r="E3301" s="42" t="s">
        <v>30</v>
      </c>
      <c r="F3301" s="41" t="s">
        <v>312</v>
      </c>
      <c r="G3301" s="41"/>
      <c r="H3301" s="42" t="s">
        <v>1770</v>
      </c>
      <c r="I3301" s="42" t="s">
        <v>1771</v>
      </c>
      <c r="J3301" s="43">
        <v>36431</v>
      </c>
      <c r="K3301" s="44">
        <v>36431</v>
      </c>
      <c r="L3301" s="45" t="s">
        <v>34</v>
      </c>
      <c r="M3301" s="46" t="s">
        <v>35</v>
      </c>
      <c r="N3301" s="42" t="s">
        <v>35</v>
      </c>
      <c r="O3301" s="47" t="s">
        <v>10837</v>
      </c>
      <c r="P3301" s="47" t="s">
        <v>10838</v>
      </c>
      <c r="Q3301" s="42" t="s">
        <v>38</v>
      </c>
      <c r="R3301" s="48" t="s">
        <v>10827</v>
      </c>
      <c r="S3301" s="41"/>
      <c r="T3301" s="42"/>
      <c r="U3301" s="42"/>
      <c r="V3301" s="42"/>
      <c r="W3301" s="49"/>
      <c r="X3301" s="50" t="s">
        <v>309</v>
      </c>
      <c r="Y3301" s="50"/>
    </row>
    <row r="3302" spans="1:25" ht="46" x14ac:dyDescent="0.3">
      <c r="A3302" s="39">
        <v>54949</v>
      </c>
      <c r="B3302" s="40">
        <v>7</v>
      </c>
      <c r="C3302" s="41" t="s">
        <v>10839</v>
      </c>
      <c r="D3302" s="41" t="s">
        <v>1399</v>
      </c>
      <c r="E3302" s="42" t="s">
        <v>30</v>
      </c>
      <c r="F3302" s="41" t="s">
        <v>312</v>
      </c>
      <c r="G3302" s="41"/>
      <c r="H3302" s="42" t="s">
        <v>1770</v>
      </c>
      <c r="I3302" s="42" t="s">
        <v>1771</v>
      </c>
      <c r="J3302" s="43">
        <v>36431</v>
      </c>
      <c r="K3302" s="44">
        <v>36431</v>
      </c>
      <c r="L3302" s="45" t="s">
        <v>34</v>
      </c>
      <c r="M3302" s="46" t="s">
        <v>35</v>
      </c>
      <c r="N3302" s="42" t="s">
        <v>35</v>
      </c>
      <c r="O3302" s="47" t="s">
        <v>1772</v>
      </c>
      <c r="P3302" s="47" t="s">
        <v>10840</v>
      </c>
      <c r="Q3302" s="42" t="s">
        <v>38</v>
      </c>
      <c r="R3302" s="48" t="s">
        <v>10827</v>
      </c>
      <c r="S3302" s="41"/>
      <c r="T3302" s="42"/>
      <c r="U3302" s="42"/>
      <c r="V3302" s="42"/>
      <c r="W3302" s="49"/>
      <c r="X3302" s="50" t="s">
        <v>309</v>
      </c>
      <c r="Y3302" s="50"/>
    </row>
    <row r="3303" spans="1:25" ht="46" x14ac:dyDescent="0.3">
      <c r="A3303" s="39">
        <v>54949</v>
      </c>
      <c r="B3303" s="40">
        <v>8</v>
      </c>
      <c r="C3303" s="41" t="s">
        <v>10841</v>
      </c>
      <c r="D3303" s="41" t="s">
        <v>1399</v>
      </c>
      <c r="E3303" s="42" t="s">
        <v>30</v>
      </c>
      <c r="F3303" s="41" t="s">
        <v>312</v>
      </c>
      <c r="G3303" s="41"/>
      <c r="H3303" s="42" t="s">
        <v>1770</v>
      </c>
      <c r="I3303" s="42" t="s">
        <v>1771</v>
      </c>
      <c r="J3303" s="43">
        <v>36431</v>
      </c>
      <c r="K3303" s="44">
        <v>36431</v>
      </c>
      <c r="L3303" s="45" t="s">
        <v>34</v>
      </c>
      <c r="M3303" s="46" t="s">
        <v>35</v>
      </c>
      <c r="N3303" s="42" t="s">
        <v>35</v>
      </c>
      <c r="O3303" s="47" t="s">
        <v>1772</v>
      </c>
      <c r="P3303" s="47" t="s">
        <v>10842</v>
      </c>
      <c r="Q3303" s="42" t="s">
        <v>38</v>
      </c>
      <c r="R3303" s="48" t="s">
        <v>10827</v>
      </c>
      <c r="S3303" s="41"/>
      <c r="T3303" s="42"/>
      <c r="U3303" s="42"/>
      <c r="V3303" s="42"/>
      <c r="W3303" s="49"/>
      <c r="X3303" s="50" t="s">
        <v>309</v>
      </c>
      <c r="Y3303" s="50"/>
    </row>
    <row r="3304" spans="1:25" ht="80.5" x14ac:dyDescent="0.3">
      <c r="A3304" s="39">
        <v>54952</v>
      </c>
      <c r="B3304" s="40">
        <v>1</v>
      </c>
      <c r="C3304" s="41" t="s">
        <v>10843</v>
      </c>
      <c r="D3304" s="41" t="s">
        <v>5248</v>
      </c>
      <c r="E3304" s="42" t="s">
        <v>30</v>
      </c>
      <c r="F3304" s="41" t="s">
        <v>470</v>
      </c>
      <c r="G3304" s="41"/>
      <c r="H3304" s="42" t="s">
        <v>471</v>
      </c>
      <c r="I3304" s="42"/>
      <c r="J3304" s="43">
        <v>37516</v>
      </c>
      <c r="K3304" s="44">
        <v>37516</v>
      </c>
      <c r="L3304" s="45" t="s">
        <v>34</v>
      </c>
      <c r="M3304" s="46" t="s">
        <v>104</v>
      </c>
      <c r="N3304" s="42" t="s">
        <v>104</v>
      </c>
      <c r="O3304" s="47" t="s">
        <v>10844</v>
      </c>
      <c r="P3304" s="47" t="s">
        <v>10845</v>
      </c>
      <c r="Q3304" s="42" t="s">
        <v>38</v>
      </c>
      <c r="R3304" s="48" t="s">
        <v>10846</v>
      </c>
      <c r="S3304" s="41"/>
      <c r="T3304" s="42"/>
      <c r="U3304" s="42"/>
      <c r="V3304" s="42"/>
      <c r="W3304" s="49"/>
      <c r="X3304" s="50" t="s">
        <v>309</v>
      </c>
      <c r="Y3304" s="50"/>
    </row>
    <row r="3305" spans="1:25" ht="34.5" x14ac:dyDescent="0.3">
      <c r="A3305" s="39">
        <v>54953</v>
      </c>
      <c r="B3305" s="40">
        <v>1</v>
      </c>
      <c r="C3305" s="41" t="s">
        <v>10847</v>
      </c>
      <c r="D3305" s="41" t="s">
        <v>2383</v>
      </c>
      <c r="E3305" s="42" t="s">
        <v>30</v>
      </c>
      <c r="F3305" s="41" t="s">
        <v>470</v>
      </c>
      <c r="G3305" s="41"/>
      <c r="H3305" s="42" t="s">
        <v>471</v>
      </c>
      <c r="I3305" s="42"/>
      <c r="J3305" s="43">
        <v>37999</v>
      </c>
      <c r="K3305" s="44">
        <v>37999</v>
      </c>
      <c r="L3305" s="45" t="s">
        <v>34</v>
      </c>
      <c r="M3305" s="46" t="s">
        <v>104</v>
      </c>
      <c r="N3305" s="42" t="s">
        <v>104</v>
      </c>
      <c r="O3305" s="47" t="s">
        <v>10848</v>
      </c>
      <c r="P3305" s="47" t="s">
        <v>10849</v>
      </c>
      <c r="Q3305" s="42"/>
      <c r="R3305" s="48" t="s">
        <v>10850</v>
      </c>
      <c r="S3305" s="41"/>
      <c r="T3305" s="42"/>
      <c r="U3305" s="42"/>
      <c r="V3305" s="42"/>
      <c r="W3305" s="49"/>
      <c r="X3305" s="50" t="s">
        <v>309</v>
      </c>
      <c r="Y3305" s="50"/>
    </row>
    <row r="3306" spans="1:25" ht="161" x14ac:dyDescent="0.3">
      <c r="A3306" s="39">
        <v>54958</v>
      </c>
      <c r="B3306" s="40">
        <v>1</v>
      </c>
      <c r="C3306" s="41" t="s">
        <v>10851</v>
      </c>
      <c r="D3306" s="41" t="s">
        <v>449</v>
      </c>
      <c r="E3306" s="42" t="s">
        <v>30</v>
      </c>
      <c r="F3306" s="41" t="s">
        <v>312</v>
      </c>
      <c r="G3306" s="41"/>
      <c r="H3306" s="42" t="s">
        <v>3436</v>
      </c>
      <c r="I3306" s="42" t="s">
        <v>613</v>
      </c>
      <c r="J3306" s="43">
        <v>36105</v>
      </c>
      <c r="K3306" s="44">
        <v>36105</v>
      </c>
      <c r="L3306" s="45" t="s">
        <v>34</v>
      </c>
      <c r="M3306" s="46" t="s">
        <v>104</v>
      </c>
      <c r="N3306" s="42" t="s">
        <v>104</v>
      </c>
      <c r="O3306" s="47" t="s">
        <v>10852</v>
      </c>
      <c r="P3306" s="47" t="s">
        <v>10853</v>
      </c>
      <c r="Q3306" s="42" t="s">
        <v>38</v>
      </c>
      <c r="R3306" s="48" t="s">
        <v>10854</v>
      </c>
      <c r="S3306" s="41"/>
      <c r="T3306" s="42"/>
      <c r="U3306" s="42"/>
      <c r="V3306" s="42"/>
      <c r="W3306" s="49"/>
      <c r="X3306" s="50" t="s">
        <v>309</v>
      </c>
      <c r="Y3306" s="50"/>
    </row>
    <row r="3307" spans="1:25" ht="69" x14ac:dyDescent="0.3">
      <c r="A3307" s="39">
        <v>54959</v>
      </c>
      <c r="B3307" s="40">
        <v>1</v>
      </c>
      <c r="C3307" s="41" t="s">
        <v>10855</v>
      </c>
      <c r="D3307" s="41" t="s">
        <v>1717</v>
      </c>
      <c r="E3307" s="42" t="s">
        <v>30</v>
      </c>
      <c r="F3307" s="41" t="s">
        <v>312</v>
      </c>
      <c r="G3307" s="41"/>
      <c r="H3307" s="42" t="s">
        <v>1957</v>
      </c>
      <c r="I3307" s="42" t="s">
        <v>10856</v>
      </c>
      <c r="J3307" s="43">
        <v>35989</v>
      </c>
      <c r="K3307" s="44">
        <v>35989</v>
      </c>
      <c r="L3307" s="45" t="s">
        <v>34</v>
      </c>
      <c r="M3307" s="46" t="s">
        <v>35</v>
      </c>
      <c r="N3307" s="42" t="s">
        <v>35</v>
      </c>
      <c r="O3307" s="47" t="s">
        <v>10857</v>
      </c>
      <c r="P3307" s="47" t="s">
        <v>10858</v>
      </c>
      <c r="Q3307" s="42" t="s">
        <v>38</v>
      </c>
      <c r="R3307" s="48" t="s">
        <v>3743</v>
      </c>
      <c r="S3307" s="41"/>
      <c r="T3307" s="42"/>
      <c r="U3307" s="42"/>
      <c r="V3307" s="42" t="s">
        <v>523</v>
      </c>
      <c r="W3307" s="49"/>
      <c r="X3307" s="50" t="s">
        <v>309</v>
      </c>
      <c r="Y3307" s="50"/>
    </row>
    <row r="3308" spans="1:25" ht="69" x14ac:dyDescent="0.3">
      <c r="A3308" s="39">
        <v>54960</v>
      </c>
      <c r="B3308" s="40">
        <v>1</v>
      </c>
      <c r="C3308" s="41" t="s">
        <v>10859</v>
      </c>
      <c r="D3308" s="41" t="s">
        <v>5248</v>
      </c>
      <c r="E3308" s="42" t="s">
        <v>30</v>
      </c>
      <c r="F3308" s="41" t="s">
        <v>470</v>
      </c>
      <c r="G3308" s="41"/>
      <c r="H3308" s="42" t="s">
        <v>471</v>
      </c>
      <c r="I3308" s="42"/>
      <c r="J3308" s="43">
        <v>36895</v>
      </c>
      <c r="K3308" s="44">
        <v>36895</v>
      </c>
      <c r="L3308" s="45" t="s">
        <v>34</v>
      </c>
      <c r="M3308" s="46" t="s">
        <v>104</v>
      </c>
      <c r="N3308" s="42" t="s">
        <v>104</v>
      </c>
      <c r="O3308" s="47" t="s">
        <v>10860</v>
      </c>
      <c r="P3308" s="47" t="s">
        <v>10861</v>
      </c>
      <c r="Q3308" s="42" t="s">
        <v>38</v>
      </c>
      <c r="R3308" s="48" t="s">
        <v>10862</v>
      </c>
      <c r="S3308" s="41"/>
      <c r="T3308" s="42"/>
      <c r="U3308" s="42"/>
      <c r="V3308" s="42"/>
      <c r="W3308" s="49"/>
      <c r="X3308" s="50" t="s">
        <v>309</v>
      </c>
      <c r="Y3308" s="50"/>
    </row>
    <row r="3309" spans="1:25" ht="138" x14ac:dyDescent="0.3">
      <c r="A3309" s="39">
        <v>54967</v>
      </c>
      <c r="B3309" s="40">
        <v>2</v>
      </c>
      <c r="C3309" s="41" t="s">
        <v>10863</v>
      </c>
      <c r="D3309" s="41" t="s">
        <v>771</v>
      </c>
      <c r="E3309" s="42" t="s">
        <v>30</v>
      </c>
      <c r="F3309" s="41" t="s">
        <v>312</v>
      </c>
      <c r="G3309" s="41"/>
      <c r="H3309" s="42" t="s">
        <v>9526</v>
      </c>
      <c r="I3309" s="42" t="s">
        <v>2133</v>
      </c>
      <c r="J3309" s="43">
        <v>36397</v>
      </c>
      <c r="K3309" s="44">
        <v>41152</v>
      </c>
      <c r="L3309" s="45" t="s">
        <v>34</v>
      </c>
      <c r="M3309" s="46" t="s">
        <v>104</v>
      </c>
      <c r="N3309" s="42" t="s">
        <v>104</v>
      </c>
      <c r="O3309" s="47" t="s">
        <v>10864</v>
      </c>
      <c r="P3309" s="47" t="s">
        <v>10865</v>
      </c>
      <c r="Q3309" s="42"/>
      <c r="R3309" s="48" t="s">
        <v>9529</v>
      </c>
      <c r="S3309" s="41"/>
      <c r="T3309" s="42"/>
      <c r="U3309" s="42"/>
      <c r="V3309" s="42"/>
      <c r="W3309" s="49"/>
      <c r="X3309" s="50" t="s">
        <v>309</v>
      </c>
      <c r="Y3309" s="50"/>
    </row>
    <row r="3310" spans="1:25" ht="46" x14ac:dyDescent="0.3">
      <c r="A3310" s="39">
        <v>54971</v>
      </c>
      <c r="B3310" s="40">
        <v>1</v>
      </c>
      <c r="C3310" s="41" t="s">
        <v>10866</v>
      </c>
      <c r="D3310" s="41" t="s">
        <v>2383</v>
      </c>
      <c r="E3310" s="42" t="s">
        <v>30</v>
      </c>
      <c r="F3310" s="41" t="s">
        <v>470</v>
      </c>
      <c r="G3310" s="41"/>
      <c r="H3310" s="42" t="s">
        <v>471</v>
      </c>
      <c r="I3310" s="42"/>
      <c r="J3310" s="43">
        <v>37559</v>
      </c>
      <c r="K3310" s="44">
        <v>37559</v>
      </c>
      <c r="L3310" s="45" t="s">
        <v>34</v>
      </c>
      <c r="M3310" s="46" t="s">
        <v>35</v>
      </c>
      <c r="N3310" s="42" t="s">
        <v>35</v>
      </c>
      <c r="O3310" s="47" t="s">
        <v>10867</v>
      </c>
      <c r="P3310" s="47" t="s">
        <v>10868</v>
      </c>
      <c r="Q3310" s="42"/>
      <c r="R3310" s="48" t="s">
        <v>10869</v>
      </c>
      <c r="S3310" s="41"/>
      <c r="T3310" s="42"/>
      <c r="U3310" s="42"/>
      <c r="V3310" s="42"/>
      <c r="W3310" s="49"/>
      <c r="X3310" s="50" t="s">
        <v>309</v>
      </c>
      <c r="Y3310" s="50"/>
    </row>
    <row r="3311" spans="1:25" ht="46" x14ac:dyDescent="0.3">
      <c r="A3311" s="39">
        <v>54972</v>
      </c>
      <c r="B3311" s="40">
        <v>1</v>
      </c>
      <c r="C3311" s="41" t="s">
        <v>10870</v>
      </c>
      <c r="D3311" s="41" t="s">
        <v>2383</v>
      </c>
      <c r="E3311" s="42" t="s">
        <v>30</v>
      </c>
      <c r="F3311" s="41" t="s">
        <v>470</v>
      </c>
      <c r="G3311" s="41"/>
      <c r="H3311" s="42" t="s">
        <v>471</v>
      </c>
      <c r="I3311" s="42"/>
      <c r="J3311" s="43">
        <v>37176</v>
      </c>
      <c r="K3311" s="44">
        <v>37176</v>
      </c>
      <c r="L3311" s="45" t="s">
        <v>34</v>
      </c>
      <c r="M3311" s="46" t="s">
        <v>35</v>
      </c>
      <c r="N3311" s="42" t="s">
        <v>35</v>
      </c>
      <c r="O3311" s="47" t="s">
        <v>10867</v>
      </c>
      <c r="P3311" s="47" t="s">
        <v>10871</v>
      </c>
      <c r="Q3311" s="42"/>
      <c r="R3311" s="48" t="s">
        <v>10869</v>
      </c>
      <c r="S3311" s="41"/>
      <c r="T3311" s="42"/>
      <c r="U3311" s="42"/>
      <c r="V3311" s="42"/>
      <c r="W3311" s="49"/>
      <c r="X3311" s="50" t="s">
        <v>309</v>
      </c>
      <c r="Y3311" s="50"/>
    </row>
    <row r="3312" spans="1:25" ht="46" x14ac:dyDescent="0.3">
      <c r="A3312" s="39">
        <v>54973</v>
      </c>
      <c r="B3312" s="40">
        <v>1</v>
      </c>
      <c r="C3312" s="41" t="s">
        <v>10872</v>
      </c>
      <c r="D3312" s="41" t="s">
        <v>2383</v>
      </c>
      <c r="E3312" s="42" t="s">
        <v>30</v>
      </c>
      <c r="F3312" s="41" t="s">
        <v>470</v>
      </c>
      <c r="G3312" s="41"/>
      <c r="H3312" s="42" t="s">
        <v>471</v>
      </c>
      <c r="I3312" s="42"/>
      <c r="J3312" s="43">
        <v>37495</v>
      </c>
      <c r="K3312" s="44">
        <v>37495</v>
      </c>
      <c r="L3312" s="45" t="s">
        <v>34</v>
      </c>
      <c r="M3312" s="46" t="s">
        <v>35</v>
      </c>
      <c r="N3312" s="42" t="s">
        <v>35</v>
      </c>
      <c r="O3312" s="47" t="s">
        <v>7812</v>
      </c>
      <c r="P3312" s="47" t="s">
        <v>10873</v>
      </c>
      <c r="Q3312" s="42"/>
      <c r="R3312" s="48" t="s">
        <v>10874</v>
      </c>
      <c r="S3312" s="41"/>
      <c r="T3312" s="42"/>
      <c r="U3312" s="42"/>
      <c r="V3312" s="42"/>
      <c r="W3312" s="49"/>
      <c r="X3312" s="50" t="s">
        <v>309</v>
      </c>
      <c r="Y3312" s="50"/>
    </row>
    <row r="3313" spans="1:25" ht="34.5" x14ac:dyDescent="0.3">
      <c r="A3313" s="39">
        <v>54975</v>
      </c>
      <c r="B3313" s="40">
        <v>1</v>
      </c>
      <c r="C3313" s="41" t="s">
        <v>10875</v>
      </c>
      <c r="D3313" s="41" t="s">
        <v>72</v>
      </c>
      <c r="E3313" s="42" t="s">
        <v>30</v>
      </c>
      <c r="F3313" s="41" t="s">
        <v>312</v>
      </c>
      <c r="G3313" s="41"/>
      <c r="H3313" s="42" t="s">
        <v>2938</v>
      </c>
      <c r="I3313" s="42" t="s">
        <v>10876</v>
      </c>
      <c r="J3313" s="43">
        <v>36248</v>
      </c>
      <c r="K3313" s="44">
        <v>36248</v>
      </c>
      <c r="L3313" s="45" t="s">
        <v>34</v>
      </c>
      <c r="M3313" s="46" t="s">
        <v>35</v>
      </c>
      <c r="N3313" s="42" t="s">
        <v>35</v>
      </c>
      <c r="O3313" s="47" t="s">
        <v>10877</v>
      </c>
      <c r="P3313" s="47" t="s">
        <v>10878</v>
      </c>
      <c r="Q3313" s="42" t="s">
        <v>38</v>
      </c>
      <c r="R3313" s="48" t="s">
        <v>10879</v>
      </c>
      <c r="S3313" s="41"/>
      <c r="T3313" s="42"/>
      <c r="U3313" s="42"/>
      <c r="V3313" s="42"/>
      <c r="W3313" s="49"/>
      <c r="X3313" s="50" t="s">
        <v>309</v>
      </c>
      <c r="Y3313" s="50"/>
    </row>
    <row r="3314" spans="1:25" ht="34.5" x14ac:dyDescent="0.3">
      <c r="A3314" s="39">
        <v>54975</v>
      </c>
      <c r="B3314" s="40">
        <v>2</v>
      </c>
      <c r="C3314" s="41" t="s">
        <v>10880</v>
      </c>
      <c r="D3314" s="41" t="s">
        <v>72</v>
      </c>
      <c r="E3314" s="42" t="s">
        <v>30</v>
      </c>
      <c r="F3314" s="41" t="s">
        <v>312</v>
      </c>
      <c r="G3314" s="41"/>
      <c r="H3314" s="42" t="s">
        <v>2938</v>
      </c>
      <c r="I3314" s="42" t="s">
        <v>10876</v>
      </c>
      <c r="J3314" s="43">
        <v>36248</v>
      </c>
      <c r="K3314" s="44">
        <v>36248</v>
      </c>
      <c r="L3314" s="45" t="s">
        <v>34</v>
      </c>
      <c r="M3314" s="46" t="s">
        <v>35</v>
      </c>
      <c r="N3314" s="42" t="s">
        <v>35</v>
      </c>
      <c r="O3314" s="47" t="s">
        <v>10877</v>
      </c>
      <c r="P3314" s="47" t="s">
        <v>10881</v>
      </c>
      <c r="Q3314" s="42" t="s">
        <v>38</v>
      </c>
      <c r="R3314" s="48" t="s">
        <v>10879</v>
      </c>
      <c r="S3314" s="41"/>
      <c r="T3314" s="42"/>
      <c r="U3314" s="42"/>
      <c r="V3314" s="42"/>
      <c r="W3314" s="49"/>
      <c r="X3314" s="50" t="s">
        <v>309</v>
      </c>
      <c r="Y3314" s="50"/>
    </row>
    <row r="3315" spans="1:25" ht="34.5" x14ac:dyDescent="0.3">
      <c r="A3315" s="39">
        <v>54975</v>
      </c>
      <c r="B3315" s="40">
        <v>3</v>
      </c>
      <c r="C3315" s="41" t="s">
        <v>10882</v>
      </c>
      <c r="D3315" s="41" t="s">
        <v>72</v>
      </c>
      <c r="E3315" s="42" t="s">
        <v>30</v>
      </c>
      <c r="F3315" s="41" t="s">
        <v>312</v>
      </c>
      <c r="G3315" s="41"/>
      <c r="H3315" s="42" t="s">
        <v>2938</v>
      </c>
      <c r="I3315" s="42" t="s">
        <v>10876</v>
      </c>
      <c r="J3315" s="43">
        <v>36248</v>
      </c>
      <c r="K3315" s="44">
        <v>36248</v>
      </c>
      <c r="L3315" s="45" t="s">
        <v>34</v>
      </c>
      <c r="M3315" s="46" t="s">
        <v>35</v>
      </c>
      <c r="N3315" s="42" t="s">
        <v>35</v>
      </c>
      <c r="O3315" s="47" t="s">
        <v>10877</v>
      </c>
      <c r="P3315" s="47" t="s">
        <v>10883</v>
      </c>
      <c r="Q3315" s="42" t="s">
        <v>38</v>
      </c>
      <c r="R3315" s="48" t="s">
        <v>10879</v>
      </c>
      <c r="S3315" s="41"/>
      <c r="T3315" s="42"/>
      <c r="U3315" s="42"/>
      <c r="V3315" s="42"/>
      <c r="W3315" s="49"/>
      <c r="X3315" s="50" t="s">
        <v>309</v>
      </c>
      <c r="Y3315" s="50"/>
    </row>
    <row r="3316" spans="1:25" ht="46" x14ac:dyDescent="0.3">
      <c r="A3316" s="39">
        <v>54976</v>
      </c>
      <c r="B3316" s="40">
        <v>1</v>
      </c>
      <c r="C3316" s="41" t="s">
        <v>10884</v>
      </c>
      <c r="D3316" s="41" t="s">
        <v>879</v>
      </c>
      <c r="E3316" s="42" t="s">
        <v>30</v>
      </c>
      <c r="F3316" s="41" t="s">
        <v>312</v>
      </c>
      <c r="G3316" s="41"/>
      <c r="H3316" s="42" t="s">
        <v>518</v>
      </c>
      <c r="I3316" s="42" t="s">
        <v>8441</v>
      </c>
      <c r="J3316" s="43">
        <v>36747</v>
      </c>
      <c r="K3316" s="44">
        <v>36747</v>
      </c>
      <c r="L3316" s="45" t="s">
        <v>34</v>
      </c>
      <c r="M3316" s="46" t="s">
        <v>35</v>
      </c>
      <c r="N3316" s="42" t="s">
        <v>35</v>
      </c>
      <c r="O3316" s="47" t="s">
        <v>8442</v>
      </c>
      <c r="P3316" s="47" t="s">
        <v>10885</v>
      </c>
      <c r="Q3316" s="42" t="s">
        <v>38</v>
      </c>
      <c r="R3316" s="48" t="s">
        <v>822</v>
      </c>
      <c r="S3316" s="41"/>
      <c r="T3316" s="42"/>
      <c r="U3316" s="42"/>
      <c r="V3316" s="42"/>
      <c r="W3316" s="49"/>
      <c r="X3316" s="50" t="s">
        <v>309</v>
      </c>
      <c r="Y3316" s="50"/>
    </row>
    <row r="3317" spans="1:25" ht="46" x14ac:dyDescent="0.3">
      <c r="A3317" s="39">
        <v>54976</v>
      </c>
      <c r="B3317" s="40">
        <v>2</v>
      </c>
      <c r="C3317" s="41" t="s">
        <v>10886</v>
      </c>
      <c r="D3317" s="41" t="s">
        <v>879</v>
      </c>
      <c r="E3317" s="42" t="s">
        <v>30</v>
      </c>
      <c r="F3317" s="41" t="s">
        <v>312</v>
      </c>
      <c r="G3317" s="41"/>
      <c r="H3317" s="42" t="s">
        <v>518</v>
      </c>
      <c r="I3317" s="42" t="s">
        <v>8441</v>
      </c>
      <c r="J3317" s="43">
        <v>36747</v>
      </c>
      <c r="K3317" s="44">
        <v>36747</v>
      </c>
      <c r="L3317" s="45" t="s">
        <v>34</v>
      </c>
      <c r="M3317" s="46" t="s">
        <v>35</v>
      </c>
      <c r="N3317" s="42" t="s">
        <v>35</v>
      </c>
      <c r="O3317" s="47" t="s">
        <v>8442</v>
      </c>
      <c r="P3317" s="47" t="s">
        <v>10887</v>
      </c>
      <c r="Q3317" s="42" t="s">
        <v>38</v>
      </c>
      <c r="R3317" s="48" t="s">
        <v>822</v>
      </c>
      <c r="S3317" s="41"/>
      <c r="T3317" s="42"/>
      <c r="U3317" s="42"/>
      <c r="V3317" s="42"/>
      <c r="W3317" s="49"/>
      <c r="X3317" s="50" t="s">
        <v>309</v>
      </c>
      <c r="Y3317" s="50"/>
    </row>
    <row r="3318" spans="1:25" ht="69" x14ac:dyDescent="0.3">
      <c r="A3318" s="39">
        <v>54986</v>
      </c>
      <c r="B3318" s="40">
        <v>1</v>
      </c>
      <c r="C3318" s="41" t="s">
        <v>10888</v>
      </c>
      <c r="D3318" s="41" t="s">
        <v>879</v>
      </c>
      <c r="E3318" s="42" t="s">
        <v>30</v>
      </c>
      <c r="F3318" s="41" t="s">
        <v>312</v>
      </c>
      <c r="G3318" s="41"/>
      <c r="H3318" s="42" t="s">
        <v>3088</v>
      </c>
      <c r="I3318" s="42" t="s">
        <v>10889</v>
      </c>
      <c r="J3318" s="43">
        <v>36423</v>
      </c>
      <c r="K3318" s="44">
        <v>36423</v>
      </c>
      <c r="L3318" s="45" t="s">
        <v>34</v>
      </c>
      <c r="M3318" s="46" t="s">
        <v>35</v>
      </c>
      <c r="N3318" s="42" t="s">
        <v>35</v>
      </c>
      <c r="O3318" s="47" t="s">
        <v>8971</v>
      </c>
      <c r="P3318" s="47" t="s">
        <v>10890</v>
      </c>
      <c r="Q3318" s="42" t="s">
        <v>38</v>
      </c>
      <c r="R3318" s="48" t="s">
        <v>10891</v>
      </c>
      <c r="S3318" s="41"/>
      <c r="T3318" s="42"/>
      <c r="U3318" s="42"/>
      <c r="V3318" s="42"/>
      <c r="W3318" s="49"/>
      <c r="X3318" s="50" t="s">
        <v>309</v>
      </c>
      <c r="Y3318" s="50"/>
    </row>
    <row r="3319" spans="1:25" ht="69" x14ac:dyDescent="0.3">
      <c r="A3319" s="39">
        <v>54986</v>
      </c>
      <c r="B3319" s="40">
        <v>2</v>
      </c>
      <c r="C3319" s="41" t="s">
        <v>10892</v>
      </c>
      <c r="D3319" s="41" t="s">
        <v>879</v>
      </c>
      <c r="E3319" s="42" t="s">
        <v>30</v>
      </c>
      <c r="F3319" s="41" t="s">
        <v>312</v>
      </c>
      <c r="G3319" s="41"/>
      <c r="H3319" s="42" t="s">
        <v>3088</v>
      </c>
      <c r="I3319" s="42" t="s">
        <v>10889</v>
      </c>
      <c r="J3319" s="43">
        <v>36423</v>
      </c>
      <c r="K3319" s="44">
        <v>40616</v>
      </c>
      <c r="L3319" s="45" t="s">
        <v>34</v>
      </c>
      <c r="M3319" s="46" t="s">
        <v>35</v>
      </c>
      <c r="N3319" s="42" t="s">
        <v>35</v>
      </c>
      <c r="O3319" s="47" t="s">
        <v>8971</v>
      </c>
      <c r="P3319" s="47" t="s">
        <v>10893</v>
      </c>
      <c r="Q3319" s="42" t="s">
        <v>38</v>
      </c>
      <c r="R3319" s="48" t="s">
        <v>10891</v>
      </c>
      <c r="S3319" s="41"/>
      <c r="T3319" s="42"/>
      <c r="U3319" s="42"/>
      <c r="V3319" s="42"/>
      <c r="W3319" s="49"/>
      <c r="X3319" s="50" t="s">
        <v>309</v>
      </c>
      <c r="Y3319" s="50"/>
    </row>
    <row r="3320" spans="1:25" ht="69" x14ac:dyDescent="0.3">
      <c r="A3320" s="39">
        <v>54989</v>
      </c>
      <c r="B3320" s="40">
        <v>2</v>
      </c>
      <c r="C3320" s="41" t="s">
        <v>10894</v>
      </c>
      <c r="D3320" s="41" t="s">
        <v>1908</v>
      </c>
      <c r="E3320" s="42" t="s">
        <v>30</v>
      </c>
      <c r="F3320" s="41" t="s">
        <v>312</v>
      </c>
      <c r="G3320" s="41"/>
      <c r="H3320" s="42" t="s">
        <v>3410</v>
      </c>
      <c r="I3320" s="42" t="s">
        <v>3411</v>
      </c>
      <c r="J3320" s="43">
        <v>36615</v>
      </c>
      <c r="K3320" s="44">
        <v>36615</v>
      </c>
      <c r="L3320" s="45" t="s">
        <v>34</v>
      </c>
      <c r="M3320" s="46" t="s">
        <v>67</v>
      </c>
      <c r="N3320" s="42" t="s">
        <v>67</v>
      </c>
      <c r="O3320" s="47" t="s">
        <v>3412</v>
      </c>
      <c r="P3320" s="47" t="s">
        <v>10895</v>
      </c>
      <c r="Q3320" s="42" t="s">
        <v>38</v>
      </c>
      <c r="R3320" s="48" t="s">
        <v>3414</v>
      </c>
      <c r="S3320" s="41"/>
      <c r="T3320" s="42"/>
      <c r="U3320" s="42"/>
      <c r="V3320" s="42"/>
      <c r="W3320" s="49"/>
      <c r="X3320" s="50" t="s">
        <v>309</v>
      </c>
      <c r="Y3320" s="50"/>
    </row>
    <row r="3321" spans="1:25" ht="57.5" x14ac:dyDescent="0.3">
      <c r="A3321" s="39">
        <v>54994</v>
      </c>
      <c r="B3321" s="40">
        <v>1</v>
      </c>
      <c r="C3321" s="41" t="s">
        <v>10896</v>
      </c>
      <c r="D3321" s="41" t="s">
        <v>879</v>
      </c>
      <c r="E3321" s="42" t="s">
        <v>30</v>
      </c>
      <c r="F3321" s="41" t="s">
        <v>312</v>
      </c>
      <c r="G3321" s="41"/>
      <c r="H3321" s="42" t="s">
        <v>1876</v>
      </c>
      <c r="I3321" s="42" t="s">
        <v>10897</v>
      </c>
      <c r="J3321" s="43">
        <v>36234</v>
      </c>
      <c r="K3321" s="44">
        <v>36234</v>
      </c>
      <c r="L3321" s="45" t="s">
        <v>34</v>
      </c>
      <c r="M3321" s="46" t="s">
        <v>35</v>
      </c>
      <c r="N3321" s="42" t="s">
        <v>35</v>
      </c>
      <c r="O3321" s="47" t="s">
        <v>10898</v>
      </c>
      <c r="P3321" s="47" t="s">
        <v>10899</v>
      </c>
      <c r="Q3321" s="42" t="s">
        <v>38</v>
      </c>
      <c r="R3321" s="48" t="s">
        <v>10900</v>
      </c>
      <c r="S3321" s="41"/>
      <c r="T3321" s="42"/>
      <c r="U3321" s="42"/>
      <c r="V3321" s="42"/>
      <c r="W3321" s="49"/>
      <c r="X3321" s="50" t="s">
        <v>309</v>
      </c>
      <c r="Y3321" s="50"/>
    </row>
    <row r="3322" spans="1:25" ht="57.5" x14ac:dyDescent="0.3">
      <c r="A3322" s="39">
        <v>54994</v>
      </c>
      <c r="B3322" s="40">
        <v>2</v>
      </c>
      <c r="C3322" s="41" t="s">
        <v>10901</v>
      </c>
      <c r="D3322" s="41" t="s">
        <v>879</v>
      </c>
      <c r="E3322" s="42" t="s">
        <v>30</v>
      </c>
      <c r="F3322" s="41" t="s">
        <v>312</v>
      </c>
      <c r="G3322" s="41"/>
      <c r="H3322" s="42" t="s">
        <v>1876</v>
      </c>
      <c r="I3322" s="42" t="s">
        <v>10897</v>
      </c>
      <c r="J3322" s="43">
        <v>36234</v>
      </c>
      <c r="K3322" s="44">
        <v>36234</v>
      </c>
      <c r="L3322" s="45" t="s">
        <v>34</v>
      </c>
      <c r="M3322" s="46" t="s">
        <v>35</v>
      </c>
      <c r="N3322" s="42" t="s">
        <v>35</v>
      </c>
      <c r="O3322" s="47" t="s">
        <v>10898</v>
      </c>
      <c r="P3322" s="47" t="s">
        <v>10902</v>
      </c>
      <c r="Q3322" s="42" t="s">
        <v>38</v>
      </c>
      <c r="R3322" s="48" t="s">
        <v>10900</v>
      </c>
      <c r="S3322" s="41"/>
      <c r="T3322" s="42"/>
      <c r="U3322" s="42"/>
      <c r="V3322" s="42"/>
      <c r="W3322" s="49"/>
      <c r="X3322" s="50" t="s">
        <v>309</v>
      </c>
      <c r="Y3322" s="50"/>
    </row>
    <row r="3323" spans="1:25" ht="46" x14ac:dyDescent="0.3">
      <c r="A3323" s="39">
        <v>54997</v>
      </c>
      <c r="B3323" s="40">
        <v>1</v>
      </c>
      <c r="C3323" s="41" t="s">
        <v>10903</v>
      </c>
      <c r="D3323" s="41" t="s">
        <v>358</v>
      </c>
      <c r="E3323" s="42" t="s">
        <v>30</v>
      </c>
      <c r="F3323" s="41" t="s">
        <v>312</v>
      </c>
      <c r="G3323" s="41"/>
      <c r="H3323" s="42" t="s">
        <v>1876</v>
      </c>
      <c r="I3323" s="42" t="s">
        <v>3570</v>
      </c>
      <c r="J3323" s="43">
        <v>36248</v>
      </c>
      <c r="K3323" s="44">
        <v>36248</v>
      </c>
      <c r="L3323" s="45" t="s">
        <v>34</v>
      </c>
      <c r="M3323" s="46" t="s">
        <v>104</v>
      </c>
      <c r="N3323" s="42" t="s">
        <v>104</v>
      </c>
      <c r="O3323" s="47" t="s">
        <v>3571</v>
      </c>
      <c r="P3323" s="47" t="s">
        <v>10904</v>
      </c>
      <c r="Q3323" s="42" t="s">
        <v>38</v>
      </c>
      <c r="R3323" s="48" t="s">
        <v>5846</v>
      </c>
      <c r="S3323" s="41"/>
      <c r="T3323" s="42"/>
      <c r="U3323" s="42"/>
      <c r="V3323" s="42"/>
      <c r="W3323" s="49"/>
      <c r="X3323" s="50" t="s">
        <v>309</v>
      </c>
      <c r="Y3323" s="50"/>
    </row>
    <row r="3324" spans="1:25" ht="57.5" x14ac:dyDescent="0.3">
      <c r="A3324" s="39">
        <v>54997</v>
      </c>
      <c r="B3324" s="40">
        <v>2</v>
      </c>
      <c r="C3324" s="41" t="s">
        <v>10905</v>
      </c>
      <c r="D3324" s="41" t="s">
        <v>358</v>
      </c>
      <c r="E3324" s="42" t="s">
        <v>30</v>
      </c>
      <c r="F3324" s="41" t="s">
        <v>312</v>
      </c>
      <c r="G3324" s="41"/>
      <c r="H3324" s="42" t="s">
        <v>1876</v>
      </c>
      <c r="I3324" s="42" t="s">
        <v>3570</v>
      </c>
      <c r="J3324" s="43">
        <v>36248</v>
      </c>
      <c r="K3324" s="44">
        <v>44232</v>
      </c>
      <c r="L3324" s="45" t="s">
        <v>34</v>
      </c>
      <c r="M3324" s="46" t="s">
        <v>104</v>
      </c>
      <c r="N3324" s="42" t="s">
        <v>104</v>
      </c>
      <c r="O3324" s="47" t="s">
        <v>3571</v>
      </c>
      <c r="P3324" s="47" t="s">
        <v>10906</v>
      </c>
      <c r="Q3324" s="42" t="s">
        <v>38</v>
      </c>
      <c r="R3324" s="48" t="s">
        <v>5846</v>
      </c>
      <c r="S3324" s="41"/>
      <c r="T3324" s="42"/>
      <c r="U3324" s="42"/>
      <c r="V3324" s="42"/>
      <c r="W3324" s="49"/>
      <c r="X3324" s="50" t="s">
        <v>309</v>
      </c>
      <c r="Y3324" s="50"/>
    </row>
    <row r="3325" spans="1:25" ht="80.5" x14ac:dyDescent="0.3">
      <c r="A3325" s="39">
        <v>55024</v>
      </c>
      <c r="B3325" s="40">
        <v>1</v>
      </c>
      <c r="C3325" s="41" t="s">
        <v>10907</v>
      </c>
      <c r="D3325" s="41" t="s">
        <v>556</v>
      </c>
      <c r="E3325" s="42" t="s">
        <v>206</v>
      </c>
      <c r="F3325" s="41" t="s">
        <v>312</v>
      </c>
      <c r="G3325" s="41"/>
      <c r="H3325" s="42" t="s">
        <v>1876</v>
      </c>
      <c r="I3325" s="42" t="s">
        <v>3045</v>
      </c>
      <c r="J3325" s="43">
        <v>36718</v>
      </c>
      <c r="K3325" s="44">
        <v>36718</v>
      </c>
      <c r="L3325" s="45" t="s">
        <v>34</v>
      </c>
      <c r="M3325" s="46" t="s">
        <v>104</v>
      </c>
      <c r="N3325" s="42" t="s">
        <v>104</v>
      </c>
      <c r="O3325" s="47" t="s">
        <v>7031</v>
      </c>
      <c r="P3325" s="47" t="s">
        <v>10908</v>
      </c>
      <c r="Q3325" s="42" t="s">
        <v>38</v>
      </c>
      <c r="R3325" s="48" t="s">
        <v>595</v>
      </c>
      <c r="S3325" s="41"/>
      <c r="T3325" s="42"/>
      <c r="U3325" s="42"/>
      <c r="V3325" s="42"/>
      <c r="W3325" s="49"/>
      <c r="X3325" s="50" t="s">
        <v>309</v>
      </c>
      <c r="Y3325" s="50"/>
    </row>
    <row r="3326" spans="1:25" ht="57.5" x14ac:dyDescent="0.3">
      <c r="A3326" s="39">
        <v>55030</v>
      </c>
      <c r="B3326" s="40">
        <v>1</v>
      </c>
      <c r="C3326" s="41" t="s">
        <v>10909</v>
      </c>
      <c r="D3326" s="41" t="s">
        <v>1609</v>
      </c>
      <c r="E3326" s="42" t="s">
        <v>206</v>
      </c>
      <c r="F3326" s="41" t="s">
        <v>312</v>
      </c>
      <c r="G3326" s="41"/>
      <c r="H3326" s="42" t="s">
        <v>1810</v>
      </c>
      <c r="I3326" s="42" t="s">
        <v>6230</v>
      </c>
      <c r="J3326" s="43">
        <v>36558</v>
      </c>
      <c r="K3326" s="44">
        <v>36558</v>
      </c>
      <c r="L3326" s="45" t="s">
        <v>34</v>
      </c>
      <c r="M3326" s="46" t="s">
        <v>35</v>
      </c>
      <c r="N3326" s="42" t="s">
        <v>35</v>
      </c>
      <c r="O3326" s="47" t="s">
        <v>1448</v>
      </c>
      <c r="P3326" s="47" t="s">
        <v>10910</v>
      </c>
      <c r="Q3326" s="42" t="s">
        <v>38</v>
      </c>
      <c r="R3326" s="48" t="s">
        <v>6232</v>
      </c>
      <c r="S3326" s="41"/>
      <c r="T3326" s="42"/>
      <c r="U3326" s="42"/>
      <c r="V3326" s="42"/>
      <c r="W3326" s="49"/>
      <c r="X3326" s="50" t="s">
        <v>309</v>
      </c>
      <c r="Y3326" s="50"/>
    </row>
    <row r="3327" spans="1:25" ht="69" x14ac:dyDescent="0.3">
      <c r="A3327" s="39">
        <v>55031</v>
      </c>
      <c r="B3327" s="40">
        <v>1</v>
      </c>
      <c r="C3327" s="41" t="s">
        <v>10911</v>
      </c>
      <c r="D3327" s="41" t="s">
        <v>1609</v>
      </c>
      <c r="E3327" s="42" t="s">
        <v>206</v>
      </c>
      <c r="F3327" s="41" t="s">
        <v>312</v>
      </c>
      <c r="G3327" s="41"/>
      <c r="H3327" s="42" t="s">
        <v>1810</v>
      </c>
      <c r="I3327" s="42" t="s">
        <v>6230</v>
      </c>
      <c r="J3327" s="43">
        <v>36558</v>
      </c>
      <c r="K3327" s="44">
        <v>36558</v>
      </c>
      <c r="L3327" s="45" t="s">
        <v>34</v>
      </c>
      <c r="M3327" s="46" t="s">
        <v>35</v>
      </c>
      <c r="N3327" s="42" t="s">
        <v>35</v>
      </c>
      <c r="O3327" s="47" t="s">
        <v>1448</v>
      </c>
      <c r="P3327" s="47" t="s">
        <v>10912</v>
      </c>
      <c r="Q3327" s="42" t="s">
        <v>38</v>
      </c>
      <c r="R3327" s="48" t="s">
        <v>6232</v>
      </c>
      <c r="S3327" s="41"/>
      <c r="T3327" s="42"/>
      <c r="U3327" s="42"/>
      <c r="V3327" s="42"/>
      <c r="W3327" s="49"/>
      <c r="X3327" s="50" t="s">
        <v>309</v>
      </c>
      <c r="Y3327" s="50"/>
    </row>
    <row r="3328" spans="1:25" ht="80.5" x14ac:dyDescent="0.3">
      <c r="A3328" s="39">
        <v>55037</v>
      </c>
      <c r="B3328" s="40">
        <v>1</v>
      </c>
      <c r="C3328" s="41" t="s">
        <v>10913</v>
      </c>
      <c r="D3328" s="41" t="s">
        <v>234</v>
      </c>
      <c r="E3328" s="42" t="s">
        <v>30</v>
      </c>
      <c r="F3328" s="41" t="s">
        <v>320</v>
      </c>
      <c r="G3328" s="41"/>
      <c r="H3328" s="42" t="s">
        <v>9931</v>
      </c>
      <c r="I3328" s="42" t="s">
        <v>10914</v>
      </c>
      <c r="J3328" s="43">
        <v>36278</v>
      </c>
      <c r="K3328" s="44">
        <v>36278</v>
      </c>
      <c r="L3328" s="45" t="s">
        <v>34</v>
      </c>
      <c r="M3328" s="46" t="s">
        <v>104</v>
      </c>
      <c r="N3328" s="42" t="s">
        <v>104</v>
      </c>
      <c r="O3328" s="47" t="s">
        <v>10915</v>
      </c>
      <c r="P3328" s="47" t="s">
        <v>10916</v>
      </c>
      <c r="Q3328" s="42" t="s">
        <v>38</v>
      </c>
      <c r="R3328" s="48" t="s">
        <v>10917</v>
      </c>
      <c r="S3328" s="41"/>
      <c r="T3328" s="42"/>
      <c r="U3328" s="42"/>
      <c r="V3328" s="42"/>
      <c r="W3328" s="49"/>
      <c r="X3328" s="50" t="s">
        <v>309</v>
      </c>
      <c r="Y3328" s="50"/>
    </row>
    <row r="3329" spans="1:25" ht="80.5" x14ac:dyDescent="0.3">
      <c r="A3329" s="39">
        <v>55041</v>
      </c>
      <c r="B3329" s="40">
        <v>1</v>
      </c>
      <c r="C3329" s="41" t="s">
        <v>10918</v>
      </c>
      <c r="D3329" s="41" t="s">
        <v>517</v>
      </c>
      <c r="E3329" s="42" t="s">
        <v>30</v>
      </c>
      <c r="F3329" s="41" t="s">
        <v>312</v>
      </c>
      <c r="G3329" s="41"/>
      <c r="H3329" s="42" t="s">
        <v>430</v>
      </c>
      <c r="I3329" s="42" t="s">
        <v>2102</v>
      </c>
      <c r="J3329" s="43">
        <v>36490</v>
      </c>
      <c r="K3329" s="44">
        <v>36490</v>
      </c>
      <c r="L3329" s="45" t="s">
        <v>34</v>
      </c>
      <c r="M3329" s="46" t="s">
        <v>104</v>
      </c>
      <c r="N3329" s="42" t="s">
        <v>104</v>
      </c>
      <c r="O3329" s="47" t="s">
        <v>2103</v>
      </c>
      <c r="P3329" s="47" t="s">
        <v>10919</v>
      </c>
      <c r="Q3329" s="42" t="s">
        <v>38</v>
      </c>
      <c r="R3329" s="48" t="s">
        <v>698</v>
      </c>
      <c r="S3329" s="41"/>
      <c r="T3329" s="42"/>
      <c r="U3329" s="42"/>
      <c r="V3329" s="42"/>
      <c r="W3329" s="49"/>
      <c r="X3329" s="50" t="s">
        <v>309</v>
      </c>
      <c r="Y3329" s="50"/>
    </row>
    <row r="3330" spans="1:25" ht="46" x14ac:dyDescent="0.3">
      <c r="A3330" s="39">
        <v>55043</v>
      </c>
      <c r="B3330" s="40">
        <v>1</v>
      </c>
      <c r="C3330" s="41" t="s">
        <v>10920</v>
      </c>
      <c r="D3330" s="41" t="s">
        <v>2315</v>
      </c>
      <c r="E3330" s="42" t="s">
        <v>30</v>
      </c>
      <c r="F3330" s="41" t="s">
        <v>352</v>
      </c>
      <c r="G3330" s="41"/>
      <c r="H3330" s="42" t="s">
        <v>353</v>
      </c>
      <c r="I3330" s="42"/>
      <c r="J3330" s="43">
        <v>37384</v>
      </c>
      <c r="K3330" s="44">
        <v>37384</v>
      </c>
      <c r="L3330" s="45" t="s">
        <v>34</v>
      </c>
      <c r="M3330" s="46" t="s">
        <v>104</v>
      </c>
      <c r="N3330" s="42" t="s">
        <v>104</v>
      </c>
      <c r="O3330" s="47" t="s">
        <v>10921</v>
      </c>
      <c r="P3330" s="47" t="s">
        <v>10922</v>
      </c>
      <c r="Q3330" s="42" t="s">
        <v>38</v>
      </c>
      <c r="R3330" s="48" t="s">
        <v>10923</v>
      </c>
      <c r="S3330" s="41"/>
      <c r="T3330" s="42"/>
      <c r="U3330" s="42"/>
      <c r="V3330" s="42"/>
      <c r="W3330" s="49"/>
      <c r="X3330" s="50" t="s">
        <v>309</v>
      </c>
      <c r="Y3330" s="50"/>
    </row>
    <row r="3331" spans="1:25" ht="57.5" x14ac:dyDescent="0.3">
      <c r="A3331" s="39">
        <v>55045</v>
      </c>
      <c r="B3331" s="40">
        <v>1</v>
      </c>
      <c r="C3331" s="41" t="s">
        <v>10924</v>
      </c>
      <c r="D3331" s="41" t="s">
        <v>1963</v>
      </c>
      <c r="E3331" s="42" t="s">
        <v>30</v>
      </c>
      <c r="F3331" s="41" t="s">
        <v>663</v>
      </c>
      <c r="G3331" s="41"/>
      <c r="H3331" s="42" t="s">
        <v>4677</v>
      </c>
      <c r="I3331" s="42" t="s">
        <v>10925</v>
      </c>
      <c r="J3331" s="43">
        <v>36326</v>
      </c>
      <c r="K3331" s="44">
        <v>36326</v>
      </c>
      <c r="L3331" s="45" t="s">
        <v>34</v>
      </c>
      <c r="M3331" s="46" t="s">
        <v>35</v>
      </c>
      <c r="N3331" s="42" t="s">
        <v>35</v>
      </c>
      <c r="O3331" s="47" t="s">
        <v>10926</v>
      </c>
      <c r="P3331" s="47" t="s">
        <v>10927</v>
      </c>
      <c r="Q3331" s="42" t="s">
        <v>38</v>
      </c>
      <c r="R3331" s="48" t="s">
        <v>4681</v>
      </c>
      <c r="S3331" s="41"/>
      <c r="T3331" s="42" t="s">
        <v>38</v>
      </c>
      <c r="U3331" s="42" t="s">
        <v>9162</v>
      </c>
      <c r="V3331" s="42"/>
      <c r="W3331" s="49"/>
      <c r="X3331" s="50" t="s">
        <v>309</v>
      </c>
      <c r="Y3331" s="50"/>
    </row>
    <row r="3332" spans="1:25" ht="57.5" x14ac:dyDescent="0.3">
      <c r="A3332" s="39">
        <v>55046</v>
      </c>
      <c r="B3332" s="40">
        <v>2</v>
      </c>
      <c r="C3332" s="41" t="s">
        <v>10928</v>
      </c>
      <c r="D3332" s="41" t="s">
        <v>1963</v>
      </c>
      <c r="E3332" s="42" t="s">
        <v>30</v>
      </c>
      <c r="F3332" s="41" t="s">
        <v>663</v>
      </c>
      <c r="G3332" s="41"/>
      <c r="H3332" s="42" t="s">
        <v>4677</v>
      </c>
      <c r="I3332" s="42" t="s">
        <v>10925</v>
      </c>
      <c r="J3332" s="43">
        <v>36326</v>
      </c>
      <c r="K3332" s="44">
        <v>36326</v>
      </c>
      <c r="L3332" s="45" t="s">
        <v>34</v>
      </c>
      <c r="M3332" s="46" t="s">
        <v>35</v>
      </c>
      <c r="N3332" s="42" t="s">
        <v>35</v>
      </c>
      <c r="O3332" s="47" t="s">
        <v>10926</v>
      </c>
      <c r="P3332" s="47" t="s">
        <v>10929</v>
      </c>
      <c r="Q3332" s="42" t="s">
        <v>38</v>
      </c>
      <c r="R3332" s="48" t="s">
        <v>4681</v>
      </c>
      <c r="S3332" s="41"/>
      <c r="T3332" s="42" t="s">
        <v>38</v>
      </c>
      <c r="U3332" s="42" t="s">
        <v>9162</v>
      </c>
      <c r="V3332" s="42"/>
      <c r="W3332" s="49"/>
      <c r="X3332" s="50" t="s">
        <v>309</v>
      </c>
      <c r="Y3332" s="50"/>
    </row>
    <row r="3333" spans="1:25" ht="69" x14ac:dyDescent="0.3">
      <c r="A3333" s="39">
        <v>55048</v>
      </c>
      <c r="B3333" s="40">
        <v>1</v>
      </c>
      <c r="C3333" s="41" t="s">
        <v>10930</v>
      </c>
      <c r="D3333" s="41" t="s">
        <v>6490</v>
      </c>
      <c r="E3333" s="42" t="s">
        <v>30</v>
      </c>
      <c r="F3333" s="41" t="s">
        <v>312</v>
      </c>
      <c r="G3333" s="41"/>
      <c r="H3333" s="42" t="s">
        <v>4743</v>
      </c>
      <c r="I3333" s="42" t="s">
        <v>10931</v>
      </c>
      <c r="J3333" s="43">
        <v>36339</v>
      </c>
      <c r="K3333" s="44">
        <v>36339</v>
      </c>
      <c r="L3333" s="45" t="s">
        <v>34</v>
      </c>
      <c r="M3333" s="46" t="s">
        <v>67</v>
      </c>
      <c r="N3333" s="42" t="s">
        <v>67</v>
      </c>
      <c r="O3333" s="47" t="s">
        <v>10932</v>
      </c>
      <c r="P3333" s="47" t="s">
        <v>10933</v>
      </c>
      <c r="Q3333" s="42" t="s">
        <v>38</v>
      </c>
      <c r="R3333" s="48" t="s">
        <v>6494</v>
      </c>
      <c r="S3333" s="41"/>
      <c r="T3333" s="42"/>
      <c r="U3333" s="42"/>
      <c r="V3333" s="42"/>
      <c r="W3333" s="49"/>
      <c r="X3333" s="50" t="s">
        <v>309</v>
      </c>
      <c r="Y3333" s="50"/>
    </row>
    <row r="3334" spans="1:25" ht="92" x14ac:dyDescent="0.3">
      <c r="A3334" s="39">
        <v>55049</v>
      </c>
      <c r="B3334" s="40">
        <v>1</v>
      </c>
      <c r="C3334" s="41" t="s">
        <v>10934</v>
      </c>
      <c r="D3334" s="41" t="s">
        <v>6490</v>
      </c>
      <c r="E3334" s="42" t="s">
        <v>30</v>
      </c>
      <c r="F3334" s="41" t="s">
        <v>312</v>
      </c>
      <c r="G3334" s="41"/>
      <c r="H3334" s="42" t="s">
        <v>4743</v>
      </c>
      <c r="I3334" s="42" t="s">
        <v>10931</v>
      </c>
      <c r="J3334" s="43">
        <v>36339</v>
      </c>
      <c r="K3334" s="44">
        <v>36339</v>
      </c>
      <c r="L3334" s="45" t="s">
        <v>34</v>
      </c>
      <c r="M3334" s="46" t="s">
        <v>67</v>
      </c>
      <c r="N3334" s="42" t="s">
        <v>67</v>
      </c>
      <c r="O3334" s="47" t="s">
        <v>10932</v>
      </c>
      <c r="P3334" s="47" t="s">
        <v>10935</v>
      </c>
      <c r="Q3334" s="42" t="s">
        <v>38</v>
      </c>
      <c r="R3334" s="48" t="s">
        <v>6494</v>
      </c>
      <c r="S3334" s="41"/>
      <c r="T3334" s="42"/>
      <c r="U3334" s="42"/>
      <c r="V3334" s="42"/>
      <c r="W3334" s="49"/>
      <c r="X3334" s="50" t="s">
        <v>309</v>
      </c>
      <c r="Y3334" s="50"/>
    </row>
    <row r="3335" spans="1:25" ht="46" x14ac:dyDescent="0.3">
      <c r="A3335" s="39">
        <v>55051</v>
      </c>
      <c r="B3335" s="40">
        <v>1</v>
      </c>
      <c r="C3335" s="41" t="s">
        <v>10936</v>
      </c>
      <c r="D3335" s="41" t="s">
        <v>964</v>
      </c>
      <c r="E3335" s="42" t="s">
        <v>30</v>
      </c>
      <c r="F3335" s="41" t="s">
        <v>312</v>
      </c>
      <c r="G3335" s="41"/>
      <c r="H3335" s="42" t="s">
        <v>3696</v>
      </c>
      <c r="I3335" s="42" t="s">
        <v>10119</v>
      </c>
      <c r="J3335" s="43">
        <v>36315</v>
      </c>
      <c r="K3335" s="44">
        <v>36315</v>
      </c>
      <c r="L3335" s="45" t="s">
        <v>34</v>
      </c>
      <c r="M3335" s="46" t="s">
        <v>35</v>
      </c>
      <c r="N3335" s="42" t="s">
        <v>35</v>
      </c>
      <c r="O3335" s="47" t="s">
        <v>10120</v>
      </c>
      <c r="P3335" s="47" t="s">
        <v>10937</v>
      </c>
      <c r="Q3335" s="42" t="s">
        <v>38</v>
      </c>
      <c r="R3335" s="48" t="s">
        <v>10122</v>
      </c>
      <c r="S3335" s="41"/>
      <c r="T3335" s="42"/>
      <c r="U3335" s="42"/>
      <c r="V3335" s="42"/>
      <c r="W3335" s="49"/>
      <c r="X3335" s="50" t="s">
        <v>309</v>
      </c>
      <c r="Y3335" s="50"/>
    </row>
    <row r="3336" spans="1:25" ht="103.5" x14ac:dyDescent="0.3">
      <c r="A3336" s="39">
        <v>55057</v>
      </c>
      <c r="B3336" s="40">
        <v>1</v>
      </c>
      <c r="C3336" s="41" t="s">
        <v>10938</v>
      </c>
      <c r="D3336" s="41" t="s">
        <v>10939</v>
      </c>
      <c r="E3336" s="42" t="s">
        <v>30</v>
      </c>
      <c r="F3336" s="41" t="s">
        <v>663</v>
      </c>
      <c r="G3336" s="41"/>
      <c r="H3336" s="42" t="s">
        <v>1006</v>
      </c>
      <c r="I3336" s="42" t="s">
        <v>8373</v>
      </c>
      <c r="J3336" s="43">
        <v>36762</v>
      </c>
      <c r="K3336" s="44">
        <v>36762</v>
      </c>
      <c r="L3336" s="45" t="s">
        <v>34</v>
      </c>
      <c r="M3336" s="46" t="s">
        <v>67</v>
      </c>
      <c r="N3336" s="42" t="s">
        <v>67</v>
      </c>
      <c r="O3336" s="47" t="s">
        <v>10940</v>
      </c>
      <c r="P3336" s="47" t="s">
        <v>10941</v>
      </c>
      <c r="Q3336" s="42" t="s">
        <v>38</v>
      </c>
      <c r="R3336" s="48" t="s">
        <v>10942</v>
      </c>
      <c r="S3336" s="41"/>
      <c r="T3336" s="42"/>
      <c r="U3336" s="42"/>
      <c r="V3336" s="42"/>
      <c r="W3336" s="49"/>
      <c r="X3336" s="50" t="s">
        <v>309</v>
      </c>
      <c r="Y3336" s="50"/>
    </row>
    <row r="3337" spans="1:25" ht="103.5" x14ac:dyDescent="0.3">
      <c r="A3337" s="39">
        <v>55057</v>
      </c>
      <c r="B3337" s="40">
        <v>2</v>
      </c>
      <c r="C3337" s="41" t="s">
        <v>10943</v>
      </c>
      <c r="D3337" s="41" t="s">
        <v>10939</v>
      </c>
      <c r="E3337" s="42" t="s">
        <v>30</v>
      </c>
      <c r="F3337" s="41" t="s">
        <v>663</v>
      </c>
      <c r="G3337" s="41"/>
      <c r="H3337" s="42" t="s">
        <v>1006</v>
      </c>
      <c r="I3337" s="42" t="s">
        <v>8373</v>
      </c>
      <c r="J3337" s="43">
        <v>36762</v>
      </c>
      <c r="K3337" s="44">
        <v>41731</v>
      </c>
      <c r="L3337" s="45" t="s">
        <v>34</v>
      </c>
      <c r="M3337" s="46" t="s">
        <v>67</v>
      </c>
      <c r="N3337" s="42" t="s">
        <v>67</v>
      </c>
      <c r="O3337" s="47" t="s">
        <v>10940</v>
      </c>
      <c r="P3337" s="47" t="s">
        <v>10944</v>
      </c>
      <c r="Q3337" s="42" t="s">
        <v>38</v>
      </c>
      <c r="R3337" s="48" t="s">
        <v>10942</v>
      </c>
      <c r="S3337" s="41"/>
      <c r="T3337" s="42"/>
      <c r="U3337" s="42"/>
      <c r="V3337" s="42"/>
      <c r="W3337" s="49"/>
      <c r="X3337" s="50" t="s">
        <v>309</v>
      </c>
      <c r="Y3337" s="50"/>
    </row>
    <row r="3338" spans="1:25" ht="46" x14ac:dyDescent="0.3">
      <c r="A3338" s="39">
        <v>55060</v>
      </c>
      <c r="B3338" s="40">
        <v>2</v>
      </c>
      <c r="C3338" s="41" t="s">
        <v>10945</v>
      </c>
      <c r="D3338" s="41" t="s">
        <v>2031</v>
      </c>
      <c r="E3338" s="42" t="s">
        <v>30</v>
      </c>
      <c r="F3338" s="41" t="s">
        <v>312</v>
      </c>
      <c r="G3338" s="41"/>
      <c r="H3338" s="42" t="s">
        <v>3583</v>
      </c>
      <c r="I3338" s="42" t="s">
        <v>5279</v>
      </c>
      <c r="J3338" s="43">
        <v>36791</v>
      </c>
      <c r="K3338" s="44">
        <v>41015</v>
      </c>
      <c r="L3338" s="45" t="s">
        <v>34</v>
      </c>
      <c r="M3338" s="46" t="s">
        <v>104</v>
      </c>
      <c r="N3338" s="42" t="s">
        <v>104</v>
      </c>
      <c r="O3338" s="47" t="s">
        <v>4745</v>
      </c>
      <c r="P3338" s="47" t="s">
        <v>10946</v>
      </c>
      <c r="Q3338" s="42" t="s">
        <v>38</v>
      </c>
      <c r="R3338" s="48" t="s">
        <v>5820</v>
      </c>
      <c r="S3338" s="41"/>
      <c r="T3338" s="42"/>
      <c r="U3338" s="42"/>
      <c r="V3338" s="42"/>
      <c r="W3338" s="49"/>
      <c r="X3338" s="50" t="s">
        <v>309</v>
      </c>
      <c r="Y3338" s="50"/>
    </row>
    <row r="3339" spans="1:25" ht="103.5" x14ac:dyDescent="0.3">
      <c r="A3339" s="39">
        <v>55061</v>
      </c>
      <c r="B3339" s="40">
        <v>1</v>
      </c>
      <c r="C3339" s="41" t="s">
        <v>10947</v>
      </c>
      <c r="D3339" s="41" t="s">
        <v>2383</v>
      </c>
      <c r="E3339" s="42" t="s">
        <v>30</v>
      </c>
      <c r="F3339" s="41" t="s">
        <v>470</v>
      </c>
      <c r="G3339" s="41"/>
      <c r="H3339" s="42" t="s">
        <v>5913</v>
      </c>
      <c r="I3339" s="42"/>
      <c r="J3339" s="43">
        <v>36770</v>
      </c>
      <c r="K3339" s="44">
        <v>36770</v>
      </c>
      <c r="L3339" s="45" t="s">
        <v>34</v>
      </c>
      <c r="M3339" s="46" t="s">
        <v>35</v>
      </c>
      <c r="N3339" s="42" t="s">
        <v>35</v>
      </c>
      <c r="O3339" s="47" t="s">
        <v>10948</v>
      </c>
      <c r="P3339" s="47" t="s">
        <v>10949</v>
      </c>
      <c r="Q3339" s="42"/>
      <c r="R3339" s="48" t="s">
        <v>10950</v>
      </c>
      <c r="S3339" s="41"/>
      <c r="T3339" s="42"/>
      <c r="U3339" s="42"/>
      <c r="V3339" s="42"/>
      <c r="W3339" s="49"/>
      <c r="X3339" s="50" t="s">
        <v>309</v>
      </c>
      <c r="Y3339" s="50"/>
    </row>
    <row r="3340" spans="1:25" ht="92" x14ac:dyDescent="0.3">
      <c r="A3340" s="39">
        <v>55062</v>
      </c>
      <c r="B3340" s="40">
        <v>1</v>
      </c>
      <c r="C3340" s="41" t="s">
        <v>10951</v>
      </c>
      <c r="D3340" s="41" t="s">
        <v>2383</v>
      </c>
      <c r="E3340" s="42" t="s">
        <v>30</v>
      </c>
      <c r="F3340" s="41" t="s">
        <v>470</v>
      </c>
      <c r="G3340" s="41"/>
      <c r="H3340" s="42" t="s">
        <v>5913</v>
      </c>
      <c r="I3340" s="42"/>
      <c r="J3340" s="43">
        <v>36474</v>
      </c>
      <c r="K3340" s="44">
        <v>36474</v>
      </c>
      <c r="L3340" s="45" t="s">
        <v>34</v>
      </c>
      <c r="M3340" s="46" t="s">
        <v>104</v>
      </c>
      <c r="N3340" s="42" t="s">
        <v>104</v>
      </c>
      <c r="O3340" s="47" t="s">
        <v>10952</v>
      </c>
      <c r="P3340" s="47" t="s">
        <v>10953</v>
      </c>
      <c r="Q3340" s="42"/>
      <c r="R3340" s="48" t="s">
        <v>10954</v>
      </c>
      <c r="S3340" s="41"/>
      <c r="T3340" s="42"/>
      <c r="U3340" s="42"/>
      <c r="V3340" s="42"/>
      <c r="W3340" s="49"/>
      <c r="X3340" s="50" t="s">
        <v>309</v>
      </c>
      <c r="Y3340" s="50"/>
    </row>
    <row r="3341" spans="1:25" ht="57.5" x14ac:dyDescent="0.3">
      <c r="A3341" s="39">
        <v>55065</v>
      </c>
      <c r="B3341" s="40">
        <v>1</v>
      </c>
      <c r="C3341" s="41" t="s">
        <v>10955</v>
      </c>
      <c r="D3341" s="41" t="s">
        <v>3115</v>
      </c>
      <c r="E3341" s="42" t="s">
        <v>30</v>
      </c>
      <c r="F3341" s="41" t="s">
        <v>663</v>
      </c>
      <c r="G3341" s="41"/>
      <c r="H3341" s="42" t="s">
        <v>1034</v>
      </c>
      <c r="I3341" s="42" t="s">
        <v>10956</v>
      </c>
      <c r="J3341" s="43">
        <v>36370</v>
      </c>
      <c r="K3341" s="44">
        <v>36370</v>
      </c>
      <c r="L3341" s="45" t="s">
        <v>34</v>
      </c>
      <c r="M3341" s="46" t="s">
        <v>67</v>
      </c>
      <c r="N3341" s="42" t="s">
        <v>67</v>
      </c>
      <c r="O3341" s="47" t="s">
        <v>10957</v>
      </c>
      <c r="P3341" s="47" t="s">
        <v>10958</v>
      </c>
      <c r="Q3341" s="42" t="s">
        <v>38</v>
      </c>
      <c r="R3341" s="48" t="s">
        <v>10959</v>
      </c>
      <c r="S3341" s="41"/>
      <c r="T3341" s="42" t="s">
        <v>38</v>
      </c>
      <c r="U3341" s="42"/>
      <c r="V3341" s="42"/>
      <c r="W3341" s="49"/>
      <c r="X3341" s="50" t="s">
        <v>309</v>
      </c>
      <c r="Y3341" s="50"/>
    </row>
    <row r="3342" spans="1:25" ht="46" x14ac:dyDescent="0.3">
      <c r="A3342" s="39">
        <v>55065</v>
      </c>
      <c r="B3342" s="40">
        <v>2</v>
      </c>
      <c r="C3342" s="41" t="s">
        <v>10960</v>
      </c>
      <c r="D3342" s="41" t="s">
        <v>3115</v>
      </c>
      <c r="E3342" s="42" t="s">
        <v>30</v>
      </c>
      <c r="F3342" s="41" t="s">
        <v>663</v>
      </c>
      <c r="G3342" s="41"/>
      <c r="H3342" s="42" t="s">
        <v>1034</v>
      </c>
      <c r="I3342" s="42" t="s">
        <v>10956</v>
      </c>
      <c r="J3342" s="43">
        <v>36370</v>
      </c>
      <c r="K3342" s="44">
        <v>37292</v>
      </c>
      <c r="L3342" s="45" t="s">
        <v>34</v>
      </c>
      <c r="M3342" s="46" t="s">
        <v>67</v>
      </c>
      <c r="N3342" s="42" t="s">
        <v>67</v>
      </c>
      <c r="O3342" s="47" t="s">
        <v>10957</v>
      </c>
      <c r="P3342" s="47" t="s">
        <v>10961</v>
      </c>
      <c r="Q3342" s="42" t="s">
        <v>38</v>
      </c>
      <c r="R3342" s="48" t="s">
        <v>10959</v>
      </c>
      <c r="S3342" s="41"/>
      <c r="T3342" s="42" t="s">
        <v>38</v>
      </c>
      <c r="U3342" s="42"/>
      <c r="V3342" s="42"/>
      <c r="W3342" s="49"/>
      <c r="X3342" s="50" t="s">
        <v>309</v>
      </c>
      <c r="Y3342" s="50"/>
    </row>
    <row r="3343" spans="1:25" ht="69" x14ac:dyDescent="0.3">
      <c r="A3343" s="39">
        <v>55066</v>
      </c>
      <c r="B3343" s="40">
        <v>1</v>
      </c>
      <c r="C3343" s="41" t="s">
        <v>10962</v>
      </c>
      <c r="D3343" s="41" t="s">
        <v>358</v>
      </c>
      <c r="E3343" s="42" t="s">
        <v>30</v>
      </c>
      <c r="F3343" s="41" t="s">
        <v>312</v>
      </c>
      <c r="G3343" s="41"/>
      <c r="H3343" s="42" t="s">
        <v>5565</v>
      </c>
      <c r="I3343" s="42" t="s">
        <v>5566</v>
      </c>
      <c r="J3343" s="43">
        <v>37246</v>
      </c>
      <c r="K3343" s="44">
        <v>37246</v>
      </c>
      <c r="L3343" s="45" t="s">
        <v>34</v>
      </c>
      <c r="M3343" s="46" t="s">
        <v>104</v>
      </c>
      <c r="N3343" s="42" t="s">
        <v>104</v>
      </c>
      <c r="O3343" s="47" t="s">
        <v>5567</v>
      </c>
      <c r="P3343" s="47" t="s">
        <v>10963</v>
      </c>
      <c r="Q3343" s="42" t="s">
        <v>38</v>
      </c>
      <c r="R3343" s="48" t="s">
        <v>5094</v>
      </c>
      <c r="S3343" s="41"/>
      <c r="T3343" s="42"/>
      <c r="U3343" s="42"/>
      <c r="V3343" s="42"/>
      <c r="W3343" s="49"/>
      <c r="X3343" s="50" t="s">
        <v>309</v>
      </c>
      <c r="Y3343" s="50"/>
    </row>
    <row r="3344" spans="1:25" ht="69" x14ac:dyDescent="0.3">
      <c r="A3344" s="39">
        <v>55066</v>
      </c>
      <c r="B3344" s="40">
        <v>2</v>
      </c>
      <c r="C3344" s="41" t="s">
        <v>10964</v>
      </c>
      <c r="D3344" s="41" t="s">
        <v>358</v>
      </c>
      <c r="E3344" s="42" t="s">
        <v>30</v>
      </c>
      <c r="F3344" s="41" t="s">
        <v>312</v>
      </c>
      <c r="G3344" s="41"/>
      <c r="H3344" s="42" t="s">
        <v>5565</v>
      </c>
      <c r="I3344" s="42" t="s">
        <v>5566</v>
      </c>
      <c r="J3344" s="43">
        <v>37246</v>
      </c>
      <c r="K3344" s="44">
        <v>37246</v>
      </c>
      <c r="L3344" s="45" t="s">
        <v>34</v>
      </c>
      <c r="M3344" s="46" t="s">
        <v>104</v>
      </c>
      <c r="N3344" s="42" t="s">
        <v>104</v>
      </c>
      <c r="O3344" s="47" t="s">
        <v>5567</v>
      </c>
      <c r="P3344" s="47" t="s">
        <v>10965</v>
      </c>
      <c r="Q3344" s="42" t="s">
        <v>38</v>
      </c>
      <c r="R3344" s="48" t="s">
        <v>5094</v>
      </c>
      <c r="S3344" s="41"/>
      <c r="T3344" s="42"/>
      <c r="U3344" s="42"/>
      <c r="V3344" s="42"/>
      <c r="W3344" s="49"/>
      <c r="X3344" s="50" t="s">
        <v>309</v>
      </c>
      <c r="Y3344" s="50"/>
    </row>
    <row r="3345" spans="1:25" ht="69" x14ac:dyDescent="0.3">
      <c r="A3345" s="39">
        <v>55070</v>
      </c>
      <c r="B3345" s="40">
        <v>1</v>
      </c>
      <c r="C3345" s="41" t="s">
        <v>10966</v>
      </c>
      <c r="D3345" s="41" t="s">
        <v>879</v>
      </c>
      <c r="E3345" s="42" t="s">
        <v>30</v>
      </c>
      <c r="F3345" s="41" t="s">
        <v>312</v>
      </c>
      <c r="G3345" s="41"/>
      <c r="H3345" s="42" t="s">
        <v>1270</v>
      </c>
      <c r="I3345" s="42" t="s">
        <v>10967</v>
      </c>
      <c r="J3345" s="43">
        <v>36431</v>
      </c>
      <c r="K3345" s="44">
        <v>36431</v>
      </c>
      <c r="L3345" s="45" t="s">
        <v>34</v>
      </c>
      <c r="M3345" s="46" t="s">
        <v>67</v>
      </c>
      <c r="N3345" s="42" t="s">
        <v>67</v>
      </c>
      <c r="O3345" s="47" t="s">
        <v>10968</v>
      </c>
      <c r="P3345" s="47" t="s">
        <v>10969</v>
      </c>
      <c r="Q3345" s="42" t="s">
        <v>38</v>
      </c>
      <c r="R3345" s="48" t="s">
        <v>10970</v>
      </c>
      <c r="S3345" s="41"/>
      <c r="T3345" s="42"/>
      <c r="U3345" s="42"/>
      <c r="V3345" s="42"/>
      <c r="W3345" s="49"/>
      <c r="X3345" s="50" t="s">
        <v>309</v>
      </c>
      <c r="Y3345" s="50"/>
    </row>
    <row r="3346" spans="1:25" ht="103.5" x14ac:dyDescent="0.3">
      <c r="A3346" s="39">
        <v>55087</v>
      </c>
      <c r="B3346" s="40">
        <v>1</v>
      </c>
      <c r="C3346" s="41" t="s">
        <v>10971</v>
      </c>
      <c r="D3346" s="41" t="s">
        <v>2383</v>
      </c>
      <c r="E3346" s="42" t="s">
        <v>30</v>
      </c>
      <c r="F3346" s="41" t="s">
        <v>470</v>
      </c>
      <c r="G3346" s="41"/>
      <c r="H3346" s="42" t="s">
        <v>5913</v>
      </c>
      <c r="I3346" s="42"/>
      <c r="J3346" s="43">
        <v>37229</v>
      </c>
      <c r="K3346" s="44">
        <v>37229</v>
      </c>
      <c r="L3346" s="45" t="s">
        <v>34</v>
      </c>
      <c r="M3346" s="46" t="s">
        <v>104</v>
      </c>
      <c r="N3346" s="42" t="s">
        <v>104</v>
      </c>
      <c r="O3346" s="47" t="s">
        <v>10972</v>
      </c>
      <c r="P3346" s="47" t="s">
        <v>10973</v>
      </c>
      <c r="Q3346" s="42"/>
      <c r="R3346" s="48" t="s">
        <v>10974</v>
      </c>
      <c r="S3346" s="41"/>
      <c r="T3346" s="42"/>
      <c r="U3346" s="42"/>
      <c r="V3346" s="42"/>
      <c r="W3346" s="49"/>
      <c r="X3346" s="50" t="s">
        <v>309</v>
      </c>
      <c r="Y3346" s="50"/>
    </row>
    <row r="3347" spans="1:25" ht="103.5" x14ac:dyDescent="0.3">
      <c r="A3347" s="39">
        <v>55090</v>
      </c>
      <c r="B3347" s="40">
        <v>1</v>
      </c>
      <c r="C3347" s="41" t="s">
        <v>10975</v>
      </c>
      <c r="D3347" s="41" t="s">
        <v>10976</v>
      </c>
      <c r="E3347" s="42" t="s">
        <v>30</v>
      </c>
      <c r="F3347" s="41" t="s">
        <v>312</v>
      </c>
      <c r="G3347" s="41"/>
      <c r="H3347" s="42" t="s">
        <v>235</v>
      </c>
      <c r="I3347" s="42" t="s">
        <v>10977</v>
      </c>
      <c r="J3347" s="43">
        <v>36335</v>
      </c>
      <c r="K3347" s="44">
        <v>36335</v>
      </c>
      <c r="L3347" s="45" t="s">
        <v>34</v>
      </c>
      <c r="M3347" s="46" t="s">
        <v>35</v>
      </c>
      <c r="N3347" s="42" t="s">
        <v>35</v>
      </c>
      <c r="O3347" s="47" t="s">
        <v>10978</v>
      </c>
      <c r="P3347" s="47" t="s">
        <v>10979</v>
      </c>
      <c r="Q3347" s="42" t="s">
        <v>38</v>
      </c>
      <c r="R3347" s="48" t="s">
        <v>10980</v>
      </c>
      <c r="S3347" s="41"/>
      <c r="T3347" s="42"/>
      <c r="U3347" s="42"/>
      <c r="V3347" s="42"/>
      <c r="W3347" s="49"/>
      <c r="X3347" s="50" t="s">
        <v>309</v>
      </c>
      <c r="Y3347" s="50"/>
    </row>
    <row r="3348" spans="1:25" ht="115" x14ac:dyDescent="0.3">
      <c r="A3348" s="39">
        <v>55090</v>
      </c>
      <c r="B3348" s="40">
        <v>2</v>
      </c>
      <c r="C3348" s="41" t="s">
        <v>10981</v>
      </c>
      <c r="D3348" s="41" t="s">
        <v>10976</v>
      </c>
      <c r="E3348" s="42" t="s">
        <v>30</v>
      </c>
      <c r="F3348" s="41" t="s">
        <v>312</v>
      </c>
      <c r="G3348" s="41"/>
      <c r="H3348" s="42" t="s">
        <v>235</v>
      </c>
      <c r="I3348" s="42" t="s">
        <v>10977</v>
      </c>
      <c r="J3348" s="43">
        <v>36335</v>
      </c>
      <c r="K3348" s="44">
        <v>36335</v>
      </c>
      <c r="L3348" s="45" t="s">
        <v>34</v>
      </c>
      <c r="M3348" s="46" t="s">
        <v>35</v>
      </c>
      <c r="N3348" s="42" t="s">
        <v>35</v>
      </c>
      <c r="O3348" s="47" t="s">
        <v>10978</v>
      </c>
      <c r="P3348" s="47" t="s">
        <v>10982</v>
      </c>
      <c r="Q3348" s="42" t="s">
        <v>38</v>
      </c>
      <c r="R3348" s="48" t="s">
        <v>10980</v>
      </c>
      <c r="S3348" s="41"/>
      <c r="T3348" s="42"/>
      <c r="U3348" s="42"/>
      <c r="V3348" s="42"/>
      <c r="W3348" s="49"/>
      <c r="X3348" s="50" t="s">
        <v>309</v>
      </c>
      <c r="Y3348" s="50"/>
    </row>
    <row r="3349" spans="1:25" ht="34.5" x14ac:dyDescent="0.3">
      <c r="A3349" s="39">
        <v>55092</v>
      </c>
      <c r="B3349" s="40">
        <v>1</v>
      </c>
      <c r="C3349" s="41" t="s">
        <v>10983</v>
      </c>
      <c r="D3349" s="41" t="s">
        <v>655</v>
      </c>
      <c r="E3349" s="42" t="s">
        <v>30</v>
      </c>
      <c r="F3349" s="41" t="s">
        <v>312</v>
      </c>
      <c r="G3349" s="41"/>
      <c r="H3349" s="42" t="s">
        <v>2938</v>
      </c>
      <c r="I3349" s="42" t="s">
        <v>2952</v>
      </c>
      <c r="J3349" s="43">
        <v>36872</v>
      </c>
      <c r="K3349" s="44">
        <v>36872</v>
      </c>
      <c r="L3349" s="45" t="s">
        <v>34</v>
      </c>
      <c r="M3349" s="46" t="s">
        <v>35</v>
      </c>
      <c r="N3349" s="42" t="s">
        <v>35</v>
      </c>
      <c r="O3349" s="47" t="s">
        <v>2940</v>
      </c>
      <c r="P3349" s="47" t="s">
        <v>10984</v>
      </c>
      <c r="Q3349" s="42" t="s">
        <v>38</v>
      </c>
      <c r="R3349" s="48" t="s">
        <v>2942</v>
      </c>
      <c r="S3349" s="41"/>
      <c r="T3349" s="42"/>
      <c r="U3349" s="42"/>
      <c r="V3349" s="42"/>
      <c r="W3349" s="49"/>
      <c r="X3349" s="50" t="s">
        <v>309</v>
      </c>
      <c r="Y3349" s="50"/>
    </row>
    <row r="3350" spans="1:25" ht="46" x14ac:dyDescent="0.3">
      <c r="A3350" s="39">
        <v>55093</v>
      </c>
      <c r="B3350" s="40">
        <v>1</v>
      </c>
      <c r="C3350" s="41" t="s">
        <v>10985</v>
      </c>
      <c r="D3350" s="41" t="s">
        <v>2687</v>
      </c>
      <c r="E3350" s="42" t="s">
        <v>206</v>
      </c>
      <c r="F3350" s="41" t="s">
        <v>312</v>
      </c>
      <c r="G3350" s="41"/>
      <c r="H3350" s="42" t="s">
        <v>10986</v>
      </c>
      <c r="I3350" s="42" t="s">
        <v>10987</v>
      </c>
      <c r="J3350" s="43">
        <v>36704</v>
      </c>
      <c r="K3350" s="44">
        <v>36704</v>
      </c>
      <c r="L3350" s="45" t="s">
        <v>34</v>
      </c>
      <c r="M3350" s="46" t="s">
        <v>35</v>
      </c>
      <c r="N3350" s="42" t="s">
        <v>35</v>
      </c>
      <c r="O3350" s="47" t="s">
        <v>10988</v>
      </c>
      <c r="P3350" s="47" t="s">
        <v>10989</v>
      </c>
      <c r="Q3350" s="42" t="s">
        <v>38</v>
      </c>
      <c r="R3350" s="48" t="s">
        <v>10990</v>
      </c>
      <c r="S3350" s="41"/>
      <c r="T3350" s="42"/>
      <c r="U3350" s="42"/>
      <c r="V3350" s="42"/>
      <c r="W3350" s="49" t="s">
        <v>1600</v>
      </c>
      <c r="X3350" s="50" t="s">
        <v>309</v>
      </c>
      <c r="Y3350" s="50"/>
    </row>
    <row r="3351" spans="1:25" ht="92" x14ac:dyDescent="0.3">
      <c r="A3351" s="39">
        <v>55097</v>
      </c>
      <c r="B3351" s="40">
        <v>1</v>
      </c>
      <c r="C3351" s="41" t="s">
        <v>10991</v>
      </c>
      <c r="D3351" s="41" t="s">
        <v>429</v>
      </c>
      <c r="E3351" s="42" t="s">
        <v>30</v>
      </c>
      <c r="F3351" s="41" t="s">
        <v>312</v>
      </c>
      <c r="G3351" s="41"/>
      <c r="H3351" s="42" t="s">
        <v>430</v>
      </c>
      <c r="I3351" s="42" t="s">
        <v>1096</v>
      </c>
      <c r="J3351" s="43">
        <v>36846</v>
      </c>
      <c r="K3351" s="44">
        <v>36846</v>
      </c>
      <c r="L3351" s="45" t="s">
        <v>34</v>
      </c>
      <c r="M3351" s="46" t="s">
        <v>104</v>
      </c>
      <c r="N3351" s="42" t="s">
        <v>104</v>
      </c>
      <c r="O3351" s="47" t="s">
        <v>1097</v>
      </c>
      <c r="P3351" s="47" t="s">
        <v>3107</v>
      </c>
      <c r="Q3351" s="42" t="s">
        <v>38</v>
      </c>
      <c r="R3351" s="48" t="s">
        <v>698</v>
      </c>
      <c r="S3351" s="41"/>
      <c r="T3351" s="42"/>
      <c r="U3351" s="42"/>
      <c r="V3351" s="42"/>
      <c r="W3351" s="49"/>
      <c r="X3351" s="50" t="s">
        <v>309</v>
      </c>
      <c r="Y3351" s="50"/>
    </row>
    <row r="3352" spans="1:25" ht="46" x14ac:dyDescent="0.3">
      <c r="A3352" s="39">
        <v>55100</v>
      </c>
      <c r="B3352" s="40">
        <v>1</v>
      </c>
      <c r="C3352" s="41" t="s">
        <v>10992</v>
      </c>
      <c r="D3352" s="41" t="s">
        <v>1329</v>
      </c>
      <c r="E3352" s="42" t="s">
        <v>30</v>
      </c>
      <c r="F3352" s="41" t="s">
        <v>312</v>
      </c>
      <c r="G3352" s="41"/>
      <c r="H3352" s="42" t="s">
        <v>4218</v>
      </c>
      <c r="I3352" s="42" t="s">
        <v>5594</v>
      </c>
      <c r="J3352" s="43">
        <v>36671</v>
      </c>
      <c r="K3352" s="44">
        <v>36671</v>
      </c>
      <c r="L3352" s="45" t="s">
        <v>34</v>
      </c>
      <c r="M3352" s="46" t="s">
        <v>35</v>
      </c>
      <c r="N3352" s="42" t="s">
        <v>35</v>
      </c>
      <c r="O3352" s="47" t="s">
        <v>10993</v>
      </c>
      <c r="P3352" s="47" t="s">
        <v>10994</v>
      </c>
      <c r="Q3352" s="42" t="s">
        <v>38</v>
      </c>
      <c r="R3352" s="48" t="s">
        <v>5597</v>
      </c>
      <c r="S3352" s="41"/>
      <c r="T3352" s="42"/>
      <c r="U3352" s="42"/>
      <c r="V3352" s="42"/>
      <c r="W3352" s="49"/>
      <c r="X3352" s="50" t="s">
        <v>309</v>
      </c>
      <c r="Y3352" s="50"/>
    </row>
    <row r="3353" spans="1:25" ht="23" x14ac:dyDescent="0.3">
      <c r="A3353" s="39">
        <v>55108</v>
      </c>
      <c r="B3353" s="40">
        <v>1</v>
      </c>
      <c r="C3353" s="41" t="s">
        <v>10995</v>
      </c>
      <c r="D3353" s="41" t="s">
        <v>72</v>
      </c>
      <c r="E3353" s="42" t="s">
        <v>30</v>
      </c>
      <c r="F3353" s="41" t="s">
        <v>312</v>
      </c>
      <c r="G3353" s="41"/>
      <c r="H3353" s="42" t="s">
        <v>4743</v>
      </c>
      <c r="I3353" s="42" t="s">
        <v>10996</v>
      </c>
      <c r="J3353" s="43">
        <v>36335</v>
      </c>
      <c r="K3353" s="44">
        <v>36335</v>
      </c>
      <c r="L3353" s="45" t="s">
        <v>34</v>
      </c>
      <c r="M3353" s="46" t="s">
        <v>35</v>
      </c>
      <c r="N3353" s="42" t="s">
        <v>35</v>
      </c>
      <c r="O3353" s="47" t="s">
        <v>10997</v>
      </c>
      <c r="P3353" s="47" t="s">
        <v>10998</v>
      </c>
      <c r="Q3353" s="42" t="s">
        <v>38</v>
      </c>
      <c r="R3353" s="48" t="s">
        <v>10999</v>
      </c>
      <c r="S3353" s="41"/>
      <c r="T3353" s="42"/>
      <c r="U3353" s="42"/>
      <c r="V3353" s="42"/>
      <c r="W3353" s="49"/>
      <c r="X3353" s="50" t="s">
        <v>309</v>
      </c>
      <c r="Y3353" s="50"/>
    </row>
    <row r="3354" spans="1:25" ht="34.5" x14ac:dyDescent="0.3">
      <c r="A3354" s="39">
        <v>55112</v>
      </c>
      <c r="B3354" s="40">
        <v>1</v>
      </c>
      <c r="C3354" s="41" t="s">
        <v>11000</v>
      </c>
      <c r="D3354" s="41" t="s">
        <v>605</v>
      </c>
      <c r="E3354" s="42" t="s">
        <v>30</v>
      </c>
      <c r="F3354" s="41" t="s">
        <v>320</v>
      </c>
      <c r="G3354" s="41"/>
      <c r="H3354" s="42" t="s">
        <v>802</v>
      </c>
      <c r="I3354" s="42" t="s">
        <v>803</v>
      </c>
      <c r="J3354" s="43">
        <v>36353</v>
      </c>
      <c r="K3354" s="44">
        <v>36353</v>
      </c>
      <c r="L3354" s="45" t="s">
        <v>34</v>
      </c>
      <c r="M3354" s="46" t="s">
        <v>104</v>
      </c>
      <c r="N3354" s="42" t="s">
        <v>104</v>
      </c>
      <c r="O3354" s="47" t="s">
        <v>804</v>
      </c>
      <c r="P3354" s="47" t="s">
        <v>11001</v>
      </c>
      <c r="Q3354" s="42"/>
      <c r="R3354" s="48" t="s">
        <v>806</v>
      </c>
      <c r="S3354" s="41"/>
      <c r="T3354" s="42"/>
      <c r="U3354" s="42"/>
      <c r="V3354" s="42"/>
      <c r="W3354" s="49"/>
      <c r="X3354" s="50" t="s">
        <v>309</v>
      </c>
      <c r="Y3354" s="50"/>
    </row>
    <row r="3355" spans="1:25" ht="57.5" x14ac:dyDescent="0.3">
      <c r="A3355" s="39">
        <v>55120</v>
      </c>
      <c r="B3355" s="40">
        <v>1</v>
      </c>
      <c r="C3355" s="41" t="s">
        <v>11002</v>
      </c>
      <c r="D3355" s="41" t="s">
        <v>964</v>
      </c>
      <c r="E3355" s="42" t="s">
        <v>30</v>
      </c>
      <c r="F3355" s="41" t="s">
        <v>312</v>
      </c>
      <c r="G3355" s="41"/>
      <c r="H3355" s="42" t="s">
        <v>518</v>
      </c>
      <c r="I3355" s="42" t="s">
        <v>8743</v>
      </c>
      <c r="J3355" s="43">
        <v>36606</v>
      </c>
      <c r="K3355" s="44">
        <v>36606</v>
      </c>
      <c r="L3355" s="45" t="s">
        <v>34</v>
      </c>
      <c r="M3355" s="46" t="s">
        <v>35</v>
      </c>
      <c r="N3355" s="42" t="s">
        <v>35</v>
      </c>
      <c r="O3355" s="47" t="s">
        <v>8744</v>
      </c>
      <c r="P3355" s="47" t="s">
        <v>11003</v>
      </c>
      <c r="Q3355" s="42" t="s">
        <v>38</v>
      </c>
      <c r="R3355" s="48" t="s">
        <v>822</v>
      </c>
      <c r="S3355" s="41"/>
      <c r="T3355" s="42"/>
      <c r="U3355" s="42"/>
      <c r="V3355" s="42"/>
      <c r="W3355" s="49"/>
      <c r="X3355" s="50" t="s">
        <v>309</v>
      </c>
      <c r="Y3355" s="50"/>
    </row>
    <row r="3356" spans="1:25" ht="57.5" x14ac:dyDescent="0.3">
      <c r="A3356" s="39">
        <v>55120</v>
      </c>
      <c r="B3356" s="40">
        <v>2</v>
      </c>
      <c r="C3356" s="41" t="s">
        <v>11004</v>
      </c>
      <c r="D3356" s="41" t="s">
        <v>964</v>
      </c>
      <c r="E3356" s="42" t="s">
        <v>30</v>
      </c>
      <c r="F3356" s="41" t="s">
        <v>312</v>
      </c>
      <c r="G3356" s="41"/>
      <c r="H3356" s="42" t="s">
        <v>518</v>
      </c>
      <c r="I3356" s="42" t="s">
        <v>8743</v>
      </c>
      <c r="J3356" s="43">
        <v>36606</v>
      </c>
      <c r="K3356" s="44">
        <v>36606</v>
      </c>
      <c r="L3356" s="45" t="s">
        <v>34</v>
      </c>
      <c r="M3356" s="46" t="s">
        <v>35</v>
      </c>
      <c r="N3356" s="42" t="s">
        <v>35</v>
      </c>
      <c r="O3356" s="47" t="s">
        <v>8744</v>
      </c>
      <c r="P3356" s="47" t="s">
        <v>11005</v>
      </c>
      <c r="Q3356" s="42" t="s">
        <v>38</v>
      </c>
      <c r="R3356" s="48" t="s">
        <v>822</v>
      </c>
      <c r="S3356" s="41"/>
      <c r="T3356" s="42"/>
      <c r="U3356" s="42"/>
      <c r="V3356" s="42"/>
      <c r="W3356" s="49"/>
      <c r="X3356" s="50" t="s">
        <v>309</v>
      </c>
      <c r="Y3356" s="50"/>
    </row>
    <row r="3357" spans="1:25" ht="57.5" x14ac:dyDescent="0.3">
      <c r="A3357" s="39">
        <v>55120</v>
      </c>
      <c r="B3357" s="40">
        <v>3</v>
      </c>
      <c r="C3357" s="41" t="s">
        <v>11006</v>
      </c>
      <c r="D3357" s="41" t="s">
        <v>964</v>
      </c>
      <c r="E3357" s="42" t="s">
        <v>30</v>
      </c>
      <c r="F3357" s="41" t="s">
        <v>312</v>
      </c>
      <c r="G3357" s="41"/>
      <c r="H3357" s="42" t="s">
        <v>518</v>
      </c>
      <c r="I3357" s="42" t="s">
        <v>8743</v>
      </c>
      <c r="J3357" s="43">
        <v>36606</v>
      </c>
      <c r="K3357" s="44">
        <v>36606</v>
      </c>
      <c r="L3357" s="45" t="s">
        <v>34</v>
      </c>
      <c r="M3357" s="46" t="s">
        <v>35</v>
      </c>
      <c r="N3357" s="42" t="s">
        <v>35</v>
      </c>
      <c r="O3357" s="47" t="s">
        <v>8744</v>
      </c>
      <c r="P3357" s="47" t="s">
        <v>11007</v>
      </c>
      <c r="Q3357" s="42" t="s">
        <v>38</v>
      </c>
      <c r="R3357" s="48" t="s">
        <v>822</v>
      </c>
      <c r="S3357" s="41"/>
      <c r="T3357" s="42"/>
      <c r="U3357" s="42"/>
      <c r="V3357" s="42"/>
      <c r="W3357" s="49"/>
      <c r="X3357" s="50" t="s">
        <v>309</v>
      </c>
      <c r="Y3357" s="50"/>
    </row>
    <row r="3358" spans="1:25" ht="23" x14ac:dyDescent="0.3">
      <c r="A3358" s="39">
        <v>55130</v>
      </c>
      <c r="B3358" s="40">
        <v>2</v>
      </c>
      <c r="C3358" s="41" t="s">
        <v>11008</v>
      </c>
      <c r="D3358" s="41" t="s">
        <v>964</v>
      </c>
      <c r="E3358" s="42" t="s">
        <v>30</v>
      </c>
      <c r="F3358" s="41" t="s">
        <v>312</v>
      </c>
      <c r="G3358" s="41"/>
      <c r="H3358" s="42" t="s">
        <v>7066</v>
      </c>
      <c r="I3358" s="42" t="s">
        <v>7067</v>
      </c>
      <c r="J3358" s="43">
        <v>36676</v>
      </c>
      <c r="K3358" s="44">
        <v>36676</v>
      </c>
      <c r="L3358" s="45" t="s">
        <v>34</v>
      </c>
      <c r="M3358" s="46" t="s">
        <v>35</v>
      </c>
      <c r="N3358" s="42" t="s">
        <v>35</v>
      </c>
      <c r="O3358" s="47" t="s">
        <v>7068</v>
      </c>
      <c r="P3358" s="47" t="s">
        <v>11009</v>
      </c>
      <c r="Q3358" s="42" t="s">
        <v>38</v>
      </c>
      <c r="R3358" s="48" t="s">
        <v>7070</v>
      </c>
      <c r="S3358" s="41"/>
      <c r="T3358" s="42"/>
      <c r="U3358" s="42"/>
      <c r="V3358" s="42"/>
      <c r="W3358" s="49"/>
      <c r="X3358" s="50" t="s">
        <v>309</v>
      </c>
      <c r="Y3358" s="50"/>
    </row>
    <row r="3359" spans="1:25" ht="23" x14ac:dyDescent="0.3">
      <c r="A3359" s="39">
        <v>55130</v>
      </c>
      <c r="B3359" s="40">
        <v>3</v>
      </c>
      <c r="C3359" s="41" t="s">
        <v>11010</v>
      </c>
      <c r="D3359" s="41" t="s">
        <v>964</v>
      </c>
      <c r="E3359" s="42" t="s">
        <v>30</v>
      </c>
      <c r="F3359" s="41" t="s">
        <v>312</v>
      </c>
      <c r="G3359" s="41"/>
      <c r="H3359" s="42" t="s">
        <v>7066</v>
      </c>
      <c r="I3359" s="42" t="s">
        <v>7067</v>
      </c>
      <c r="J3359" s="43">
        <v>36676</v>
      </c>
      <c r="K3359" s="44">
        <v>36676</v>
      </c>
      <c r="L3359" s="45" t="s">
        <v>34</v>
      </c>
      <c r="M3359" s="46" t="s">
        <v>35</v>
      </c>
      <c r="N3359" s="42" t="s">
        <v>35</v>
      </c>
      <c r="O3359" s="47" t="s">
        <v>7068</v>
      </c>
      <c r="P3359" s="47" t="s">
        <v>11011</v>
      </c>
      <c r="Q3359" s="42" t="s">
        <v>38</v>
      </c>
      <c r="R3359" s="48" t="s">
        <v>7070</v>
      </c>
      <c r="S3359" s="41"/>
      <c r="T3359" s="42"/>
      <c r="U3359" s="42"/>
      <c r="V3359" s="42"/>
      <c r="W3359" s="49"/>
      <c r="X3359" s="50" t="s">
        <v>309</v>
      </c>
      <c r="Y3359" s="50"/>
    </row>
    <row r="3360" spans="1:25" ht="69" x14ac:dyDescent="0.3">
      <c r="A3360" s="39">
        <v>55138</v>
      </c>
      <c r="B3360" s="40">
        <v>2</v>
      </c>
      <c r="C3360" s="41" t="s">
        <v>11012</v>
      </c>
      <c r="D3360" s="41" t="s">
        <v>4453</v>
      </c>
      <c r="E3360" s="42" t="s">
        <v>30</v>
      </c>
      <c r="F3360" s="41" t="s">
        <v>312</v>
      </c>
      <c r="G3360" s="41"/>
      <c r="H3360" s="42" t="s">
        <v>327</v>
      </c>
      <c r="I3360" s="42" t="s">
        <v>1639</v>
      </c>
      <c r="J3360" s="43">
        <v>37314</v>
      </c>
      <c r="K3360" s="44">
        <v>41565</v>
      </c>
      <c r="L3360" s="45" t="s">
        <v>34</v>
      </c>
      <c r="M3360" s="46" t="s">
        <v>104</v>
      </c>
      <c r="N3360" s="42" t="s">
        <v>104</v>
      </c>
      <c r="O3360" s="47" t="s">
        <v>1640</v>
      </c>
      <c r="P3360" s="47" t="s">
        <v>11013</v>
      </c>
      <c r="Q3360" s="42" t="s">
        <v>38</v>
      </c>
      <c r="R3360" s="48" t="s">
        <v>331</v>
      </c>
      <c r="S3360" s="41"/>
      <c r="T3360" s="42"/>
      <c r="U3360" s="42"/>
      <c r="V3360" s="42"/>
      <c r="W3360" s="49"/>
      <c r="X3360" s="50" t="s">
        <v>309</v>
      </c>
      <c r="Y3360" s="50"/>
    </row>
    <row r="3361" spans="1:25" ht="115" x14ac:dyDescent="0.3">
      <c r="A3361" s="39">
        <v>55143</v>
      </c>
      <c r="B3361" s="40">
        <v>1</v>
      </c>
      <c r="C3361" s="41" t="s">
        <v>11014</v>
      </c>
      <c r="D3361" s="41" t="s">
        <v>2383</v>
      </c>
      <c r="E3361" s="42" t="s">
        <v>30</v>
      </c>
      <c r="F3361" s="41" t="s">
        <v>470</v>
      </c>
      <c r="G3361" s="41"/>
      <c r="H3361" s="42" t="s">
        <v>5913</v>
      </c>
      <c r="I3361" s="42"/>
      <c r="J3361" s="43">
        <v>36770</v>
      </c>
      <c r="K3361" s="44">
        <v>36770</v>
      </c>
      <c r="L3361" s="45" t="s">
        <v>34</v>
      </c>
      <c r="M3361" s="46" t="s">
        <v>104</v>
      </c>
      <c r="N3361" s="42" t="s">
        <v>104</v>
      </c>
      <c r="O3361" s="47" t="s">
        <v>11015</v>
      </c>
      <c r="P3361" s="47" t="s">
        <v>11016</v>
      </c>
      <c r="Q3361" s="42"/>
      <c r="R3361" s="48" t="s">
        <v>11017</v>
      </c>
      <c r="S3361" s="41"/>
      <c r="T3361" s="42"/>
      <c r="U3361" s="42"/>
      <c r="V3361" s="42"/>
      <c r="W3361" s="49"/>
      <c r="X3361" s="50" t="s">
        <v>309</v>
      </c>
      <c r="Y3361" s="50"/>
    </row>
    <row r="3362" spans="1:25" ht="46" x14ac:dyDescent="0.3">
      <c r="A3362" s="39">
        <v>55151</v>
      </c>
      <c r="B3362" s="40">
        <v>1</v>
      </c>
      <c r="C3362" s="41" t="s">
        <v>11018</v>
      </c>
      <c r="D3362" s="41" t="s">
        <v>2044</v>
      </c>
      <c r="E3362" s="42" t="s">
        <v>30</v>
      </c>
      <c r="F3362" s="41" t="s">
        <v>312</v>
      </c>
      <c r="G3362" s="41"/>
      <c r="H3362" s="42" t="s">
        <v>3583</v>
      </c>
      <c r="I3362" s="42" t="s">
        <v>5279</v>
      </c>
      <c r="J3362" s="43">
        <v>36791</v>
      </c>
      <c r="K3362" s="44">
        <v>36791</v>
      </c>
      <c r="L3362" s="45" t="s">
        <v>34</v>
      </c>
      <c r="M3362" s="46" t="s">
        <v>104</v>
      </c>
      <c r="N3362" s="42" t="s">
        <v>104</v>
      </c>
      <c r="O3362" s="47" t="s">
        <v>4745</v>
      </c>
      <c r="P3362" s="47" t="s">
        <v>11019</v>
      </c>
      <c r="Q3362" s="42" t="s">
        <v>38</v>
      </c>
      <c r="R3362" s="48" t="s">
        <v>5820</v>
      </c>
      <c r="S3362" s="41"/>
      <c r="T3362" s="42"/>
      <c r="U3362" s="42"/>
      <c r="V3362" s="42"/>
      <c r="W3362" s="49"/>
      <c r="X3362" s="50" t="s">
        <v>309</v>
      </c>
      <c r="Y3362" s="50"/>
    </row>
    <row r="3363" spans="1:25" ht="57.5" x14ac:dyDescent="0.3">
      <c r="A3363" s="39">
        <v>55155</v>
      </c>
      <c r="B3363" s="40">
        <v>1</v>
      </c>
      <c r="C3363" s="41" t="s">
        <v>11020</v>
      </c>
      <c r="D3363" s="41" t="s">
        <v>2014</v>
      </c>
      <c r="E3363" s="42" t="s">
        <v>30</v>
      </c>
      <c r="F3363" s="41" t="s">
        <v>312</v>
      </c>
      <c r="G3363" s="41"/>
      <c r="H3363" s="42" t="s">
        <v>1870</v>
      </c>
      <c r="I3363" s="42" t="s">
        <v>11021</v>
      </c>
      <c r="J3363" s="43">
        <v>36613</v>
      </c>
      <c r="K3363" s="44">
        <v>36613</v>
      </c>
      <c r="L3363" s="45" t="s">
        <v>34</v>
      </c>
      <c r="M3363" s="46" t="s">
        <v>35</v>
      </c>
      <c r="N3363" s="42" t="s">
        <v>35</v>
      </c>
      <c r="O3363" s="47" t="s">
        <v>11022</v>
      </c>
      <c r="P3363" s="47" t="s">
        <v>11023</v>
      </c>
      <c r="Q3363" s="42" t="s">
        <v>38</v>
      </c>
      <c r="R3363" s="48" t="s">
        <v>3226</v>
      </c>
      <c r="S3363" s="41"/>
      <c r="T3363" s="42"/>
      <c r="U3363" s="42"/>
      <c r="V3363" s="42"/>
      <c r="W3363" s="49"/>
      <c r="X3363" s="50" t="s">
        <v>309</v>
      </c>
      <c r="Y3363" s="50"/>
    </row>
    <row r="3364" spans="1:25" ht="103.5" x14ac:dyDescent="0.3">
      <c r="A3364" s="39">
        <v>55164</v>
      </c>
      <c r="B3364" s="40">
        <v>2</v>
      </c>
      <c r="C3364" s="41" t="s">
        <v>11024</v>
      </c>
      <c r="D3364" s="41" t="s">
        <v>2031</v>
      </c>
      <c r="E3364" s="42" t="s">
        <v>30</v>
      </c>
      <c r="F3364" s="41" t="s">
        <v>312</v>
      </c>
      <c r="G3364" s="41"/>
      <c r="H3364" s="42" t="s">
        <v>1876</v>
      </c>
      <c r="I3364" s="42" t="s">
        <v>3045</v>
      </c>
      <c r="J3364" s="43">
        <v>36592</v>
      </c>
      <c r="K3364" s="44">
        <v>40898</v>
      </c>
      <c r="L3364" s="45" t="s">
        <v>34</v>
      </c>
      <c r="M3364" s="46" t="s">
        <v>35</v>
      </c>
      <c r="N3364" s="42" t="s">
        <v>35</v>
      </c>
      <c r="O3364" s="47" t="s">
        <v>3046</v>
      </c>
      <c r="P3364" s="47" t="s">
        <v>11025</v>
      </c>
      <c r="Q3364" s="42"/>
      <c r="R3364" s="48" t="s">
        <v>11026</v>
      </c>
      <c r="S3364" s="41"/>
      <c r="T3364" s="42"/>
      <c r="U3364" s="42"/>
      <c r="V3364" s="42"/>
      <c r="W3364" s="49"/>
      <c r="X3364" s="50" t="s">
        <v>309</v>
      </c>
      <c r="Y3364" s="50"/>
    </row>
    <row r="3365" spans="1:25" ht="46" x14ac:dyDescent="0.3">
      <c r="A3365" s="39">
        <v>55165</v>
      </c>
      <c r="B3365" s="40">
        <v>1</v>
      </c>
      <c r="C3365" s="41" t="s">
        <v>11027</v>
      </c>
      <c r="D3365" s="41" t="s">
        <v>1908</v>
      </c>
      <c r="E3365" s="42" t="s">
        <v>30</v>
      </c>
      <c r="F3365" s="41" t="s">
        <v>312</v>
      </c>
      <c r="G3365" s="41"/>
      <c r="H3365" s="42" t="s">
        <v>1034</v>
      </c>
      <c r="I3365" s="42" t="s">
        <v>4231</v>
      </c>
      <c r="J3365" s="43">
        <v>37215</v>
      </c>
      <c r="K3365" s="44">
        <v>37215</v>
      </c>
      <c r="L3365" s="45" t="s">
        <v>34</v>
      </c>
      <c r="M3365" s="46" t="s">
        <v>67</v>
      </c>
      <c r="N3365" s="42" t="s">
        <v>67</v>
      </c>
      <c r="O3365" s="47" t="s">
        <v>4232</v>
      </c>
      <c r="P3365" s="47" t="s">
        <v>11028</v>
      </c>
      <c r="Q3365" s="42" t="s">
        <v>38</v>
      </c>
      <c r="R3365" s="48" t="s">
        <v>1038</v>
      </c>
      <c r="S3365" s="41"/>
      <c r="T3365" s="42"/>
      <c r="U3365" s="42"/>
      <c r="V3365" s="42"/>
      <c r="W3365" s="49"/>
      <c r="X3365" s="50" t="s">
        <v>309</v>
      </c>
      <c r="Y3365" s="50"/>
    </row>
    <row r="3366" spans="1:25" ht="46" x14ac:dyDescent="0.3">
      <c r="A3366" s="39">
        <v>55165</v>
      </c>
      <c r="B3366" s="40">
        <v>2</v>
      </c>
      <c r="C3366" s="41" t="s">
        <v>11029</v>
      </c>
      <c r="D3366" s="41" t="s">
        <v>1908</v>
      </c>
      <c r="E3366" s="42" t="s">
        <v>30</v>
      </c>
      <c r="F3366" s="41" t="s">
        <v>312</v>
      </c>
      <c r="G3366" s="41"/>
      <c r="H3366" s="42" t="s">
        <v>1034</v>
      </c>
      <c r="I3366" s="42" t="s">
        <v>4231</v>
      </c>
      <c r="J3366" s="43">
        <v>37215</v>
      </c>
      <c r="K3366" s="44">
        <v>37215</v>
      </c>
      <c r="L3366" s="45" t="s">
        <v>34</v>
      </c>
      <c r="M3366" s="46" t="s">
        <v>67</v>
      </c>
      <c r="N3366" s="42" t="s">
        <v>67</v>
      </c>
      <c r="O3366" s="47" t="s">
        <v>4232</v>
      </c>
      <c r="P3366" s="47" t="s">
        <v>11030</v>
      </c>
      <c r="Q3366" s="42" t="s">
        <v>38</v>
      </c>
      <c r="R3366" s="48" t="s">
        <v>1038</v>
      </c>
      <c r="S3366" s="41"/>
      <c r="T3366" s="42"/>
      <c r="U3366" s="42"/>
      <c r="V3366" s="42"/>
      <c r="W3366" s="49"/>
      <c r="X3366" s="50" t="s">
        <v>309</v>
      </c>
      <c r="Y3366" s="50"/>
    </row>
    <row r="3367" spans="1:25" ht="46" x14ac:dyDescent="0.3">
      <c r="A3367" s="39">
        <v>55165</v>
      </c>
      <c r="B3367" s="40">
        <v>3</v>
      </c>
      <c r="C3367" s="41" t="s">
        <v>11031</v>
      </c>
      <c r="D3367" s="41" t="s">
        <v>1908</v>
      </c>
      <c r="E3367" s="42" t="s">
        <v>30</v>
      </c>
      <c r="F3367" s="41" t="s">
        <v>312</v>
      </c>
      <c r="G3367" s="41"/>
      <c r="H3367" s="42" t="s">
        <v>1034</v>
      </c>
      <c r="I3367" s="42" t="s">
        <v>4231</v>
      </c>
      <c r="J3367" s="43">
        <v>37215</v>
      </c>
      <c r="K3367" s="44">
        <v>37215</v>
      </c>
      <c r="L3367" s="45" t="s">
        <v>34</v>
      </c>
      <c r="M3367" s="46" t="s">
        <v>67</v>
      </c>
      <c r="N3367" s="42" t="s">
        <v>67</v>
      </c>
      <c r="O3367" s="47" t="s">
        <v>4232</v>
      </c>
      <c r="P3367" s="47" t="s">
        <v>11032</v>
      </c>
      <c r="Q3367" s="42" t="s">
        <v>38</v>
      </c>
      <c r="R3367" s="48" t="s">
        <v>1038</v>
      </c>
      <c r="S3367" s="41"/>
      <c r="T3367" s="42"/>
      <c r="U3367" s="42"/>
      <c r="V3367" s="42"/>
      <c r="W3367" s="49"/>
      <c r="X3367" s="50" t="s">
        <v>309</v>
      </c>
      <c r="Y3367" s="50"/>
    </row>
    <row r="3368" spans="1:25" ht="34.5" x14ac:dyDescent="0.3">
      <c r="A3368" s="39">
        <v>55172</v>
      </c>
      <c r="B3368" s="40">
        <v>1</v>
      </c>
      <c r="C3368" s="41" t="s">
        <v>11033</v>
      </c>
      <c r="D3368" s="41" t="s">
        <v>9658</v>
      </c>
      <c r="E3368" s="42" t="s">
        <v>30</v>
      </c>
      <c r="F3368" s="41" t="s">
        <v>312</v>
      </c>
      <c r="G3368" s="41"/>
      <c r="H3368" s="42" t="s">
        <v>1034</v>
      </c>
      <c r="I3368" s="42" t="s">
        <v>8476</v>
      </c>
      <c r="J3368" s="43">
        <v>36467</v>
      </c>
      <c r="K3368" s="44">
        <v>36467</v>
      </c>
      <c r="L3368" s="45" t="s">
        <v>34</v>
      </c>
      <c r="M3368" s="46" t="s">
        <v>67</v>
      </c>
      <c r="N3368" s="42" t="s">
        <v>67</v>
      </c>
      <c r="O3368" s="47" t="s">
        <v>8477</v>
      </c>
      <c r="P3368" s="47" t="s">
        <v>11034</v>
      </c>
      <c r="Q3368" s="42" t="s">
        <v>38</v>
      </c>
      <c r="R3368" s="48" t="s">
        <v>1038</v>
      </c>
      <c r="S3368" s="41"/>
      <c r="T3368" s="42"/>
      <c r="U3368" s="42"/>
      <c r="V3368" s="42"/>
      <c r="W3368" s="49"/>
      <c r="X3368" s="50" t="s">
        <v>309</v>
      </c>
      <c r="Y3368" s="50"/>
    </row>
    <row r="3369" spans="1:25" ht="69" x14ac:dyDescent="0.3">
      <c r="A3369" s="39">
        <v>55183</v>
      </c>
      <c r="B3369" s="40">
        <v>1</v>
      </c>
      <c r="C3369" s="41" t="s">
        <v>11035</v>
      </c>
      <c r="D3369" s="41" t="s">
        <v>564</v>
      </c>
      <c r="E3369" s="42" t="s">
        <v>30</v>
      </c>
      <c r="F3369" s="41" t="s">
        <v>312</v>
      </c>
      <c r="G3369" s="41"/>
      <c r="H3369" s="42" t="s">
        <v>1876</v>
      </c>
      <c r="I3369" s="42" t="s">
        <v>1877</v>
      </c>
      <c r="J3369" s="43">
        <v>36341</v>
      </c>
      <c r="K3369" s="44">
        <v>36341</v>
      </c>
      <c r="L3369" s="45" t="s">
        <v>34</v>
      </c>
      <c r="M3369" s="46" t="s">
        <v>35</v>
      </c>
      <c r="N3369" s="42" t="s">
        <v>35</v>
      </c>
      <c r="O3369" s="47" t="s">
        <v>1878</v>
      </c>
      <c r="P3369" s="47" t="s">
        <v>11036</v>
      </c>
      <c r="Q3369" s="42" t="s">
        <v>38</v>
      </c>
      <c r="R3369" s="48" t="s">
        <v>11037</v>
      </c>
      <c r="S3369" s="41"/>
      <c r="T3369" s="42"/>
      <c r="U3369" s="42"/>
      <c r="V3369" s="42"/>
      <c r="W3369" s="49"/>
      <c r="X3369" s="50" t="s">
        <v>309</v>
      </c>
      <c r="Y3369" s="50"/>
    </row>
    <row r="3370" spans="1:25" ht="46" x14ac:dyDescent="0.3">
      <c r="A3370" s="39">
        <v>55184</v>
      </c>
      <c r="B3370" s="40">
        <v>1</v>
      </c>
      <c r="C3370" s="41" t="s">
        <v>11038</v>
      </c>
      <c r="D3370" s="41" t="s">
        <v>78</v>
      </c>
      <c r="E3370" s="42" t="s">
        <v>30</v>
      </c>
      <c r="F3370" s="41" t="s">
        <v>663</v>
      </c>
      <c r="G3370" s="41"/>
      <c r="H3370" s="42" t="s">
        <v>2023</v>
      </c>
      <c r="I3370" s="42" t="s">
        <v>11039</v>
      </c>
      <c r="J3370" s="43">
        <v>36515</v>
      </c>
      <c r="K3370" s="44">
        <v>36515</v>
      </c>
      <c r="L3370" s="45" t="s">
        <v>34</v>
      </c>
      <c r="M3370" s="46" t="s">
        <v>67</v>
      </c>
      <c r="N3370" s="42" t="s">
        <v>67</v>
      </c>
      <c r="O3370" s="47" t="s">
        <v>11040</v>
      </c>
      <c r="P3370" s="47" t="s">
        <v>11041</v>
      </c>
      <c r="Q3370" s="42" t="s">
        <v>38</v>
      </c>
      <c r="R3370" s="48" t="s">
        <v>11042</v>
      </c>
      <c r="S3370" s="41"/>
      <c r="T3370" s="42" t="s">
        <v>38</v>
      </c>
      <c r="U3370" s="42"/>
      <c r="V3370" s="42"/>
      <c r="W3370" s="49"/>
      <c r="X3370" s="50" t="s">
        <v>309</v>
      </c>
      <c r="Y3370" s="50"/>
    </row>
    <row r="3371" spans="1:25" ht="80.5" x14ac:dyDescent="0.3">
      <c r="A3371" s="39">
        <v>55185</v>
      </c>
      <c r="B3371" s="40">
        <v>1</v>
      </c>
      <c r="C3371" s="41" t="s">
        <v>11043</v>
      </c>
      <c r="D3371" s="41" t="s">
        <v>1908</v>
      </c>
      <c r="E3371" s="42" t="s">
        <v>30</v>
      </c>
      <c r="F3371" s="41" t="s">
        <v>312</v>
      </c>
      <c r="G3371" s="41"/>
      <c r="H3371" s="42" t="s">
        <v>2502</v>
      </c>
      <c r="I3371" s="42" t="s">
        <v>5258</v>
      </c>
      <c r="J3371" s="43">
        <v>36796</v>
      </c>
      <c r="K3371" s="44">
        <v>36796</v>
      </c>
      <c r="L3371" s="45" t="s">
        <v>34</v>
      </c>
      <c r="M3371" s="46" t="s">
        <v>67</v>
      </c>
      <c r="N3371" s="42" t="s">
        <v>67</v>
      </c>
      <c r="O3371" s="47" t="s">
        <v>11044</v>
      </c>
      <c r="P3371" s="47" t="s">
        <v>11045</v>
      </c>
      <c r="Q3371" s="42" t="s">
        <v>38</v>
      </c>
      <c r="R3371" s="48" t="s">
        <v>928</v>
      </c>
      <c r="S3371" s="41"/>
      <c r="T3371" s="42"/>
      <c r="U3371" s="42"/>
      <c r="V3371" s="42"/>
      <c r="W3371" s="49"/>
      <c r="X3371" s="50" t="s">
        <v>309</v>
      </c>
      <c r="Y3371" s="50"/>
    </row>
    <row r="3372" spans="1:25" ht="57.5" x14ac:dyDescent="0.3">
      <c r="A3372" s="39">
        <v>55188</v>
      </c>
      <c r="B3372" s="40">
        <v>1</v>
      </c>
      <c r="C3372" s="41" t="s">
        <v>11046</v>
      </c>
      <c r="D3372" s="41" t="s">
        <v>29</v>
      </c>
      <c r="E3372" s="42" t="s">
        <v>30</v>
      </c>
      <c r="F3372" s="41" t="s">
        <v>312</v>
      </c>
      <c r="G3372" s="41"/>
      <c r="H3372" s="42" t="s">
        <v>4347</v>
      </c>
      <c r="I3372" s="42" t="s">
        <v>7083</v>
      </c>
      <c r="J3372" s="43">
        <v>36511</v>
      </c>
      <c r="K3372" s="44">
        <v>36511</v>
      </c>
      <c r="L3372" s="45" t="s">
        <v>34</v>
      </c>
      <c r="M3372" s="46" t="s">
        <v>35</v>
      </c>
      <c r="N3372" s="42" t="s">
        <v>35</v>
      </c>
      <c r="O3372" s="47" t="s">
        <v>7084</v>
      </c>
      <c r="P3372" s="47" t="s">
        <v>11047</v>
      </c>
      <c r="Q3372" s="42" t="s">
        <v>38</v>
      </c>
      <c r="R3372" s="48" t="s">
        <v>7086</v>
      </c>
      <c r="S3372" s="41"/>
      <c r="T3372" s="42"/>
      <c r="U3372" s="42"/>
      <c r="V3372" s="42"/>
      <c r="W3372" s="49"/>
      <c r="X3372" s="50" t="s">
        <v>309</v>
      </c>
      <c r="Y3372" s="50"/>
    </row>
    <row r="3373" spans="1:25" ht="80.5" x14ac:dyDescent="0.3">
      <c r="A3373" s="39">
        <v>55196</v>
      </c>
      <c r="B3373" s="40">
        <v>1</v>
      </c>
      <c r="C3373" s="41" t="s">
        <v>11048</v>
      </c>
      <c r="D3373" s="41" t="s">
        <v>3115</v>
      </c>
      <c r="E3373" s="42" t="s">
        <v>30</v>
      </c>
      <c r="F3373" s="41" t="s">
        <v>312</v>
      </c>
      <c r="G3373" s="41"/>
      <c r="H3373" s="42" t="s">
        <v>4743</v>
      </c>
      <c r="I3373" s="42" t="s">
        <v>11049</v>
      </c>
      <c r="J3373" s="43">
        <v>36424</v>
      </c>
      <c r="K3373" s="44">
        <v>36424</v>
      </c>
      <c r="L3373" s="45" t="s">
        <v>34</v>
      </c>
      <c r="M3373" s="46" t="s">
        <v>35</v>
      </c>
      <c r="N3373" s="42" t="s">
        <v>35</v>
      </c>
      <c r="O3373" s="47" t="s">
        <v>11050</v>
      </c>
      <c r="P3373" s="47" t="s">
        <v>11051</v>
      </c>
      <c r="Q3373" s="42" t="s">
        <v>38</v>
      </c>
      <c r="R3373" s="48" t="s">
        <v>10999</v>
      </c>
      <c r="S3373" s="41"/>
      <c r="T3373" s="42"/>
      <c r="U3373" s="42"/>
      <c r="V3373" s="42"/>
      <c r="W3373" s="49"/>
      <c r="X3373" s="50" t="s">
        <v>309</v>
      </c>
      <c r="Y3373" s="50"/>
    </row>
    <row r="3374" spans="1:25" ht="80.5" x14ac:dyDescent="0.3">
      <c r="A3374" s="39">
        <v>55196</v>
      </c>
      <c r="B3374" s="40">
        <v>2</v>
      </c>
      <c r="C3374" s="41" t="s">
        <v>11052</v>
      </c>
      <c r="D3374" s="41" t="s">
        <v>3115</v>
      </c>
      <c r="E3374" s="42" t="s">
        <v>30</v>
      </c>
      <c r="F3374" s="41" t="s">
        <v>312</v>
      </c>
      <c r="G3374" s="41"/>
      <c r="H3374" s="42" t="s">
        <v>4743</v>
      </c>
      <c r="I3374" s="42" t="s">
        <v>11049</v>
      </c>
      <c r="J3374" s="43">
        <v>36424</v>
      </c>
      <c r="K3374" s="44">
        <v>39660</v>
      </c>
      <c r="L3374" s="45" t="s">
        <v>34</v>
      </c>
      <c r="M3374" s="46" t="s">
        <v>35</v>
      </c>
      <c r="N3374" s="42" t="s">
        <v>35</v>
      </c>
      <c r="O3374" s="47" t="s">
        <v>11050</v>
      </c>
      <c r="P3374" s="47" t="s">
        <v>11053</v>
      </c>
      <c r="Q3374" s="42" t="s">
        <v>38</v>
      </c>
      <c r="R3374" s="48" t="s">
        <v>10999</v>
      </c>
      <c r="S3374" s="41"/>
      <c r="T3374" s="42"/>
      <c r="U3374" s="42"/>
      <c r="V3374" s="42"/>
      <c r="W3374" s="49"/>
      <c r="X3374" s="50" t="s">
        <v>309</v>
      </c>
      <c r="Y3374" s="50"/>
    </row>
    <row r="3375" spans="1:25" ht="69" x14ac:dyDescent="0.3">
      <c r="A3375" s="39">
        <v>55196</v>
      </c>
      <c r="B3375" s="40">
        <v>3</v>
      </c>
      <c r="C3375" s="41" t="s">
        <v>11054</v>
      </c>
      <c r="D3375" s="41" t="s">
        <v>3115</v>
      </c>
      <c r="E3375" s="42" t="s">
        <v>30</v>
      </c>
      <c r="F3375" s="41" t="s">
        <v>312</v>
      </c>
      <c r="G3375" s="41"/>
      <c r="H3375" s="42" t="s">
        <v>4743</v>
      </c>
      <c r="I3375" s="42" t="s">
        <v>11049</v>
      </c>
      <c r="J3375" s="43">
        <v>36424</v>
      </c>
      <c r="K3375" s="44">
        <v>39660</v>
      </c>
      <c r="L3375" s="45" t="s">
        <v>34</v>
      </c>
      <c r="M3375" s="46" t="s">
        <v>35</v>
      </c>
      <c r="N3375" s="42" t="s">
        <v>35</v>
      </c>
      <c r="O3375" s="47" t="s">
        <v>11050</v>
      </c>
      <c r="P3375" s="47" t="s">
        <v>11055</v>
      </c>
      <c r="Q3375" s="42" t="s">
        <v>38</v>
      </c>
      <c r="R3375" s="48" t="s">
        <v>10999</v>
      </c>
      <c r="S3375" s="41"/>
      <c r="T3375" s="42"/>
      <c r="U3375" s="42"/>
      <c r="V3375" s="42"/>
      <c r="W3375" s="49"/>
      <c r="X3375" s="50" t="s">
        <v>309</v>
      </c>
      <c r="Y3375" s="50"/>
    </row>
    <row r="3376" spans="1:25" ht="69" x14ac:dyDescent="0.3">
      <c r="A3376" s="39">
        <v>55197</v>
      </c>
      <c r="B3376" s="40">
        <v>2</v>
      </c>
      <c r="C3376" s="41" t="s">
        <v>11056</v>
      </c>
      <c r="D3376" s="41" t="s">
        <v>662</v>
      </c>
      <c r="E3376" s="42" t="s">
        <v>30</v>
      </c>
      <c r="F3376" s="41" t="s">
        <v>312</v>
      </c>
      <c r="G3376" s="41"/>
      <c r="H3376" s="42" t="s">
        <v>7977</v>
      </c>
      <c r="I3376" s="42" t="s">
        <v>7978</v>
      </c>
      <c r="J3376" s="43">
        <v>36469</v>
      </c>
      <c r="K3376" s="44">
        <v>41264</v>
      </c>
      <c r="L3376" s="45" t="s">
        <v>34</v>
      </c>
      <c r="M3376" s="46" t="s">
        <v>35</v>
      </c>
      <c r="N3376" s="42" t="s">
        <v>35</v>
      </c>
      <c r="O3376" s="47" t="s">
        <v>329</v>
      </c>
      <c r="P3376" s="47" t="s">
        <v>11057</v>
      </c>
      <c r="Q3376" s="42" t="s">
        <v>38</v>
      </c>
      <c r="R3376" s="48" t="s">
        <v>9864</v>
      </c>
      <c r="S3376" s="41"/>
      <c r="T3376" s="42"/>
      <c r="U3376" s="42"/>
      <c r="V3376" s="42"/>
      <c r="W3376" s="49"/>
      <c r="X3376" s="50" t="s">
        <v>309</v>
      </c>
      <c r="Y3376" s="50"/>
    </row>
    <row r="3377" spans="1:25" ht="103.5" x14ac:dyDescent="0.3">
      <c r="A3377" s="39">
        <v>55203</v>
      </c>
      <c r="B3377" s="40">
        <v>1</v>
      </c>
      <c r="C3377" s="41" t="s">
        <v>11058</v>
      </c>
      <c r="D3377" s="41" t="s">
        <v>1908</v>
      </c>
      <c r="E3377" s="42" t="s">
        <v>30</v>
      </c>
      <c r="F3377" s="41" t="s">
        <v>312</v>
      </c>
      <c r="G3377" s="41"/>
      <c r="H3377" s="42" t="s">
        <v>2502</v>
      </c>
      <c r="I3377" s="42" t="s">
        <v>5258</v>
      </c>
      <c r="J3377" s="43">
        <v>36796</v>
      </c>
      <c r="K3377" s="44">
        <v>36796</v>
      </c>
      <c r="L3377" s="45" t="s">
        <v>34</v>
      </c>
      <c r="M3377" s="46" t="s">
        <v>67</v>
      </c>
      <c r="N3377" s="42" t="s">
        <v>67</v>
      </c>
      <c r="O3377" s="47" t="s">
        <v>5259</v>
      </c>
      <c r="P3377" s="47" t="s">
        <v>11059</v>
      </c>
      <c r="Q3377" s="42" t="s">
        <v>38</v>
      </c>
      <c r="R3377" s="48" t="s">
        <v>928</v>
      </c>
      <c r="S3377" s="41"/>
      <c r="T3377" s="42"/>
      <c r="U3377" s="42"/>
      <c r="V3377" s="42"/>
      <c r="W3377" s="49"/>
      <c r="X3377" s="50" t="s">
        <v>309</v>
      </c>
      <c r="Y3377" s="50"/>
    </row>
    <row r="3378" spans="1:25" ht="103.5" x14ac:dyDescent="0.3">
      <c r="A3378" s="39">
        <v>55203</v>
      </c>
      <c r="B3378" s="40">
        <v>2</v>
      </c>
      <c r="C3378" s="41" t="s">
        <v>11060</v>
      </c>
      <c r="D3378" s="41" t="s">
        <v>1908</v>
      </c>
      <c r="E3378" s="42" t="s">
        <v>30</v>
      </c>
      <c r="F3378" s="41" t="s">
        <v>312</v>
      </c>
      <c r="G3378" s="41"/>
      <c r="H3378" s="42" t="s">
        <v>2502</v>
      </c>
      <c r="I3378" s="42" t="s">
        <v>5258</v>
      </c>
      <c r="J3378" s="43">
        <v>36796</v>
      </c>
      <c r="K3378" s="44">
        <v>36796</v>
      </c>
      <c r="L3378" s="45" t="s">
        <v>34</v>
      </c>
      <c r="M3378" s="46" t="s">
        <v>67</v>
      </c>
      <c r="N3378" s="42" t="s">
        <v>67</v>
      </c>
      <c r="O3378" s="47" t="s">
        <v>5259</v>
      </c>
      <c r="P3378" s="47" t="s">
        <v>11061</v>
      </c>
      <c r="Q3378" s="42" t="s">
        <v>38</v>
      </c>
      <c r="R3378" s="48" t="s">
        <v>928</v>
      </c>
      <c r="S3378" s="41"/>
      <c r="T3378" s="42"/>
      <c r="U3378" s="42"/>
      <c r="V3378" s="42"/>
      <c r="W3378" s="49"/>
      <c r="X3378" s="50" t="s">
        <v>309</v>
      </c>
      <c r="Y3378" s="50"/>
    </row>
    <row r="3379" spans="1:25" ht="34.5" x14ac:dyDescent="0.3">
      <c r="A3379" s="39">
        <v>55205</v>
      </c>
      <c r="B3379" s="40">
        <v>1</v>
      </c>
      <c r="C3379" s="41" t="s">
        <v>11062</v>
      </c>
      <c r="D3379" s="41" t="s">
        <v>3356</v>
      </c>
      <c r="E3379" s="42" t="s">
        <v>30</v>
      </c>
      <c r="F3379" s="41" t="s">
        <v>312</v>
      </c>
      <c r="G3379" s="41"/>
      <c r="H3379" s="42" t="s">
        <v>2974</v>
      </c>
      <c r="I3379" s="42" t="s">
        <v>11063</v>
      </c>
      <c r="J3379" s="43">
        <v>36355</v>
      </c>
      <c r="K3379" s="44">
        <v>36355</v>
      </c>
      <c r="L3379" s="45" t="s">
        <v>34</v>
      </c>
      <c r="M3379" s="46" t="s">
        <v>67</v>
      </c>
      <c r="N3379" s="42" t="s">
        <v>67</v>
      </c>
      <c r="O3379" s="47" t="s">
        <v>11064</v>
      </c>
      <c r="P3379" s="47" t="s">
        <v>11065</v>
      </c>
      <c r="Q3379" s="42" t="s">
        <v>38</v>
      </c>
      <c r="R3379" s="48" t="s">
        <v>11066</v>
      </c>
      <c r="S3379" s="41"/>
      <c r="T3379" s="42"/>
      <c r="U3379" s="42"/>
      <c r="V3379" s="42"/>
      <c r="W3379" s="49"/>
      <c r="X3379" s="50" t="s">
        <v>309</v>
      </c>
      <c r="Y3379" s="50"/>
    </row>
    <row r="3380" spans="1:25" ht="34.5" x14ac:dyDescent="0.3">
      <c r="A3380" s="39">
        <v>55205</v>
      </c>
      <c r="B3380" s="40">
        <v>2</v>
      </c>
      <c r="C3380" s="41" t="s">
        <v>11067</v>
      </c>
      <c r="D3380" s="41" t="s">
        <v>3356</v>
      </c>
      <c r="E3380" s="42" t="s">
        <v>30</v>
      </c>
      <c r="F3380" s="41" t="s">
        <v>312</v>
      </c>
      <c r="G3380" s="41"/>
      <c r="H3380" s="42" t="s">
        <v>2974</v>
      </c>
      <c r="I3380" s="42" t="s">
        <v>11063</v>
      </c>
      <c r="J3380" s="43">
        <v>36355</v>
      </c>
      <c r="K3380" s="44">
        <v>42229</v>
      </c>
      <c r="L3380" s="45" t="s">
        <v>34</v>
      </c>
      <c r="M3380" s="46" t="s">
        <v>67</v>
      </c>
      <c r="N3380" s="42" t="s">
        <v>67</v>
      </c>
      <c r="O3380" s="47" t="s">
        <v>11064</v>
      </c>
      <c r="P3380" s="47" t="s">
        <v>11068</v>
      </c>
      <c r="Q3380" s="42" t="s">
        <v>38</v>
      </c>
      <c r="R3380" s="48" t="s">
        <v>11066</v>
      </c>
      <c r="S3380" s="41"/>
      <c r="T3380" s="42"/>
      <c r="U3380" s="42"/>
      <c r="V3380" s="42"/>
      <c r="W3380" s="49"/>
      <c r="X3380" s="50" t="s">
        <v>309</v>
      </c>
      <c r="Y3380" s="50"/>
    </row>
    <row r="3381" spans="1:25" ht="69" x14ac:dyDescent="0.3">
      <c r="A3381" s="39">
        <v>55213</v>
      </c>
      <c r="B3381" s="40">
        <v>1</v>
      </c>
      <c r="C3381" s="41" t="s">
        <v>11069</v>
      </c>
      <c r="D3381" s="41" t="s">
        <v>311</v>
      </c>
      <c r="E3381" s="42" t="s">
        <v>30</v>
      </c>
      <c r="F3381" s="41" t="s">
        <v>312</v>
      </c>
      <c r="G3381" s="41"/>
      <c r="H3381" s="42" t="s">
        <v>6106</v>
      </c>
      <c r="I3381" s="42" t="s">
        <v>11070</v>
      </c>
      <c r="J3381" s="43">
        <v>36515</v>
      </c>
      <c r="K3381" s="44">
        <v>36515</v>
      </c>
      <c r="L3381" s="45" t="s">
        <v>34</v>
      </c>
      <c r="M3381" s="46" t="s">
        <v>67</v>
      </c>
      <c r="N3381" s="42" t="s">
        <v>67</v>
      </c>
      <c r="O3381" s="47" t="s">
        <v>11071</v>
      </c>
      <c r="P3381" s="47" t="s">
        <v>11072</v>
      </c>
      <c r="Q3381" s="42" t="s">
        <v>38</v>
      </c>
      <c r="R3381" s="48" t="s">
        <v>928</v>
      </c>
      <c r="S3381" s="41"/>
      <c r="T3381" s="42"/>
      <c r="U3381" s="42"/>
      <c r="V3381" s="42"/>
      <c r="W3381" s="49"/>
      <c r="X3381" s="50" t="s">
        <v>309</v>
      </c>
      <c r="Y3381" s="50"/>
    </row>
    <row r="3382" spans="1:25" ht="69" x14ac:dyDescent="0.3">
      <c r="A3382" s="39">
        <v>55214</v>
      </c>
      <c r="B3382" s="40">
        <v>2</v>
      </c>
      <c r="C3382" s="41" t="s">
        <v>11073</v>
      </c>
      <c r="D3382" s="41" t="s">
        <v>1573</v>
      </c>
      <c r="E3382" s="42" t="s">
        <v>30</v>
      </c>
      <c r="F3382" s="41" t="s">
        <v>312</v>
      </c>
      <c r="G3382" s="41"/>
      <c r="H3382" s="42" t="s">
        <v>1436</v>
      </c>
      <c r="I3382" s="42" t="s">
        <v>11074</v>
      </c>
      <c r="J3382" s="43">
        <v>36880</v>
      </c>
      <c r="K3382" s="44">
        <v>36880</v>
      </c>
      <c r="L3382" s="45" t="s">
        <v>34</v>
      </c>
      <c r="M3382" s="46" t="s">
        <v>35</v>
      </c>
      <c r="N3382" s="42" t="s">
        <v>35</v>
      </c>
      <c r="O3382" s="47" t="s">
        <v>11075</v>
      </c>
      <c r="P3382" s="47" t="s">
        <v>11076</v>
      </c>
      <c r="Q3382" s="42" t="s">
        <v>38</v>
      </c>
      <c r="R3382" s="48" t="s">
        <v>11077</v>
      </c>
      <c r="S3382" s="41"/>
      <c r="T3382" s="42"/>
      <c r="U3382" s="42"/>
      <c r="V3382" s="42"/>
      <c r="W3382" s="49"/>
      <c r="X3382" s="50" t="s">
        <v>309</v>
      </c>
      <c r="Y3382" s="50"/>
    </row>
    <row r="3383" spans="1:25" ht="80.5" x14ac:dyDescent="0.3">
      <c r="A3383" s="39">
        <v>55214</v>
      </c>
      <c r="B3383" s="40">
        <v>3</v>
      </c>
      <c r="C3383" s="41" t="s">
        <v>11078</v>
      </c>
      <c r="D3383" s="41" t="s">
        <v>1573</v>
      </c>
      <c r="E3383" s="42" t="s">
        <v>30</v>
      </c>
      <c r="F3383" s="41" t="s">
        <v>312</v>
      </c>
      <c r="G3383" s="41"/>
      <c r="H3383" s="42" t="s">
        <v>1436</v>
      </c>
      <c r="I3383" s="42" t="s">
        <v>11074</v>
      </c>
      <c r="J3383" s="43">
        <v>36880</v>
      </c>
      <c r="K3383" s="44">
        <v>37434</v>
      </c>
      <c r="L3383" s="45" t="s">
        <v>34</v>
      </c>
      <c r="M3383" s="46" t="s">
        <v>35</v>
      </c>
      <c r="N3383" s="42" t="s">
        <v>35</v>
      </c>
      <c r="O3383" s="47" t="s">
        <v>11075</v>
      </c>
      <c r="P3383" s="47" t="s">
        <v>11079</v>
      </c>
      <c r="Q3383" s="42" t="s">
        <v>38</v>
      </c>
      <c r="R3383" s="48" t="s">
        <v>11077</v>
      </c>
      <c r="S3383" s="41"/>
      <c r="T3383" s="42"/>
      <c r="U3383" s="42"/>
      <c r="V3383" s="42"/>
      <c r="W3383" s="49"/>
      <c r="X3383" s="50" t="s">
        <v>309</v>
      </c>
      <c r="Y3383" s="50"/>
    </row>
    <row r="3384" spans="1:25" ht="115" x14ac:dyDescent="0.3">
      <c r="A3384" s="39">
        <v>55216</v>
      </c>
      <c r="B3384" s="40">
        <v>1</v>
      </c>
      <c r="C3384" s="41" t="s">
        <v>11080</v>
      </c>
      <c r="D3384" s="41" t="s">
        <v>41</v>
      </c>
      <c r="E3384" s="42" t="s">
        <v>30</v>
      </c>
      <c r="F3384" s="41" t="s">
        <v>312</v>
      </c>
      <c r="G3384" s="41"/>
      <c r="H3384" s="42" t="s">
        <v>3410</v>
      </c>
      <c r="I3384" s="42" t="s">
        <v>11081</v>
      </c>
      <c r="J3384" s="43">
        <v>36447</v>
      </c>
      <c r="K3384" s="44">
        <v>36447</v>
      </c>
      <c r="L3384" s="45" t="s">
        <v>34</v>
      </c>
      <c r="M3384" s="46" t="s">
        <v>35</v>
      </c>
      <c r="N3384" s="42" t="s">
        <v>35</v>
      </c>
      <c r="O3384" s="47" t="s">
        <v>11082</v>
      </c>
      <c r="P3384" s="47" t="s">
        <v>11083</v>
      </c>
      <c r="Q3384" s="42" t="s">
        <v>38</v>
      </c>
      <c r="R3384" s="48" t="s">
        <v>11084</v>
      </c>
      <c r="S3384" s="41"/>
      <c r="T3384" s="42"/>
      <c r="U3384" s="42"/>
      <c r="V3384" s="42"/>
      <c r="W3384" s="49"/>
      <c r="X3384" s="50" t="s">
        <v>309</v>
      </c>
      <c r="Y3384" s="50"/>
    </row>
    <row r="3385" spans="1:25" ht="69" x14ac:dyDescent="0.3">
      <c r="A3385" s="39">
        <v>55218</v>
      </c>
      <c r="B3385" s="40">
        <v>2</v>
      </c>
      <c r="C3385" s="41" t="s">
        <v>11085</v>
      </c>
      <c r="D3385" s="41" t="s">
        <v>879</v>
      </c>
      <c r="E3385" s="42" t="s">
        <v>30</v>
      </c>
      <c r="F3385" s="41" t="s">
        <v>312</v>
      </c>
      <c r="G3385" s="41"/>
      <c r="H3385" s="42" t="s">
        <v>7920</v>
      </c>
      <c r="I3385" s="42" t="s">
        <v>11086</v>
      </c>
      <c r="J3385" s="43">
        <v>36874</v>
      </c>
      <c r="K3385" s="44">
        <v>36874</v>
      </c>
      <c r="L3385" s="45" t="s">
        <v>34</v>
      </c>
      <c r="M3385" s="46" t="s">
        <v>35</v>
      </c>
      <c r="N3385" s="42" t="s">
        <v>35</v>
      </c>
      <c r="O3385" s="47" t="s">
        <v>11087</v>
      </c>
      <c r="P3385" s="47" t="s">
        <v>11088</v>
      </c>
      <c r="Q3385" s="42" t="s">
        <v>38</v>
      </c>
      <c r="R3385" s="48" t="s">
        <v>11089</v>
      </c>
      <c r="S3385" s="41"/>
      <c r="T3385" s="42"/>
      <c r="U3385" s="42"/>
      <c r="V3385" s="42"/>
      <c r="W3385" s="49"/>
      <c r="X3385" s="50" t="s">
        <v>309</v>
      </c>
      <c r="Y3385" s="50"/>
    </row>
    <row r="3386" spans="1:25" ht="69" x14ac:dyDescent="0.3">
      <c r="A3386" s="39">
        <v>55218</v>
      </c>
      <c r="B3386" s="40">
        <v>3</v>
      </c>
      <c r="C3386" s="41" t="s">
        <v>11090</v>
      </c>
      <c r="D3386" s="41" t="s">
        <v>879</v>
      </c>
      <c r="E3386" s="42" t="s">
        <v>30</v>
      </c>
      <c r="F3386" s="41" t="s">
        <v>312</v>
      </c>
      <c r="G3386" s="41"/>
      <c r="H3386" s="42" t="s">
        <v>7920</v>
      </c>
      <c r="I3386" s="42" t="s">
        <v>11086</v>
      </c>
      <c r="J3386" s="43">
        <v>36874</v>
      </c>
      <c r="K3386" s="44">
        <v>37027</v>
      </c>
      <c r="L3386" s="45" t="s">
        <v>34</v>
      </c>
      <c r="M3386" s="46" t="s">
        <v>35</v>
      </c>
      <c r="N3386" s="42" t="s">
        <v>35</v>
      </c>
      <c r="O3386" s="47" t="s">
        <v>11087</v>
      </c>
      <c r="P3386" s="47" t="s">
        <v>11091</v>
      </c>
      <c r="Q3386" s="42" t="s">
        <v>38</v>
      </c>
      <c r="R3386" s="48" t="s">
        <v>11089</v>
      </c>
      <c r="S3386" s="41"/>
      <c r="T3386" s="42"/>
      <c r="U3386" s="42"/>
      <c r="V3386" s="42"/>
      <c r="W3386" s="49"/>
      <c r="X3386" s="50" t="s">
        <v>309</v>
      </c>
      <c r="Y3386" s="50"/>
    </row>
    <row r="3387" spans="1:25" ht="46" x14ac:dyDescent="0.3">
      <c r="A3387" s="39">
        <v>55229</v>
      </c>
      <c r="B3387" s="40">
        <v>1</v>
      </c>
      <c r="C3387" s="41" t="s">
        <v>11092</v>
      </c>
      <c r="D3387" s="41" t="s">
        <v>1908</v>
      </c>
      <c r="E3387" s="42" t="s">
        <v>30</v>
      </c>
      <c r="F3387" s="41" t="s">
        <v>312</v>
      </c>
      <c r="G3387" s="41"/>
      <c r="H3387" s="42" t="s">
        <v>1574</v>
      </c>
      <c r="I3387" s="42" t="s">
        <v>11093</v>
      </c>
      <c r="J3387" s="43">
        <v>36550</v>
      </c>
      <c r="K3387" s="44">
        <v>36550</v>
      </c>
      <c r="L3387" s="45" t="s">
        <v>34</v>
      </c>
      <c r="M3387" s="46" t="s">
        <v>35</v>
      </c>
      <c r="N3387" s="42" t="s">
        <v>35</v>
      </c>
      <c r="O3387" s="47" t="s">
        <v>11094</v>
      </c>
      <c r="P3387" s="47" t="s">
        <v>11095</v>
      </c>
      <c r="Q3387" s="42" t="s">
        <v>38</v>
      </c>
      <c r="R3387" s="48" t="s">
        <v>6638</v>
      </c>
      <c r="S3387" s="41"/>
      <c r="T3387" s="42"/>
      <c r="U3387" s="42"/>
      <c r="V3387" s="42"/>
      <c r="W3387" s="49"/>
      <c r="X3387" s="50" t="s">
        <v>309</v>
      </c>
      <c r="Y3387" s="50"/>
    </row>
    <row r="3388" spans="1:25" ht="46" x14ac:dyDescent="0.3">
      <c r="A3388" s="39">
        <v>55229</v>
      </c>
      <c r="B3388" s="40">
        <v>2</v>
      </c>
      <c r="C3388" s="41" t="s">
        <v>11096</v>
      </c>
      <c r="D3388" s="41" t="s">
        <v>1908</v>
      </c>
      <c r="E3388" s="42" t="s">
        <v>30</v>
      </c>
      <c r="F3388" s="41" t="s">
        <v>312</v>
      </c>
      <c r="G3388" s="41"/>
      <c r="H3388" s="42" t="s">
        <v>1574</v>
      </c>
      <c r="I3388" s="42" t="s">
        <v>11093</v>
      </c>
      <c r="J3388" s="43">
        <v>36550</v>
      </c>
      <c r="K3388" s="44">
        <v>36550</v>
      </c>
      <c r="L3388" s="45" t="s">
        <v>34</v>
      </c>
      <c r="M3388" s="46" t="s">
        <v>35</v>
      </c>
      <c r="N3388" s="42" t="s">
        <v>35</v>
      </c>
      <c r="O3388" s="47" t="s">
        <v>11094</v>
      </c>
      <c r="P3388" s="47" t="s">
        <v>11097</v>
      </c>
      <c r="Q3388" s="42" t="s">
        <v>38</v>
      </c>
      <c r="R3388" s="48" t="s">
        <v>6638</v>
      </c>
      <c r="S3388" s="41"/>
      <c r="T3388" s="42"/>
      <c r="U3388" s="42"/>
      <c r="V3388" s="42"/>
      <c r="W3388" s="49"/>
      <c r="X3388" s="50" t="s">
        <v>309</v>
      </c>
      <c r="Y3388" s="50"/>
    </row>
    <row r="3389" spans="1:25" ht="46" x14ac:dyDescent="0.3">
      <c r="A3389" s="39">
        <v>55229</v>
      </c>
      <c r="B3389" s="40">
        <v>3</v>
      </c>
      <c r="C3389" s="41" t="s">
        <v>11098</v>
      </c>
      <c r="D3389" s="41" t="s">
        <v>1908</v>
      </c>
      <c r="E3389" s="42" t="s">
        <v>30</v>
      </c>
      <c r="F3389" s="41" t="s">
        <v>312</v>
      </c>
      <c r="G3389" s="41"/>
      <c r="H3389" s="42" t="s">
        <v>1574</v>
      </c>
      <c r="I3389" s="42" t="s">
        <v>11093</v>
      </c>
      <c r="J3389" s="43">
        <v>36550</v>
      </c>
      <c r="K3389" s="44">
        <v>36550</v>
      </c>
      <c r="L3389" s="45" t="s">
        <v>34</v>
      </c>
      <c r="M3389" s="46" t="s">
        <v>35</v>
      </c>
      <c r="N3389" s="42" t="s">
        <v>35</v>
      </c>
      <c r="O3389" s="47" t="s">
        <v>11094</v>
      </c>
      <c r="P3389" s="47" t="s">
        <v>11099</v>
      </c>
      <c r="Q3389" s="42" t="s">
        <v>38</v>
      </c>
      <c r="R3389" s="48" t="s">
        <v>6638</v>
      </c>
      <c r="S3389" s="41"/>
      <c r="T3389" s="42"/>
      <c r="U3389" s="42"/>
      <c r="V3389" s="42"/>
      <c r="W3389" s="49"/>
      <c r="X3389" s="50" t="s">
        <v>309</v>
      </c>
      <c r="Y3389" s="50"/>
    </row>
    <row r="3390" spans="1:25" ht="46" x14ac:dyDescent="0.3">
      <c r="A3390" s="39">
        <v>55229</v>
      </c>
      <c r="B3390" s="40">
        <v>4</v>
      </c>
      <c r="C3390" s="41" t="s">
        <v>11100</v>
      </c>
      <c r="D3390" s="41" t="s">
        <v>1908</v>
      </c>
      <c r="E3390" s="42" t="s">
        <v>30</v>
      </c>
      <c r="F3390" s="41" t="s">
        <v>312</v>
      </c>
      <c r="G3390" s="41"/>
      <c r="H3390" s="42" t="s">
        <v>1574</v>
      </c>
      <c r="I3390" s="42" t="s">
        <v>11093</v>
      </c>
      <c r="J3390" s="43">
        <v>36550</v>
      </c>
      <c r="K3390" s="44">
        <v>39199</v>
      </c>
      <c r="L3390" s="45" t="s">
        <v>34</v>
      </c>
      <c r="M3390" s="46" t="s">
        <v>35</v>
      </c>
      <c r="N3390" s="42" t="s">
        <v>35</v>
      </c>
      <c r="O3390" s="47" t="s">
        <v>11094</v>
      </c>
      <c r="P3390" s="47" t="s">
        <v>11101</v>
      </c>
      <c r="Q3390" s="42" t="s">
        <v>38</v>
      </c>
      <c r="R3390" s="48" t="s">
        <v>6638</v>
      </c>
      <c r="S3390" s="41"/>
      <c r="T3390" s="42"/>
      <c r="U3390" s="42"/>
      <c r="V3390" s="42"/>
      <c r="W3390" s="49"/>
      <c r="X3390" s="50" t="s">
        <v>309</v>
      </c>
      <c r="Y3390" s="50"/>
    </row>
    <row r="3391" spans="1:25" x14ac:dyDescent="0.3">
      <c r="A3391" s="39">
        <v>55234</v>
      </c>
      <c r="B3391" s="40">
        <v>1</v>
      </c>
      <c r="C3391" s="41" t="s">
        <v>11102</v>
      </c>
      <c r="D3391" s="41" t="s">
        <v>3656</v>
      </c>
      <c r="E3391" s="42" t="s">
        <v>30</v>
      </c>
      <c r="F3391" s="41" t="s">
        <v>312</v>
      </c>
      <c r="G3391" s="41"/>
      <c r="H3391" s="42" t="s">
        <v>1400</v>
      </c>
      <c r="I3391" s="42" t="s">
        <v>11103</v>
      </c>
      <c r="J3391" s="43">
        <v>36983</v>
      </c>
      <c r="K3391" s="44">
        <v>36983</v>
      </c>
      <c r="L3391" s="45" t="s">
        <v>34</v>
      </c>
      <c r="M3391" s="46" t="s">
        <v>35</v>
      </c>
      <c r="N3391" s="42" t="s">
        <v>35</v>
      </c>
      <c r="O3391" s="47" t="s">
        <v>11104</v>
      </c>
      <c r="P3391" s="47" t="s">
        <v>11105</v>
      </c>
      <c r="Q3391" s="42"/>
      <c r="R3391" s="48" t="s">
        <v>8980</v>
      </c>
      <c r="S3391" s="41"/>
      <c r="T3391" s="42"/>
      <c r="U3391" s="42"/>
      <c r="V3391" s="42"/>
      <c r="W3391" s="49"/>
      <c r="X3391" s="50" t="s">
        <v>309</v>
      </c>
      <c r="Y3391" s="50"/>
    </row>
    <row r="3392" spans="1:25" x14ac:dyDescent="0.3">
      <c r="A3392" s="39">
        <v>55234</v>
      </c>
      <c r="B3392" s="40">
        <v>2</v>
      </c>
      <c r="C3392" s="41" t="s">
        <v>11106</v>
      </c>
      <c r="D3392" s="41" t="s">
        <v>3656</v>
      </c>
      <c r="E3392" s="42" t="s">
        <v>30</v>
      </c>
      <c r="F3392" s="41" t="s">
        <v>312</v>
      </c>
      <c r="G3392" s="41"/>
      <c r="H3392" s="42" t="s">
        <v>1400</v>
      </c>
      <c r="I3392" s="42" t="s">
        <v>11103</v>
      </c>
      <c r="J3392" s="43">
        <v>36983</v>
      </c>
      <c r="K3392" s="44">
        <v>40535</v>
      </c>
      <c r="L3392" s="45" t="s">
        <v>34</v>
      </c>
      <c r="M3392" s="46" t="s">
        <v>35</v>
      </c>
      <c r="N3392" s="42" t="s">
        <v>35</v>
      </c>
      <c r="O3392" s="47" t="s">
        <v>11104</v>
      </c>
      <c r="P3392" s="47" t="s">
        <v>11107</v>
      </c>
      <c r="Q3392" s="42"/>
      <c r="R3392" s="48" t="s">
        <v>8980</v>
      </c>
      <c r="S3392" s="41"/>
      <c r="T3392" s="42"/>
      <c r="U3392" s="42"/>
      <c r="V3392" s="42"/>
      <c r="W3392" s="49"/>
      <c r="X3392" s="50" t="s">
        <v>309</v>
      </c>
      <c r="Y3392" s="50"/>
    </row>
    <row r="3393" spans="1:25" ht="46" x14ac:dyDescent="0.3">
      <c r="A3393" s="39">
        <v>55236</v>
      </c>
      <c r="B3393" s="40">
        <v>1</v>
      </c>
      <c r="C3393" s="41" t="s">
        <v>11108</v>
      </c>
      <c r="D3393" s="41" t="s">
        <v>964</v>
      </c>
      <c r="E3393" s="42" t="s">
        <v>30</v>
      </c>
      <c r="F3393" s="41" t="s">
        <v>312</v>
      </c>
      <c r="G3393" s="41"/>
      <c r="H3393" s="42" t="s">
        <v>994</v>
      </c>
      <c r="I3393" s="42" t="s">
        <v>11109</v>
      </c>
      <c r="J3393" s="43">
        <v>36511</v>
      </c>
      <c r="K3393" s="44">
        <v>36511</v>
      </c>
      <c r="L3393" s="45" t="s">
        <v>34</v>
      </c>
      <c r="M3393" s="46" t="s">
        <v>35</v>
      </c>
      <c r="N3393" s="42" t="s">
        <v>35</v>
      </c>
      <c r="O3393" s="47" t="s">
        <v>11110</v>
      </c>
      <c r="P3393" s="47" t="s">
        <v>11111</v>
      </c>
      <c r="Q3393" s="42" t="s">
        <v>38</v>
      </c>
      <c r="R3393" s="48" t="s">
        <v>11112</v>
      </c>
      <c r="S3393" s="41"/>
      <c r="T3393" s="42"/>
      <c r="U3393" s="42"/>
      <c r="V3393" s="42"/>
      <c r="W3393" s="49"/>
      <c r="X3393" s="50" t="s">
        <v>309</v>
      </c>
      <c r="Y3393" s="50"/>
    </row>
    <row r="3394" spans="1:25" ht="46" x14ac:dyDescent="0.3">
      <c r="A3394" s="39">
        <v>55243</v>
      </c>
      <c r="B3394" s="40">
        <v>1</v>
      </c>
      <c r="C3394" s="41" t="s">
        <v>11113</v>
      </c>
      <c r="D3394" s="41" t="s">
        <v>41</v>
      </c>
      <c r="E3394" s="42" t="s">
        <v>30</v>
      </c>
      <c r="F3394" s="41" t="s">
        <v>663</v>
      </c>
      <c r="G3394" s="41"/>
      <c r="H3394" s="42" t="s">
        <v>2023</v>
      </c>
      <c r="I3394" s="42" t="s">
        <v>11114</v>
      </c>
      <c r="J3394" s="43">
        <v>36795</v>
      </c>
      <c r="K3394" s="44">
        <v>36795</v>
      </c>
      <c r="L3394" s="45" t="s">
        <v>34</v>
      </c>
      <c r="M3394" s="46" t="s">
        <v>35</v>
      </c>
      <c r="N3394" s="42" t="s">
        <v>35</v>
      </c>
      <c r="O3394" s="47" t="s">
        <v>11115</v>
      </c>
      <c r="P3394" s="47" t="s">
        <v>11116</v>
      </c>
      <c r="Q3394" s="42" t="s">
        <v>38</v>
      </c>
      <c r="R3394" s="48" t="s">
        <v>2027</v>
      </c>
      <c r="S3394" s="41"/>
      <c r="T3394" s="42"/>
      <c r="U3394" s="42"/>
      <c r="V3394" s="42"/>
      <c r="W3394" s="49"/>
      <c r="X3394" s="50" t="s">
        <v>309</v>
      </c>
      <c r="Y3394" s="50"/>
    </row>
    <row r="3395" spans="1:25" ht="57.5" x14ac:dyDescent="0.3">
      <c r="A3395" s="39">
        <v>55244</v>
      </c>
      <c r="B3395" s="40">
        <v>1</v>
      </c>
      <c r="C3395" s="41" t="s">
        <v>11117</v>
      </c>
      <c r="D3395" s="41" t="s">
        <v>2383</v>
      </c>
      <c r="E3395" s="42" t="s">
        <v>30</v>
      </c>
      <c r="F3395" s="41" t="s">
        <v>470</v>
      </c>
      <c r="G3395" s="41"/>
      <c r="H3395" s="42" t="s">
        <v>471</v>
      </c>
      <c r="I3395" s="42"/>
      <c r="J3395" s="43">
        <v>36930</v>
      </c>
      <c r="K3395" s="44">
        <v>36930</v>
      </c>
      <c r="L3395" s="45" t="s">
        <v>34</v>
      </c>
      <c r="M3395" s="46" t="s">
        <v>35</v>
      </c>
      <c r="N3395" s="42" t="s">
        <v>35</v>
      </c>
      <c r="O3395" s="47" t="s">
        <v>11118</v>
      </c>
      <c r="P3395" s="47" t="s">
        <v>11119</v>
      </c>
      <c r="Q3395" s="42"/>
      <c r="R3395" s="48" t="s">
        <v>11120</v>
      </c>
      <c r="S3395" s="41"/>
      <c r="T3395" s="42"/>
      <c r="U3395" s="42"/>
      <c r="V3395" s="42"/>
      <c r="W3395" s="49"/>
      <c r="X3395" s="50" t="s">
        <v>309</v>
      </c>
      <c r="Y3395" s="50"/>
    </row>
    <row r="3396" spans="1:25" ht="46" x14ac:dyDescent="0.3">
      <c r="A3396" s="39">
        <v>55247</v>
      </c>
      <c r="B3396" s="40">
        <v>1</v>
      </c>
      <c r="C3396" s="41" t="s">
        <v>11121</v>
      </c>
      <c r="D3396" s="41" t="s">
        <v>1717</v>
      </c>
      <c r="E3396" s="42" t="s">
        <v>30</v>
      </c>
      <c r="F3396" s="41" t="s">
        <v>312</v>
      </c>
      <c r="G3396" s="41"/>
      <c r="H3396" s="42" t="s">
        <v>4105</v>
      </c>
      <c r="I3396" s="42" t="s">
        <v>10747</v>
      </c>
      <c r="J3396" s="43">
        <v>36567</v>
      </c>
      <c r="K3396" s="44">
        <v>36700</v>
      </c>
      <c r="L3396" s="45" t="s">
        <v>34</v>
      </c>
      <c r="M3396" s="46" t="s">
        <v>35</v>
      </c>
      <c r="N3396" s="42" t="s">
        <v>35</v>
      </c>
      <c r="O3396" s="47" t="s">
        <v>10748</v>
      </c>
      <c r="P3396" s="47" t="s">
        <v>11122</v>
      </c>
      <c r="Q3396" s="42" t="s">
        <v>38</v>
      </c>
      <c r="R3396" s="48" t="s">
        <v>10750</v>
      </c>
      <c r="S3396" s="41"/>
      <c r="T3396" s="42"/>
      <c r="U3396" s="42"/>
      <c r="V3396" s="42"/>
      <c r="W3396" s="49"/>
      <c r="X3396" s="50" t="s">
        <v>309</v>
      </c>
      <c r="Y3396" s="50"/>
    </row>
    <row r="3397" spans="1:25" ht="57.5" x14ac:dyDescent="0.3">
      <c r="A3397" s="39">
        <v>55247</v>
      </c>
      <c r="B3397" s="40">
        <v>2</v>
      </c>
      <c r="C3397" s="41" t="s">
        <v>11123</v>
      </c>
      <c r="D3397" s="41" t="s">
        <v>1717</v>
      </c>
      <c r="E3397" s="42" t="s">
        <v>30</v>
      </c>
      <c r="F3397" s="41" t="s">
        <v>312</v>
      </c>
      <c r="G3397" s="41"/>
      <c r="H3397" s="42" t="s">
        <v>4105</v>
      </c>
      <c r="I3397" s="42" t="s">
        <v>10747</v>
      </c>
      <c r="J3397" s="43">
        <v>36567</v>
      </c>
      <c r="K3397" s="44">
        <v>36567</v>
      </c>
      <c r="L3397" s="45" t="s">
        <v>34</v>
      </c>
      <c r="M3397" s="46" t="s">
        <v>35</v>
      </c>
      <c r="N3397" s="42" t="s">
        <v>35</v>
      </c>
      <c r="O3397" s="47" t="s">
        <v>10748</v>
      </c>
      <c r="P3397" s="47" t="s">
        <v>11124</v>
      </c>
      <c r="Q3397" s="42" t="s">
        <v>38</v>
      </c>
      <c r="R3397" s="48" t="s">
        <v>10750</v>
      </c>
      <c r="S3397" s="41"/>
      <c r="T3397" s="42"/>
      <c r="U3397" s="42"/>
      <c r="V3397" s="42"/>
      <c r="W3397" s="49"/>
      <c r="X3397" s="50" t="s">
        <v>309</v>
      </c>
      <c r="Y3397" s="50"/>
    </row>
    <row r="3398" spans="1:25" ht="57.5" x14ac:dyDescent="0.3">
      <c r="A3398" s="39">
        <v>55247</v>
      </c>
      <c r="B3398" s="40">
        <v>3</v>
      </c>
      <c r="C3398" s="41" t="s">
        <v>11125</v>
      </c>
      <c r="D3398" s="41" t="s">
        <v>1717</v>
      </c>
      <c r="E3398" s="42" t="s">
        <v>30</v>
      </c>
      <c r="F3398" s="41" t="s">
        <v>312</v>
      </c>
      <c r="G3398" s="41"/>
      <c r="H3398" s="42" t="s">
        <v>4105</v>
      </c>
      <c r="I3398" s="42" t="s">
        <v>10747</v>
      </c>
      <c r="J3398" s="43">
        <v>36567</v>
      </c>
      <c r="K3398" s="44">
        <v>40029</v>
      </c>
      <c r="L3398" s="45" t="s">
        <v>34</v>
      </c>
      <c r="M3398" s="46" t="s">
        <v>35</v>
      </c>
      <c r="N3398" s="42" t="s">
        <v>35</v>
      </c>
      <c r="O3398" s="47" t="s">
        <v>10748</v>
      </c>
      <c r="P3398" s="47" t="s">
        <v>11126</v>
      </c>
      <c r="Q3398" s="42" t="s">
        <v>38</v>
      </c>
      <c r="R3398" s="48" t="s">
        <v>10750</v>
      </c>
      <c r="S3398" s="41"/>
      <c r="T3398" s="42"/>
      <c r="U3398" s="42"/>
      <c r="V3398" s="42"/>
      <c r="W3398" s="49"/>
      <c r="X3398" s="50" t="s">
        <v>309</v>
      </c>
      <c r="Y3398" s="50"/>
    </row>
    <row r="3399" spans="1:25" ht="57.5" x14ac:dyDescent="0.3">
      <c r="A3399" s="39">
        <v>55247</v>
      </c>
      <c r="B3399" s="40">
        <v>4</v>
      </c>
      <c r="C3399" s="41" t="s">
        <v>11127</v>
      </c>
      <c r="D3399" s="41" t="s">
        <v>1717</v>
      </c>
      <c r="E3399" s="42" t="s">
        <v>30</v>
      </c>
      <c r="F3399" s="41" t="s">
        <v>312</v>
      </c>
      <c r="G3399" s="41"/>
      <c r="H3399" s="42" t="s">
        <v>4105</v>
      </c>
      <c r="I3399" s="42" t="s">
        <v>10747</v>
      </c>
      <c r="J3399" s="43">
        <v>36567</v>
      </c>
      <c r="K3399" s="44">
        <v>40029</v>
      </c>
      <c r="L3399" s="45" t="s">
        <v>34</v>
      </c>
      <c r="M3399" s="46" t="s">
        <v>35</v>
      </c>
      <c r="N3399" s="42" t="s">
        <v>35</v>
      </c>
      <c r="O3399" s="47" t="s">
        <v>10748</v>
      </c>
      <c r="P3399" s="47" t="s">
        <v>11128</v>
      </c>
      <c r="Q3399" s="42" t="s">
        <v>38</v>
      </c>
      <c r="R3399" s="48" t="s">
        <v>10750</v>
      </c>
      <c r="S3399" s="41"/>
      <c r="T3399" s="42"/>
      <c r="U3399" s="42"/>
      <c r="V3399" s="42"/>
      <c r="W3399" s="49"/>
      <c r="X3399" s="50" t="s">
        <v>309</v>
      </c>
      <c r="Y3399" s="50"/>
    </row>
    <row r="3400" spans="1:25" ht="115" x14ac:dyDescent="0.3">
      <c r="A3400" s="39">
        <v>55248</v>
      </c>
      <c r="B3400" s="40">
        <v>1</v>
      </c>
      <c r="C3400" s="41" t="s">
        <v>11129</v>
      </c>
      <c r="D3400" s="41" t="s">
        <v>2383</v>
      </c>
      <c r="E3400" s="42" t="s">
        <v>30</v>
      </c>
      <c r="F3400" s="41" t="s">
        <v>470</v>
      </c>
      <c r="G3400" s="41"/>
      <c r="H3400" s="42" t="s">
        <v>5913</v>
      </c>
      <c r="I3400" s="42"/>
      <c r="J3400" s="43">
        <v>36580</v>
      </c>
      <c r="K3400" s="44">
        <v>36580</v>
      </c>
      <c r="L3400" s="45" t="s">
        <v>34</v>
      </c>
      <c r="M3400" s="46" t="s">
        <v>104</v>
      </c>
      <c r="N3400" s="42" t="s">
        <v>104</v>
      </c>
      <c r="O3400" s="47" t="s">
        <v>11130</v>
      </c>
      <c r="P3400" s="47" t="s">
        <v>11131</v>
      </c>
      <c r="Q3400" s="42"/>
      <c r="R3400" s="48" t="s">
        <v>11132</v>
      </c>
      <c r="S3400" s="41"/>
      <c r="T3400" s="42"/>
      <c r="U3400" s="42"/>
      <c r="V3400" s="42"/>
      <c r="W3400" s="49"/>
      <c r="X3400" s="50" t="s">
        <v>309</v>
      </c>
      <c r="Y3400" s="50"/>
    </row>
    <row r="3401" spans="1:25" ht="69" x14ac:dyDescent="0.3">
      <c r="A3401" s="39">
        <v>55249</v>
      </c>
      <c r="B3401" s="40">
        <v>1</v>
      </c>
      <c r="C3401" s="41" t="s">
        <v>11133</v>
      </c>
      <c r="D3401" s="41" t="s">
        <v>1183</v>
      </c>
      <c r="E3401" s="42" t="s">
        <v>30</v>
      </c>
      <c r="F3401" s="41" t="s">
        <v>320</v>
      </c>
      <c r="G3401" s="41"/>
      <c r="H3401" s="42" t="s">
        <v>376</v>
      </c>
      <c r="I3401" s="42" t="s">
        <v>377</v>
      </c>
      <c r="J3401" s="43">
        <v>36817</v>
      </c>
      <c r="K3401" s="44">
        <v>36817</v>
      </c>
      <c r="L3401" s="45" t="s">
        <v>34</v>
      </c>
      <c r="M3401" s="46" t="s">
        <v>104</v>
      </c>
      <c r="N3401" s="42" t="s">
        <v>104</v>
      </c>
      <c r="O3401" s="47" t="s">
        <v>11134</v>
      </c>
      <c r="P3401" s="47" t="s">
        <v>11135</v>
      </c>
      <c r="Q3401" s="42"/>
      <c r="R3401" s="48" t="s">
        <v>380</v>
      </c>
      <c r="S3401" s="41"/>
      <c r="T3401" s="42"/>
      <c r="U3401" s="42"/>
      <c r="V3401" s="42"/>
      <c r="W3401" s="49"/>
      <c r="X3401" s="50" t="s">
        <v>309</v>
      </c>
      <c r="Y3401" s="50"/>
    </row>
    <row r="3402" spans="1:25" ht="103.5" x14ac:dyDescent="0.3">
      <c r="A3402" s="39">
        <v>55250</v>
      </c>
      <c r="B3402" s="40">
        <v>1</v>
      </c>
      <c r="C3402" s="41" t="s">
        <v>11136</v>
      </c>
      <c r="D3402" s="41" t="s">
        <v>2383</v>
      </c>
      <c r="E3402" s="42" t="s">
        <v>30</v>
      </c>
      <c r="F3402" s="41" t="s">
        <v>470</v>
      </c>
      <c r="G3402" s="41"/>
      <c r="H3402" s="42" t="s">
        <v>5913</v>
      </c>
      <c r="I3402" s="42"/>
      <c r="J3402" s="43">
        <v>36930</v>
      </c>
      <c r="K3402" s="44">
        <v>36930</v>
      </c>
      <c r="L3402" s="45" t="s">
        <v>34</v>
      </c>
      <c r="M3402" s="46" t="s">
        <v>35</v>
      </c>
      <c r="N3402" s="42" t="s">
        <v>35</v>
      </c>
      <c r="O3402" s="47" t="s">
        <v>11137</v>
      </c>
      <c r="P3402" s="47" t="s">
        <v>11138</v>
      </c>
      <c r="Q3402" s="42"/>
      <c r="R3402" s="48" t="s">
        <v>11139</v>
      </c>
      <c r="S3402" s="41"/>
      <c r="T3402" s="42"/>
      <c r="U3402" s="42"/>
      <c r="V3402" s="42"/>
      <c r="W3402" s="49"/>
      <c r="X3402" s="50" t="s">
        <v>309</v>
      </c>
      <c r="Y3402" s="50"/>
    </row>
    <row r="3403" spans="1:25" ht="138" x14ac:dyDescent="0.3">
      <c r="A3403" s="39">
        <v>55254</v>
      </c>
      <c r="B3403" s="40">
        <v>1</v>
      </c>
      <c r="C3403" s="41" t="s">
        <v>11140</v>
      </c>
      <c r="D3403" s="41" t="s">
        <v>2383</v>
      </c>
      <c r="E3403" s="42" t="s">
        <v>30</v>
      </c>
      <c r="F3403" s="41" t="s">
        <v>470</v>
      </c>
      <c r="G3403" s="41"/>
      <c r="H3403" s="42" t="s">
        <v>5913</v>
      </c>
      <c r="I3403" s="42"/>
      <c r="J3403" s="43">
        <v>36580</v>
      </c>
      <c r="K3403" s="44">
        <v>36580</v>
      </c>
      <c r="L3403" s="45" t="s">
        <v>34</v>
      </c>
      <c r="M3403" s="46" t="s">
        <v>104</v>
      </c>
      <c r="N3403" s="42" t="s">
        <v>104</v>
      </c>
      <c r="O3403" s="47" t="s">
        <v>11141</v>
      </c>
      <c r="P3403" s="47" t="s">
        <v>11142</v>
      </c>
      <c r="Q3403" s="42" t="s">
        <v>38</v>
      </c>
      <c r="R3403" s="48" t="s">
        <v>11143</v>
      </c>
      <c r="S3403" s="41"/>
      <c r="T3403" s="42"/>
      <c r="U3403" s="42"/>
      <c r="V3403" s="42"/>
      <c r="W3403" s="49"/>
      <c r="X3403" s="50" t="s">
        <v>309</v>
      </c>
      <c r="Y3403" s="50"/>
    </row>
    <row r="3404" spans="1:25" ht="80.5" x14ac:dyDescent="0.3">
      <c r="A3404" s="39">
        <v>55258</v>
      </c>
      <c r="B3404" s="40">
        <v>1</v>
      </c>
      <c r="C3404" s="41" t="s">
        <v>11144</v>
      </c>
      <c r="D3404" s="41" t="s">
        <v>9754</v>
      </c>
      <c r="E3404" s="42" t="s">
        <v>30</v>
      </c>
      <c r="F3404" s="41" t="s">
        <v>320</v>
      </c>
      <c r="G3404" s="41"/>
      <c r="H3404" s="42" t="s">
        <v>9931</v>
      </c>
      <c r="I3404" s="42" t="s">
        <v>10914</v>
      </c>
      <c r="J3404" s="43">
        <v>36329</v>
      </c>
      <c r="K3404" s="44">
        <v>36329</v>
      </c>
      <c r="L3404" s="45" t="s">
        <v>34</v>
      </c>
      <c r="M3404" s="46" t="s">
        <v>104</v>
      </c>
      <c r="N3404" s="42" t="s">
        <v>104</v>
      </c>
      <c r="O3404" s="47" t="s">
        <v>10915</v>
      </c>
      <c r="P3404" s="47" t="s">
        <v>10916</v>
      </c>
      <c r="Q3404" s="42" t="s">
        <v>38</v>
      </c>
      <c r="R3404" s="48" t="s">
        <v>10917</v>
      </c>
      <c r="S3404" s="41"/>
      <c r="T3404" s="42"/>
      <c r="U3404" s="42"/>
      <c r="V3404" s="42"/>
      <c r="W3404" s="49"/>
      <c r="X3404" s="50" t="s">
        <v>309</v>
      </c>
      <c r="Y3404" s="50"/>
    </row>
    <row r="3405" spans="1:25" ht="92" x14ac:dyDescent="0.3">
      <c r="A3405" s="39">
        <v>55259</v>
      </c>
      <c r="B3405" s="40">
        <v>1</v>
      </c>
      <c r="C3405" s="41" t="s">
        <v>11145</v>
      </c>
      <c r="D3405" s="41" t="s">
        <v>1908</v>
      </c>
      <c r="E3405" s="42" t="s">
        <v>30</v>
      </c>
      <c r="F3405" s="41" t="s">
        <v>312</v>
      </c>
      <c r="G3405" s="41"/>
      <c r="H3405" s="42" t="s">
        <v>2502</v>
      </c>
      <c r="I3405" s="42" t="s">
        <v>5258</v>
      </c>
      <c r="J3405" s="43">
        <v>37137</v>
      </c>
      <c r="K3405" s="44">
        <v>37137</v>
      </c>
      <c r="L3405" s="45" t="s">
        <v>34</v>
      </c>
      <c r="M3405" s="46" t="s">
        <v>67</v>
      </c>
      <c r="N3405" s="42" t="s">
        <v>67</v>
      </c>
      <c r="O3405" s="47" t="s">
        <v>11044</v>
      </c>
      <c r="P3405" s="47" t="s">
        <v>11146</v>
      </c>
      <c r="Q3405" s="42" t="s">
        <v>38</v>
      </c>
      <c r="R3405" s="48" t="s">
        <v>928</v>
      </c>
      <c r="S3405" s="41"/>
      <c r="T3405" s="42"/>
      <c r="U3405" s="42"/>
      <c r="V3405" s="42"/>
      <c r="W3405" s="49"/>
      <c r="X3405" s="50" t="s">
        <v>309</v>
      </c>
      <c r="Y3405" s="50"/>
    </row>
    <row r="3406" spans="1:25" ht="46" x14ac:dyDescent="0.3">
      <c r="A3406" s="39">
        <v>55262</v>
      </c>
      <c r="B3406" s="40">
        <v>1</v>
      </c>
      <c r="C3406" s="41" t="s">
        <v>11147</v>
      </c>
      <c r="D3406" s="41" t="s">
        <v>1064</v>
      </c>
      <c r="E3406" s="42" t="s">
        <v>30</v>
      </c>
      <c r="F3406" s="41" t="s">
        <v>312</v>
      </c>
      <c r="G3406" s="41"/>
      <c r="H3406" s="42" t="s">
        <v>3709</v>
      </c>
      <c r="I3406" s="42" t="s">
        <v>3710</v>
      </c>
      <c r="J3406" s="43">
        <v>36539</v>
      </c>
      <c r="K3406" s="44">
        <v>36539</v>
      </c>
      <c r="L3406" s="45" t="s">
        <v>34</v>
      </c>
      <c r="M3406" s="46" t="s">
        <v>104</v>
      </c>
      <c r="N3406" s="42" t="s">
        <v>104</v>
      </c>
      <c r="O3406" s="47" t="s">
        <v>6416</v>
      </c>
      <c r="P3406" s="47" t="s">
        <v>11148</v>
      </c>
      <c r="Q3406" s="42" t="s">
        <v>38</v>
      </c>
      <c r="R3406" s="48" t="s">
        <v>6418</v>
      </c>
      <c r="S3406" s="41"/>
      <c r="T3406" s="42"/>
      <c r="U3406" s="42"/>
      <c r="V3406" s="42"/>
      <c r="W3406" s="49"/>
      <c r="X3406" s="50" t="s">
        <v>309</v>
      </c>
      <c r="Y3406" s="50"/>
    </row>
    <row r="3407" spans="1:25" ht="57.5" x14ac:dyDescent="0.3">
      <c r="A3407" s="39">
        <v>55263</v>
      </c>
      <c r="B3407" s="40">
        <v>1</v>
      </c>
      <c r="C3407" s="41" t="s">
        <v>11149</v>
      </c>
      <c r="D3407" s="41" t="s">
        <v>72</v>
      </c>
      <c r="E3407" s="42" t="s">
        <v>30</v>
      </c>
      <c r="F3407" s="41" t="s">
        <v>312</v>
      </c>
      <c r="G3407" s="41"/>
      <c r="H3407" s="42" t="s">
        <v>656</v>
      </c>
      <c r="I3407" s="42" t="s">
        <v>11150</v>
      </c>
      <c r="J3407" s="43">
        <v>36521</v>
      </c>
      <c r="K3407" s="44">
        <v>36521</v>
      </c>
      <c r="L3407" s="45" t="s">
        <v>34</v>
      </c>
      <c r="M3407" s="46" t="s">
        <v>67</v>
      </c>
      <c r="N3407" s="42" t="s">
        <v>67</v>
      </c>
      <c r="O3407" s="47" t="s">
        <v>11151</v>
      </c>
      <c r="P3407" s="47" t="s">
        <v>11152</v>
      </c>
      <c r="Q3407" s="42" t="s">
        <v>38</v>
      </c>
      <c r="R3407" s="48" t="s">
        <v>11153</v>
      </c>
      <c r="S3407" s="41"/>
      <c r="T3407" s="42"/>
      <c r="U3407" s="42"/>
      <c r="V3407" s="42"/>
      <c r="W3407" s="49"/>
      <c r="X3407" s="50" t="s">
        <v>309</v>
      </c>
      <c r="Y3407" s="50"/>
    </row>
    <row r="3408" spans="1:25" ht="57.5" x14ac:dyDescent="0.3">
      <c r="A3408" s="39">
        <v>55264</v>
      </c>
      <c r="B3408" s="40">
        <v>1</v>
      </c>
      <c r="C3408" s="41" t="s">
        <v>11154</v>
      </c>
      <c r="D3408" s="41" t="s">
        <v>3785</v>
      </c>
      <c r="E3408" s="42" t="s">
        <v>30</v>
      </c>
      <c r="F3408" s="41" t="s">
        <v>312</v>
      </c>
      <c r="G3408" s="41"/>
      <c r="H3408" s="42" t="s">
        <v>7920</v>
      </c>
      <c r="I3408" s="42" t="s">
        <v>10192</v>
      </c>
      <c r="J3408" s="43">
        <v>36878</v>
      </c>
      <c r="K3408" s="44">
        <v>36878</v>
      </c>
      <c r="L3408" s="45" t="s">
        <v>34</v>
      </c>
      <c r="M3408" s="46" t="s">
        <v>35</v>
      </c>
      <c r="N3408" s="42" t="s">
        <v>35</v>
      </c>
      <c r="O3408" s="47" t="s">
        <v>10193</v>
      </c>
      <c r="P3408" s="47" t="s">
        <v>11155</v>
      </c>
      <c r="Q3408" s="42" t="s">
        <v>38</v>
      </c>
      <c r="R3408" s="48" t="s">
        <v>11156</v>
      </c>
      <c r="S3408" s="41"/>
      <c r="T3408" s="42"/>
      <c r="U3408" s="42"/>
      <c r="V3408" s="42"/>
      <c r="W3408" s="49"/>
      <c r="X3408" s="50" t="s">
        <v>309</v>
      </c>
      <c r="Y3408" s="50"/>
    </row>
    <row r="3409" spans="1:25" ht="46" x14ac:dyDescent="0.3">
      <c r="A3409" s="39">
        <v>55269</v>
      </c>
      <c r="B3409" s="40">
        <v>1</v>
      </c>
      <c r="C3409" s="41" t="s">
        <v>11157</v>
      </c>
      <c r="D3409" s="41" t="s">
        <v>1717</v>
      </c>
      <c r="E3409" s="42" t="s">
        <v>30</v>
      </c>
      <c r="F3409" s="41" t="s">
        <v>312</v>
      </c>
      <c r="G3409" s="41"/>
      <c r="H3409" s="42" t="s">
        <v>1065</v>
      </c>
      <c r="I3409" s="42" t="s">
        <v>11158</v>
      </c>
      <c r="J3409" s="43">
        <v>36509</v>
      </c>
      <c r="K3409" s="44">
        <v>36509</v>
      </c>
      <c r="L3409" s="45" t="s">
        <v>34</v>
      </c>
      <c r="M3409" s="46" t="s">
        <v>67</v>
      </c>
      <c r="N3409" s="42" t="s">
        <v>67</v>
      </c>
      <c r="O3409" s="47" t="s">
        <v>11159</v>
      </c>
      <c r="P3409" s="47" t="s">
        <v>11160</v>
      </c>
      <c r="Q3409" s="42" t="s">
        <v>38</v>
      </c>
      <c r="R3409" s="48" t="s">
        <v>11161</v>
      </c>
      <c r="S3409" s="41"/>
      <c r="T3409" s="42"/>
      <c r="U3409" s="42"/>
      <c r="V3409" s="42"/>
      <c r="W3409" s="49"/>
      <c r="X3409" s="50" t="s">
        <v>309</v>
      </c>
      <c r="Y3409" s="50"/>
    </row>
    <row r="3410" spans="1:25" ht="57.5" x14ac:dyDescent="0.3">
      <c r="A3410" s="39">
        <v>55270</v>
      </c>
      <c r="B3410" s="40">
        <v>1</v>
      </c>
      <c r="C3410" s="41" t="s">
        <v>11162</v>
      </c>
      <c r="D3410" s="41" t="s">
        <v>1079</v>
      </c>
      <c r="E3410" s="42" t="s">
        <v>30</v>
      </c>
      <c r="F3410" s="41" t="s">
        <v>786</v>
      </c>
      <c r="G3410" s="41"/>
      <c r="H3410" s="42" t="s">
        <v>389</v>
      </c>
      <c r="I3410" s="42" t="s">
        <v>787</v>
      </c>
      <c r="J3410" s="43">
        <v>36382</v>
      </c>
      <c r="K3410" s="44">
        <v>36382</v>
      </c>
      <c r="L3410" s="45" t="s">
        <v>34</v>
      </c>
      <c r="M3410" s="46" t="s">
        <v>335</v>
      </c>
      <c r="N3410" s="42" t="s">
        <v>335</v>
      </c>
      <c r="O3410" s="47" t="s">
        <v>4008</v>
      </c>
      <c r="P3410" s="47" t="s">
        <v>11163</v>
      </c>
      <c r="Q3410" s="42" t="s">
        <v>38</v>
      </c>
      <c r="R3410" s="48" t="s">
        <v>4010</v>
      </c>
      <c r="S3410" s="41"/>
      <c r="T3410" s="42"/>
      <c r="U3410" s="42"/>
      <c r="V3410" s="42"/>
      <c r="W3410" s="49"/>
      <c r="X3410" s="50" t="s">
        <v>309</v>
      </c>
      <c r="Y3410" s="50"/>
    </row>
    <row r="3411" spans="1:25" ht="46" x14ac:dyDescent="0.3">
      <c r="A3411" s="39">
        <v>55272</v>
      </c>
      <c r="B3411" s="40">
        <v>2</v>
      </c>
      <c r="C3411" s="41" t="s">
        <v>11164</v>
      </c>
      <c r="D3411" s="41" t="s">
        <v>655</v>
      </c>
      <c r="E3411" s="42" t="s">
        <v>30</v>
      </c>
      <c r="F3411" s="41" t="s">
        <v>312</v>
      </c>
      <c r="G3411" s="41"/>
      <c r="H3411" s="42" t="s">
        <v>965</v>
      </c>
      <c r="I3411" s="42" t="s">
        <v>11165</v>
      </c>
      <c r="J3411" s="43">
        <v>36697</v>
      </c>
      <c r="K3411" s="44">
        <v>40189</v>
      </c>
      <c r="L3411" s="45" t="s">
        <v>34</v>
      </c>
      <c r="M3411" s="46" t="s">
        <v>67</v>
      </c>
      <c r="N3411" s="42" t="s">
        <v>67</v>
      </c>
      <c r="O3411" s="47" t="s">
        <v>11166</v>
      </c>
      <c r="P3411" s="47" t="s">
        <v>11167</v>
      </c>
      <c r="Q3411" s="42" t="s">
        <v>38</v>
      </c>
      <c r="R3411" s="48" t="s">
        <v>11168</v>
      </c>
      <c r="S3411" s="41"/>
      <c r="T3411" s="42"/>
      <c r="U3411" s="42"/>
      <c r="V3411" s="42"/>
      <c r="W3411" s="49"/>
      <c r="X3411" s="50" t="s">
        <v>309</v>
      </c>
      <c r="Y3411" s="50"/>
    </row>
    <row r="3412" spans="1:25" ht="69" x14ac:dyDescent="0.3">
      <c r="A3412" s="39">
        <v>55274</v>
      </c>
      <c r="B3412" s="40">
        <v>1</v>
      </c>
      <c r="C3412" s="41" t="s">
        <v>11169</v>
      </c>
      <c r="D3412" s="41" t="s">
        <v>571</v>
      </c>
      <c r="E3412" s="42" t="s">
        <v>30</v>
      </c>
      <c r="F3412" s="41" t="s">
        <v>312</v>
      </c>
      <c r="G3412" s="41"/>
      <c r="H3412" s="42" t="s">
        <v>880</v>
      </c>
      <c r="I3412" s="42" t="s">
        <v>881</v>
      </c>
      <c r="J3412" s="43">
        <v>36802</v>
      </c>
      <c r="K3412" s="44">
        <v>36802</v>
      </c>
      <c r="L3412" s="45" t="s">
        <v>34</v>
      </c>
      <c r="M3412" s="46" t="s">
        <v>35</v>
      </c>
      <c r="N3412" s="42" t="s">
        <v>35</v>
      </c>
      <c r="O3412" s="47" t="s">
        <v>882</v>
      </c>
      <c r="P3412" s="47" t="s">
        <v>11170</v>
      </c>
      <c r="Q3412" s="42" t="s">
        <v>38</v>
      </c>
      <c r="R3412" s="48" t="s">
        <v>9131</v>
      </c>
      <c r="S3412" s="41"/>
      <c r="T3412" s="42"/>
      <c r="U3412" s="42"/>
      <c r="V3412" s="42" t="s">
        <v>569</v>
      </c>
      <c r="W3412" s="49"/>
      <c r="X3412" s="50" t="s">
        <v>309</v>
      </c>
      <c r="Y3412" s="50"/>
    </row>
    <row r="3413" spans="1:25" ht="92" x14ac:dyDescent="0.3">
      <c r="A3413" s="39">
        <v>55278</v>
      </c>
      <c r="B3413" s="40">
        <v>1</v>
      </c>
      <c r="C3413" s="41" t="s">
        <v>11171</v>
      </c>
      <c r="D3413" s="41" t="s">
        <v>429</v>
      </c>
      <c r="E3413" s="42" t="s">
        <v>30</v>
      </c>
      <c r="F3413" s="41" t="s">
        <v>312</v>
      </c>
      <c r="G3413" s="41"/>
      <c r="H3413" s="42" t="s">
        <v>430</v>
      </c>
      <c r="I3413" s="42" t="s">
        <v>1096</v>
      </c>
      <c r="J3413" s="43">
        <v>36956</v>
      </c>
      <c r="K3413" s="44">
        <v>36956</v>
      </c>
      <c r="L3413" s="45" t="s">
        <v>34</v>
      </c>
      <c r="M3413" s="46" t="s">
        <v>104</v>
      </c>
      <c r="N3413" s="42" t="s">
        <v>104</v>
      </c>
      <c r="O3413" s="47" t="s">
        <v>1097</v>
      </c>
      <c r="P3413" s="47" t="s">
        <v>11172</v>
      </c>
      <c r="Q3413" s="42" t="s">
        <v>38</v>
      </c>
      <c r="R3413" s="48" t="s">
        <v>698</v>
      </c>
      <c r="S3413" s="41"/>
      <c r="T3413" s="42"/>
      <c r="U3413" s="42"/>
      <c r="V3413" s="42"/>
      <c r="W3413" s="49"/>
      <c r="X3413" s="50" t="s">
        <v>309</v>
      </c>
      <c r="Y3413" s="50"/>
    </row>
    <row r="3414" spans="1:25" ht="46" x14ac:dyDescent="0.3">
      <c r="A3414" s="39">
        <v>55280</v>
      </c>
      <c r="B3414" s="40">
        <v>1</v>
      </c>
      <c r="C3414" s="41" t="s">
        <v>11173</v>
      </c>
      <c r="D3414" s="41" t="s">
        <v>934</v>
      </c>
      <c r="E3414" s="42" t="s">
        <v>30</v>
      </c>
      <c r="F3414" s="41" t="s">
        <v>312</v>
      </c>
      <c r="G3414" s="41"/>
      <c r="H3414" s="42" t="s">
        <v>975</v>
      </c>
      <c r="I3414" s="42" t="s">
        <v>4339</v>
      </c>
      <c r="J3414" s="43">
        <v>36549</v>
      </c>
      <c r="K3414" s="44">
        <v>36549</v>
      </c>
      <c r="L3414" s="45" t="s">
        <v>34</v>
      </c>
      <c r="M3414" s="46" t="s">
        <v>35</v>
      </c>
      <c r="N3414" s="42" t="s">
        <v>35</v>
      </c>
      <c r="O3414" s="47" t="s">
        <v>1448</v>
      </c>
      <c r="P3414" s="47" t="s">
        <v>11174</v>
      </c>
      <c r="Q3414" s="42" t="s">
        <v>38</v>
      </c>
      <c r="R3414" s="48" t="s">
        <v>11175</v>
      </c>
      <c r="S3414" s="41"/>
      <c r="T3414" s="42"/>
      <c r="U3414" s="42"/>
      <c r="V3414" s="42"/>
      <c r="W3414" s="49"/>
      <c r="X3414" s="50" t="s">
        <v>309</v>
      </c>
      <c r="Y3414" s="50"/>
    </row>
    <row r="3415" spans="1:25" ht="34.5" x14ac:dyDescent="0.3">
      <c r="A3415" s="39">
        <v>55288</v>
      </c>
      <c r="B3415" s="40">
        <v>1</v>
      </c>
      <c r="C3415" s="41" t="s">
        <v>11176</v>
      </c>
      <c r="D3415" s="41" t="s">
        <v>6217</v>
      </c>
      <c r="E3415" s="42" t="s">
        <v>30</v>
      </c>
      <c r="F3415" s="41" t="s">
        <v>312</v>
      </c>
      <c r="G3415" s="41"/>
      <c r="H3415" s="42" t="s">
        <v>3088</v>
      </c>
      <c r="I3415" s="42" t="s">
        <v>11177</v>
      </c>
      <c r="J3415" s="43">
        <v>36633</v>
      </c>
      <c r="K3415" s="44">
        <v>36633</v>
      </c>
      <c r="L3415" s="45" t="s">
        <v>34</v>
      </c>
      <c r="M3415" s="46" t="s">
        <v>35</v>
      </c>
      <c r="N3415" s="42" t="s">
        <v>35</v>
      </c>
      <c r="O3415" s="47" t="s">
        <v>11178</v>
      </c>
      <c r="P3415" s="47" t="s">
        <v>11179</v>
      </c>
      <c r="Q3415" s="42" t="s">
        <v>38</v>
      </c>
      <c r="R3415" s="48" t="s">
        <v>8973</v>
      </c>
      <c r="S3415" s="41"/>
      <c r="T3415" s="42"/>
      <c r="U3415" s="42"/>
      <c r="V3415" s="42"/>
      <c r="W3415" s="49"/>
      <c r="X3415" s="50" t="s">
        <v>309</v>
      </c>
      <c r="Y3415" s="50"/>
    </row>
    <row r="3416" spans="1:25" ht="34.5" x14ac:dyDescent="0.3">
      <c r="A3416" s="39">
        <v>55288</v>
      </c>
      <c r="B3416" s="40">
        <v>2</v>
      </c>
      <c r="C3416" s="41" t="s">
        <v>11180</v>
      </c>
      <c r="D3416" s="41" t="s">
        <v>6217</v>
      </c>
      <c r="E3416" s="42" t="s">
        <v>30</v>
      </c>
      <c r="F3416" s="41" t="s">
        <v>312</v>
      </c>
      <c r="G3416" s="41"/>
      <c r="H3416" s="42" t="s">
        <v>3088</v>
      </c>
      <c r="I3416" s="42" t="s">
        <v>11177</v>
      </c>
      <c r="J3416" s="43">
        <v>36633</v>
      </c>
      <c r="K3416" s="44">
        <v>36633</v>
      </c>
      <c r="L3416" s="45" t="s">
        <v>34</v>
      </c>
      <c r="M3416" s="46" t="s">
        <v>35</v>
      </c>
      <c r="N3416" s="42" t="s">
        <v>35</v>
      </c>
      <c r="O3416" s="47" t="s">
        <v>11178</v>
      </c>
      <c r="P3416" s="47" t="s">
        <v>11181</v>
      </c>
      <c r="Q3416" s="42" t="s">
        <v>38</v>
      </c>
      <c r="R3416" s="48" t="s">
        <v>8973</v>
      </c>
      <c r="S3416" s="41"/>
      <c r="T3416" s="42"/>
      <c r="U3416" s="42"/>
      <c r="V3416" s="42"/>
      <c r="W3416" s="49"/>
      <c r="X3416" s="50" t="s">
        <v>309</v>
      </c>
      <c r="Y3416" s="50"/>
    </row>
    <row r="3417" spans="1:25" ht="34.5" x14ac:dyDescent="0.3">
      <c r="A3417" s="39">
        <v>55288</v>
      </c>
      <c r="B3417" s="40">
        <v>4</v>
      </c>
      <c r="C3417" s="41" t="s">
        <v>11182</v>
      </c>
      <c r="D3417" s="41" t="s">
        <v>6217</v>
      </c>
      <c r="E3417" s="42" t="s">
        <v>30</v>
      </c>
      <c r="F3417" s="41" t="s">
        <v>312</v>
      </c>
      <c r="G3417" s="41"/>
      <c r="H3417" s="42" t="s">
        <v>3088</v>
      </c>
      <c r="I3417" s="42" t="s">
        <v>11177</v>
      </c>
      <c r="J3417" s="43">
        <v>36633</v>
      </c>
      <c r="K3417" s="44">
        <v>36633</v>
      </c>
      <c r="L3417" s="45" t="s">
        <v>34</v>
      </c>
      <c r="M3417" s="46" t="s">
        <v>35</v>
      </c>
      <c r="N3417" s="42" t="s">
        <v>35</v>
      </c>
      <c r="O3417" s="47" t="s">
        <v>11178</v>
      </c>
      <c r="P3417" s="47" t="s">
        <v>11183</v>
      </c>
      <c r="Q3417" s="42" t="s">
        <v>38</v>
      </c>
      <c r="R3417" s="48" t="s">
        <v>8973</v>
      </c>
      <c r="S3417" s="41"/>
      <c r="T3417" s="42"/>
      <c r="U3417" s="42"/>
      <c r="V3417" s="42"/>
      <c r="W3417" s="49"/>
      <c r="X3417" s="50" t="s">
        <v>309</v>
      </c>
      <c r="Y3417" s="50"/>
    </row>
    <row r="3418" spans="1:25" ht="184" x14ac:dyDescent="0.3">
      <c r="A3418" s="39">
        <v>55295</v>
      </c>
      <c r="B3418" s="40">
        <v>1</v>
      </c>
      <c r="C3418" s="41" t="s">
        <v>11184</v>
      </c>
      <c r="D3418" s="41" t="s">
        <v>1329</v>
      </c>
      <c r="E3418" s="42" t="s">
        <v>30</v>
      </c>
      <c r="F3418" s="41" t="s">
        <v>312</v>
      </c>
      <c r="G3418" s="41"/>
      <c r="H3418" s="42" t="s">
        <v>4634</v>
      </c>
      <c r="I3418" s="42" t="s">
        <v>4635</v>
      </c>
      <c r="J3418" s="43">
        <v>36677</v>
      </c>
      <c r="K3418" s="44">
        <v>36677</v>
      </c>
      <c r="L3418" s="45" t="s">
        <v>34</v>
      </c>
      <c r="M3418" s="46" t="s">
        <v>35</v>
      </c>
      <c r="N3418" s="42" t="s">
        <v>35</v>
      </c>
      <c r="O3418" s="47" t="s">
        <v>11185</v>
      </c>
      <c r="P3418" s="47" t="s">
        <v>11186</v>
      </c>
      <c r="Q3418" s="42" t="s">
        <v>38</v>
      </c>
      <c r="R3418" s="48" t="s">
        <v>8384</v>
      </c>
      <c r="S3418" s="41"/>
      <c r="T3418" s="42"/>
      <c r="U3418" s="42"/>
      <c r="V3418" s="42"/>
      <c r="W3418" s="49"/>
      <c r="X3418" s="50" t="s">
        <v>309</v>
      </c>
      <c r="Y3418" s="50"/>
    </row>
    <row r="3419" spans="1:25" ht="184" x14ac:dyDescent="0.3">
      <c r="A3419" s="39">
        <v>55295</v>
      </c>
      <c r="B3419" s="40">
        <v>2</v>
      </c>
      <c r="C3419" s="41" t="s">
        <v>11187</v>
      </c>
      <c r="D3419" s="41" t="s">
        <v>1329</v>
      </c>
      <c r="E3419" s="42" t="s">
        <v>30</v>
      </c>
      <c r="F3419" s="41" t="s">
        <v>312</v>
      </c>
      <c r="G3419" s="41"/>
      <c r="H3419" s="42" t="s">
        <v>4634</v>
      </c>
      <c r="I3419" s="42" t="s">
        <v>4635</v>
      </c>
      <c r="J3419" s="43">
        <v>36677</v>
      </c>
      <c r="K3419" s="44">
        <v>36677</v>
      </c>
      <c r="L3419" s="45" t="s">
        <v>34</v>
      </c>
      <c r="M3419" s="46" t="s">
        <v>35</v>
      </c>
      <c r="N3419" s="42" t="s">
        <v>35</v>
      </c>
      <c r="O3419" s="47" t="s">
        <v>11188</v>
      </c>
      <c r="P3419" s="47" t="s">
        <v>11189</v>
      </c>
      <c r="Q3419" s="42" t="s">
        <v>38</v>
      </c>
      <c r="R3419" s="48" t="s">
        <v>8384</v>
      </c>
      <c r="S3419" s="41"/>
      <c r="T3419" s="42"/>
      <c r="U3419" s="42"/>
      <c r="V3419" s="42"/>
      <c r="W3419" s="49"/>
      <c r="X3419" s="50" t="s">
        <v>309</v>
      </c>
      <c r="Y3419" s="50"/>
    </row>
    <row r="3420" spans="1:25" ht="184" x14ac:dyDescent="0.3">
      <c r="A3420" s="39">
        <v>55295</v>
      </c>
      <c r="B3420" s="40">
        <v>3</v>
      </c>
      <c r="C3420" s="41" t="s">
        <v>11190</v>
      </c>
      <c r="D3420" s="41" t="s">
        <v>1329</v>
      </c>
      <c r="E3420" s="42" t="s">
        <v>30</v>
      </c>
      <c r="F3420" s="41" t="s">
        <v>312</v>
      </c>
      <c r="G3420" s="41"/>
      <c r="H3420" s="42" t="s">
        <v>4634</v>
      </c>
      <c r="I3420" s="42" t="s">
        <v>4635</v>
      </c>
      <c r="J3420" s="43">
        <v>36677</v>
      </c>
      <c r="K3420" s="44">
        <v>36677</v>
      </c>
      <c r="L3420" s="45" t="s">
        <v>34</v>
      </c>
      <c r="M3420" s="46" t="s">
        <v>35</v>
      </c>
      <c r="N3420" s="42" t="s">
        <v>35</v>
      </c>
      <c r="O3420" s="47" t="s">
        <v>11191</v>
      </c>
      <c r="P3420" s="47" t="s">
        <v>11192</v>
      </c>
      <c r="Q3420" s="42" t="s">
        <v>38</v>
      </c>
      <c r="R3420" s="48" t="s">
        <v>8384</v>
      </c>
      <c r="S3420" s="41"/>
      <c r="T3420" s="42"/>
      <c r="U3420" s="42"/>
      <c r="V3420" s="42"/>
      <c r="W3420" s="49"/>
      <c r="X3420" s="50" t="s">
        <v>309</v>
      </c>
      <c r="Y3420" s="50"/>
    </row>
    <row r="3421" spans="1:25" ht="57.5" x14ac:dyDescent="0.3">
      <c r="A3421" s="39">
        <v>55297</v>
      </c>
      <c r="B3421" s="40">
        <v>1</v>
      </c>
      <c r="C3421" s="41" t="s">
        <v>11193</v>
      </c>
      <c r="D3421" s="41" t="s">
        <v>1045</v>
      </c>
      <c r="E3421" s="42" t="s">
        <v>30</v>
      </c>
      <c r="F3421" s="41" t="s">
        <v>312</v>
      </c>
      <c r="G3421" s="41"/>
      <c r="H3421" s="42" t="s">
        <v>518</v>
      </c>
      <c r="I3421" s="42" t="s">
        <v>11194</v>
      </c>
      <c r="J3421" s="43">
        <v>36614</v>
      </c>
      <c r="K3421" s="44">
        <v>36614</v>
      </c>
      <c r="L3421" s="45" t="s">
        <v>34</v>
      </c>
      <c r="M3421" s="46" t="s">
        <v>35</v>
      </c>
      <c r="N3421" s="42" t="s">
        <v>35</v>
      </c>
      <c r="O3421" s="47" t="s">
        <v>11195</v>
      </c>
      <c r="P3421" s="47" t="s">
        <v>11196</v>
      </c>
      <c r="Q3421" s="42" t="s">
        <v>38</v>
      </c>
      <c r="R3421" s="48" t="s">
        <v>2492</v>
      </c>
      <c r="S3421" s="41"/>
      <c r="T3421" s="42"/>
      <c r="U3421" s="42"/>
      <c r="V3421" s="42"/>
      <c r="W3421" s="49"/>
      <c r="X3421" s="50" t="s">
        <v>309</v>
      </c>
      <c r="Y3421" s="50"/>
    </row>
    <row r="3422" spans="1:25" ht="46" x14ac:dyDescent="0.3">
      <c r="A3422" s="39">
        <v>55297</v>
      </c>
      <c r="B3422" s="40">
        <v>4</v>
      </c>
      <c r="C3422" s="41" t="s">
        <v>11197</v>
      </c>
      <c r="D3422" s="41" t="s">
        <v>1045</v>
      </c>
      <c r="E3422" s="42" t="s">
        <v>30</v>
      </c>
      <c r="F3422" s="41" t="s">
        <v>312</v>
      </c>
      <c r="G3422" s="41"/>
      <c r="H3422" s="42" t="s">
        <v>518</v>
      </c>
      <c r="I3422" s="42" t="s">
        <v>11194</v>
      </c>
      <c r="J3422" s="43">
        <v>36614</v>
      </c>
      <c r="K3422" s="44">
        <v>36614</v>
      </c>
      <c r="L3422" s="45" t="s">
        <v>34</v>
      </c>
      <c r="M3422" s="46" t="s">
        <v>35</v>
      </c>
      <c r="N3422" s="42" t="s">
        <v>35</v>
      </c>
      <c r="O3422" s="47" t="s">
        <v>11198</v>
      </c>
      <c r="P3422" s="47" t="s">
        <v>11199</v>
      </c>
      <c r="Q3422" s="42" t="s">
        <v>38</v>
      </c>
      <c r="R3422" s="48" t="s">
        <v>2492</v>
      </c>
      <c r="S3422" s="41"/>
      <c r="T3422" s="42"/>
      <c r="U3422" s="42"/>
      <c r="V3422" s="42"/>
      <c r="W3422" s="49"/>
      <c r="X3422" s="50" t="s">
        <v>309</v>
      </c>
      <c r="Y3422" s="50"/>
    </row>
    <row r="3423" spans="1:25" ht="57.5" x14ac:dyDescent="0.3">
      <c r="A3423" s="39">
        <v>55297</v>
      </c>
      <c r="B3423" s="40">
        <v>5</v>
      </c>
      <c r="C3423" s="41" t="s">
        <v>11200</v>
      </c>
      <c r="D3423" s="41" t="s">
        <v>1045</v>
      </c>
      <c r="E3423" s="42" t="s">
        <v>30</v>
      </c>
      <c r="F3423" s="41" t="s">
        <v>312</v>
      </c>
      <c r="G3423" s="41"/>
      <c r="H3423" s="42" t="s">
        <v>518</v>
      </c>
      <c r="I3423" s="42" t="s">
        <v>11194</v>
      </c>
      <c r="J3423" s="43">
        <v>36614</v>
      </c>
      <c r="K3423" s="44">
        <v>36614</v>
      </c>
      <c r="L3423" s="45" t="s">
        <v>34</v>
      </c>
      <c r="M3423" s="46" t="s">
        <v>35</v>
      </c>
      <c r="N3423" s="42" t="s">
        <v>35</v>
      </c>
      <c r="O3423" s="47" t="s">
        <v>11195</v>
      </c>
      <c r="P3423" s="47" t="s">
        <v>11201</v>
      </c>
      <c r="Q3423" s="42" t="s">
        <v>38</v>
      </c>
      <c r="R3423" s="48" t="s">
        <v>2492</v>
      </c>
      <c r="S3423" s="41"/>
      <c r="T3423" s="42"/>
      <c r="U3423" s="42"/>
      <c r="V3423" s="42"/>
      <c r="W3423" s="49"/>
      <c r="X3423" s="50" t="s">
        <v>309</v>
      </c>
      <c r="Y3423" s="50"/>
    </row>
    <row r="3424" spans="1:25" ht="46" x14ac:dyDescent="0.3">
      <c r="A3424" s="39">
        <v>55300</v>
      </c>
      <c r="B3424" s="40">
        <v>1</v>
      </c>
      <c r="C3424" s="41" t="s">
        <v>11202</v>
      </c>
      <c r="D3424" s="41" t="s">
        <v>351</v>
      </c>
      <c r="E3424" s="42" t="s">
        <v>30</v>
      </c>
      <c r="F3424" s="41" t="s">
        <v>352</v>
      </c>
      <c r="G3424" s="41"/>
      <c r="H3424" s="42" t="s">
        <v>353</v>
      </c>
      <c r="I3424" s="42"/>
      <c r="J3424" s="43">
        <v>36852</v>
      </c>
      <c r="K3424" s="44">
        <v>36852</v>
      </c>
      <c r="L3424" s="45" t="s">
        <v>34</v>
      </c>
      <c r="M3424" s="46" t="s">
        <v>104</v>
      </c>
      <c r="N3424" s="42" t="s">
        <v>104</v>
      </c>
      <c r="O3424" s="47" t="s">
        <v>11203</v>
      </c>
      <c r="P3424" s="47" t="s">
        <v>11204</v>
      </c>
      <c r="Q3424" s="42"/>
      <c r="R3424" s="48" t="s">
        <v>11205</v>
      </c>
      <c r="S3424" s="41"/>
      <c r="T3424" s="42"/>
      <c r="U3424" s="42"/>
      <c r="V3424" s="42"/>
      <c r="W3424" s="49"/>
      <c r="X3424" s="50" t="s">
        <v>309</v>
      </c>
      <c r="Y3424" s="50"/>
    </row>
    <row r="3425" spans="1:25" ht="46" x14ac:dyDescent="0.3">
      <c r="A3425" s="39">
        <v>55311</v>
      </c>
      <c r="B3425" s="40">
        <v>1</v>
      </c>
      <c r="C3425" s="41" t="s">
        <v>11206</v>
      </c>
      <c r="D3425" s="41" t="s">
        <v>5458</v>
      </c>
      <c r="E3425" s="42" t="s">
        <v>30</v>
      </c>
      <c r="F3425" s="41" t="s">
        <v>312</v>
      </c>
      <c r="G3425" s="41"/>
      <c r="H3425" s="42" t="s">
        <v>1120</v>
      </c>
      <c r="I3425" s="42" t="s">
        <v>9559</v>
      </c>
      <c r="J3425" s="43">
        <v>36705</v>
      </c>
      <c r="K3425" s="44">
        <v>36705</v>
      </c>
      <c r="L3425" s="45" t="s">
        <v>34</v>
      </c>
      <c r="M3425" s="46" t="s">
        <v>35</v>
      </c>
      <c r="N3425" s="42" t="s">
        <v>35</v>
      </c>
      <c r="O3425" s="47" t="s">
        <v>9560</v>
      </c>
      <c r="P3425" s="47" t="s">
        <v>11207</v>
      </c>
      <c r="Q3425" s="42" t="s">
        <v>38</v>
      </c>
      <c r="R3425" s="48" t="s">
        <v>9562</v>
      </c>
      <c r="S3425" s="41"/>
      <c r="T3425" s="42"/>
      <c r="U3425" s="42"/>
      <c r="V3425" s="42"/>
      <c r="W3425" s="49"/>
      <c r="X3425" s="50" t="s">
        <v>309</v>
      </c>
      <c r="Y3425" s="50"/>
    </row>
    <row r="3426" spans="1:25" ht="46" x14ac:dyDescent="0.3">
      <c r="A3426" s="39">
        <v>55311</v>
      </c>
      <c r="B3426" s="40">
        <v>2</v>
      </c>
      <c r="C3426" s="41" t="s">
        <v>11208</v>
      </c>
      <c r="D3426" s="41" t="s">
        <v>5458</v>
      </c>
      <c r="E3426" s="42" t="s">
        <v>30</v>
      </c>
      <c r="F3426" s="41" t="s">
        <v>312</v>
      </c>
      <c r="G3426" s="41"/>
      <c r="H3426" s="42" t="s">
        <v>1120</v>
      </c>
      <c r="I3426" s="42" t="s">
        <v>9559</v>
      </c>
      <c r="J3426" s="43">
        <v>36705</v>
      </c>
      <c r="K3426" s="44">
        <v>36705</v>
      </c>
      <c r="L3426" s="45" t="s">
        <v>34</v>
      </c>
      <c r="M3426" s="46" t="s">
        <v>35</v>
      </c>
      <c r="N3426" s="42" t="s">
        <v>35</v>
      </c>
      <c r="O3426" s="47" t="s">
        <v>9560</v>
      </c>
      <c r="P3426" s="47" t="s">
        <v>11209</v>
      </c>
      <c r="Q3426" s="42" t="s">
        <v>38</v>
      </c>
      <c r="R3426" s="48" t="s">
        <v>9562</v>
      </c>
      <c r="S3426" s="41"/>
      <c r="T3426" s="42"/>
      <c r="U3426" s="42"/>
      <c r="V3426" s="42"/>
      <c r="W3426" s="49"/>
      <c r="X3426" s="50" t="s">
        <v>309</v>
      </c>
      <c r="Y3426" s="50"/>
    </row>
    <row r="3427" spans="1:25" ht="46" x14ac:dyDescent="0.3">
      <c r="A3427" s="39">
        <v>55311</v>
      </c>
      <c r="B3427" s="40">
        <v>3</v>
      </c>
      <c r="C3427" s="41" t="s">
        <v>11210</v>
      </c>
      <c r="D3427" s="41" t="s">
        <v>5458</v>
      </c>
      <c r="E3427" s="42" t="s">
        <v>30</v>
      </c>
      <c r="F3427" s="41" t="s">
        <v>312</v>
      </c>
      <c r="G3427" s="41"/>
      <c r="H3427" s="42" t="s">
        <v>1120</v>
      </c>
      <c r="I3427" s="42" t="s">
        <v>9559</v>
      </c>
      <c r="J3427" s="43">
        <v>36705</v>
      </c>
      <c r="K3427" s="44">
        <v>36705</v>
      </c>
      <c r="L3427" s="45" t="s">
        <v>34</v>
      </c>
      <c r="M3427" s="46" t="s">
        <v>35</v>
      </c>
      <c r="N3427" s="42" t="s">
        <v>35</v>
      </c>
      <c r="O3427" s="47" t="s">
        <v>9560</v>
      </c>
      <c r="P3427" s="47" t="s">
        <v>11211</v>
      </c>
      <c r="Q3427" s="42" t="s">
        <v>38</v>
      </c>
      <c r="R3427" s="48" t="s">
        <v>9562</v>
      </c>
      <c r="S3427" s="41"/>
      <c r="T3427" s="42"/>
      <c r="U3427" s="42"/>
      <c r="V3427" s="42"/>
      <c r="W3427" s="49"/>
      <c r="X3427" s="50" t="s">
        <v>309</v>
      </c>
      <c r="Y3427" s="50"/>
    </row>
    <row r="3428" spans="1:25" ht="46" x14ac:dyDescent="0.3">
      <c r="A3428" s="39">
        <v>55311</v>
      </c>
      <c r="B3428" s="40">
        <v>4</v>
      </c>
      <c r="C3428" s="41" t="s">
        <v>11212</v>
      </c>
      <c r="D3428" s="41" t="s">
        <v>5458</v>
      </c>
      <c r="E3428" s="42" t="s">
        <v>30</v>
      </c>
      <c r="F3428" s="41" t="s">
        <v>312</v>
      </c>
      <c r="G3428" s="41"/>
      <c r="H3428" s="42" t="s">
        <v>1120</v>
      </c>
      <c r="I3428" s="42" t="s">
        <v>9559</v>
      </c>
      <c r="J3428" s="43">
        <v>36705</v>
      </c>
      <c r="K3428" s="44">
        <v>36705</v>
      </c>
      <c r="L3428" s="45" t="s">
        <v>34</v>
      </c>
      <c r="M3428" s="46" t="s">
        <v>35</v>
      </c>
      <c r="N3428" s="42" t="s">
        <v>35</v>
      </c>
      <c r="O3428" s="47" t="s">
        <v>9560</v>
      </c>
      <c r="P3428" s="47" t="s">
        <v>11213</v>
      </c>
      <c r="Q3428" s="42" t="s">
        <v>38</v>
      </c>
      <c r="R3428" s="48" t="s">
        <v>9562</v>
      </c>
      <c r="S3428" s="41"/>
      <c r="T3428" s="42"/>
      <c r="U3428" s="42"/>
      <c r="V3428" s="42"/>
      <c r="W3428" s="49"/>
      <c r="X3428" s="50" t="s">
        <v>309</v>
      </c>
      <c r="Y3428" s="50"/>
    </row>
    <row r="3429" spans="1:25" ht="103.5" x14ac:dyDescent="0.3">
      <c r="A3429" s="39">
        <v>55326</v>
      </c>
      <c r="B3429" s="40">
        <v>1</v>
      </c>
      <c r="C3429" s="41" t="s">
        <v>11214</v>
      </c>
      <c r="D3429" s="41" t="s">
        <v>2383</v>
      </c>
      <c r="E3429" s="42" t="s">
        <v>30</v>
      </c>
      <c r="F3429" s="41" t="s">
        <v>470</v>
      </c>
      <c r="G3429" s="41"/>
      <c r="H3429" s="42" t="s">
        <v>5913</v>
      </c>
      <c r="I3429" s="42"/>
      <c r="J3429" s="43">
        <v>36930</v>
      </c>
      <c r="K3429" s="44">
        <v>36930</v>
      </c>
      <c r="L3429" s="45" t="s">
        <v>34</v>
      </c>
      <c r="M3429" s="46" t="s">
        <v>104</v>
      </c>
      <c r="N3429" s="42" t="s">
        <v>104</v>
      </c>
      <c r="O3429" s="47" t="s">
        <v>11215</v>
      </c>
      <c r="P3429" s="47" t="s">
        <v>11216</v>
      </c>
      <c r="Q3429" s="42"/>
      <c r="R3429" s="48" t="s">
        <v>11217</v>
      </c>
      <c r="S3429" s="41"/>
      <c r="T3429" s="42"/>
      <c r="U3429" s="42"/>
      <c r="V3429" s="42"/>
      <c r="W3429" s="49"/>
      <c r="X3429" s="50" t="s">
        <v>309</v>
      </c>
      <c r="Y3429" s="50"/>
    </row>
    <row r="3430" spans="1:25" ht="126.5" x14ac:dyDescent="0.3">
      <c r="A3430" s="39">
        <v>55328</v>
      </c>
      <c r="B3430" s="40">
        <v>1</v>
      </c>
      <c r="C3430" s="41" t="s">
        <v>11218</v>
      </c>
      <c r="D3430" s="41" t="s">
        <v>2383</v>
      </c>
      <c r="E3430" s="42" t="s">
        <v>30</v>
      </c>
      <c r="F3430" s="41" t="s">
        <v>470</v>
      </c>
      <c r="G3430" s="41"/>
      <c r="H3430" s="42" t="s">
        <v>5913</v>
      </c>
      <c r="I3430" s="42"/>
      <c r="J3430" s="43">
        <v>36658</v>
      </c>
      <c r="K3430" s="44">
        <v>36658</v>
      </c>
      <c r="L3430" s="45" t="s">
        <v>34</v>
      </c>
      <c r="M3430" s="46" t="s">
        <v>104</v>
      </c>
      <c r="N3430" s="42" t="s">
        <v>104</v>
      </c>
      <c r="O3430" s="47" t="s">
        <v>11219</v>
      </c>
      <c r="P3430" s="47" t="s">
        <v>11220</v>
      </c>
      <c r="Q3430" s="42"/>
      <c r="R3430" s="48" t="s">
        <v>11221</v>
      </c>
      <c r="S3430" s="41"/>
      <c r="T3430" s="42"/>
      <c r="U3430" s="42"/>
      <c r="V3430" s="42"/>
      <c r="W3430" s="49"/>
      <c r="X3430" s="50" t="s">
        <v>309</v>
      </c>
      <c r="Y3430" s="50"/>
    </row>
    <row r="3431" spans="1:25" ht="115" x14ac:dyDescent="0.3">
      <c r="A3431" s="39">
        <v>55331</v>
      </c>
      <c r="B3431" s="40">
        <v>1</v>
      </c>
      <c r="C3431" s="41" t="s">
        <v>11222</v>
      </c>
      <c r="D3431" s="41" t="s">
        <v>2383</v>
      </c>
      <c r="E3431" s="42" t="s">
        <v>30</v>
      </c>
      <c r="F3431" s="41" t="s">
        <v>470</v>
      </c>
      <c r="G3431" s="41"/>
      <c r="H3431" s="42" t="s">
        <v>5913</v>
      </c>
      <c r="I3431" s="42"/>
      <c r="J3431" s="43">
        <v>37008</v>
      </c>
      <c r="K3431" s="44">
        <v>37008</v>
      </c>
      <c r="L3431" s="45" t="s">
        <v>34</v>
      </c>
      <c r="M3431" s="46" t="s">
        <v>104</v>
      </c>
      <c r="N3431" s="42" t="s">
        <v>104</v>
      </c>
      <c r="O3431" s="47" t="s">
        <v>11223</v>
      </c>
      <c r="P3431" s="47" t="s">
        <v>11224</v>
      </c>
      <c r="Q3431" s="42"/>
      <c r="R3431" s="48" t="s">
        <v>11225</v>
      </c>
      <c r="S3431" s="41"/>
      <c r="T3431" s="42"/>
      <c r="U3431" s="42"/>
      <c r="V3431" s="42"/>
      <c r="W3431" s="49"/>
      <c r="X3431" s="50" t="s">
        <v>309</v>
      </c>
      <c r="Y3431" s="50"/>
    </row>
    <row r="3432" spans="1:25" ht="69" x14ac:dyDescent="0.3">
      <c r="A3432" s="39">
        <v>55332</v>
      </c>
      <c r="B3432" s="40">
        <v>1</v>
      </c>
      <c r="C3432" s="41" t="s">
        <v>11226</v>
      </c>
      <c r="D3432" s="41" t="s">
        <v>2328</v>
      </c>
      <c r="E3432" s="42" t="s">
        <v>30</v>
      </c>
      <c r="F3432" s="41" t="s">
        <v>312</v>
      </c>
      <c r="G3432" s="41"/>
      <c r="H3432" s="42" t="s">
        <v>1241</v>
      </c>
      <c r="I3432" s="42" t="s">
        <v>1242</v>
      </c>
      <c r="J3432" s="43">
        <v>36881</v>
      </c>
      <c r="K3432" s="44">
        <v>36881</v>
      </c>
      <c r="L3432" s="45" t="s">
        <v>34</v>
      </c>
      <c r="M3432" s="46" t="s">
        <v>104</v>
      </c>
      <c r="N3432" s="42" t="s">
        <v>104</v>
      </c>
      <c r="O3432" s="47" t="s">
        <v>1243</v>
      </c>
      <c r="P3432" s="47" t="s">
        <v>11227</v>
      </c>
      <c r="Q3432" s="42" t="s">
        <v>38</v>
      </c>
      <c r="R3432" s="48" t="s">
        <v>11228</v>
      </c>
      <c r="S3432" s="41"/>
      <c r="T3432" s="42"/>
      <c r="U3432" s="42"/>
      <c r="V3432" s="42"/>
      <c r="W3432" s="49"/>
      <c r="X3432" s="50" t="s">
        <v>309</v>
      </c>
      <c r="Y3432" s="50"/>
    </row>
    <row r="3433" spans="1:25" ht="103.5" x14ac:dyDescent="0.3">
      <c r="A3433" s="39">
        <v>55335</v>
      </c>
      <c r="B3433" s="40">
        <v>1</v>
      </c>
      <c r="C3433" s="41" t="s">
        <v>11229</v>
      </c>
      <c r="D3433" s="41" t="s">
        <v>2383</v>
      </c>
      <c r="E3433" s="42" t="s">
        <v>30</v>
      </c>
      <c r="F3433" s="41" t="s">
        <v>470</v>
      </c>
      <c r="G3433" s="41"/>
      <c r="H3433" s="42" t="s">
        <v>5913</v>
      </c>
      <c r="I3433" s="42"/>
      <c r="J3433" s="43">
        <v>38250</v>
      </c>
      <c r="K3433" s="44">
        <v>38250</v>
      </c>
      <c r="L3433" s="45" t="s">
        <v>34</v>
      </c>
      <c r="M3433" s="46" t="s">
        <v>35</v>
      </c>
      <c r="N3433" s="42" t="s">
        <v>35</v>
      </c>
      <c r="O3433" s="47" t="s">
        <v>11230</v>
      </c>
      <c r="P3433" s="47" t="s">
        <v>11231</v>
      </c>
      <c r="Q3433" s="42"/>
      <c r="R3433" s="48" t="s">
        <v>11232</v>
      </c>
      <c r="S3433" s="41"/>
      <c r="T3433" s="42"/>
      <c r="U3433" s="42"/>
      <c r="V3433" s="42"/>
      <c r="W3433" s="49"/>
      <c r="X3433" s="50" t="s">
        <v>309</v>
      </c>
      <c r="Y3433" s="50"/>
    </row>
    <row r="3434" spans="1:25" ht="103.5" x14ac:dyDescent="0.3">
      <c r="A3434" s="39">
        <v>55337</v>
      </c>
      <c r="B3434" s="40">
        <v>1</v>
      </c>
      <c r="C3434" s="41" t="s">
        <v>11233</v>
      </c>
      <c r="D3434" s="41" t="s">
        <v>2687</v>
      </c>
      <c r="E3434" s="42" t="s">
        <v>30</v>
      </c>
      <c r="F3434" s="41" t="s">
        <v>312</v>
      </c>
      <c r="G3434" s="41"/>
      <c r="H3434" s="42" t="s">
        <v>4218</v>
      </c>
      <c r="I3434" s="42" t="s">
        <v>4219</v>
      </c>
      <c r="J3434" s="43">
        <v>36635</v>
      </c>
      <c r="K3434" s="44">
        <v>36635</v>
      </c>
      <c r="L3434" s="45" t="s">
        <v>34</v>
      </c>
      <c r="M3434" s="46" t="s">
        <v>35</v>
      </c>
      <c r="N3434" s="42" t="s">
        <v>35</v>
      </c>
      <c r="O3434" s="47" t="s">
        <v>11234</v>
      </c>
      <c r="P3434" s="47" t="s">
        <v>11235</v>
      </c>
      <c r="Q3434" s="42" t="s">
        <v>38</v>
      </c>
      <c r="R3434" s="48" t="s">
        <v>5597</v>
      </c>
      <c r="S3434" s="41"/>
      <c r="T3434" s="42"/>
      <c r="U3434" s="42"/>
      <c r="V3434" s="42"/>
      <c r="W3434" s="49"/>
      <c r="X3434" s="50" t="s">
        <v>309</v>
      </c>
      <c r="Y3434" s="50"/>
    </row>
    <row r="3435" spans="1:25" ht="103.5" x14ac:dyDescent="0.3">
      <c r="A3435" s="39">
        <v>55337</v>
      </c>
      <c r="B3435" s="40">
        <v>2</v>
      </c>
      <c r="C3435" s="41" t="s">
        <v>11236</v>
      </c>
      <c r="D3435" s="41" t="s">
        <v>2687</v>
      </c>
      <c r="E3435" s="42" t="s">
        <v>30</v>
      </c>
      <c r="F3435" s="41" t="s">
        <v>312</v>
      </c>
      <c r="G3435" s="41"/>
      <c r="H3435" s="42" t="s">
        <v>4218</v>
      </c>
      <c r="I3435" s="42" t="s">
        <v>4219</v>
      </c>
      <c r="J3435" s="43">
        <v>36635</v>
      </c>
      <c r="K3435" s="44">
        <v>36635</v>
      </c>
      <c r="L3435" s="45" t="s">
        <v>34</v>
      </c>
      <c r="M3435" s="46" t="s">
        <v>35</v>
      </c>
      <c r="N3435" s="42" t="s">
        <v>35</v>
      </c>
      <c r="O3435" s="47" t="s">
        <v>11234</v>
      </c>
      <c r="P3435" s="47" t="s">
        <v>11237</v>
      </c>
      <c r="Q3435" s="42" t="s">
        <v>38</v>
      </c>
      <c r="R3435" s="48" t="s">
        <v>5597</v>
      </c>
      <c r="S3435" s="41"/>
      <c r="T3435" s="42"/>
      <c r="U3435" s="42"/>
      <c r="V3435" s="42"/>
      <c r="W3435" s="49"/>
      <c r="X3435" s="50" t="s">
        <v>309</v>
      </c>
      <c r="Y3435" s="50"/>
    </row>
    <row r="3436" spans="1:25" ht="103.5" x14ac:dyDescent="0.3">
      <c r="A3436" s="39">
        <v>55337</v>
      </c>
      <c r="B3436" s="40">
        <v>3</v>
      </c>
      <c r="C3436" s="41" t="s">
        <v>11238</v>
      </c>
      <c r="D3436" s="41" t="s">
        <v>2687</v>
      </c>
      <c r="E3436" s="42" t="s">
        <v>30</v>
      </c>
      <c r="F3436" s="41" t="s">
        <v>312</v>
      </c>
      <c r="G3436" s="41"/>
      <c r="H3436" s="42" t="s">
        <v>4218</v>
      </c>
      <c r="I3436" s="42" t="s">
        <v>4219</v>
      </c>
      <c r="J3436" s="43">
        <v>36635</v>
      </c>
      <c r="K3436" s="44">
        <v>36635</v>
      </c>
      <c r="L3436" s="45" t="s">
        <v>34</v>
      </c>
      <c r="M3436" s="46" t="s">
        <v>35</v>
      </c>
      <c r="N3436" s="42" t="s">
        <v>35</v>
      </c>
      <c r="O3436" s="47" t="s">
        <v>11239</v>
      </c>
      <c r="P3436" s="47" t="s">
        <v>11240</v>
      </c>
      <c r="Q3436" s="42" t="s">
        <v>38</v>
      </c>
      <c r="R3436" s="48" t="s">
        <v>5597</v>
      </c>
      <c r="S3436" s="41"/>
      <c r="T3436" s="42"/>
      <c r="U3436" s="42"/>
      <c r="V3436" s="42"/>
      <c r="W3436" s="49"/>
      <c r="X3436" s="50" t="s">
        <v>309</v>
      </c>
      <c r="Y3436" s="50"/>
    </row>
    <row r="3437" spans="1:25" ht="46" x14ac:dyDescent="0.3">
      <c r="A3437" s="39">
        <v>55339</v>
      </c>
      <c r="B3437" s="40">
        <v>1</v>
      </c>
      <c r="C3437" s="41" t="s">
        <v>11241</v>
      </c>
      <c r="D3437" s="41" t="s">
        <v>571</v>
      </c>
      <c r="E3437" s="42" t="s">
        <v>30</v>
      </c>
      <c r="F3437" s="41" t="s">
        <v>312</v>
      </c>
      <c r="G3437" s="41"/>
      <c r="H3437" s="42" t="s">
        <v>2227</v>
      </c>
      <c r="I3437" s="42" t="s">
        <v>4028</v>
      </c>
      <c r="J3437" s="43">
        <v>36657</v>
      </c>
      <c r="K3437" s="44">
        <v>36657</v>
      </c>
      <c r="L3437" s="45" t="s">
        <v>34</v>
      </c>
      <c r="M3437" s="46" t="s">
        <v>104</v>
      </c>
      <c r="N3437" s="42" t="s">
        <v>104</v>
      </c>
      <c r="O3437" s="47" t="s">
        <v>11242</v>
      </c>
      <c r="P3437" s="47" t="s">
        <v>11243</v>
      </c>
      <c r="Q3437" s="42" t="s">
        <v>38</v>
      </c>
      <c r="R3437" s="48" t="s">
        <v>331</v>
      </c>
      <c r="S3437" s="41"/>
      <c r="T3437" s="42"/>
      <c r="U3437" s="42"/>
      <c r="V3437" s="42"/>
      <c r="W3437" s="49"/>
      <c r="X3437" s="50" t="s">
        <v>309</v>
      </c>
      <c r="Y3437" s="50"/>
    </row>
    <row r="3438" spans="1:25" ht="46" x14ac:dyDescent="0.3">
      <c r="A3438" s="39">
        <v>55340</v>
      </c>
      <c r="B3438" s="40">
        <v>1</v>
      </c>
      <c r="C3438" s="41" t="s">
        <v>11244</v>
      </c>
      <c r="D3438" s="41" t="s">
        <v>11245</v>
      </c>
      <c r="E3438" s="42" t="s">
        <v>30</v>
      </c>
      <c r="F3438" s="41" t="s">
        <v>312</v>
      </c>
      <c r="G3438" s="41"/>
      <c r="H3438" s="42" t="s">
        <v>8681</v>
      </c>
      <c r="I3438" s="42" t="s">
        <v>3710</v>
      </c>
      <c r="J3438" s="43">
        <v>36795</v>
      </c>
      <c r="K3438" s="44">
        <v>36795</v>
      </c>
      <c r="L3438" s="45" t="s">
        <v>34</v>
      </c>
      <c r="M3438" s="46" t="s">
        <v>104</v>
      </c>
      <c r="N3438" s="42" t="s">
        <v>104</v>
      </c>
      <c r="O3438" s="47" t="s">
        <v>11246</v>
      </c>
      <c r="P3438" s="47" t="s">
        <v>11247</v>
      </c>
      <c r="Q3438" s="42" t="s">
        <v>38</v>
      </c>
      <c r="R3438" s="48" t="s">
        <v>11248</v>
      </c>
      <c r="S3438" s="41"/>
      <c r="T3438" s="42"/>
      <c r="U3438" s="42"/>
      <c r="V3438" s="42"/>
      <c r="W3438" s="49"/>
      <c r="X3438" s="50" t="s">
        <v>309</v>
      </c>
      <c r="Y3438" s="50"/>
    </row>
    <row r="3439" spans="1:25" ht="46" x14ac:dyDescent="0.3">
      <c r="A3439" s="39">
        <v>55341</v>
      </c>
      <c r="B3439" s="40">
        <v>1</v>
      </c>
      <c r="C3439" s="41" t="s">
        <v>11249</v>
      </c>
      <c r="D3439" s="41" t="s">
        <v>1160</v>
      </c>
      <c r="E3439" s="42" t="s">
        <v>30</v>
      </c>
      <c r="F3439" s="41" t="s">
        <v>312</v>
      </c>
      <c r="G3439" s="41"/>
      <c r="H3439" s="42" t="s">
        <v>2944</v>
      </c>
      <c r="I3439" s="42" t="s">
        <v>11250</v>
      </c>
      <c r="J3439" s="43">
        <v>36651</v>
      </c>
      <c r="K3439" s="44">
        <v>36651</v>
      </c>
      <c r="L3439" s="45" t="s">
        <v>34</v>
      </c>
      <c r="M3439" s="46" t="s">
        <v>35</v>
      </c>
      <c r="N3439" s="42" t="s">
        <v>35</v>
      </c>
      <c r="O3439" s="47" t="s">
        <v>3922</v>
      </c>
      <c r="P3439" s="47" t="s">
        <v>11251</v>
      </c>
      <c r="Q3439" s="42" t="s">
        <v>38</v>
      </c>
      <c r="R3439" s="48" t="s">
        <v>11252</v>
      </c>
      <c r="S3439" s="41"/>
      <c r="T3439" s="42"/>
      <c r="U3439" s="42"/>
      <c r="V3439" s="42"/>
      <c r="W3439" s="49"/>
      <c r="X3439" s="50" t="s">
        <v>309</v>
      </c>
      <c r="Y3439" s="50"/>
    </row>
    <row r="3440" spans="1:25" ht="34.5" x14ac:dyDescent="0.3">
      <c r="A3440" s="39">
        <v>55342</v>
      </c>
      <c r="B3440" s="40">
        <v>1</v>
      </c>
      <c r="C3440" s="41" t="s">
        <v>11253</v>
      </c>
      <c r="D3440" s="41" t="s">
        <v>1160</v>
      </c>
      <c r="E3440" s="42" t="s">
        <v>30</v>
      </c>
      <c r="F3440" s="41" t="s">
        <v>312</v>
      </c>
      <c r="G3440" s="41"/>
      <c r="H3440" s="42" t="s">
        <v>2944</v>
      </c>
      <c r="I3440" s="42" t="s">
        <v>11250</v>
      </c>
      <c r="J3440" s="43">
        <v>36651</v>
      </c>
      <c r="K3440" s="44">
        <v>36651</v>
      </c>
      <c r="L3440" s="45" t="s">
        <v>34</v>
      </c>
      <c r="M3440" s="46" t="s">
        <v>35</v>
      </c>
      <c r="N3440" s="42" t="s">
        <v>35</v>
      </c>
      <c r="O3440" s="47" t="s">
        <v>3922</v>
      </c>
      <c r="P3440" s="47" t="s">
        <v>11254</v>
      </c>
      <c r="Q3440" s="42" t="s">
        <v>38</v>
      </c>
      <c r="R3440" s="48" t="s">
        <v>11252</v>
      </c>
      <c r="S3440" s="41"/>
      <c r="T3440" s="42"/>
      <c r="U3440" s="42"/>
      <c r="V3440" s="42"/>
      <c r="W3440" s="49"/>
      <c r="X3440" s="50" t="s">
        <v>309</v>
      </c>
      <c r="Y3440" s="50"/>
    </row>
    <row r="3441" spans="1:25" ht="23" x14ac:dyDescent="0.3">
      <c r="A3441" s="39">
        <v>55343</v>
      </c>
      <c r="B3441" s="40">
        <v>1</v>
      </c>
      <c r="C3441" s="41" t="s">
        <v>11255</v>
      </c>
      <c r="D3441" s="41" t="s">
        <v>205</v>
      </c>
      <c r="E3441" s="42" t="s">
        <v>30</v>
      </c>
      <c r="F3441" s="41" t="s">
        <v>320</v>
      </c>
      <c r="G3441" s="41"/>
      <c r="H3441" s="42" t="s">
        <v>1046</v>
      </c>
      <c r="I3441" s="42" t="s">
        <v>1296</v>
      </c>
      <c r="J3441" s="43">
        <v>36578</v>
      </c>
      <c r="K3441" s="44">
        <v>36578</v>
      </c>
      <c r="L3441" s="45" t="s">
        <v>34</v>
      </c>
      <c r="M3441" s="46" t="s">
        <v>104</v>
      </c>
      <c r="N3441" s="42" t="s">
        <v>104</v>
      </c>
      <c r="O3441" s="47" t="s">
        <v>11256</v>
      </c>
      <c r="P3441" s="47" t="s">
        <v>11257</v>
      </c>
      <c r="Q3441" s="42"/>
      <c r="R3441" s="48" t="s">
        <v>11258</v>
      </c>
      <c r="S3441" s="41"/>
      <c r="T3441" s="42"/>
      <c r="U3441" s="42"/>
      <c r="V3441" s="42"/>
      <c r="W3441" s="49"/>
      <c r="X3441" s="50" t="s">
        <v>309</v>
      </c>
      <c r="Y3441" s="50"/>
    </row>
    <row r="3442" spans="1:25" ht="57.5" x14ac:dyDescent="0.3">
      <c r="A3442" s="39">
        <v>55345</v>
      </c>
      <c r="B3442" s="40">
        <v>1</v>
      </c>
      <c r="C3442" s="41" t="s">
        <v>11259</v>
      </c>
      <c r="D3442" s="41" t="s">
        <v>2414</v>
      </c>
      <c r="E3442" s="42" t="s">
        <v>30</v>
      </c>
      <c r="F3442" s="41" t="s">
        <v>312</v>
      </c>
      <c r="G3442" s="41"/>
      <c r="H3442" s="42" t="s">
        <v>3709</v>
      </c>
      <c r="I3442" s="42" t="s">
        <v>3710</v>
      </c>
      <c r="J3442" s="43">
        <v>37229</v>
      </c>
      <c r="K3442" s="44">
        <v>37229</v>
      </c>
      <c r="L3442" s="45" t="s">
        <v>34</v>
      </c>
      <c r="M3442" s="46" t="s">
        <v>104</v>
      </c>
      <c r="N3442" s="42" t="s">
        <v>104</v>
      </c>
      <c r="O3442" s="47" t="s">
        <v>8141</v>
      </c>
      <c r="P3442" s="47" t="s">
        <v>11260</v>
      </c>
      <c r="Q3442" s="42" t="s">
        <v>38</v>
      </c>
      <c r="R3442" s="48" t="s">
        <v>3713</v>
      </c>
      <c r="S3442" s="41"/>
      <c r="T3442" s="42"/>
      <c r="U3442" s="42"/>
      <c r="V3442" s="42"/>
      <c r="W3442" s="49"/>
      <c r="X3442" s="50" t="s">
        <v>309</v>
      </c>
      <c r="Y3442" s="50"/>
    </row>
    <row r="3443" spans="1:25" ht="57.5" x14ac:dyDescent="0.3">
      <c r="A3443" s="39">
        <v>55346</v>
      </c>
      <c r="B3443" s="40">
        <v>1</v>
      </c>
      <c r="C3443" s="41" t="s">
        <v>11261</v>
      </c>
      <c r="D3443" s="41" t="s">
        <v>29</v>
      </c>
      <c r="E3443" s="42" t="s">
        <v>30</v>
      </c>
      <c r="F3443" s="41" t="s">
        <v>663</v>
      </c>
      <c r="G3443" s="41"/>
      <c r="H3443" s="42" t="s">
        <v>4677</v>
      </c>
      <c r="I3443" s="42" t="s">
        <v>11262</v>
      </c>
      <c r="J3443" s="43">
        <v>37392</v>
      </c>
      <c r="K3443" s="44">
        <v>37392</v>
      </c>
      <c r="L3443" s="45" t="s">
        <v>34</v>
      </c>
      <c r="M3443" s="46" t="s">
        <v>35</v>
      </c>
      <c r="N3443" s="42" t="s">
        <v>35</v>
      </c>
      <c r="O3443" s="47" t="s">
        <v>11263</v>
      </c>
      <c r="P3443" s="47" t="s">
        <v>11264</v>
      </c>
      <c r="Q3443" s="42" t="s">
        <v>38</v>
      </c>
      <c r="R3443" s="48" t="s">
        <v>7949</v>
      </c>
      <c r="S3443" s="41"/>
      <c r="T3443" s="42" t="s">
        <v>38</v>
      </c>
      <c r="U3443" s="42" t="s">
        <v>11265</v>
      </c>
      <c r="V3443" s="42"/>
      <c r="W3443" s="49"/>
      <c r="X3443" s="50" t="s">
        <v>309</v>
      </c>
      <c r="Y3443" s="50"/>
    </row>
    <row r="3444" spans="1:25" ht="46" x14ac:dyDescent="0.3">
      <c r="A3444" s="39">
        <v>55349</v>
      </c>
      <c r="B3444" s="40">
        <v>1</v>
      </c>
      <c r="C3444" s="41" t="s">
        <v>11266</v>
      </c>
      <c r="D3444" s="41" t="s">
        <v>2031</v>
      </c>
      <c r="E3444" s="42" t="s">
        <v>30</v>
      </c>
      <c r="F3444" s="41" t="s">
        <v>312</v>
      </c>
      <c r="G3444" s="41"/>
      <c r="H3444" s="42" t="s">
        <v>2309</v>
      </c>
      <c r="I3444" s="42" t="s">
        <v>2310</v>
      </c>
      <c r="J3444" s="43">
        <v>36584</v>
      </c>
      <c r="K3444" s="44">
        <v>36584</v>
      </c>
      <c r="L3444" s="45" t="s">
        <v>34</v>
      </c>
      <c r="M3444" s="46" t="s">
        <v>35</v>
      </c>
      <c r="N3444" s="42" t="s">
        <v>35</v>
      </c>
      <c r="O3444" s="47" t="s">
        <v>2311</v>
      </c>
      <c r="P3444" s="47" t="s">
        <v>11267</v>
      </c>
      <c r="Q3444" s="42" t="s">
        <v>38</v>
      </c>
      <c r="R3444" s="48" t="s">
        <v>5286</v>
      </c>
      <c r="S3444" s="41"/>
      <c r="T3444" s="42"/>
      <c r="U3444" s="42"/>
      <c r="V3444" s="42"/>
      <c r="W3444" s="49"/>
      <c r="X3444" s="50" t="s">
        <v>309</v>
      </c>
      <c r="Y3444" s="50"/>
    </row>
    <row r="3445" spans="1:25" ht="46" x14ac:dyDescent="0.3">
      <c r="A3445" s="39">
        <v>55349</v>
      </c>
      <c r="B3445" s="40">
        <v>2</v>
      </c>
      <c r="C3445" s="41" t="s">
        <v>11268</v>
      </c>
      <c r="D3445" s="41" t="s">
        <v>2031</v>
      </c>
      <c r="E3445" s="42" t="s">
        <v>30</v>
      </c>
      <c r="F3445" s="41" t="s">
        <v>312</v>
      </c>
      <c r="G3445" s="41"/>
      <c r="H3445" s="42" t="s">
        <v>2309</v>
      </c>
      <c r="I3445" s="42" t="s">
        <v>2310</v>
      </c>
      <c r="J3445" s="43">
        <v>36584</v>
      </c>
      <c r="K3445" s="44">
        <v>36584</v>
      </c>
      <c r="L3445" s="45" t="s">
        <v>34</v>
      </c>
      <c r="M3445" s="46" t="s">
        <v>35</v>
      </c>
      <c r="N3445" s="42" t="s">
        <v>35</v>
      </c>
      <c r="O3445" s="47" t="s">
        <v>2311</v>
      </c>
      <c r="P3445" s="47" t="s">
        <v>11269</v>
      </c>
      <c r="Q3445" s="42" t="s">
        <v>38</v>
      </c>
      <c r="R3445" s="48" t="s">
        <v>5286</v>
      </c>
      <c r="S3445" s="41"/>
      <c r="T3445" s="42"/>
      <c r="U3445" s="42"/>
      <c r="V3445" s="42"/>
      <c r="W3445" s="49"/>
      <c r="X3445" s="50" t="s">
        <v>309</v>
      </c>
      <c r="Y3445" s="50"/>
    </row>
    <row r="3446" spans="1:25" ht="46" x14ac:dyDescent="0.3">
      <c r="A3446" s="39">
        <v>55351</v>
      </c>
      <c r="B3446" s="40">
        <v>1</v>
      </c>
      <c r="C3446" s="41" t="s">
        <v>11270</v>
      </c>
      <c r="D3446" s="41" t="s">
        <v>1908</v>
      </c>
      <c r="E3446" s="42" t="s">
        <v>30</v>
      </c>
      <c r="F3446" s="41" t="s">
        <v>312</v>
      </c>
      <c r="G3446" s="41"/>
      <c r="H3446" s="42" t="s">
        <v>1400</v>
      </c>
      <c r="I3446" s="42" t="s">
        <v>1401</v>
      </c>
      <c r="J3446" s="43">
        <v>36746</v>
      </c>
      <c r="K3446" s="44">
        <v>36746</v>
      </c>
      <c r="L3446" s="45" t="s">
        <v>34</v>
      </c>
      <c r="M3446" s="46" t="s">
        <v>35</v>
      </c>
      <c r="N3446" s="42" t="s">
        <v>35</v>
      </c>
      <c r="O3446" s="47" t="s">
        <v>1402</v>
      </c>
      <c r="P3446" s="47" t="s">
        <v>11271</v>
      </c>
      <c r="Q3446" s="42" t="s">
        <v>38</v>
      </c>
      <c r="R3446" s="48" t="s">
        <v>1404</v>
      </c>
      <c r="S3446" s="41"/>
      <c r="T3446" s="42"/>
      <c r="U3446" s="42"/>
      <c r="V3446" s="42"/>
      <c r="W3446" s="49"/>
      <c r="X3446" s="50" t="s">
        <v>309</v>
      </c>
      <c r="Y3446" s="50"/>
    </row>
    <row r="3447" spans="1:25" ht="46" x14ac:dyDescent="0.3">
      <c r="A3447" s="39">
        <v>55351</v>
      </c>
      <c r="B3447" s="40">
        <v>2</v>
      </c>
      <c r="C3447" s="41" t="s">
        <v>11272</v>
      </c>
      <c r="D3447" s="41" t="s">
        <v>1908</v>
      </c>
      <c r="E3447" s="42" t="s">
        <v>30</v>
      </c>
      <c r="F3447" s="41" t="s">
        <v>312</v>
      </c>
      <c r="G3447" s="41"/>
      <c r="H3447" s="42" t="s">
        <v>1400</v>
      </c>
      <c r="I3447" s="42" t="s">
        <v>1401</v>
      </c>
      <c r="J3447" s="43">
        <v>36746</v>
      </c>
      <c r="K3447" s="44">
        <v>36746</v>
      </c>
      <c r="L3447" s="45" t="s">
        <v>34</v>
      </c>
      <c r="M3447" s="46" t="s">
        <v>35</v>
      </c>
      <c r="N3447" s="42" t="s">
        <v>35</v>
      </c>
      <c r="O3447" s="47" t="s">
        <v>1402</v>
      </c>
      <c r="P3447" s="47" t="s">
        <v>11273</v>
      </c>
      <c r="Q3447" s="42" t="s">
        <v>38</v>
      </c>
      <c r="R3447" s="48" t="s">
        <v>1404</v>
      </c>
      <c r="S3447" s="41"/>
      <c r="T3447" s="42"/>
      <c r="U3447" s="42"/>
      <c r="V3447" s="42"/>
      <c r="W3447" s="49"/>
      <c r="X3447" s="50" t="s">
        <v>309</v>
      </c>
      <c r="Y3447" s="50"/>
    </row>
    <row r="3448" spans="1:25" ht="46" x14ac:dyDescent="0.3">
      <c r="A3448" s="39">
        <v>55351</v>
      </c>
      <c r="B3448" s="40">
        <v>3</v>
      </c>
      <c r="C3448" s="41" t="s">
        <v>11274</v>
      </c>
      <c r="D3448" s="41" t="s">
        <v>1908</v>
      </c>
      <c r="E3448" s="42" t="s">
        <v>30</v>
      </c>
      <c r="F3448" s="41" t="s">
        <v>312</v>
      </c>
      <c r="G3448" s="41"/>
      <c r="H3448" s="42" t="s">
        <v>1400</v>
      </c>
      <c r="I3448" s="42" t="s">
        <v>1401</v>
      </c>
      <c r="J3448" s="43">
        <v>36746</v>
      </c>
      <c r="K3448" s="44">
        <v>38155</v>
      </c>
      <c r="L3448" s="45" t="s">
        <v>34</v>
      </c>
      <c r="M3448" s="46" t="s">
        <v>35</v>
      </c>
      <c r="N3448" s="42" t="s">
        <v>35</v>
      </c>
      <c r="O3448" s="47" t="s">
        <v>1402</v>
      </c>
      <c r="P3448" s="47" t="s">
        <v>11275</v>
      </c>
      <c r="Q3448" s="42" t="s">
        <v>38</v>
      </c>
      <c r="R3448" s="48" t="s">
        <v>1404</v>
      </c>
      <c r="S3448" s="41"/>
      <c r="T3448" s="42"/>
      <c r="U3448" s="42"/>
      <c r="V3448" s="42"/>
      <c r="W3448" s="49"/>
      <c r="X3448" s="50" t="s">
        <v>309</v>
      </c>
      <c r="Y3448" s="50"/>
    </row>
    <row r="3449" spans="1:25" ht="69" x14ac:dyDescent="0.3">
      <c r="A3449" s="39">
        <v>55352</v>
      </c>
      <c r="B3449" s="40">
        <v>1</v>
      </c>
      <c r="C3449" s="41" t="s">
        <v>11276</v>
      </c>
      <c r="D3449" s="41" t="s">
        <v>2285</v>
      </c>
      <c r="E3449" s="42" t="s">
        <v>30</v>
      </c>
      <c r="F3449" s="41" t="s">
        <v>312</v>
      </c>
      <c r="G3449" s="41"/>
      <c r="H3449" s="42" t="s">
        <v>590</v>
      </c>
      <c r="I3449" s="42" t="s">
        <v>10729</v>
      </c>
      <c r="J3449" s="43">
        <v>37897</v>
      </c>
      <c r="K3449" s="44">
        <v>37897</v>
      </c>
      <c r="L3449" s="45" t="s">
        <v>34</v>
      </c>
      <c r="M3449" s="46" t="s">
        <v>592</v>
      </c>
      <c r="N3449" s="42" t="s">
        <v>592</v>
      </c>
      <c r="O3449" s="47" t="s">
        <v>10730</v>
      </c>
      <c r="P3449" s="47" t="s">
        <v>11277</v>
      </c>
      <c r="Q3449" s="42" t="s">
        <v>38</v>
      </c>
      <c r="R3449" s="48" t="s">
        <v>2476</v>
      </c>
      <c r="S3449" s="41"/>
      <c r="T3449" s="42"/>
      <c r="U3449" s="42"/>
      <c r="V3449" s="42" t="s">
        <v>596</v>
      </c>
      <c r="W3449" s="49"/>
      <c r="X3449" s="50" t="s">
        <v>309</v>
      </c>
      <c r="Y3449" s="50"/>
    </row>
    <row r="3450" spans="1:25" ht="34.5" x14ac:dyDescent="0.3">
      <c r="A3450" s="39">
        <v>55361</v>
      </c>
      <c r="B3450" s="40">
        <v>2</v>
      </c>
      <c r="C3450" s="41" t="s">
        <v>11278</v>
      </c>
      <c r="D3450" s="41" t="s">
        <v>11279</v>
      </c>
      <c r="E3450" s="42" t="s">
        <v>30</v>
      </c>
      <c r="F3450" s="41" t="s">
        <v>312</v>
      </c>
      <c r="G3450" s="41"/>
      <c r="H3450" s="42" t="s">
        <v>2447</v>
      </c>
      <c r="I3450" s="42" t="s">
        <v>11280</v>
      </c>
      <c r="J3450" s="43">
        <v>36965</v>
      </c>
      <c r="K3450" s="44">
        <v>44324</v>
      </c>
      <c r="L3450" s="45" t="s">
        <v>34</v>
      </c>
      <c r="M3450" s="46" t="s">
        <v>104</v>
      </c>
      <c r="N3450" s="42" t="s">
        <v>104</v>
      </c>
      <c r="O3450" s="47" t="s">
        <v>11281</v>
      </c>
      <c r="P3450" s="47" t="s">
        <v>11282</v>
      </c>
      <c r="Q3450" s="42" t="s">
        <v>38</v>
      </c>
      <c r="R3450" s="48" t="s">
        <v>11283</v>
      </c>
      <c r="S3450" s="41"/>
      <c r="T3450" s="42"/>
      <c r="U3450" s="42"/>
      <c r="V3450" s="42"/>
      <c r="W3450" s="49"/>
      <c r="X3450" s="50" t="s">
        <v>309</v>
      </c>
      <c r="Y3450" s="50"/>
    </row>
    <row r="3451" spans="1:25" ht="69" x14ac:dyDescent="0.3">
      <c r="A3451" s="39">
        <v>55363</v>
      </c>
      <c r="B3451" s="40">
        <v>1</v>
      </c>
      <c r="C3451" s="41" t="s">
        <v>11284</v>
      </c>
      <c r="D3451" s="41" t="s">
        <v>687</v>
      </c>
      <c r="E3451" s="42" t="s">
        <v>30</v>
      </c>
      <c r="F3451" s="41" t="s">
        <v>312</v>
      </c>
      <c r="G3451" s="41"/>
      <c r="H3451" s="42" t="s">
        <v>688</v>
      </c>
      <c r="I3451" s="42" t="s">
        <v>1821</v>
      </c>
      <c r="J3451" s="43">
        <v>38121</v>
      </c>
      <c r="K3451" s="44">
        <v>38121</v>
      </c>
      <c r="L3451" s="45" t="s">
        <v>34</v>
      </c>
      <c r="M3451" s="46" t="s">
        <v>104</v>
      </c>
      <c r="N3451" s="42" t="s">
        <v>104</v>
      </c>
      <c r="O3451" s="47" t="s">
        <v>690</v>
      </c>
      <c r="P3451" s="47" t="s">
        <v>11285</v>
      </c>
      <c r="Q3451" s="42" t="s">
        <v>38</v>
      </c>
      <c r="R3451" s="48" t="s">
        <v>1823</v>
      </c>
      <c r="S3451" s="41"/>
      <c r="T3451" s="42"/>
      <c r="U3451" s="42"/>
      <c r="V3451" s="42"/>
      <c r="W3451" s="49"/>
      <c r="X3451" s="50" t="s">
        <v>309</v>
      </c>
      <c r="Y3451" s="50"/>
    </row>
    <row r="3452" spans="1:25" ht="46" x14ac:dyDescent="0.3">
      <c r="A3452" s="39">
        <v>55364</v>
      </c>
      <c r="B3452" s="40">
        <v>1</v>
      </c>
      <c r="C3452" s="41" t="s">
        <v>11286</v>
      </c>
      <c r="D3452" s="41" t="s">
        <v>2014</v>
      </c>
      <c r="E3452" s="42" t="s">
        <v>30</v>
      </c>
      <c r="F3452" s="41" t="s">
        <v>663</v>
      </c>
      <c r="G3452" s="41"/>
      <c r="H3452" s="42" t="s">
        <v>2974</v>
      </c>
      <c r="I3452" s="42" t="s">
        <v>11287</v>
      </c>
      <c r="J3452" s="43">
        <v>36720</v>
      </c>
      <c r="K3452" s="44">
        <v>36720</v>
      </c>
      <c r="L3452" s="45" t="s">
        <v>34</v>
      </c>
      <c r="M3452" s="46" t="s">
        <v>67</v>
      </c>
      <c r="N3452" s="42" t="s">
        <v>67</v>
      </c>
      <c r="O3452" s="47" t="s">
        <v>11288</v>
      </c>
      <c r="P3452" s="47" t="s">
        <v>11289</v>
      </c>
      <c r="Q3452" s="42" t="s">
        <v>38</v>
      </c>
      <c r="R3452" s="48" t="s">
        <v>11290</v>
      </c>
      <c r="S3452" s="41"/>
      <c r="T3452" s="42"/>
      <c r="U3452" s="42"/>
      <c r="V3452" s="42"/>
      <c r="W3452" s="49"/>
      <c r="X3452" s="50" t="s">
        <v>309</v>
      </c>
      <c r="Y3452" s="50"/>
    </row>
    <row r="3453" spans="1:25" ht="92" x14ac:dyDescent="0.3">
      <c r="A3453" s="39">
        <v>55365</v>
      </c>
      <c r="B3453" s="40">
        <v>1</v>
      </c>
      <c r="C3453" s="41" t="s">
        <v>11291</v>
      </c>
      <c r="D3453" s="41" t="s">
        <v>41</v>
      </c>
      <c r="E3453" s="42" t="s">
        <v>30</v>
      </c>
      <c r="F3453" s="41" t="s">
        <v>663</v>
      </c>
      <c r="G3453" s="41"/>
      <c r="H3453" s="42" t="s">
        <v>2023</v>
      </c>
      <c r="I3453" s="42" t="s">
        <v>11292</v>
      </c>
      <c r="J3453" s="43">
        <v>36557</v>
      </c>
      <c r="K3453" s="44">
        <v>36557</v>
      </c>
      <c r="L3453" s="45" t="s">
        <v>34</v>
      </c>
      <c r="M3453" s="46" t="s">
        <v>35</v>
      </c>
      <c r="N3453" s="42" t="s">
        <v>35</v>
      </c>
      <c r="O3453" s="47" t="s">
        <v>11293</v>
      </c>
      <c r="P3453" s="47" t="s">
        <v>11294</v>
      </c>
      <c r="Q3453" s="42" t="s">
        <v>38</v>
      </c>
      <c r="R3453" s="48" t="s">
        <v>11295</v>
      </c>
      <c r="S3453" s="41"/>
      <c r="T3453" s="42" t="s">
        <v>38</v>
      </c>
      <c r="U3453" s="42"/>
      <c r="V3453" s="42"/>
      <c r="W3453" s="49"/>
      <c r="X3453" s="50" t="s">
        <v>309</v>
      </c>
      <c r="Y3453" s="50"/>
    </row>
    <row r="3454" spans="1:25" ht="80.5" x14ac:dyDescent="0.3">
      <c r="A3454" s="39">
        <v>55369</v>
      </c>
      <c r="B3454" s="40">
        <v>1</v>
      </c>
      <c r="C3454" s="41" t="s">
        <v>11296</v>
      </c>
      <c r="D3454" s="41" t="s">
        <v>2383</v>
      </c>
      <c r="E3454" s="42" t="s">
        <v>30</v>
      </c>
      <c r="F3454" s="41" t="s">
        <v>320</v>
      </c>
      <c r="G3454" s="41"/>
      <c r="H3454" s="42" t="s">
        <v>3583</v>
      </c>
      <c r="I3454" s="42" t="s">
        <v>1271</v>
      </c>
      <c r="J3454" s="43">
        <v>37007</v>
      </c>
      <c r="K3454" s="44">
        <v>37007</v>
      </c>
      <c r="L3454" s="45" t="s">
        <v>34</v>
      </c>
      <c r="M3454" s="46" t="s">
        <v>104</v>
      </c>
      <c r="N3454" s="42" t="s">
        <v>104</v>
      </c>
      <c r="O3454" s="47" t="s">
        <v>11297</v>
      </c>
      <c r="P3454" s="47" t="s">
        <v>11298</v>
      </c>
      <c r="Q3454" s="42"/>
      <c r="R3454" s="48" t="s">
        <v>5820</v>
      </c>
      <c r="S3454" s="41"/>
      <c r="T3454" s="42"/>
      <c r="U3454" s="42"/>
      <c r="V3454" s="42"/>
      <c r="W3454" s="49"/>
      <c r="X3454" s="50" t="s">
        <v>309</v>
      </c>
      <c r="Y3454" s="50"/>
    </row>
    <row r="3455" spans="1:25" ht="34.5" x14ac:dyDescent="0.3">
      <c r="A3455" s="39">
        <v>55372</v>
      </c>
      <c r="B3455" s="40">
        <v>1</v>
      </c>
      <c r="C3455" s="41" t="s">
        <v>11299</v>
      </c>
      <c r="D3455" s="41" t="s">
        <v>1340</v>
      </c>
      <c r="E3455" s="42" t="s">
        <v>30</v>
      </c>
      <c r="F3455" s="41" t="s">
        <v>312</v>
      </c>
      <c r="G3455" s="41"/>
      <c r="H3455" s="42" t="s">
        <v>656</v>
      </c>
      <c r="I3455" s="42" t="s">
        <v>3729</v>
      </c>
      <c r="J3455" s="43">
        <v>36762</v>
      </c>
      <c r="K3455" s="44">
        <v>36762</v>
      </c>
      <c r="L3455" s="45" t="s">
        <v>34</v>
      </c>
      <c r="M3455" s="46" t="s">
        <v>104</v>
      </c>
      <c r="N3455" s="42" t="s">
        <v>104</v>
      </c>
      <c r="O3455" s="47" t="s">
        <v>3730</v>
      </c>
      <c r="P3455" s="47" t="s">
        <v>11300</v>
      </c>
      <c r="Q3455" s="42" t="s">
        <v>38</v>
      </c>
      <c r="R3455" s="48" t="s">
        <v>3732</v>
      </c>
      <c r="S3455" s="41"/>
      <c r="T3455" s="42"/>
      <c r="U3455" s="42"/>
      <c r="V3455" s="42"/>
      <c r="W3455" s="49"/>
      <c r="X3455" s="50" t="s">
        <v>309</v>
      </c>
      <c r="Y3455" s="50"/>
    </row>
    <row r="3456" spans="1:25" ht="46" x14ac:dyDescent="0.3">
      <c r="A3456" s="39">
        <v>55375</v>
      </c>
      <c r="B3456" s="40">
        <v>1</v>
      </c>
      <c r="C3456" s="41" t="s">
        <v>11301</v>
      </c>
      <c r="D3456" s="41" t="s">
        <v>564</v>
      </c>
      <c r="E3456" s="42" t="s">
        <v>30</v>
      </c>
      <c r="F3456" s="41" t="s">
        <v>312</v>
      </c>
      <c r="G3456" s="41"/>
      <c r="H3456" s="42" t="s">
        <v>477</v>
      </c>
      <c r="I3456" s="42" t="s">
        <v>5870</v>
      </c>
      <c r="J3456" s="43">
        <v>38547</v>
      </c>
      <c r="K3456" s="44">
        <v>38547</v>
      </c>
      <c r="L3456" s="45" t="s">
        <v>34</v>
      </c>
      <c r="M3456" s="46" t="s">
        <v>104</v>
      </c>
      <c r="N3456" s="42" t="s">
        <v>104</v>
      </c>
      <c r="O3456" s="47" t="s">
        <v>3046</v>
      </c>
      <c r="P3456" s="47" t="s">
        <v>11302</v>
      </c>
      <c r="Q3456" s="42" t="s">
        <v>38</v>
      </c>
      <c r="R3456" s="48" t="s">
        <v>6434</v>
      </c>
      <c r="S3456" s="41"/>
      <c r="T3456" s="42"/>
      <c r="U3456" s="42"/>
      <c r="V3456" s="42"/>
      <c r="W3456" s="49"/>
      <c r="X3456" s="50" t="s">
        <v>309</v>
      </c>
      <c r="Y3456" s="50"/>
    </row>
    <row r="3457" spans="1:25" ht="46" x14ac:dyDescent="0.3">
      <c r="A3457" s="39">
        <v>55378</v>
      </c>
      <c r="B3457" s="40">
        <v>1</v>
      </c>
      <c r="C3457" s="41" t="s">
        <v>11303</v>
      </c>
      <c r="D3457" s="41" t="s">
        <v>1717</v>
      </c>
      <c r="E3457" s="42" t="s">
        <v>30</v>
      </c>
      <c r="F3457" s="41" t="s">
        <v>312</v>
      </c>
      <c r="G3457" s="41"/>
      <c r="H3457" s="42" t="s">
        <v>1400</v>
      </c>
      <c r="I3457" s="42" t="s">
        <v>11304</v>
      </c>
      <c r="J3457" s="43">
        <v>36796</v>
      </c>
      <c r="K3457" s="44">
        <v>36796</v>
      </c>
      <c r="L3457" s="45" t="s">
        <v>34</v>
      </c>
      <c r="M3457" s="46" t="s">
        <v>35</v>
      </c>
      <c r="N3457" s="42" t="s">
        <v>35</v>
      </c>
      <c r="O3457" s="47" t="s">
        <v>11305</v>
      </c>
      <c r="P3457" s="47" t="s">
        <v>11306</v>
      </c>
      <c r="Q3457" s="42" t="s">
        <v>38</v>
      </c>
      <c r="R3457" s="48" t="s">
        <v>10374</v>
      </c>
      <c r="S3457" s="41"/>
      <c r="T3457" s="42"/>
      <c r="U3457" s="42"/>
      <c r="V3457" s="42"/>
      <c r="W3457" s="49"/>
      <c r="X3457" s="50" t="s">
        <v>309</v>
      </c>
      <c r="Y3457" s="50"/>
    </row>
    <row r="3458" spans="1:25" ht="46" x14ac:dyDescent="0.3">
      <c r="A3458" s="39">
        <v>55378</v>
      </c>
      <c r="B3458" s="40">
        <v>2</v>
      </c>
      <c r="C3458" s="41" t="s">
        <v>11307</v>
      </c>
      <c r="D3458" s="41" t="s">
        <v>1717</v>
      </c>
      <c r="E3458" s="42" t="s">
        <v>30</v>
      </c>
      <c r="F3458" s="41" t="s">
        <v>312</v>
      </c>
      <c r="G3458" s="41"/>
      <c r="H3458" s="42" t="s">
        <v>1400</v>
      </c>
      <c r="I3458" s="42" t="s">
        <v>11304</v>
      </c>
      <c r="J3458" s="43">
        <v>36796</v>
      </c>
      <c r="K3458" s="44">
        <v>36796</v>
      </c>
      <c r="L3458" s="45" t="s">
        <v>34</v>
      </c>
      <c r="M3458" s="46" t="s">
        <v>35</v>
      </c>
      <c r="N3458" s="42" t="s">
        <v>35</v>
      </c>
      <c r="O3458" s="47" t="s">
        <v>11305</v>
      </c>
      <c r="P3458" s="47" t="s">
        <v>11308</v>
      </c>
      <c r="Q3458" s="42" t="s">
        <v>38</v>
      </c>
      <c r="R3458" s="48" t="s">
        <v>10374</v>
      </c>
      <c r="S3458" s="41"/>
      <c r="T3458" s="42"/>
      <c r="U3458" s="42"/>
      <c r="V3458" s="42"/>
      <c r="W3458" s="49"/>
      <c r="X3458" s="50" t="s">
        <v>309</v>
      </c>
      <c r="Y3458" s="50"/>
    </row>
    <row r="3459" spans="1:25" ht="46" x14ac:dyDescent="0.3">
      <c r="A3459" s="39">
        <v>55378</v>
      </c>
      <c r="B3459" s="40">
        <v>3</v>
      </c>
      <c r="C3459" s="41" t="s">
        <v>11309</v>
      </c>
      <c r="D3459" s="41" t="s">
        <v>1717</v>
      </c>
      <c r="E3459" s="42" t="s">
        <v>30</v>
      </c>
      <c r="F3459" s="41" t="s">
        <v>312</v>
      </c>
      <c r="G3459" s="41"/>
      <c r="H3459" s="42" t="s">
        <v>1400</v>
      </c>
      <c r="I3459" s="42" t="s">
        <v>11304</v>
      </c>
      <c r="J3459" s="43">
        <v>36796</v>
      </c>
      <c r="K3459" s="44">
        <v>36796</v>
      </c>
      <c r="L3459" s="45" t="s">
        <v>34</v>
      </c>
      <c r="M3459" s="46" t="s">
        <v>35</v>
      </c>
      <c r="N3459" s="42" t="s">
        <v>35</v>
      </c>
      <c r="O3459" s="47" t="s">
        <v>11305</v>
      </c>
      <c r="P3459" s="47" t="s">
        <v>11310</v>
      </c>
      <c r="Q3459" s="42" t="s">
        <v>38</v>
      </c>
      <c r="R3459" s="48" t="s">
        <v>10374</v>
      </c>
      <c r="S3459" s="41"/>
      <c r="T3459" s="42"/>
      <c r="U3459" s="42"/>
      <c r="V3459" s="42"/>
      <c r="W3459" s="49"/>
      <c r="X3459" s="50" t="s">
        <v>309</v>
      </c>
      <c r="Y3459" s="50"/>
    </row>
    <row r="3460" spans="1:25" x14ac:dyDescent="0.3">
      <c r="A3460" s="39">
        <v>55381</v>
      </c>
      <c r="B3460" s="40">
        <v>1</v>
      </c>
      <c r="C3460" s="41" t="s">
        <v>11311</v>
      </c>
      <c r="D3460" s="41" t="s">
        <v>564</v>
      </c>
      <c r="E3460" s="42" t="s">
        <v>30</v>
      </c>
      <c r="F3460" s="41" t="s">
        <v>312</v>
      </c>
      <c r="G3460" s="41"/>
      <c r="H3460" s="42" t="s">
        <v>1574</v>
      </c>
      <c r="I3460" s="42" t="s">
        <v>11093</v>
      </c>
      <c r="J3460" s="43">
        <v>38383</v>
      </c>
      <c r="K3460" s="44">
        <v>38383</v>
      </c>
      <c r="L3460" s="45" t="s">
        <v>34</v>
      </c>
      <c r="M3460" s="46" t="s">
        <v>35</v>
      </c>
      <c r="N3460" s="42" t="s">
        <v>35</v>
      </c>
      <c r="O3460" s="47" t="s">
        <v>11094</v>
      </c>
      <c r="P3460" s="47" t="s">
        <v>11312</v>
      </c>
      <c r="Q3460" s="42"/>
      <c r="R3460" s="48" t="s">
        <v>6638</v>
      </c>
      <c r="S3460" s="41"/>
      <c r="T3460" s="42"/>
      <c r="U3460" s="42"/>
      <c r="V3460" s="42"/>
      <c r="W3460" s="49"/>
      <c r="X3460" s="50" t="s">
        <v>309</v>
      </c>
      <c r="Y3460" s="50"/>
    </row>
    <row r="3461" spans="1:25" x14ac:dyDescent="0.3">
      <c r="A3461" s="39">
        <v>55381</v>
      </c>
      <c r="B3461" s="40">
        <v>2</v>
      </c>
      <c r="C3461" s="41" t="s">
        <v>11313</v>
      </c>
      <c r="D3461" s="41" t="s">
        <v>564</v>
      </c>
      <c r="E3461" s="42" t="s">
        <v>30</v>
      </c>
      <c r="F3461" s="41" t="s">
        <v>312</v>
      </c>
      <c r="G3461" s="41"/>
      <c r="H3461" s="42" t="s">
        <v>1574</v>
      </c>
      <c r="I3461" s="42" t="s">
        <v>11093</v>
      </c>
      <c r="J3461" s="43">
        <v>38383</v>
      </c>
      <c r="K3461" s="44">
        <v>38383</v>
      </c>
      <c r="L3461" s="45" t="s">
        <v>34</v>
      </c>
      <c r="M3461" s="46" t="s">
        <v>35</v>
      </c>
      <c r="N3461" s="42" t="s">
        <v>35</v>
      </c>
      <c r="O3461" s="47" t="s">
        <v>11094</v>
      </c>
      <c r="P3461" s="47" t="s">
        <v>11314</v>
      </c>
      <c r="Q3461" s="42"/>
      <c r="R3461" s="48" t="s">
        <v>6638</v>
      </c>
      <c r="S3461" s="41"/>
      <c r="T3461" s="42"/>
      <c r="U3461" s="42"/>
      <c r="V3461" s="42"/>
      <c r="W3461" s="49"/>
      <c r="X3461" s="50" t="s">
        <v>309</v>
      </c>
      <c r="Y3461" s="50"/>
    </row>
    <row r="3462" spans="1:25" x14ac:dyDescent="0.3">
      <c r="A3462" s="39">
        <v>55381</v>
      </c>
      <c r="B3462" s="40">
        <v>3</v>
      </c>
      <c r="C3462" s="41" t="s">
        <v>11315</v>
      </c>
      <c r="D3462" s="41" t="s">
        <v>564</v>
      </c>
      <c r="E3462" s="42" t="s">
        <v>30</v>
      </c>
      <c r="F3462" s="41" t="s">
        <v>312</v>
      </c>
      <c r="G3462" s="41"/>
      <c r="H3462" s="42" t="s">
        <v>1574</v>
      </c>
      <c r="I3462" s="42" t="s">
        <v>11093</v>
      </c>
      <c r="J3462" s="43">
        <v>38383</v>
      </c>
      <c r="K3462" s="44">
        <v>38383</v>
      </c>
      <c r="L3462" s="45" t="s">
        <v>34</v>
      </c>
      <c r="M3462" s="46" t="s">
        <v>35</v>
      </c>
      <c r="N3462" s="42" t="s">
        <v>35</v>
      </c>
      <c r="O3462" s="47" t="s">
        <v>11094</v>
      </c>
      <c r="P3462" s="47" t="s">
        <v>11316</v>
      </c>
      <c r="Q3462" s="42"/>
      <c r="R3462" s="48" t="s">
        <v>6638</v>
      </c>
      <c r="S3462" s="41"/>
      <c r="T3462" s="42"/>
      <c r="U3462" s="42"/>
      <c r="V3462" s="42"/>
      <c r="W3462" s="49"/>
      <c r="X3462" s="50" t="s">
        <v>309</v>
      </c>
      <c r="Y3462" s="50"/>
    </row>
    <row r="3463" spans="1:25" ht="34.5" x14ac:dyDescent="0.3">
      <c r="A3463" s="39">
        <v>55383</v>
      </c>
      <c r="B3463" s="40">
        <v>1</v>
      </c>
      <c r="C3463" s="41" t="s">
        <v>11317</v>
      </c>
      <c r="D3463" s="41" t="s">
        <v>1064</v>
      </c>
      <c r="E3463" s="42" t="s">
        <v>30</v>
      </c>
      <c r="F3463" s="41" t="s">
        <v>312</v>
      </c>
      <c r="G3463" s="41"/>
      <c r="H3463" s="42" t="s">
        <v>2681</v>
      </c>
      <c r="I3463" s="42" t="s">
        <v>7720</v>
      </c>
      <c r="J3463" s="43">
        <v>36699</v>
      </c>
      <c r="K3463" s="44">
        <v>36699</v>
      </c>
      <c r="L3463" s="45" t="s">
        <v>34</v>
      </c>
      <c r="M3463" s="46" t="s">
        <v>67</v>
      </c>
      <c r="N3463" s="42" t="s">
        <v>67</v>
      </c>
      <c r="O3463" s="47" t="s">
        <v>7721</v>
      </c>
      <c r="P3463" s="47" t="s">
        <v>11318</v>
      </c>
      <c r="Q3463" s="42" t="s">
        <v>38</v>
      </c>
      <c r="R3463" s="48" t="s">
        <v>7723</v>
      </c>
      <c r="S3463" s="41"/>
      <c r="T3463" s="42"/>
      <c r="U3463" s="42"/>
      <c r="V3463" s="42"/>
      <c r="W3463" s="49"/>
      <c r="X3463" s="50" t="s">
        <v>309</v>
      </c>
      <c r="Y3463" s="50"/>
    </row>
    <row r="3464" spans="1:25" ht="115" x14ac:dyDescent="0.3">
      <c r="A3464" s="39">
        <v>55388</v>
      </c>
      <c r="B3464" s="40">
        <v>2</v>
      </c>
      <c r="C3464" s="41" t="s">
        <v>11319</v>
      </c>
      <c r="D3464" s="41" t="s">
        <v>1908</v>
      </c>
      <c r="E3464" s="42" t="s">
        <v>30</v>
      </c>
      <c r="F3464" s="41" t="s">
        <v>312</v>
      </c>
      <c r="G3464" s="41"/>
      <c r="H3464" s="42" t="s">
        <v>1876</v>
      </c>
      <c r="I3464" s="42" t="s">
        <v>1877</v>
      </c>
      <c r="J3464" s="43">
        <v>36510</v>
      </c>
      <c r="K3464" s="44">
        <v>39944</v>
      </c>
      <c r="L3464" s="45" t="s">
        <v>34</v>
      </c>
      <c r="M3464" s="46" t="s">
        <v>35</v>
      </c>
      <c r="N3464" s="42" t="s">
        <v>35</v>
      </c>
      <c r="O3464" s="47" t="s">
        <v>1878</v>
      </c>
      <c r="P3464" s="47" t="s">
        <v>6688</v>
      </c>
      <c r="Q3464" s="42" t="s">
        <v>38</v>
      </c>
      <c r="R3464" s="48" t="s">
        <v>6689</v>
      </c>
      <c r="S3464" s="41"/>
      <c r="T3464" s="42"/>
      <c r="U3464" s="42"/>
      <c r="V3464" s="42"/>
      <c r="W3464" s="49"/>
      <c r="X3464" s="50" t="s">
        <v>309</v>
      </c>
      <c r="Y3464" s="50"/>
    </row>
    <row r="3465" spans="1:25" ht="46" x14ac:dyDescent="0.3">
      <c r="A3465" s="39">
        <v>55389</v>
      </c>
      <c r="B3465" s="40">
        <v>1</v>
      </c>
      <c r="C3465" s="41" t="s">
        <v>11320</v>
      </c>
      <c r="D3465" s="41" t="s">
        <v>1908</v>
      </c>
      <c r="E3465" s="42" t="s">
        <v>30</v>
      </c>
      <c r="F3465" s="41" t="s">
        <v>312</v>
      </c>
      <c r="G3465" s="41"/>
      <c r="H3465" s="42" t="s">
        <v>1876</v>
      </c>
      <c r="I3465" s="42" t="s">
        <v>1877</v>
      </c>
      <c r="J3465" s="43">
        <v>36510</v>
      </c>
      <c r="K3465" s="44">
        <v>36510</v>
      </c>
      <c r="L3465" s="45" t="s">
        <v>34</v>
      </c>
      <c r="M3465" s="46" t="s">
        <v>35</v>
      </c>
      <c r="N3465" s="42" t="s">
        <v>35</v>
      </c>
      <c r="O3465" s="47" t="s">
        <v>1878</v>
      </c>
      <c r="P3465" s="47" t="s">
        <v>6691</v>
      </c>
      <c r="Q3465" s="42" t="s">
        <v>38</v>
      </c>
      <c r="R3465" s="48" t="s">
        <v>6689</v>
      </c>
      <c r="S3465" s="41"/>
      <c r="T3465" s="42"/>
      <c r="U3465" s="42"/>
      <c r="V3465" s="42"/>
      <c r="W3465" s="49"/>
      <c r="X3465" s="50" t="s">
        <v>309</v>
      </c>
      <c r="Y3465" s="50"/>
    </row>
    <row r="3466" spans="1:25" ht="23" x14ac:dyDescent="0.3">
      <c r="A3466" s="39">
        <v>55390</v>
      </c>
      <c r="B3466" s="40">
        <v>1</v>
      </c>
      <c r="C3466" s="41" t="s">
        <v>11321</v>
      </c>
      <c r="D3466" s="41" t="s">
        <v>1908</v>
      </c>
      <c r="E3466" s="42" t="s">
        <v>30</v>
      </c>
      <c r="F3466" s="41" t="s">
        <v>312</v>
      </c>
      <c r="G3466" s="41"/>
      <c r="H3466" s="42" t="s">
        <v>1876</v>
      </c>
      <c r="I3466" s="42" t="s">
        <v>1877</v>
      </c>
      <c r="J3466" s="43">
        <v>36510</v>
      </c>
      <c r="K3466" s="44">
        <v>36510</v>
      </c>
      <c r="L3466" s="45" t="s">
        <v>34</v>
      </c>
      <c r="M3466" s="46" t="s">
        <v>35</v>
      </c>
      <c r="N3466" s="42" t="s">
        <v>35</v>
      </c>
      <c r="O3466" s="47" t="s">
        <v>1878</v>
      </c>
      <c r="P3466" s="47" t="s">
        <v>6693</v>
      </c>
      <c r="Q3466" s="42" t="s">
        <v>38</v>
      </c>
      <c r="R3466" s="48" t="s">
        <v>6689</v>
      </c>
      <c r="S3466" s="41"/>
      <c r="T3466" s="42"/>
      <c r="U3466" s="42"/>
      <c r="V3466" s="42"/>
      <c r="W3466" s="49"/>
      <c r="X3466" s="50" t="s">
        <v>309</v>
      </c>
      <c r="Y3466" s="50"/>
    </row>
    <row r="3467" spans="1:25" ht="23" x14ac:dyDescent="0.3">
      <c r="A3467" s="39">
        <v>55390</v>
      </c>
      <c r="B3467" s="40">
        <v>2</v>
      </c>
      <c r="C3467" s="41" t="s">
        <v>11322</v>
      </c>
      <c r="D3467" s="41" t="s">
        <v>1908</v>
      </c>
      <c r="E3467" s="42" t="s">
        <v>30</v>
      </c>
      <c r="F3467" s="41" t="s">
        <v>312</v>
      </c>
      <c r="G3467" s="41"/>
      <c r="H3467" s="42" t="s">
        <v>1876</v>
      </c>
      <c r="I3467" s="42" t="s">
        <v>1877</v>
      </c>
      <c r="J3467" s="43">
        <v>36510</v>
      </c>
      <c r="K3467" s="44">
        <v>36510</v>
      </c>
      <c r="L3467" s="45" t="s">
        <v>34</v>
      </c>
      <c r="M3467" s="46" t="s">
        <v>35</v>
      </c>
      <c r="N3467" s="42" t="s">
        <v>35</v>
      </c>
      <c r="O3467" s="47" t="s">
        <v>1878</v>
      </c>
      <c r="P3467" s="47" t="s">
        <v>6695</v>
      </c>
      <c r="Q3467" s="42" t="s">
        <v>38</v>
      </c>
      <c r="R3467" s="48" t="s">
        <v>6689</v>
      </c>
      <c r="S3467" s="41"/>
      <c r="T3467" s="42"/>
      <c r="U3467" s="42"/>
      <c r="V3467" s="42"/>
      <c r="W3467" s="49"/>
      <c r="X3467" s="50" t="s">
        <v>309</v>
      </c>
      <c r="Y3467" s="50"/>
    </row>
    <row r="3468" spans="1:25" ht="46" x14ac:dyDescent="0.3">
      <c r="A3468" s="39">
        <v>55391</v>
      </c>
      <c r="B3468" s="40">
        <v>1</v>
      </c>
      <c r="C3468" s="41" t="s">
        <v>11323</v>
      </c>
      <c r="D3468" s="41" t="s">
        <v>879</v>
      </c>
      <c r="E3468" s="42" t="s">
        <v>30</v>
      </c>
      <c r="F3468" s="41" t="s">
        <v>312</v>
      </c>
      <c r="G3468" s="41"/>
      <c r="H3468" s="42" t="s">
        <v>1562</v>
      </c>
      <c r="I3468" s="42" t="s">
        <v>8216</v>
      </c>
      <c r="J3468" s="43">
        <v>36795</v>
      </c>
      <c r="K3468" s="44">
        <v>36795</v>
      </c>
      <c r="L3468" s="45" t="s">
        <v>34</v>
      </c>
      <c r="M3468" s="46" t="s">
        <v>35</v>
      </c>
      <c r="N3468" s="42" t="s">
        <v>35</v>
      </c>
      <c r="O3468" s="47" t="s">
        <v>8217</v>
      </c>
      <c r="P3468" s="47" t="s">
        <v>11324</v>
      </c>
      <c r="Q3468" s="42" t="s">
        <v>38</v>
      </c>
      <c r="R3468" s="48" t="s">
        <v>7619</v>
      </c>
      <c r="S3468" s="41"/>
      <c r="T3468" s="42"/>
      <c r="U3468" s="42"/>
      <c r="V3468" s="42"/>
      <c r="W3468" s="49"/>
      <c r="X3468" s="50" t="s">
        <v>309</v>
      </c>
      <c r="Y3468" s="50"/>
    </row>
    <row r="3469" spans="1:25" ht="57.5" x14ac:dyDescent="0.3">
      <c r="A3469" s="39">
        <v>55409</v>
      </c>
      <c r="B3469" s="40">
        <v>1</v>
      </c>
      <c r="C3469" s="41" t="s">
        <v>11325</v>
      </c>
      <c r="D3469" s="41" t="s">
        <v>319</v>
      </c>
      <c r="E3469" s="42" t="s">
        <v>30</v>
      </c>
      <c r="F3469" s="41" t="s">
        <v>320</v>
      </c>
      <c r="G3469" s="41"/>
      <c r="H3469" s="42" t="s">
        <v>8561</v>
      </c>
      <c r="I3469" s="42" t="s">
        <v>8562</v>
      </c>
      <c r="J3469" s="43">
        <v>37245</v>
      </c>
      <c r="K3469" s="44">
        <v>37245</v>
      </c>
      <c r="L3469" s="45" t="s">
        <v>34</v>
      </c>
      <c r="M3469" s="46" t="s">
        <v>104</v>
      </c>
      <c r="N3469" s="42" t="s">
        <v>104</v>
      </c>
      <c r="O3469" s="47" t="s">
        <v>10665</v>
      </c>
      <c r="P3469" s="47" t="s">
        <v>11326</v>
      </c>
      <c r="Q3469" s="42" t="s">
        <v>38</v>
      </c>
      <c r="R3469" s="48" t="s">
        <v>8930</v>
      </c>
      <c r="S3469" s="41"/>
      <c r="T3469" s="42"/>
      <c r="U3469" s="42"/>
      <c r="V3469" s="42"/>
      <c r="W3469" s="49"/>
      <c r="X3469" s="50" t="s">
        <v>309</v>
      </c>
      <c r="Y3469" s="50"/>
    </row>
    <row r="3470" spans="1:25" ht="57.5" x14ac:dyDescent="0.3">
      <c r="A3470" s="39">
        <v>55418</v>
      </c>
      <c r="B3470" s="40">
        <v>3</v>
      </c>
      <c r="C3470" s="41" t="s">
        <v>11327</v>
      </c>
      <c r="D3470" s="41" t="s">
        <v>6326</v>
      </c>
      <c r="E3470" s="42" t="s">
        <v>30</v>
      </c>
      <c r="F3470" s="41" t="s">
        <v>663</v>
      </c>
      <c r="G3470" s="41"/>
      <c r="H3470" s="42" t="s">
        <v>6279</v>
      </c>
      <c r="I3470" s="42" t="s">
        <v>11328</v>
      </c>
      <c r="J3470" s="43">
        <v>36706</v>
      </c>
      <c r="K3470" s="44">
        <v>36706</v>
      </c>
      <c r="L3470" s="45" t="s">
        <v>34</v>
      </c>
      <c r="M3470" s="46" t="s">
        <v>35</v>
      </c>
      <c r="N3470" s="42" t="s">
        <v>35</v>
      </c>
      <c r="O3470" s="47" t="s">
        <v>11329</v>
      </c>
      <c r="P3470" s="47" t="s">
        <v>11330</v>
      </c>
      <c r="Q3470" s="42"/>
      <c r="R3470" s="48" t="s">
        <v>11331</v>
      </c>
      <c r="S3470" s="41"/>
      <c r="T3470" s="42" t="s">
        <v>38</v>
      </c>
      <c r="U3470" s="42"/>
      <c r="V3470" s="42"/>
      <c r="W3470" s="49"/>
      <c r="X3470" s="50" t="s">
        <v>309</v>
      </c>
      <c r="Y3470" s="50"/>
    </row>
    <row r="3471" spans="1:25" ht="69" x14ac:dyDescent="0.3">
      <c r="A3471" s="39">
        <v>55423</v>
      </c>
      <c r="B3471" s="40">
        <v>1</v>
      </c>
      <c r="C3471" s="41" t="s">
        <v>11332</v>
      </c>
      <c r="D3471" s="41" t="s">
        <v>3785</v>
      </c>
      <c r="E3471" s="42" t="s">
        <v>30</v>
      </c>
      <c r="F3471" s="41" t="s">
        <v>312</v>
      </c>
      <c r="G3471" s="41"/>
      <c r="H3471" s="42" t="s">
        <v>590</v>
      </c>
      <c r="I3471" s="42" t="s">
        <v>4052</v>
      </c>
      <c r="J3471" s="43">
        <v>36700</v>
      </c>
      <c r="K3471" s="44">
        <v>36700</v>
      </c>
      <c r="L3471" s="45" t="s">
        <v>34</v>
      </c>
      <c r="M3471" s="46" t="s">
        <v>592</v>
      </c>
      <c r="N3471" s="42" t="s">
        <v>592</v>
      </c>
      <c r="O3471" s="47" t="s">
        <v>4053</v>
      </c>
      <c r="P3471" s="47" t="s">
        <v>11333</v>
      </c>
      <c r="Q3471" s="42" t="s">
        <v>38</v>
      </c>
      <c r="R3471" s="48" t="s">
        <v>595</v>
      </c>
      <c r="S3471" s="41"/>
      <c r="T3471" s="42"/>
      <c r="U3471" s="42"/>
      <c r="V3471" s="42" t="s">
        <v>596</v>
      </c>
      <c r="W3471" s="49"/>
      <c r="X3471" s="50" t="s">
        <v>309</v>
      </c>
      <c r="Y3471" s="50"/>
    </row>
    <row r="3472" spans="1:25" ht="69" x14ac:dyDescent="0.3">
      <c r="A3472" s="39">
        <v>55423</v>
      </c>
      <c r="B3472" s="40">
        <v>2</v>
      </c>
      <c r="C3472" s="41" t="s">
        <v>11334</v>
      </c>
      <c r="D3472" s="41" t="s">
        <v>3785</v>
      </c>
      <c r="E3472" s="42" t="s">
        <v>30</v>
      </c>
      <c r="F3472" s="41" t="s">
        <v>312</v>
      </c>
      <c r="G3472" s="41"/>
      <c r="H3472" s="42" t="s">
        <v>590</v>
      </c>
      <c r="I3472" s="42" t="s">
        <v>4052</v>
      </c>
      <c r="J3472" s="43">
        <v>36700</v>
      </c>
      <c r="K3472" s="44">
        <v>36700</v>
      </c>
      <c r="L3472" s="45" t="s">
        <v>34</v>
      </c>
      <c r="M3472" s="46" t="s">
        <v>592</v>
      </c>
      <c r="N3472" s="42" t="s">
        <v>592</v>
      </c>
      <c r="O3472" s="47" t="s">
        <v>4053</v>
      </c>
      <c r="P3472" s="47" t="s">
        <v>11335</v>
      </c>
      <c r="Q3472" s="42" t="s">
        <v>38</v>
      </c>
      <c r="R3472" s="48" t="s">
        <v>595</v>
      </c>
      <c r="S3472" s="41"/>
      <c r="T3472" s="42"/>
      <c r="U3472" s="42"/>
      <c r="V3472" s="42" t="s">
        <v>596</v>
      </c>
      <c r="W3472" s="49"/>
      <c r="X3472" s="50" t="s">
        <v>309</v>
      </c>
      <c r="Y3472" s="50"/>
    </row>
    <row r="3473" spans="1:25" ht="69" x14ac:dyDescent="0.3">
      <c r="A3473" s="39">
        <v>55423</v>
      </c>
      <c r="B3473" s="40">
        <v>3</v>
      </c>
      <c r="C3473" s="41" t="s">
        <v>11336</v>
      </c>
      <c r="D3473" s="41" t="s">
        <v>3785</v>
      </c>
      <c r="E3473" s="42" t="s">
        <v>30</v>
      </c>
      <c r="F3473" s="41" t="s">
        <v>312</v>
      </c>
      <c r="G3473" s="41"/>
      <c r="H3473" s="42" t="s">
        <v>590</v>
      </c>
      <c r="I3473" s="42" t="s">
        <v>4052</v>
      </c>
      <c r="J3473" s="43">
        <v>36700</v>
      </c>
      <c r="K3473" s="44">
        <v>36700</v>
      </c>
      <c r="L3473" s="45" t="s">
        <v>34</v>
      </c>
      <c r="M3473" s="46" t="s">
        <v>592</v>
      </c>
      <c r="N3473" s="42" t="s">
        <v>592</v>
      </c>
      <c r="O3473" s="47" t="s">
        <v>4053</v>
      </c>
      <c r="P3473" s="47" t="s">
        <v>11337</v>
      </c>
      <c r="Q3473" s="42" t="s">
        <v>38</v>
      </c>
      <c r="R3473" s="48" t="s">
        <v>595</v>
      </c>
      <c r="S3473" s="41"/>
      <c r="T3473" s="42"/>
      <c r="U3473" s="42"/>
      <c r="V3473" s="42" t="s">
        <v>596</v>
      </c>
      <c r="W3473" s="49"/>
      <c r="X3473" s="50" t="s">
        <v>309</v>
      </c>
      <c r="Y3473" s="50"/>
    </row>
    <row r="3474" spans="1:25" ht="103.5" x14ac:dyDescent="0.3">
      <c r="A3474" s="39">
        <v>55426</v>
      </c>
      <c r="B3474" s="40">
        <v>1</v>
      </c>
      <c r="C3474" s="41" t="s">
        <v>11338</v>
      </c>
      <c r="D3474" s="41" t="s">
        <v>879</v>
      </c>
      <c r="E3474" s="42" t="s">
        <v>30</v>
      </c>
      <c r="F3474" s="41" t="s">
        <v>312</v>
      </c>
      <c r="G3474" s="41"/>
      <c r="H3474" s="42" t="s">
        <v>4105</v>
      </c>
      <c r="I3474" s="42" t="s">
        <v>11339</v>
      </c>
      <c r="J3474" s="43">
        <v>37084</v>
      </c>
      <c r="K3474" s="44">
        <v>37084</v>
      </c>
      <c r="L3474" s="45" t="s">
        <v>34</v>
      </c>
      <c r="M3474" s="46" t="s">
        <v>35</v>
      </c>
      <c r="N3474" s="42" t="s">
        <v>35</v>
      </c>
      <c r="O3474" s="47" t="s">
        <v>11340</v>
      </c>
      <c r="P3474" s="47" t="s">
        <v>11341</v>
      </c>
      <c r="Q3474" s="42" t="s">
        <v>38</v>
      </c>
      <c r="R3474" s="48" t="s">
        <v>11342</v>
      </c>
      <c r="S3474" s="41"/>
      <c r="T3474" s="42"/>
      <c r="U3474" s="42"/>
      <c r="V3474" s="42"/>
      <c r="W3474" s="49"/>
      <c r="X3474" s="50" t="s">
        <v>309</v>
      </c>
      <c r="Y3474" s="50"/>
    </row>
    <row r="3475" spans="1:25" ht="92" x14ac:dyDescent="0.3">
      <c r="A3475" s="39">
        <v>55429</v>
      </c>
      <c r="B3475" s="40">
        <v>1</v>
      </c>
      <c r="C3475" s="41" t="s">
        <v>11343</v>
      </c>
      <c r="D3475" s="41" t="s">
        <v>2328</v>
      </c>
      <c r="E3475" s="42" t="s">
        <v>30</v>
      </c>
      <c r="F3475" s="41" t="s">
        <v>312</v>
      </c>
      <c r="G3475" s="41"/>
      <c r="H3475" s="42" t="s">
        <v>477</v>
      </c>
      <c r="I3475" s="42" t="s">
        <v>5870</v>
      </c>
      <c r="J3475" s="43">
        <v>37323</v>
      </c>
      <c r="K3475" s="44">
        <v>37323</v>
      </c>
      <c r="L3475" s="45" t="s">
        <v>34</v>
      </c>
      <c r="M3475" s="46" t="s">
        <v>104</v>
      </c>
      <c r="N3475" s="42" t="s">
        <v>104</v>
      </c>
      <c r="O3475" s="47" t="s">
        <v>3046</v>
      </c>
      <c r="P3475" s="47" t="s">
        <v>11344</v>
      </c>
      <c r="Q3475" s="42" t="s">
        <v>38</v>
      </c>
      <c r="R3475" s="48" t="s">
        <v>7403</v>
      </c>
      <c r="S3475" s="41"/>
      <c r="T3475" s="42"/>
      <c r="U3475" s="42"/>
      <c r="V3475" s="42"/>
      <c r="W3475" s="49"/>
      <c r="X3475" s="50" t="s">
        <v>309</v>
      </c>
      <c r="Y3475" s="50"/>
    </row>
    <row r="3476" spans="1:25" ht="69" x14ac:dyDescent="0.3">
      <c r="A3476" s="39">
        <v>55430</v>
      </c>
      <c r="B3476" s="40">
        <v>1</v>
      </c>
      <c r="C3476" s="41" t="s">
        <v>11345</v>
      </c>
      <c r="D3476" s="41" t="s">
        <v>1399</v>
      </c>
      <c r="E3476" s="42" t="s">
        <v>30</v>
      </c>
      <c r="F3476" s="41" t="s">
        <v>663</v>
      </c>
      <c r="G3476" s="41"/>
      <c r="H3476" s="42" t="s">
        <v>2329</v>
      </c>
      <c r="I3476" s="42" t="s">
        <v>11346</v>
      </c>
      <c r="J3476" s="43">
        <v>37526</v>
      </c>
      <c r="K3476" s="44">
        <v>37526</v>
      </c>
      <c r="L3476" s="45" t="s">
        <v>34</v>
      </c>
      <c r="M3476" s="46" t="s">
        <v>67</v>
      </c>
      <c r="N3476" s="42" t="s">
        <v>67</v>
      </c>
      <c r="O3476" s="47" t="s">
        <v>11347</v>
      </c>
      <c r="P3476" s="47" t="s">
        <v>11348</v>
      </c>
      <c r="Q3476" s="42" t="s">
        <v>38</v>
      </c>
      <c r="R3476" s="48" t="s">
        <v>11349</v>
      </c>
      <c r="S3476" s="41"/>
      <c r="T3476" s="42" t="s">
        <v>38</v>
      </c>
      <c r="U3476" s="42"/>
      <c r="V3476" s="42"/>
      <c r="W3476" s="49"/>
      <c r="X3476" s="50" t="s">
        <v>309</v>
      </c>
      <c r="Y3476" s="50"/>
    </row>
    <row r="3477" spans="1:25" ht="23" x14ac:dyDescent="0.3">
      <c r="A3477" s="39">
        <v>55431</v>
      </c>
      <c r="B3477" s="40">
        <v>1</v>
      </c>
      <c r="C3477" s="41" t="s">
        <v>11350</v>
      </c>
      <c r="D3477" s="41" t="s">
        <v>2635</v>
      </c>
      <c r="E3477" s="42" t="s">
        <v>30</v>
      </c>
      <c r="F3477" s="41" t="s">
        <v>312</v>
      </c>
      <c r="G3477" s="41"/>
      <c r="H3477" s="42" t="s">
        <v>518</v>
      </c>
      <c r="I3477" s="42" t="s">
        <v>2489</v>
      </c>
      <c r="J3477" s="43">
        <v>37070</v>
      </c>
      <c r="K3477" s="44">
        <v>37070</v>
      </c>
      <c r="L3477" s="45">
        <v>45502</v>
      </c>
      <c r="M3477" s="46" t="s">
        <v>35</v>
      </c>
      <c r="N3477" s="42" t="s">
        <v>35</v>
      </c>
      <c r="O3477" s="47" t="s">
        <v>2490</v>
      </c>
      <c r="P3477" s="47" t="s">
        <v>11351</v>
      </c>
      <c r="Q3477" s="42"/>
      <c r="R3477" s="48" t="s">
        <v>10097</v>
      </c>
      <c r="S3477" s="41"/>
      <c r="T3477" s="42"/>
      <c r="U3477" s="42"/>
      <c r="V3477" s="42"/>
      <c r="W3477" s="49" t="s">
        <v>1600</v>
      </c>
      <c r="X3477" s="50" t="s">
        <v>309</v>
      </c>
      <c r="Y3477" s="50"/>
    </row>
    <row r="3478" spans="1:25" ht="23" x14ac:dyDescent="0.3">
      <c r="A3478" s="39">
        <v>55431</v>
      </c>
      <c r="B3478" s="40">
        <v>2</v>
      </c>
      <c r="C3478" s="41" t="s">
        <v>11352</v>
      </c>
      <c r="D3478" s="41" t="s">
        <v>2635</v>
      </c>
      <c r="E3478" s="42" t="s">
        <v>30</v>
      </c>
      <c r="F3478" s="41" t="s">
        <v>312</v>
      </c>
      <c r="G3478" s="41"/>
      <c r="H3478" s="42" t="s">
        <v>518</v>
      </c>
      <c r="I3478" s="42" t="s">
        <v>2489</v>
      </c>
      <c r="J3478" s="43">
        <v>37070</v>
      </c>
      <c r="K3478" s="44">
        <v>37070</v>
      </c>
      <c r="L3478" s="45">
        <v>45502</v>
      </c>
      <c r="M3478" s="46" t="s">
        <v>35</v>
      </c>
      <c r="N3478" s="42" t="s">
        <v>35</v>
      </c>
      <c r="O3478" s="47" t="s">
        <v>2490</v>
      </c>
      <c r="P3478" s="47" t="s">
        <v>11353</v>
      </c>
      <c r="Q3478" s="42"/>
      <c r="R3478" s="48" t="s">
        <v>10097</v>
      </c>
      <c r="S3478" s="41"/>
      <c r="T3478" s="42"/>
      <c r="U3478" s="42"/>
      <c r="V3478" s="42"/>
      <c r="W3478" s="49" t="s">
        <v>1600</v>
      </c>
      <c r="X3478" s="50" t="s">
        <v>309</v>
      </c>
      <c r="Y3478" s="50"/>
    </row>
    <row r="3479" spans="1:25" ht="46" x14ac:dyDescent="0.3">
      <c r="A3479" s="39">
        <v>55439</v>
      </c>
      <c r="B3479" s="40">
        <v>1</v>
      </c>
      <c r="C3479" s="41" t="s">
        <v>11354</v>
      </c>
      <c r="D3479" s="41" t="s">
        <v>358</v>
      </c>
      <c r="E3479" s="42" t="s">
        <v>30</v>
      </c>
      <c r="F3479" s="41" t="s">
        <v>312</v>
      </c>
      <c r="G3479" s="41"/>
      <c r="H3479" s="42" t="s">
        <v>2227</v>
      </c>
      <c r="I3479" s="42" t="s">
        <v>2369</v>
      </c>
      <c r="J3479" s="43">
        <v>36795</v>
      </c>
      <c r="K3479" s="44">
        <v>36795</v>
      </c>
      <c r="L3479" s="45" t="s">
        <v>34</v>
      </c>
      <c r="M3479" s="46" t="s">
        <v>425</v>
      </c>
      <c r="N3479" s="42" t="s">
        <v>425</v>
      </c>
      <c r="O3479" s="47" t="s">
        <v>11355</v>
      </c>
      <c r="P3479" s="47" t="s">
        <v>11356</v>
      </c>
      <c r="Q3479" s="42" t="s">
        <v>38</v>
      </c>
      <c r="R3479" s="48" t="s">
        <v>11357</v>
      </c>
      <c r="S3479" s="41"/>
      <c r="T3479" s="42"/>
      <c r="U3479" s="42"/>
      <c r="V3479" s="42"/>
      <c r="W3479" s="49"/>
      <c r="X3479" s="50" t="s">
        <v>309</v>
      </c>
      <c r="Y3479" s="50"/>
    </row>
    <row r="3480" spans="1:25" ht="115" x14ac:dyDescent="0.3">
      <c r="A3480" s="39">
        <v>55441</v>
      </c>
      <c r="B3480" s="40">
        <v>1</v>
      </c>
      <c r="C3480" s="41" t="s">
        <v>11358</v>
      </c>
      <c r="D3480" s="41" t="s">
        <v>311</v>
      </c>
      <c r="E3480" s="42" t="s">
        <v>30</v>
      </c>
      <c r="F3480" s="41" t="s">
        <v>312</v>
      </c>
      <c r="G3480" s="41"/>
      <c r="H3480" s="42" t="s">
        <v>1870</v>
      </c>
      <c r="I3480" s="42" t="s">
        <v>5769</v>
      </c>
      <c r="J3480" s="43">
        <v>36565</v>
      </c>
      <c r="K3480" s="44">
        <v>36565</v>
      </c>
      <c r="L3480" s="45" t="s">
        <v>34</v>
      </c>
      <c r="M3480" s="46" t="s">
        <v>35</v>
      </c>
      <c r="N3480" s="42" t="s">
        <v>35</v>
      </c>
      <c r="O3480" s="47" t="s">
        <v>5770</v>
      </c>
      <c r="P3480" s="47" t="s">
        <v>11359</v>
      </c>
      <c r="Q3480" s="42" t="s">
        <v>38</v>
      </c>
      <c r="R3480" s="48" t="s">
        <v>3226</v>
      </c>
      <c r="S3480" s="41"/>
      <c r="T3480" s="42"/>
      <c r="U3480" s="42"/>
      <c r="V3480" s="42"/>
      <c r="W3480" s="49"/>
      <c r="X3480" s="50" t="s">
        <v>309</v>
      </c>
      <c r="Y3480" s="50"/>
    </row>
    <row r="3481" spans="1:25" ht="138" x14ac:dyDescent="0.3">
      <c r="A3481" s="39">
        <v>55444</v>
      </c>
      <c r="B3481" s="40">
        <v>1</v>
      </c>
      <c r="C3481" s="41" t="s">
        <v>11360</v>
      </c>
      <c r="D3481" s="41" t="s">
        <v>2383</v>
      </c>
      <c r="E3481" s="42" t="s">
        <v>30</v>
      </c>
      <c r="F3481" s="41" t="s">
        <v>470</v>
      </c>
      <c r="G3481" s="41"/>
      <c r="H3481" s="42" t="s">
        <v>5913</v>
      </c>
      <c r="I3481" s="42"/>
      <c r="J3481" s="43">
        <v>36770</v>
      </c>
      <c r="K3481" s="44">
        <v>36770</v>
      </c>
      <c r="L3481" s="45" t="s">
        <v>34</v>
      </c>
      <c r="M3481" s="46" t="s">
        <v>104</v>
      </c>
      <c r="N3481" s="42" t="s">
        <v>104</v>
      </c>
      <c r="O3481" s="47" t="s">
        <v>11361</v>
      </c>
      <c r="P3481" s="47" t="s">
        <v>11362</v>
      </c>
      <c r="Q3481" s="42" t="s">
        <v>38</v>
      </c>
      <c r="R3481" s="48" t="s">
        <v>11363</v>
      </c>
      <c r="S3481" s="41"/>
      <c r="T3481" s="42"/>
      <c r="U3481" s="42"/>
      <c r="V3481" s="42"/>
      <c r="W3481" s="49"/>
      <c r="X3481" s="50" t="s">
        <v>309</v>
      </c>
      <c r="Y3481" s="50"/>
    </row>
    <row r="3482" spans="1:25" ht="115" x14ac:dyDescent="0.3">
      <c r="A3482" s="39">
        <v>55445</v>
      </c>
      <c r="B3482" s="40">
        <v>1</v>
      </c>
      <c r="C3482" s="41" t="s">
        <v>11364</v>
      </c>
      <c r="D3482" s="41" t="s">
        <v>2383</v>
      </c>
      <c r="E3482" s="42" t="s">
        <v>30</v>
      </c>
      <c r="F3482" s="41" t="s">
        <v>470</v>
      </c>
      <c r="G3482" s="41"/>
      <c r="H3482" s="42" t="s">
        <v>5913</v>
      </c>
      <c r="I3482" s="42"/>
      <c r="J3482" s="43">
        <v>36699</v>
      </c>
      <c r="K3482" s="44">
        <v>36699</v>
      </c>
      <c r="L3482" s="45" t="s">
        <v>34</v>
      </c>
      <c r="M3482" s="46" t="s">
        <v>104</v>
      </c>
      <c r="N3482" s="42" t="s">
        <v>104</v>
      </c>
      <c r="O3482" s="47" t="s">
        <v>11365</v>
      </c>
      <c r="P3482" s="47" t="s">
        <v>11366</v>
      </c>
      <c r="Q3482" s="42" t="s">
        <v>38</v>
      </c>
      <c r="R3482" s="48" t="s">
        <v>11363</v>
      </c>
      <c r="S3482" s="41"/>
      <c r="T3482" s="42"/>
      <c r="U3482" s="42"/>
      <c r="V3482" s="42"/>
      <c r="W3482" s="49"/>
      <c r="X3482" s="50" t="s">
        <v>309</v>
      </c>
      <c r="Y3482" s="50"/>
    </row>
    <row r="3483" spans="1:25" ht="46" x14ac:dyDescent="0.3">
      <c r="A3483" s="39">
        <v>55446</v>
      </c>
      <c r="B3483" s="40">
        <v>1</v>
      </c>
      <c r="C3483" s="41" t="s">
        <v>11367</v>
      </c>
      <c r="D3483" s="41" t="s">
        <v>4210</v>
      </c>
      <c r="E3483" s="42" t="s">
        <v>30</v>
      </c>
      <c r="F3483" s="41" t="s">
        <v>4211</v>
      </c>
      <c r="G3483" s="41"/>
      <c r="H3483" s="42" t="s">
        <v>4212</v>
      </c>
      <c r="I3483" s="42" t="s">
        <v>11368</v>
      </c>
      <c r="J3483" s="43">
        <v>37097</v>
      </c>
      <c r="K3483" s="44">
        <v>37097</v>
      </c>
      <c r="L3483" s="45" t="s">
        <v>34</v>
      </c>
      <c r="M3483" s="46" t="s">
        <v>67</v>
      </c>
      <c r="N3483" s="42" t="s">
        <v>67</v>
      </c>
      <c r="O3483" s="47" t="s">
        <v>11369</v>
      </c>
      <c r="P3483" s="47" t="s">
        <v>11370</v>
      </c>
      <c r="Q3483" s="42" t="s">
        <v>38</v>
      </c>
      <c r="R3483" s="48" t="s">
        <v>11371</v>
      </c>
      <c r="S3483" s="41"/>
      <c r="T3483" s="42"/>
      <c r="U3483" s="42"/>
      <c r="V3483" s="42"/>
      <c r="W3483" s="49"/>
      <c r="X3483" s="50" t="s">
        <v>309</v>
      </c>
      <c r="Y3483" s="50"/>
    </row>
    <row r="3484" spans="1:25" ht="57.5" x14ac:dyDescent="0.3">
      <c r="A3484" s="39">
        <v>55453</v>
      </c>
      <c r="B3484" s="40">
        <v>1</v>
      </c>
      <c r="C3484" s="41" t="s">
        <v>11372</v>
      </c>
      <c r="D3484" s="41" t="s">
        <v>2014</v>
      </c>
      <c r="E3484" s="42" t="s">
        <v>30</v>
      </c>
      <c r="F3484" s="41" t="s">
        <v>663</v>
      </c>
      <c r="G3484" s="41"/>
      <c r="H3484" s="42" t="s">
        <v>2329</v>
      </c>
      <c r="I3484" s="42" t="s">
        <v>11373</v>
      </c>
      <c r="J3484" s="43">
        <v>37056</v>
      </c>
      <c r="K3484" s="44">
        <v>37056</v>
      </c>
      <c r="L3484" s="45" t="s">
        <v>34</v>
      </c>
      <c r="M3484" s="46" t="s">
        <v>67</v>
      </c>
      <c r="N3484" s="42" t="s">
        <v>67</v>
      </c>
      <c r="O3484" s="47" t="s">
        <v>11374</v>
      </c>
      <c r="P3484" s="47" t="s">
        <v>11375</v>
      </c>
      <c r="Q3484" s="42"/>
      <c r="R3484" s="48" t="s">
        <v>11376</v>
      </c>
      <c r="S3484" s="41"/>
      <c r="T3484" s="42" t="s">
        <v>38</v>
      </c>
      <c r="U3484" s="42"/>
      <c r="V3484" s="42"/>
      <c r="W3484" s="49"/>
      <c r="X3484" s="50" t="s">
        <v>309</v>
      </c>
      <c r="Y3484" s="50"/>
    </row>
    <row r="3485" spans="1:25" ht="57.5" x14ac:dyDescent="0.3">
      <c r="A3485" s="39">
        <v>55453</v>
      </c>
      <c r="B3485" s="40">
        <v>2</v>
      </c>
      <c r="C3485" s="41" t="s">
        <v>11377</v>
      </c>
      <c r="D3485" s="41" t="s">
        <v>2014</v>
      </c>
      <c r="E3485" s="42" t="s">
        <v>30</v>
      </c>
      <c r="F3485" s="41" t="s">
        <v>663</v>
      </c>
      <c r="G3485" s="41"/>
      <c r="H3485" s="42" t="s">
        <v>2329</v>
      </c>
      <c r="I3485" s="42" t="s">
        <v>11373</v>
      </c>
      <c r="J3485" s="43">
        <v>37056</v>
      </c>
      <c r="K3485" s="44">
        <v>37056</v>
      </c>
      <c r="L3485" s="45" t="s">
        <v>34</v>
      </c>
      <c r="M3485" s="46" t="s">
        <v>67</v>
      </c>
      <c r="N3485" s="42" t="s">
        <v>67</v>
      </c>
      <c r="O3485" s="47" t="s">
        <v>11374</v>
      </c>
      <c r="P3485" s="47" t="s">
        <v>11378</v>
      </c>
      <c r="Q3485" s="42"/>
      <c r="R3485" s="48" t="s">
        <v>11376</v>
      </c>
      <c r="S3485" s="41"/>
      <c r="T3485" s="42" t="s">
        <v>38</v>
      </c>
      <c r="U3485" s="42"/>
      <c r="V3485" s="42"/>
      <c r="W3485" s="49"/>
      <c r="X3485" s="50" t="s">
        <v>309</v>
      </c>
      <c r="Y3485" s="50"/>
    </row>
    <row r="3486" spans="1:25" ht="57.5" x14ac:dyDescent="0.3">
      <c r="A3486" s="39">
        <v>55453</v>
      </c>
      <c r="B3486" s="40">
        <v>3</v>
      </c>
      <c r="C3486" s="41" t="s">
        <v>11379</v>
      </c>
      <c r="D3486" s="41" t="s">
        <v>2014</v>
      </c>
      <c r="E3486" s="42" t="s">
        <v>206</v>
      </c>
      <c r="F3486" s="41" t="s">
        <v>663</v>
      </c>
      <c r="G3486" s="41"/>
      <c r="H3486" s="42" t="s">
        <v>2329</v>
      </c>
      <c r="I3486" s="42" t="s">
        <v>11373</v>
      </c>
      <c r="J3486" s="43">
        <v>37056</v>
      </c>
      <c r="K3486" s="44">
        <v>38664</v>
      </c>
      <c r="L3486" s="45" t="s">
        <v>34</v>
      </c>
      <c r="M3486" s="46" t="s">
        <v>67</v>
      </c>
      <c r="N3486" s="42" t="s">
        <v>67</v>
      </c>
      <c r="O3486" s="47" t="s">
        <v>11374</v>
      </c>
      <c r="P3486" s="47" t="s">
        <v>11380</v>
      </c>
      <c r="Q3486" s="42"/>
      <c r="R3486" s="48" t="s">
        <v>11376</v>
      </c>
      <c r="S3486" s="41"/>
      <c r="T3486" s="42" t="s">
        <v>38</v>
      </c>
      <c r="U3486" s="42"/>
      <c r="V3486" s="42"/>
      <c r="W3486" s="49"/>
      <c r="X3486" s="50" t="s">
        <v>309</v>
      </c>
      <c r="Y3486" s="50"/>
    </row>
    <row r="3487" spans="1:25" ht="57.5" x14ac:dyDescent="0.3">
      <c r="A3487" s="39">
        <v>55453</v>
      </c>
      <c r="B3487" s="40">
        <v>4</v>
      </c>
      <c r="C3487" s="41" t="s">
        <v>11381</v>
      </c>
      <c r="D3487" s="41" t="s">
        <v>2014</v>
      </c>
      <c r="E3487" s="42" t="s">
        <v>30</v>
      </c>
      <c r="F3487" s="41" t="s">
        <v>663</v>
      </c>
      <c r="G3487" s="41"/>
      <c r="H3487" s="42" t="s">
        <v>2329</v>
      </c>
      <c r="I3487" s="42" t="s">
        <v>11373</v>
      </c>
      <c r="J3487" s="43">
        <v>37056</v>
      </c>
      <c r="K3487" s="44">
        <v>38664</v>
      </c>
      <c r="L3487" s="45" t="s">
        <v>34</v>
      </c>
      <c r="M3487" s="46" t="s">
        <v>67</v>
      </c>
      <c r="N3487" s="42" t="s">
        <v>67</v>
      </c>
      <c r="O3487" s="47" t="s">
        <v>11374</v>
      </c>
      <c r="P3487" s="47" t="s">
        <v>11382</v>
      </c>
      <c r="Q3487" s="42"/>
      <c r="R3487" s="48" t="s">
        <v>11376</v>
      </c>
      <c r="S3487" s="41"/>
      <c r="T3487" s="42" t="s">
        <v>38</v>
      </c>
      <c r="U3487" s="42"/>
      <c r="V3487" s="42"/>
      <c r="W3487" s="49"/>
      <c r="X3487" s="50" t="s">
        <v>309</v>
      </c>
      <c r="Y3487" s="50"/>
    </row>
    <row r="3488" spans="1:25" ht="34.5" x14ac:dyDescent="0.3">
      <c r="A3488" s="39">
        <v>55459</v>
      </c>
      <c r="B3488" s="40">
        <v>1</v>
      </c>
      <c r="C3488" s="41" t="s">
        <v>11383</v>
      </c>
      <c r="D3488" s="41" t="s">
        <v>934</v>
      </c>
      <c r="E3488" s="42" t="s">
        <v>30</v>
      </c>
      <c r="F3488" s="41" t="s">
        <v>312</v>
      </c>
      <c r="G3488" s="41"/>
      <c r="H3488" s="42" t="s">
        <v>2600</v>
      </c>
      <c r="I3488" s="42" t="s">
        <v>2856</v>
      </c>
      <c r="J3488" s="43">
        <v>37006</v>
      </c>
      <c r="K3488" s="44">
        <v>37006</v>
      </c>
      <c r="L3488" s="45" t="s">
        <v>34</v>
      </c>
      <c r="M3488" s="46" t="s">
        <v>35</v>
      </c>
      <c r="N3488" s="42" t="s">
        <v>35</v>
      </c>
      <c r="O3488" s="47" t="s">
        <v>2857</v>
      </c>
      <c r="P3488" s="47" t="s">
        <v>11384</v>
      </c>
      <c r="Q3488" s="42" t="s">
        <v>38</v>
      </c>
      <c r="R3488" s="48" t="s">
        <v>11385</v>
      </c>
      <c r="S3488" s="41"/>
      <c r="T3488" s="42"/>
      <c r="U3488" s="42"/>
      <c r="V3488" s="42"/>
      <c r="W3488" s="49"/>
      <c r="X3488" s="50" t="s">
        <v>309</v>
      </c>
      <c r="Y3488" s="50"/>
    </row>
    <row r="3489" spans="1:25" ht="34.5" x14ac:dyDescent="0.3">
      <c r="A3489" s="39">
        <v>55459</v>
      </c>
      <c r="B3489" s="40">
        <v>2</v>
      </c>
      <c r="C3489" s="41" t="s">
        <v>11386</v>
      </c>
      <c r="D3489" s="41" t="s">
        <v>934</v>
      </c>
      <c r="E3489" s="42" t="s">
        <v>30</v>
      </c>
      <c r="F3489" s="41" t="s">
        <v>312</v>
      </c>
      <c r="G3489" s="41"/>
      <c r="H3489" s="42" t="s">
        <v>2600</v>
      </c>
      <c r="I3489" s="42" t="s">
        <v>2856</v>
      </c>
      <c r="J3489" s="43">
        <v>37006</v>
      </c>
      <c r="K3489" s="44">
        <v>37006</v>
      </c>
      <c r="L3489" s="45" t="s">
        <v>34</v>
      </c>
      <c r="M3489" s="46" t="s">
        <v>35</v>
      </c>
      <c r="N3489" s="42" t="s">
        <v>35</v>
      </c>
      <c r="O3489" s="47" t="s">
        <v>2857</v>
      </c>
      <c r="P3489" s="47" t="s">
        <v>11387</v>
      </c>
      <c r="Q3489" s="42" t="s">
        <v>38</v>
      </c>
      <c r="R3489" s="48" t="s">
        <v>11385</v>
      </c>
      <c r="S3489" s="41"/>
      <c r="T3489" s="42"/>
      <c r="U3489" s="42"/>
      <c r="V3489" s="42"/>
      <c r="W3489" s="49"/>
      <c r="X3489" s="50" t="s">
        <v>309</v>
      </c>
      <c r="Y3489" s="50"/>
    </row>
    <row r="3490" spans="1:25" ht="46" x14ac:dyDescent="0.3">
      <c r="A3490" s="39">
        <v>55463</v>
      </c>
      <c r="B3490" s="40">
        <v>1</v>
      </c>
      <c r="C3490" s="41" t="s">
        <v>11388</v>
      </c>
      <c r="D3490" s="41" t="s">
        <v>964</v>
      </c>
      <c r="E3490" s="42" t="s">
        <v>206</v>
      </c>
      <c r="F3490" s="41" t="s">
        <v>312</v>
      </c>
      <c r="G3490" s="41"/>
      <c r="H3490" s="42" t="s">
        <v>1436</v>
      </c>
      <c r="I3490" s="42" t="s">
        <v>11389</v>
      </c>
      <c r="J3490" s="43">
        <v>36858</v>
      </c>
      <c r="K3490" s="44">
        <v>36858</v>
      </c>
      <c r="L3490" s="45" t="s">
        <v>34</v>
      </c>
      <c r="M3490" s="46" t="s">
        <v>35</v>
      </c>
      <c r="N3490" s="42" t="s">
        <v>35</v>
      </c>
      <c r="O3490" s="47" t="s">
        <v>11390</v>
      </c>
      <c r="P3490" s="47" t="s">
        <v>11391</v>
      </c>
      <c r="Q3490" s="42" t="s">
        <v>38</v>
      </c>
      <c r="R3490" s="48" t="s">
        <v>11392</v>
      </c>
      <c r="S3490" s="41"/>
      <c r="T3490" s="42"/>
      <c r="U3490" s="42"/>
      <c r="V3490" s="42"/>
      <c r="W3490" s="49"/>
      <c r="X3490" s="50" t="s">
        <v>309</v>
      </c>
      <c r="Y3490" s="50"/>
    </row>
    <row r="3491" spans="1:25" ht="34.5" x14ac:dyDescent="0.3">
      <c r="A3491" s="39">
        <v>55465</v>
      </c>
      <c r="B3491" s="40">
        <v>1</v>
      </c>
      <c r="C3491" s="41" t="s">
        <v>11393</v>
      </c>
      <c r="D3491" s="41" t="s">
        <v>7100</v>
      </c>
      <c r="E3491" s="42" t="s">
        <v>30</v>
      </c>
      <c r="F3491" s="41" t="s">
        <v>312</v>
      </c>
      <c r="G3491" s="41"/>
      <c r="H3491" s="42" t="s">
        <v>4743</v>
      </c>
      <c r="I3491" s="42" t="s">
        <v>11394</v>
      </c>
      <c r="J3491" s="43">
        <v>37757</v>
      </c>
      <c r="K3491" s="44">
        <v>37757</v>
      </c>
      <c r="L3491" s="45" t="s">
        <v>34</v>
      </c>
      <c r="M3491" s="46" t="s">
        <v>67</v>
      </c>
      <c r="N3491" s="42" t="s">
        <v>67</v>
      </c>
      <c r="O3491" s="47" t="s">
        <v>11395</v>
      </c>
      <c r="P3491" s="47" t="s">
        <v>11396</v>
      </c>
      <c r="Q3491" s="42" t="s">
        <v>38</v>
      </c>
      <c r="R3491" s="48" t="s">
        <v>3587</v>
      </c>
      <c r="S3491" s="41"/>
      <c r="T3491" s="42"/>
      <c r="U3491" s="42"/>
      <c r="V3491" s="42"/>
      <c r="W3491" s="49" t="s">
        <v>1600</v>
      </c>
      <c r="X3491" s="50" t="s">
        <v>309</v>
      </c>
      <c r="Y3491" s="50"/>
    </row>
    <row r="3492" spans="1:25" ht="126.5" x14ac:dyDescent="0.3">
      <c r="A3492" s="39">
        <v>55470</v>
      </c>
      <c r="B3492" s="40">
        <v>1</v>
      </c>
      <c r="C3492" s="41" t="s">
        <v>11397</v>
      </c>
      <c r="D3492" s="41" t="s">
        <v>1340</v>
      </c>
      <c r="E3492" s="42" t="s">
        <v>30</v>
      </c>
      <c r="F3492" s="41" t="s">
        <v>312</v>
      </c>
      <c r="G3492" s="41"/>
      <c r="H3492" s="42" t="s">
        <v>321</v>
      </c>
      <c r="I3492" s="42" t="s">
        <v>488</v>
      </c>
      <c r="J3492" s="43">
        <v>37015</v>
      </c>
      <c r="K3492" s="44">
        <v>37015</v>
      </c>
      <c r="L3492" s="45" t="s">
        <v>34</v>
      </c>
      <c r="M3492" s="46" t="s">
        <v>104</v>
      </c>
      <c r="N3492" s="42" t="s">
        <v>104</v>
      </c>
      <c r="O3492" s="47"/>
      <c r="P3492" s="47" t="s">
        <v>11398</v>
      </c>
      <c r="Q3492" s="42" t="s">
        <v>38</v>
      </c>
      <c r="R3492" s="48" t="s">
        <v>11399</v>
      </c>
      <c r="S3492" s="41"/>
      <c r="T3492" s="42"/>
      <c r="U3492" s="42"/>
      <c r="V3492" s="42"/>
      <c r="W3492" s="49"/>
      <c r="X3492" s="50" t="s">
        <v>309</v>
      </c>
      <c r="Y3492" s="50"/>
    </row>
    <row r="3493" spans="1:25" ht="46" x14ac:dyDescent="0.3">
      <c r="A3493" s="39">
        <v>55475</v>
      </c>
      <c r="B3493" s="40">
        <v>1</v>
      </c>
      <c r="C3493" s="41" t="s">
        <v>11400</v>
      </c>
      <c r="D3493" s="41" t="s">
        <v>2014</v>
      </c>
      <c r="E3493" s="42" t="s">
        <v>30</v>
      </c>
      <c r="F3493" s="41" t="s">
        <v>312</v>
      </c>
      <c r="G3493" s="41"/>
      <c r="H3493" s="42" t="s">
        <v>1436</v>
      </c>
      <c r="I3493" s="42" t="s">
        <v>11401</v>
      </c>
      <c r="J3493" s="43">
        <v>36858</v>
      </c>
      <c r="K3493" s="44">
        <v>36858</v>
      </c>
      <c r="L3493" s="45" t="s">
        <v>34</v>
      </c>
      <c r="M3493" s="46" t="s">
        <v>35</v>
      </c>
      <c r="N3493" s="42" t="s">
        <v>35</v>
      </c>
      <c r="O3493" s="47" t="s">
        <v>11402</v>
      </c>
      <c r="P3493" s="47" t="s">
        <v>11403</v>
      </c>
      <c r="Q3493" s="42" t="s">
        <v>38</v>
      </c>
      <c r="R3493" s="48" t="s">
        <v>5191</v>
      </c>
      <c r="S3493" s="41"/>
      <c r="T3493" s="42"/>
      <c r="U3493" s="42"/>
      <c r="V3493" s="42"/>
      <c r="W3493" s="49"/>
      <c r="X3493" s="50" t="s">
        <v>309</v>
      </c>
      <c r="Y3493" s="50"/>
    </row>
    <row r="3494" spans="1:25" ht="69" x14ac:dyDescent="0.3">
      <c r="A3494" s="39">
        <v>55476</v>
      </c>
      <c r="B3494" s="40">
        <v>2</v>
      </c>
      <c r="C3494" s="41" t="s">
        <v>11404</v>
      </c>
      <c r="D3494" s="41" t="s">
        <v>1435</v>
      </c>
      <c r="E3494" s="42" t="s">
        <v>30</v>
      </c>
      <c r="F3494" s="41" t="s">
        <v>312</v>
      </c>
      <c r="G3494" s="41"/>
      <c r="H3494" s="42" t="s">
        <v>412</v>
      </c>
      <c r="I3494" s="42" t="s">
        <v>5798</v>
      </c>
      <c r="J3494" s="43">
        <v>37778</v>
      </c>
      <c r="K3494" s="44">
        <v>37778</v>
      </c>
      <c r="L3494" s="45" t="s">
        <v>34</v>
      </c>
      <c r="M3494" s="46" t="s">
        <v>35</v>
      </c>
      <c r="N3494" s="42" t="s">
        <v>425</v>
      </c>
      <c r="O3494" s="47" t="s">
        <v>5799</v>
      </c>
      <c r="P3494" s="47" t="s">
        <v>11405</v>
      </c>
      <c r="Q3494" s="42" t="s">
        <v>38</v>
      </c>
      <c r="R3494" s="48" t="s">
        <v>11406</v>
      </c>
      <c r="S3494" s="41"/>
      <c r="T3494" s="42"/>
      <c r="U3494" s="42"/>
      <c r="V3494" s="42"/>
      <c r="W3494" s="49"/>
      <c r="X3494" s="50" t="s">
        <v>309</v>
      </c>
      <c r="Y3494" s="50"/>
    </row>
    <row r="3495" spans="1:25" ht="69" x14ac:dyDescent="0.3">
      <c r="A3495" s="39">
        <v>55476</v>
      </c>
      <c r="B3495" s="40">
        <v>3</v>
      </c>
      <c r="C3495" s="41" t="s">
        <v>11407</v>
      </c>
      <c r="D3495" s="41" t="s">
        <v>1435</v>
      </c>
      <c r="E3495" s="42" t="s">
        <v>30</v>
      </c>
      <c r="F3495" s="41" t="s">
        <v>312</v>
      </c>
      <c r="G3495" s="41"/>
      <c r="H3495" s="42" t="s">
        <v>412</v>
      </c>
      <c r="I3495" s="42" t="s">
        <v>5798</v>
      </c>
      <c r="J3495" s="43">
        <v>37778</v>
      </c>
      <c r="K3495" s="44">
        <v>44935</v>
      </c>
      <c r="L3495" s="45" t="s">
        <v>34</v>
      </c>
      <c r="M3495" s="46" t="s">
        <v>104</v>
      </c>
      <c r="N3495" s="42" t="s">
        <v>425</v>
      </c>
      <c r="O3495" s="47" t="s">
        <v>5799</v>
      </c>
      <c r="P3495" s="47" t="s">
        <v>11408</v>
      </c>
      <c r="Q3495" s="42" t="s">
        <v>38</v>
      </c>
      <c r="R3495" s="48" t="s">
        <v>11406</v>
      </c>
      <c r="S3495" s="41"/>
      <c r="T3495" s="42"/>
      <c r="U3495" s="42"/>
      <c r="V3495" s="42"/>
      <c r="W3495" s="49"/>
      <c r="X3495" s="50" t="s">
        <v>309</v>
      </c>
      <c r="Y3495" s="50"/>
    </row>
    <row r="3496" spans="1:25" ht="46" x14ac:dyDescent="0.3">
      <c r="A3496" s="39">
        <v>55483</v>
      </c>
      <c r="B3496" s="40">
        <v>1</v>
      </c>
      <c r="C3496" s="41" t="s">
        <v>11409</v>
      </c>
      <c r="D3496" s="41" t="s">
        <v>436</v>
      </c>
      <c r="E3496" s="42" t="s">
        <v>30</v>
      </c>
      <c r="F3496" s="41" t="s">
        <v>312</v>
      </c>
      <c r="G3496" s="41"/>
      <c r="H3496" s="42" t="s">
        <v>7320</v>
      </c>
      <c r="I3496" s="42" t="s">
        <v>7658</v>
      </c>
      <c r="J3496" s="43">
        <v>37407</v>
      </c>
      <c r="K3496" s="44">
        <v>37407</v>
      </c>
      <c r="L3496" s="45" t="s">
        <v>34</v>
      </c>
      <c r="M3496" s="46" t="s">
        <v>104</v>
      </c>
      <c r="N3496" s="42" t="s">
        <v>104</v>
      </c>
      <c r="O3496" s="47" t="s">
        <v>7659</v>
      </c>
      <c r="P3496" s="47" t="s">
        <v>11410</v>
      </c>
      <c r="Q3496" s="42" t="s">
        <v>38</v>
      </c>
      <c r="R3496" s="48" t="s">
        <v>10251</v>
      </c>
      <c r="S3496" s="41"/>
      <c r="T3496" s="42"/>
      <c r="U3496" s="42"/>
      <c r="V3496" s="42"/>
      <c r="W3496" s="49"/>
      <c r="X3496" s="50" t="s">
        <v>309</v>
      </c>
      <c r="Y3496" s="50"/>
    </row>
    <row r="3497" spans="1:25" ht="69" x14ac:dyDescent="0.3">
      <c r="A3497" s="39">
        <v>55489</v>
      </c>
      <c r="B3497" s="40">
        <v>1</v>
      </c>
      <c r="C3497" s="41" t="s">
        <v>11411</v>
      </c>
      <c r="D3497" s="41" t="s">
        <v>964</v>
      </c>
      <c r="E3497" s="42" t="s">
        <v>206</v>
      </c>
      <c r="F3497" s="41" t="s">
        <v>312</v>
      </c>
      <c r="G3497" s="41"/>
      <c r="H3497" s="42" t="s">
        <v>5182</v>
      </c>
      <c r="I3497" s="42" t="s">
        <v>11412</v>
      </c>
      <c r="J3497" s="43">
        <v>36767</v>
      </c>
      <c r="K3497" s="44">
        <v>36767</v>
      </c>
      <c r="L3497" s="45" t="s">
        <v>34</v>
      </c>
      <c r="M3497" s="46" t="s">
        <v>35</v>
      </c>
      <c r="N3497" s="42" t="s">
        <v>35</v>
      </c>
      <c r="O3497" s="47" t="s">
        <v>11413</v>
      </c>
      <c r="P3497" s="47" t="s">
        <v>11414</v>
      </c>
      <c r="Q3497" s="42" t="s">
        <v>38</v>
      </c>
      <c r="R3497" s="48" t="s">
        <v>11415</v>
      </c>
      <c r="S3497" s="41"/>
      <c r="T3497" s="42"/>
      <c r="U3497" s="42"/>
      <c r="V3497" s="42"/>
      <c r="W3497" s="49"/>
      <c r="X3497" s="50" t="s">
        <v>309</v>
      </c>
      <c r="Y3497" s="50"/>
    </row>
    <row r="3498" spans="1:25" ht="34.5" x14ac:dyDescent="0.3">
      <c r="A3498" s="39">
        <v>55495</v>
      </c>
      <c r="B3498" s="40">
        <v>1</v>
      </c>
      <c r="C3498" s="41" t="s">
        <v>11416</v>
      </c>
      <c r="D3498" s="41" t="s">
        <v>2900</v>
      </c>
      <c r="E3498" s="42" t="s">
        <v>30</v>
      </c>
      <c r="F3498" s="41" t="s">
        <v>312</v>
      </c>
      <c r="G3498" s="41"/>
      <c r="H3498" s="42" t="s">
        <v>953</v>
      </c>
      <c r="I3498" s="42" t="s">
        <v>1442</v>
      </c>
      <c r="J3498" s="43">
        <v>37133</v>
      </c>
      <c r="K3498" s="44">
        <v>37133</v>
      </c>
      <c r="L3498" s="45" t="s">
        <v>34</v>
      </c>
      <c r="M3498" s="46" t="s">
        <v>104</v>
      </c>
      <c r="N3498" s="42" t="s">
        <v>104</v>
      </c>
      <c r="O3498" s="47" t="s">
        <v>11417</v>
      </c>
      <c r="P3498" s="47" t="s">
        <v>11418</v>
      </c>
      <c r="Q3498" s="42"/>
      <c r="R3498" s="48" t="s">
        <v>5199</v>
      </c>
      <c r="S3498" s="41"/>
      <c r="T3498" s="42"/>
      <c r="U3498" s="42"/>
      <c r="V3498" s="42"/>
      <c r="W3498" s="49"/>
      <c r="X3498" s="50" t="s">
        <v>309</v>
      </c>
      <c r="Y3498" s="50"/>
    </row>
    <row r="3499" spans="1:25" x14ac:dyDescent="0.3">
      <c r="A3499" s="39">
        <v>55497</v>
      </c>
      <c r="B3499" s="40">
        <v>1</v>
      </c>
      <c r="C3499" s="41" t="s">
        <v>11419</v>
      </c>
      <c r="D3499" s="41" t="s">
        <v>5133</v>
      </c>
      <c r="E3499" s="42" t="s">
        <v>30</v>
      </c>
      <c r="F3499" s="41" t="s">
        <v>312</v>
      </c>
      <c r="G3499" s="41"/>
      <c r="H3499" s="42" t="s">
        <v>261</v>
      </c>
      <c r="I3499" s="42" t="s">
        <v>5385</v>
      </c>
      <c r="J3499" s="43">
        <v>37033</v>
      </c>
      <c r="K3499" s="44">
        <v>37033</v>
      </c>
      <c r="L3499" s="45" t="s">
        <v>34</v>
      </c>
      <c r="M3499" s="46" t="s">
        <v>35</v>
      </c>
      <c r="N3499" s="42" t="s">
        <v>35</v>
      </c>
      <c r="O3499" s="47" t="s">
        <v>5386</v>
      </c>
      <c r="P3499" s="47" t="s">
        <v>11420</v>
      </c>
      <c r="Q3499" s="42" t="s">
        <v>38</v>
      </c>
      <c r="R3499" s="48" t="s">
        <v>11421</v>
      </c>
      <c r="S3499" s="41"/>
      <c r="T3499" s="42"/>
      <c r="U3499" s="42"/>
      <c r="V3499" s="42"/>
      <c r="W3499" s="49"/>
      <c r="X3499" s="50" t="s">
        <v>309</v>
      </c>
      <c r="Y3499" s="50"/>
    </row>
    <row r="3500" spans="1:25" x14ac:dyDescent="0.3">
      <c r="A3500" s="39">
        <v>55497</v>
      </c>
      <c r="B3500" s="40">
        <v>2</v>
      </c>
      <c r="C3500" s="41" t="s">
        <v>11422</v>
      </c>
      <c r="D3500" s="41" t="s">
        <v>5133</v>
      </c>
      <c r="E3500" s="42" t="s">
        <v>30</v>
      </c>
      <c r="F3500" s="41" t="s">
        <v>312</v>
      </c>
      <c r="G3500" s="41"/>
      <c r="H3500" s="42" t="s">
        <v>261</v>
      </c>
      <c r="I3500" s="42" t="s">
        <v>5385</v>
      </c>
      <c r="J3500" s="43">
        <v>37033</v>
      </c>
      <c r="K3500" s="44">
        <v>44698</v>
      </c>
      <c r="L3500" s="45" t="s">
        <v>34</v>
      </c>
      <c r="M3500" s="46" t="s">
        <v>35</v>
      </c>
      <c r="N3500" s="42" t="s">
        <v>35</v>
      </c>
      <c r="O3500" s="47" t="s">
        <v>5386</v>
      </c>
      <c r="P3500" s="47" t="s">
        <v>11423</v>
      </c>
      <c r="Q3500" s="42" t="s">
        <v>38</v>
      </c>
      <c r="R3500" s="48" t="s">
        <v>11421</v>
      </c>
      <c r="S3500" s="41"/>
      <c r="T3500" s="42"/>
      <c r="U3500" s="42"/>
      <c r="V3500" s="42"/>
      <c r="W3500" s="49"/>
      <c r="X3500" s="50" t="s">
        <v>309</v>
      </c>
      <c r="Y3500" s="50"/>
    </row>
    <row r="3501" spans="1:25" ht="46" x14ac:dyDescent="0.3">
      <c r="A3501" s="39">
        <v>55501</v>
      </c>
      <c r="B3501" s="40">
        <v>1</v>
      </c>
      <c r="C3501" s="41" t="s">
        <v>11424</v>
      </c>
      <c r="D3501" s="41" t="s">
        <v>6326</v>
      </c>
      <c r="E3501" s="42" t="s">
        <v>30</v>
      </c>
      <c r="F3501" s="41" t="s">
        <v>312</v>
      </c>
      <c r="G3501" s="41"/>
      <c r="H3501" s="42" t="s">
        <v>2938</v>
      </c>
      <c r="I3501" s="42" t="s">
        <v>11425</v>
      </c>
      <c r="J3501" s="43">
        <v>37137</v>
      </c>
      <c r="K3501" s="44">
        <v>37137</v>
      </c>
      <c r="L3501" s="45" t="s">
        <v>34</v>
      </c>
      <c r="M3501" s="46" t="s">
        <v>35</v>
      </c>
      <c r="N3501" s="42" t="s">
        <v>35</v>
      </c>
      <c r="O3501" s="47" t="s">
        <v>11426</v>
      </c>
      <c r="P3501" s="47" t="s">
        <v>11427</v>
      </c>
      <c r="Q3501" s="42" t="s">
        <v>38</v>
      </c>
      <c r="R3501" s="48" t="s">
        <v>2942</v>
      </c>
      <c r="S3501" s="41"/>
      <c r="T3501" s="42"/>
      <c r="U3501" s="42"/>
      <c r="V3501" s="42"/>
      <c r="W3501" s="49"/>
      <c r="X3501" s="50" t="s">
        <v>309</v>
      </c>
      <c r="Y3501" s="50"/>
    </row>
    <row r="3502" spans="1:25" ht="46" x14ac:dyDescent="0.3">
      <c r="A3502" s="39">
        <v>55512</v>
      </c>
      <c r="B3502" s="40">
        <v>1</v>
      </c>
      <c r="C3502" s="41" t="s">
        <v>11428</v>
      </c>
      <c r="D3502" s="41" t="s">
        <v>2414</v>
      </c>
      <c r="E3502" s="42" t="s">
        <v>30</v>
      </c>
      <c r="F3502" s="41" t="s">
        <v>312</v>
      </c>
      <c r="G3502" s="41"/>
      <c r="H3502" s="42" t="s">
        <v>935</v>
      </c>
      <c r="I3502" s="42" t="s">
        <v>11429</v>
      </c>
      <c r="J3502" s="43">
        <v>37307</v>
      </c>
      <c r="K3502" s="44">
        <v>37307</v>
      </c>
      <c r="L3502" s="45">
        <v>45748</v>
      </c>
      <c r="M3502" s="46" t="s">
        <v>35</v>
      </c>
      <c r="N3502" s="42" t="s">
        <v>35</v>
      </c>
      <c r="O3502" s="47" t="s">
        <v>11430</v>
      </c>
      <c r="P3502" s="47" t="s">
        <v>11431</v>
      </c>
      <c r="Q3502" s="42" t="s">
        <v>38</v>
      </c>
      <c r="R3502" s="48" t="s">
        <v>11432</v>
      </c>
      <c r="S3502" s="41"/>
      <c r="T3502" s="42"/>
      <c r="U3502" s="42"/>
      <c r="V3502" s="42"/>
      <c r="W3502" s="49"/>
      <c r="X3502" s="50" t="s">
        <v>309</v>
      </c>
      <c r="Y3502" s="50"/>
    </row>
    <row r="3503" spans="1:25" ht="46" x14ac:dyDescent="0.3">
      <c r="A3503" s="39">
        <v>55512</v>
      </c>
      <c r="B3503" s="40">
        <v>2</v>
      </c>
      <c r="C3503" s="41" t="s">
        <v>11433</v>
      </c>
      <c r="D3503" s="41" t="s">
        <v>2414</v>
      </c>
      <c r="E3503" s="42" t="s">
        <v>30</v>
      </c>
      <c r="F3503" s="41" t="s">
        <v>312</v>
      </c>
      <c r="G3503" s="41"/>
      <c r="H3503" s="42" t="s">
        <v>935</v>
      </c>
      <c r="I3503" s="42" t="s">
        <v>11429</v>
      </c>
      <c r="J3503" s="43">
        <v>37307</v>
      </c>
      <c r="K3503" s="44">
        <v>37307</v>
      </c>
      <c r="L3503" s="45">
        <v>45748</v>
      </c>
      <c r="M3503" s="46" t="s">
        <v>35</v>
      </c>
      <c r="N3503" s="42" t="s">
        <v>35</v>
      </c>
      <c r="O3503" s="47" t="s">
        <v>11430</v>
      </c>
      <c r="P3503" s="47" t="s">
        <v>11434</v>
      </c>
      <c r="Q3503" s="42" t="s">
        <v>38</v>
      </c>
      <c r="R3503" s="48" t="s">
        <v>11432</v>
      </c>
      <c r="S3503" s="41"/>
      <c r="T3503" s="42"/>
      <c r="U3503" s="42"/>
      <c r="V3503" s="42"/>
      <c r="W3503" s="49"/>
      <c r="X3503" s="50" t="s">
        <v>309</v>
      </c>
      <c r="Y3503" s="50"/>
    </row>
    <row r="3504" spans="1:25" ht="46" x14ac:dyDescent="0.3">
      <c r="A3504" s="39">
        <v>55512</v>
      </c>
      <c r="B3504" s="40">
        <v>3</v>
      </c>
      <c r="C3504" s="41" t="s">
        <v>11435</v>
      </c>
      <c r="D3504" s="41" t="s">
        <v>2414</v>
      </c>
      <c r="E3504" s="42" t="s">
        <v>30</v>
      </c>
      <c r="F3504" s="41" t="s">
        <v>312</v>
      </c>
      <c r="G3504" s="41"/>
      <c r="H3504" s="42" t="s">
        <v>935</v>
      </c>
      <c r="I3504" s="42" t="s">
        <v>11429</v>
      </c>
      <c r="J3504" s="43">
        <v>37307</v>
      </c>
      <c r="K3504" s="44">
        <v>37307</v>
      </c>
      <c r="L3504" s="45">
        <v>45748</v>
      </c>
      <c r="M3504" s="46" t="s">
        <v>35</v>
      </c>
      <c r="N3504" s="42" t="s">
        <v>35</v>
      </c>
      <c r="O3504" s="47" t="s">
        <v>11430</v>
      </c>
      <c r="P3504" s="47" t="s">
        <v>11436</v>
      </c>
      <c r="Q3504" s="42" t="s">
        <v>38</v>
      </c>
      <c r="R3504" s="48" t="s">
        <v>11432</v>
      </c>
      <c r="S3504" s="41"/>
      <c r="T3504" s="42"/>
      <c r="U3504" s="42"/>
      <c r="V3504" s="42"/>
      <c r="W3504" s="49"/>
      <c r="X3504" s="50" t="s">
        <v>309</v>
      </c>
      <c r="Y3504" s="50"/>
    </row>
    <row r="3505" spans="1:25" ht="69" x14ac:dyDescent="0.3">
      <c r="A3505" s="39">
        <v>55513</v>
      </c>
      <c r="B3505" s="40">
        <v>1</v>
      </c>
      <c r="C3505" s="41" t="s">
        <v>11437</v>
      </c>
      <c r="D3505" s="41" t="s">
        <v>1908</v>
      </c>
      <c r="E3505" s="42" t="s">
        <v>30</v>
      </c>
      <c r="F3505" s="41" t="s">
        <v>312</v>
      </c>
      <c r="G3505" s="41"/>
      <c r="H3505" s="42" t="s">
        <v>1876</v>
      </c>
      <c r="I3505" s="42" t="s">
        <v>3045</v>
      </c>
      <c r="J3505" s="43">
        <v>36859</v>
      </c>
      <c r="K3505" s="44">
        <v>36859</v>
      </c>
      <c r="L3505" s="45" t="s">
        <v>34</v>
      </c>
      <c r="M3505" s="46" t="s">
        <v>35</v>
      </c>
      <c r="N3505" s="42" t="s">
        <v>35</v>
      </c>
      <c r="O3505" s="47" t="s">
        <v>3046</v>
      </c>
      <c r="P3505" s="47" t="s">
        <v>11438</v>
      </c>
      <c r="Q3505" s="42"/>
      <c r="R3505" s="48" t="s">
        <v>5513</v>
      </c>
      <c r="S3505" s="41"/>
      <c r="T3505" s="42"/>
      <c r="U3505" s="42"/>
      <c r="V3505" s="42"/>
      <c r="W3505" s="49"/>
      <c r="X3505" s="50" t="s">
        <v>309</v>
      </c>
      <c r="Y3505" s="50"/>
    </row>
    <row r="3506" spans="1:25" ht="69" x14ac:dyDescent="0.3">
      <c r="A3506" s="39">
        <v>55513</v>
      </c>
      <c r="B3506" s="40">
        <v>2</v>
      </c>
      <c r="C3506" s="41" t="s">
        <v>11439</v>
      </c>
      <c r="D3506" s="41" t="s">
        <v>1908</v>
      </c>
      <c r="E3506" s="42" t="s">
        <v>30</v>
      </c>
      <c r="F3506" s="41" t="s">
        <v>312</v>
      </c>
      <c r="G3506" s="41"/>
      <c r="H3506" s="42" t="s">
        <v>1876</v>
      </c>
      <c r="I3506" s="42" t="s">
        <v>3045</v>
      </c>
      <c r="J3506" s="43">
        <v>36859</v>
      </c>
      <c r="K3506" s="44">
        <v>36859</v>
      </c>
      <c r="L3506" s="45" t="s">
        <v>34</v>
      </c>
      <c r="M3506" s="46" t="s">
        <v>35</v>
      </c>
      <c r="N3506" s="42" t="s">
        <v>35</v>
      </c>
      <c r="O3506" s="47" t="s">
        <v>3046</v>
      </c>
      <c r="P3506" s="47" t="s">
        <v>11440</v>
      </c>
      <c r="Q3506" s="42"/>
      <c r="R3506" s="48" t="s">
        <v>5513</v>
      </c>
      <c r="S3506" s="41"/>
      <c r="T3506" s="42"/>
      <c r="U3506" s="42"/>
      <c r="V3506" s="42"/>
      <c r="W3506" s="49"/>
      <c r="X3506" s="50" t="s">
        <v>309</v>
      </c>
      <c r="Y3506" s="50"/>
    </row>
    <row r="3507" spans="1:25" ht="23" x14ac:dyDescent="0.3">
      <c r="A3507" s="39">
        <v>55515</v>
      </c>
      <c r="B3507" s="40">
        <v>1</v>
      </c>
      <c r="C3507" s="41" t="s">
        <v>11441</v>
      </c>
      <c r="D3507" s="41" t="s">
        <v>662</v>
      </c>
      <c r="E3507" s="42" t="s">
        <v>30</v>
      </c>
      <c r="F3507" s="41" t="s">
        <v>312</v>
      </c>
      <c r="G3507" s="41"/>
      <c r="H3507" s="42" t="s">
        <v>477</v>
      </c>
      <c r="I3507" s="42" t="s">
        <v>4101</v>
      </c>
      <c r="J3507" s="43">
        <v>36773</v>
      </c>
      <c r="K3507" s="44">
        <v>36773</v>
      </c>
      <c r="L3507" s="45" t="s">
        <v>34</v>
      </c>
      <c r="M3507" s="46" t="s">
        <v>104</v>
      </c>
      <c r="N3507" s="42" t="s">
        <v>104</v>
      </c>
      <c r="O3507" s="47" t="s">
        <v>4102</v>
      </c>
      <c r="P3507" s="47" t="s">
        <v>11442</v>
      </c>
      <c r="Q3507" s="42"/>
      <c r="R3507" s="48" t="s">
        <v>5476</v>
      </c>
      <c r="S3507" s="41"/>
      <c r="T3507" s="42"/>
      <c r="U3507" s="42"/>
      <c r="V3507" s="42"/>
      <c r="W3507" s="49"/>
      <c r="X3507" s="50" t="s">
        <v>309</v>
      </c>
      <c r="Y3507" s="50"/>
    </row>
    <row r="3508" spans="1:25" ht="69" x14ac:dyDescent="0.3">
      <c r="A3508" s="39">
        <v>55520</v>
      </c>
      <c r="B3508" s="40">
        <v>1</v>
      </c>
      <c r="C3508" s="41" t="s">
        <v>11443</v>
      </c>
      <c r="D3508" s="41" t="s">
        <v>351</v>
      </c>
      <c r="E3508" s="42" t="s">
        <v>30</v>
      </c>
      <c r="F3508" s="41" t="s">
        <v>352</v>
      </c>
      <c r="G3508" s="41"/>
      <c r="H3508" s="42" t="s">
        <v>353</v>
      </c>
      <c r="I3508" s="42"/>
      <c r="J3508" s="43">
        <v>36634</v>
      </c>
      <c r="K3508" s="44">
        <v>36634</v>
      </c>
      <c r="L3508" s="45" t="s">
        <v>34</v>
      </c>
      <c r="M3508" s="46" t="s">
        <v>104</v>
      </c>
      <c r="N3508" s="42" t="s">
        <v>104</v>
      </c>
      <c r="O3508" s="47" t="s">
        <v>11444</v>
      </c>
      <c r="P3508" s="47" t="s">
        <v>11445</v>
      </c>
      <c r="Q3508" s="42"/>
      <c r="R3508" s="48" t="s">
        <v>11446</v>
      </c>
      <c r="S3508" s="41"/>
      <c r="T3508" s="42"/>
      <c r="U3508" s="42"/>
      <c r="V3508" s="42"/>
      <c r="W3508" s="49"/>
      <c r="X3508" s="50" t="s">
        <v>309</v>
      </c>
      <c r="Y3508" s="50"/>
    </row>
    <row r="3509" spans="1:25" ht="57.5" x14ac:dyDescent="0.3">
      <c r="A3509" s="39">
        <v>55521</v>
      </c>
      <c r="B3509" s="40">
        <v>1</v>
      </c>
      <c r="C3509" s="41" t="s">
        <v>11447</v>
      </c>
      <c r="D3509" s="41" t="s">
        <v>564</v>
      </c>
      <c r="E3509" s="42" t="s">
        <v>30</v>
      </c>
      <c r="F3509" s="41" t="s">
        <v>312</v>
      </c>
      <c r="G3509" s="41"/>
      <c r="H3509" s="42" t="s">
        <v>9725</v>
      </c>
      <c r="I3509" s="42" t="s">
        <v>11448</v>
      </c>
      <c r="J3509" s="43">
        <v>37336</v>
      </c>
      <c r="K3509" s="44">
        <v>37336</v>
      </c>
      <c r="L3509" s="45" t="s">
        <v>34</v>
      </c>
      <c r="M3509" s="46" t="s">
        <v>35</v>
      </c>
      <c r="N3509" s="42" t="s">
        <v>35</v>
      </c>
      <c r="O3509" s="47" t="s">
        <v>7068</v>
      </c>
      <c r="P3509" s="47" t="s">
        <v>11449</v>
      </c>
      <c r="Q3509" s="42" t="s">
        <v>38</v>
      </c>
      <c r="R3509" s="48" t="s">
        <v>9728</v>
      </c>
      <c r="S3509" s="41"/>
      <c r="T3509" s="42"/>
      <c r="U3509" s="42"/>
      <c r="V3509" s="42"/>
      <c r="W3509" s="49"/>
      <c r="X3509" s="50" t="s">
        <v>309</v>
      </c>
      <c r="Y3509" s="50"/>
    </row>
    <row r="3510" spans="1:25" ht="57.5" x14ac:dyDescent="0.3">
      <c r="A3510" s="39">
        <v>55521</v>
      </c>
      <c r="B3510" s="40">
        <v>2</v>
      </c>
      <c r="C3510" s="41" t="s">
        <v>11450</v>
      </c>
      <c r="D3510" s="41" t="s">
        <v>564</v>
      </c>
      <c r="E3510" s="42" t="s">
        <v>30</v>
      </c>
      <c r="F3510" s="41" t="s">
        <v>312</v>
      </c>
      <c r="G3510" s="41"/>
      <c r="H3510" s="42" t="s">
        <v>9725</v>
      </c>
      <c r="I3510" s="42" t="s">
        <v>11448</v>
      </c>
      <c r="J3510" s="43">
        <v>37336</v>
      </c>
      <c r="K3510" s="44">
        <v>37336</v>
      </c>
      <c r="L3510" s="45" t="s">
        <v>34</v>
      </c>
      <c r="M3510" s="46" t="s">
        <v>35</v>
      </c>
      <c r="N3510" s="42" t="s">
        <v>35</v>
      </c>
      <c r="O3510" s="47" t="s">
        <v>7068</v>
      </c>
      <c r="P3510" s="47" t="s">
        <v>11451</v>
      </c>
      <c r="Q3510" s="42" t="s">
        <v>38</v>
      </c>
      <c r="R3510" s="48" t="s">
        <v>9728</v>
      </c>
      <c r="S3510" s="41"/>
      <c r="T3510" s="42"/>
      <c r="U3510" s="42"/>
      <c r="V3510" s="42"/>
      <c r="W3510" s="49"/>
      <c r="X3510" s="50" t="s">
        <v>309</v>
      </c>
      <c r="Y3510" s="50"/>
    </row>
    <row r="3511" spans="1:25" ht="23" x14ac:dyDescent="0.3">
      <c r="A3511" s="39">
        <v>55525</v>
      </c>
      <c r="B3511" s="40">
        <v>1</v>
      </c>
      <c r="C3511" s="41" t="s">
        <v>11452</v>
      </c>
      <c r="D3511" s="41" t="s">
        <v>1908</v>
      </c>
      <c r="E3511" s="42" t="s">
        <v>30</v>
      </c>
      <c r="F3511" s="41" t="s">
        <v>312</v>
      </c>
      <c r="G3511" s="41"/>
      <c r="H3511" s="42" t="s">
        <v>6106</v>
      </c>
      <c r="I3511" s="42" t="s">
        <v>6107</v>
      </c>
      <c r="J3511" s="43">
        <v>37131</v>
      </c>
      <c r="K3511" s="44">
        <v>37131</v>
      </c>
      <c r="L3511" s="45" t="s">
        <v>34</v>
      </c>
      <c r="M3511" s="46" t="s">
        <v>67</v>
      </c>
      <c r="N3511" s="42" t="s">
        <v>67</v>
      </c>
      <c r="O3511" s="47" t="s">
        <v>6108</v>
      </c>
      <c r="P3511" s="47" t="s">
        <v>11453</v>
      </c>
      <c r="Q3511" s="42"/>
      <c r="R3511" s="48" t="s">
        <v>928</v>
      </c>
      <c r="S3511" s="41"/>
      <c r="T3511" s="42"/>
      <c r="U3511" s="42"/>
      <c r="V3511" s="42"/>
      <c r="W3511" s="49"/>
      <c r="X3511" s="50" t="s">
        <v>309</v>
      </c>
      <c r="Y3511" s="50"/>
    </row>
    <row r="3512" spans="1:25" ht="23" x14ac:dyDescent="0.3">
      <c r="A3512" s="39">
        <v>55525</v>
      </c>
      <c r="B3512" s="40">
        <v>2</v>
      </c>
      <c r="C3512" s="41" t="s">
        <v>11454</v>
      </c>
      <c r="D3512" s="41" t="s">
        <v>1908</v>
      </c>
      <c r="E3512" s="42" t="s">
        <v>30</v>
      </c>
      <c r="F3512" s="41" t="s">
        <v>312</v>
      </c>
      <c r="G3512" s="41"/>
      <c r="H3512" s="42" t="s">
        <v>6106</v>
      </c>
      <c r="I3512" s="42" t="s">
        <v>6107</v>
      </c>
      <c r="J3512" s="43">
        <v>37131</v>
      </c>
      <c r="K3512" s="44">
        <v>37131</v>
      </c>
      <c r="L3512" s="45" t="s">
        <v>34</v>
      </c>
      <c r="M3512" s="46" t="s">
        <v>67</v>
      </c>
      <c r="N3512" s="42" t="s">
        <v>67</v>
      </c>
      <c r="O3512" s="47" t="s">
        <v>6108</v>
      </c>
      <c r="P3512" s="47" t="s">
        <v>11455</v>
      </c>
      <c r="Q3512" s="42"/>
      <c r="R3512" s="48" t="s">
        <v>928</v>
      </c>
      <c r="S3512" s="41"/>
      <c r="T3512" s="42"/>
      <c r="U3512" s="42"/>
      <c r="V3512" s="42"/>
      <c r="W3512" s="49"/>
      <c r="X3512" s="50" t="s">
        <v>309</v>
      </c>
      <c r="Y3512" s="50"/>
    </row>
    <row r="3513" spans="1:25" ht="23" x14ac:dyDescent="0.3">
      <c r="A3513" s="39">
        <v>55525</v>
      </c>
      <c r="B3513" s="40">
        <v>3</v>
      </c>
      <c r="C3513" s="41" t="s">
        <v>11456</v>
      </c>
      <c r="D3513" s="41" t="s">
        <v>1908</v>
      </c>
      <c r="E3513" s="42" t="s">
        <v>30</v>
      </c>
      <c r="F3513" s="41" t="s">
        <v>312</v>
      </c>
      <c r="G3513" s="41"/>
      <c r="H3513" s="42" t="s">
        <v>6106</v>
      </c>
      <c r="I3513" s="42" t="s">
        <v>6107</v>
      </c>
      <c r="J3513" s="43">
        <v>37131</v>
      </c>
      <c r="K3513" s="44">
        <v>37131</v>
      </c>
      <c r="L3513" s="45" t="s">
        <v>34</v>
      </c>
      <c r="M3513" s="46" t="s">
        <v>67</v>
      </c>
      <c r="N3513" s="42" t="s">
        <v>67</v>
      </c>
      <c r="O3513" s="47" t="s">
        <v>6108</v>
      </c>
      <c r="P3513" s="47" t="s">
        <v>11457</v>
      </c>
      <c r="Q3513" s="42"/>
      <c r="R3513" s="48" t="s">
        <v>928</v>
      </c>
      <c r="S3513" s="41"/>
      <c r="T3513" s="42"/>
      <c r="U3513" s="42"/>
      <c r="V3513" s="42"/>
      <c r="W3513" s="49"/>
      <c r="X3513" s="50" t="s">
        <v>309</v>
      </c>
      <c r="Y3513" s="50"/>
    </row>
    <row r="3514" spans="1:25" ht="34.5" x14ac:dyDescent="0.3">
      <c r="A3514" s="39">
        <v>55529</v>
      </c>
      <c r="B3514" s="40">
        <v>1</v>
      </c>
      <c r="C3514" s="41" t="s">
        <v>11458</v>
      </c>
      <c r="D3514" s="41" t="s">
        <v>934</v>
      </c>
      <c r="E3514" s="42" t="s">
        <v>30</v>
      </c>
      <c r="F3514" s="41" t="s">
        <v>312</v>
      </c>
      <c r="G3514" s="41"/>
      <c r="H3514" s="42" t="s">
        <v>935</v>
      </c>
      <c r="I3514" s="42" t="s">
        <v>2893</v>
      </c>
      <c r="J3514" s="43">
        <v>36831</v>
      </c>
      <c r="K3514" s="44">
        <v>36831</v>
      </c>
      <c r="L3514" s="45" t="s">
        <v>34</v>
      </c>
      <c r="M3514" s="46" t="s">
        <v>35</v>
      </c>
      <c r="N3514" s="42" t="s">
        <v>35</v>
      </c>
      <c r="O3514" s="47" t="s">
        <v>2894</v>
      </c>
      <c r="P3514" s="47" t="s">
        <v>11459</v>
      </c>
      <c r="Q3514" s="42" t="s">
        <v>38</v>
      </c>
      <c r="R3514" s="48" t="s">
        <v>939</v>
      </c>
      <c r="S3514" s="41"/>
      <c r="T3514" s="42"/>
      <c r="U3514" s="42"/>
      <c r="V3514" s="42"/>
      <c r="W3514" s="49"/>
      <c r="X3514" s="50" t="s">
        <v>309</v>
      </c>
      <c r="Y3514" s="50"/>
    </row>
    <row r="3515" spans="1:25" ht="46" x14ac:dyDescent="0.3">
      <c r="A3515" s="39">
        <v>55531</v>
      </c>
      <c r="B3515" s="40">
        <v>1</v>
      </c>
      <c r="C3515" s="41" t="s">
        <v>11460</v>
      </c>
      <c r="D3515" s="41" t="s">
        <v>771</v>
      </c>
      <c r="E3515" s="42" t="s">
        <v>30</v>
      </c>
      <c r="F3515" s="41" t="s">
        <v>312</v>
      </c>
      <c r="G3515" s="41"/>
      <c r="H3515" s="42" t="s">
        <v>2253</v>
      </c>
      <c r="I3515" s="42" t="s">
        <v>11461</v>
      </c>
      <c r="J3515" s="43">
        <v>37301</v>
      </c>
      <c r="K3515" s="44">
        <v>37301</v>
      </c>
      <c r="L3515" s="45">
        <v>45596</v>
      </c>
      <c r="M3515" s="46" t="s">
        <v>104</v>
      </c>
      <c r="N3515" s="42" t="s">
        <v>104</v>
      </c>
      <c r="O3515" s="47" t="s">
        <v>11462</v>
      </c>
      <c r="P3515" s="47" t="s">
        <v>11463</v>
      </c>
      <c r="Q3515" s="42" t="s">
        <v>38</v>
      </c>
      <c r="R3515" s="48" t="s">
        <v>11464</v>
      </c>
      <c r="S3515" s="41"/>
      <c r="T3515" s="42"/>
      <c r="U3515" s="42"/>
      <c r="V3515" s="42"/>
      <c r="W3515" s="49"/>
      <c r="X3515" s="50" t="s">
        <v>309</v>
      </c>
      <c r="Y3515" s="50"/>
    </row>
    <row r="3516" spans="1:25" ht="23" x14ac:dyDescent="0.3">
      <c r="A3516" s="39">
        <v>55533</v>
      </c>
      <c r="B3516" s="40">
        <v>1</v>
      </c>
      <c r="C3516" s="41" t="s">
        <v>11465</v>
      </c>
      <c r="D3516" s="41" t="s">
        <v>556</v>
      </c>
      <c r="E3516" s="42" t="s">
        <v>30</v>
      </c>
      <c r="F3516" s="41" t="s">
        <v>312</v>
      </c>
      <c r="G3516" s="41"/>
      <c r="H3516" s="42" t="s">
        <v>656</v>
      </c>
      <c r="I3516" s="42" t="s">
        <v>3729</v>
      </c>
      <c r="J3516" s="43">
        <v>37328</v>
      </c>
      <c r="K3516" s="44">
        <v>37328</v>
      </c>
      <c r="L3516" s="45" t="s">
        <v>34</v>
      </c>
      <c r="M3516" s="46" t="s">
        <v>104</v>
      </c>
      <c r="N3516" s="42" t="s">
        <v>104</v>
      </c>
      <c r="O3516" s="47" t="s">
        <v>3730</v>
      </c>
      <c r="P3516" s="47" t="s">
        <v>11466</v>
      </c>
      <c r="Q3516" s="42"/>
      <c r="R3516" s="48" t="s">
        <v>3732</v>
      </c>
      <c r="S3516" s="41"/>
      <c r="T3516" s="42"/>
      <c r="U3516" s="42"/>
      <c r="V3516" s="42"/>
      <c r="W3516" s="49"/>
      <c r="X3516" s="50" t="s">
        <v>309</v>
      </c>
      <c r="Y3516" s="50"/>
    </row>
    <row r="3517" spans="1:25" ht="23" x14ac:dyDescent="0.3">
      <c r="A3517" s="39">
        <v>55533</v>
      </c>
      <c r="B3517" s="40">
        <v>2</v>
      </c>
      <c r="C3517" s="41" t="s">
        <v>11467</v>
      </c>
      <c r="D3517" s="41" t="s">
        <v>556</v>
      </c>
      <c r="E3517" s="42" t="s">
        <v>30</v>
      </c>
      <c r="F3517" s="41" t="s">
        <v>312</v>
      </c>
      <c r="G3517" s="41"/>
      <c r="H3517" s="42" t="s">
        <v>656</v>
      </c>
      <c r="I3517" s="42" t="s">
        <v>3729</v>
      </c>
      <c r="J3517" s="43">
        <v>37328</v>
      </c>
      <c r="K3517" s="44">
        <v>37882</v>
      </c>
      <c r="L3517" s="45" t="s">
        <v>34</v>
      </c>
      <c r="M3517" s="46" t="s">
        <v>104</v>
      </c>
      <c r="N3517" s="42" t="s">
        <v>104</v>
      </c>
      <c r="O3517" s="47" t="s">
        <v>3730</v>
      </c>
      <c r="P3517" s="47" t="s">
        <v>11468</v>
      </c>
      <c r="Q3517" s="42"/>
      <c r="R3517" s="48" t="s">
        <v>3732</v>
      </c>
      <c r="S3517" s="41"/>
      <c r="T3517" s="42"/>
      <c r="U3517" s="42"/>
      <c r="V3517" s="42"/>
      <c r="W3517" s="49"/>
      <c r="X3517" s="50" t="s">
        <v>309</v>
      </c>
      <c r="Y3517" s="50"/>
    </row>
    <row r="3518" spans="1:25" x14ac:dyDescent="0.3">
      <c r="A3518" s="39">
        <v>55547</v>
      </c>
      <c r="B3518" s="40">
        <v>1</v>
      </c>
      <c r="C3518" s="41" t="s">
        <v>11469</v>
      </c>
      <c r="D3518" s="41" t="s">
        <v>1908</v>
      </c>
      <c r="E3518" s="42" t="s">
        <v>30</v>
      </c>
      <c r="F3518" s="41" t="s">
        <v>312</v>
      </c>
      <c r="G3518" s="41"/>
      <c r="H3518" s="42" t="s">
        <v>1562</v>
      </c>
      <c r="I3518" s="42" t="s">
        <v>7017</v>
      </c>
      <c r="J3518" s="43">
        <v>37057</v>
      </c>
      <c r="K3518" s="44">
        <v>37057</v>
      </c>
      <c r="L3518" s="45">
        <v>45474</v>
      </c>
      <c r="M3518" s="46" t="s">
        <v>35</v>
      </c>
      <c r="N3518" s="42" t="s">
        <v>35</v>
      </c>
      <c r="O3518" s="47" t="s">
        <v>7018</v>
      </c>
      <c r="P3518" s="47" t="s">
        <v>11470</v>
      </c>
      <c r="Q3518" s="42"/>
      <c r="R3518" s="48" t="s">
        <v>7020</v>
      </c>
      <c r="S3518" s="41"/>
      <c r="T3518" s="42"/>
      <c r="U3518" s="42"/>
      <c r="V3518" s="42"/>
      <c r="W3518" s="49"/>
      <c r="X3518" s="50" t="s">
        <v>309</v>
      </c>
      <c r="Y3518" s="50"/>
    </row>
    <row r="3519" spans="1:25" x14ac:dyDescent="0.3">
      <c r="A3519" s="39">
        <v>55547</v>
      </c>
      <c r="B3519" s="40">
        <v>2</v>
      </c>
      <c r="C3519" s="41" t="s">
        <v>11471</v>
      </c>
      <c r="D3519" s="41" t="s">
        <v>1908</v>
      </c>
      <c r="E3519" s="42" t="s">
        <v>30</v>
      </c>
      <c r="F3519" s="41" t="s">
        <v>312</v>
      </c>
      <c r="G3519" s="41"/>
      <c r="H3519" s="42" t="s">
        <v>1562</v>
      </c>
      <c r="I3519" s="42" t="s">
        <v>7017</v>
      </c>
      <c r="J3519" s="43">
        <v>37057</v>
      </c>
      <c r="K3519" s="44">
        <v>37057</v>
      </c>
      <c r="L3519" s="45">
        <v>45474</v>
      </c>
      <c r="M3519" s="46" t="s">
        <v>35</v>
      </c>
      <c r="N3519" s="42" t="s">
        <v>35</v>
      </c>
      <c r="O3519" s="47" t="s">
        <v>7018</v>
      </c>
      <c r="P3519" s="47" t="s">
        <v>11472</v>
      </c>
      <c r="Q3519" s="42"/>
      <c r="R3519" s="48" t="s">
        <v>7020</v>
      </c>
      <c r="S3519" s="41"/>
      <c r="T3519" s="42"/>
      <c r="U3519" s="42"/>
      <c r="V3519" s="42"/>
      <c r="W3519" s="49"/>
      <c r="X3519" s="50" t="s">
        <v>309</v>
      </c>
      <c r="Y3519" s="50"/>
    </row>
    <row r="3520" spans="1:25" ht="23" x14ac:dyDescent="0.3">
      <c r="A3520" s="39">
        <v>55548</v>
      </c>
      <c r="B3520" s="40">
        <v>1</v>
      </c>
      <c r="C3520" s="41" t="s">
        <v>11473</v>
      </c>
      <c r="D3520" s="41" t="s">
        <v>358</v>
      </c>
      <c r="E3520" s="42" t="s">
        <v>30</v>
      </c>
      <c r="F3520" s="41" t="s">
        <v>320</v>
      </c>
      <c r="G3520" s="41"/>
      <c r="H3520" s="42" t="s">
        <v>477</v>
      </c>
      <c r="I3520" s="42" t="s">
        <v>343</v>
      </c>
      <c r="J3520" s="43">
        <v>37083</v>
      </c>
      <c r="K3520" s="44">
        <v>37083</v>
      </c>
      <c r="L3520" s="45" t="s">
        <v>34</v>
      </c>
      <c r="M3520" s="46" t="s">
        <v>104</v>
      </c>
      <c r="N3520" s="42" t="s">
        <v>104</v>
      </c>
      <c r="O3520" s="47" t="s">
        <v>11474</v>
      </c>
      <c r="P3520" s="47" t="s">
        <v>11475</v>
      </c>
      <c r="Q3520" s="42"/>
      <c r="R3520" s="48" t="s">
        <v>11476</v>
      </c>
      <c r="S3520" s="41"/>
      <c r="T3520" s="42"/>
      <c r="U3520" s="42"/>
      <c r="V3520" s="42"/>
      <c r="W3520" s="49"/>
      <c r="X3520" s="50" t="s">
        <v>309</v>
      </c>
      <c r="Y3520" s="50"/>
    </row>
    <row r="3521" spans="1:25" ht="23" x14ac:dyDescent="0.3">
      <c r="A3521" s="39">
        <v>55549</v>
      </c>
      <c r="B3521" s="40">
        <v>1</v>
      </c>
      <c r="C3521" s="41" t="s">
        <v>11477</v>
      </c>
      <c r="D3521" s="41" t="s">
        <v>358</v>
      </c>
      <c r="E3521" s="42" t="s">
        <v>30</v>
      </c>
      <c r="F3521" s="41" t="s">
        <v>320</v>
      </c>
      <c r="G3521" s="41"/>
      <c r="H3521" s="42" t="s">
        <v>477</v>
      </c>
      <c r="I3521" s="42" t="s">
        <v>343</v>
      </c>
      <c r="J3521" s="43">
        <v>37083</v>
      </c>
      <c r="K3521" s="44">
        <v>37083</v>
      </c>
      <c r="L3521" s="45" t="s">
        <v>34</v>
      </c>
      <c r="M3521" s="46" t="s">
        <v>104</v>
      </c>
      <c r="N3521" s="42" t="s">
        <v>104</v>
      </c>
      <c r="O3521" s="47" t="s">
        <v>11474</v>
      </c>
      <c r="P3521" s="47" t="s">
        <v>11478</v>
      </c>
      <c r="Q3521" s="42"/>
      <c r="R3521" s="48" t="s">
        <v>11476</v>
      </c>
      <c r="S3521" s="41"/>
      <c r="T3521" s="42"/>
      <c r="U3521" s="42"/>
      <c r="V3521" s="42"/>
      <c r="W3521" s="49"/>
      <c r="X3521" s="50" t="s">
        <v>309</v>
      </c>
      <c r="Y3521" s="50"/>
    </row>
    <row r="3522" spans="1:25" ht="34.5" x14ac:dyDescent="0.3">
      <c r="A3522" s="39">
        <v>55550</v>
      </c>
      <c r="B3522" s="40">
        <v>1</v>
      </c>
      <c r="C3522" s="41" t="s">
        <v>11479</v>
      </c>
      <c r="D3522" s="41" t="s">
        <v>2383</v>
      </c>
      <c r="E3522" s="42" t="s">
        <v>30</v>
      </c>
      <c r="F3522" s="41" t="s">
        <v>470</v>
      </c>
      <c r="G3522" s="41"/>
      <c r="H3522" s="42" t="s">
        <v>471</v>
      </c>
      <c r="I3522" s="42"/>
      <c r="J3522" s="43">
        <v>37340</v>
      </c>
      <c r="K3522" s="44">
        <v>37340</v>
      </c>
      <c r="L3522" s="45" t="s">
        <v>34</v>
      </c>
      <c r="M3522" s="46" t="s">
        <v>35</v>
      </c>
      <c r="N3522" s="42" t="s">
        <v>35</v>
      </c>
      <c r="O3522" s="47" t="s">
        <v>11480</v>
      </c>
      <c r="P3522" s="47" t="s">
        <v>11481</v>
      </c>
      <c r="Q3522" s="42"/>
      <c r="R3522" s="48" t="s">
        <v>11482</v>
      </c>
      <c r="S3522" s="41"/>
      <c r="T3522" s="42"/>
      <c r="U3522" s="42"/>
      <c r="V3522" s="42"/>
      <c r="W3522" s="49"/>
      <c r="X3522" s="50" t="s">
        <v>309</v>
      </c>
      <c r="Y3522" s="50"/>
    </row>
    <row r="3523" spans="1:25" ht="34.5" x14ac:dyDescent="0.3">
      <c r="A3523" s="39">
        <v>55551</v>
      </c>
      <c r="B3523" s="40">
        <v>2</v>
      </c>
      <c r="C3523" s="41" t="s">
        <v>11483</v>
      </c>
      <c r="D3523" s="41" t="s">
        <v>3844</v>
      </c>
      <c r="E3523" s="42" t="s">
        <v>30</v>
      </c>
      <c r="F3523" s="41" t="s">
        <v>312</v>
      </c>
      <c r="G3523" s="41"/>
      <c r="H3523" s="42" t="s">
        <v>235</v>
      </c>
      <c r="I3523" s="42" t="s">
        <v>8636</v>
      </c>
      <c r="J3523" s="43">
        <v>36880</v>
      </c>
      <c r="K3523" s="44">
        <v>38412</v>
      </c>
      <c r="L3523" s="45" t="s">
        <v>34</v>
      </c>
      <c r="M3523" s="46" t="s">
        <v>35</v>
      </c>
      <c r="N3523" s="42" t="s">
        <v>35</v>
      </c>
      <c r="O3523" s="47" t="s">
        <v>8637</v>
      </c>
      <c r="P3523" s="47" t="s">
        <v>11484</v>
      </c>
      <c r="Q3523" s="42" t="s">
        <v>38</v>
      </c>
      <c r="R3523" s="48" t="s">
        <v>8639</v>
      </c>
      <c r="S3523" s="41"/>
      <c r="T3523" s="42"/>
      <c r="U3523" s="42"/>
      <c r="V3523" s="42"/>
      <c r="W3523" s="49"/>
      <c r="X3523" s="50" t="s">
        <v>309</v>
      </c>
      <c r="Y3523" s="50"/>
    </row>
    <row r="3524" spans="1:25" ht="34.5" x14ac:dyDescent="0.3">
      <c r="A3524" s="39">
        <v>55552</v>
      </c>
      <c r="B3524" s="40">
        <v>1</v>
      </c>
      <c r="C3524" s="41" t="s">
        <v>11485</v>
      </c>
      <c r="D3524" s="41" t="s">
        <v>72</v>
      </c>
      <c r="E3524" s="42" t="s">
        <v>30</v>
      </c>
      <c r="F3524" s="41" t="s">
        <v>312</v>
      </c>
      <c r="G3524" s="41"/>
      <c r="H3524" s="42" t="s">
        <v>2938</v>
      </c>
      <c r="I3524" s="42" t="s">
        <v>10876</v>
      </c>
      <c r="J3524" s="43">
        <v>36859</v>
      </c>
      <c r="K3524" s="44">
        <v>36859</v>
      </c>
      <c r="L3524" s="45" t="s">
        <v>34</v>
      </c>
      <c r="M3524" s="46" t="s">
        <v>35</v>
      </c>
      <c r="N3524" s="42" t="s">
        <v>35</v>
      </c>
      <c r="O3524" s="47" t="s">
        <v>10877</v>
      </c>
      <c r="P3524" s="47" t="s">
        <v>11486</v>
      </c>
      <c r="Q3524" s="42" t="s">
        <v>38</v>
      </c>
      <c r="R3524" s="48" t="s">
        <v>4805</v>
      </c>
      <c r="S3524" s="41"/>
      <c r="T3524" s="42"/>
      <c r="U3524" s="42"/>
      <c r="V3524" s="42"/>
      <c r="W3524" s="49"/>
      <c r="X3524" s="50" t="s">
        <v>309</v>
      </c>
      <c r="Y3524" s="50"/>
    </row>
    <row r="3525" spans="1:25" ht="34.5" x14ac:dyDescent="0.3">
      <c r="A3525" s="39">
        <v>55552</v>
      </c>
      <c r="B3525" s="40">
        <v>2</v>
      </c>
      <c r="C3525" s="41" t="s">
        <v>11487</v>
      </c>
      <c r="D3525" s="41" t="s">
        <v>72</v>
      </c>
      <c r="E3525" s="42" t="s">
        <v>30</v>
      </c>
      <c r="F3525" s="41" t="s">
        <v>312</v>
      </c>
      <c r="G3525" s="41"/>
      <c r="H3525" s="42" t="s">
        <v>2938</v>
      </c>
      <c r="I3525" s="42" t="s">
        <v>10876</v>
      </c>
      <c r="J3525" s="43">
        <v>36859</v>
      </c>
      <c r="K3525" s="44">
        <v>36859</v>
      </c>
      <c r="L3525" s="45" t="s">
        <v>34</v>
      </c>
      <c r="M3525" s="46" t="s">
        <v>35</v>
      </c>
      <c r="N3525" s="42" t="s">
        <v>35</v>
      </c>
      <c r="O3525" s="47" t="s">
        <v>10877</v>
      </c>
      <c r="P3525" s="47" t="s">
        <v>11488</v>
      </c>
      <c r="Q3525" s="42" t="s">
        <v>38</v>
      </c>
      <c r="R3525" s="48" t="s">
        <v>4805</v>
      </c>
      <c r="S3525" s="41"/>
      <c r="T3525" s="42"/>
      <c r="U3525" s="42"/>
      <c r="V3525" s="42"/>
      <c r="W3525" s="49"/>
      <c r="X3525" s="50" t="s">
        <v>309</v>
      </c>
      <c r="Y3525" s="50"/>
    </row>
    <row r="3526" spans="1:25" ht="34.5" x14ac:dyDescent="0.3">
      <c r="A3526" s="39">
        <v>55552</v>
      </c>
      <c r="B3526" s="40">
        <v>3</v>
      </c>
      <c r="C3526" s="41" t="s">
        <v>11489</v>
      </c>
      <c r="D3526" s="41" t="s">
        <v>72</v>
      </c>
      <c r="E3526" s="42" t="s">
        <v>30</v>
      </c>
      <c r="F3526" s="41" t="s">
        <v>312</v>
      </c>
      <c r="G3526" s="41"/>
      <c r="H3526" s="42" t="s">
        <v>2938</v>
      </c>
      <c r="I3526" s="42" t="s">
        <v>10876</v>
      </c>
      <c r="J3526" s="43">
        <v>36859</v>
      </c>
      <c r="K3526" s="44">
        <v>36859</v>
      </c>
      <c r="L3526" s="45" t="s">
        <v>34</v>
      </c>
      <c r="M3526" s="46" t="s">
        <v>35</v>
      </c>
      <c r="N3526" s="42" t="s">
        <v>35</v>
      </c>
      <c r="O3526" s="47" t="s">
        <v>10877</v>
      </c>
      <c r="P3526" s="47" t="s">
        <v>11490</v>
      </c>
      <c r="Q3526" s="42" t="s">
        <v>38</v>
      </c>
      <c r="R3526" s="48" t="s">
        <v>4805</v>
      </c>
      <c r="S3526" s="41"/>
      <c r="T3526" s="42"/>
      <c r="U3526" s="42"/>
      <c r="V3526" s="42"/>
      <c r="W3526" s="49"/>
      <c r="X3526" s="50" t="s">
        <v>309</v>
      </c>
      <c r="Y3526" s="50"/>
    </row>
    <row r="3527" spans="1:25" x14ac:dyDescent="0.3">
      <c r="A3527" s="39">
        <v>55557</v>
      </c>
      <c r="B3527" s="40">
        <v>1</v>
      </c>
      <c r="C3527" s="41" t="s">
        <v>11491</v>
      </c>
      <c r="D3527" s="41" t="s">
        <v>1000</v>
      </c>
      <c r="E3527" s="42" t="s">
        <v>30</v>
      </c>
      <c r="F3527" s="41" t="s">
        <v>312</v>
      </c>
      <c r="G3527" s="41"/>
      <c r="H3527" s="42" t="s">
        <v>359</v>
      </c>
      <c r="I3527" s="42" t="s">
        <v>3218</v>
      </c>
      <c r="J3527" s="43">
        <v>37469</v>
      </c>
      <c r="K3527" s="44">
        <v>37469</v>
      </c>
      <c r="L3527" s="45" t="s">
        <v>34</v>
      </c>
      <c r="M3527" s="46" t="s">
        <v>104</v>
      </c>
      <c r="N3527" s="42" t="s">
        <v>104</v>
      </c>
      <c r="O3527" s="47" t="s">
        <v>3219</v>
      </c>
      <c r="P3527" s="47" t="s">
        <v>11492</v>
      </c>
      <c r="Q3527" s="42"/>
      <c r="R3527" s="48" t="s">
        <v>11493</v>
      </c>
      <c r="S3527" s="41"/>
      <c r="T3527" s="42"/>
      <c r="U3527" s="42"/>
      <c r="V3527" s="42"/>
      <c r="W3527" s="49"/>
      <c r="X3527" s="50" t="s">
        <v>309</v>
      </c>
      <c r="Y3527" s="50"/>
    </row>
    <row r="3528" spans="1:25" ht="69" x14ac:dyDescent="0.3">
      <c r="A3528" s="39">
        <v>55558</v>
      </c>
      <c r="B3528" s="40">
        <v>2</v>
      </c>
      <c r="C3528" s="41" t="s">
        <v>11494</v>
      </c>
      <c r="D3528" s="41" t="s">
        <v>41</v>
      </c>
      <c r="E3528" s="42" t="s">
        <v>30</v>
      </c>
      <c r="F3528" s="41" t="s">
        <v>312</v>
      </c>
      <c r="G3528" s="41"/>
      <c r="H3528" s="42" t="s">
        <v>1251</v>
      </c>
      <c r="I3528" s="42" t="s">
        <v>11495</v>
      </c>
      <c r="J3528" s="43">
        <v>37232</v>
      </c>
      <c r="K3528" s="44">
        <v>37232</v>
      </c>
      <c r="L3528" s="45" t="s">
        <v>34</v>
      </c>
      <c r="M3528" s="46" t="s">
        <v>67</v>
      </c>
      <c r="N3528" s="42" t="s">
        <v>67</v>
      </c>
      <c r="O3528" s="47" t="s">
        <v>11496</v>
      </c>
      <c r="P3528" s="47" t="s">
        <v>11497</v>
      </c>
      <c r="Q3528" s="42" t="s">
        <v>38</v>
      </c>
      <c r="R3528" s="48" t="s">
        <v>928</v>
      </c>
      <c r="S3528" s="41"/>
      <c r="T3528" s="42"/>
      <c r="U3528" s="42"/>
      <c r="V3528" s="42"/>
      <c r="W3528" s="49"/>
      <c r="X3528" s="50" t="s">
        <v>309</v>
      </c>
      <c r="Y3528" s="50"/>
    </row>
    <row r="3529" spans="1:25" ht="149.5" x14ac:dyDescent="0.3">
      <c r="A3529" s="39">
        <v>55559</v>
      </c>
      <c r="B3529" s="40">
        <v>1</v>
      </c>
      <c r="C3529" s="41" t="s">
        <v>11498</v>
      </c>
      <c r="D3529" s="41" t="s">
        <v>41</v>
      </c>
      <c r="E3529" s="42" t="s">
        <v>30</v>
      </c>
      <c r="F3529" s="41" t="s">
        <v>312</v>
      </c>
      <c r="G3529" s="41"/>
      <c r="H3529" s="42" t="s">
        <v>1251</v>
      </c>
      <c r="I3529" s="42" t="s">
        <v>11495</v>
      </c>
      <c r="J3529" s="43">
        <v>37232</v>
      </c>
      <c r="K3529" s="44">
        <v>37232</v>
      </c>
      <c r="L3529" s="45" t="s">
        <v>34</v>
      </c>
      <c r="M3529" s="46" t="s">
        <v>67</v>
      </c>
      <c r="N3529" s="42" t="s">
        <v>67</v>
      </c>
      <c r="O3529" s="47" t="s">
        <v>11496</v>
      </c>
      <c r="P3529" s="47" t="s">
        <v>11499</v>
      </c>
      <c r="Q3529" s="42" t="s">
        <v>38</v>
      </c>
      <c r="R3529" s="48" t="s">
        <v>928</v>
      </c>
      <c r="S3529" s="41"/>
      <c r="T3529" s="42"/>
      <c r="U3529" s="42"/>
      <c r="V3529" s="42"/>
      <c r="W3529" s="49"/>
      <c r="X3529" s="50" t="s">
        <v>309</v>
      </c>
      <c r="Y3529" s="50"/>
    </row>
    <row r="3530" spans="1:25" ht="57.5" x14ac:dyDescent="0.3">
      <c r="A3530" s="39">
        <v>55560</v>
      </c>
      <c r="B3530" s="40">
        <v>1</v>
      </c>
      <c r="C3530" s="41" t="s">
        <v>11500</v>
      </c>
      <c r="D3530" s="41" t="s">
        <v>41</v>
      </c>
      <c r="E3530" s="42" t="s">
        <v>30</v>
      </c>
      <c r="F3530" s="41" t="s">
        <v>312</v>
      </c>
      <c r="G3530" s="41"/>
      <c r="H3530" s="42" t="s">
        <v>1251</v>
      </c>
      <c r="I3530" s="42" t="s">
        <v>11495</v>
      </c>
      <c r="J3530" s="43">
        <v>37232</v>
      </c>
      <c r="K3530" s="44">
        <v>37232</v>
      </c>
      <c r="L3530" s="45" t="s">
        <v>34</v>
      </c>
      <c r="M3530" s="46" t="s">
        <v>67</v>
      </c>
      <c r="N3530" s="42" t="s">
        <v>67</v>
      </c>
      <c r="O3530" s="47" t="s">
        <v>11496</v>
      </c>
      <c r="P3530" s="47" t="s">
        <v>11501</v>
      </c>
      <c r="Q3530" s="42" t="s">
        <v>38</v>
      </c>
      <c r="R3530" s="48" t="s">
        <v>928</v>
      </c>
      <c r="S3530" s="41"/>
      <c r="T3530" s="42"/>
      <c r="U3530" s="42"/>
      <c r="V3530" s="42"/>
      <c r="W3530" s="49"/>
      <c r="X3530" s="50" t="s">
        <v>309</v>
      </c>
      <c r="Y3530" s="50"/>
    </row>
    <row r="3531" spans="1:25" ht="23" x14ac:dyDescent="0.3">
      <c r="A3531" s="39">
        <v>55561</v>
      </c>
      <c r="B3531" s="40">
        <v>2</v>
      </c>
      <c r="C3531" s="41" t="s">
        <v>11502</v>
      </c>
      <c r="D3531" s="41" t="s">
        <v>11503</v>
      </c>
      <c r="E3531" s="42" t="s">
        <v>30</v>
      </c>
      <c r="F3531" s="41" t="s">
        <v>312</v>
      </c>
      <c r="G3531" s="41"/>
      <c r="H3531" s="42" t="s">
        <v>590</v>
      </c>
      <c r="I3531" s="42" t="s">
        <v>11504</v>
      </c>
      <c r="J3531" s="43">
        <v>37232</v>
      </c>
      <c r="K3531" s="44">
        <v>37232</v>
      </c>
      <c r="L3531" s="45" t="s">
        <v>34</v>
      </c>
      <c r="M3531" s="46" t="s">
        <v>592</v>
      </c>
      <c r="N3531" s="42" t="s">
        <v>592</v>
      </c>
      <c r="O3531" s="47" t="s">
        <v>11505</v>
      </c>
      <c r="P3531" s="47" t="s">
        <v>11506</v>
      </c>
      <c r="Q3531" s="42" t="s">
        <v>38</v>
      </c>
      <c r="R3531" s="48" t="s">
        <v>11507</v>
      </c>
      <c r="S3531" s="41"/>
      <c r="T3531" s="42"/>
      <c r="U3531" s="42"/>
      <c r="V3531" s="42" t="s">
        <v>11508</v>
      </c>
      <c r="W3531" s="49"/>
      <c r="X3531" s="50" t="s">
        <v>309</v>
      </c>
      <c r="Y3531" s="50"/>
    </row>
    <row r="3532" spans="1:25" ht="23" x14ac:dyDescent="0.3">
      <c r="A3532" s="39">
        <v>55561</v>
      </c>
      <c r="B3532" s="40">
        <v>3</v>
      </c>
      <c r="C3532" s="41" t="s">
        <v>11509</v>
      </c>
      <c r="D3532" s="41" t="s">
        <v>11503</v>
      </c>
      <c r="E3532" s="42" t="s">
        <v>30</v>
      </c>
      <c r="F3532" s="41" t="s">
        <v>312</v>
      </c>
      <c r="G3532" s="41"/>
      <c r="H3532" s="42" t="s">
        <v>590</v>
      </c>
      <c r="I3532" s="42" t="s">
        <v>11504</v>
      </c>
      <c r="J3532" s="43">
        <v>37232</v>
      </c>
      <c r="K3532" s="44">
        <v>44406</v>
      </c>
      <c r="L3532" s="45" t="s">
        <v>34</v>
      </c>
      <c r="M3532" s="46" t="s">
        <v>592</v>
      </c>
      <c r="N3532" s="42" t="s">
        <v>592</v>
      </c>
      <c r="O3532" s="47" t="s">
        <v>11505</v>
      </c>
      <c r="P3532" s="47" t="s">
        <v>11510</v>
      </c>
      <c r="Q3532" s="42" t="s">
        <v>38</v>
      </c>
      <c r="R3532" s="48" t="s">
        <v>11507</v>
      </c>
      <c r="S3532" s="41"/>
      <c r="T3532" s="42"/>
      <c r="U3532" s="42"/>
      <c r="V3532" s="42" t="s">
        <v>11508</v>
      </c>
      <c r="W3532" s="49"/>
      <c r="X3532" s="50" t="s">
        <v>309</v>
      </c>
      <c r="Y3532" s="50"/>
    </row>
    <row r="3533" spans="1:25" ht="23" x14ac:dyDescent="0.3">
      <c r="A3533" s="39">
        <v>55564</v>
      </c>
      <c r="B3533" s="40">
        <v>1</v>
      </c>
      <c r="C3533" s="41" t="s">
        <v>11511</v>
      </c>
      <c r="D3533" s="41" t="s">
        <v>358</v>
      </c>
      <c r="E3533" s="42" t="s">
        <v>30</v>
      </c>
      <c r="F3533" s="41" t="s">
        <v>312</v>
      </c>
      <c r="G3533" s="41"/>
      <c r="H3533" s="42" t="s">
        <v>359</v>
      </c>
      <c r="I3533" s="42" t="s">
        <v>2426</v>
      </c>
      <c r="J3533" s="43">
        <v>38163</v>
      </c>
      <c r="K3533" s="44">
        <v>38163</v>
      </c>
      <c r="L3533" s="45" t="s">
        <v>34</v>
      </c>
      <c r="M3533" s="46" t="s">
        <v>104</v>
      </c>
      <c r="N3533" s="42" t="s">
        <v>104</v>
      </c>
      <c r="O3533" s="47" t="s">
        <v>2427</v>
      </c>
      <c r="P3533" s="47" t="s">
        <v>11512</v>
      </c>
      <c r="Q3533" s="42" t="s">
        <v>38</v>
      </c>
      <c r="R3533" s="48" t="s">
        <v>11513</v>
      </c>
      <c r="S3533" s="41"/>
      <c r="T3533" s="42"/>
      <c r="U3533" s="42"/>
      <c r="V3533" s="42"/>
      <c r="W3533" s="49"/>
      <c r="X3533" s="50" t="s">
        <v>309</v>
      </c>
      <c r="Y3533" s="50"/>
    </row>
    <row r="3534" spans="1:25" ht="23" x14ac:dyDescent="0.3">
      <c r="A3534" s="39">
        <v>55567</v>
      </c>
      <c r="B3534" s="40">
        <v>1</v>
      </c>
      <c r="C3534" s="41" t="s">
        <v>11514</v>
      </c>
      <c r="D3534" s="41" t="s">
        <v>1428</v>
      </c>
      <c r="E3534" s="42" t="s">
        <v>30</v>
      </c>
      <c r="F3534" s="41" t="s">
        <v>312</v>
      </c>
      <c r="G3534" s="41"/>
      <c r="H3534" s="42" t="s">
        <v>2447</v>
      </c>
      <c r="I3534" s="42" t="s">
        <v>4286</v>
      </c>
      <c r="J3534" s="43">
        <v>36872</v>
      </c>
      <c r="K3534" s="44">
        <v>36872</v>
      </c>
      <c r="L3534" s="45" t="s">
        <v>34</v>
      </c>
      <c r="M3534" s="46" t="s">
        <v>104</v>
      </c>
      <c r="N3534" s="42" t="s">
        <v>104</v>
      </c>
      <c r="O3534" s="47" t="s">
        <v>11515</v>
      </c>
      <c r="P3534" s="47" t="s">
        <v>11516</v>
      </c>
      <c r="Q3534" s="42" t="s">
        <v>38</v>
      </c>
      <c r="R3534" s="48" t="s">
        <v>4289</v>
      </c>
      <c r="S3534" s="41"/>
      <c r="T3534" s="42"/>
      <c r="U3534" s="42"/>
      <c r="V3534" s="42"/>
      <c r="W3534" s="49"/>
      <c r="X3534" s="50" t="s">
        <v>309</v>
      </c>
      <c r="Y3534" s="50"/>
    </row>
    <row r="3535" spans="1:25" ht="34.5" x14ac:dyDescent="0.3">
      <c r="A3535" s="39">
        <v>55567</v>
      </c>
      <c r="B3535" s="40">
        <v>2</v>
      </c>
      <c r="C3535" s="41" t="s">
        <v>11517</v>
      </c>
      <c r="D3535" s="41" t="s">
        <v>1428</v>
      </c>
      <c r="E3535" s="42" t="s">
        <v>30</v>
      </c>
      <c r="F3535" s="41" t="s">
        <v>312</v>
      </c>
      <c r="G3535" s="41"/>
      <c r="H3535" s="42" t="s">
        <v>2447</v>
      </c>
      <c r="I3535" s="42" t="s">
        <v>4286</v>
      </c>
      <c r="J3535" s="43">
        <v>36872</v>
      </c>
      <c r="K3535" s="44">
        <v>36872</v>
      </c>
      <c r="L3535" s="45" t="s">
        <v>34</v>
      </c>
      <c r="M3535" s="46" t="s">
        <v>104</v>
      </c>
      <c r="N3535" s="42" t="s">
        <v>104</v>
      </c>
      <c r="O3535" s="47" t="s">
        <v>11515</v>
      </c>
      <c r="P3535" s="47" t="s">
        <v>11518</v>
      </c>
      <c r="Q3535" s="42" t="s">
        <v>38</v>
      </c>
      <c r="R3535" s="48" t="s">
        <v>4289</v>
      </c>
      <c r="S3535" s="41"/>
      <c r="T3535" s="42"/>
      <c r="U3535" s="42"/>
      <c r="V3535" s="42"/>
      <c r="W3535" s="49"/>
      <c r="X3535" s="50" t="s">
        <v>309</v>
      </c>
      <c r="Y3535" s="50"/>
    </row>
    <row r="3536" spans="1:25" ht="23" x14ac:dyDescent="0.3">
      <c r="A3536" s="39">
        <v>55568</v>
      </c>
      <c r="B3536" s="40">
        <v>1</v>
      </c>
      <c r="C3536" s="41" t="s">
        <v>11519</v>
      </c>
      <c r="D3536" s="41" t="s">
        <v>3409</v>
      </c>
      <c r="E3536" s="42" t="s">
        <v>30</v>
      </c>
      <c r="F3536" s="41" t="s">
        <v>312</v>
      </c>
      <c r="G3536" s="41"/>
      <c r="H3536" s="42" t="s">
        <v>2938</v>
      </c>
      <c r="I3536" s="42" t="s">
        <v>11520</v>
      </c>
      <c r="J3536" s="43">
        <v>36872</v>
      </c>
      <c r="K3536" s="44">
        <v>36872</v>
      </c>
      <c r="L3536" s="45" t="s">
        <v>34</v>
      </c>
      <c r="M3536" s="46" t="s">
        <v>35</v>
      </c>
      <c r="N3536" s="42" t="s">
        <v>35</v>
      </c>
      <c r="O3536" s="47" t="s">
        <v>11521</v>
      </c>
      <c r="P3536" s="47" t="s">
        <v>11522</v>
      </c>
      <c r="Q3536" s="42" t="s">
        <v>38</v>
      </c>
      <c r="R3536" s="48" t="s">
        <v>10879</v>
      </c>
      <c r="S3536" s="41"/>
      <c r="T3536" s="42"/>
      <c r="U3536" s="42"/>
      <c r="V3536" s="42"/>
      <c r="W3536" s="49"/>
      <c r="X3536" s="50" t="s">
        <v>309</v>
      </c>
      <c r="Y3536" s="50"/>
    </row>
    <row r="3537" spans="1:25" ht="23" x14ac:dyDescent="0.3">
      <c r="A3537" s="39">
        <v>55568</v>
      </c>
      <c r="B3537" s="40">
        <v>2</v>
      </c>
      <c r="C3537" s="41" t="s">
        <v>11523</v>
      </c>
      <c r="D3537" s="41" t="s">
        <v>3409</v>
      </c>
      <c r="E3537" s="42" t="s">
        <v>30</v>
      </c>
      <c r="F3537" s="41" t="s">
        <v>312</v>
      </c>
      <c r="G3537" s="41"/>
      <c r="H3537" s="42" t="s">
        <v>2938</v>
      </c>
      <c r="I3537" s="42" t="s">
        <v>11520</v>
      </c>
      <c r="J3537" s="43">
        <v>36872</v>
      </c>
      <c r="K3537" s="44">
        <v>36872</v>
      </c>
      <c r="L3537" s="45" t="s">
        <v>34</v>
      </c>
      <c r="M3537" s="46" t="s">
        <v>35</v>
      </c>
      <c r="N3537" s="42" t="s">
        <v>35</v>
      </c>
      <c r="O3537" s="47" t="s">
        <v>11521</v>
      </c>
      <c r="P3537" s="47" t="s">
        <v>11524</v>
      </c>
      <c r="Q3537" s="42" t="s">
        <v>38</v>
      </c>
      <c r="R3537" s="48" t="s">
        <v>10879</v>
      </c>
      <c r="S3537" s="41"/>
      <c r="T3537" s="42"/>
      <c r="U3537" s="42"/>
      <c r="V3537" s="42"/>
      <c r="W3537" s="49"/>
      <c r="X3537" s="50" t="s">
        <v>309</v>
      </c>
      <c r="Y3537" s="50"/>
    </row>
    <row r="3538" spans="1:25" ht="34.5" x14ac:dyDescent="0.3">
      <c r="A3538" s="39">
        <v>55568</v>
      </c>
      <c r="B3538" s="40">
        <v>3</v>
      </c>
      <c r="C3538" s="41" t="s">
        <v>11525</v>
      </c>
      <c r="D3538" s="41" t="s">
        <v>3409</v>
      </c>
      <c r="E3538" s="42" t="s">
        <v>30</v>
      </c>
      <c r="F3538" s="41" t="s">
        <v>312</v>
      </c>
      <c r="G3538" s="41"/>
      <c r="H3538" s="42" t="s">
        <v>2938</v>
      </c>
      <c r="I3538" s="42" t="s">
        <v>11520</v>
      </c>
      <c r="J3538" s="43">
        <v>36872</v>
      </c>
      <c r="K3538" s="44">
        <v>37726</v>
      </c>
      <c r="L3538" s="45" t="s">
        <v>34</v>
      </c>
      <c r="M3538" s="46" t="s">
        <v>35</v>
      </c>
      <c r="N3538" s="42" t="s">
        <v>35</v>
      </c>
      <c r="O3538" s="47" t="s">
        <v>11521</v>
      </c>
      <c r="P3538" s="47" t="s">
        <v>11526</v>
      </c>
      <c r="Q3538" s="42" t="s">
        <v>38</v>
      </c>
      <c r="R3538" s="48" t="s">
        <v>10879</v>
      </c>
      <c r="S3538" s="41"/>
      <c r="T3538" s="42"/>
      <c r="U3538" s="42"/>
      <c r="V3538" s="42"/>
      <c r="W3538" s="49"/>
      <c r="X3538" s="50" t="s">
        <v>309</v>
      </c>
      <c r="Y3538" s="50"/>
    </row>
    <row r="3539" spans="1:25" ht="69" x14ac:dyDescent="0.3">
      <c r="A3539" s="39">
        <v>55578</v>
      </c>
      <c r="B3539" s="40">
        <v>1</v>
      </c>
      <c r="C3539" s="41" t="s">
        <v>11527</v>
      </c>
      <c r="D3539" s="41" t="s">
        <v>1908</v>
      </c>
      <c r="E3539" s="42" t="s">
        <v>30</v>
      </c>
      <c r="F3539" s="41" t="s">
        <v>312</v>
      </c>
      <c r="G3539" s="41"/>
      <c r="H3539" s="42" t="s">
        <v>2023</v>
      </c>
      <c r="I3539" s="42" t="s">
        <v>2024</v>
      </c>
      <c r="J3539" s="43">
        <v>36971</v>
      </c>
      <c r="K3539" s="44">
        <v>36971</v>
      </c>
      <c r="L3539" s="45" t="s">
        <v>34</v>
      </c>
      <c r="M3539" s="46" t="s">
        <v>35</v>
      </c>
      <c r="N3539" s="42" t="s">
        <v>35</v>
      </c>
      <c r="O3539" s="47" t="s">
        <v>2025</v>
      </c>
      <c r="P3539" s="47" t="s">
        <v>11528</v>
      </c>
      <c r="Q3539" s="42" t="s">
        <v>38</v>
      </c>
      <c r="R3539" s="48" t="s">
        <v>2027</v>
      </c>
      <c r="S3539" s="41"/>
      <c r="T3539" s="42"/>
      <c r="U3539" s="42"/>
      <c r="V3539" s="42"/>
      <c r="W3539" s="49"/>
      <c r="X3539" s="50" t="s">
        <v>309</v>
      </c>
      <c r="Y3539" s="50"/>
    </row>
    <row r="3540" spans="1:25" ht="69" x14ac:dyDescent="0.3">
      <c r="A3540" s="39">
        <v>55578</v>
      </c>
      <c r="B3540" s="40">
        <v>2</v>
      </c>
      <c r="C3540" s="41" t="s">
        <v>11529</v>
      </c>
      <c r="D3540" s="41" t="s">
        <v>1908</v>
      </c>
      <c r="E3540" s="42" t="s">
        <v>30</v>
      </c>
      <c r="F3540" s="41" t="s">
        <v>312</v>
      </c>
      <c r="G3540" s="41"/>
      <c r="H3540" s="42" t="s">
        <v>2023</v>
      </c>
      <c r="I3540" s="42" t="s">
        <v>2024</v>
      </c>
      <c r="J3540" s="43">
        <v>36971</v>
      </c>
      <c r="K3540" s="44">
        <v>36971</v>
      </c>
      <c r="L3540" s="45" t="s">
        <v>34</v>
      </c>
      <c r="M3540" s="46" t="s">
        <v>35</v>
      </c>
      <c r="N3540" s="42" t="s">
        <v>35</v>
      </c>
      <c r="O3540" s="47" t="s">
        <v>2025</v>
      </c>
      <c r="P3540" s="47" t="s">
        <v>11530</v>
      </c>
      <c r="Q3540" s="42" t="s">
        <v>38</v>
      </c>
      <c r="R3540" s="48" t="s">
        <v>2027</v>
      </c>
      <c r="S3540" s="41"/>
      <c r="T3540" s="42"/>
      <c r="U3540" s="42"/>
      <c r="V3540" s="42"/>
      <c r="W3540" s="49"/>
      <c r="X3540" s="50" t="s">
        <v>309</v>
      </c>
      <c r="Y3540" s="50"/>
    </row>
    <row r="3541" spans="1:25" ht="69" x14ac:dyDescent="0.3">
      <c r="A3541" s="39">
        <v>55581</v>
      </c>
      <c r="B3541" s="40">
        <v>1</v>
      </c>
      <c r="C3541" s="41" t="s">
        <v>11531</v>
      </c>
      <c r="D3541" s="41" t="s">
        <v>879</v>
      </c>
      <c r="E3541" s="42" t="s">
        <v>30</v>
      </c>
      <c r="F3541" s="41" t="s">
        <v>312</v>
      </c>
      <c r="G3541" s="41"/>
      <c r="H3541" s="42" t="s">
        <v>111</v>
      </c>
      <c r="I3541" s="42" t="s">
        <v>11532</v>
      </c>
      <c r="J3541" s="43">
        <v>36871</v>
      </c>
      <c r="K3541" s="44">
        <v>36871</v>
      </c>
      <c r="L3541" s="45" t="s">
        <v>34</v>
      </c>
      <c r="M3541" s="46" t="s">
        <v>35</v>
      </c>
      <c r="N3541" s="42" t="s">
        <v>35</v>
      </c>
      <c r="O3541" s="47" t="s">
        <v>11533</v>
      </c>
      <c r="P3541" s="47" t="s">
        <v>11534</v>
      </c>
      <c r="Q3541" s="42" t="s">
        <v>38</v>
      </c>
      <c r="R3541" s="48" t="s">
        <v>11535</v>
      </c>
      <c r="S3541" s="41"/>
      <c r="T3541" s="42"/>
      <c r="U3541" s="42"/>
      <c r="V3541" s="42"/>
      <c r="W3541" s="49"/>
      <c r="X3541" s="50" t="s">
        <v>309</v>
      </c>
      <c r="Y3541" s="50"/>
    </row>
    <row r="3542" spans="1:25" ht="69" x14ac:dyDescent="0.3">
      <c r="A3542" s="39">
        <v>55581</v>
      </c>
      <c r="B3542" s="40">
        <v>2</v>
      </c>
      <c r="C3542" s="41" t="s">
        <v>11536</v>
      </c>
      <c r="D3542" s="41" t="s">
        <v>879</v>
      </c>
      <c r="E3542" s="42" t="s">
        <v>30</v>
      </c>
      <c r="F3542" s="41" t="s">
        <v>312</v>
      </c>
      <c r="G3542" s="41"/>
      <c r="H3542" s="42" t="s">
        <v>111</v>
      </c>
      <c r="I3542" s="42" t="s">
        <v>11532</v>
      </c>
      <c r="J3542" s="43">
        <v>36871</v>
      </c>
      <c r="K3542" s="44">
        <v>36871</v>
      </c>
      <c r="L3542" s="45" t="s">
        <v>34</v>
      </c>
      <c r="M3542" s="46" t="s">
        <v>35</v>
      </c>
      <c r="N3542" s="42" t="s">
        <v>35</v>
      </c>
      <c r="O3542" s="47" t="s">
        <v>11533</v>
      </c>
      <c r="P3542" s="47" t="s">
        <v>11537</v>
      </c>
      <c r="Q3542" s="42" t="s">
        <v>38</v>
      </c>
      <c r="R3542" s="48" t="s">
        <v>11535</v>
      </c>
      <c r="S3542" s="41"/>
      <c r="T3542" s="42"/>
      <c r="U3542" s="42"/>
      <c r="V3542" s="42"/>
      <c r="W3542" s="49"/>
      <c r="X3542" s="50" t="s">
        <v>309</v>
      </c>
      <c r="Y3542" s="50"/>
    </row>
    <row r="3543" spans="1:25" ht="34.5" x14ac:dyDescent="0.3">
      <c r="A3543" s="39">
        <v>55584</v>
      </c>
      <c r="B3543" s="40">
        <v>1</v>
      </c>
      <c r="C3543" s="41" t="s">
        <v>11538</v>
      </c>
      <c r="D3543" s="41" t="s">
        <v>78</v>
      </c>
      <c r="E3543" s="42" t="s">
        <v>30</v>
      </c>
      <c r="F3543" s="41" t="s">
        <v>312</v>
      </c>
      <c r="G3543" s="41"/>
      <c r="H3543" s="42" t="s">
        <v>1922</v>
      </c>
      <c r="I3543" s="42" t="s">
        <v>11539</v>
      </c>
      <c r="J3543" s="43">
        <v>37348</v>
      </c>
      <c r="K3543" s="44">
        <v>37348</v>
      </c>
      <c r="L3543" s="45" t="s">
        <v>34</v>
      </c>
      <c r="M3543" s="46" t="s">
        <v>67</v>
      </c>
      <c r="N3543" s="42" t="s">
        <v>67</v>
      </c>
      <c r="O3543" s="47" t="s">
        <v>11540</v>
      </c>
      <c r="P3543" s="47" t="s">
        <v>11541</v>
      </c>
      <c r="Q3543" s="42"/>
      <c r="R3543" s="48" t="s">
        <v>1926</v>
      </c>
      <c r="S3543" s="41"/>
      <c r="T3543" s="42"/>
      <c r="U3543" s="42"/>
      <c r="V3543" s="42"/>
      <c r="W3543" s="49"/>
      <c r="X3543" s="50" t="s">
        <v>309</v>
      </c>
      <c r="Y3543" s="50"/>
    </row>
    <row r="3544" spans="1:25" ht="34.5" x14ac:dyDescent="0.3">
      <c r="A3544" s="39">
        <v>55584</v>
      </c>
      <c r="B3544" s="40">
        <v>3</v>
      </c>
      <c r="C3544" s="41" t="s">
        <v>11542</v>
      </c>
      <c r="D3544" s="41" t="s">
        <v>78</v>
      </c>
      <c r="E3544" s="42" t="s">
        <v>30</v>
      </c>
      <c r="F3544" s="41" t="s">
        <v>312</v>
      </c>
      <c r="G3544" s="41"/>
      <c r="H3544" s="42" t="s">
        <v>1922</v>
      </c>
      <c r="I3544" s="42" t="s">
        <v>11539</v>
      </c>
      <c r="J3544" s="43">
        <v>37348</v>
      </c>
      <c r="K3544" s="44">
        <v>37348</v>
      </c>
      <c r="L3544" s="45" t="s">
        <v>34</v>
      </c>
      <c r="M3544" s="46" t="s">
        <v>67</v>
      </c>
      <c r="N3544" s="42" t="s">
        <v>67</v>
      </c>
      <c r="O3544" s="47" t="s">
        <v>11540</v>
      </c>
      <c r="P3544" s="47" t="s">
        <v>11543</v>
      </c>
      <c r="Q3544" s="42"/>
      <c r="R3544" s="48" t="s">
        <v>1926</v>
      </c>
      <c r="S3544" s="41"/>
      <c r="T3544" s="42"/>
      <c r="U3544" s="42"/>
      <c r="V3544" s="42"/>
      <c r="W3544" s="49"/>
      <c r="X3544" s="50" t="s">
        <v>309</v>
      </c>
      <c r="Y3544" s="50"/>
    </row>
    <row r="3545" spans="1:25" ht="57.5" x14ac:dyDescent="0.3">
      <c r="A3545" s="39">
        <v>55585</v>
      </c>
      <c r="B3545" s="40">
        <v>3</v>
      </c>
      <c r="C3545" s="41" t="s">
        <v>11544</v>
      </c>
      <c r="D3545" s="41" t="s">
        <v>1717</v>
      </c>
      <c r="E3545" s="42" t="s">
        <v>30</v>
      </c>
      <c r="F3545" s="41" t="s">
        <v>663</v>
      </c>
      <c r="G3545" s="41"/>
      <c r="H3545" s="42" t="s">
        <v>4743</v>
      </c>
      <c r="I3545" s="42" t="s">
        <v>11545</v>
      </c>
      <c r="J3545" s="43">
        <v>37077</v>
      </c>
      <c r="K3545" s="44">
        <v>37554</v>
      </c>
      <c r="L3545" s="45" t="s">
        <v>34</v>
      </c>
      <c r="M3545" s="46" t="s">
        <v>67</v>
      </c>
      <c r="N3545" s="42" t="s">
        <v>67</v>
      </c>
      <c r="O3545" s="47" t="s">
        <v>11546</v>
      </c>
      <c r="P3545" s="47" t="s">
        <v>11547</v>
      </c>
      <c r="Q3545" s="42" t="s">
        <v>38</v>
      </c>
      <c r="R3545" s="48" t="s">
        <v>11548</v>
      </c>
      <c r="S3545" s="41"/>
      <c r="T3545" s="42" t="s">
        <v>38</v>
      </c>
      <c r="U3545" s="42"/>
      <c r="V3545" s="42"/>
      <c r="W3545" s="49"/>
      <c r="X3545" s="50" t="s">
        <v>309</v>
      </c>
      <c r="Y3545" s="50"/>
    </row>
    <row r="3546" spans="1:25" ht="57.5" x14ac:dyDescent="0.3">
      <c r="A3546" s="39">
        <v>55585</v>
      </c>
      <c r="B3546" s="40">
        <v>4</v>
      </c>
      <c r="C3546" s="41" t="s">
        <v>11549</v>
      </c>
      <c r="D3546" s="41" t="s">
        <v>1717</v>
      </c>
      <c r="E3546" s="42" t="s">
        <v>30</v>
      </c>
      <c r="F3546" s="41" t="s">
        <v>663</v>
      </c>
      <c r="G3546" s="41"/>
      <c r="H3546" s="42" t="s">
        <v>4743</v>
      </c>
      <c r="I3546" s="42" t="s">
        <v>11545</v>
      </c>
      <c r="J3546" s="43">
        <v>37077</v>
      </c>
      <c r="K3546" s="44">
        <v>37554</v>
      </c>
      <c r="L3546" s="45" t="s">
        <v>34</v>
      </c>
      <c r="M3546" s="46" t="s">
        <v>67</v>
      </c>
      <c r="N3546" s="42" t="s">
        <v>67</v>
      </c>
      <c r="O3546" s="47" t="s">
        <v>11546</v>
      </c>
      <c r="P3546" s="47" t="s">
        <v>11550</v>
      </c>
      <c r="Q3546" s="42" t="s">
        <v>38</v>
      </c>
      <c r="R3546" s="48" t="s">
        <v>11548</v>
      </c>
      <c r="S3546" s="41"/>
      <c r="T3546" s="42" t="s">
        <v>38</v>
      </c>
      <c r="U3546" s="42"/>
      <c r="V3546" s="42"/>
      <c r="W3546" s="49"/>
      <c r="X3546" s="50" t="s">
        <v>309</v>
      </c>
      <c r="Y3546" s="50"/>
    </row>
    <row r="3547" spans="1:25" ht="23" x14ac:dyDescent="0.3">
      <c r="A3547" s="39">
        <v>55586</v>
      </c>
      <c r="B3547" s="40">
        <v>1</v>
      </c>
      <c r="C3547" s="41" t="s">
        <v>11551</v>
      </c>
      <c r="D3547" s="41" t="s">
        <v>2031</v>
      </c>
      <c r="E3547" s="42" t="s">
        <v>30</v>
      </c>
      <c r="F3547" s="41" t="s">
        <v>312</v>
      </c>
      <c r="G3547" s="41"/>
      <c r="H3547" s="42" t="s">
        <v>2912</v>
      </c>
      <c r="I3547" s="42" t="s">
        <v>5398</v>
      </c>
      <c r="J3547" s="43">
        <v>36969</v>
      </c>
      <c r="K3547" s="44">
        <v>36969</v>
      </c>
      <c r="L3547" s="45" t="s">
        <v>34</v>
      </c>
      <c r="M3547" s="46" t="s">
        <v>35</v>
      </c>
      <c r="N3547" s="42" t="s">
        <v>35</v>
      </c>
      <c r="O3547" s="47" t="s">
        <v>5399</v>
      </c>
      <c r="P3547" s="47" t="s">
        <v>11552</v>
      </c>
      <c r="Q3547" s="42"/>
      <c r="R3547" s="48" t="s">
        <v>1926</v>
      </c>
      <c r="S3547" s="41"/>
      <c r="T3547" s="42"/>
      <c r="U3547" s="42"/>
      <c r="V3547" s="42"/>
      <c r="W3547" s="49"/>
      <c r="X3547" s="50" t="s">
        <v>309</v>
      </c>
      <c r="Y3547" s="50"/>
    </row>
    <row r="3548" spans="1:25" ht="345" x14ac:dyDescent="0.3">
      <c r="A3548" s="39">
        <v>55596</v>
      </c>
      <c r="B3548" s="40">
        <v>1</v>
      </c>
      <c r="C3548" s="41" t="s">
        <v>11553</v>
      </c>
      <c r="D3548" s="41" t="s">
        <v>1428</v>
      </c>
      <c r="E3548" s="42" t="s">
        <v>30</v>
      </c>
      <c r="F3548" s="41" t="s">
        <v>312</v>
      </c>
      <c r="G3548" s="41"/>
      <c r="H3548" s="42" t="s">
        <v>4218</v>
      </c>
      <c r="I3548" s="42" t="s">
        <v>6024</v>
      </c>
      <c r="J3548" s="43">
        <v>37172</v>
      </c>
      <c r="K3548" s="44">
        <v>37172</v>
      </c>
      <c r="L3548" s="45" t="s">
        <v>34</v>
      </c>
      <c r="M3548" s="46" t="s">
        <v>35</v>
      </c>
      <c r="N3548" s="42" t="s">
        <v>35</v>
      </c>
      <c r="O3548" s="47" t="s">
        <v>11554</v>
      </c>
      <c r="P3548" s="47" t="s">
        <v>11555</v>
      </c>
      <c r="Q3548" s="42" t="s">
        <v>38</v>
      </c>
      <c r="R3548" s="48" t="s">
        <v>5597</v>
      </c>
      <c r="S3548" s="41"/>
      <c r="T3548" s="42"/>
      <c r="U3548" s="42"/>
      <c r="V3548" s="42"/>
      <c r="W3548" s="49"/>
      <c r="X3548" s="50" t="s">
        <v>309</v>
      </c>
      <c r="Y3548" s="50"/>
    </row>
    <row r="3549" spans="1:25" x14ac:dyDescent="0.3">
      <c r="A3549" s="39">
        <v>55603</v>
      </c>
      <c r="B3549" s="40">
        <v>1</v>
      </c>
      <c r="C3549" s="41" t="s">
        <v>11556</v>
      </c>
      <c r="D3549" s="41" t="s">
        <v>2635</v>
      </c>
      <c r="E3549" s="42" t="s">
        <v>30</v>
      </c>
      <c r="F3549" s="41" t="s">
        <v>312</v>
      </c>
      <c r="G3549" s="41"/>
      <c r="H3549" s="42" t="s">
        <v>518</v>
      </c>
      <c r="I3549" s="42" t="s">
        <v>11557</v>
      </c>
      <c r="J3549" s="43">
        <v>37756</v>
      </c>
      <c r="K3549" s="44">
        <v>37756</v>
      </c>
      <c r="L3549" s="45" t="s">
        <v>34</v>
      </c>
      <c r="M3549" s="46" t="s">
        <v>35</v>
      </c>
      <c r="N3549" s="42" t="s">
        <v>35</v>
      </c>
      <c r="O3549" s="47" t="s">
        <v>11558</v>
      </c>
      <c r="P3549" s="47" t="s">
        <v>11559</v>
      </c>
      <c r="Q3549" s="42"/>
      <c r="R3549" s="48" t="s">
        <v>3037</v>
      </c>
      <c r="S3549" s="41"/>
      <c r="T3549" s="42"/>
      <c r="U3549" s="42"/>
      <c r="V3549" s="42"/>
      <c r="W3549" s="49"/>
      <c r="X3549" s="50" t="s">
        <v>309</v>
      </c>
      <c r="Y3549" s="50"/>
    </row>
    <row r="3550" spans="1:25" x14ac:dyDescent="0.3">
      <c r="A3550" s="39">
        <v>55603</v>
      </c>
      <c r="B3550" s="40">
        <v>2</v>
      </c>
      <c r="C3550" s="41" t="s">
        <v>11560</v>
      </c>
      <c r="D3550" s="41" t="s">
        <v>2635</v>
      </c>
      <c r="E3550" s="42" t="s">
        <v>30</v>
      </c>
      <c r="F3550" s="41" t="s">
        <v>312</v>
      </c>
      <c r="G3550" s="41"/>
      <c r="H3550" s="42" t="s">
        <v>518</v>
      </c>
      <c r="I3550" s="42" t="s">
        <v>11557</v>
      </c>
      <c r="J3550" s="43">
        <v>37756</v>
      </c>
      <c r="K3550" s="44">
        <v>37756</v>
      </c>
      <c r="L3550" s="45" t="s">
        <v>34</v>
      </c>
      <c r="M3550" s="46" t="s">
        <v>35</v>
      </c>
      <c r="N3550" s="42" t="s">
        <v>35</v>
      </c>
      <c r="O3550" s="47" t="s">
        <v>11558</v>
      </c>
      <c r="P3550" s="47" t="s">
        <v>11561</v>
      </c>
      <c r="Q3550" s="42"/>
      <c r="R3550" s="48" t="s">
        <v>3037</v>
      </c>
      <c r="S3550" s="41"/>
      <c r="T3550" s="42"/>
      <c r="U3550" s="42"/>
      <c r="V3550" s="42"/>
      <c r="W3550" s="49"/>
      <c r="X3550" s="50" t="s">
        <v>309</v>
      </c>
      <c r="Y3550" s="50"/>
    </row>
    <row r="3551" spans="1:25" ht="57.5" x14ac:dyDescent="0.3">
      <c r="A3551" s="39">
        <v>55604</v>
      </c>
      <c r="B3551" s="40">
        <v>1</v>
      </c>
      <c r="C3551" s="41" t="s">
        <v>11562</v>
      </c>
      <c r="D3551" s="41" t="s">
        <v>2044</v>
      </c>
      <c r="E3551" s="42" t="s">
        <v>30</v>
      </c>
      <c r="F3551" s="41" t="s">
        <v>312</v>
      </c>
      <c r="G3551" s="41"/>
      <c r="H3551" s="42" t="s">
        <v>376</v>
      </c>
      <c r="I3551" s="42" t="s">
        <v>3018</v>
      </c>
      <c r="J3551" s="43">
        <v>37021</v>
      </c>
      <c r="K3551" s="44">
        <v>37021</v>
      </c>
      <c r="L3551" s="45" t="s">
        <v>34</v>
      </c>
      <c r="M3551" s="46" t="s">
        <v>104</v>
      </c>
      <c r="N3551" s="42" t="s">
        <v>104</v>
      </c>
      <c r="O3551" s="47" t="s">
        <v>2046</v>
      </c>
      <c r="P3551" s="47" t="s">
        <v>11563</v>
      </c>
      <c r="Q3551" s="42" t="s">
        <v>38</v>
      </c>
      <c r="R3551" s="48" t="s">
        <v>6148</v>
      </c>
      <c r="S3551" s="41"/>
      <c r="T3551" s="42"/>
      <c r="U3551" s="42"/>
      <c r="V3551" s="42"/>
      <c r="W3551" s="49"/>
      <c r="X3551" s="50" t="s">
        <v>309</v>
      </c>
      <c r="Y3551" s="50"/>
    </row>
    <row r="3552" spans="1:25" ht="92" x14ac:dyDescent="0.3">
      <c r="A3552" s="39">
        <v>55608</v>
      </c>
      <c r="B3552" s="40">
        <v>1</v>
      </c>
      <c r="C3552" s="41" t="s">
        <v>11564</v>
      </c>
      <c r="D3552" s="41" t="s">
        <v>3690</v>
      </c>
      <c r="E3552" s="42" t="s">
        <v>30</v>
      </c>
      <c r="F3552" s="41" t="s">
        <v>312</v>
      </c>
      <c r="G3552" s="41"/>
      <c r="H3552" s="42" t="s">
        <v>477</v>
      </c>
      <c r="I3552" s="42" t="s">
        <v>478</v>
      </c>
      <c r="J3552" s="43">
        <v>36676</v>
      </c>
      <c r="K3552" s="44">
        <v>36676</v>
      </c>
      <c r="L3552" s="45" t="s">
        <v>34</v>
      </c>
      <c r="M3552" s="46" t="s">
        <v>104</v>
      </c>
      <c r="N3552" s="42" t="s">
        <v>104</v>
      </c>
      <c r="O3552" s="47" t="s">
        <v>5205</v>
      </c>
      <c r="P3552" s="47" t="s">
        <v>11565</v>
      </c>
      <c r="Q3552" s="42" t="s">
        <v>38</v>
      </c>
      <c r="R3552" s="48" t="s">
        <v>5207</v>
      </c>
      <c r="S3552" s="41"/>
      <c r="T3552" s="42"/>
      <c r="U3552" s="42"/>
      <c r="V3552" s="42"/>
      <c r="W3552" s="49"/>
      <c r="X3552" s="50" t="s">
        <v>309</v>
      </c>
      <c r="Y3552" s="50"/>
    </row>
    <row r="3553" spans="1:25" ht="103.5" x14ac:dyDescent="0.3">
      <c r="A3553" s="39">
        <v>55609</v>
      </c>
      <c r="B3553" s="40">
        <v>1</v>
      </c>
      <c r="C3553" s="41" t="s">
        <v>11566</v>
      </c>
      <c r="D3553" s="41" t="s">
        <v>3785</v>
      </c>
      <c r="E3553" s="42" t="s">
        <v>30</v>
      </c>
      <c r="F3553" s="41" t="s">
        <v>312</v>
      </c>
      <c r="G3553" s="41"/>
      <c r="H3553" s="42" t="s">
        <v>235</v>
      </c>
      <c r="I3553" s="42" t="s">
        <v>11567</v>
      </c>
      <c r="J3553" s="43">
        <v>36871</v>
      </c>
      <c r="K3553" s="44">
        <v>36871</v>
      </c>
      <c r="L3553" s="45" t="s">
        <v>34</v>
      </c>
      <c r="M3553" s="46" t="s">
        <v>35</v>
      </c>
      <c r="N3553" s="42" t="s">
        <v>35</v>
      </c>
      <c r="O3553" s="47" t="s">
        <v>11568</v>
      </c>
      <c r="P3553" s="47" t="s">
        <v>11569</v>
      </c>
      <c r="Q3553" s="42" t="s">
        <v>38</v>
      </c>
      <c r="R3553" s="48" t="s">
        <v>11570</v>
      </c>
      <c r="S3553" s="41"/>
      <c r="T3553" s="42"/>
      <c r="U3553" s="42"/>
      <c r="V3553" s="42"/>
      <c r="W3553" s="49"/>
      <c r="X3553" s="50" t="s">
        <v>309</v>
      </c>
      <c r="Y3553" s="50"/>
    </row>
    <row r="3554" spans="1:25" ht="103.5" x14ac:dyDescent="0.3">
      <c r="A3554" s="39">
        <v>55609</v>
      </c>
      <c r="B3554" s="40">
        <v>2</v>
      </c>
      <c r="C3554" s="41" t="s">
        <v>11571</v>
      </c>
      <c r="D3554" s="41" t="s">
        <v>3785</v>
      </c>
      <c r="E3554" s="42" t="s">
        <v>30</v>
      </c>
      <c r="F3554" s="41" t="s">
        <v>312</v>
      </c>
      <c r="G3554" s="41"/>
      <c r="H3554" s="42" t="s">
        <v>235</v>
      </c>
      <c r="I3554" s="42" t="s">
        <v>11567</v>
      </c>
      <c r="J3554" s="43">
        <v>36871</v>
      </c>
      <c r="K3554" s="44">
        <v>36871</v>
      </c>
      <c r="L3554" s="45" t="s">
        <v>34</v>
      </c>
      <c r="M3554" s="46" t="s">
        <v>35</v>
      </c>
      <c r="N3554" s="42" t="s">
        <v>35</v>
      </c>
      <c r="O3554" s="47" t="s">
        <v>11568</v>
      </c>
      <c r="P3554" s="47" t="s">
        <v>11572</v>
      </c>
      <c r="Q3554" s="42" t="s">
        <v>38</v>
      </c>
      <c r="R3554" s="48" t="s">
        <v>11570</v>
      </c>
      <c r="S3554" s="41"/>
      <c r="T3554" s="42"/>
      <c r="U3554" s="42"/>
      <c r="V3554" s="42"/>
      <c r="W3554" s="49"/>
      <c r="X3554" s="50" t="s">
        <v>309</v>
      </c>
      <c r="Y3554" s="50"/>
    </row>
    <row r="3555" spans="1:25" ht="69" x14ac:dyDescent="0.3">
      <c r="A3555" s="39">
        <v>55612</v>
      </c>
      <c r="B3555" s="40">
        <v>1</v>
      </c>
      <c r="C3555" s="41" t="s">
        <v>11573</v>
      </c>
      <c r="D3555" s="41" t="s">
        <v>879</v>
      </c>
      <c r="E3555" s="42" t="s">
        <v>30</v>
      </c>
      <c r="F3555" s="41" t="s">
        <v>312</v>
      </c>
      <c r="G3555" s="41"/>
      <c r="H3555" s="42" t="s">
        <v>994</v>
      </c>
      <c r="I3555" s="42" t="s">
        <v>10453</v>
      </c>
      <c r="J3555" s="43">
        <v>37061</v>
      </c>
      <c r="K3555" s="44">
        <v>37061</v>
      </c>
      <c r="L3555" s="45" t="s">
        <v>34</v>
      </c>
      <c r="M3555" s="46" t="s">
        <v>35</v>
      </c>
      <c r="N3555" s="42" t="s">
        <v>35</v>
      </c>
      <c r="O3555" s="47" t="s">
        <v>11574</v>
      </c>
      <c r="P3555" s="47" t="s">
        <v>11575</v>
      </c>
      <c r="Q3555" s="42" t="s">
        <v>38</v>
      </c>
      <c r="R3555" s="48" t="s">
        <v>10426</v>
      </c>
      <c r="S3555" s="41"/>
      <c r="T3555" s="42"/>
      <c r="U3555" s="42"/>
      <c r="V3555" s="42"/>
      <c r="W3555" s="49"/>
      <c r="X3555" s="50" t="s">
        <v>309</v>
      </c>
      <c r="Y3555" s="50"/>
    </row>
    <row r="3556" spans="1:25" ht="126.5" x14ac:dyDescent="0.3">
      <c r="A3556" s="39">
        <v>55649</v>
      </c>
      <c r="B3556" s="40">
        <v>1</v>
      </c>
      <c r="C3556" s="41" t="s">
        <v>11576</v>
      </c>
      <c r="D3556" s="41" t="s">
        <v>2414</v>
      </c>
      <c r="E3556" s="42" t="s">
        <v>30</v>
      </c>
      <c r="F3556" s="41" t="s">
        <v>312</v>
      </c>
      <c r="G3556" s="41"/>
      <c r="H3556" s="42" t="s">
        <v>4743</v>
      </c>
      <c r="I3556" s="42" t="s">
        <v>11577</v>
      </c>
      <c r="J3556" s="43">
        <v>36873</v>
      </c>
      <c r="K3556" s="44">
        <v>36873</v>
      </c>
      <c r="L3556" s="45" t="s">
        <v>34</v>
      </c>
      <c r="M3556" s="46" t="s">
        <v>67</v>
      </c>
      <c r="N3556" s="42" t="s">
        <v>67</v>
      </c>
      <c r="O3556" s="47" t="s">
        <v>11578</v>
      </c>
      <c r="P3556" s="47" t="s">
        <v>11579</v>
      </c>
      <c r="Q3556" s="42" t="s">
        <v>38</v>
      </c>
      <c r="R3556" s="48" t="s">
        <v>6494</v>
      </c>
      <c r="S3556" s="41"/>
      <c r="T3556" s="42"/>
      <c r="U3556" s="42"/>
      <c r="V3556" s="42"/>
      <c r="W3556" s="49"/>
      <c r="X3556" s="50" t="s">
        <v>309</v>
      </c>
      <c r="Y3556" s="50"/>
    </row>
    <row r="3557" spans="1:25" ht="69" x14ac:dyDescent="0.3">
      <c r="A3557" s="39">
        <v>55650</v>
      </c>
      <c r="B3557" s="40">
        <v>1</v>
      </c>
      <c r="C3557" s="41" t="s">
        <v>11580</v>
      </c>
      <c r="D3557" s="41" t="s">
        <v>1673</v>
      </c>
      <c r="E3557" s="42" t="s">
        <v>30</v>
      </c>
      <c r="F3557" s="41" t="s">
        <v>312</v>
      </c>
      <c r="G3557" s="41"/>
      <c r="H3557" s="42" t="s">
        <v>612</v>
      </c>
      <c r="I3557" s="42" t="s">
        <v>7200</v>
      </c>
      <c r="J3557" s="43">
        <v>37071</v>
      </c>
      <c r="K3557" s="44">
        <v>37071</v>
      </c>
      <c r="L3557" s="45" t="s">
        <v>34</v>
      </c>
      <c r="M3557" s="46" t="s">
        <v>104</v>
      </c>
      <c r="N3557" s="42" t="s">
        <v>104</v>
      </c>
      <c r="O3557" s="47" t="s">
        <v>7201</v>
      </c>
      <c r="P3557" s="47" t="s">
        <v>11581</v>
      </c>
      <c r="Q3557" s="42" t="s">
        <v>38</v>
      </c>
      <c r="R3557" s="48" t="s">
        <v>7203</v>
      </c>
      <c r="S3557" s="41"/>
      <c r="T3557" s="42"/>
      <c r="U3557" s="42"/>
      <c r="V3557" s="42"/>
      <c r="W3557" s="49"/>
      <c r="X3557" s="50" t="s">
        <v>309</v>
      </c>
      <c r="Y3557" s="50"/>
    </row>
    <row r="3558" spans="1:25" ht="57.5" x14ac:dyDescent="0.3">
      <c r="A3558" s="39">
        <v>55651</v>
      </c>
      <c r="B3558" s="40">
        <v>1</v>
      </c>
      <c r="C3558" s="41" t="s">
        <v>11582</v>
      </c>
      <c r="D3558" s="41" t="s">
        <v>571</v>
      </c>
      <c r="E3558" s="42" t="s">
        <v>206</v>
      </c>
      <c r="F3558" s="41" t="s">
        <v>312</v>
      </c>
      <c r="G3558" s="41"/>
      <c r="H3558" s="42" t="s">
        <v>2227</v>
      </c>
      <c r="I3558" s="42" t="s">
        <v>4028</v>
      </c>
      <c r="J3558" s="43">
        <v>37015</v>
      </c>
      <c r="K3558" s="44">
        <v>37015</v>
      </c>
      <c r="L3558" s="45" t="s">
        <v>34</v>
      </c>
      <c r="M3558" s="46" t="s">
        <v>104</v>
      </c>
      <c r="N3558" s="42" t="s">
        <v>104</v>
      </c>
      <c r="O3558" s="47" t="s">
        <v>6789</v>
      </c>
      <c r="P3558" s="47" t="s">
        <v>11583</v>
      </c>
      <c r="Q3558" s="42" t="s">
        <v>38</v>
      </c>
      <c r="R3558" s="48" t="s">
        <v>2231</v>
      </c>
      <c r="S3558" s="41"/>
      <c r="T3558" s="42"/>
      <c r="U3558" s="42"/>
      <c r="V3558" s="42"/>
      <c r="W3558" s="49"/>
      <c r="X3558" s="50" t="s">
        <v>309</v>
      </c>
      <c r="Y3558" s="50"/>
    </row>
    <row r="3559" spans="1:25" ht="92" x14ac:dyDescent="0.3">
      <c r="A3559" s="39">
        <v>55658</v>
      </c>
      <c r="B3559" s="40">
        <v>1</v>
      </c>
      <c r="C3559" s="41" t="s">
        <v>11584</v>
      </c>
      <c r="D3559" s="41" t="s">
        <v>1673</v>
      </c>
      <c r="E3559" s="42" t="s">
        <v>30</v>
      </c>
      <c r="F3559" s="41" t="s">
        <v>312</v>
      </c>
      <c r="G3559" s="41"/>
      <c r="H3559" s="42" t="s">
        <v>1270</v>
      </c>
      <c r="I3559" s="42" t="s">
        <v>11585</v>
      </c>
      <c r="J3559" s="43">
        <v>37726</v>
      </c>
      <c r="K3559" s="44">
        <v>37726</v>
      </c>
      <c r="L3559" s="45" t="s">
        <v>34</v>
      </c>
      <c r="M3559" s="46" t="s">
        <v>35</v>
      </c>
      <c r="N3559" s="42" t="s">
        <v>35</v>
      </c>
      <c r="O3559" s="47" t="s">
        <v>11586</v>
      </c>
      <c r="P3559" s="47" t="s">
        <v>11587</v>
      </c>
      <c r="Q3559" s="42" t="s">
        <v>38</v>
      </c>
      <c r="R3559" s="48" t="s">
        <v>11588</v>
      </c>
      <c r="S3559" s="41"/>
      <c r="T3559" s="42"/>
      <c r="U3559" s="42"/>
      <c r="V3559" s="42"/>
      <c r="W3559" s="49"/>
      <c r="X3559" s="50" t="s">
        <v>309</v>
      </c>
      <c r="Y3559" s="50"/>
    </row>
    <row r="3560" spans="1:25" ht="34.5" x14ac:dyDescent="0.3">
      <c r="A3560" s="39">
        <v>55670</v>
      </c>
      <c r="B3560" s="40">
        <v>1</v>
      </c>
      <c r="C3560" s="41" t="s">
        <v>11589</v>
      </c>
      <c r="D3560" s="41" t="s">
        <v>11245</v>
      </c>
      <c r="E3560" s="42" t="s">
        <v>30</v>
      </c>
      <c r="F3560" s="41" t="s">
        <v>312</v>
      </c>
      <c r="G3560" s="41"/>
      <c r="H3560" s="42" t="s">
        <v>2944</v>
      </c>
      <c r="I3560" s="42" t="s">
        <v>6623</v>
      </c>
      <c r="J3560" s="43">
        <v>37442</v>
      </c>
      <c r="K3560" s="44">
        <v>37442</v>
      </c>
      <c r="L3560" s="45" t="s">
        <v>34</v>
      </c>
      <c r="M3560" s="46" t="s">
        <v>104</v>
      </c>
      <c r="N3560" s="42" t="s">
        <v>104</v>
      </c>
      <c r="O3560" s="47" t="s">
        <v>6624</v>
      </c>
      <c r="P3560" s="47" t="s">
        <v>11590</v>
      </c>
      <c r="Q3560" s="42" t="s">
        <v>38</v>
      </c>
      <c r="R3560" s="48" t="s">
        <v>6626</v>
      </c>
      <c r="S3560" s="41"/>
      <c r="T3560" s="42"/>
      <c r="U3560" s="42"/>
      <c r="V3560" s="42"/>
      <c r="W3560" s="49"/>
      <c r="X3560" s="50" t="s">
        <v>309</v>
      </c>
      <c r="Y3560" s="50"/>
    </row>
    <row r="3561" spans="1:25" ht="69" x14ac:dyDescent="0.3">
      <c r="A3561" s="39">
        <v>55674</v>
      </c>
      <c r="B3561" s="40">
        <v>1</v>
      </c>
      <c r="C3561" s="41" t="s">
        <v>11591</v>
      </c>
      <c r="D3561" s="41" t="s">
        <v>41</v>
      </c>
      <c r="E3561" s="42" t="s">
        <v>30</v>
      </c>
      <c r="F3561" s="41" t="s">
        <v>312</v>
      </c>
      <c r="G3561" s="41"/>
      <c r="H3561" s="42" t="s">
        <v>4347</v>
      </c>
      <c r="I3561" s="42" t="s">
        <v>8431</v>
      </c>
      <c r="J3561" s="43">
        <v>37321</v>
      </c>
      <c r="K3561" s="44">
        <v>37321</v>
      </c>
      <c r="L3561" s="45" t="s">
        <v>34</v>
      </c>
      <c r="M3561" s="46" t="s">
        <v>67</v>
      </c>
      <c r="N3561" s="42" t="s">
        <v>67</v>
      </c>
      <c r="O3561" s="47" t="s">
        <v>5165</v>
      </c>
      <c r="P3561" s="47" t="s">
        <v>11592</v>
      </c>
      <c r="Q3561" s="42" t="s">
        <v>38</v>
      </c>
      <c r="R3561" s="48" t="s">
        <v>8433</v>
      </c>
      <c r="S3561" s="41"/>
      <c r="T3561" s="42"/>
      <c r="U3561" s="42"/>
      <c r="V3561" s="42"/>
      <c r="W3561" s="49"/>
      <c r="X3561" s="50" t="s">
        <v>309</v>
      </c>
      <c r="Y3561" s="50"/>
    </row>
    <row r="3562" spans="1:25" ht="57.5" x14ac:dyDescent="0.3">
      <c r="A3562" s="39">
        <v>55674</v>
      </c>
      <c r="B3562" s="40">
        <v>2</v>
      </c>
      <c r="C3562" s="41" t="s">
        <v>11593</v>
      </c>
      <c r="D3562" s="41" t="s">
        <v>41</v>
      </c>
      <c r="E3562" s="42" t="s">
        <v>30</v>
      </c>
      <c r="F3562" s="41" t="s">
        <v>312</v>
      </c>
      <c r="G3562" s="41"/>
      <c r="H3562" s="42" t="s">
        <v>4347</v>
      </c>
      <c r="I3562" s="42" t="s">
        <v>8431</v>
      </c>
      <c r="J3562" s="43">
        <v>37321</v>
      </c>
      <c r="K3562" s="44">
        <v>37321</v>
      </c>
      <c r="L3562" s="45" t="s">
        <v>34</v>
      </c>
      <c r="M3562" s="46" t="s">
        <v>67</v>
      </c>
      <c r="N3562" s="42" t="s">
        <v>67</v>
      </c>
      <c r="O3562" s="47" t="s">
        <v>5165</v>
      </c>
      <c r="P3562" s="47" t="s">
        <v>11594</v>
      </c>
      <c r="Q3562" s="42" t="s">
        <v>38</v>
      </c>
      <c r="R3562" s="48" t="s">
        <v>8433</v>
      </c>
      <c r="S3562" s="41"/>
      <c r="T3562" s="42"/>
      <c r="U3562" s="42"/>
      <c r="V3562" s="42"/>
      <c r="W3562" s="49"/>
      <c r="X3562" s="50" t="s">
        <v>309</v>
      </c>
      <c r="Y3562" s="50"/>
    </row>
    <row r="3563" spans="1:25" ht="57.5" x14ac:dyDescent="0.3">
      <c r="A3563" s="39">
        <v>55677</v>
      </c>
      <c r="B3563" s="40">
        <v>1</v>
      </c>
      <c r="C3563" s="41" t="s">
        <v>11595</v>
      </c>
      <c r="D3563" s="41" t="s">
        <v>2044</v>
      </c>
      <c r="E3563" s="42" t="s">
        <v>30</v>
      </c>
      <c r="F3563" s="41" t="s">
        <v>312</v>
      </c>
      <c r="G3563" s="41"/>
      <c r="H3563" s="42" t="s">
        <v>1876</v>
      </c>
      <c r="I3563" s="42" t="s">
        <v>3570</v>
      </c>
      <c r="J3563" s="43">
        <v>36978</v>
      </c>
      <c r="K3563" s="44">
        <v>36978</v>
      </c>
      <c r="L3563" s="45" t="s">
        <v>34</v>
      </c>
      <c r="M3563" s="46" t="s">
        <v>35</v>
      </c>
      <c r="N3563" s="42" t="s">
        <v>35</v>
      </c>
      <c r="O3563" s="47" t="s">
        <v>3571</v>
      </c>
      <c r="P3563" s="47" t="s">
        <v>11596</v>
      </c>
      <c r="Q3563" s="42" t="s">
        <v>38</v>
      </c>
      <c r="R3563" s="48" t="s">
        <v>9432</v>
      </c>
      <c r="S3563" s="41"/>
      <c r="T3563" s="42"/>
      <c r="U3563" s="42"/>
      <c r="V3563" s="42"/>
      <c r="W3563" s="49"/>
      <c r="X3563" s="50" t="s">
        <v>309</v>
      </c>
      <c r="Y3563" s="50"/>
    </row>
    <row r="3564" spans="1:25" ht="57.5" x14ac:dyDescent="0.3">
      <c r="A3564" s="39">
        <v>55679</v>
      </c>
      <c r="B3564" s="40">
        <v>1</v>
      </c>
      <c r="C3564" s="41" t="s">
        <v>11597</v>
      </c>
      <c r="D3564" s="41" t="s">
        <v>8031</v>
      </c>
      <c r="E3564" s="42" t="s">
        <v>30</v>
      </c>
      <c r="F3564" s="41" t="s">
        <v>312</v>
      </c>
      <c r="G3564" s="41"/>
      <c r="H3564" s="42" t="s">
        <v>213</v>
      </c>
      <c r="I3564" s="42" t="s">
        <v>11598</v>
      </c>
      <c r="J3564" s="43">
        <v>37004</v>
      </c>
      <c r="K3564" s="44">
        <v>37004</v>
      </c>
      <c r="L3564" s="45" t="s">
        <v>34</v>
      </c>
      <c r="M3564" s="46" t="s">
        <v>35</v>
      </c>
      <c r="N3564" s="42" t="s">
        <v>35</v>
      </c>
      <c r="O3564" s="47" t="s">
        <v>11599</v>
      </c>
      <c r="P3564" s="47" t="s">
        <v>11600</v>
      </c>
      <c r="Q3564" s="42" t="s">
        <v>38</v>
      </c>
      <c r="R3564" s="48" t="s">
        <v>11601</v>
      </c>
      <c r="S3564" s="41"/>
      <c r="T3564" s="42"/>
      <c r="U3564" s="42"/>
      <c r="V3564" s="42"/>
      <c r="W3564" s="49"/>
      <c r="X3564" s="50" t="s">
        <v>309</v>
      </c>
      <c r="Y3564" s="50"/>
    </row>
    <row r="3565" spans="1:25" ht="80.5" x14ac:dyDescent="0.3">
      <c r="A3565" s="39">
        <v>55680</v>
      </c>
      <c r="B3565" s="40">
        <v>1</v>
      </c>
      <c r="C3565" s="41" t="s">
        <v>11602</v>
      </c>
      <c r="D3565" s="41" t="s">
        <v>1045</v>
      </c>
      <c r="E3565" s="42" t="s">
        <v>206</v>
      </c>
      <c r="F3565" s="41" t="s">
        <v>312</v>
      </c>
      <c r="G3565" s="41"/>
      <c r="H3565" s="42" t="s">
        <v>11603</v>
      </c>
      <c r="I3565" s="42" t="s">
        <v>6258</v>
      </c>
      <c r="J3565" s="43">
        <v>37876</v>
      </c>
      <c r="K3565" s="44">
        <v>37876</v>
      </c>
      <c r="L3565" s="45">
        <v>45414</v>
      </c>
      <c r="M3565" s="46" t="s">
        <v>35</v>
      </c>
      <c r="N3565" s="42" t="s">
        <v>35</v>
      </c>
      <c r="O3565" s="47" t="s">
        <v>11604</v>
      </c>
      <c r="P3565" s="47" t="s">
        <v>11605</v>
      </c>
      <c r="Q3565" s="42" t="s">
        <v>38</v>
      </c>
      <c r="R3565" s="48" t="s">
        <v>7323</v>
      </c>
      <c r="S3565" s="41"/>
      <c r="T3565" s="42"/>
      <c r="U3565" s="42"/>
      <c r="V3565" s="42"/>
      <c r="W3565" s="49"/>
      <c r="X3565" s="50" t="s">
        <v>309</v>
      </c>
      <c r="Y3565" s="50"/>
    </row>
    <row r="3566" spans="1:25" ht="57.5" x14ac:dyDescent="0.3">
      <c r="A3566" s="39">
        <v>55689</v>
      </c>
      <c r="B3566" s="40">
        <v>1</v>
      </c>
      <c r="C3566" s="41" t="s">
        <v>11606</v>
      </c>
      <c r="D3566" s="41" t="s">
        <v>2014</v>
      </c>
      <c r="E3566" s="42" t="s">
        <v>30</v>
      </c>
      <c r="F3566" s="41" t="s">
        <v>312</v>
      </c>
      <c r="G3566" s="41"/>
      <c r="H3566" s="42" t="s">
        <v>1530</v>
      </c>
      <c r="I3566" s="42" t="s">
        <v>11607</v>
      </c>
      <c r="J3566" s="43">
        <v>37062</v>
      </c>
      <c r="K3566" s="44">
        <v>37062</v>
      </c>
      <c r="L3566" s="45" t="s">
        <v>34</v>
      </c>
      <c r="M3566" s="46" t="s">
        <v>35</v>
      </c>
      <c r="N3566" s="42" t="s">
        <v>35</v>
      </c>
      <c r="O3566" s="47" t="s">
        <v>11608</v>
      </c>
      <c r="P3566" s="47" t="s">
        <v>11609</v>
      </c>
      <c r="Q3566" s="42" t="s">
        <v>38</v>
      </c>
      <c r="R3566" s="48" t="s">
        <v>1534</v>
      </c>
      <c r="S3566" s="41"/>
      <c r="T3566" s="42"/>
      <c r="U3566" s="42"/>
      <c r="V3566" s="42"/>
      <c r="W3566" s="49"/>
      <c r="X3566" s="50" t="s">
        <v>309</v>
      </c>
      <c r="Y3566" s="50"/>
    </row>
    <row r="3567" spans="1:25" ht="46" x14ac:dyDescent="0.3">
      <c r="A3567" s="39">
        <v>55691</v>
      </c>
      <c r="B3567" s="40">
        <v>1</v>
      </c>
      <c r="C3567" s="41" t="s">
        <v>11610</v>
      </c>
      <c r="D3567" s="41" t="s">
        <v>3241</v>
      </c>
      <c r="E3567" s="42" t="s">
        <v>30</v>
      </c>
      <c r="F3567" s="41" t="s">
        <v>312</v>
      </c>
      <c r="G3567" s="41"/>
      <c r="H3567" s="42" t="s">
        <v>3583</v>
      </c>
      <c r="I3567" s="42" t="s">
        <v>5279</v>
      </c>
      <c r="J3567" s="43">
        <v>36832</v>
      </c>
      <c r="K3567" s="44">
        <v>36832</v>
      </c>
      <c r="L3567" s="45" t="s">
        <v>34</v>
      </c>
      <c r="M3567" s="46" t="s">
        <v>35</v>
      </c>
      <c r="N3567" s="42" t="s">
        <v>35</v>
      </c>
      <c r="O3567" s="47" t="s">
        <v>4745</v>
      </c>
      <c r="P3567" s="47" t="s">
        <v>11611</v>
      </c>
      <c r="Q3567" s="42" t="s">
        <v>38</v>
      </c>
      <c r="R3567" s="48" t="s">
        <v>5281</v>
      </c>
      <c r="S3567" s="41"/>
      <c r="T3567" s="42"/>
      <c r="U3567" s="42"/>
      <c r="V3567" s="42"/>
      <c r="W3567" s="49"/>
      <c r="X3567" s="50" t="s">
        <v>309</v>
      </c>
      <c r="Y3567" s="50"/>
    </row>
    <row r="3568" spans="1:25" ht="46" x14ac:dyDescent="0.3">
      <c r="A3568" s="39">
        <v>55692</v>
      </c>
      <c r="B3568" s="40">
        <v>1</v>
      </c>
      <c r="C3568" s="41" t="s">
        <v>11612</v>
      </c>
      <c r="D3568" s="41" t="s">
        <v>5458</v>
      </c>
      <c r="E3568" s="42" t="s">
        <v>30</v>
      </c>
      <c r="F3568" s="41" t="s">
        <v>312</v>
      </c>
      <c r="G3568" s="41"/>
      <c r="H3568" s="42" t="s">
        <v>1120</v>
      </c>
      <c r="I3568" s="42" t="s">
        <v>9559</v>
      </c>
      <c r="J3568" s="43">
        <v>37245</v>
      </c>
      <c r="K3568" s="44">
        <v>37245</v>
      </c>
      <c r="L3568" s="45" t="s">
        <v>34</v>
      </c>
      <c r="M3568" s="46" t="s">
        <v>35</v>
      </c>
      <c r="N3568" s="42" t="s">
        <v>35</v>
      </c>
      <c r="O3568" s="47" t="s">
        <v>9560</v>
      </c>
      <c r="P3568" s="47" t="s">
        <v>11613</v>
      </c>
      <c r="Q3568" s="42" t="s">
        <v>38</v>
      </c>
      <c r="R3568" s="48" t="s">
        <v>9562</v>
      </c>
      <c r="S3568" s="41"/>
      <c r="T3568" s="42"/>
      <c r="U3568" s="42"/>
      <c r="V3568" s="42"/>
      <c r="W3568" s="49"/>
      <c r="X3568" s="50" t="s">
        <v>309</v>
      </c>
      <c r="Y3568" s="50"/>
    </row>
    <row r="3569" spans="1:25" ht="34.5" x14ac:dyDescent="0.3">
      <c r="A3569" s="39">
        <v>55695</v>
      </c>
      <c r="B3569" s="40">
        <v>1</v>
      </c>
      <c r="C3569" s="41" t="s">
        <v>11614</v>
      </c>
      <c r="D3569" s="41" t="s">
        <v>358</v>
      </c>
      <c r="E3569" s="42" t="s">
        <v>30</v>
      </c>
      <c r="F3569" s="41" t="s">
        <v>320</v>
      </c>
      <c r="G3569" s="41"/>
      <c r="H3569" s="42" t="s">
        <v>1046</v>
      </c>
      <c r="I3569" s="42" t="s">
        <v>1296</v>
      </c>
      <c r="J3569" s="43">
        <v>37312</v>
      </c>
      <c r="K3569" s="44">
        <v>37312</v>
      </c>
      <c r="L3569" s="45" t="s">
        <v>34</v>
      </c>
      <c r="M3569" s="46" t="s">
        <v>104</v>
      </c>
      <c r="N3569" s="42" t="s">
        <v>104</v>
      </c>
      <c r="O3569" s="47" t="s">
        <v>11256</v>
      </c>
      <c r="P3569" s="47" t="s">
        <v>11615</v>
      </c>
      <c r="Q3569" s="42"/>
      <c r="R3569" s="48" t="s">
        <v>11616</v>
      </c>
      <c r="S3569" s="41"/>
      <c r="T3569" s="42"/>
      <c r="U3569" s="42"/>
      <c r="V3569" s="42"/>
      <c r="W3569" s="49"/>
      <c r="X3569" s="50" t="s">
        <v>309</v>
      </c>
      <c r="Y3569" s="50"/>
    </row>
    <row r="3570" spans="1:25" ht="57.5" x14ac:dyDescent="0.3">
      <c r="A3570" s="39">
        <v>55696</v>
      </c>
      <c r="B3570" s="40">
        <v>1</v>
      </c>
      <c r="C3570" s="41" t="s">
        <v>11617</v>
      </c>
      <c r="D3570" s="41" t="s">
        <v>1908</v>
      </c>
      <c r="E3570" s="42" t="s">
        <v>30</v>
      </c>
      <c r="F3570" s="41" t="s">
        <v>312</v>
      </c>
      <c r="G3570" s="41"/>
      <c r="H3570" s="42" t="s">
        <v>1120</v>
      </c>
      <c r="I3570" s="42" t="s">
        <v>2982</v>
      </c>
      <c r="J3570" s="43">
        <v>38329</v>
      </c>
      <c r="K3570" s="44">
        <v>38329</v>
      </c>
      <c r="L3570" s="45" t="s">
        <v>34</v>
      </c>
      <c r="M3570" s="46" t="s">
        <v>67</v>
      </c>
      <c r="N3570" s="42" t="s">
        <v>67</v>
      </c>
      <c r="O3570" s="47" t="s">
        <v>2983</v>
      </c>
      <c r="P3570" s="47" t="s">
        <v>11618</v>
      </c>
      <c r="Q3570" s="42" t="s">
        <v>38</v>
      </c>
      <c r="R3570" s="48" t="s">
        <v>1124</v>
      </c>
      <c r="S3570" s="41"/>
      <c r="T3570" s="42"/>
      <c r="U3570" s="42"/>
      <c r="V3570" s="42"/>
      <c r="W3570" s="49"/>
      <c r="X3570" s="50" t="s">
        <v>309</v>
      </c>
      <c r="Y3570" s="50"/>
    </row>
    <row r="3571" spans="1:25" ht="57.5" x14ac:dyDescent="0.3">
      <c r="A3571" s="39">
        <v>55696</v>
      </c>
      <c r="B3571" s="40">
        <v>2</v>
      </c>
      <c r="C3571" s="41" t="s">
        <v>11619</v>
      </c>
      <c r="D3571" s="41" t="s">
        <v>1908</v>
      </c>
      <c r="E3571" s="42" t="s">
        <v>30</v>
      </c>
      <c r="F3571" s="41" t="s">
        <v>312</v>
      </c>
      <c r="G3571" s="41"/>
      <c r="H3571" s="42" t="s">
        <v>1120</v>
      </c>
      <c r="I3571" s="42" t="s">
        <v>2982</v>
      </c>
      <c r="J3571" s="43">
        <v>38329</v>
      </c>
      <c r="K3571" s="44">
        <v>38329</v>
      </c>
      <c r="L3571" s="45" t="s">
        <v>34</v>
      </c>
      <c r="M3571" s="46" t="s">
        <v>67</v>
      </c>
      <c r="N3571" s="42" t="s">
        <v>67</v>
      </c>
      <c r="O3571" s="47" t="s">
        <v>2983</v>
      </c>
      <c r="P3571" s="47" t="s">
        <v>11620</v>
      </c>
      <c r="Q3571" s="42" t="s">
        <v>38</v>
      </c>
      <c r="R3571" s="48" t="s">
        <v>1124</v>
      </c>
      <c r="S3571" s="41"/>
      <c r="T3571" s="42"/>
      <c r="U3571" s="42"/>
      <c r="V3571" s="42"/>
      <c r="W3571" s="49"/>
      <c r="X3571" s="50" t="s">
        <v>309</v>
      </c>
      <c r="Y3571" s="50"/>
    </row>
    <row r="3572" spans="1:25" ht="34.5" x14ac:dyDescent="0.3">
      <c r="A3572" s="39">
        <v>55699</v>
      </c>
      <c r="B3572" s="40">
        <v>1</v>
      </c>
      <c r="C3572" s="41" t="s">
        <v>11621</v>
      </c>
      <c r="D3572" s="41" t="s">
        <v>879</v>
      </c>
      <c r="E3572" s="42" t="s">
        <v>30</v>
      </c>
      <c r="F3572" s="41" t="s">
        <v>312</v>
      </c>
      <c r="G3572" s="41"/>
      <c r="H3572" s="42" t="s">
        <v>1289</v>
      </c>
      <c r="I3572" s="42" t="s">
        <v>3204</v>
      </c>
      <c r="J3572" s="43">
        <v>37246</v>
      </c>
      <c r="K3572" s="44">
        <v>37246</v>
      </c>
      <c r="L3572" s="45" t="s">
        <v>34</v>
      </c>
      <c r="M3572" s="46" t="s">
        <v>67</v>
      </c>
      <c r="N3572" s="42" t="s">
        <v>67</v>
      </c>
      <c r="O3572" s="47" t="s">
        <v>3205</v>
      </c>
      <c r="P3572" s="47" t="s">
        <v>11622</v>
      </c>
      <c r="Q3572" s="42" t="s">
        <v>38</v>
      </c>
      <c r="R3572" s="48" t="s">
        <v>928</v>
      </c>
      <c r="S3572" s="41"/>
      <c r="T3572" s="42"/>
      <c r="U3572" s="42"/>
      <c r="V3572" s="42"/>
      <c r="W3572" s="49"/>
      <c r="X3572" s="50" t="s">
        <v>309</v>
      </c>
      <c r="Y3572" s="50"/>
    </row>
    <row r="3573" spans="1:25" ht="46" x14ac:dyDescent="0.3">
      <c r="A3573" s="39">
        <v>55702</v>
      </c>
      <c r="B3573" s="40">
        <v>1</v>
      </c>
      <c r="C3573" s="41" t="s">
        <v>11623</v>
      </c>
      <c r="D3573" s="41" t="s">
        <v>1755</v>
      </c>
      <c r="E3573" s="42" t="s">
        <v>30</v>
      </c>
      <c r="F3573" s="41" t="s">
        <v>312</v>
      </c>
      <c r="G3573" s="41"/>
      <c r="H3573" s="42" t="s">
        <v>947</v>
      </c>
      <c r="I3573" s="42" t="s">
        <v>11624</v>
      </c>
      <c r="J3573" s="43">
        <v>37827</v>
      </c>
      <c r="K3573" s="44">
        <v>37827</v>
      </c>
      <c r="L3573" s="45" t="s">
        <v>34</v>
      </c>
      <c r="M3573" s="46" t="s">
        <v>35</v>
      </c>
      <c r="N3573" s="42" t="s">
        <v>35</v>
      </c>
      <c r="O3573" s="47" t="s">
        <v>11625</v>
      </c>
      <c r="P3573" s="47" t="s">
        <v>11626</v>
      </c>
      <c r="Q3573" s="42"/>
      <c r="R3573" s="48" t="s">
        <v>11627</v>
      </c>
      <c r="S3573" s="41"/>
      <c r="T3573" s="42"/>
      <c r="U3573" s="42"/>
      <c r="V3573" s="42"/>
      <c r="W3573" s="49"/>
      <c r="X3573" s="50" t="s">
        <v>309</v>
      </c>
      <c r="Y3573" s="50"/>
    </row>
    <row r="3574" spans="1:25" ht="57.5" x14ac:dyDescent="0.3">
      <c r="A3574" s="39">
        <v>55712</v>
      </c>
      <c r="B3574" s="40">
        <v>1</v>
      </c>
      <c r="C3574" s="41" t="s">
        <v>11628</v>
      </c>
      <c r="D3574" s="41" t="s">
        <v>1963</v>
      </c>
      <c r="E3574" s="42" t="s">
        <v>30</v>
      </c>
      <c r="F3574" s="41" t="s">
        <v>663</v>
      </c>
      <c r="G3574" s="41"/>
      <c r="H3574" s="42" t="s">
        <v>4677</v>
      </c>
      <c r="I3574" s="42" t="s">
        <v>10925</v>
      </c>
      <c r="J3574" s="43">
        <v>36868</v>
      </c>
      <c r="K3574" s="44">
        <v>36868</v>
      </c>
      <c r="L3574" s="45" t="s">
        <v>34</v>
      </c>
      <c r="M3574" s="46" t="s">
        <v>35</v>
      </c>
      <c r="N3574" s="42" t="s">
        <v>35</v>
      </c>
      <c r="O3574" s="47" t="s">
        <v>10926</v>
      </c>
      <c r="P3574" s="47" t="s">
        <v>11629</v>
      </c>
      <c r="Q3574" s="42" t="s">
        <v>38</v>
      </c>
      <c r="R3574" s="48" t="s">
        <v>4681</v>
      </c>
      <c r="S3574" s="41"/>
      <c r="T3574" s="42" t="s">
        <v>38</v>
      </c>
      <c r="U3574" s="42" t="s">
        <v>9162</v>
      </c>
      <c r="V3574" s="42"/>
      <c r="W3574" s="49"/>
      <c r="X3574" s="50" t="s">
        <v>309</v>
      </c>
      <c r="Y3574" s="50"/>
    </row>
    <row r="3575" spans="1:25" ht="46" x14ac:dyDescent="0.3">
      <c r="A3575" s="39">
        <v>55717</v>
      </c>
      <c r="B3575" s="40">
        <v>1</v>
      </c>
      <c r="C3575" s="41" t="s">
        <v>11630</v>
      </c>
      <c r="D3575" s="41" t="s">
        <v>8204</v>
      </c>
      <c r="E3575" s="42" t="s">
        <v>30</v>
      </c>
      <c r="F3575" s="41" t="s">
        <v>4211</v>
      </c>
      <c r="G3575" s="41"/>
      <c r="H3575" s="42" t="s">
        <v>11631</v>
      </c>
      <c r="I3575" s="42" t="s">
        <v>11632</v>
      </c>
      <c r="J3575" s="43">
        <v>37067</v>
      </c>
      <c r="K3575" s="44">
        <v>37067</v>
      </c>
      <c r="L3575" s="45" t="s">
        <v>34</v>
      </c>
      <c r="M3575" s="46" t="s">
        <v>67</v>
      </c>
      <c r="N3575" s="42" t="s">
        <v>67</v>
      </c>
      <c r="O3575" s="47" t="s">
        <v>11633</v>
      </c>
      <c r="P3575" s="47" t="s">
        <v>11634</v>
      </c>
      <c r="Q3575" s="42" t="s">
        <v>38</v>
      </c>
      <c r="R3575" s="48" t="s">
        <v>11635</v>
      </c>
      <c r="S3575" s="41"/>
      <c r="T3575" s="42"/>
      <c r="U3575" s="42"/>
      <c r="V3575" s="42"/>
      <c r="W3575" s="49"/>
      <c r="X3575" s="50" t="s">
        <v>309</v>
      </c>
      <c r="Y3575" s="50"/>
    </row>
    <row r="3576" spans="1:25" ht="23" x14ac:dyDescent="0.3">
      <c r="A3576" s="39">
        <v>55721</v>
      </c>
      <c r="B3576" s="40">
        <v>2</v>
      </c>
      <c r="C3576" s="41" t="s">
        <v>11636</v>
      </c>
      <c r="D3576" s="41" t="s">
        <v>1908</v>
      </c>
      <c r="E3576" s="42" t="s">
        <v>30</v>
      </c>
      <c r="F3576" s="41" t="s">
        <v>312</v>
      </c>
      <c r="G3576" s="41"/>
      <c r="H3576" s="42" t="s">
        <v>2309</v>
      </c>
      <c r="I3576" s="42" t="s">
        <v>2310</v>
      </c>
      <c r="J3576" s="43">
        <v>38126</v>
      </c>
      <c r="K3576" s="44">
        <v>38126</v>
      </c>
      <c r="L3576" s="45" t="s">
        <v>34</v>
      </c>
      <c r="M3576" s="46" t="s">
        <v>35</v>
      </c>
      <c r="N3576" s="42" t="s">
        <v>35</v>
      </c>
      <c r="O3576" s="47" t="s">
        <v>2311</v>
      </c>
      <c r="P3576" s="47" t="s">
        <v>2312</v>
      </c>
      <c r="Q3576" s="42"/>
      <c r="R3576" s="48" t="s">
        <v>11637</v>
      </c>
      <c r="S3576" s="41"/>
      <c r="T3576" s="42"/>
      <c r="U3576" s="42"/>
      <c r="V3576" s="42"/>
      <c r="W3576" s="49"/>
      <c r="X3576" s="50" t="s">
        <v>309</v>
      </c>
      <c r="Y3576" s="50"/>
    </row>
    <row r="3577" spans="1:25" ht="46" x14ac:dyDescent="0.3">
      <c r="A3577" s="39">
        <v>55725</v>
      </c>
      <c r="B3577" s="40">
        <v>1</v>
      </c>
      <c r="C3577" s="41" t="s">
        <v>11638</v>
      </c>
      <c r="D3577" s="41" t="s">
        <v>7531</v>
      </c>
      <c r="E3577" s="42" t="s">
        <v>30</v>
      </c>
      <c r="F3577" s="41" t="s">
        <v>663</v>
      </c>
      <c r="G3577" s="41"/>
      <c r="H3577" s="42" t="s">
        <v>2814</v>
      </c>
      <c r="I3577" s="42" t="s">
        <v>11639</v>
      </c>
      <c r="J3577" s="43">
        <v>37512</v>
      </c>
      <c r="K3577" s="44">
        <v>37512</v>
      </c>
      <c r="L3577" s="45" t="s">
        <v>34</v>
      </c>
      <c r="M3577" s="46" t="s">
        <v>67</v>
      </c>
      <c r="N3577" s="42" t="s">
        <v>67</v>
      </c>
      <c r="O3577" s="47" t="s">
        <v>11640</v>
      </c>
      <c r="P3577" s="47" t="s">
        <v>11641</v>
      </c>
      <c r="Q3577" s="42" t="s">
        <v>38</v>
      </c>
      <c r="R3577" s="48" t="s">
        <v>6535</v>
      </c>
      <c r="S3577" s="41"/>
      <c r="T3577" s="42" t="s">
        <v>38</v>
      </c>
      <c r="U3577" s="42"/>
      <c r="V3577" s="42"/>
      <c r="W3577" s="49"/>
      <c r="X3577" s="50" t="s">
        <v>309</v>
      </c>
      <c r="Y3577" s="50"/>
    </row>
    <row r="3578" spans="1:25" ht="46" x14ac:dyDescent="0.3">
      <c r="A3578" s="39">
        <v>55725</v>
      </c>
      <c r="B3578" s="40">
        <v>3</v>
      </c>
      <c r="C3578" s="41" t="s">
        <v>11642</v>
      </c>
      <c r="D3578" s="41" t="s">
        <v>7531</v>
      </c>
      <c r="E3578" s="42" t="s">
        <v>30</v>
      </c>
      <c r="F3578" s="41" t="s">
        <v>663</v>
      </c>
      <c r="G3578" s="41"/>
      <c r="H3578" s="42" t="s">
        <v>2814</v>
      </c>
      <c r="I3578" s="42" t="s">
        <v>11639</v>
      </c>
      <c r="J3578" s="43">
        <v>37512</v>
      </c>
      <c r="K3578" s="44">
        <v>37512</v>
      </c>
      <c r="L3578" s="45" t="s">
        <v>34</v>
      </c>
      <c r="M3578" s="46" t="s">
        <v>67</v>
      </c>
      <c r="N3578" s="42" t="s">
        <v>67</v>
      </c>
      <c r="O3578" s="47" t="s">
        <v>11640</v>
      </c>
      <c r="P3578" s="47" t="s">
        <v>11643</v>
      </c>
      <c r="Q3578" s="42" t="s">
        <v>38</v>
      </c>
      <c r="R3578" s="48" t="s">
        <v>6535</v>
      </c>
      <c r="S3578" s="41"/>
      <c r="T3578" s="42" t="s">
        <v>38</v>
      </c>
      <c r="U3578" s="42"/>
      <c r="V3578" s="42"/>
      <c r="W3578" s="49"/>
      <c r="X3578" s="50" t="s">
        <v>309</v>
      </c>
      <c r="Y3578" s="50"/>
    </row>
    <row r="3579" spans="1:25" ht="46" x14ac:dyDescent="0.3">
      <c r="A3579" s="39">
        <v>55725</v>
      </c>
      <c r="B3579" s="40">
        <v>4</v>
      </c>
      <c r="C3579" s="41" t="s">
        <v>11644</v>
      </c>
      <c r="D3579" s="41" t="s">
        <v>7531</v>
      </c>
      <c r="E3579" s="42" t="s">
        <v>30</v>
      </c>
      <c r="F3579" s="41" t="s">
        <v>663</v>
      </c>
      <c r="G3579" s="41"/>
      <c r="H3579" s="42" t="s">
        <v>2814</v>
      </c>
      <c r="I3579" s="42" t="s">
        <v>11639</v>
      </c>
      <c r="J3579" s="43">
        <v>37512</v>
      </c>
      <c r="K3579" s="44">
        <v>37512</v>
      </c>
      <c r="L3579" s="45" t="s">
        <v>34</v>
      </c>
      <c r="M3579" s="46" t="s">
        <v>67</v>
      </c>
      <c r="N3579" s="42" t="s">
        <v>67</v>
      </c>
      <c r="O3579" s="47" t="s">
        <v>11640</v>
      </c>
      <c r="P3579" s="47" t="s">
        <v>11645</v>
      </c>
      <c r="Q3579" s="42" t="s">
        <v>38</v>
      </c>
      <c r="R3579" s="48" t="s">
        <v>6535</v>
      </c>
      <c r="S3579" s="41"/>
      <c r="T3579" s="42" t="s">
        <v>38</v>
      </c>
      <c r="U3579" s="42"/>
      <c r="V3579" s="42"/>
      <c r="W3579" s="49"/>
      <c r="X3579" s="50" t="s">
        <v>309</v>
      </c>
      <c r="Y3579" s="50"/>
    </row>
    <row r="3580" spans="1:25" ht="46" x14ac:dyDescent="0.3">
      <c r="A3580" s="39">
        <v>55725</v>
      </c>
      <c r="B3580" s="40">
        <v>5</v>
      </c>
      <c r="C3580" s="41" t="s">
        <v>11646</v>
      </c>
      <c r="D3580" s="41" t="s">
        <v>7531</v>
      </c>
      <c r="E3580" s="42" t="s">
        <v>30</v>
      </c>
      <c r="F3580" s="41" t="s">
        <v>663</v>
      </c>
      <c r="G3580" s="41"/>
      <c r="H3580" s="42" t="s">
        <v>2814</v>
      </c>
      <c r="I3580" s="42" t="s">
        <v>11639</v>
      </c>
      <c r="J3580" s="43">
        <v>37512</v>
      </c>
      <c r="K3580" s="44">
        <v>37512</v>
      </c>
      <c r="L3580" s="45" t="s">
        <v>34</v>
      </c>
      <c r="M3580" s="46" t="s">
        <v>67</v>
      </c>
      <c r="N3580" s="42" t="s">
        <v>67</v>
      </c>
      <c r="O3580" s="47" t="s">
        <v>11640</v>
      </c>
      <c r="P3580" s="47" t="s">
        <v>11647</v>
      </c>
      <c r="Q3580" s="42" t="s">
        <v>38</v>
      </c>
      <c r="R3580" s="48" t="s">
        <v>6535</v>
      </c>
      <c r="S3580" s="41"/>
      <c r="T3580" s="42" t="s">
        <v>38</v>
      </c>
      <c r="U3580" s="42"/>
      <c r="V3580" s="42"/>
      <c r="W3580" s="49"/>
      <c r="X3580" s="50" t="s">
        <v>309</v>
      </c>
      <c r="Y3580" s="50"/>
    </row>
    <row r="3581" spans="1:25" ht="46" x14ac:dyDescent="0.3">
      <c r="A3581" s="39">
        <v>55725</v>
      </c>
      <c r="B3581" s="40">
        <v>6</v>
      </c>
      <c r="C3581" s="41" t="s">
        <v>11648</v>
      </c>
      <c r="D3581" s="41" t="s">
        <v>7531</v>
      </c>
      <c r="E3581" s="42" t="s">
        <v>30</v>
      </c>
      <c r="F3581" s="41" t="s">
        <v>663</v>
      </c>
      <c r="G3581" s="41"/>
      <c r="H3581" s="42" t="s">
        <v>2814</v>
      </c>
      <c r="I3581" s="42" t="s">
        <v>11639</v>
      </c>
      <c r="J3581" s="43">
        <v>37512</v>
      </c>
      <c r="K3581" s="44">
        <v>37512</v>
      </c>
      <c r="L3581" s="45" t="s">
        <v>34</v>
      </c>
      <c r="M3581" s="46" t="s">
        <v>67</v>
      </c>
      <c r="N3581" s="42" t="s">
        <v>67</v>
      </c>
      <c r="O3581" s="47" t="s">
        <v>11640</v>
      </c>
      <c r="P3581" s="47" t="s">
        <v>11649</v>
      </c>
      <c r="Q3581" s="42" t="s">
        <v>38</v>
      </c>
      <c r="R3581" s="48" t="s">
        <v>6535</v>
      </c>
      <c r="S3581" s="41"/>
      <c r="T3581" s="42" t="s">
        <v>38</v>
      </c>
      <c r="U3581" s="42"/>
      <c r="V3581" s="42"/>
      <c r="W3581" s="49"/>
      <c r="X3581" s="50" t="s">
        <v>309</v>
      </c>
      <c r="Y3581" s="50"/>
    </row>
    <row r="3582" spans="1:25" ht="46" x14ac:dyDescent="0.3">
      <c r="A3582" s="39">
        <v>55725</v>
      </c>
      <c r="B3582" s="40">
        <v>7</v>
      </c>
      <c r="C3582" s="41" t="s">
        <v>11650</v>
      </c>
      <c r="D3582" s="41" t="s">
        <v>7531</v>
      </c>
      <c r="E3582" s="42" t="s">
        <v>30</v>
      </c>
      <c r="F3582" s="41" t="s">
        <v>663</v>
      </c>
      <c r="G3582" s="41"/>
      <c r="H3582" s="42" t="s">
        <v>2814</v>
      </c>
      <c r="I3582" s="42" t="s">
        <v>11639</v>
      </c>
      <c r="J3582" s="43">
        <v>37512</v>
      </c>
      <c r="K3582" s="44">
        <v>37512</v>
      </c>
      <c r="L3582" s="45" t="s">
        <v>34</v>
      </c>
      <c r="M3582" s="46" t="s">
        <v>67</v>
      </c>
      <c r="N3582" s="42" t="s">
        <v>67</v>
      </c>
      <c r="O3582" s="47" t="s">
        <v>11640</v>
      </c>
      <c r="P3582" s="47" t="s">
        <v>11651</v>
      </c>
      <c r="Q3582" s="42" t="s">
        <v>38</v>
      </c>
      <c r="R3582" s="48" t="s">
        <v>6535</v>
      </c>
      <c r="S3582" s="41"/>
      <c r="T3582" s="42" t="s">
        <v>38</v>
      </c>
      <c r="U3582" s="42"/>
      <c r="V3582" s="42"/>
      <c r="W3582" s="49"/>
      <c r="X3582" s="50" t="s">
        <v>309</v>
      </c>
      <c r="Y3582" s="50"/>
    </row>
    <row r="3583" spans="1:25" ht="46" x14ac:dyDescent="0.3">
      <c r="A3583" s="39">
        <v>55725</v>
      </c>
      <c r="B3583" s="40">
        <v>8</v>
      </c>
      <c r="C3583" s="41" t="s">
        <v>11652</v>
      </c>
      <c r="D3583" s="41" t="s">
        <v>7531</v>
      </c>
      <c r="E3583" s="42" t="s">
        <v>30</v>
      </c>
      <c r="F3583" s="41" t="s">
        <v>663</v>
      </c>
      <c r="G3583" s="41"/>
      <c r="H3583" s="42" t="s">
        <v>2814</v>
      </c>
      <c r="I3583" s="42" t="s">
        <v>11639</v>
      </c>
      <c r="J3583" s="43">
        <v>37512</v>
      </c>
      <c r="K3583" s="44">
        <v>37512</v>
      </c>
      <c r="L3583" s="45" t="s">
        <v>34</v>
      </c>
      <c r="M3583" s="46" t="s">
        <v>67</v>
      </c>
      <c r="N3583" s="42" t="s">
        <v>67</v>
      </c>
      <c r="O3583" s="47" t="s">
        <v>11640</v>
      </c>
      <c r="P3583" s="47" t="s">
        <v>11653</v>
      </c>
      <c r="Q3583" s="42" t="s">
        <v>38</v>
      </c>
      <c r="R3583" s="48" t="s">
        <v>6535</v>
      </c>
      <c r="S3583" s="41"/>
      <c r="T3583" s="42" t="s">
        <v>38</v>
      </c>
      <c r="U3583" s="42"/>
      <c r="V3583" s="42"/>
      <c r="W3583" s="49"/>
      <c r="X3583" s="50" t="s">
        <v>309</v>
      </c>
      <c r="Y3583" s="50"/>
    </row>
    <row r="3584" spans="1:25" ht="46" x14ac:dyDescent="0.3">
      <c r="A3584" s="39">
        <v>55725</v>
      </c>
      <c r="B3584" s="40">
        <v>9</v>
      </c>
      <c r="C3584" s="41" t="s">
        <v>11654</v>
      </c>
      <c r="D3584" s="41" t="s">
        <v>7531</v>
      </c>
      <c r="E3584" s="42" t="s">
        <v>30</v>
      </c>
      <c r="F3584" s="41" t="s">
        <v>663</v>
      </c>
      <c r="G3584" s="41"/>
      <c r="H3584" s="42" t="s">
        <v>2814</v>
      </c>
      <c r="I3584" s="42" t="s">
        <v>11639</v>
      </c>
      <c r="J3584" s="43">
        <v>37512</v>
      </c>
      <c r="K3584" s="44">
        <v>37512</v>
      </c>
      <c r="L3584" s="45" t="s">
        <v>34</v>
      </c>
      <c r="M3584" s="46" t="s">
        <v>67</v>
      </c>
      <c r="N3584" s="42" t="s">
        <v>67</v>
      </c>
      <c r="O3584" s="47" t="s">
        <v>11640</v>
      </c>
      <c r="P3584" s="47" t="s">
        <v>11655</v>
      </c>
      <c r="Q3584" s="42" t="s">
        <v>38</v>
      </c>
      <c r="R3584" s="48" t="s">
        <v>6535</v>
      </c>
      <c r="S3584" s="41"/>
      <c r="T3584" s="42" t="s">
        <v>38</v>
      </c>
      <c r="U3584" s="42"/>
      <c r="V3584" s="42"/>
      <c r="W3584" s="49"/>
      <c r="X3584" s="50" t="s">
        <v>309</v>
      </c>
      <c r="Y3584" s="50"/>
    </row>
    <row r="3585" spans="1:25" ht="46" x14ac:dyDescent="0.3">
      <c r="A3585" s="39">
        <v>55725</v>
      </c>
      <c r="B3585" s="40">
        <v>10</v>
      </c>
      <c r="C3585" s="41" t="s">
        <v>11656</v>
      </c>
      <c r="D3585" s="41" t="s">
        <v>7531</v>
      </c>
      <c r="E3585" s="42" t="s">
        <v>30</v>
      </c>
      <c r="F3585" s="41" t="s">
        <v>663</v>
      </c>
      <c r="G3585" s="41"/>
      <c r="H3585" s="42" t="s">
        <v>2814</v>
      </c>
      <c r="I3585" s="42" t="s">
        <v>11639</v>
      </c>
      <c r="J3585" s="43">
        <v>37512</v>
      </c>
      <c r="K3585" s="44">
        <v>37512</v>
      </c>
      <c r="L3585" s="45" t="s">
        <v>34</v>
      </c>
      <c r="M3585" s="46" t="s">
        <v>67</v>
      </c>
      <c r="N3585" s="42" t="s">
        <v>67</v>
      </c>
      <c r="O3585" s="47" t="s">
        <v>11640</v>
      </c>
      <c r="P3585" s="47" t="s">
        <v>11657</v>
      </c>
      <c r="Q3585" s="42" t="s">
        <v>38</v>
      </c>
      <c r="R3585" s="48" t="s">
        <v>6535</v>
      </c>
      <c r="S3585" s="41"/>
      <c r="T3585" s="42" t="s">
        <v>38</v>
      </c>
      <c r="U3585" s="42"/>
      <c r="V3585" s="42"/>
      <c r="W3585" s="49"/>
      <c r="X3585" s="50" t="s">
        <v>309</v>
      </c>
      <c r="Y3585" s="50"/>
    </row>
    <row r="3586" spans="1:25" ht="46" x14ac:dyDescent="0.3">
      <c r="A3586" s="39">
        <v>55725</v>
      </c>
      <c r="B3586" s="40">
        <v>11</v>
      </c>
      <c r="C3586" s="41" t="s">
        <v>11658</v>
      </c>
      <c r="D3586" s="41" t="s">
        <v>7531</v>
      </c>
      <c r="E3586" s="42" t="s">
        <v>30</v>
      </c>
      <c r="F3586" s="41" t="s">
        <v>663</v>
      </c>
      <c r="G3586" s="41"/>
      <c r="H3586" s="42" t="s">
        <v>2814</v>
      </c>
      <c r="I3586" s="42" t="s">
        <v>11639</v>
      </c>
      <c r="J3586" s="43">
        <v>37512</v>
      </c>
      <c r="K3586" s="44">
        <v>37512</v>
      </c>
      <c r="L3586" s="45" t="s">
        <v>34</v>
      </c>
      <c r="M3586" s="46" t="s">
        <v>67</v>
      </c>
      <c r="N3586" s="42" t="s">
        <v>67</v>
      </c>
      <c r="O3586" s="47" t="s">
        <v>11640</v>
      </c>
      <c r="P3586" s="47" t="s">
        <v>11659</v>
      </c>
      <c r="Q3586" s="42" t="s">
        <v>38</v>
      </c>
      <c r="R3586" s="48" t="s">
        <v>6535</v>
      </c>
      <c r="S3586" s="41"/>
      <c r="T3586" s="42" t="s">
        <v>38</v>
      </c>
      <c r="U3586" s="42"/>
      <c r="V3586" s="42"/>
      <c r="W3586" s="49"/>
      <c r="X3586" s="50" t="s">
        <v>309</v>
      </c>
      <c r="Y3586" s="50"/>
    </row>
    <row r="3587" spans="1:25" ht="46" x14ac:dyDescent="0.3">
      <c r="A3587" s="39">
        <v>55725</v>
      </c>
      <c r="B3587" s="40">
        <v>12</v>
      </c>
      <c r="C3587" s="41" t="s">
        <v>11660</v>
      </c>
      <c r="D3587" s="41" t="s">
        <v>7531</v>
      </c>
      <c r="E3587" s="42" t="s">
        <v>30</v>
      </c>
      <c r="F3587" s="41" t="s">
        <v>663</v>
      </c>
      <c r="G3587" s="41"/>
      <c r="H3587" s="42" t="s">
        <v>2814</v>
      </c>
      <c r="I3587" s="42" t="s">
        <v>11639</v>
      </c>
      <c r="J3587" s="43">
        <v>37512</v>
      </c>
      <c r="K3587" s="44">
        <v>37728</v>
      </c>
      <c r="L3587" s="45" t="s">
        <v>34</v>
      </c>
      <c r="M3587" s="46" t="s">
        <v>67</v>
      </c>
      <c r="N3587" s="42" t="s">
        <v>67</v>
      </c>
      <c r="O3587" s="47" t="s">
        <v>11640</v>
      </c>
      <c r="P3587" s="47" t="s">
        <v>11661</v>
      </c>
      <c r="Q3587" s="42" t="s">
        <v>38</v>
      </c>
      <c r="R3587" s="48" t="s">
        <v>6535</v>
      </c>
      <c r="S3587" s="41"/>
      <c r="T3587" s="42" t="s">
        <v>38</v>
      </c>
      <c r="U3587" s="42"/>
      <c r="V3587" s="42"/>
      <c r="W3587" s="49"/>
      <c r="X3587" s="50" t="s">
        <v>309</v>
      </c>
      <c r="Y3587" s="50"/>
    </row>
    <row r="3588" spans="1:25" ht="46" x14ac:dyDescent="0.3">
      <c r="A3588" s="39">
        <v>55727</v>
      </c>
      <c r="B3588" s="40">
        <v>3</v>
      </c>
      <c r="C3588" s="41" t="s">
        <v>11662</v>
      </c>
      <c r="D3588" s="41" t="s">
        <v>934</v>
      </c>
      <c r="E3588" s="42" t="s">
        <v>30</v>
      </c>
      <c r="F3588" s="41" t="s">
        <v>312</v>
      </c>
      <c r="G3588" s="41"/>
      <c r="H3588" s="42" t="s">
        <v>935</v>
      </c>
      <c r="I3588" s="42" t="s">
        <v>2893</v>
      </c>
      <c r="J3588" s="43">
        <v>37098</v>
      </c>
      <c r="K3588" s="44">
        <v>37098</v>
      </c>
      <c r="L3588" s="45" t="s">
        <v>34</v>
      </c>
      <c r="M3588" s="46" t="s">
        <v>35</v>
      </c>
      <c r="N3588" s="42" t="s">
        <v>35</v>
      </c>
      <c r="O3588" s="47" t="s">
        <v>6340</v>
      </c>
      <c r="P3588" s="47" t="s">
        <v>11663</v>
      </c>
      <c r="Q3588" s="42" t="s">
        <v>38</v>
      </c>
      <c r="R3588" s="48" t="s">
        <v>939</v>
      </c>
      <c r="S3588" s="41"/>
      <c r="T3588" s="42"/>
      <c r="U3588" s="42"/>
      <c r="V3588" s="42"/>
      <c r="W3588" s="49"/>
      <c r="X3588" s="50" t="s">
        <v>309</v>
      </c>
      <c r="Y3588" s="50"/>
    </row>
    <row r="3589" spans="1:25" ht="46" x14ac:dyDescent="0.3">
      <c r="A3589" s="39">
        <v>55727</v>
      </c>
      <c r="B3589" s="40">
        <v>4</v>
      </c>
      <c r="C3589" s="41" t="s">
        <v>11664</v>
      </c>
      <c r="D3589" s="41" t="s">
        <v>934</v>
      </c>
      <c r="E3589" s="42" t="s">
        <v>30</v>
      </c>
      <c r="F3589" s="41" t="s">
        <v>312</v>
      </c>
      <c r="G3589" s="41"/>
      <c r="H3589" s="42" t="s">
        <v>935</v>
      </c>
      <c r="I3589" s="42" t="s">
        <v>2893</v>
      </c>
      <c r="J3589" s="43">
        <v>37098</v>
      </c>
      <c r="K3589" s="44">
        <v>37098</v>
      </c>
      <c r="L3589" s="45" t="s">
        <v>34</v>
      </c>
      <c r="M3589" s="46" t="s">
        <v>35</v>
      </c>
      <c r="N3589" s="42" t="s">
        <v>35</v>
      </c>
      <c r="O3589" s="47" t="s">
        <v>6340</v>
      </c>
      <c r="P3589" s="47" t="s">
        <v>11665</v>
      </c>
      <c r="Q3589" s="42" t="s">
        <v>38</v>
      </c>
      <c r="R3589" s="48" t="s">
        <v>939</v>
      </c>
      <c r="S3589" s="41"/>
      <c r="T3589" s="42"/>
      <c r="U3589" s="42"/>
      <c r="V3589" s="42"/>
      <c r="W3589" s="49"/>
      <c r="X3589" s="50" t="s">
        <v>309</v>
      </c>
      <c r="Y3589" s="50"/>
    </row>
    <row r="3590" spans="1:25" ht="46" x14ac:dyDescent="0.3">
      <c r="A3590" s="39">
        <v>55727</v>
      </c>
      <c r="B3590" s="40">
        <v>5</v>
      </c>
      <c r="C3590" s="41" t="s">
        <v>11666</v>
      </c>
      <c r="D3590" s="41" t="s">
        <v>934</v>
      </c>
      <c r="E3590" s="42" t="s">
        <v>30</v>
      </c>
      <c r="F3590" s="41" t="s">
        <v>312</v>
      </c>
      <c r="G3590" s="41"/>
      <c r="H3590" s="42" t="s">
        <v>935</v>
      </c>
      <c r="I3590" s="42" t="s">
        <v>2893</v>
      </c>
      <c r="J3590" s="43">
        <v>37098</v>
      </c>
      <c r="K3590" s="44">
        <v>37098</v>
      </c>
      <c r="L3590" s="45" t="s">
        <v>34</v>
      </c>
      <c r="M3590" s="46" t="s">
        <v>35</v>
      </c>
      <c r="N3590" s="42" t="s">
        <v>35</v>
      </c>
      <c r="O3590" s="47" t="s">
        <v>6340</v>
      </c>
      <c r="P3590" s="47" t="s">
        <v>11667</v>
      </c>
      <c r="Q3590" s="42" t="s">
        <v>38</v>
      </c>
      <c r="R3590" s="48" t="s">
        <v>939</v>
      </c>
      <c r="S3590" s="41"/>
      <c r="T3590" s="42"/>
      <c r="U3590" s="42"/>
      <c r="V3590" s="42"/>
      <c r="W3590" s="49"/>
      <c r="X3590" s="50" t="s">
        <v>309</v>
      </c>
      <c r="Y3590" s="50"/>
    </row>
    <row r="3591" spans="1:25" ht="46" x14ac:dyDescent="0.3">
      <c r="A3591" s="39">
        <v>55727</v>
      </c>
      <c r="B3591" s="40">
        <v>6</v>
      </c>
      <c r="C3591" s="41" t="s">
        <v>11668</v>
      </c>
      <c r="D3591" s="41" t="s">
        <v>934</v>
      </c>
      <c r="E3591" s="42" t="s">
        <v>30</v>
      </c>
      <c r="F3591" s="41" t="s">
        <v>312</v>
      </c>
      <c r="G3591" s="41"/>
      <c r="H3591" s="42" t="s">
        <v>935</v>
      </c>
      <c r="I3591" s="42" t="s">
        <v>2893</v>
      </c>
      <c r="J3591" s="43">
        <v>37098</v>
      </c>
      <c r="K3591" s="44">
        <v>40011</v>
      </c>
      <c r="L3591" s="45" t="s">
        <v>34</v>
      </c>
      <c r="M3591" s="46" t="s">
        <v>35</v>
      </c>
      <c r="N3591" s="42" t="s">
        <v>35</v>
      </c>
      <c r="O3591" s="47" t="s">
        <v>6340</v>
      </c>
      <c r="P3591" s="47" t="s">
        <v>11669</v>
      </c>
      <c r="Q3591" s="42" t="s">
        <v>38</v>
      </c>
      <c r="R3591" s="48" t="s">
        <v>939</v>
      </c>
      <c r="S3591" s="41"/>
      <c r="T3591" s="42"/>
      <c r="U3591" s="42"/>
      <c r="V3591" s="42"/>
      <c r="W3591" s="49"/>
      <c r="X3591" s="50" t="s">
        <v>309</v>
      </c>
      <c r="Y3591" s="50"/>
    </row>
    <row r="3592" spans="1:25" ht="46" x14ac:dyDescent="0.3">
      <c r="A3592" s="39">
        <v>55727</v>
      </c>
      <c r="B3592" s="40">
        <v>7</v>
      </c>
      <c r="C3592" s="41" t="s">
        <v>11670</v>
      </c>
      <c r="D3592" s="41" t="s">
        <v>934</v>
      </c>
      <c r="E3592" s="42" t="s">
        <v>30</v>
      </c>
      <c r="F3592" s="41" t="s">
        <v>312</v>
      </c>
      <c r="G3592" s="41"/>
      <c r="H3592" s="42" t="s">
        <v>935</v>
      </c>
      <c r="I3592" s="42" t="s">
        <v>2893</v>
      </c>
      <c r="J3592" s="43">
        <v>37098</v>
      </c>
      <c r="K3592" s="44">
        <v>40011</v>
      </c>
      <c r="L3592" s="45" t="s">
        <v>34</v>
      </c>
      <c r="M3592" s="46" t="s">
        <v>35</v>
      </c>
      <c r="N3592" s="42" t="s">
        <v>35</v>
      </c>
      <c r="O3592" s="47" t="s">
        <v>6340</v>
      </c>
      <c r="P3592" s="47" t="s">
        <v>11671</v>
      </c>
      <c r="Q3592" s="42" t="s">
        <v>38</v>
      </c>
      <c r="R3592" s="48" t="s">
        <v>939</v>
      </c>
      <c r="S3592" s="41"/>
      <c r="T3592" s="42"/>
      <c r="U3592" s="42"/>
      <c r="V3592" s="42"/>
      <c r="W3592" s="49"/>
      <c r="X3592" s="50" t="s">
        <v>309</v>
      </c>
      <c r="Y3592" s="50"/>
    </row>
    <row r="3593" spans="1:25" ht="23" x14ac:dyDescent="0.3">
      <c r="A3593" s="39">
        <v>55729</v>
      </c>
      <c r="B3593" s="40">
        <v>1</v>
      </c>
      <c r="C3593" s="41" t="s">
        <v>11672</v>
      </c>
      <c r="D3593" s="41" t="s">
        <v>1908</v>
      </c>
      <c r="E3593" s="42" t="s">
        <v>30</v>
      </c>
      <c r="F3593" s="41" t="s">
        <v>312</v>
      </c>
      <c r="G3593" s="41"/>
      <c r="H3593" s="42" t="s">
        <v>3161</v>
      </c>
      <c r="I3593" s="42" t="s">
        <v>3162</v>
      </c>
      <c r="J3593" s="43">
        <v>37564</v>
      </c>
      <c r="K3593" s="44">
        <v>37564</v>
      </c>
      <c r="L3593" s="45" t="s">
        <v>34</v>
      </c>
      <c r="M3593" s="46" t="s">
        <v>67</v>
      </c>
      <c r="N3593" s="42" t="s">
        <v>67</v>
      </c>
      <c r="O3593" s="47" t="s">
        <v>3163</v>
      </c>
      <c r="P3593" s="47" t="s">
        <v>11673</v>
      </c>
      <c r="Q3593" s="42" t="s">
        <v>38</v>
      </c>
      <c r="R3593" s="48" t="s">
        <v>928</v>
      </c>
      <c r="S3593" s="41"/>
      <c r="T3593" s="42"/>
      <c r="U3593" s="42"/>
      <c r="V3593" s="42"/>
      <c r="W3593" s="49"/>
      <c r="X3593" s="50" t="s">
        <v>309</v>
      </c>
      <c r="Y3593" s="50"/>
    </row>
    <row r="3594" spans="1:25" ht="23" x14ac:dyDescent="0.3">
      <c r="A3594" s="39">
        <v>55729</v>
      </c>
      <c r="B3594" s="40">
        <v>2</v>
      </c>
      <c r="C3594" s="41" t="s">
        <v>11674</v>
      </c>
      <c r="D3594" s="41" t="s">
        <v>1908</v>
      </c>
      <c r="E3594" s="42" t="s">
        <v>30</v>
      </c>
      <c r="F3594" s="41" t="s">
        <v>312</v>
      </c>
      <c r="G3594" s="41"/>
      <c r="H3594" s="42" t="s">
        <v>3161</v>
      </c>
      <c r="I3594" s="42" t="s">
        <v>3162</v>
      </c>
      <c r="J3594" s="43">
        <v>37564</v>
      </c>
      <c r="K3594" s="44">
        <v>37564</v>
      </c>
      <c r="L3594" s="45" t="s">
        <v>34</v>
      </c>
      <c r="M3594" s="46" t="s">
        <v>67</v>
      </c>
      <c r="N3594" s="42" t="s">
        <v>67</v>
      </c>
      <c r="O3594" s="47" t="s">
        <v>3163</v>
      </c>
      <c r="P3594" s="47" t="s">
        <v>11675</v>
      </c>
      <c r="Q3594" s="42" t="s">
        <v>38</v>
      </c>
      <c r="R3594" s="48" t="s">
        <v>928</v>
      </c>
      <c r="S3594" s="41"/>
      <c r="T3594" s="42"/>
      <c r="U3594" s="42"/>
      <c r="V3594" s="42"/>
      <c r="W3594" s="49"/>
      <c r="X3594" s="50" t="s">
        <v>309</v>
      </c>
      <c r="Y3594" s="50"/>
    </row>
    <row r="3595" spans="1:25" ht="80.5" x14ac:dyDescent="0.3">
      <c r="A3595" s="39">
        <v>55730</v>
      </c>
      <c r="B3595" s="40">
        <v>1</v>
      </c>
      <c r="C3595" s="41" t="s">
        <v>11676</v>
      </c>
      <c r="D3595" s="41" t="s">
        <v>2031</v>
      </c>
      <c r="E3595" s="42" t="s">
        <v>30</v>
      </c>
      <c r="F3595" s="41" t="s">
        <v>312</v>
      </c>
      <c r="G3595" s="41"/>
      <c r="H3595" s="42" t="s">
        <v>2502</v>
      </c>
      <c r="I3595" s="42" t="s">
        <v>5258</v>
      </c>
      <c r="J3595" s="43">
        <v>37144</v>
      </c>
      <c r="K3595" s="44">
        <v>37144</v>
      </c>
      <c r="L3595" s="45" t="s">
        <v>34</v>
      </c>
      <c r="M3595" s="46" t="s">
        <v>67</v>
      </c>
      <c r="N3595" s="42" t="s">
        <v>67</v>
      </c>
      <c r="O3595" s="47" t="s">
        <v>5259</v>
      </c>
      <c r="P3595" s="47" t="s">
        <v>11677</v>
      </c>
      <c r="Q3595" s="42" t="s">
        <v>38</v>
      </c>
      <c r="R3595" s="48" t="s">
        <v>928</v>
      </c>
      <c r="S3595" s="41"/>
      <c r="T3595" s="42"/>
      <c r="U3595" s="42"/>
      <c r="V3595" s="42"/>
      <c r="W3595" s="49"/>
      <c r="X3595" s="50" t="s">
        <v>309</v>
      </c>
      <c r="Y3595" s="50"/>
    </row>
    <row r="3596" spans="1:25" ht="57.5" x14ac:dyDescent="0.3">
      <c r="A3596" s="39">
        <v>55733</v>
      </c>
      <c r="B3596" s="40">
        <v>1</v>
      </c>
      <c r="C3596" s="41" t="s">
        <v>11678</v>
      </c>
      <c r="D3596" s="41" t="s">
        <v>1064</v>
      </c>
      <c r="E3596" s="42" t="s">
        <v>30</v>
      </c>
      <c r="F3596" s="41" t="s">
        <v>312</v>
      </c>
      <c r="G3596" s="41"/>
      <c r="H3596" s="42" t="s">
        <v>994</v>
      </c>
      <c r="I3596" s="42" t="s">
        <v>11679</v>
      </c>
      <c r="J3596" s="43">
        <v>37160</v>
      </c>
      <c r="K3596" s="44">
        <v>37160</v>
      </c>
      <c r="L3596" s="45" t="s">
        <v>34</v>
      </c>
      <c r="M3596" s="46" t="s">
        <v>35</v>
      </c>
      <c r="N3596" s="42" t="s">
        <v>35</v>
      </c>
      <c r="O3596" s="47" t="s">
        <v>11680</v>
      </c>
      <c r="P3596" s="47" t="s">
        <v>11681</v>
      </c>
      <c r="Q3596" s="42" t="s">
        <v>38</v>
      </c>
      <c r="R3596" s="48" t="s">
        <v>3228</v>
      </c>
      <c r="S3596" s="41"/>
      <c r="T3596" s="42"/>
      <c r="U3596" s="42"/>
      <c r="V3596" s="42"/>
      <c r="W3596" s="49"/>
      <c r="X3596" s="50" t="s">
        <v>309</v>
      </c>
      <c r="Y3596" s="50"/>
    </row>
    <row r="3597" spans="1:25" ht="57.5" x14ac:dyDescent="0.3">
      <c r="A3597" s="39">
        <v>55733</v>
      </c>
      <c r="B3597" s="40">
        <v>2</v>
      </c>
      <c r="C3597" s="41" t="s">
        <v>11682</v>
      </c>
      <c r="D3597" s="41" t="s">
        <v>1064</v>
      </c>
      <c r="E3597" s="42" t="s">
        <v>206</v>
      </c>
      <c r="F3597" s="41" t="s">
        <v>312</v>
      </c>
      <c r="G3597" s="41"/>
      <c r="H3597" s="42" t="s">
        <v>994</v>
      </c>
      <c r="I3597" s="42" t="s">
        <v>11679</v>
      </c>
      <c r="J3597" s="43">
        <v>37160</v>
      </c>
      <c r="K3597" s="44">
        <v>37341</v>
      </c>
      <c r="L3597" s="45" t="s">
        <v>34</v>
      </c>
      <c r="M3597" s="46" t="s">
        <v>35</v>
      </c>
      <c r="N3597" s="42" t="s">
        <v>35</v>
      </c>
      <c r="O3597" s="47" t="s">
        <v>11680</v>
      </c>
      <c r="P3597" s="47" t="s">
        <v>11683</v>
      </c>
      <c r="Q3597" s="42" t="s">
        <v>38</v>
      </c>
      <c r="R3597" s="48" t="s">
        <v>3228</v>
      </c>
      <c r="S3597" s="41"/>
      <c r="T3597" s="42"/>
      <c r="U3597" s="42"/>
      <c r="V3597" s="42"/>
      <c r="W3597" s="49"/>
      <c r="X3597" s="50" t="s">
        <v>309</v>
      </c>
      <c r="Y3597" s="50"/>
    </row>
    <row r="3598" spans="1:25" ht="34.5" x14ac:dyDescent="0.3">
      <c r="A3598" s="39">
        <v>55737</v>
      </c>
      <c r="B3598" s="40">
        <v>1</v>
      </c>
      <c r="C3598" s="41" t="s">
        <v>11684</v>
      </c>
      <c r="D3598" s="41" t="s">
        <v>564</v>
      </c>
      <c r="E3598" s="42" t="s">
        <v>30</v>
      </c>
      <c r="F3598" s="41" t="s">
        <v>312</v>
      </c>
      <c r="G3598" s="41"/>
      <c r="H3598" s="42" t="s">
        <v>1790</v>
      </c>
      <c r="I3598" s="42" t="s">
        <v>650</v>
      </c>
      <c r="J3598" s="43">
        <v>37775</v>
      </c>
      <c r="K3598" s="44">
        <v>37775</v>
      </c>
      <c r="L3598" s="45" t="s">
        <v>34</v>
      </c>
      <c r="M3598" s="46" t="s">
        <v>104</v>
      </c>
      <c r="N3598" s="42" t="s">
        <v>104</v>
      </c>
      <c r="O3598" s="47" t="s">
        <v>11685</v>
      </c>
      <c r="P3598" s="47" t="s">
        <v>11686</v>
      </c>
      <c r="Q3598" s="42"/>
      <c r="R3598" s="48" t="s">
        <v>11687</v>
      </c>
      <c r="S3598" s="41"/>
      <c r="T3598" s="42"/>
      <c r="U3598" s="42"/>
      <c r="V3598" s="42"/>
      <c r="W3598" s="49"/>
      <c r="X3598" s="50" t="s">
        <v>309</v>
      </c>
      <c r="Y3598" s="50"/>
    </row>
    <row r="3599" spans="1:25" ht="46" x14ac:dyDescent="0.3">
      <c r="A3599" s="39">
        <v>55738</v>
      </c>
      <c r="B3599" s="40">
        <v>1</v>
      </c>
      <c r="C3599" s="41" t="s">
        <v>11688</v>
      </c>
      <c r="D3599" s="41" t="s">
        <v>818</v>
      </c>
      <c r="E3599" s="42" t="s">
        <v>30</v>
      </c>
      <c r="F3599" s="41" t="s">
        <v>312</v>
      </c>
      <c r="G3599" s="41"/>
      <c r="H3599" s="42" t="s">
        <v>7977</v>
      </c>
      <c r="I3599" s="42" t="s">
        <v>11689</v>
      </c>
      <c r="J3599" s="43">
        <v>36969</v>
      </c>
      <c r="K3599" s="44">
        <v>36969</v>
      </c>
      <c r="L3599" s="45" t="s">
        <v>34</v>
      </c>
      <c r="M3599" s="46" t="s">
        <v>67</v>
      </c>
      <c r="N3599" s="42" t="s">
        <v>67</v>
      </c>
      <c r="O3599" s="47" t="s">
        <v>11690</v>
      </c>
      <c r="P3599" s="47" t="s">
        <v>11691</v>
      </c>
      <c r="Q3599" s="42"/>
      <c r="R3599" s="48" t="s">
        <v>9864</v>
      </c>
      <c r="S3599" s="41"/>
      <c r="T3599" s="42"/>
      <c r="U3599" s="42"/>
      <c r="V3599" s="42"/>
      <c r="W3599" s="49"/>
      <c r="X3599" s="50" t="s">
        <v>309</v>
      </c>
      <c r="Y3599" s="50"/>
    </row>
    <row r="3600" spans="1:25" ht="34.5" x14ac:dyDescent="0.3">
      <c r="A3600" s="39">
        <v>55742</v>
      </c>
      <c r="B3600" s="40">
        <v>1</v>
      </c>
      <c r="C3600" s="41" t="s">
        <v>11692</v>
      </c>
      <c r="D3600" s="41" t="s">
        <v>4388</v>
      </c>
      <c r="E3600" s="42" t="s">
        <v>30</v>
      </c>
      <c r="F3600" s="41" t="s">
        <v>312</v>
      </c>
      <c r="G3600" s="41"/>
      <c r="H3600" s="42" t="s">
        <v>4587</v>
      </c>
      <c r="I3600" s="42" t="s">
        <v>11693</v>
      </c>
      <c r="J3600" s="43">
        <v>37371</v>
      </c>
      <c r="K3600" s="44">
        <v>37371</v>
      </c>
      <c r="L3600" s="45" t="s">
        <v>34</v>
      </c>
      <c r="M3600" s="46" t="s">
        <v>35</v>
      </c>
      <c r="N3600" s="42" t="s">
        <v>35</v>
      </c>
      <c r="O3600" s="47" t="s">
        <v>11694</v>
      </c>
      <c r="P3600" s="47" t="s">
        <v>11695</v>
      </c>
      <c r="Q3600" s="42" t="s">
        <v>38</v>
      </c>
      <c r="R3600" s="48" t="s">
        <v>11696</v>
      </c>
      <c r="S3600" s="41"/>
      <c r="T3600" s="42"/>
      <c r="U3600" s="42"/>
      <c r="V3600" s="42"/>
      <c r="W3600" s="49"/>
      <c r="X3600" s="50" t="s">
        <v>309</v>
      </c>
      <c r="Y3600" s="50"/>
    </row>
    <row r="3601" spans="1:25" ht="34.5" x14ac:dyDescent="0.3">
      <c r="A3601" s="39">
        <v>55742</v>
      </c>
      <c r="B3601" s="40">
        <v>2</v>
      </c>
      <c r="C3601" s="41" t="s">
        <v>11697</v>
      </c>
      <c r="D3601" s="41" t="s">
        <v>4388</v>
      </c>
      <c r="E3601" s="42" t="s">
        <v>30</v>
      </c>
      <c r="F3601" s="41" t="s">
        <v>312</v>
      </c>
      <c r="G3601" s="41"/>
      <c r="H3601" s="42" t="s">
        <v>4587</v>
      </c>
      <c r="I3601" s="42" t="s">
        <v>11693</v>
      </c>
      <c r="J3601" s="43">
        <v>37371</v>
      </c>
      <c r="K3601" s="44">
        <v>42956</v>
      </c>
      <c r="L3601" s="45" t="s">
        <v>34</v>
      </c>
      <c r="M3601" s="46" t="s">
        <v>35</v>
      </c>
      <c r="N3601" s="42" t="s">
        <v>35</v>
      </c>
      <c r="O3601" s="47" t="s">
        <v>11694</v>
      </c>
      <c r="P3601" s="47" t="s">
        <v>11698</v>
      </c>
      <c r="Q3601" s="42" t="s">
        <v>38</v>
      </c>
      <c r="R3601" s="48" t="s">
        <v>11696</v>
      </c>
      <c r="S3601" s="41"/>
      <c r="T3601" s="42"/>
      <c r="U3601" s="42"/>
      <c r="V3601" s="42"/>
      <c r="W3601" s="49"/>
      <c r="X3601" s="50" t="s">
        <v>309</v>
      </c>
      <c r="Y3601" s="50"/>
    </row>
    <row r="3602" spans="1:25" ht="57.5" x14ac:dyDescent="0.3">
      <c r="A3602" s="39">
        <v>55743</v>
      </c>
      <c r="B3602" s="40">
        <v>1</v>
      </c>
      <c r="C3602" s="41" t="s">
        <v>11699</v>
      </c>
      <c r="D3602" s="41" t="s">
        <v>964</v>
      </c>
      <c r="E3602" s="42" t="s">
        <v>30</v>
      </c>
      <c r="F3602" s="41" t="s">
        <v>312</v>
      </c>
      <c r="G3602" s="41"/>
      <c r="H3602" s="42" t="s">
        <v>1574</v>
      </c>
      <c r="I3602" s="42" t="s">
        <v>11700</v>
      </c>
      <c r="J3602" s="43">
        <v>36973</v>
      </c>
      <c r="K3602" s="44">
        <v>36973</v>
      </c>
      <c r="L3602" s="45" t="s">
        <v>34</v>
      </c>
      <c r="M3602" s="46" t="s">
        <v>35</v>
      </c>
      <c r="N3602" s="42" t="s">
        <v>35</v>
      </c>
      <c r="O3602" s="47" t="s">
        <v>11701</v>
      </c>
      <c r="P3602" s="47" t="s">
        <v>11702</v>
      </c>
      <c r="Q3602" s="42" t="s">
        <v>38</v>
      </c>
      <c r="R3602" s="48" t="s">
        <v>1578</v>
      </c>
      <c r="S3602" s="41"/>
      <c r="T3602" s="42"/>
      <c r="U3602" s="42"/>
      <c r="V3602" s="42"/>
      <c r="W3602" s="49"/>
      <c r="X3602" s="50" t="s">
        <v>309</v>
      </c>
      <c r="Y3602" s="50"/>
    </row>
    <row r="3603" spans="1:25" ht="57.5" x14ac:dyDescent="0.3">
      <c r="A3603" s="39">
        <v>55743</v>
      </c>
      <c r="B3603" s="40">
        <v>2</v>
      </c>
      <c r="C3603" s="41" t="s">
        <v>11703</v>
      </c>
      <c r="D3603" s="41" t="s">
        <v>964</v>
      </c>
      <c r="E3603" s="42" t="s">
        <v>30</v>
      </c>
      <c r="F3603" s="41" t="s">
        <v>312</v>
      </c>
      <c r="G3603" s="41"/>
      <c r="H3603" s="42" t="s">
        <v>1574</v>
      </c>
      <c r="I3603" s="42" t="s">
        <v>11700</v>
      </c>
      <c r="J3603" s="43">
        <v>36973</v>
      </c>
      <c r="K3603" s="44">
        <v>36973</v>
      </c>
      <c r="L3603" s="45" t="s">
        <v>34</v>
      </c>
      <c r="M3603" s="46" t="s">
        <v>35</v>
      </c>
      <c r="N3603" s="42" t="s">
        <v>35</v>
      </c>
      <c r="O3603" s="47" t="s">
        <v>11701</v>
      </c>
      <c r="P3603" s="47" t="s">
        <v>11704</v>
      </c>
      <c r="Q3603" s="42" t="s">
        <v>38</v>
      </c>
      <c r="R3603" s="48" t="s">
        <v>1578</v>
      </c>
      <c r="S3603" s="41"/>
      <c r="T3603" s="42"/>
      <c r="U3603" s="42"/>
      <c r="V3603" s="42"/>
      <c r="W3603" s="49"/>
      <c r="X3603" s="50" t="s">
        <v>309</v>
      </c>
      <c r="Y3603" s="50"/>
    </row>
    <row r="3604" spans="1:25" ht="57.5" x14ac:dyDescent="0.3">
      <c r="A3604" s="39">
        <v>55743</v>
      </c>
      <c r="B3604" s="40">
        <v>4</v>
      </c>
      <c r="C3604" s="41" t="s">
        <v>11705</v>
      </c>
      <c r="D3604" s="41" t="s">
        <v>964</v>
      </c>
      <c r="E3604" s="42" t="s">
        <v>30</v>
      </c>
      <c r="F3604" s="41" t="s">
        <v>312</v>
      </c>
      <c r="G3604" s="41"/>
      <c r="H3604" s="42" t="s">
        <v>1574</v>
      </c>
      <c r="I3604" s="42" t="s">
        <v>11700</v>
      </c>
      <c r="J3604" s="43">
        <v>36973</v>
      </c>
      <c r="K3604" s="44">
        <v>38411</v>
      </c>
      <c r="L3604" s="45" t="s">
        <v>34</v>
      </c>
      <c r="M3604" s="46" t="s">
        <v>35</v>
      </c>
      <c r="N3604" s="42" t="s">
        <v>35</v>
      </c>
      <c r="O3604" s="47" t="s">
        <v>11701</v>
      </c>
      <c r="P3604" s="47" t="s">
        <v>11706</v>
      </c>
      <c r="Q3604" s="42" t="s">
        <v>38</v>
      </c>
      <c r="R3604" s="48" t="s">
        <v>1578</v>
      </c>
      <c r="S3604" s="41"/>
      <c r="T3604" s="42"/>
      <c r="U3604" s="42"/>
      <c r="V3604" s="42"/>
      <c r="W3604" s="49"/>
      <c r="X3604" s="50" t="s">
        <v>309</v>
      </c>
      <c r="Y3604" s="50"/>
    </row>
    <row r="3605" spans="1:25" ht="57.5" x14ac:dyDescent="0.3">
      <c r="A3605" s="39">
        <v>55743</v>
      </c>
      <c r="B3605" s="40">
        <v>5</v>
      </c>
      <c r="C3605" s="41" t="s">
        <v>11707</v>
      </c>
      <c r="D3605" s="41" t="s">
        <v>964</v>
      </c>
      <c r="E3605" s="42" t="s">
        <v>206</v>
      </c>
      <c r="F3605" s="41" t="s">
        <v>312</v>
      </c>
      <c r="G3605" s="41"/>
      <c r="H3605" s="42" t="s">
        <v>1574</v>
      </c>
      <c r="I3605" s="42" t="s">
        <v>11700</v>
      </c>
      <c r="J3605" s="43">
        <v>36973</v>
      </c>
      <c r="K3605" s="44">
        <v>39094</v>
      </c>
      <c r="L3605" s="45" t="s">
        <v>34</v>
      </c>
      <c r="M3605" s="46" t="s">
        <v>35</v>
      </c>
      <c r="N3605" s="42" t="s">
        <v>35</v>
      </c>
      <c r="O3605" s="47" t="s">
        <v>11701</v>
      </c>
      <c r="P3605" s="47" t="s">
        <v>11708</v>
      </c>
      <c r="Q3605" s="42" t="s">
        <v>38</v>
      </c>
      <c r="R3605" s="48" t="s">
        <v>1578</v>
      </c>
      <c r="S3605" s="41"/>
      <c r="T3605" s="42"/>
      <c r="U3605" s="42"/>
      <c r="V3605" s="42"/>
      <c r="W3605" s="49"/>
      <c r="X3605" s="50" t="s">
        <v>309</v>
      </c>
      <c r="Y3605" s="50"/>
    </row>
    <row r="3606" spans="1:25" ht="46" x14ac:dyDescent="0.3">
      <c r="A3606" s="39">
        <v>55744</v>
      </c>
      <c r="B3606" s="40">
        <v>1</v>
      </c>
      <c r="C3606" s="41" t="s">
        <v>11709</v>
      </c>
      <c r="D3606" s="41" t="s">
        <v>662</v>
      </c>
      <c r="E3606" s="42" t="s">
        <v>30</v>
      </c>
      <c r="F3606" s="41" t="s">
        <v>312</v>
      </c>
      <c r="G3606" s="41"/>
      <c r="H3606" s="42" t="s">
        <v>725</v>
      </c>
      <c r="I3606" s="42" t="s">
        <v>3235</v>
      </c>
      <c r="J3606" s="43">
        <v>37432</v>
      </c>
      <c r="K3606" s="44">
        <v>37432</v>
      </c>
      <c r="L3606" s="45" t="s">
        <v>34</v>
      </c>
      <c r="M3606" s="46" t="s">
        <v>104</v>
      </c>
      <c r="N3606" s="42" t="s">
        <v>104</v>
      </c>
      <c r="O3606" s="47" t="s">
        <v>666</v>
      </c>
      <c r="P3606" s="47" t="s">
        <v>11710</v>
      </c>
      <c r="Q3606" s="42" t="s">
        <v>38</v>
      </c>
      <c r="R3606" s="48" t="s">
        <v>3237</v>
      </c>
      <c r="S3606" s="41"/>
      <c r="T3606" s="42"/>
      <c r="U3606" s="42"/>
      <c r="V3606" s="42"/>
      <c r="W3606" s="49"/>
      <c r="X3606" s="50" t="s">
        <v>309</v>
      </c>
      <c r="Y3606" s="50"/>
    </row>
    <row r="3607" spans="1:25" ht="46" x14ac:dyDescent="0.3">
      <c r="A3607" s="39">
        <v>55746</v>
      </c>
      <c r="B3607" s="40">
        <v>1</v>
      </c>
      <c r="C3607" s="41" t="s">
        <v>11711</v>
      </c>
      <c r="D3607" s="41" t="s">
        <v>400</v>
      </c>
      <c r="E3607" s="42" t="s">
        <v>30</v>
      </c>
      <c r="F3607" s="41" t="s">
        <v>312</v>
      </c>
      <c r="G3607" s="41"/>
      <c r="H3607" s="42" t="s">
        <v>2814</v>
      </c>
      <c r="I3607" s="42" t="s">
        <v>2815</v>
      </c>
      <c r="J3607" s="43">
        <v>36840</v>
      </c>
      <c r="K3607" s="44">
        <v>36840</v>
      </c>
      <c r="L3607" s="45" t="s">
        <v>34</v>
      </c>
      <c r="M3607" s="46" t="s">
        <v>35</v>
      </c>
      <c r="N3607" s="42" t="s">
        <v>35</v>
      </c>
      <c r="O3607" s="47" t="s">
        <v>2816</v>
      </c>
      <c r="P3607" s="47" t="s">
        <v>2817</v>
      </c>
      <c r="Q3607" s="42" t="s">
        <v>38</v>
      </c>
      <c r="R3607" s="48" t="s">
        <v>2818</v>
      </c>
      <c r="S3607" s="41"/>
      <c r="T3607" s="42"/>
      <c r="U3607" s="42"/>
      <c r="V3607" s="42"/>
      <c r="W3607" s="49"/>
      <c r="X3607" s="50" t="s">
        <v>309</v>
      </c>
      <c r="Y3607" s="50"/>
    </row>
    <row r="3608" spans="1:25" ht="57.5" x14ac:dyDescent="0.3">
      <c r="A3608" s="39">
        <v>55754</v>
      </c>
      <c r="B3608" s="40">
        <v>1</v>
      </c>
      <c r="C3608" s="41" t="s">
        <v>11712</v>
      </c>
      <c r="D3608" s="41" t="s">
        <v>1045</v>
      </c>
      <c r="E3608" s="42" t="s">
        <v>30</v>
      </c>
      <c r="F3608" s="41" t="s">
        <v>312</v>
      </c>
      <c r="G3608" s="41"/>
      <c r="H3608" s="42" t="s">
        <v>1530</v>
      </c>
      <c r="I3608" s="42" t="s">
        <v>11713</v>
      </c>
      <c r="J3608" s="43">
        <v>37160</v>
      </c>
      <c r="K3608" s="44">
        <v>37160</v>
      </c>
      <c r="L3608" s="45" t="s">
        <v>34</v>
      </c>
      <c r="M3608" s="46" t="s">
        <v>35</v>
      </c>
      <c r="N3608" s="42" t="s">
        <v>35</v>
      </c>
      <c r="O3608" s="47" t="s">
        <v>11714</v>
      </c>
      <c r="P3608" s="47" t="s">
        <v>11715</v>
      </c>
      <c r="Q3608" s="42" t="s">
        <v>38</v>
      </c>
      <c r="R3608" s="48" t="s">
        <v>11716</v>
      </c>
      <c r="S3608" s="41"/>
      <c r="T3608" s="42"/>
      <c r="U3608" s="42"/>
      <c r="V3608" s="42"/>
      <c r="W3608" s="49"/>
      <c r="X3608" s="50" t="s">
        <v>309</v>
      </c>
      <c r="Y3608" s="50"/>
    </row>
    <row r="3609" spans="1:25" ht="46" x14ac:dyDescent="0.3">
      <c r="A3609" s="39">
        <v>55758</v>
      </c>
      <c r="B3609" s="40">
        <v>2</v>
      </c>
      <c r="C3609" s="41" t="s">
        <v>11717</v>
      </c>
      <c r="D3609" s="41" t="s">
        <v>11718</v>
      </c>
      <c r="E3609" s="42" t="s">
        <v>30</v>
      </c>
      <c r="F3609" s="41" t="s">
        <v>4211</v>
      </c>
      <c r="G3609" s="41"/>
      <c r="H3609" s="42" t="s">
        <v>11631</v>
      </c>
      <c r="I3609" s="42" t="s">
        <v>11719</v>
      </c>
      <c r="J3609" s="43">
        <v>37291</v>
      </c>
      <c r="K3609" s="44">
        <v>39430</v>
      </c>
      <c r="L3609" s="45" t="s">
        <v>34</v>
      </c>
      <c r="M3609" s="46" t="s">
        <v>67</v>
      </c>
      <c r="N3609" s="42" t="s">
        <v>67</v>
      </c>
      <c r="O3609" s="47" t="s">
        <v>11720</v>
      </c>
      <c r="P3609" s="47" t="s">
        <v>11721</v>
      </c>
      <c r="Q3609" s="42" t="s">
        <v>38</v>
      </c>
      <c r="R3609" s="48" t="s">
        <v>11722</v>
      </c>
      <c r="S3609" s="41"/>
      <c r="T3609" s="42"/>
      <c r="U3609" s="42"/>
      <c r="V3609" s="42"/>
      <c r="W3609" s="49"/>
      <c r="X3609" s="50" t="s">
        <v>309</v>
      </c>
      <c r="Y3609" s="50"/>
    </row>
    <row r="3610" spans="1:25" ht="103.5" x14ac:dyDescent="0.3">
      <c r="A3610" s="39">
        <v>55760</v>
      </c>
      <c r="B3610" s="40">
        <v>1</v>
      </c>
      <c r="C3610" s="41" t="s">
        <v>11723</v>
      </c>
      <c r="D3610" s="41" t="s">
        <v>1908</v>
      </c>
      <c r="E3610" s="42" t="s">
        <v>30</v>
      </c>
      <c r="F3610" s="41" t="s">
        <v>312</v>
      </c>
      <c r="G3610" s="41"/>
      <c r="H3610" s="42" t="s">
        <v>530</v>
      </c>
      <c r="I3610" s="42" t="s">
        <v>531</v>
      </c>
      <c r="J3610" s="43">
        <v>37154</v>
      </c>
      <c r="K3610" s="44">
        <v>37154</v>
      </c>
      <c r="L3610" s="45" t="s">
        <v>34</v>
      </c>
      <c r="M3610" s="46" t="s">
        <v>104</v>
      </c>
      <c r="N3610" s="42" t="s">
        <v>104</v>
      </c>
      <c r="O3610" s="47" t="s">
        <v>532</v>
      </c>
      <c r="P3610" s="47" t="s">
        <v>11724</v>
      </c>
      <c r="Q3610" s="42" t="s">
        <v>38</v>
      </c>
      <c r="R3610" s="48" t="s">
        <v>534</v>
      </c>
      <c r="S3610" s="41"/>
      <c r="T3610" s="42"/>
      <c r="U3610" s="42"/>
      <c r="V3610" s="42"/>
      <c r="W3610" s="49"/>
      <c r="X3610" s="50" t="s">
        <v>309</v>
      </c>
      <c r="Y3610" s="50"/>
    </row>
    <row r="3611" spans="1:25" ht="103.5" x14ac:dyDescent="0.3">
      <c r="A3611" s="39">
        <v>55760</v>
      </c>
      <c r="B3611" s="40">
        <v>2</v>
      </c>
      <c r="C3611" s="41" t="s">
        <v>11725</v>
      </c>
      <c r="D3611" s="41" t="s">
        <v>1908</v>
      </c>
      <c r="E3611" s="42" t="s">
        <v>30</v>
      </c>
      <c r="F3611" s="41" t="s">
        <v>312</v>
      </c>
      <c r="G3611" s="41"/>
      <c r="H3611" s="42" t="s">
        <v>530</v>
      </c>
      <c r="I3611" s="42" t="s">
        <v>531</v>
      </c>
      <c r="J3611" s="43">
        <v>37154</v>
      </c>
      <c r="K3611" s="44">
        <v>37741</v>
      </c>
      <c r="L3611" s="45" t="s">
        <v>34</v>
      </c>
      <c r="M3611" s="46" t="s">
        <v>104</v>
      </c>
      <c r="N3611" s="42" t="s">
        <v>104</v>
      </c>
      <c r="O3611" s="47" t="s">
        <v>532</v>
      </c>
      <c r="P3611" s="47" t="s">
        <v>11726</v>
      </c>
      <c r="Q3611" s="42" t="s">
        <v>38</v>
      </c>
      <c r="R3611" s="48" t="s">
        <v>534</v>
      </c>
      <c r="S3611" s="41"/>
      <c r="T3611" s="42"/>
      <c r="U3611" s="42"/>
      <c r="V3611" s="42"/>
      <c r="W3611" s="49"/>
      <c r="X3611" s="50" t="s">
        <v>309</v>
      </c>
      <c r="Y3611" s="50"/>
    </row>
    <row r="3612" spans="1:25" ht="57.5" x14ac:dyDescent="0.3">
      <c r="A3612" s="39">
        <v>55763</v>
      </c>
      <c r="B3612" s="40">
        <v>1</v>
      </c>
      <c r="C3612" s="41" t="s">
        <v>11727</v>
      </c>
      <c r="D3612" s="41" t="s">
        <v>4388</v>
      </c>
      <c r="E3612" s="42" t="s">
        <v>30</v>
      </c>
      <c r="F3612" s="41" t="s">
        <v>663</v>
      </c>
      <c r="G3612" s="41"/>
      <c r="H3612" s="42" t="s">
        <v>2329</v>
      </c>
      <c r="I3612" s="42" t="s">
        <v>8627</v>
      </c>
      <c r="J3612" s="43">
        <v>37631</v>
      </c>
      <c r="K3612" s="44">
        <v>37631</v>
      </c>
      <c r="L3612" s="45" t="s">
        <v>34</v>
      </c>
      <c r="M3612" s="46" t="s">
        <v>67</v>
      </c>
      <c r="N3612" s="42" t="s">
        <v>67</v>
      </c>
      <c r="O3612" s="47" t="s">
        <v>11728</v>
      </c>
      <c r="P3612" s="47" t="s">
        <v>11729</v>
      </c>
      <c r="Q3612" s="42" t="s">
        <v>38</v>
      </c>
      <c r="R3612" s="48" t="s">
        <v>11730</v>
      </c>
      <c r="S3612" s="41"/>
      <c r="T3612" s="42"/>
      <c r="U3612" s="42"/>
      <c r="V3612" s="42"/>
      <c r="W3612" s="49"/>
      <c r="X3612" s="50" t="s">
        <v>309</v>
      </c>
      <c r="Y3612" s="50"/>
    </row>
    <row r="3613" spans="1:25" ht="46" x14ac:dyDescent="0.3">
      <c r="A3613" s="39">
        <v>55766</v>
      </c>
      <c r="B3613" s="40">
        <v>1</v>
      </c>
      <c r="C3613" s="41" t="s">
        <v>11731</v>
      </c>
      <c r="D3613" s="41" t="s">
        <v>358</v>
      </c>
      <c r="E3613" s="42" t="s">
        <v>30</v>
      </c>
      <c r="F3613" s="41" t="s">
        <v>312</v>
      </c>
      <c r="G3613" s="41"/>
      <c r="H3613" s="42" t="s">
        <v>1876</v>
      </c>
      <c r="I3613" s="42" t="s">
        <v>3570</v>
      </c>
      <c r="J3613" s="43">
        <v>37217</v>
      </c>
      <c r="K3613" s="44">
        <v>37217</v>
      </c>
      <c r="L3613" s="45" t="s">
        <v>34</v>
      </c>
      <c r="M3613" s="46" t="s">
        <v>104</v>
      </c>
      <c r="N3613" s="42" t="s">
        <v>104</v>
      </c>
      <c r="O3613" s="47" t="s">
        <v>3571</v>
      </c>
      <c r="P3613" s="47" t="s">
        <v>11732</v>
      </c>
      <c r="Q3613" s="42" t="s">
        <v>38</v>
      </c>
      <c r="R3613" s="48" t="s">
        <v>5846</v>
      </c>
      <c r="S3613" s="41"/>
      <c r="T3613" s="42"/>
      <c r="U3613" s="42"/>
      <c r="V3613" s="42"/>
      <c r="W3613" s="49"/>
      <c r="X3613" s="50" t="s">
        <v>309</v>
      </c>
      <c r="Y3613" s="50"/>
    </row>
    <row r="3614" spans="1:25" ht="46" x14ac:dyDescent="0.3">
      <c r="A3614" s="39">
        <v>55766</v>
      </c>
      <c r="B3614" s="40">
        <v>2</v>
      </c>
      <c r="C3614" s="41" t="s">
        <v>11733</v>
      </c>
      <c r="D3614" s="41" t="s">
        <v>358</v>
      </c>
      <c r="E3614" s="42" t="s">
        <v>30</v>
      </c>
      <c r="F3614" s="41" t="s">
        <v>312</v>
      </c>
      <c r="G3614" s="41"/>
      <c r="H3614" s="42" t="s">
        <v>1876</v>
      </c>
      <c r="I3614" s="42" t="s">
        <v>3570</v>
      </c>
      <c r="J3614" s="43">
        <v>37217</v>
      </c>
      <c r="K3614" s="44">
        <v>37985</v>
      </c>
      <c r="L3614" s="45" t="s">
        <v>34</v>
      </c>
      <c r="M3614" s="46" t="s">
        <v>104</v>
      </c>
      <c r="N3614" s="42" t="s">
        <v>104</v>
      </c>
      <c r="O3614" s="47" t="s">
        <v>3571</v>
      </c>
      <c r="P3614" s="47" t="s">
        <v>11734</v>
      </c>
      <c r="Q3614" s="42" t="s">
        <v>38</v>
      </c>
      <c r="R3614" s="48" t="s">
        <v>5846</v>
      </c>
      <c r="S3614" s="41"/>
      <c r="T3614" s="42"/>
      <c r="U3614" s="42"/>
      <c r="V3614" s="42"/>
      <c r="W3614" s="49"/>
      <c r="X3614" s="50" t="s">
        <v>309</v>
      </c>
      <c r="Y3614" s="50"/>
    </row>
    <row r="3615" spans="1:25" ht="34.5" x14ac:dyDescent="0.3">
      <c r="A3615" s="39">
        <v>55767</v>
      </c>
      <c r="B3615" s="40">
        <v>1</v>
      </c>
      <c r="C3615" s="41" t="s">
        <v>11735</v>
      </c>
      <c r="D3615" s="41" t="s">
        <v>2383</v>
      </c>
      <c r="E3615" s="42" t="s">
        <v>30</v>
      </c>
      <c r="F3615" s="41" t="s">
        <v>470</v>
      </c>
      <c r="G3615" s="41"/>
      <c r="H3615" s="42" t="s">
        <v>471</v>
      </c>
      <c r="I3615" s="42"/>
      <c r="J3615" s="43">
        <v>37609</v>
      </c>
      <c r="K3615" s="44">
        <v>37609</v>
      </c>
      <c r="L3615" s="45" t="s">
        <v>34</v>
      </c>
      <c r="M3615" s="46" t="s">
        <v>35</v>
      </c>
      <c r="N3615" s="42" t="s">
        <v>35</v>
      </c>
      <c r="O3615" s="47" t="s">
        <v>11736</v>
      </c>
      <c r="P3615" s="47" t="s">
        <v>11737</v>
      </c>
      <c r="Q3615" s="42"/>
      <c r="R3615" s="48" t="s">
        <v>11738</v>
      </c>
      <c r="S3615" s="41"/>
      <c r="T3615" s="42"/>
      <c r="U3615" s="42"/>
      <c r="V3615" s="42"/>
      <c r="W3615" s="49"/>
      <c r="X3615" s="50" t="s">
        <v>309</v>
      </c>
      <c r="Y3615" s="50"/>
    </row>
    <row r="3616" spans="1:25" ht="46" x14ac:dyDescent="0.3">
      <c r="A3616" s="39">
        <v>55774</v>
      </c>
      <c r="B3616" s="40">
        <v>1</v>
      </c>
      <c r="C3616" s="41" t="s">
        <v>11739</v>
      </c>
      <c r="D3616" s="41" t="s">
        <v>3844</v>
      </c>
      <c r="E3616" s="42" t="s">
        <v>30</v>
      </c>
      <c r="F3616" s="41" t="s">
        <v>663</v>
      </c>
      <c r="G3616" s="41"/>
      <c r="H3616" s="42" t="s">
        <v>10496</v>
      </c>
      <c r="I3616" s="42" t="s">
        <v>11740</v>
      </c>
      <c r="J3616" s="43">
        <v>37253</v>
      </c>
      <c r="K3616" s="44">
        <v>37253</v>
      </c>
      <c r="L3616" s="45" t="s">
        <v>34</v>
      </c>
      <c r="M3616" s="46" t="s">
        <v>67</v>
      </c>
      <c r="N3616" s="42" t="s">
        <v>67</v>
      </c>
      <c r="O3616" s="47" t="s">
        <v>11741</v>
      </c>
      <c r="P3616" s="47" t="s">
        <v>11742</v>
      </c>
      <c r="Q3616" s="42" t="s">
        <v>38</v>
      </c>
      <c r="R3616" s="48" t="s">
        <v>11743</v>
      </c>
      <c r="S3616" s="41"/>
      <c r="T3616" s="42" t="s">
        <v>38</v>
      </c>
      <c r="U3616" s="42"/>
      <c r="V3616" s="42"/>
      <c r="W3616" s="49"/>
      <c r="X3616" s="50" t="s">
        <v>309</v>
      </c>
      <c r="Y3616" s="50"/>
    </row>
    <row r="3617" spans="1:25" ht="57.5" x14ac:dyDescent="0.3">
      <c r="A3617" s="39">
        <v>55775</v>
      </c>
      <c r="B3617" s="40">
        <v>1</v>
      </c>
      <c r="C3617" s="41" t="s">
        <v>11744</v>
      </c>
      <c r="D3617" s="41" t="s">
        <v>556</v>
      </c>
      <c r="E3617" s="42" t="s">
        <v>30</v>
      </c>
      <c r="F3617" s="41" t="s">
        <v>312</v>
      </c>
      <c r="G3617" s="41"/>
      <c r="H3617" s="42" t="s">
        <v>2912</v>
      </c>
      <c r="I3617" s="42" t="s">
        <v>7689</v>
      </c>
      <c r="J3617" s="43">
        <v>37040</v>
      </c>
      <c r="K3617" s="44">
        <v>37040</v>
      </c>
      <c r="L3617" s="45" t="s">
        <v>34</v>
      </c>
      <c r="M3617" s="46" t="s">
        <v>104</v>
      </c>
      <c r="N3617" s="42" t="s">
        <v>104</v>
      </c>
      <c r="O3617" s="47" t="s">
        <v>7690</v>
      </c>
      <c r="P3617" s="47" t="s">
        <v>11745</v>
      </c>
      <c r="Q3617" s="42" t="s">
        <v>38</v>
      </c>
      <c r="R3617" s="48" t="s">
        <v>11746</v>
      </c>
      <c r="S3617" s="41"/>
      <c r="T3617" s="42"/>
      <c r="U3617" s="42"/>
      <c r="V3617" s="42"/>
      <c r="W3617" s="49"/>
      <c r="X3617" s="50" t="s">
        <v>309</v>
      </c>
      <c r="Y3617" s="50"/>
    </row>
    <row r="3618" spans="1:25" ht="34.5" x14ac:dyDescent="0.3">
      <c r="A3618" s="39">
        <v>55776</v>
      </c>
      <c r="B3618" s="40">
        <v>1</v>
      </c>
      <c r="C3618" s="41" t="s">
        <v>11747</v>
      </c>
      <c r="D3618" s="41" t="s">
        <v>556</v>
      </c>
      <c r="E3618" s="42" t="s">
        <v>30</v>
      </c>
      <c r="F3618" s="41" t="s">
        <v>312</v>
      </c>
      <c r="G3618" s="41"/>
      <c r="H3618" s="42" t="s">
        <v>2912</v>
      </c>
      <c r="I3618" s="42" t="s">
        <v>7689</v>
      </c>
      <c r="J3618" s="43">
        <v>37040</v>
      </c>
      <c r="K3618" s="44">
        <v>37040</v>
      </c>
      <c r="L3618" s="45" t="s">
        <v>34</v>
      </c>
      <c r="M3618" s="46" t="s">
        <v>104</v>
      </c>
      <c r="N3618" s="42" t="s">
        <v>104</v>
      </c>
      <c r="O3618" s="47" t="s">
        <v>7690</v>
      </c>
      <c r="P3618" s="47" t="s">
        <v>11748</v>
      </c>
      <c r="Q3618" s="42" t="s">
        <v>38</v>
      </c>
      <c r="R3618" s="48" t="s">
        <v>11746</v>
      </c>
      <c r="S3618" s="41"/>
      <c r="T3618" s="42"/>
      <c r="U3618" s="42"/>
      <c r="V3618" s="42"/>
      <c r="W3618" s="49"/>
      <c r="X3618" s="50" t="s">
        <v>309</v>
      </c>
      <c r="Y3618" s="50"/>
    </row>
    <row r="3619" spans="1:25" ht="23" x14ac:dyDescent="0.3">
      <c r="A3619" s="39">
        <v>55777</v>
      </c>
      <c r="B3619" s="40">
        <v>1</v>
      </c>
      <c r="C3619" s="41" t="s">
        <v>11749</v>
      </c>
      <c r="D3619" s="41" t="s">
        <v>556</v>
      </c>
      <c r="E3619" s="42" t="s">
        <v>206</v>
      </c>
      <c r="F3619" s="41" t="s">
        <v>312</v>
      </c>
      <c r="G3619" s="41"/>
      <c r="H3619" s="42" t="s">
        <v>2912</v>
      </c>
      <c r="I3619" s="42" t="s">
        <v>7689</v>
      </c>
      <c r="J3619" s="43">
        <v>37040</v>
      </c>
      <c r="K3619" s="44">
        <v>37040</v>
      </c>
      <c r="L3619" s="45" t="s">
        <v>34</v>
      </c>
      <c r="M3619" s="46" t="s">
        <v>104</v>
      </c>
      <c r="N3619" s="42" t="s">
        <v>104</v>
      </c>
      <c r="O3619" s="47" t="s">
        <v>7684</v>
      </c>
      <c r="P3619" s="47" t="s">
        <v>11750</v>
      </c>
      <c r="Q3619" s="42"/>
      <c r="R3619" s="48" t="s">
        <v>11746</v>
      </c>
      <c r="S3619" s="41"/>
      <c r="T3619" s="42"/>
      <c r="U3619" s="42"/>
      <c r="V3619" s="42"/>
      <c r="W3619" s="49"/>
      <c r="X3619" s="50" t="s">
        <v>309</v>
      </c>
      <c r="Y3619" s="50"/>
    </row>
    <row r="3620" spans="1:25" ht="46" x14ac:dyDescent="0.3">
      <c r="A3620" s="39">
        <v>55778</v>
      </c>
      <c r="B3620" s="40">
        <v>1</v>
      </c>
      <c r="C3620" s="41" t="s">
        <v>11751</v>
      </c>
      <c r="D3620" s="41" t="s">
        <v>824</v>
      </c>
      <c r="E3620" s="42" t="s">
        <v>30</v>
      </c>
      <c r="F3620" s="41" t="s">
        <v>320</v>
      </c>
      <c r="G3620" s="41"/>
      <c r="H3620" s="42" t="s">
        <v>953</v>
      </c>
      <c r="I3620" s="42" t="s">
        <v>1442</v>
      </c>
      <c r="J3620" s="43">
        <v>37539</v>
      </c>
      <c r="K3620" s="44">
        <v>37539</v>
      </c>
      <c r="L3620" s="45" t="s">
        <v>34</v>
      </c>
      <c r="M3620" s="46" t="s">
        <v>104</v>
      </c>
      <c r="N3620" s="42" t="s">
        <v>104</v>
      </c>
      <c r="O3620" s="47" t="s">
        <v>11752</v>
      </c>
      <c r="P3620" s="47" t="s">
        <v>11753</v>
      </c>
      <c r="Q3620" s="42"/>
      <c r="R3620" s="48" t="s">
        <v>11754</v>
      </c>
      <c r="S3620" s="41"/>
      <c r="T3620" s="42"/>
      <c r="U3620" s="42"/>
      <c r="V3620" s="42"/>
      <c r="W3620" s="49"/>
      <c r="X3620" s="50" t="s">
        <v>309</v>
      </c>
      <c r="Y3620" s="50"/>
    </row>
    <row r="3621" spans="1:25" ht="264.5" x14ac:dyDescent="0.3">
      <c r="A3621" s="39">
        <v>55781</v>
      </c>
      <c r="B3621" s="40">
        <v>1</v>
      </c>
      <c r="C3621" s="41" t="s">
        <v>11755</v>
      </c>
      <c r="D3621" s="41" t="s">
        <v>4633</v>
      </c>
      <c r="E3621" s="42" t="s">
        <v>30</v>
      </c>
      <c r="F3621" s="41" t="s">
        <v>312</v>
      </c>
      <c r="G3621" s="41"/>
      <c r="H3621" s="42" t="s">
        <v>4634</v>
      </c>
      <c r="I3621" s="42" t="s">
        <v>11756</v>
      </c>
      <c r="J3621" s="43">
        <v>37246</v>
      </c>
      <c r="K3621" s="44">
        <v>44585</v>
      </c>
      <c r="L3621" s="45" t="s">
        <v>34</v>
      </c>
      <c r="M3621" s="46" t="s">
        <v>35</v>
      </c>
      <c r="N3621" s="42" t="s">
        <v>35</v>
      </c>
      <c r="O3621" s="47" t="s">
        <v>11757</v>
      </c>
      <c r="P3621" s="47" t="s">
        <v>11758</v>
      </c>
      <c r="Q3621" s="42" t="s">
        <v>38</v>
      </c>
      <c r="R3621" s="48" t="s">
        <v>11759</v>
      </c>
      <c r="S3621" s="41"/>
      <c r="T3621" s="42"/>
      <c r="U3621" s="42"/>
      <c r="V3621" s="42"/>
      <c r="W3621" s="49"/>
      <c r="X3621" s="50" t="s">
        <v>309</v>
      </c>
      <c r="Y3621" s="50"/>
    </row>
    <row r="3622" spans="1:25" ht="264.5" x14ac:dyDescent="0.3">
      <c r="A3622" s="39">
        <v>55781</v>
      </c>
      <c r="B3622" s="40">
        <v>2</v>
      </c>
      <c r="C3622" s="41" t="s">
        <v>11760</v>
      </c>
      <c r="D3622" s="41" t="s">
        <v>4633</v>
      </c>
      <c r="E3622" s="42" t="s">
        <v>30</v>
      </c>
      <c r="F3622" s="41" t="s">
        <v>312</v>
      </c>
      <c r="G3622" s="41"/>
      <c r="H3622" s="42" t="s">
        <v>4634</v>
      </c>
      <c r="I3622" s="42" t="s">
        <v>11756</v>
      </c>
      <c r="J3622" s="43">
        <v>37246</v>
      </c>
      <c r="K3622" s="44">
        <v>44585</v>
      </c>
      <c r="L3622" s="45" t="s">
        <v>34</v>
      </c>
      <c r="M3622" s="46" t="s">
        <v>35</v>
      </c>
      <c r="N3622" s="42" t="s">
        <v>35</v>
      </c>
      <c r="O3622" s="47" t="s">
        <v>11761</v>
      </c>
      <c r="P3622" s="47" t="s">
        <v>11762</v>
      </c>
      <c r="Q3622" s="42" t="s">
        <v>38</v>
      </c>
      <c r="R3622" s="48" t="s">
        <v>11759</v>
      </c>
      <c r="S3622" s="41"/>
      <c r="T3622" s="42"/>
      <c r="U3622" s="42"/>
      <c r="V3622" s="42"/>
      <c r="W3622" s="49"/>
      <c r="X3622" s="50" t="s">
        <v>309</v>
      </c>
      <c r="Y3622" s="50"/>
    </row>
    <row r="3623" spans="1:25" ht="264.5" x14ac:dyDescent="0.3">
      <c r="A3623" s="39">
        <v>55781</v>
      </c>
      <c r="B3623" s="40">
        <v>3</v>
      </c>
      <c r="C3623" s="41" t="s">
        <v>11763</v>
      </c>
      <c r="D3623" s="41" t="s">
        <v>4633</v>
      </c>
      <c r="E3623" s="42" t="s">
        <v>30</v>
      </c>
      <c r="F3623" s="41" t="s">
        <v>312</v>
      </c>
      <c r="G3623" s="41"/>
      <c r="H3623" s="42" t="s">
        <v>4634</v>
      </c>
      <c r="I3623" s="42" t="s">
        <v>11756</v>
      </c>
      <c r="J3623" s="43">
        <v>37246</v>
      </c>
      <c r="K3623" s="44">
        <v>44585</v>
      </c>
      <c r="L3623" s="45" t="s">
        <v>34</v>
      </c>
      <c r="M3623" s="46" t="s">
        <v>35</v>
      </c>
      <c r="N3623" s="42" t="s">
        <v>35</v>
      </c>
      <c r="O3623" s="47" t="s">
        <v>11761</v>
      </c>
      <c r="P3623" s="47" t="s">
        <v>11764</v>
      </c>
      <c r="Q3623" s="42" t="s">
        <v>38</v>
      </c>
      <c r="R3623" s="48" t="s">
        <v>11759</v>
      </c>
      <c r="S3623" s="41"/>
      <c r="T3623" s="42"/>
      <c r="U3623" s="42"/>
      <c r="V3623" s="42"/>
      <c r="W3623" s="49"/>
      <c r="X3623" s="50" t="s">
        <v>309</v>
      </c>
      <c r="Y3623" s="50"/>
    </row>
    <row r="3624" spans="1:25" ht="253" x14ac:dyDescent="0.3">
      <c r="A3624" s="39">
        <v>55781</v>
      </c>
      <c r="B3624" s="40">
        <v>4</v>
      </c>
      <c r="C3624" s="41" t="s">
        <v>11765</v>
      </c>
      <c r="D3624" s="41" t="s">
        <v>4633</v>
      </c>
      <c r="E3624" s="42" t="s">
        <v>30</v>
      </c>
      <c r="F3624" s="41" t="s">
        <v>312</v>
      </c>
      <c r="G3624" s="41"/>
      <c r="H3624" s="42" t="s">
        <v>4634</v>
      </c>
      <c r="I3624" s="42" t="s">
        <v>11756</v>
      </c>
      <c r="J3624" s="43">
        <v>37246</v>
      </c>
      <c r="K3624" s="44">
        <v>44585</v>
      </c>
      <c r="L3624" s="45" t="s">
        <v>34</v>
      </c>
      <c r="M3624" s="46" t="s">
        <v>35</v>
      </c>
      <c r="N3624" s="42" t="s">
        <v>35</v>
      </c>
      <c r="O3624" s="47" t="s">
        <v>11766</v>
      </c>
      <c r="P3624" s="47" t="s">
        <v>11767</v>
      </c>
      <c r="Q3624" s="42" t="s">
        <v>38</v>
      </c>
      <c r="R3624" s="48" t="s">
        <v>11759</v>
      </c>
      <c r="S3624" s="41"/>
      <c r="T3624" s="42"/>
      <c r="U3624" s="42"/>
      <c r="V3624" s="42"/>
      <c r="W3624" s="49"/>
      <c r="X3624" s="50" t="s">
        <v>309</v>
      </c>
      <c r="Y3624" s="50"/>
    </row>
    <row r="3625" spans="1:25" ht="80.5" x14ac:dyDescent="0.3">
      <c r="A3625" s="39">
        <v>55783</v>
      </c>
      <c r="B3625" s="40">
        <v>1</v>
      </c>
      <c r="C3625" s="41" t="s">
        <v>11768</v>
      </c>
      <c r="D3625" s="41" t="s">
        <v>879</v>
      </c>
      <c r="E3625" s="42" t="s">
        <v>30</v>
      </c>
      <c r="F3625" s="41" t="s">
        <v>312</v>
      </c>
      <c r="G3625" s="41"/>
      <c r="H3625" s="42" t="s">
        <v>4105</v>
      </c>
      <c r="I3625" s="42" t="s">
        <v>11769</v>
      </c>
      <c r="J3625" s="43">
        <v>37414</v>
      </c>
      <c r="K3625" s="44">
        <v>37414</v>
      </c>
      <c r="L3625" s="45" t="s">
        <v>34</v>
      </c>
      <c r="M3625" s="46" t="s">
        <v>35</v>
      </c>
      <c r="N3625" s="42" t="s">
        <v>35</v>
      </c>
      <c r="O3625" s="47" t="s">
        <v>11770</v>
      </c>
      <c r="P3625" s="47" t="s">
        <v>11771</v>
      </c>
      <c r="Q3625" s="42" t="s">
        <v>38</v>
      </c>
      <c r="R3625" s="48" t="s">
        <v>1578</v>
      </c>
      <c r="S3625" s="41"/>
      <c r="T3625" s="42"/>
      <c r="U3625" s="42"/>
      <c r="V3625" s="42"/>
      <c r="W3625" s="49"/>
      <c r="X3625" s="50" t="s">
        <v>309</v>
      </c>
      <c r="Y3625" s="50"/>
    </row>
    <row r="3626" spans="1:25" ht="23" x14ac:dyDescent="0.3">
      <c r="A3626" s="39">
        <v>55786</v>
      </c>
      <c r="B3626" s="40">
        <v>1</v>
      </c>
      <c r="C3626" s="41" t="s">
        <v>11772</v>
      </c>
      <c r="D3626" s="41" t="s">
        <v>1573</v>
      </c>
      <c r="E3626" s="42" t="s">
        <v>30</v>
      </c>
      <c r="F3626" s="41" t="s">
        <v>320</v>
      </c>
      <c r="G3626" s="41"/>
      <c r="H3626" s="42" t="s">
        <v>1046</v>
      </c>
      <c r="I3626" s="42" t="s">
        <v>1296</v>
      </c>
      <c r="J3626" s="43">
        <v>37057</v>
      </c>
      <c r="K3626" s="44">
        <v>37057</v>
      </c>
      <c r="L3626" s="45" t="s">
        <v>34</v>
      </c>
      <c r="M3626" s="46" t="s">
        <v>104</v>
      </c>
      <c r="N3626" s="42" t="s">
        <v>104</v>
      </c>
      <c r="O3626" s="47" t="s">
        <v>11256</v>
      </c>
      <c r="P3626" s="47" t="s">
        <v>11773</v>
      </c>
      <c r="Q3626" s="42"/>
      <c r="R3626" s="48" t="s">
        <v>11774</v>
      </c>
      <c r="S3626" s="41"/>
      <c r="T3626" s="42"/>
      <c r="U3626" s="42"/>
      <c r="V3626" s="42"/>
      <c r="W3626" s="49"/>
      <c r="X3626" s="50" t="s">
        <v>309</v>
      </c>
      <c r="Y3626" s="50"/>
    </row>
    <row r="3627" spans="1:25" ht="46" x14ac:dyDescent="0.3">
      <c r="A3627" s="39">
        <v>55787</v>
      </c>
      <c r="B3627" s="40">
        <v>1</v>
      </c>
      <c r="C3627" s="41" t="s">
        <v>11775</v>
      </c>
      <c r="D3627" s="41" t="s">
        <v>5248</v>
      </c>
      <c r="E3627" s="42" t="s">
        <v>30</v>
      </c>
      <c r="F3627" s="41" t="s">
        <v>470</v>
      </c>
      <c r="G3627" s="41"/>
      <c r="H3627" s="42" t="s">
        <v>471</v>
      </c>
      <c r="I3627" s="42"/>
      <c r="J3627" s="43">
        <v>37112</v>
      </c>
      <c r="K3627" s="44">
        <v>37112</v>
      </c>
      <c r="L3627" s="45" t="s">
        <v>34</v>
      </c>
      <c r="M3627" s="46" t="s">
        <v>104</v>
      </c>
      <c r="N3627" s="42" t="s">
        <v>104</v>
      </c>
      <c r="O3627" s="47" t="s">
        <v>11776</v>
      </c>
      <c r="P3627" s="47" t="s">
        <v>11777</v>
      </c>
      <c r="Q3627" s="42"/>
      <c r="R3627" s="48" t="s">
        <v>7891</v>
      </c>
      <c r="S3627" s="41"/>
      <c r="T3627" s="42"/>
      <c r="U3627" s="42"/>
      <c r="V3627" s="42"/>
      <c r="W3627" s="49"/>
      <c r="X3627" s="50" t="s">
        <v>309</v>
      </c>
      <c r="Y3627" s="50"/>
    </row>
    <row r="3628" spans="1:25" ht="46" x14ac:dyDescent="0.3">
      <c r="A3628" s="39">
        <v>55788</v>
      </c>
      <c r="B3628" s="40">
        <v>1</v>
      </c>
      <c r="C3628" s="41" t="s">
        <v>11778</v>
      </c>
      <c r="D3628" s="41" t="s">
        <v>11245</v>
      </c>
      <c r="E3628" s="42" t="s">
        <v>30</v>
      </c>
      <c r="F3628" s="41" t="s">
        <v>312</v>
      </c>
      <c r="G3628" s="41"/>
      <c r="H3628" s="42" t="s">
        <v>994</v>
      </c>
      <c r="I3628" s="42" t="s">
        <v>3934</v>
      </c>
      <c r="J3628" s="43">
        <v>37400</v>
      </c>
      <c r="K3628" s="44">
        <v>37400</v>
      </c>
      <c r="L3628" s="45" t="s">
        <v>34</v>
      </c>
      <c r="M3628" s="46" t="s">
        <v>35</v>
      </c>
      <c r="N3628" s="42" t="s">
        <v>35</v>
      </c>
      <c r="O3628" s="47" t="s">
        <v>3935</v>
      </c>
      <c r="P3628" s="47" t="s">
        <v>11779</v>
      </c>
      <c r="Q3628" s="42" t="s">
        <v>38</v>
      </c>
      <c r="R3628" s="48" t="s">
        <v>3228</v>
      </c>
      <c r="S3628" s="41"/>
      <c r="T3628" s="42"/>
      <c r="U3628" s="42"/>
      <c r="V3628" s="42"/>
      <c r="W3628" s="49"/>
      <c r="X3628" s="50" t="s">
        <v>309</v>
      </c>
      <c r="Y3628" s="50"/>
    </row>
    <row r="3629" spans="1:25" ht="46" x14ac:dyDescent="0.3">
      <c r="A3629" s="39">
        <v>55788</v>
      </c>
      <c r="B3629" s="40">
        <v>2</v>
      </c>
      <c r="C3629" s="41" t="s">
        <v>11780</v>
      </c>
      <c r="D3629" s="41" t="s">
        <v>11245</v>
      </c>
      <c r="E3629" s="42" t="s">
        <v>30</v>
      </c>
      <c r="F3629" s="41" t="s">
        <v>312</v>
      </c>
      <c r="G3629" s="41"/>
      <c r="H3629" s="42" t="s">
        <v>994</v>
      </c>
      <c r="I3629" s="42" t="s">
        <v>3934</v>
      </c>
      <c r="J3629" s="43">
        <v>37400</v>
      </c>
      <c r="K3629" s="44">
        <v>37400</v>
      </c>
      <c r="L3629" s="45" t="s">
        <v>34</v>
      </c>
      <c r="M3629" s="46" t="s">
        <v>35</v>
      </c>
      <c r="N3629" s="42" t="s">
        <v>35</v>
      </c>
      <c r="O3629" s="47" t="s">
        <v>3935</v>
      </c>
      <c r="P3629" s="47" t="s">
        <v>11781</v>
      </c>
      <c r="Q3629" s="42" t="s">
        <v>38</v>
      </c>
      <c r="R3629" s="48" t="s">
        <v>3228</v>
      </c>
      <c r="S3629" s="41"/>
      <c r="T3629" s="42"/>
      <c r="U3629" s="42"/>
      <c r="V3629" s="42"/>
      <c r="W3629" s="49"/>
      <c r="X3629" s="50" t="s">
        <v>309</v>
      </c>
      <c r="Y3629" s="50"/>
    </row>
    <row r="3630" spans="1:25" ht="69" x14ac:dyDescent="0.3">
      <c r="A3630" s="39">
        <v>55789</v>
      </c>
      <c r="B3630" s="40">
        <v>1</v>
      </c>
      <c r="C3630" s="41" t="s">
        <v>11782</v>
      </c>
      <c r="D3630" s="41" t="s">
        <v>29</v>
      </c>
      <c r="E3630" s="42" t="s">
        <v>30</v>
      </c>
      <c r="F3630" s="41" t="s">
        <v>663</v>
      </c>
      <c r="G3630" s="41"/>
      <c r="H3630" s="42" t="s">
        <v>2170</v>
      </c>
      <c r="I3630" s="42" t="s">
        <v>11783</v>
      </c>
      <c r="J3630" s="43">
        <v>37351</v>
      </c>
      <c r="K3630" s="44">
        <v>37351</v>
      </c>
      <c r="L3630" s="45" t="s">
        <v>34</v>
      </c>
      <c r="M3630" s="46" t="s">
        <v>67</v>
      </c>
      <c r="N3630" s="42" t="s">
        <v>67</v>
      </c>
      <c r="O3630" s="47" t="s">
        <v>11784</v>
      </c>
      <c r="P3630" s="47" t="s">
        <v>11785</v>
      </c>
      <c r="Q3630" s="42" t="s">
        <v>38</v>
      </c>
      <c r="R3630" s="48" t="s">
        <v>11786</v>
      </c>
      <c r="S3630" s="41"/>
      <c r="T3630" s="42" t="s">
        <v>38</v>
      </c>
      <c r="U3630" s="42"/>
      <c r="V3630" s="42"/>
      <c r="W3630" s="49"/>
      <c r="X3630" s="50" t="s">
        <v>309</v>
      </c>
      <c r="Y3630" s="50"/>
    </row>
    <row r="3631" spans="1:25" ht="69" x14ac:dyDescent="0.3">
      <c r="A3631" s="39">
        <v>55789</v>
      </c>
      <c r="B3631" s="40">
        <v>2</v>
      </c>
      <c r="C3631" s="41" t="s">
        <v>11787</v>
      </c>
      <c r="D3631" s="41" t="s">
        <v>29</v>
      </c>
      <c r="E3631" s="42" t="s">
        <v>30</v>
      </c>
      <c r="F3631" s="41" t="s">
        <v>663</v>
      </c>
      <c r="G3631" s="41"/>
      <c r="H3631" s="42" t="s">
        <v>2170</v>
      </c>
      <c r="I3631" s="42" t="s">
        <v>11783</v>
      </c>
      <c r="J3631" s="43">
        <v>37351</v>
      </c>
      <c r="K3631" s="44">
        <v>37726</v>
      </c>
      <c r="L3631" s="45" t="s">
        <v>34</v>
      </c>
      <c r="M3631" s="46" t="s">
        <v>67</v>
      </c>
      <c r="N3631" s="42" t="s">
        <v>67</v>
      </c>
      <c r="O3631" s="47" t="s">
        <v>11784</v>
      </c>
      <c r="P3631" s="47" t="s">
        <v>11788</v>
      </c>
      <c r="Q3631" s="42" t="s">
        <v>38</v>
      </c>
      <c r="R3631" s="48" t="s">
        <v>11786</v>
      </c>
      <c r="S3631" s="41"/>
      <c r="T3631" s="42" t="s">
        <v>38</v>
      </c>
      <c r="U3631" s="42"/>
      <c r="V3631" s="42"/>
      <c r="W3631" s="49"/>
      <c r="X3631" s="50" t="s">
        <v>309</v>
      </c>
      <c r="Y3631" s="50"/>
    </row>
    <row r="3632" spans="1:25" ht="57.5" x14ac:dyDescent="0.3">
      <c r="A3632" s="39">
        <v>55800</v>
      </c>
      <c r="B3632" s="40">
        <v>1</v>
      </c>
      <c r="C3632" s="41" t="s">
        <v>11789</v>
      </c>
      <c r="D3632" s="41" t="s">
        <v>2465</v>
      </c>
      <c r="E3632" s="42" t="s">
        <v>30</v>
      </c>
      <c r="F3632" s="41" t="s">
        <v>312</v>
      </c>
      <c r="G3632" s="41"/>
      <c r="H3632" s="42" t="s">
        <v>6615</v>
      </c>
      <c r="I3632" s="42" t="s">
        <v>11790</v>
      </c>
      <c r="J3632" s="43">
        <v>37333</v>
      </c>
      <c r="K3632" s="44">
        <v>37333</v>
      </c>
      <c r="L3632" s="45" t="s">
        <v>34</v>
      </c>
      <c r="M3632" s="46" t="s">
        <v>35</v>
      </c>
      <c r="N3632" s="42" t="s">
        <v>35</v>
      </c>
      <c r="O3632" s="47" t="s">
        <v>11791</v>
      </c>
      <c r="P3632" s="47" t="s">
        <v>11792</v>
      </c>
      <c r="Q3632" s="42" t="s">
        <v>38</v>
      </c>
      <c r="R3632" s="48" t="s">
        <v>8541</v>
      </c>
      <c r="S3632" s="41"/>
      <c r="T3632" s="42"/>
      <c r="U3632" s="42"/>
      <c r="V3632" s="42"/>
      <c r="W3632" s="49"/>
      <c r="X3632" s="50" t="s">
        <v>309</v>
      </c>
      <c r="Y3632" s="50"/>
    </row>
    <row r="3633" spans="1:25" ht="92" x14ac:dyDescent="0.3">
      <c r="A3633" s="39">
        <v>55804</v>
      </c>
      <c r="B3633" s="40">
        <v>1</v>
      </c>
      <c r="C3633" s="41" t="s">
        <v>11793</v>
      </c>
      <c r="D3633" s="41" t="s">
        <v>41</v>
      </c>
      <c r="E3633" s="42" t="s">
        <v>30</v>
      </c>
      <c r="F3633" s="41" t="s">
        <v>663</v>
      </c>
      <c r="G3633" s="41"/>
      <c r="H3633" s="42" t="s">
        <v>2023</v>
      </c>
      <c r="I3633" s="42" t="s">
        <v>11114</v>
      </c>
      <c r="J3633" s="43">
        <v>37239</v>
      </c>
      <c r="K3633" s="44">
        <v>37239</v>
      </c>
      <c r="L3633" s="45" t="s">
        <v>34</v>
      </c>
      <c r="M3633" s="46" t="s">
        <v>35</v>
      </c>
      <c r="N3633" s="42" t="s">
        <v>35</v>
      </c>
      <c r="O3633" s="47" t="s">
        <v>11115</v>
      </c>
      <c r="P3633" s="47" t="s">
        <v>11794</v>
      </c>
      <c r="Q3633" s="42" t="s">
        <v>38</v>
      </c>
      <c r="R3633" s="48" t="s">
        <v>2027</v>
      </c>
      <c r="S3633" s="41"/>
      <c r="T3633" s="42"/>
      <c r="U3633" s="42"/>
      <c r="V3633" s="42"/>
      <c r="W3633" s="49"/>
      <c r="X3633" s="50" t="s">
        <v>309</v>
      </c>
      <c r="Y3633" s="50"/>
    </row>
    <row r="3634" spans="1:25" ht="103.5" x14ac:dyDescent="0.3">
      <c r="A3634" s="39">
        <v>55804</v>
      </c>
      <c r="B3634" s="40">
        <v>2</v>
      </c>
      <c r="C3634" s="41" t="s">
        <v>11795</v>
      </c>
      <c r="D3634" s="41" t="s">
        <v>41</v>
      </c>
      <c r="E3634" s="42" t="s">
        <v>30</v>
      </c>
      <c r="F3634" s="41" t="s">
        <v>663</v>
      </c>
      <c r="G3634" s="41"/>
      <c r="H3634" s="42" t="s">
        <v>2023</v>
      </c>
      <c r="I3634" s="42" t="s">
        <v>11114</v>
      </c>
      <c r="J3634" s="43">
        <v>37239</v>
      </c>
      <c r="K3634" s="44">
        <v>37952</v>
      </c>
      <c r="L3634" s="45" t="s">
        <v>34</v>
      </c>
      <c r="M3634" s="46" t="s">
        <v>35</v>
      </c>
      <c r="N3634" s="42" t="s">
        <v>35</v>
      </c>
      <c r="O3634" s="47" t="s">
        <v>11115</v>
      </c>
      <c r="P3634" s="47" t="s">
        <v>11796</v>
      </c>
      <c r="Q3634" s="42" t="s">
        <v>38</v>
      </c>
      <c r="R3634" s="48" t="s">
        <v>2027</v>
      </c>
      <c r="S3634" s="41"/>
      <c r="T3634" s="42"/>
      <c r="U3634" s="42"/>
      <c r="V3634" s="42"/>
      <c r="W3634" s="49"/>
      <c r="X3634" s="50" t="s">
        <v>309</v>
      </c>
      <c r="Y3634" s="50"/>
    </row>
    <row r="3635" spans="1:25" ht="103.5" x14ac:dyDescent="0.3">
      <c r="A3635" s="39">
        <v>55804</v>
      </c>
      <c r="B3635" s="40">
        <v>3</v>
      </c>
      <c r="C3635" s="41" t="s">
        <v>11797</v>
      </c>
      <c r="D3635" s="41" t="s">
        <v>41</v>
      </c>
      <c r="E3635" s="42" t="s">
        <v>30</v>
      </c>
      <c r="F3635" s="41" t="s">
        <v>663</v>
      </c>
      <c r="G3635" s="41"/>
      <c r="H3635" s="42" t="s">
        <v>2023</v>
      </c>
      <c r="I3635" s="42" t="s">
        <v>11114</v>
      </c>
      <c r="J3635" s="43">
        <v>37239</v>
      </c>
      <c r="K3635" s="44">
        <v>40589</v>
      </c>
      <c r="L3635" s="45" t="s">
        <v>34</v>
      </c>
      <c r="M3635" s="46" t="s">
        <v>35</v>
      </c>
      <c r="N3635" s="42" t="s">
        <v>35</v>
      </c>
      <c r="O3635" s="47" t="s">
        <v>11115</v>
      </c>
      <c r="P3635" s="47" t="s">
        <v>11798</v>
      </c>
      <c r="Q3635" s="42" t="s">
        <v>38</v>
      </c>
      <c r="R3635" s="48" t="s">
        <v>2027</v>
      </c>
      <c r="S3635" s="41"/>
      <c r="T3635" s="42"/>
      <c r="U3635" s="42"/>
      <c r="V3635" s="42"/>
      <c r="W3635" s="49"/>
      <c r="X3635" s="50" t="s">
        <v>309</v>
      </c>
      <c r="Y3635" s="50"/>
    </row>
    <row r="3636" spans="1:25" ht="253" x14ac:dyDescent="0.3">
      <c r="A3636" s="39">
        <v>55807</v>
      </c>
      <c r="B3636" s="40">
        <v>2</v>
      </c>
      <c r="C3636" s="41" t="s">
        <v>11799</v>
      </c>
      <c r="D3636" s="41" t="s">
        <v>964</v>
      </c>
      <c r="E3636" s="42" t="s">
        <v>206</v>
      </c>
      <c r="F3636" s="41" t="s">
        <v>312</v>
      </c>
      <c r="G3636" s="41"/>
      <c r="H3636" s="42" t="s">
        <v>1034</v>
      </c>
      <c r="I3636" s="42" t="s">
        <v>11800</v>
      </c>
      <c r="J3636" s="43">
        <v>37063</v>
      </c>
      <c r="K3636" s="44">
        <v>37063</v>
      </c>
      <c r="L3636" s="45" t="s">
        <v>34</v>
      </c>
      <c r="M3636" s="46" t="s">
        <v>35</v>
      </c>
      <c r="N3636" s="42" t="s">
        <v>35</v>
      </c>
      <c r="O3636" s="47" t="s">
        <v>11801</v>
      </c>
      <c r="P3636" s="47" t="s">
        <v>11802</v>
      </c>
      <c r="Q3636" s="42" t="s">
        <v>38</v>
      </c>
      <c r="R3636" s="48" t="s">
        <v>11803</v>
      </c>
      <c r="S3636" s="41"/>
      <c r="T3636" s="42"/>
      <c r="U3636" s="42"/>
      <c r="V3636" s="42"/>
      <c r="W3636" s="49"/>
      <c r="X3636" s="50" t="s">
        <v>309</v>
      </c>
      <c r="Y3636" s="50"/>
    </row>
    <row r="3637" spans="1:25" ht="69" x14ac:dyDescent="0.3">
      <c r="A3637" s="39">
        <v>55811</v>
      </c>
      <c r="B3637" s="40">
        <v>1</v>
      </c>
      <c r="C3637" s="41" t="s">
        <v>11804</v>
      </c>
      <c r="D3637" s="41" t="s">
        <v>3785</v>
      </c>
      <c r="E3637" s="42" t="s">
        <v>30</v>
      </c>
      <c r="F3637" s="41" t="s">
        <v>312</v>
      </c>
      <c r="G3637" s="41"/>
      <c r="H3637" s="42" t="s">
        <v>11805</v>
      </c>
      <c r="I3637" s="42" t="s">
        <v>11806</v>
      </c>
      <c r="J3637" s="43">
        <v>37517</v>
      </c>
      <c r="K3637" s="44">
        <v>37517</v>
      </c>
      <c r="L3637" s="45" t="s">
        <v>34</v>
      </c>
      <c r="M3637" s="46" t="s">
        <v>67</v>
      </c>
      <c r="N3637" s="42" t="s">
        <v>67</v>
      </c>
      <c r="O3637" s="47" t="s">
        <v>11807</v>
      </c>
      <c r="P3637" s="47" t="s">
        <v>11808</v>
      </c>
      <c r="Q3637" s="42" t="s">
        <v>38</v>
      </c>
      <c r="R3637" s="48" t="s">
        <v>595</v>
      </c>
      <c r="S3637" s="41"/>
      <c r="T3637" s="42"/>
      <c r="U3637" s="42"/>
      <c r="V3637" s="42"/>
      <c r="W3637" s="49"/>
      <c r="X3637" s="50" t="s">
        <v>309</v>
      </c>
      <c r="Y3637" s="50"/>
    </row>
    <row r="3638" spans="1:25" ht="80.5" x14ac:dyDescent="0.3">
      <c r="A3638" s="39">
        <v>55812</v>
      </c>
      <c r="B3638" s="40">
        <v>1</v>
      </c>
      <c r="C3638" s="41" t="s">
        <v>11809</v>
      </c>
      <c r="D3638" s="41" t="s">
        <v>1673</v>
      </c>
      <c r="E3638" s="42" t="s">
        <v>30</v>
      </c>
      <c r="F3638" s="41" t="s">
        <v>312</v>
      </c>
      <c r="G3638" s="41"/>
      <c r="H3638" s="42" t="s">
        <v>6615</v>
      </c>
      <c r="I3638" s="42" t="s">
        <v>9178</v>
      </c>
      <c r="J3638" s="43">
        <v>37533</v>
      </c>
      <c r="K3638" s="44">
        <v>37533</v>
      </c>
      <c r="L3638" s="45" t="s">
        <v>34</v>
      </c>
      <c r="M3638" s="46" t="s">
        <v>35</v>
      </c>
      <c r="N3638" s="42" t="s">
        <v>35</v>
      </c>
      <c r="O3638" s="47" t="s">
        <v>9179</v>
      </c>
      <c r="P3638" s="47" t="s">
        <v>11810</v>
      </c>
      <c r="Q3638" s="42" t="s">
        <v>38</v>
      </c>
      <c r="R3638" s="48" t="s">
        <v>9181</v>
      </c>
      <c r="S3638" s="41"/>
      <c r="T3638" s="42"/>
      <c r="U3638" s="42"/>
      <c r="V3638" s="42"/>
      <c r="W3638" s="49"/>
      <c r="X3638" s="50" t="s">
        <v>309</v>
      </c>
      <c r="Y3638" s="50"/>
    </row>
    <row r="3639" spans="1:25" ht="23" x14ac:dyDescent="0.3">
      <c r="A3639" s="39">
        <v>55823</v>
      </c>
      <c r="B3639" s="40">
        <v>1</v>
      </c>
      <c r="C3639" s="41" t="s">
        <v>11811</v>
      </c>
      <c r="D3639" s="41" t="s">
        <v>1908</v>
      </c>
      <c r="E3639" s="42" t="s">
        <v>206</v>
      </c>
      <c r="F3639" s="41" t="s">
        <v>312</v>
      </c>
      <c r="G3639" s="41"/>
      <c r="H3639" s="42" t="s">
        <v>3161</v>
      </c>
      <c r="I3639" s="42" t="s">
        <v>4058</v>
      </c>
      <c r="J3639" s="43">
        <v>37657</v>
      </c>
      <c r="K3639" s="44">
        <v>37657</v>
      </c>
      <c r="L3639" s="45" t="s">
        <v>34</v>
      </c>
      <c r="M3639" s="46" t="s">
        <v>67</v>
      </c>
      <c r="N3639" s="42" t="s">
        <v>67</v>
      </c>
      <c r="O3639" s="47" t="s">
        <v>4059</v>
      </c>
      <c r="P3639" s="47" t="s">
        <v>4060</v>
      </c>
      <c r="Q3639" s="42"/>
      <c r="R3639" s="48" t="s">
        <v>928</v>
      </c>
      <c r="S3639" s="41"/>
      <c r="T3639" s="42"/>
      <c r="U3639" s="42"/>
      <c r="V3639" s="42"/>
      <c r="W3639" s="49"/>
      <c r="X3639" s="50" t="s">
        <v>309</v>
      </c>
      <c r="Y3639" s="50"/>
    </row>
    <row r="3640" spans="1:25" ht="23" x14ac:dyDescent="0.3">
      <c r="A3640" s="39">
        <v>55823</v>
      </c>
      <c r="B3640" s="40">
        <v>2</v>
      </c>
      <c r="C3640" s="41" t="s">
        <v>11812</v>
      </c>
      <c r="D3640" s="41" t="s">
        <v>1908</v>
      </c>
      <c r="E3640" s="42" t="s">
        <v>206</v>
      </c>
      <c r="F3640" s="41" t="s">
        <v>312</v>
      </c>
      <c r="G3640" s="41"/>
      <c r="H3640" s="42" t="s">
        <v>3161</v>
      </c>
      <c r="I3640" s="42" t="s">
        <v>4058</v>
      </c>
      <c r="J3640" s="43">
        <v>37657</v>
      </c>
      <c r="K3640" s="44">
        <v>37657</v>
      </c>
      <c r="L3640" s="45" t="s">
        <v>34</v>
      </c>
      <c r="M3640" s="46" t="s">
        <v>67</v>
      </c>
      <c r="N3640" s="42" t="s">
        <v>67</v>
      </c>
      <c r="O3640" s="47" t="s">
        <v>4059</v>
      </c>
      <c r="P3640" s="47" t="s">
        <v>4062</v>
      </c>
      <c r="Q3640" s="42"/>
      <c r="R3640" s="48" t="s">
        <v>928</v>
      </c>
      <c r="S3640" s="41"/>
      <c r="T3640" s="42"/>
      <c r="U3640" s="42"/>
      <c r="V3640" s="42"/>
      <c r="W3640" s="49"/>
      <c r="X3640" s="50" t="s">
        <v>309</v>
      </c>
      <c r="Y3640" s="50"/>
    </row>
    <row r="3641" spans="1:25" ht="69" x14ac:dyDescent="0.3">
      <c r="A3641" s="39">
        <v>55828</v>
      </c>
      <c r="B3641" s="40">
        <v>4</v>
      </c>
      <c r="C3641" s="41" t="s">
        <v>11813</v>
      </c>
      <c r="D3641" s="41" t="s">
        <v>1361</v>
      </c>
      <c r="E3641" s="42" t="s">
        <v>30</v>
      </c>
      <c r="F3641" s="41" t="s">
        <v>312</v>
      </c>
      <c r="G3641" s="41"/>
      <c r="H3641" s="42" t="s">
        <v>3696</v>
      </c>
      <c r="I3641" s="42" t="s">
        <v>11814</v>
      </c>
      <c r="J3641" s="43">
        <v>37922</v>
      </c>
      <c r="K3641" s="44">
        <v>40266</v>
      </c>
      <c r="L3641" s="45" t="s">
        <v>34</v>
      </c>
      <c r="M3641" s="46" t="s">
        <v>35</v>
      </c>
      <c r="N3641" s="42" t="s">
        <v>35</v>
      </c>
      <c r="O3641" s="47" t="s">
        <v>11815</v>
      </c>
      <c r="P3641" s="47" t="s">
        <v>11816</v>
      </c>
      <c r="Q3641" s="42" t="s">
        <v>38</v>
      </c>
      <c r="R3641" s="48" t="s">
        <v>11817</v>
      </c>
      <c r="S3641" s="41"/>
      <c r="T3641" s="42"/>
      <c r="U3641" s="42"/>
      <c r="V3641" s="42"/>
      <c r="W3641" s="49"/>
      <c r="X3641" s="50" t="s">
        <v>309</v>
      </c>
      <c r="Y3641" s="50"/>
    </row>
    <row r="3642" spans="1:25" ht="69" x14ac:dyDescent="0.3">
      <c r="A3642" s="39">
        <v>55828</v>
      </c>
      <c r="B3642" s="40">
        <v>5</v>
      </c>
      <c r="C3642" s="41" t="s">
        <v>11818</v>
      </c>
      <c r="D3642" s="41" t="s">
        <v>1361</v>
      </c>
      <c r="E3642" s="42" t="s">
        <v>30</v>
      </c>
      <c r="F3642" s="41" t="s">
        <v>312</v>
      </c>
      <c r="G3642" s="41"/>
      <c r="H3642" s="42" t="s">
        <v>3696</v>
      </c>
      <c r="I3642" s="42" t="s">
        <v>11814</v>
      </c>
      <c r="J3642" s="43">
        <v>37922</v>
      </c>
      <c r="K3642" s="44">
        <v>41009</v>
      </c>
      <c r="L3642" s="45" t="s">
        <v>34</v>
      </c>
      <c r="M3642" s="46" t="s">
        <v>35</v>
      </c>
      <c r="N3642" s="42" t="s">
        <v>35</v>
      </c>
      <c r="O3642" s="47" t="s">
        <v>11815</v>
      </c>
      <c r="P3642" s="47" t="s">
        <v>11819</v>
      </c>
      <c r="Q3642" s="42" t="s">
        <v>38</v>
      </c>
      <c r="R3642" s="48" t="s">
        <v>11817</v>
      </c>
      <c r="S3642" s="41"/>
      <c r="T3642" s="42"/>
      <c r="U3642" s="42"/>
      <c r="V3642" s="42"/>
      <c r="W3642" s="49"/>
      <c r="X3642" s="50" t="s">
        <v>309</v>
      </c>
      <c r="Y3642" s="50"/>
    </row>
    <row r="3643" spans="1:25" ht="276" x14ac:dyDescent="0.3">
      <c r="A3643" s="39">
        <v>55828</v>
      </c>
      <c r="B3643" s="40">
        <v>6</v>
      </c>
      <c r="C3643" s="41" t="s">
        <v>11820</v>
      </c>
      <c r="D3643" s="41" t="s">
        <v>1361</v>
      </c>
      <c r="E3643" s="42" t="s">
        <v>30</v>
      </c>
      <c r="F3643" s="41" t="s">
        <v>312</v>
      </c>
      <c r="G3643" s="41"/>
      <c r="H3643" s="42" t="s">
        <v>3696</v>
      </c>
      <c r="I3643" s="42" t="s">
        <v>11814</v>
      </c>
      <c r="J3643" s="43">
        <v>37922</v>
      </c>
      <c r="K3643" s="44">
        <v>41009</v>
      </c>
      <c r="L3643" s="45" t="s">
        <v>34</v>
      </c>
      <c r="M3643" s="46" t="s">
        <v>35</v>
      </c>
      <c r="N3643" s="42" t="s">
        <v>35</v>
      </c>
      <c r="O3643" s="47" t="s">
        <v>11815</v>
      </c>
      <c r="P3643" s="47" t="s">
        <v>11821</v>
      </c>
      <c r="Q3643" s="42" t="s">
        <v>38</v>
      </c>
      <c r="R3643" s="48" t="s">
        <v>11817</v>
      </c>
      <c r="S3643" s="41"/>
      <c r="T3643" s="42"/>
      <c r="U3643" s="42"/>
      <c r="V3643" s="42"/>
      <c r="W3643" s="49"/>
      <c r="X3643" s="50" t="s">
        <v>309</v>
      </c>
      <c r="Y3643" s="50"/>
    </row>
    <row r="3644" spans="1:25" ht="23" x14ac:dyDescent="0.3">
      <c r="A3644" s="39">
        <v>55834</v>
      </c>
      <c r="B3644" s="40">
        <v>1</v>
      </c>
      <c r="C3644" s="41" t="s">
        <v>11822</v>
      </c>
      <c r="D3644" s="41" t="s">
        <v>4388</v>
      </c>
      <c r="E3644" s="42" t="s">
        <v>30</v>
      </c>
      <c r="F3644" s="41" t="s">
        <v>312</v>
      </c>
      <c r="G3644" s="41"/>
      <c r="H3644" s="42" t="s">
        <v>261</v>
      </c>
      <c r="I3644" s="42" t="s">
        <v>5385</v>
      </c>
      <c r="J3644" s="43">
        <v>37698</v>
      </c>
      <c r="K3644" s="44">
        <v>37698</v>
      </c>
      <c r="L3644" s="45" t="s">
        <v>34</v>
      </c>
      <c r="M3644" s="46" t="s">
        <v>35</v>
      </c>
      <c r="N3644" s="42" t="s">
        <v>35</v>
      </c>
      <c r="O3644" s="47" t="s">
        <v>5386</v>
      </c>
      <c r="P3644" s="47" t="s">
        <v>11823</v>
      </c>
      <c r="Q3644" s="42" t="s">
        <v>38</v>
      </c>
      <c r="R3644" s="48" t="s">
        <v>11824</v>
      </c>
      <c r="S3644" s="41"/>
      <c r="T3644" s="42"/>
      <c r="U3644" s="42"/>
      <c r="V3644" s="42"/>
      <c r="W3644" s="49"/>
      <c r="X3644" s="50" t="s">
        <v>309</v>
      </c>
      <c r="Y3644" s="50"/>
    </row>
    <row r="3645" spans="1:25" ht="69" x14ac:dyDescent="0.3">
      <c r="A3645" s="39">
        <v>55835</v>
      </c>
      <c r="B3645" s="40">
        <v>1</v>
      </c>
      <c r="C3645" s="41" t="s">
        <v>11825</v>
      </c>
      <c r="D3645" s="41" t="s">
        <v>1908</v>
      </c>
      <c r="E3645" s="42" t="s">
        <v>30</v>
      </c>
      <c r="F3645" s="41" t="s">
        <v>312</v>
      </c>
      <c r="G3645" s="41"/>
      <c r="H3645" s="42" t="s">
        <v>1562</v>
      </c>
      <c r="I3645" s="42" t="s">
        <v>1602</v>
      </c>
      <c r="J3645" s="43">
        <v>38099</v>
      </c>
      <c r="K3645" s="44">
        <v>38099</v>
      </c>
      <c r="L3645" s="45" t="s">
        <v>34</v>
      </c>
      <c r="M3645" s="46" t="s">
        <v>35</v>
      </c>
      <c r="N3645" s="42" t="s">
        <v>35</v>
      </c>
      <c r="O3645" s="47" t="s">
        <v>1603</v>
      </c>
      <c r="P3645" s="47" t="s">
        <v>11826</v>
      </c>
      <c r="Q3645" s="42" t="s">
        <v>38</v>
      </c>
      <c r="R3645" s="48" t="s">
        <v>1605</v>
      </c>
      <c r="S3645" s="41"/>
      <c r="T3645" s="42"/>
      <c r="U3645" s="42"/>
      <c r="V3645" s="42"/>
      <c r="W3645" s="49"/>
      <c r="X3645" s="50" t="s">
        <v>309</v>
      </c>
      <c r="Y3645" s="50"/>
    </row>
    <row r="3646" spans="1:25" ht="69" x14ac:dyDescent="0.3">
      <c r="A3646" s="39">
        <v>55835</v>
      </c>
      <c r="B3646" s="40">
        <v>2</v>
      </c>
      <c r="C3646" s="41" t="s">
        <v>11827</v>
      </c>
      <c r="D3646" s="41" t="s">
        <v>1908</v>
      </c>
      <c r="E3646" s="42" t="s">
        <v>30</v>
      </c>
      <c r="F3646" s="41" t="s">
        <v>312</v>
      </c>
      <c r="G3646" s="41"/>
      <c r="H3646" s="42" t="s">
        <v>1562</v>
      </c>
      <c r="I3646" s="42" t="s">
        <v>1602</v>
      </c>
      <c r="J3646" s="43">
        <v>38099</v>
      </c>
      <c r="K3646" s="44">
        <v>38099</v>
      </c>
      <c r="L3646" s="45" t="s">
        <v>34</v>
      </c>
      <c r="M3646" s="46" t="s">
        <v>35</v>
      </c>
      <c r="N3646" s="42" t="s">
        <v>35</v>
      </c>
      <c r="O3646" s="47" t="s">
        <v>1603</v>
      </c>
      <c r="P3646" s="47" t="s">
        <v>11828</v>
      </c>
      <c r="Q3646" s="42" t="s">
        <v>38</v>
      </c>
      <c r="R3646" s="48" t="s">
        <v>1605</v>
      </c>
      <c r="S3646" s="41"/>
      <c r="T3646" s="42"/>
      <c r="U3646" s="42"/>
      <c r="V3646" s="42"/>
      <c r="W3646" s="49"/>
      <c r="X3646" s="50" t="s">
        <v>309</v>
      </c>
      <c r="Y3646" s="50"/>
    </row>
    <row r="3647" spans="1:25" ht="57.5" x14ac:dyDescent="0.3">
      <c r="A3647" s="39">
        <v>55839</v>
      </c>
      <c r="B3647" s="40">
        <v>1</v>
      </c>
      <c r="C3647" s="41" t="s">
        <v>11829</v>
      </c>
      <c r="D3647" s="41" t="s">
        <v>4562</v>
      </c>
      <c r="E3647" s="42" t="s">
        <v>30</v>
      </c>
      <c r="F3647" s="41" t="s">
        <v>470</v>
      </c>
      <c r="G3647" s="41"/>
      <c r="H3647" s="42" t="s">
        <v>471</v>
      </c>
      <c r="I3647" s="42"/>
      <c r="J3647" s="43">
        <v>37721</v>
      </c>
      <c r="K3647" s="44">
        <v>37721</v>
      </c>
      <c r="L3647" s="45" t="s">
        <v>34</v>
      </c>
      <c r="M3647" s="46" t="s">
        <v>104</v>
      </c>
      <c r="N3647" s="42" t="s">
        <v>104</v>
      </c>
      <c r="O3647" s="47" t="s">
        <v>11830</v>
      </c>
      <c r="P3647" s="47" t="s">
        <v>11831</v>
      </c>
      <c r="Q3647" s="42"/>
      <c r="R3647" s="48" t="s">
        <v>11832</v>
      </c>
      <c r="S3647" s="41"/>
      <c r="T3647" s="42"/>
      <c r="U3647" s="42"/>
      <c r="V3647" s="42"/>
      <c r="W3647" s="49"/>
      <c r="X3647" s="50" t="s">
        <v>309</v>
      </c>
      <c r="Y3647" s="50"/>
    </row>
    <row r="3648" spans="1:25" ht="80.5" x14ac:dyDescent="0.3">
      <c r="A3648" s="39">
        <v>55841</v>
      </c>
      <c r="B3648" s="40">
        <v>1</v>
      </c>
      <c r="C3648" s="41" t="s">
        <v>11833</v>
      </c>
      <c r="D3648" s="41" t="s">
        <v>3142</v>
      </c>
      <c r="E3648" s="42" t="s">
        <v>30</v>
      </c>
      <c r="F3648" s="41" t="s">
        <v>312</v>
      </c>
      <c r="G3648" s="41"/>
      <c r="H3648" s="42" t="s">
        <v>1574</v>
      </c>
      <c r="I3648" s="42" t="s">
        <v>11834</v>
      </c>
      <c r="J3648" s="43">
        <v>37315</v>
      </c>
      <c r="K3648" s="44">
        <v>37315</v>
      </c>
      <c r="L3648" s="45" t="s">
        <v>34</v>
      </c>
      <c r="M3648" s="46" t="s">
        <v>35</v>
      </c>
      <c r="N3648" s="42" t="s">
        <v>35</v>
      </c>
      <c r="O3648" s="47" t="s">
        <v>11835</v>
      </c>
      <c r="P3648" s="47" t="s">
        <v>11836</v>
      </c>
      <c r="Q3648" s="42" t="s">
        <v>38</v>
      </c>
      <c r="R3648" s="48" t="s">
        <v>11837</v>
      </c>
      <c r="S3648" s="41"/>
      <c r="T3648" s="42"/>
      <c r="U3648" s="42"/>
      <c r="V3648" s="42"/>
      <c r="W3648" s="49"/>
      <c r="X3648" s="50" t="s">
        <v>309</v>
      </c>
      <c r="Y3648" s="50"/>
    </row>
    <row r="3649" spans="1:25" ht="80.5" x14ac:dyDescent="0.3">
      <c r="A3649" s="39">
        <v>55841</v>
      </c>
      <c r="B3649" s="40">
        <v>2</v>
      </c>
      <c r="C3649" s="41" t="s">
        <v>11838</v>
      </c>
      <c r="D3649" s="41" t="s">
        <v>3142</v>
      </c>
      <c r="E3649" s="42" t="s">
        <v>30</v>
      </c>
      <c r="F3649" s="41" t="s">
        <v>312</v>
      </c>
      <c r="G3649" s="41"/>
      <c r="H3649" s="42" t="s">
        <v>1574</v>
      </c>
      <c r="I3649" s="42" t="s">
        <v>11834</v>
      </c>
      <c r="J3649" s="43">
        <v>37315</v>
      </c>
      <c r="K3649" s="44">
        <v>37315</v>
      </c>
      <c r="L3649" s="45" t="s">
        <v>34</v>
      </c>
      <c r="M3649" s="46" t="s">
        <v>35</v>
      </c>
      <c r="N3649" s="42" t="s">
        <v>35</v>
      </c>
      <c r="O3649" s="47" t="s">
        <v>11835</v>
      </c>
      <c r="P3649" s="47" t="s">
        <v>11839</v>
      </c>
      <c r="Q3649" s="42" t="s">
        <v>38</v>
      </c>
      <c r="R3649" s="48" t="s">
        <v>11837</v>
      </c>
      <c r="S3649" s="41"/>
      <c r="T3649" s="42"/>
      <c r="U3649" s="42"/>
      <c r="V3649" s="42"/>
      <c r="W3649" s="49"/>
      <c r="X3649" s="50" t="s">
        <v>309</v>
      </c>
      <c r="Y3649" s="50"/>
    </row>
    <row r="3650" spans="1:25" ht="92" x14ac:dyDescent="0.3">
      <c r="A3650" s="39">
        <v>55846</v>
      </c>
      <c r="B3650" s="40">
        <v>1</v>
      </c>
      <c r="C3650" s="41" t="s">
        <v>11840</v>
      </c>
      <c r="D3650" s="41" t="s">
        <v>556</v>
      </c>
      <c r="E3650" s="42" t="s">
        <v>30</v>
      </c>
      <c r="F3650" s="41" t="s">
        <v>312</v>
      </c>
      <c r="G3650" s="41"/>
      <c r="H3650" s="42" t="s">
        <v>477</v>
      </c>
      <c r="I3650" s="42" t="s">
        <v>5870</v>
      </c>
      <c r="J3650" s="43">
        <v>37375</v>
      </c>
      <c r="K3650" s="44">
        <v>37375</v>
      </c>
      <c r="L3650" s="45" t="s">
        <v>34</v>
      </c>
      <c r="M3650" s="46" t="s">
        <v>104</v>
      </c>
      <c r="N3650" s="42" t="s">
        <v>104</v>
      </c>
      <c r="O3650" s="47" t="s">
        <v>3046</v>
      </c>
      <c r="P3650" s="47" t="s">
        <v>11841</v>
      </c>
      <c r="Q3650" s="42" t="s">
        <v>38</v>
      </c>
      <c r="R3650" s="48" t="s">
        <v>6434</v>
      </c>
      <c r="S3650" s="41"/>
      <c r="T3650" s="42"/>
      <c r="U3650" s="42"/>
      <c r="V3650" s="42"/>
      <c r="W3650" s="49"/>
      <c r="X3650" s="50" t="s">
        <v>309</v>
      </c>
      <c r="Y3650" s="50"/>
    </row>
    <row r="3651" spans="1:25" ht="46" x14ac:dyDescent="0.3">
      <c r="A3651" s="39">
        <v>55847</v>
      </c>
      <c r="B3651" s="40">
        <v>1</v>
      </c>
      <c r="C3651" s="41" t="s">
        <v>11842</v>
      </c>
      <c r="D3651" s="41" t="s">
        <v>2465</v>
      </c>
      <c r="E3651" s="42" t="s">
        <v>30</v>
      </c>
      <c r="F3651" s="41" t="s">
        <v>312</v>
      </c>
      <c r="G3651" s="41"/>
      <c r="H3651" s="42" t="s">
        <v>3436</v>
      </c>
      <c r="I3651" s="42" t="s">
        <v>11843</v>
      </c>
      <c r="J3651" s="43">
        <v>37237</v>
      </c>
      <c r="K3651" s="44">
        <v>37237</v>
      </c>
      <c r="L3651" s="45" t="s">
        <v>34</v>
      </c>
      <c r="M3651" s="46" t="s">
        <v>35</v>
      </c>
      <c r="N3651" s="42" t="s">
        <v>35</v>
      </c>
      <c r="O3651" s="47" t="s">
        <v>8997</v>
      </c>
      <c r="P3651" s="47" t="s">
        <v>11844</v>
      </c>
      <c r="Q3651" s="42" t="s">
        <v>38</v>
      </c>
      <c r="R3651" s="48" t="s">
        <v>11845</v>
      </c>
      <c r="S3651" s="41"/>
      <c r="T3651" s="42"/>
      <c r="U3651" s="42"/>
      <c r="V3651" s="42"/>
      <c r="W3651" s="49"/>
      <c r="X3651" s="50" t="s">
        <v>309</v>
      </c>
      <c r="Y3651" s="50"/>
    </row>
    <row r="3652" spans="1:25" ht="46" x14ac:dyDescent="0.3">
      <c r="A3652" s="39">
        <v>55847</v>
      </c>
      <c r="B3652" s="40">
        <v>2</v>
      </c>
      <c r="C3652" s="41" t="s">
        <v>11846</v>
      </c>
      <c r="D3652" s="41" t="s">
        <v>2465</v>
      </c>
      <c r="E3652" s="42" t="s">
        <v>30</v>
      </c>
      <c r="F3652" s="41" t="s">
        <v>312</v>
      </c>
      <c r="G3652" s="41"/>
      <c r="H3652" s="42" t="s">
        <v>3436</v>
      </c>
      <c r="I3652" s="42" t="s">
        <v>11843</v>
      </c>
      <c r="J3652" s="43">
        <v>37237</v>
      </c>
      <c r="K3652" s="44">
        <v>37237</v>
      </c>
      <c r="L3652" s="45" t="s">
        <v>34</v>
      </c>
      <c r="M3652" s="46" t="s">
        <v>35</v>
      </c>
      <c r="N3652" s="42" t="s">
        <v>35</v>
      </c>
      <c r="O3652" s="47" t="s">
        <v>8997</v>
      </c>
      <c r="P3652" s="47" t="s">
        <v>11847</v>
      </c>
      <c r="Q3652" s="42" t="s">
        <v>38</v>
      </c>
      <c r="R3652" s="48" t="s">
        <v>11845</v>
      </c>
      <c r="S3652" s="41"/>
      <c r="T3652" s="42"/>
      <c r="U3652" s="42"/>
      <c r="V3652" s="42"/>
      <c r="W3652" s="49"/>
      <c r="X3652" s="50" t="s">
        <v>309</v>
      </c>
      <c r="Y3652" s="50"/>
    </row>
    <row r="3653" spans="1:25" ht="92" x14ac:dyDescent="0.3">
      <c r="A3653" s="39">
        <v>55848</v>
      </c>
      <c r="B3653" s="40">
        <v>1</v>
      </c>
      <c r="C3653" s="41" t="s">
        <v>11848</v>
      </c>
      <c r="D3653" s="41" t="s">
        <v>556</v>
      </c>
      <c r="E3653" s="42" t="s">
        <v>206</v>
      </c>
      <c r="F3653" s="41" t="s">
        <v>312</v>
      </c>
      <c r="G3653" s="41"/>
      <c r="H3653" s="42" t="s">
        <v>477</v>
      </c>
      <c r="I3653" s="42" t="s">
        <v>5870</v>
      </c>
      <c r="J3653" s="43">
        <v>37375</v>
      </c>
      <c r="K3653" s="44">
        <v>37375</v>
      </c>
      <c r="L3653" s="45" t="s">
        <v>34</v>
      </c>
      <c r="M3653" s="46" t="s">
        <v>104</v>
      </c>
      <c r="N3653" s="42" t="s">
        <v>104</v>
      </c>
      <c r="O3653" s="47" t="s">
        <v>3046</v>
      </c>
      <c r="P3653" s="47" t="s">
        <v>11849</v>
      </c>
      <c r="Q3653" s="42" t="s">
        <v>38</v>
      </c>
      <c r="R3653" s="48" t="s">
        <v>6434</v>
      </c>
      <c r="S3653" s="41"/>
      <c r="T3653" s="42"/>
      <c r="U3653" s="42"/>
      <c r="V3653" s="42"/>
      <c r="W3653" s="49"/>
      <c r="X3653" s="50" t="s">
        <v>309</v>
      </c>
      <c r="Y3653" s="50"/>
    </row>
    <row r="3654" spans="1:25" ht="46" x14ac:dyDescent="0.3">
      <c r="A3654" s="39">
        <v>55851</v>
      </c>
      <c r="B3654" s="40">
        <v>2</v>
      </c>
      <c r="C3654" s="41" t="s">
        <v>11850</v>
      </c>
      <c r="D3654" s="41" t="s">
        <v>1183</v>
      </c>
      <c r="E3654" s="42" t="s">
        <v>30</v>
      </c>
      <c r="F3654" s="41" t="s">
        <v>320</v>
      </c>
      <c r="G3654" s="41"/>
      <c r="H3654" s="42" t="s">
        <v>369</v>
      </c>
      <c r="I3654" s="42" t="s">
        <v>370</v>
      </c>
      <c r="J3654" s="43">
        <v>37083</v>
      </c>
      <c r="K3654" s="44">
        <v>40641</v>
      </c>
      <c r="L3654" s="45" t="s">
        <v>34</v>
      </c>
      <c r="M3654" s="46" t="s">
        <v>425</v>
      </c>
      <c r="N3654" s="42" t="s">
        <v>425</v>
      </c>
      <c r="O3654" s="47" t="s">
        <v>1222</v>
      </c>
      <c r="P3654" s="47" t="s">
        <v>1223</v>
      </c>
      <c r="Q3654" s="42"/>
      <c r="R3654" s="48" t="s">
        <v>373</v>
      </c>
      <c r="S3654" s="41"/>
      <c r="T3654" s="42"/>
      <c r="U3654" s="42"/>
      <c r="V3654" s="42"/>
      <c r="W3654" s="49"/>
      <c r="X3654" s="50" t="s">
        <v>309</v>
      </c>
      <c r="Y3654" s="50"/>
    </row>
    <row r="3655" spans="1:25" ht="23" x14ac:dyDescent="0.3">
      <c r="A3655" s="39">
        <v>55855</v>
      </c>
      <c r="B3655" s="40">
        <v>1</v>
      </c>
      <c r="C3655" s="41" t="s">
        <v>11851</v>
      </c>
      <c r="D3655" s="41" t="s">
        <v>6326</v>
      </c>
      <c r="E3655" s="42" t="s">
        <v>30</v>
      </c>
      <c r="F3655" s="41" t="s">
        <v>312</v>
      </c>
      <c r="G3655" s="41"/>
      <c r="H3655" s="42" t="s">
        <v>2938</v>
      </c>
      <c r="I3655" s="42" t="s">
        <v>11852</v>
      </c>
      <c r="J3655" s="43">
        <v>37606</v>
      </c>
      <c r="K3655" s="44">
        <v>37606</v>
      </c>
      <c r="L3655" s="45" t="s">
        <v>34</v>
      </c>
      <c r="M3655" s="46" t="s">
        <v>35</v>
      </c>
      <c r="N3655" s="42" t="s">
        <v>35</v>
      </c>
      <c r="O3655" s="47" t="s">
        <v>11853</v>
      </c>
      <c r="P3655" s="47" t="s">
        <v>11854</v>
      </c>
      <c r="Q3655" s="42" t="s">
        <v>38</v>
      </c>
      <c r="R3655" s="48" t="s">
        <v>11855</v>
      </c>
      <c r="S3655" s="41"/>
      <c r="T3655" s="42"/>
      <c r="U3655" s="42"/>
      <c r="V3655" s="42"/>
      <c r="W3655" s="49"/>
      <c r="X3655" s="50" t="s">
        <v>309</v>
      </c>
      <c r="Y3655" s="50"/>
    </row>
    <row r="3656" spans="1:25" ht="34.5" x14ac:dyDescent="0.3">
      <c r="A3656" s="39">
        <v>55862</v>
      </c>
      <c r="B3656" s="40">
        <v>1</v>
      </c>
      <c r="C3656" s="41" t="s">
        <v>11856</v>
      </c>
      <c r="D3656" s="41" t="s">
        <v>1487</v>
      </c>
      <c r="E3656" s="42" t="s">
        <v>30</v>
      </c>
      <c r="F3656" s="41" t="s">
        <v>312</v>
      </c>
      <c r="G3656" s="41"/>
      <c r="H3656" s="42" t="s">
        <v>1488</v>
      </c>
      <c r="I3656" s="42" t="s">
        <v>3526</v>
      </c>
      <c r="J3656" s="43">
        <v>37833</v>
      </c>
      <c r="K3656" s="44">
        <v>37833</v>
      </c>
      <c r="L3656" s="45" t="s">
        <v>34</v>
      </c>
      <c r="M3656" s="46" t="s">
        <v>35</v>
      </c>
      <c r="N3656" s="42" t="s">
        <v>35</v>
      </c>
      <c r="O3656" s="47" t="s">
        <v>1490</v>
      </c>
      <c r="P3656" s="47" t="s">
        <v>11857</v>
      </c>
      <c r="Q3656" s="42"/>
      <c r="R3656" s="48" t="s">
        <v>11858</v>
      </c>
      <c r="S3656" s="41"/>
      <c r="T3656" s="42"/>
      <c r="U3656" s="42"/>
      <c r="V3656" s="42"/>
      <c r="W3656" s="49"/>
      <c r="X3656" s="50" t="s">
        <v>309</v>
      </c>
      <c r="Y3656" s="50"/>
    </row>
    <row r="3657" spans="1:25" ht="46" x14ac:dyDescent="0.3">
      <c r="A3657" s="39">
        <v>55863</v>
      </c>
      <c r="B3657" s="40">
        <v>1</v>
      </c>
      <c r="C3657" s="41" t="s">
        <v>11859</v>
      </c>
      <c r="D3657" s="41" t="s">
        <v>358</v>
      </c>
      <c r="E3657" s="42" t="s">
        <v>206</v>
      </c>
      <c r="F3657" s="41" t="s">
        <v>312</v>
      </c>
      <c r="G3657" s="41"/>
      <c r="H3657" s="42" t="s">
        <v>880</v>
      </c>
      <c r="I3657" s="42" t="s">
        <v>716</v>
      </c>
      <c r="J3657" s="43">
        <v>37378</v>
      </c>
      <c r="K3657" s="44">
        <v>37378</v>
      </c>
      <c r="L3657" s="45" t="s">
        <v>34</v>
      </c>
      <c r="M3657" s="46" t="s">
        <v>35</v>
      </c>
      <c r="N3657" s="42" t="s">
        <v>35</v>
      </c>
      <c r="O3657" s="47" t="s">
        <v>717</v>
      </c>
      <c r="P3657" s="47" t="s">
        <v>11860</v>
      </c>
      <c r="Q3657" s="42"/>
      <c r="R3657" s="48" t="s">
        <v>8110</v>
      </c>
      <c r="S3657" s="41"/>
      <c r="T3657" s="42"/>
      <c r="U3657" s="42"/>
      <c r="V3657" s="42"/>
      <c r="W3657" s="49"/>
      <c r="X3657" s="50" t="s">
        <v>309</v>
      </c>
      <c r="Y3657" s="50"/>
    </row>
    <row r="3658" spans="1:25" ht="57.5" x14ac:dyDescent="0.3">
      <c r="A3658" s="39">
        <v>55864</v>
      </c>
      <c r="B3658" s="40">
        <v>1</v>
      </c>
      <c r="C3658" s="41" t="s">
        <v>11861</v>
      </c>
      <c r="D3658" s="41" t="s">
        <v>1160</v>
      </c>
      <c r="E3658" s="42" t="s">
        <v>206</v>
      </c>
      <c r="F3658" s="41" t="s">
        <v>312</v>
      </c>
      <c r="G3658" s="41"/>
      <c r="H3658" s="42" t="s">
        <v>8681</v>
      </c>
      <c r="I3658" s="42" t="s">
        <v>8682</v>
      </c>
      <c r="J3658" s="43">
        <v>37391</v>
      </c>
      <c r="K3658" s="44">
        <v>37391</v>
      </c>
      <c r="L3658" s="45" t="s">
        <v>34</v>
      </c>
      <c r="M3658" s="46" t="s">
        <v>35</v>
      </c>
      <c r="N3658" s="42" t="s">
        <v>35</v>
      </c>
      <c r="O3658" s="47" t="s">
        <v>3046</v>
      </c>
      <c r="P3658" s="47" t="s">
        <v>11862</v>
      </c>
      <c r="Q3658" s="42" t="s">
        <v>38</v>
      </c>
      <c r="R3658" s="48" t="s">
        <v>11863</v>
      </c>
      <c r="S3658" s="41"/>
      <c r="T3658" s="42"/>
      <c r="U3658" s="42"/>
      <c r="V3658" s="42"/>
      <c r="W3658" s="49"/>
      <c r="X3658" s="50" t="s">
        <v>309</v>
      </c>
      <c r="Y3658" s="50"/>
    </row>
    <row r="3659" spans="1:25" ht="69" x14ac:dyDescent="0.3">
      <c r="A3659" s="39">
        <v>55873</v>
      </c>
      <c r="B3659" s="40">
        <v>1</v>
      </c>
      <c r="C3659" s="41" t="s">
        <v>11864</v>
      </c>
      <c r="D3659" s="41" t="s">
        <v>2267</v>
      </c>
      <c r="E3659" s="42" t="s">
        <v>30</v>
      </c>
      <c r="F3659" s="41" t="s">
        <v>312</v>
      </c>
      <c r="G3659" s="41"/>
      <c r="H3659" s="42" t="s">
        <v>1810</v>
      </c>
      <c r="I3659" s="42" t="s">
        <v>5152</v>
      </c>
      <c r="J3659" s="43">
        <v>37565</v>
      </c>
      <c r="K3659" s="44">
        <v>37565</v>
      </c>
      <c r="L3659" s="45" t="s">
        <v>34</v>
      </c>
      <c r="M3659" s="46" t="s">
        <v>67</v>
      </c>
      <c r="N3659" s="42" t="s">
        <v>67</v>
      </c>
      <c r="O3659" s="47" t="s">
        <v>5153</v>
      </c>
      <c r="P3659" s="47" t="s">
        <v>11865</v>
      </c>
      <c r="Q3659" s="42" t="s">
        <v>38</v>
      </c>
      <c r="R3659" s="48" t="s">
        <v>5155</v>
      </c>
      <c r="S3659" s="41"/>
      <c r="T3659" s="42"/>
      <c r="U3659" s="42"/>
      <c r="V3659" s="42"/>
      <c r="W3659" s="49" t="s">
        <v>1600</v>
      </c>
      <c r="X3659" s="50" t="s">
        <v>309</v>
      </c>
      <c r="Y3659" s="50"/>
    </row>
    <row r="3660" spans="1:25" ht="69" x14ac:dyDescent="0.3">
      <c r="A3660" s="39">
        <v>55873</v>
      </c>
      <c r="B3660" s="40">
        <v>2</v>
      </c>
      <c r="C3660" s="41" t="s">
        <v>11866</v>
      </c>
      <c r="D3660" s="41" t="s">
        <v>2267</v>
      </c>
      <c r="E3660" s="42" t="s">
        <v>30</v>
      </c>
      <c r="F3660" s="41" t="s">
        <v>312</v>
      </c>
      <c r="G3660" s="41"/>
      <c r="H3660" s="42" t="s">
        <v>1810</v>
      </c>
      <c r="I3660" s="42" t="s">
        <v>5152</v>
      </c>
      <c r="J3660" s="43">
        <v>37565</v>
      </c>
      <c r="K3660" s="44">
        <v>37565</v>
      </c>
      <c r="L3660" s="45" t="s">
        <v>34</v>
      </c>
      <c r="M3660" s="46" t="s">
        <v>67</v>
      </c>
      <c r="N3660" s="42" t="s">
        <v>67</v>
      </c>
      <c r="O3660" s="47" t="s">
        <v>5153</v>
      </c>
      <c r="P3660" s="47" t="s">
        <v>11867</v>
      </c>
      <c r="Q3660" s="42" t="s">
        <v>38</v>
      </c>
      <c r="R3660" s="48" t="s">
        <v>5155</v>
      </c>
      <c r="S3660" s="41"/>
      <c r="T3660" s="42"/>
      <c r="U3660" s="42"/>
      <c r="V3660" s="42"/>
      <c r="W3660" s="49" t="s">
        <v>1600</v>
      </c>
      <c r="X3660" s="50" t="s">
        <v>309</v>
      </c>
      <c r="Y3660" s="50"/>
    </row>
    <row r="3661" spans="1:25" ht="69" x14ac:dyDescent="0.3">
      <c r="A3661" s="39">
        <v>55873</v>
      </c>
      <c r="B3661" s="40">
        <v>3</v>
      </c>
      <c r="C3661" s="41" t="s">
        <v>11868</v>
      </c>
      <c r="D3661" s="41" t="s">
        <v>2267</v>
      </c>
      <c r="E3661" s="42" t="s">
        <v>30</v>
      </c>
      <c r="F3661" s="41" t="s">
        <v>312</v>
      </c>
      <c r="G3661" s="41"/>
      <c r="H3661" s="42" t="s">
        <v>1810</v>
      </c>
      <c r="I3661" s="42" t="s">
        <v>5152</v>
      </c>
      <c r="J3661" s="43">
        <v>37565</v>
      </c>
      <c r="K3661" s="44">
        <v>39436</v>
      </c>
      <c r="L3661" s="45" t="s">
        <v>34</v>
      </c>
      <c r="M3661" s="46" t="s">
        <v>67</v>
      </c>
      <c r="N3661" s="42" t="s">
        <v>67</v>
      </c>
      <c r="O3661" s="47" t="s">
        <v>5153</v>
      </c>
      <c r="P3661" s="47" t="s">
        <v>11869</v>
      </c>
      <c r="Q3661" s="42" t="s">
        <v>38</v>
      </c>
      <c r="R3661" s="48" t="s">
        <v>5155</v>
      </c>
      <c r="S3661" s="41"/>
      <c r="T3661" s="42"/>
      <c r="U3661" s="42"/>
      <c r="V3661" s="42"/>
      <c r="W3661" s="49" t="s">
        <v>1600</v>
      </c>
      <c r="X3661" s="50" t="s">
        <v>309</v>
      </c>
      <c r="Y3661" s="50"/>
    </row>
    <row r="3662" spans="1:25" ht="69" x14ac:dyDescent="0.3">
      <c r="A3662" s="39">
        <v>55875</v>
      </c>
      <c r="B3662" s="40">
        <v>1</v>
      </c>
      <c r="C3662" s="41" t="s">
        <v>11870</v>
      </c>
      <c r="D3662" s="41" t="s">
        <v>564</v>
      </c>
      <c r="E3662" s="42" t="s">
        <v>206</v>
      </c>
      <c r="F3662" s="41" t="s">
        <v>312</v>
      </c>
      <c r="G3662" s="41"/>
      <c r="H3662" s="42" t="s">
        <v>1952</v>
      </c>
      <c r="I3662" s="42" t="s">
        <v>1550</v>
      </c>
      <c r="J3662" s="43">
        <v>37433</v>
      </c>
      <c r="K3662" s="44">
        <v>37433</v>
      </c>
      <c r="L3662" s="45" t="s">
        <v>34</v>
      </c>
      <c r="M3662" s="46" t="s">
        <v>104</v>
      </c>
      <c r="N3662" s="42" t="s">
        <v>104</v>
      </c>
      <c r="O3662" s="47" t="s">
        <v>1551</v>
      </c>
      <c r="P3662" s="47" t="s">
        <v>11871</v>
      </c>
      <c r="Q3662" s="42" t="s">
        <v>38</v>
      </c>
      <c r="R3662" s="48" t="s">
        <v>1553</v>
      </c>
      <c r="S3662" s="41"/>
      <c r="T3662" s="42"/>
      <c r="U3662" s="42"/>
      <c r="V3662" s="42"/>
      <c r="W3662" s="49"/>
      <c r="X3662" s="50" t="s">
        <v>309</v>
      </c>
      <c r="Y3662" s="50"/>
    </row>
    <row r="3663" spans="1:25" ht="69" x14ac:dyDescent="0.3">
      <c r="A3663" s="39">
        <v>55875</v>
      </c>
      <c r="B3663" s="40">
        <v>2</v>
      </c>
      <c r="C3663" s="41" t="s">
        <v>11872</v>
      </c>
      <c r="D3663" s="41" t="s">
        <v>564</v>
      </c>
      <c r="E3663" s="42" t="s">
        <v>30</v>
      </c>
      <c r="F3663" s="41" t="s">
        <v>312</v>
      </c>
      <c r="G3663" s="41"/>
      <c r="H3663" s="42" t="s">
        <v>1952</v>
      </c>
      <c r="I3663" s="42" t="s">
        <v>1550</v>
      </c>
      <c r="J3663" s="43">
        <v>37433</v>
      </c>
      <c r="K3663" s="44">
        <v>37433</v>
      </c>
      <c r="L3663" s="45" t="s">
        <v>34</v>
      </c>
      <c r="M3663" s="46" t="s">
        <v>104</v>
      </c>
      <c r="N3663" s="42" t="s">
        <v>104</v>
      </c>
      <c r="O3663" s="47" t="s">
        <v>1551</v>
      </c>
      <c r="P3663" s="47" t="s">
        <v>11873</v>
      </c>
      <c r="Q3663" s="42" t="s">
        <v>38</v>
      </c>
      <c r="R3663" s="48" t="s">
        <v>1553</v>
      </c>
      <c r="S3663" s="41"/>
      <c r="T3663" s="42"/>
      <c r="U3663" s="42"/>
      <c r="V3663" s="42"/>
      <c r="W3663" s="49"/>
      <c r="X3663" s="50" t="s">
        <v>309</v>
      </c>
      <c r="Y3663" s="50"/>
    </row>
    <row r="3664" spans="1:25" ht="57.5" x14ac:dyDescent="0.3">
      <c r="A3664" s="39">
        <v>55876</v>
      </c>
      <c r="B3664" s="40">
        <v>1</v>
      </c>
      <c r="C3664" s="41" t="s">
        <v>11874</v>
      </c>
      <c r="D3664" s="41" t="s">
        <v>1908</v>
      </c>
      <c r="E3664" s="42" t="s">
        <v>30</v>
      </c>
      <c r="F3664" s="41" t="s">
        <v>312</v>
      </c>
      <c r="G3664" s="41"/>
      <c r="H3664" s="42" t="s">
        <v>590</v>
      </c>
      <c r="I3664" s="42" t="s">
        <v>3786</v>
      </c>
      <c r="J3664" s="43">
        <v>37791</v>
      </c>
      <c r="K3664" s="44">
        <v>37791</v>
      </c>
      <c r="L3664" s="45" t="s">
        <v>34</v>
      </c>
      <c r="M3664" s="46" t="s">
        <v>67</v>
      </c>
      <c r="N3664" s="42" t="s">
        <v>67</v>
      </c>
      <c r="O3664" s="47" t="s">
        <v>3787</v>
      </c>
      <c r="P3664" s="47" t="s">
        <v>11875</v>
      </c>
      <c r="Q3664" s="42" t="s">
        <v>38</v>
      </c>
      <c r="R3664" s="48" t="s">
        <v>595</v>
      </c>
      <c r="S3664" s="41"/>
      <c r="T3664" s="42"/>
      <c r="U3664" s="42"/>
      <c r="V3664" s="42"/>
      <c r="W3664" s="49"/>
      <c r="X3664" s="50" t="s">
        <v>309</v>
      </c>
      <c r="Y3664" s="50"/>
    </row>
    <row r="3665" spans="1:25" ht="46" x14ac:dyDescent="0.3">
      <c r="A3665" s="39">
        <v>55877</v>
      </c>
      <c r="B3665" s="40">
        <v>1</v>
      </c>
      <c r="C3665" s="41" t="s">
        <v>11876</v>
      </c>
      <c r="D3665" s="41" t="s">
        <v>1183</v>
      </c>
      <c r="E3665" s="42" t="s">
        <v>30</v>
      </c>
      <c r="F3665" s="41" t="s">
        <v>320</v>
      </c>
      <c r="G3665" s="41"/>
      <c r="H3665" s="42" t="s">
        <v>376</v>
      </c>
      <c r="I3665" s="42" t="s">
        <v>825</v>
      </c>
      <c r="J3665" s="43">
        <v>37503</v>
      </c>
      <c r="K3665" s="44">
        <v>37503</v>
      </c>
      <c r="L3665" s="45" t="s">
        <v>34</v>
      </c>
      <c r="M3665" s="46" t="s">
        <v>335</v>
      </c>
      <c r="N3665" s="42" t="s">
        <v>335</v>
      </c>
      <c r="O3665" s="47" t="s">
        <v>9644</v>
      </c>
      <c r="P3665" s="47" t="s">
        <v>11877</v>
      </c>
      <c r="Q3665" s="42"/>
      <c r="R3665" s="48" t="s">
        <v>11878</v>
      </c>
      <c r="S3665" s="41"/>
      <c r="T3665" s="42"/>
      <c r="U3665" s="42"/>
      <c r="V3665" s="42"/>
      <c r="W3665" s="49"/>
      <c r="X3665" s="50" t="s">
        <v>309</v>
      </c>
      <c r="Y3665" s="50"/>
    </row>
    <row r="3666" spans="1:25" ht="69" x14ac:dyDescent="0.3">
      <c r="A3666" s="39">
        <v>55887</v>
      </c>
      <c r="B3666" s="40">
        <v>1</v>
      </c>
      <c r="C3666" s="41" t="s">
        <v>11879</v>
      </c>
      <c r="D3666" s="41" t="s">
        <v>11880</v>
      </c>
      <c r="E3666" s="42" t="s">
        <v>30</v>
      </c>
      <c r="F3666" s="41" t="s">
        <v>312</v>
      </c>
      <c r="G3666" s="41"/>
      <c r="H3666" s="42" t="s">
        <v>1870</v>
      </c>
      <c r="I3666" s="42" t="s">
        <v>11881</v>
      </c>
      <c r="J3666" s="43">
        <v>37498</v>
      </c>
      <c r="K3666" s="44">
        <v>37498</v>
      </c>
      <c r="L3666" s="45" t="s">
        <v>34</v>
      </c>
      <c r="M3666" s="46" t="s">
        <v>35</v>
      </c>
      <c r="N3666" s="42" t="s">
        <v>35</v>
      </c>
      <c r="O3666" s="47" t="s">
        <v>11882</v>
      </c>
      <c r="P3666" s="47" t="s">
        <v>11883</v>
      </c>
      <c r="Q3666" s="42" t="s">
        <v>38</v>
      </c>
      <c r="R3666" s="48" t="s">
        <v>11884</v>
      </c>
      <c r="S3666" s="41"/>
      <c r="T3666" s="42"/>
      <c r="U3666" s="42"/>
      <c r="V3666" s="42"/>
      <c r="W3666" s="49"/>
      <c r="X3666" s="50" t="s">
        <v>309</v>
      </c>
      <c r="Y3666" s="50"/>
    </row>
    <row r="3667" spans="1:25" ht="46" x14ac:dyDescent="0.3">
      <c r="A3667" s="39">
        <v>55891</v>
      </c>
      <c r="B3667" s="40">
        <v>1</v>
      </c>
      <c r="C3667" s="41" t="s">
        <v>11885</v>
      </c>
      <c r="D3667" s="41" t="s">
        <v>1963</v>
      </c>
      <c r="E3667" s="42" t="s">
        <v>30</v>
      </c>
      <c r="F3667" s="41" t="s">
        <v>663</v>
      </c>
      <c r="G3667" s="41"/>
      <c r="H3667" s="42" t="s">
        <v>4677</v>
      </c>
      <c r="I3667" s="42" t="s">
        <v>5220</v>
      </c>
      <c r="J3667" s="43">
        <v>37105</v>
      </c>
      <c r="K3667" s="44">
        <v>37105</v>
      </c>
      <c r="L3667" s="45" t="s">
        <v>34</v>
      </c>
      <c r="M3667" s="46" t="s">
        <v>35</v>
      </c>
      <c r="N3667" s="42" t="s">
        <v>35</v>
      </c>
      <c r="O3667" s="47" t="s">
        <v>5221</v>
      </c>
      <c r="P3667" s="47" t="s">
        <v>5222</v>
      </c>
      <c r="Q3667" s="42"/>
      <c r="R3667" s="48" t="s">
        <v>4681</v>
      </c>
      <c r="S3667" s="41"/>
      <c r="T3667" s="42" t="s">
        <v>38</v>
      </c>
      <c r="U3667" s="42" t="s">
        <v>5223</v>
      </c>
      <c r="V3667" s="42"/>
      <c r="W3667" s="49"/>
      <c r="X3667" s="50" t="s">
        <v>309</v>
      </c>
      <c r="Y3667" s="50"/>
    </row>
    <row r="3668" spans="1:25" ht="57.5" x14ac:dyDescent="0.3">
      <c r="A3668" s="39">
        <v>55897</v>
      </c>
      <c r="B3668" s="40">
        <v>1</v>
      </c>
      <c r="C3668" s="41" t="s">
        <v>11886</v>
      </c>
      <c r="D3668" s="41" t="s">
        <v>358</v>
      </c>
      <c r="E3668" s="42" t="s">
        <v>206</v>
      </c>
      <c r="F3668" s="41" t="s">
        <v>312</v>
      </c>
      <c r="G3668" s="41"/>
      <c r="H3668" s="42" t="s">
        <v>327</v>
      </c>
      <c r="I3668" s="42" t="s">
        <v>1639</v>
      </c>
      <c r="J3668" s="43">
        <v>37203</v>
      </c>
      <c r="K3668" s="44">
        <v>37203</v>
      </c>
      <c r="L3668" s="45" t="s">
        <v>34</v>
      </c>
      <c r="M3668" s="46" t="s">
        <v>104</v>
      </c>
      <c r="N3668" s="42" t="s">
        <v>104</v>
      </c>
      <c r="O3668" s="47" t="s">
        <v>1640</v>
      </c>
      <c r="P3668" s="47" t="s">
        <v>11887</v>
      </c>
      <c r="Q3668" s="42" t="s">
        <v>38</v>
      </c>
      <c r="R3668" s="48" t="s">
        <v>5357</v>
      </c>
      <c r="S3668" s="41"/>
      <c r="T3668" s="42"/>
      <c r="U3668" s="42"/>
      <c r="V3668" s="42"/>
      <c r="W3668" s="49"/>
      <c r="X3668" s="50" t="s">
        <v>309</v>
      </c>
      <c r="Y3668" s="50"/>
    </row>
    <row r="3669" spans="1:25" ht="34.5" x14ac:dyDescent="0.3">
      <c r="A3669" s="39">
        <v>55898</v>
      </c>
      <c r="B3669" s="40">
        <v>1</v>
      </c>
      <c r="C3669" s="41" t="s">
        <v>11888</v>
      </c>
      <c r="D3669" s="41" t="s">
        <v>11245</v>
      </c>
      <c r="E3669" s="42" t="s">
        <v>206</v>
      </c>
      <c r="F3669" s="41" t="s">
        <v>312</v>
      </c>
      <c r="G3669" s="41"/>
      <c r="H3669" s="42" t="s">
        <v>11889</v>
      </c>
      <c r="I3669" s="42" t="s">
        <v>11890</v>
      </c>
      <c r="J3669" s="43">
        <v>37152</v>
      </c>
      <c r="K3669" s="44">
        <v>37152</v>
      </c>
      <c r="L3669" s="45" t="s">
        <v>34</v>
      </c>
      <c r="M3669" s="46" t="s">
        <v>104</v>
      </c>
      <c r="N3669" s="42" t="s">
        <v>104</v>
      </c>
      <c r="O3669" s="47" t="s">
        <v>6624</v>
      </c>
      <c r="P3669" s="47" t="s">
        <v>11891</v>
      </c>
      <c r="Q3669" s="42" t="s">
        <v>38</v>
      </c>
      <c r="R3669" s="48" t="s">
        <v>7323</v>
      </c>
      <c r="S3669" s="41"/>
      <c r="T3669" s="42"/>
      <c r="U3669" s="42"/>
      <c r="V3669" s="42"/>
      <c r="W3669" s="49"/>
      <c r="X3669" s="50" t="s">
        <v>309</v>
      </c>
      <c r="Y3669" s="50"/>
    </row>
    <row r="3670" spans="1:25" ht="23" x14ac:dyDescent="0.3">
      <c r="A3670" s="39">
        <v>55901</v>
      </c>
      <c r="B3670" s="40">
        <v>1</v>
      </c>
      <c r="C3670" s="41" t="s">
        <v>11892</v>
      </c>
      <c r="D3670" s="41" t="s">
        <v>2599</v>
      </c>
      <c r="E3670" s="42" t="s">
        <v>30</v>
      </c>
      <c r="F3670" s="41" t="s">
        <v>312</v>
      </c>
      <c r="G3670" s="41"/>
      <c r="H3670" s="42" t="s">
        <v>8689</v>
      </c>
      <c r="I3670" s="42" t="s">
        <v>11893</v>
      </c>
      <c r="J3670" s="43">
        <v>38036</v>
      </c>
      <c r="K3670" s="44">
        <v>38036</v>
      </c>
      <c r="L3670" s="45" t="s">
        <v>34</v>
      </c>
      <c r="M3670" s="46" t="s">
        <v>35</v>
      </c>
      <c r="N3670" s="42" t="s">
        <v>35</v>
      </c>
      <c r="O3670" s="47" t="s">
        <v>1413</v>
      </c>
      <c r="P3670" s="47" t="s">
        <v>11894</v>
      </c>
      <c r="Q3670" s="42"/>
      <c r="R3670" s="48" t="s">
        <v>11895</v>
      </c>
      <c r="S3670" s="41"/>
      <c r="T3670" s="42"/>
      <c r="U3670" s="42"/>
      <c r="V3670" s="42"/>
      <c r="W3670" s="49"/>
      <c r="X3670" s="50" t="s">
        <v>309</v>
      </c>
      <c r="Y3670" s="50"/>
    </row>
    <row r="3671" spans="1:25" ht="23" x14ac:dyDescent="0.3">
      <c r="A3671" s="39">
        <v>55902</v>
      </c>
      <c r="B3671" s="40">
        <v>1</v>
      </c>
      <c r="C3671" s="41" t="s">
        <v>11896</v>
      </c>
      <c r="D3671" s="41" t="s">
        <v>78</v>
      </c>
      <c r="E3671" s="42" t="s">
        <v>30</v>
      </c>
      <c r="F3671" s="41" t="s">
        <v>312</v>
      </c>
      <c r="G3671" s="41"/>
      <c r="H3671" s="42" t="s">
        <v>5657</v>
      </c>
      <c r="I3671" s="42" t="s">
        <v>11897</v>
      </c>
      <c r="J3671" s="43">
        <v>37791</v>
      </c>
      <c r="K3671" s="44">
        <v>37791</v>
      </c>
      <c r="L3671" s="45" t="s">
        <v>34</v>
      </c>
      <c r="M3671" s="46" t="s">
        <v>67</v>
      </c>
      <c r="N3671" s="42" t="s">
        <v>67</v>
      </c>
      <c r="O3671" s="47" t="s">
        <v>11898</v>
      </c>
      <c r="P3671" s="47" t="s">
        <v>11899</v>
      </c>
      <c r="Q3671" s="42"/>
      <c r="R3671" s="48" t="s">
        <v>928</v>
      </c>
      <c r="S3671" s="41"/>
      <c r="T3671" s="42"/>
      <c r="U3671" s="42"/>
      <c r="V3671" s="42"/>
      <c r="W3671" s="49"/>
      <c r="X3671" s="50" t="s">
        <v>309</v>
      </c>
      <c r="Y3671" s="50"/>
    </row>
    <row r="3672" spans="1:25" ht="57.5" x14ac:dyDescent="0.3">
      <c r="A3672" s="39">
        <v>55905</v>
      </c>
      <c r="B3672" s="40">
        <v>1</v>
      </c>
      <c r="C3672" s="41" t="s">
        <v>11900</v>
      </c>
      <c r="D3672" s="41" t="s">
        <v>1717</v>
      </c>
      <c r="E3672" s="42" t="s">
        <v>30</v>
      </c>
      <c r="F3672" s="41" t="s">
        <v>312</v>
      </c>
      <c r="G3672" s="41"/>
      <c r="H3672" s="42" t="s">
        <v>4743</v>
      </c>
      <c r="I3672" s="42" t="s">
        <v>11901</v>
      </c>
      <c r="J3672" s="43">
        <v>37252</v>
      </c>
      <c r="K3672" s="44">
        <v>37252</v>
      </c>
      <c r="L3672" s="45" t="s">
        <v>34</v>
      </c>
      <c r="M3672" s="46" t="s">
        <v>67</v>
      </c>
      <c r="N3672" s="42" t="s">
        <v>67</v>
      </c>
      <c r="O3672" s="47" t="s">
        <v>11902</v>
      </c>
      <c r="P3672" s="47" t="s">
        <v>11903</v>
      </c>
      <c r="Q3672" s="42" t="s">
        <v>38</v>
      </c>
      <c r="R3672" s="48" t="s">
        <v>11904</v>
      </c>
      <c r="S3672" s="41"/>
      <c r="T3672" s="42"/>
      <c r="U3672" s="42"/>
      <c r="V3672" s="42"/>
      <c r="W3672" s="49"/>
      <c r="X3672" s="50" t="s">
        <v>309</v>
      </c>
      <c r="Y3672" s="50"/>
    </row>
    <row r="3673" spans="1:25" ht="57.5" x14ac:dyDescent="0.3">
      <c r="A3673" s="39">
        <v>55907</v>
      </c>
      <c r="B3673" s="40">
        <v>1</v>
      </c>
      <c r="C3673" s="41" t="s">
        <v>11905</v>
      </c>
      <c r="D3673" s="41" t="s">
        <v>3442</v>
      </c>
      <c r="E3673" s="42" t="s">
        <v>30</v>
      </c>
      <c r="F3673" s="41" t="s">
        <v>312</v>
      </c>
      <c r="G3673" s="41"/>
      <c r="H3673" s="42" t="s">
        <v>1574</v>
      </c>
      <c r="I3673" s="42" t="s">
        <v>11906</v>
      </c>
      <c r="J3673" s="43">
        <v>38457</v>
      </c>
      <c r="K3673" s="44">
        <v>38457</v>
      </c>
      <c r="L3673" s="45" t="s">
        <v>34</v>
      </c>
      <c r="M3673" s="46" t="s">
        <v>35</v>
      </c>
      <c r="N3673" s="42" t="s">
        <v>35</v>
      </c>
      <c r="O3673" s="47" t="s">
        <v>11907</v>
      </c>
      <c r="P3673" s="47" t="s">
        <v>11908</v>
      </c>
      <c r="Q3673" s="42" t="s">
        <v>38</v>
      </c>
      <c r="R3673" s="48" t="s">
        <v>10750</v>
      </c>
      <c r="S3673" s="41"/>
      <c r="T3673" s="42"/>
      <c r="U3673" s="42"/>
      <c r="V3673" s="42"/>
      <c r="W3673" s="49"/>
      <c r="X3673" s="50" t="s">
        <v>309</v>
      </c>
      <c r="Y3673" s="50"/>
    </row>
    <row r="3674" spans="1:25" ht="57.5" x14ac:dyDescent="0.3">
      <c r="A3674" s="39">
        <v>55907</v>
      </c>
      <c r="B3674" s="40">
        <v>2</v>
      </c>
      <c r="C3674" s="41" t="s">
        <v>11909</v>
      </c>
      <c r="D3674" s="41" t="s">
        <v>3442</v>
      </c>
      <c r="E3674" s="42" t="s">
        <v>30</v>
      </c>
      <c r="F3674" s="41" t="s">
        <v>312</v>
      </c>
      <c r="G3674" s="41"/>
      <c r="H3674" s="42" t="s">
        <v>1574</v>
      </c>
      <c r="I3674" s="42" t="s">
        <v>11906</v>
      </c>
      <c r="J3674" s="43">
        <v>38457</v>
      </c>
      <c r="K3674" s="44">
        <v>38457</v>
      </c>
      <c r="L3674" s="45" t="s">
        <v>34</v>
      </c>
      <c r="M3674" s="46" t="s">
        <v>35</v>
      </c>
      <c r="N3674" s="42" t="s">
        <v>35</v>
      </c>
      <c r="O3674" s="47" t="s">
        <v>11907</v>
      </c>
      <c r="P3674" s="47" t="s">
        <v>11910</v>
      </c>
      <c r="Q3674" s="42" t="s">
        <v>38</v>
      </c>
      <c r="R3674" s="48" t="s">
        <v>10750</v>
      </c>
      <c r="S3674" s="41"/>
      <c r="T3674" s="42"/>
      <c r="U3674" s="42"/>
      <c r="V3674" s="42"/>
      <c r="W3674" s="49"/>
      <c r="X3674" s="50" t="s">
        <v>309</v>
      </c>
      <c r="Y3674" s="50"/>
    </row>
    <row r="3675" spans="1:25" ht="57.5" x14ac:dyDescent="0.3">
      <c r="A3675" s="39">
        <v>55907</v>
      </c>
      <c r="B3675" s="40">
        <v>3</v>
      </c>
      <c r="C3675" s="41" t="s">
        <v>11911</v>
      </c>
      <c r="D3675" s="41" t="s">
        <v>3442</v>
      </c>
      <c r="E3675" s="42" t="s">
        <v>30</v>
      </c>
      <c r="F3675" s="41" t="s">
        <v>312</v>
      </c>
      <c r="G3675" s="41"/>
      <c r="H3675" s="42" t="s">
        <v>1574</v>
      </c>
      <c r="I3675" s="42" t="s">
        <v>11906</v>
      </c>
      <c r="J3675" s="43">
        <v>38457</v>
      </c>
      <c r="K3675" s="44">
        <v>38457</v>
      </c>
      <c r="L3675" s="45" t="s">
        <v>34</v>
      </c>
      <c r="M3675" s="46" t="s">
        <v>35</v>
      </c>
      <c r="N3675" s="42" t="s">
        <v>35</v>
      </c>
      <c r="O3675" s="47" t="s">
        <v>11907</v>
      </c>
      <c r="P3675" s="47" t="s">
        <v>11912</v>
      </c>
      <c r="Q3675" s="42" t="s">
        <v>38</v>
      </c>
      <c r="R3675" s="48" t="s">
        <v>10750</v>
      </c>
      <c r="S3675" s="41"/>
      <c r="T3675" s="42"/>
      <c r="U3675" s="42"/>
      <c r="V3675" s="42"/>
      <c r="W3675" s="49"/>
      <c r="X3675" s="50" t="s">
        <v>309</v>
      </c>
      <c r="Y3675" s="50"/>
    </row>
    <row r="3676" spans="1:25" ht="57.5" x14ac:dyDescent="0.3">
      <c r="A3676" s="39">
        <v>55910</v>
      </c>
      <c r="B3676" s="40">
        <v>3</v>
      </c>
      <c r="C3676" s="41" t="s">
        <v>11913</v>
      </c>
      <c r="D3676" s="41" t="s">
        <v>964</v>
      </c>
      <c r="E3676" s="42" t="s">
        <v>30</v>
      </c>
      <c r="F3676" s="41" t="s">
        <v>312</v>
      </c>
      <c r="G3676" s="41"/>
      <c r="H3676" s="42" t="s">
        <v>994</v>
      </c>
      <c r="I3676" s="42" t="s">
        <v>11914</v>
      </c>
      <c r="J3676" s="43">
        <v>37398</v>
      </c>
      <c r="K3676" s="44">
        <v>40597</v>
      </c>
      <c r="L3676" s="45" t="s">
        <v>34</v>
      </c>
      <c r="M3676" s="46" t="s">
        <v>35</v>
      </c>
      <c r="N3676" s="42" t="s">
        <v>35</v>
      </c>
      <c r="O3676" s="47" t="s">
        <v>11915</v>
      </c>
      <c r="P3676" s="47" t="s">
        <v>11916</v>
      </c>
      <c r="Q3676" s="42" t="s">
        <v>38</v>
      </c>
      <c r="R3676" s="48" t="s">
        <v>3228</v>
      </c>
      <c r="S3676" s="41"/>
      <c r="T3676" s="42"/>
      <c r="U3676" s="42"/>
      <c r="V3676" s="42"/>
      <c r="W3676" s="49"/>
      <c r="X3676" s="50" t="s">
        <v>309</v>
      </c>
      <c r="Y3676" s="50"/>
    </row>
    <row r="3677" spans="1:25" ht="57.5" x14ac:dyDescent="0.3">
      <c r="A3677" s="39">
        <v>55918</v>
      </c>
      <c r="B3677" s="40">
        <v>1</v>
      </c>
      <c r="C3677" s="41" t="s">
        <v>11917</v>
      </c>
      <c r="D3677" s="41" t="s">
        <v>2414</v>
      </c>
      <c r="E3677" s="42" t="s">
        <v>206</v>
      </c>
      <c r="F3677" s="41" t="s">
        <v>312</v>
      </c>
      <c r="G3677" s="41"/>
      <c r="H3677" s="42" t="s">
        <v>994</v>
      </c>
      <c r="I3677" s="42" t="s">
        <v>11918</v>
      </c>
      <c r="J3677" s="43">
        <v>37407</v>
      </c>
      <c r="K3677" s="44">
        <v>37407</v>
      </c>
      <c r="L3677" s="45" t="s">
        <v>34</v>
      </c>
      <c r="M3677" s="46" t="s">
        <v>35</v>
      </c>
      <c r="N3677" s="42" t="s">
        <v>35</v>
      </c>
      <c r="O3677" s="47" t="s">
        <v>11919</v>
      </c>
      <c r="P3677" s="47" t="s">
        <v>11920</v>
      </c>
      <c r="Q3677" s="42" t="s">
        <v>38</v>
      </c>
      <c r="R3677" s="48" t="s">
        <v>3228</v>
      </c>
      <c r="S3677" s="41"/>
      <c r="T3677" s="42"/>
      <c r="U3677" s="42"/>
      <c r="V3677" s="42"/>
      <c r="W3677" s="49"/>
      <c r="X3677" s="50" t="s">
        <v>309</v>
      </c>
      <c r="Y3677" s="50"/>
    </row>
    <row r="3678" spans="1:25" ht="57.5" x14ac:dyDescent="0.3">
      <c r="A3678" s="39">
        <v>55918</v>
      </c>
      <c r="B3678" s="40">
        <v>2</v>
      </c>
      <c r="C3678" s="41" t="s">
        <v>11921</v>
      </c>
      <c r="D3678" s="41" t="s">
        <v>2414</v>
      </c>
      <c r="E3678" s="42" t="s">
        <v>30</v>
      </c>
      <c r="F3678" s="41" t="s">
        <v>312</v>
      </c>
      <c r="G3678" s="41"/>
      <c r="H3678" s="42" t="s">
        <v>994</v>
      </c>
      <c r="I3678" s="42" t="s">
        <v>11918</v>
      </c>
      <c r="J3678" s="43">
        <v>37407</v>
      </c>
      <c r="K3678" s="44">
        <v>40218</v>
      </c>
      <c r="L3678" s="45" t="s">
        <v>34</v>
      </c>
      <c r="M3678" s="46" t="s">
        <v>35</v>
      </c>
      <c r="N3678" s="42" t="s">
        <v>35</v>
      </c>
      <c r="O3678" s="47" t="s">
        <v>11919</v>
      </c>
      <c r="P3678" s="47" t="s">
        <v>11922</v>
      </c>
      <c r="Q3678" s="42" t="s">
        <v>38</v>
      </c>
      <c r="R3678" s="48" t="s">
        <v>3228</v>
      </c>
      <c r="S3678" s="41"/>
      <c r="T3678" s="42"/>
      <c r="U3678" s="42"/>
      <c r="V3678" s="42"/>
      <c r="W3678" s="49"/>
      <c r="X3678" s="50" t="s">
        <v>309</v>
      </c>
      <c r="Y3678" s="50"/>
    </row>
    <row r="3679" spans="1:25" ht="34.5" x14ac:dyDescent="0.3">
      <c r="A3679" s="39">
        <v>55919</v>
      </c>
      <c r="B3679" s="40">
        <v>1</v>
      </c>
      <c r="C3679" s="41" t="s">
        <v>11923</v>
      </c>
      <c r="D3679" s="41" t="s">
        <v>724</v>
      </c>
      <c r="E3679" s="42" t="s">
        <v>30</v>
      </c>
      <c r="F3679" s="41" t="s">
        <v>312</v>
      </c>
      <c r="G3679" s="41"/>
      <c r="H3679" s="42" t="s">
        <v>1454</v>
      </c>
      <c r="I3679" s="42" t="s">
        <v>11924</v>
      </c>
      <c r="J3679" s="43">
        <v>37328</v>
      </c>
      <c r="K3679" s="44">
        <v>37328</v>
      </c>
      <c r="L3679" s="45" t="s">
        <v>34</v>
      </c>
      <c r="M3679" s="46" t="s">
        <v>35</v>
      </c>
      <c r="N3679" s="42" t="s">
        <v>35</v>
      </c>
      <c r="O3679" s="47" t="s">
        <v>11925</v>
      </c>
      <c r="P3679" s="47" t="s">
        <v>11926</v>
      </c>
      <c r="Q3679" s="42" t="s">
        <v>38</v>
      </c>
      <c r="R3679" s="48" t="s">
        <v>11927</v>
      </c>
      <c r="S3679" s="41"/>
      <c r="T3679" s="42"/>
      <c r="U3679" s="42"/>
      <c r="V3679" s="42"/>
      <c r="W3679" s="49"/>
      <c r="X3679" s="50" t="s">
        <v>309</v>
      </c>
      <c r="Y3679" s="50"/>
    </row>
    <row r="3680" spans="1:25" ht="34.5" x14ac:dyDescent="0.3">
      <c r="A3680" s="39">
        <v>55921</v>
      </c>
      <c r="B3680" s="40">
        <v>1</v>
      </c>
      <c r="C3680" s="41" t="s">
        <v>11928</v>
      </c>
      <c r="D3680" s="41" t="s">
        <v>319</v>
      </c>
      <c r="E3680" s="42" t="s">
        <v>30</v>
      </c>
      <c r="F3680" s="41" t="s">
        <v>320</v>
      </c>
      <c r="G3680" s="41"/>
      <c r="H3680" s="42" t="s">
        <v>382</v>
      </c>
      <c r="I3680" s="42" t="s">
        <v>618</v>
      </c>
      <c r="J3680" s="43">
        <v>37547</v>
      </c>
      <c r="K3680" s="44">
        <v>37547</v>
      </c>
      <c r="L3680" s="45" t="s">
        <v>34</v>
      </c>
      <c r="M3680" s="46" t="s">
        <v>104</v>
      </c>
      <c r="N3680" s="42" t="s">
        <v>104</v>
      </c>
      <c r="O3680" s="47" t="s">
        <v>11929</v>
      </c>
      <c r="P3680" s="47" t="s">
        <v>11930</v>
      </c>
      <c r="Q3680" s="42"/>
      <c r="R3680" s="48" t="s">
        <v>386</v>
      </c>
      <c r="S3680" s="41"/>
      <c r="T3680" s="42"/>
      <c r="U3680" s="42"/>
      <c r="V3680" s="42"/>
      <c r="W3680" s="49"/>
      <c r="X3680" s="50" t="s">
        <v>309</v>
      </c>
      <c r="Y3680" s="50"/>
    </row>
    <row r="3681" spans="1:25" ht="57.5" x14ac:dyDescent="0.3">
      <c r="A3681" s="39">
        <v>55922</v>
      </c>
      <c r="B3681" s="40">
        <v>1</v>
      </c>
      <c r="C3681" s="41" t="s">
        <v>11931</v>
      </c>
      <c r="D3681" s="41" t="s">
        <v>564</v>
      </c>
      <c r="E3681" s="42" t="s">
        <v>30</v>
      </c>
      <c r="F3681" s="41" t="s">
        <v>312</v>
      </c>
      <c r="G3681" s="41"/>
      <c r="H3681" s="42" t="s">
        <v>6106</v>
      </c>
      <c r="I3681" s="42" t="s">
        <v>6107</v>
      </c>
      <c r="J3681" s="43">
        <v>37231</v>
      </c>
      <c r="K3681" s="44">
        <v>37231</v>
      </c>
      <c r="L3681" s="45" t="s">
        <v>34</v>
      </c>
      <c r="M3681" s="46" t="s">
        <v>67</v>
      </c>
      <c r="N3681" s="42" t="s">
        <v>67</v>
      </c>
      <c r="O3681" s="47" t="s">
        <v>6108</v>
      </c>
      <c r="P3681" s="47" t="s">
        <v>11932</v>
      </c>
      <c r="Q3681" s="42" t="s">
        <v>38</v>
      </c>
      <c r="R3681" s="48" t="s">
        <v>928</v>
      </c>
      <c r="S3681" s="41"/>
      <c r="T3681" s="42"/>
      <c r="U3681" s="42"/>
      <c r="V3681" s="42"/>
      <c r="W3681" s="49"/>
      <c r="X3681" s="50" t="s">
        <v>309</v>
      </c>
      <c r="Y3681" s="50"/>
    </row>
    <row r="3682" spans="1:25" ht="57.5" x14ac:dyDescent="0.3">
      <c r="A3682" s="39">
        <v>55922</v>
      </c>
      <c r="B3682" s="40">
        <v>2</v>
      </c>
      <c r="C3682" s="41" t="s">
        <v>11933</v>
      </c>
      <c r="D3682" s="41" t="s">
        <v>564</v>
      </c>
      <c r="E3682" s="42" t="s">
        <v>30</v>
      </c>
      <c r="F3682" s="41" t="s">
        <v>312</v>
      </c>
      <c r="G3682" s="41"/>
      <c r="H3682" s="42" t="s">
        <v>6106</v>
      </c>
      <c r="I3682" s="42" t="s">
        <v>6107</v>
      </c>
      <c r="J3682" s="43">
        <v>37231</v>
      </c>
      <c r="K3682" s="44">
        <v>37231</v>
      </c>
      <c r="L3682" s="45" t="s">
        <v>34</v>
      </c>
      <c r="M3682" s="46" t="s">
        <v>67</v>
      </c>
      <c r="N3682" s="42" t="s">
        <v>67</v>
      </c>
      <c r="O3682" s="47" t="s">
        <v>6108</v>
      </c>
      <c r="P3682" s="47" t="s">
        <v>11934</v>
      </c>
      <c r="Q3682" s="42" t="s">
        <v>38</v>
      </c>
      <c r="R3682" s="48" t="s">
        <v>928</v>
      </c>
      <c r="S3682" s="41"/>
      <c r="T3682" s="42"/>
      <c r="U3682" s="42"/>
      <c r="V3682" s="42"/>
      <c r="W3682" s="49"/>
      <c r="X3682" s="50" t="s">
        <v>309</v>
      </c>
      <c r="Y3682" s="50"/>
    </row>
    <row r="3683" spans="1:25" ht="57.5" x14ac:dyDescent="0.3">
      <c r="A3683" s="39">
        <v>55922</v>
      </c>
      <c r="B3683" s="40">
        <v>3</v>
      </c>
      <c r="C3683" s="41" t="s">
        <v>11935</v>
      </c>
      <c r="D3683" s="41" t="s">
        <v>564</v>
      </c>
      <c r="E3683" s="42" t="s">
        <v>30</v>
      </c>
      <c r="F3683" s="41" t="s">
        <v>312</v>
      </c>
      <c r="G3683" s="41"/>
      <c r="H3683" s="42" t="s">
        <v>6106</v>
      </c>
      <c r="I3683" s="42" t="s">
        <v>6107</v>
      </c>
      <c r="J3683" s="43">
        <v>37231</v>
      </c>
      <c r="K3683" s="44">
        <v>37231</v>
      </c>
      <c r="L3683" s="45" t="s">
        <v>34</v>
      </c>
      <c r="M3683" s="46" t="s">
        <v>67</v>
      </c>
      <c r="N3683" s="42" t="s">
        <v>67</v>
      </c>
      <c r="O3683" s="47" t="s">
        <v>6108</v>
      </c>
      <c r="P3683" s="47" t="s">
        <v>11936</v>
      </c>
      <c r="Q3683" s="42" t="s">
        <v>38</v>
      </c>
      <c r="R3683" s="48" t="s">
        <v>928</v>
      </c>
      <c r="S3683" s="41"/>
      <c r="T3683" s="42"/>
      <c r="U3683" s="42"/>
      <c r="V3683" s="42"/>
      <c r="W3683" s="49"/>
      <c r="X3683" s="50" t="s">
        <v>309</v>
      </c>
      <c r="Y3683" s="50"/>
    </row>
    <row r="3684" spans="1:25" ht="23" x14ac:dyDescent="0.3">
      <c r="A3684" s="39">
        <v>55926</v>
      </c>
      <c r="B3684" s="40">
        <v>1</v>
      </c>
      <c r="C3684" s="41" t="s">
        <v>11937</v>
      </c>
      <c r="D3684" s="41" t="s">
        <v>564</v>
      </c>
      <c r="E3684" s="42" t="s">
        <v>206</v>
      </c>
      <c r="F3684" s="41" t="s">
        <v>312</v>
      </c>
      <c r="G3684" s="41"/>
      <c r="H3684" s="42" t="s">
        <v>1876</v>
      </c>
      <c r="I3684" s="42" t="s">
        <v>3045</v>
      </c>
      <c r="J3684" s="43">
        <v>38159</v>
      </c>
      <c r="K3684" s="44">
        <v>38159</v>
      </c>
      <c r="L3684" s="45" t="s">
        <v>34</v>
      </c>
      <c r="M3684" s="46" t="s">
        <v>35</v>
      </c>
      <c r="N3684" s="42" t="s">
        <v>35</v>
      </c>
      <c r="O3684" s="47" t="s">
        <v>7031</v>
      </c>
      <c r="P3684" s="47" t="s">
        <v>11938</v>
      </c>
      <c r="Q3684" s="42"/>
      <c r="R3684" s="48" t="s">
        <v>11026</v>
      </c>
      <c r="S3684" s="41"/>
      <c r="T3684" s="42"/>
      <c r="U3684" s="42"/>
      <c r="V3684" s="42"/>
      <c r="W3684" s="49"/>
      <c r="X3684" s="50" t="s">
        <v>309</v>
      </c>
      <c r="Y3684" s="50"/>
    </row>
    <row r="3685" spans="1:25" ht="23" x14ac:dyDescent="0.3">
      <c r="A3685" s="39">
        <v>55926</v>
      </c>
      <c r="B3685" s="40">
        <v>2</v>
      </c>
      <c r="C3685" s="41" t="s">
        <v>11939</v>
      </c>
      <c r="D3685" s="41" t="s">
        <v>564</v>
      </c>
      <c r="E3685" s="42" t="s">
        <v>30</v>
      </c>
      <c r="F3685" s="41" t="s">
        <v>312</v>
      </c>
      <c r="G3685" s="41"/>
      <c r="H3685" s="42" t="s">
        <v>1876</v>
      </c>
      <c r="I3685" s="42" t="s">
        <v>3045</v>
      </c>
      <c r="J3685" s="43">
        <v>38159</v>
      </c>
      <c r="K3685" s="44">
        <v>38159</v>
      </c>
      <c r="L3685" s="45" t="s">
        <v>34</v>
      </c>
      <c r="M3685" s="46" t="s">
        <v>35</v>
      </c>
      <c r="N3685" s="42" t="s">
        <v>35</v>
      </c>
      <c r="O3685" s="47" t="s">
        <v>7031</v>
      </c>
      <c r="P3685" s="47" t="s">
        <v>11940</v>
      </c>
      <c r="Q3685" s="42"/>
      <c r="R3685" s="48" t="s">
        <v>11026</v>
      </c>
      <c r="S3685" s="41"/>
      <c r="T3685" s="42"/>
      <c r="U3685" s="42"/>
      <c r="V3685" s="42"/>
      <c r="W3685" s="49"/>
      <c r="X3685" s="50" t="s">
        <v>309</v>
      </c>
      <c r="Y3685" s="50"/>
    </row>
    <row r="3686" spans="1:25" ht="138" x14ac:dyDescent="0.3">
      <c r="A3686" s="39">
        <v>55928</v>
      </c>
      <c r="B3686" s="40">
        <v>1</v>
      </c>
      <c r="C3686" s="41" t="s">
        <v>11941</v>
      </c>
      <c r="D3686" s="41" t="s">
        <v>571</v>
      </c>
      <c r="E3686" s="42" t="s">
        <v>30</v>
      </c>
      <c r="F3686" s="41" t="s">
        <v>320</v>
      </c>
      <c r="G3686" s="41"/>
      <c r="H3686" s="42" t="s">
        <v>376</v>
      </c>
      <c r="I3686" s="42" t="s">
        <v>825</v>
      </c>
      <c r="J3686" s="43">
        <v>37949</v>
      </c>
      <c r="K3686" s="44">
        <v>37949</v>
      </c>
      <c r="L3686" s="45" t="s">
        <v>34</v>
      </c>
      <c r="M3686" s="46" t="s">
        <v>104</v>
      </c>
      <c r="N3686" s="42" t="s">
        <v>104</v>
      </c>
      <c r="O3686" s="47" t="s">
        <v>11942</v>
      </c>
      <c r="P3686" s="47" t="s">
        <v>11943</v>
      </c>
      <c r="Q3686" s="42" t="s">
        <v>38</v>
      </c>
      <c r="R3686" s="48" t="s">
        <v>11944</v>
      </c>
      <c r="S3686" s="41"/>
      <c r="T3686" s="42"/>
      <c r="U3686" s="42"/>
      <c r="V3686" s="42"/>
      <c r="W3686" s="49"/>
      <c r="X3686" s="50" t="s">
        <v>309</v>
      </c>
      <c r="Y3686" s="50"/>
    </row>
    <row r="3687" spans="1:25" ht="115" x14ac:dyDescent="0.3">
      <c r="A3687" s="39">
        <v>55931</v>
      </c>
      <c r="B3687" s="40">
        <v>1</v>
      </c>
      <c r="C3687" s="41" t="s">
        <v>11945</v>
      </c>
      <c r="D3687" s="41" t="s">
        <v>964</v>
      </c>
      <c r="E3687" s="42" t="s">
        <v>30</v>
      </c>
      <c r="F3687" s="41" t="s">
        <v>312</v>
      </c>
      <c r="G3687" s="41"/>
      <c r="H3687" s="42" t="s">
        <v>965</v>
      </c>
      <c r="I3687" s="42" t="s">
        <v>966</v>
      </c>
      <c r="J3687" s="43">
        <v>37323</v>
      </c>
      <c r="K3687" s="44">
        <v>37323</v>
      </c>
      <c r="L3687" s="45" t="s">
        <v>34</v>
      </c>
      <c r="M3687" s="46" t="s">
        <v>592</v>
      </c>
      <c r="N3687" s="42" t="s">
        <v>592</v>
      </c>
      <c r="O3687" s="47" t="s">
        <v>967</v>
      </c>
      <c r="P3687" s="47" t="s">
        <v>11946</v>
      </c>
      <c r="Q3687" s="42" t="s">
        <v>38</v>
      </c>
      <c r="R3687" s="48" t="s">
        <v>969</v>
      </c>
      <c r="S3687" s="41"/>
      <c r="T3687" s="42"/>
      <c r="U3687" s="42"/>
      <c r="V3687" s="42" t="s">
        <v>596</v>
      </c>
      <c r="W3687" s="49"/>
      <c r="X3687" s="50" t="s">
        <v>309</v>
      </c>
      <c r="Y3687" s="50"/>
    </row>
    <row r="3688" spans="1:25" ht="115" x14ac:dyDescent="0.3">
      <c r="A3688" s="39">
        <v>55931</v>
      </c>
      <c r="B3688" s="40">
        <v>2</v>
      </c>
      <c r="C3688" s="41" t="s">
        <v>11947</v>
      </c>
      <c r="D3688" s="41" t="s">
        <v>964</v>
      </c>
      <c r="E3688" s="42" t="s">
        <v>30</v>
      </c>
      <c r="F3688" s="41" t="s">
        <v>312</v>
      </c>
      <c r="G3688" s="41"/>
      <c r="H3688" s="42" t="s">
        <v>965</v>
      </c>
      <c r="I3688" s="42" t="s">
        <v>966</v>
      </c>
      <c r="J3688" s="43">
        <v>37323</v>
      </c>
      <c r="K3688" s="44">
        <v>37323</v>
      </c>
      <c r="L3688" s="45" t="s">
        <v>34</v>
      </c>
      <c r="M3688" s="46" t="s">
        <v>592</v>
      </c>
      <c r="N3688" s="42" t="s">
        <v>592</v>
      </c>
      <c r="O3688" s="47" t="s">
        <v>967</v>
      </c>
      <c r="P3688" s="47" t="s">
        <v>11948</v>
      </c>
      <c r="Q3688" s="42" t="s">
        <v>38</v>
      </c>
      <c r="R3688" s="48" t="s">
        <v>969</v>
      </c>
      <c r="S3688" s="41"/>
      <c r="T3688" s="42"/>
      <c r="U3688" s="42"/>
      <c r="V3688" s="42" t="s">
        <v>596</v>
      </c>
      <c r="W3688" s="49"/>
      <c r="X3688" s="50" t="s">
        <v>309</v>
      </c>
      <c r="Y3688" s="50"/>
    </row>
    <row r="3689" spans="1:25" ht="115" x14ac:dyDescent="0.3">
      <c r="A3689" s="39">
        <v>55931</v>
      </c>
      <c r="B3689" s="40">
        <v>3</v>
      </c>
      <c r="C3689" s="41" t="s">
        <v>11949</v>
      </c>
      <c r="D3689" s="41" t="s">
        <v>964</v>
      </c>
      <c r="E3689" s="42" t="s">
        <v>30</v>
      </c>
      <c r="F3689" s="41" t="s">
        <v>312</v>
      </c>
      <c r="G3689" s="41"/>
      <c r="H3689" s="42" t="s">
        <v>965</v>
      </c>
      <c r="I3689" s="42" t="s">
        <v>966</v>
      </c>
      <c r="J3689" s="43">
        <v>37323</v>
      </c>
      <c r="K3689" s="44">
        <v>37323</v>
      </c>
      <c r="L3689" s="45" t="s">
        <v>34</v>
      </c>
      <c r="M3689" s="46" t="s">
        <v>592</v>
      </c>
      <c r="N3689" s="42" t="s">
        <v>592</v>
      </c>
      <c r="O3689" s="47" t="s">
        <v>967</v>
      </c>
      <c r="P3689" s="47" t="s">
        <v>11950</v>
      </c>
      <c r="Q3689" s="42" t="s">
        <v>38</v>
      </c>
      <c r="R3689" s="48" t="s">
        <v>969</v>
      </c>
      <c r="S3689" s="41"/>
      <c r="T3689" s="42"/>
      <c r="U3689" s="42"/>
      <c r="V3689" s="42" t="s">
        <v>596</v>
      </c>
      <c r="W3689" s="49"/>
      <c r="X3689" s="50" t="s">
        <v>309</v>
      </c>
      <c r="Y3689" s="50"/>
    </row>
    <row r="3690" spans="1:25" ht="138" x14ac:dyDescent="0.3">
      <c r="A3690" s="39">
        <v>55931</v>
      </c>
      <c r="B3690" s="40">
        <v>4</v>
      </c>
      <c r="C3690" s="41" t="s">
        <v>11951</v>
      </c>
      <c r="D3690" s="41" t="s">
        <v>964</v>
      </c>
      <c r="E3690" s="42" t="s">
        <v>30</v>
      </c>
      <c r="F3690" s="41" t="s">
        <v>312</v>
      </c>
      <c r="G3690" s="41"/>
      <c r="H3690" s="42" t="s">
        <v>965</v>
      </c>
      <c r="I3690" s="42" t="s">
        <v>966</v>
      </c>
      <c r="J3690" s="43">
        <v>37323</v>
      </c>
      <c r="K3690" s="44">
        <v>39927</v>
      </c>
      <c r="L3690" s="45" t="s">
        <v>34</v>
      </c>
      <c r="M3690" s="46" t="s">
        <v>592</v>
      </c>
      <c r="N3690" s="42" t="s">
        <v>592</v>
      </c>
      <c r="O3690" s="47" t="s">
        <v>967</v>
      </c>
      <c r="P3690" s="47" t="s">
        <v>11952</v>
      </c>
      <c r="Q3690" s="42" t="s">
        <v>38</v>
      </c>
      <c r="R3690" s="48" t="s">
        <v>969</v>
      </c>
      <c r="S3690" s="41"/>
      <c r="T3690" s="42"/>
      <c r="U3690" s="42"/>
      <c r="V3690" s="42" t="s">
        <v>596</v>
      </c>
      <c r="W3690" s="49"/>
      <c r="X3690" s="50" t="s">
        <v>309</v>
      </c>
      <c r="Y3690" s="50"/>
    </row>
    <row r="3691" spans="1:25" ht="103.5" x14ac:dyDescent="0.3">
      <c r="A3691" s="39">
        <v>55931</v>
      </c>
      <c r="B3691" s="40">
        <v>5</v>
      </c>
      <c r="C3691" s="41" t="s">
        <v>11953</v>
      </c>
      <c r="D3691" s="41" t="s">
        <v>964</v>
      </c>
      <c r="E3691" s="42" t="s">
        <v>206</v>
      </c>
      <c r="F3691" s="41" t="s">
        <v>312</v>
      </c>
      <c r="G3691" s="41"/>
      <c r="H3691" s="42" t="s">
        <v>965</v>
      </c>
      <c r="I3691" s="42" t="s">
        <v>966</v>
      </c>
      <c r="J3691" s="43">
        <v>37323</v>
      </c>
      <c r="K3691" s="44">
        <v>42089</v>
      </c>
      <c r="L3691" s="45" t="s">
        <v>34</v>
      </c>
      <c r="M3691" s="46" t="s">
        <v>592</v>
      </c>
      <c r="N3691" s="42" t="s">
        <v>592</v>
      </c>
      <c r="O3691" s="47" t="s">
        <v>967</v>
      </c>
      <c r="P3691" s="47" t="s">
        <v>11954</v>
      </c>
      <c r="Q3691" s="42" t="s">
        <v>38</v>
      </c>
      <c r="R3691" s="48" t="s">
        <v>969</v>
      </c>
      <c r="S3691" s="41"/>
      <c r="T3691" s="42"/>
      <c r="U3691" s="42"/>
      <c r="V3691" s="42" t="s">
        <v>596</v>
      </c>
      <c r="W3691" s="49"/>
      <c r="X3691" s="50" t="s">
        <v>309</v>
      </c>
      <c r="Y3691" s="50"/>
    </row>
    <row r="3692" spans="1:25" ht="115" x14ac:dyDescent="0.3">
      <c r="A3692" s="39">
        <v>55932</v>
      </c>
      <c r="B3692" s="40">
        <v>1</v>
      </c>
      <c r="C3692" s="41" t="s">
        <v>11955</v>
      </c>
      <c r="D3692" s="41" t="s">
        <v>1183</v>
      </c>
      <c r="E3692" s="42" t="s">
        <v>30</v>
      </c>
      <c r="F3692" s="41" t="s">
        <v>320</v>
      </c>
      <c r="G3692" s="41"/>
      <c r="H3692" s="42" t="s">
        <v>1952</v>
      </c>
      <c r="I3692" s="42" t="s">
        <v>9340</v>
      </c>
      <c r="J3692" s="43">
        <v>38203</v>
      </c>
      <c r="K3692" s="44">
        <v>38203</v>
      </c>
      <c r="L3692" s="45" t="s">
        <v>34</v>
      </c>
      <c r="M3692" s="46" t="s">
        <v>104</v>
      </c>
      <c r="N3692" s="42" t="s">
        <v>104</v>
      </c>
      <c r="O3692" s="47" t="s">
        <v>11956</v>
      </c>
      <c r="P3692" s="47" t="s">
        <v>11957</v>
      </c>
      <c r="Q3692" s="42" t="s">
        <v>38</v>
      </c>
      <c r="R3692" s="48" t="s">
        <v>1553</v>
      </c>
      <c r="S3692" s="41"/>
      <c r="T3692" s="42"/>
      <c r="U3692" s="42"/>
      <c r="V3692" s="42"/>
      <c r="W3692" s="49"/>
      <c r="X3692" s="50" t="s">
        <v>309</v>
      </c>
      <c r="Y3692" s="50"/>
    </row>
    <row r="3693" spans="1:25" ht="80.5" x14ac:dyDescent="0.3">
      <c r="A3693" s="39">
        <v>55933</v>
      </c>
      <c r="B3693" s="40">
        <v>1</v>
      </c>
      <c r="C3693" s="41" t="s">
        <v>11958</v>
      </c>
      <c r="D3693" s="41" t="s">
        <v>1329</v>
      </c>
      <c r="E3693" s="42" t="s">
        <v>206</v>
      </c>
      <c r="F3693" s="41" t="s">
        <v>312</v>
      </c>
      <c r="G3693" s="41"/>
      <c r="H3693" s="42" t="s">
        <v>1629</v>
      </c>
      <c r="I3693" s="42" t="s">
        <v>1630</v>
      </c>
      <c r="J3693" s="43">
        <v>37448</v>
      </c>
      <c r="K3693" s="44">
        <v>37448</v>
      </c>
      <c r="L3693" s="45" t="s">
        <v>34</v>
      </c>
      <c r="M3693" s="46" t="s">
        <v>35</v>
      </c>
      <c r="N3693" s="42" t="s">
        <v>35</v>
      </c>
      <c r="O3693" s="47" t="s">
        <v>11959</v>
      </c>
      <c r="P3693" s="47" t="s">
        <v>11960</v>
      </c>
      <c r="Q3693" s="42"/>
      <c r="R3693" s="48" t="s">
        <v>7293</v>
      </c>
      <c r="S3693" s="41"/>
      <c r="T3693" s="42"/>
      <c r="U3693" s="42"/>
      <c r="V3693" s="42"/>
      <c r="W3693" s="49"/>
      <c r="X3693" s="50" t="s">
        <v>309</v>
      </c>
      <c r="Y3693" s="50"/>
    </row>
    <row r="3694" spans="1:25" ht="80.5" x14ac:dyDescent="0.3">
      <c r="A3694" s="39">
        <v>55935</v>
      </c>
      <c r="B3694" s="40">
        <v>1</v>
      </c>
      <c r="C3694" s="41" t="s">
        <v>11961</v>
      </c>
      <c r="D3694" s="41" t="s">
        <v>1908</v>
      </c>
      <c r="E3694" s="42" t="s">
        <v>30</v>
      </c>
      <c r="F3694" s="41" t="s">
        <v>312</v>
      </c>
      <c r="G3694" s="41"/>
      <c r="H3694" s="42" t="s">
        <v>1562</v>
      </c>
      <c r="I3694" s="42" t="s">
        <v>6943</v>
      </c>
      <c r="J3694" s="43">
        <v>37518</v>
      </c>
      <c r="K3694" s="44">
        <v>37518</v>
      </c>
      <c r="L3694" s="45" t="s">
        <v>34</v>
      </c>
      <c r="M3694" s="46" t="s">
        <v>35</v>
      </c>
      <c r="N3694" s="42" t="s">
        <v>35</v>
      </c>
      <c r="O3694" s="47" t="s">
        <v>6944</v>
      </c>
      <c r="P3694" s="47" t="s">
        <v>11962</v>
      </c>
      <c r="Q3694" s="42" t="s">
        <v>38</v>
      </c>
      <c r="R3694" s="48" t="s">
        <v>7619</v>
      </c>
      <c r="S3694" s="41"/>
      <c r="T3694" s="42"/>
      <c r="U3694" s="42"/>
      <c r="V3694" s="42"/>
      <c r="W3694" s="49"/>
      <c r="X3694" s="50" t="s">
        <v>309</v>
      </c>
      <c r="Y3694" s="50"/>
    </row>
    <row r="3695" spans="1:25" ht="69" x14ac:dyDescent="0.3">
      <c r="A3695" s="39">
        <v>55935</v>
      </c>
      <c r="B3695" s="40">
        <v>2</v>
      </c>
      <c r="C3695" s="41" t="s">
        <v>11963</v>
      </c>
      <c r="D3695" s="41" t="s">
        <v>1908</v>
      </c>
      <c r="E3695" s="42" t="s">
        <v>30</v>
      </c>
      <c r="F3695" s="41" t="s">
        <v>312</v>
      </c>
      <c r="G3695" s="41"/>
      <c r="H3695" s="42" t="s">
        <v>1562</v>
      </c>
      <c r="I3695" s="42" t="s">
        <v>6943</v>
      </c>
      <c r="J3695" s="43">
        <v>37518</v>
      </c>
      <c r="K3695" s="44">
        <v>37518</v>
      </c>
      <c r="L3695" s="45" t="s">
        <v>34</v>
      </c>
      <c r="M3695" s="46" t="s">
        <v>35</v>
      </c>
      <c r="N3695" s="42" t="s">
        <v>35</v>
      </c>
      <c r="O3695" s="47" t="s">
        <v>6944</v>
      </c>
      <c r="P3695" s="47" t="s">
        <v>11964</v>
      </c>
      <c r="Q3695" s="42" t="s">
        <v>38</v>
      </c>
      <c r="R3695" s="48" t="s">
        <v>7619</v>
      </c>
      <c r="S3695" s="41"/>
      <c r="T3695" s="42"/>
      <c r="U3695" s="42"/>
      <c r="V3695" s="42"/>
      <c r="W3695" s="49"/>
      <c r="X3695" s="50" t="s">
        <v>309</v>
      </c>
      <c r="Y3695" s="50"/>
    </row>
    <row r="3696" spans="1:25" ht="23" x14ac:dyDescent="0.3">
      <c r="A3696" s="39">
        <v>55937</v>
      </c>
      <c r="B3696" s="40">
        <v>1</v>
      </c>
      <c r="C3696" s="41" t="s">
        <v>11965</v>
      </c>
      <c r="D3696" s="41" t="s">
        <v>879</v>
      </c>
      <c r="E3696" s="42" t="s">
        <v>30</v>
      </c>
      <c r="F3696" s="41" t="s">
        <v>312</v>
      </c>
      <c r="G3696" s="41"/>
      <c r="H3696" s="42" t="s">
        <v>11966</v>
      </c>
      <c r="I3696" s="42" t="s">
        <v>11967</v>
      </c>
      <c r="J3696" s="43">
        <v>37432</v>
      </c>
      <c r="K3696" s="44">
        <v>37432</v>
      </c>
      <c r="L3696" s="45" t="s">
        <v>34</v>
      </c>
      <c r="M3696" s="46" t="s">
        <v>35</v>
      </c>
      <c r="N3696" s="42" t="s">
        <v>35</v>
      </c>
      <c r="O3696" s="47" t="s">
        <v>11968</v>
      </c>
      <c r="P3696" s="47" t="s">
        <v>11969</v>
      </c>
      <c r="Q3696" s="42"/>
      <c r="R3696" s="48" t="s">
        <v>5427</v>
      </c>
      <c r="S3696" s="41"/>
      <c r="T3696" s="42"/>
      <c r="U3696" s="42"/>
      <c r="V3696" s="42"/>
      <c r="W3696" s="49"/>
      <c r="X3696" s="50" t="s">
        <v>309</v>
      </c>
      <c r="Y3696" s="50"/>
    </row>
    <row r="3697" spans="1:25" ht="23" x14ac:dyDescent="0.3">
      <c r="A3697" s="39">
        <v>55937</v>
      </c>
      <c r="B3697" s="40">
        <v>2</v>
      </c>
      <c r="C3697" s="41" t="s">
        <v>11970</v>
      </c>
      <c r="D3697" s="41" t="s">
        <v>879</v>
      </c>
      <c r="E3697" s="42" t="s">
        <v>30</v>
      </c>
      <c r="F3697" s="41" t="s">
        <v>312</v>
      </c>
      <c r="G3697" s="41"/>
      <c r="H3697" s="42" t="s">
        <v>11966</v>
      </c>
      <c r="I3697" s="42" t="s">
        <v>11967</v>
      </c>
      <c r="J3697" s="43">
        <v>37432</v>
      </c>
      <c r="K3697" s="44">
        <v>38338</v>
      </c>
      <c r="L3697" s="45" t="s">
        <v>34</v>
      </c>
      <c r="M3697" s="46" t="s">
        <v>35</v>
      </c>
      <c r="N3697" s="42" t="s">
        <v>35</v>
      </c>
      <c r="O3697" s="47" t="s">
        <v>11968</v>
      </c>
      <c r="P3697" s="47" t="s">
        <v>11971</v>
      </c>
      <c r="Q3697" s="42"/>
      <c r="R3697" s="48" t="s">
        <v>5427</v>
      </c>
      <c r="S3697" s="41"/>
      <c r="T3697" s="42"/>
      <c r="U3697" s="42"/>
      <c r="V3697" s="42"/>
      <c r="W3697" s="49"/>
      <c r="X3697" s="50" t="s">
        <v>309</v>
      </c>
      <c r="Y3697" s="50"/>
    </row>
    <row r="3698" spans="1:25" ht="23" x14ac:dyDescent="0.3">
      <c r="A3698" s="39">
        <v>55937</v>
      </c>
      <c r="B3698" s="40">
        <v>3</v>
      </c>
      <c r="C3698" s="41" t="s">
        <v>11972</v>
      </c>
      <c r="D3698" s="41" t="s">
        <v>879</v>
      </c>
      <c r="E3698" s="42" t="s">
        <v>30</v>
      </c>
      <c r="F3698" s="41" t="s">
        <v>312</v>
      </c>
      <c r="G3698" s="41"/>
      <c r="H3698" s="42" t="s">
        <v>11966</v>
      </c>
      <c r="I3698" s="42" t="s">
        <v>11967</v>
      </c>
      <c r="J3698" s="43">
        <v>37432</v>
      </c>
      <c r="K3698" s="44">
        <v>38737</v>
      </c>
      <c r="L3698" s="45" t="s">
        <v>34</v>
      </c>
      <c r="M3698" s="46" t="s">
        <v>35</v>
      </c>
      <c r="N3698" s="42" t="s">
        <v>35</v>
      </c>
      <c r="O3698" s="47" t="s">
        <v>11968</v>
      </c>
      <c r="P3698" s="47" t="s">
        <v>11973</v>
      </c>
      <c r="Q3698" s="42"/>
      <c r="R3698" s="48" t="s">
        <v>5427</v>
      </c>
      <c r="S3698" s="41"/>
      <c r="T3698" s="42"/>
      <c r="U3698" s="42"/>
      <c r="V3698" s="42"/>
      <c r="W3698" s="49"/>
      <c r="X3698" s="50" t="s">
        <v>309</v>
      </c>
      <c r="Y3698" s="50"/>
    </row>
    <row r="3699" spans="1:25" ht="23" x14ac:dyDescent="0.3">
      <c r="A3699" s="39">
        <v>55937</v>
      </c>
      <c r="B3699" s="40">
        <v>4</v>
      </c>
      <c r="C3699" s="41" t="s">
        <v>11974</v>
      </c>
      <c r="D3699" s="41" t="s">
        <v>879</v>
      </c>
      <c r="E3699" s="42" t="s">
        <v>30</v>
      </c>
      <c r="F3699" s="41" t="s">
        <v>312</v>
      </c>
      <c r="G3699" s="41"/>
      <c r="H3699" s="42" t="s">
        <v>11966</v>
      </c>
      <c r="I3699" s="42" t="s">
        <v>11967</v>
      </c>
      <c r="J3699" s="43">
        <v>37432</v>
      </c>
      <c r="K3699" s="44">
        <v>38737</v>
      </c>
      <c r="L3699" s="45" t="s">
        <v>34</v>
      </c>
      <c r="M3699" s="46" t="s">
        <v>35</v>
      </c>
      <c r="N3699" s="42" t="s">
        <v>35</v>
      </c>
      <c r="O3699" s="47" t="s">
        <v>11968</v>
      </c>
      <c r="P3699" s="47" t="s">
        <v>11975</v>
      </c>
      <c r="Q3699" s="42"/>
      <c r="R3699" s="48" t="s">
        <v>5427</v>
      </c>
      <c r="S3699" s="41"/>
      <c r="T3699" s="42"/>
      <c r="U3699" s="42"/>
      <c r="V3699" s="42"/>
      <c r="W3699" s="49"/>
      <c r="X3699" s="50" t="s">
        <v>309</v>
      </c>
      <c r="Y3699" s="50"/>
    </row>
    <row r="3700" spans="1:25" ht="23" x14ac:dyDescent="0.3">
      <c r="A3700" s="39">
        <v>55937</v>
      </c>
      <c r="B3700" s="40">
        <v>5</v>
      </c>
      <c r="C3700" s="41" t="s">
        <v>11976</v>
      </c>
      <c r="D3700" s="41" t="s">
        <v>879</v>
      </c>
      <c r="E3700" s="42" t="s">
        <v>30</v>
      </c>
      <c r="F3700" s="41" t="s">
        <v>312</v>
      </c>
      <c r="G3700" s="41"/>
      <c r="H3700" s="42" t="s">
        <v>11966</v>
      </c>
      <c r="I3700" s="42" t="s">
        <v>11967</v>
      </c>
      <c r="J3700" s="43">
        <v>37432</v>
      </c>
      <c r="K3700" s="44">
        <v>38737</v>
      </c>
      <c r="L3700" s="45" t="s">
        <v>34</v>
      </c>
      <c r="M3700" s="46" t="s">
        <v>35</v>
      </c>
      <c r="N3700" s="42" t="s">
        <v>35</v>
      </c>
      <c r="O3700" s="47" t="s">
        <v>11968</v>
      </c>
      <c r="P3700" s="47" t="s">
        <v>11977</v>
      </c>
      <c r="Q3700" s="42"/>
      <c r="R3700" s="48" t="s">
        <v>5427</v>
      </c>
      <c r="S3700" s="41"/>
      <c r="T3700" s="42"/>
      <c r="U3700" s="42"/>
      <c r="V3700" s="42"/>
      <c r="W3700" s="49"/>
      <c r="X3700" s="50" t="s">
        <v>309</v>
      </c>
      <c r="Y3700" s="50"/>
    </row>
    <row r="3701" spans="1:25" ht="92" x14ac:dyDescent="0.3">
      <c r="A3701" s="39">
        <v>55938</v>
      </c>
      <c r="B3701" s="40">
        <v>1</v>
      </c>
      <c r="C3701" s="41" t="s">
        <v>11978</v>
      </c>
      <c r="D3701" s="41" t="s">
        <v>1183</v>
      </c>
      <c r="E3701" s="42" t="s">
        <v>30</v>
      </c>
      <c r="F3701" s="41" t="s">
        <v>320</v>
      </c>
      <c r="G3701" s="41"/>
      <c r="H3701" s="42" t="s">
        <v>1307</v>
      </c>
      <c r="I3701" s="42" t="s">
        <v>1308</v>
      </c>
      <c r="J3701" s="43">
        <v>37508</v>
      </c>
      <c r="K3701" s="44">
        <v>37508</v>
      </c>
      <c r="L3701" s="45" t="s">
        <v>34</v>
      </c>
      <c r="M3701" s="46" t="s">
        <v>104</v>
      </c>
      <c r="N3701" s="42" t="s">
        <v>104</v>
      </c>
      <c r="O3701" s="47" t="s">
        <v>11979</v>
      </c>
      <c r="P3701" s="47" t="s">
        <v>11980</v>
      </c>
      <c r="Q3701" s="42"/>
      <c r="R3701" s="48" t="s">
        <v>783</v>
      </c>
      <c r="S3701" s="41"/>
      <c r="T3701" s="42"/>
      <c r="U3701" s="42"/>
      <c r="V3701" s="42"/>
      <c r="W3701" s="49"/>
      <c r="X3701" s="50" t="s">
        <v>309</v>
      </c>
      <c r="Y3701" s="50"/>
    </row>
    <row r="3702" spans="1:25" ht="57.5" x14ac:dyDescent="0.3">
      <c r="A3702" s="39">
        <v>55942</v>
      </c>
      <c r="B3702" s="40">
        <v>1</v>
      </c>
      <c r="C3702" s="41" t="s">
        <v>11981</v>
      </c>
      <c r="D3702" s="41" t="s">
        <v>1908</v>
      </c>
      <c r="E3702" s="42" t="s">
        <v>30</v>
      </c>
      <c r="F3702" s="41" t="s">
        <v>312</v>
      </c>
      <c r="G3702" s="41"/>
      <c r="H3702" s="42" t="s">
        <v>4105</v>
      </c>
      <c r="I3702" s="42" t="s">
        <v>11982</v>
      </c>
      <c r="J3702" s="43">
        <v>37432</v>
      </c>
      <c r="K3702" s="44">
        <v>37432</v>
      </c>
      <c r="L3702" s="45" t="s">
        <v>34</v>
      </c>
      <c r="M3702" s="46" t="s">
        <v>35</v>
      </c>
      <c r="N3702" s="42" t="s">
        <v>35</v>
      </c>
      <c r="O3702" s="47" t="s">
        <v>11983</v>
      </c>
      <c r="P3702" s="47" t="s">
        <v>11984</v>
      </c>
      <c r="Q3702" s="42" t="s">
        <v>38</v>
      </c>
      <c r="R3702" s="48" t="s">
        <v>2236</v>
      </c>
      <c r="S3702" s="41"/>
      <c r="T3702" s="42"/>
      <c r="U3702" s="42"/>
      <c r="V3702" s="42"/>
      <c r="W3702" s="49"/>
      <c r="X3702" s="50" t="s">
        <v>309</v>
      </c>
      <c r="Y3702" s="50"/>
    </row>
    <row r="3703" spans="1:25" ht="46" x14ac:dyDescent="0.3">
      <c r="A3703" s="39">
        <v>55943</v>
      </c>
      <c r="B3703" s="40">
        <v>1</v>
      </c>
      <c r="C3703" s="41" t="s">
        <v>11985</v>
      </c>
      <c r="D3703" s="41" t="s">
        <v>6326</v>
      </c>
      <c r="E3703" s="42" t="s">
        <v>30</v>
      </c>
      <c r="F3703" s="41" t="s">
        <v>312</v>
      </c>
      <c r="G3703" s="41"/>
      <c r="H3703" s="42" t="s">
        <v>2938</v>
      </c>
      <c r="I3703" s="42" t="s">
        <v>8513</v>
      </c>
      <c r="J3703" s="43">
        <v>37329</v>
      </c>
      <c r="K3703" s="44">
        <v>37329</v>
      </c>
      <c r="L3703" s="45" t="s">
        <v>34</v>
      </c>
      <c r="M3703" s="46" t="s">
        <v>35</v>
      </c>
      <c r="N3703" s="42" t="s">
        <v>35</v>
      </c>
      <c r="O3703" s="47" t="s">
        <v>8514</v>
      </c>
      <c r="P3703" s="47" t="s">
        <v>11986</v>
      </c>
      <c r="Q3703" s="42" t="s">
        <v>38</v>
      </c>
      <c r="R3703" s="48" t="s">
        <v>2942</v>
      </c>
      <c r="S3703" s="41"/>
      <c r="T3703" s="42"/>
      <c r="U3703" s="42"/>
      <c r="V3703" s="42"/>
      <c r="W3703" s="49"/>
      <c r="X3703" s="50" t="s">
        <v>309</v>
      </c>
      <c r="Y3703" s="50"/>
    </row>
    <row r="3704" spans="1:25" ht="23" x14ac:dyDescent="0.3">
      <c r="A3704" s="39">
        <v>55945</v>
      </c>
      <c r="B3704" s="40">
        <v>1</v>
      </c>
      <c r="C3704" s="41" t="s">
        <v>11987</v>
      </c>
      <c r="D3704" s="41" t="s">
        <v>41</v>
      </c>
      <c r="E3704" s="42" t="s">
        <v>30</v>
      </c>
      <c r="F3704" s="41" t="s">
        <v>312</v>
      </c>
      <c r="G3704" s="41"/>
      <c r="H3704" s="42" t="s">
        <v>1922</v>
      </c>
      <c r="I3704" s="42" t="s">
        <v>11988</v>
      </c>
      <c r="J3704" s="43">
        <v>37558</v>
      </c>
      <c r="K3704" s="44">
        <v>37558</v>
      </c>
      <c r="L3704" s="45" t="s">
        <v>34</v>
      </c>
      <c r="M3704" s="46" t="s">
        <v>67</v>
      </c>
      <c r="N3704" s="42" t="s">
        <v>67</v>
      </c>
      <c r="O3704" s="47" t="s">
        <v>11989</v>
      </c>
      <c r="P3704" s="47" t="s">
        <v>11990</v>
      </c>
      <c r="Q3704" s="42" t="s">
        <v>38</v>
      </c>
      <c r="R3704" s="48" t="s">
        <v>11991</v>
      </c>
      <c r="S3704" s="41"/>
      <c r="T3704" s="42"/>
      <c r="U3704" s="42"/>
      <c r="V3704" s="42"/>
      <c r="W3704" s="49"/>
      <c r="X3704" s="50" t="s">
        <v>309</v>
      </c>
      <c r="Y3704" s="50"/>
    </row>
    <row r="3705" spans="1:25" ht="57.5" x14ac:dyDescent="0.3">
      <c r="A3705" s="39">
        <v>55946</v>
      </c>
      <c r="B3705" s="40">
        <v>1</v>
      </c>
      <c r="C3705" s="41" t="s">
        <v>11992</v>
      </c>
      <c r="D3705" s="41" t="s">
        <v>41</v>
      </c>
      <c r="E3705" s="42" t="s">
        <v>30</v>
      </c>
      <c r="F3705" s="41" t="s">
        <v>312</v>
      </c>
      <c r="G3705" s="41"/>
      <c r="H3705" s="42" t="s">
        <v>1922</v>
      </c>
      <c r="I3705" s="42" t="s">
        <v>11988</v>
      </c>
      <c r="J3705" s="43">
        <v>37558</v>
      </c>
      <c r="K3705" s="44">
        <v>37558</v>
      </c>
      <c r="L3705" s="45" t="s">
        <v>34</v>
      </c>
      <c r="M3705" s="46" t="s">
        <v>67</v>
      </c>
      <c r="N3705" s="42" t="s">
        <v>67</v>
      </c>
      <c r="O3705" s="47" t="s">
        <v>11989</v>
      </c>
      <c r="P3705" s="47" t="s">
        <v>11993</v>
      </c>
      <c r="Q3705" s="42" t="s">
        <v>38</v>
      </c>
      <c r="R3705" s="48" t="s">
        <v>11991</v>
      </c>
      <c r="S3705" s="41"/>
      <c r="T3705" s="42"/>
      <c r="U3705" s="42"/>
      <c r="V3705" s="42"/>
      <c r="W3705" s="49"/>
      <c r="X3705" s="50" t="s">
        <v>309</v>
      </c>
      <c r="Y3705" s="50"/>
    </row>
    <row r="3706" spans="1:25" ht="57.5" x14ac:dyDescent="0.3">
      <c r="A3706" s="39">
        <v>55946</v>
      </c>
      <c r="B3706" s="40">
        <v>2</v>
      </c>
      <c r="C3706" s="41" t="s">
        <v>11994</v>
      </c>
      <c r="D3706" s="41" t="s">
        <v>41</v>
      </c>
      <c r="E3706" s="42" t="s">
        <v>30</v>
      </c>
      <c r="F3706" s="41" t="s">
        <v>312</v>
      </c>
      <c r="G3706" s="41"/>
      <c r="H3706" s="42" t="s">
        <v>1922</v>
      </c>
      <c r="I3706" s="42" t="s">
        <v>11988</v>
      </c>
      <c r="J3706" s="43">
        <v>37558</v>
      </c>
      <c r="K3706" s="44">
        <v>37558</v>
      </c>
      <c r="L3706" s="45" t="s">
        <v>34</v>
      </c>
      <c r="M3706" s="46" t="s">
        <v>67</v>
      </c>
      <c r="N3706" s="42" t="s">
        <v>67</v>
      </c>
      <c r="O3706" s="47" t="s">
        <v>11989</v>
      </c>
      <c r="P3706" s="47" t="s">
        <v>11995</v>
      </c>
      <c r="Q3706" s="42" t="s">
        <v>38</v>
      </c>
      <c r="R3706" s="48" t="s">
        <v>11991</v>
      </c>
      <c r="S3706" s="41"/>
      <c r="T3706" s="42"/>
      <c r="U3706" s="42"/>
      <c r="V3706" s="42"/>
      <c r="W3706" s="49"/>
      <c r="X3706" s="50" t="s">
        <v>309</v>
      </c>
      <c r="Y3706" s="50"/>
    </row>
    <row r="3707" spans="1:25" ht="46" x14ac:dyDescent="0.3">
      <c r="A3707" s="39">
        <v>55950</v>
      </c>
      <c r="B3707" s="40">
        <v>1</v>
      </c>
      <c r="C3707" s="41" t="s">
        <v>11996</v>
      </c>
      <c r="D3707" s="41" t="s">
        <v>5340</v>
      </c>
      <c r="E3707" s="42" t="s">
        <v>30</v>
      </c>
      <c r="F3707" s="41" t="s">
        <v>312</v>
      </c>
      <c r="G3707" s="41"/>
      <c r="H3707" s="42" t="s">
        <v>359</v>
      </c>
      <c r="I3707" s="42" t="s">
        <v>4021</v>
      </c>
      <c r="J3707" s="43">
        <v>37830</v>
      </c>
      <c r="K3707" s="44">
        <v>37830</v>
      </c>
      <c r="L3707" s="45" t="s">
        <v>34</v>
      </c>
      <c r="M3707" s="46" t="s">
        <v>35</v>
      </c>
      <c r="N3707" s="42" t="s">
        <v>35</v>
      </c>
      <c r="O3707" s="47" t="s">
        <v>4022</v>
      </c>
      <c r="P3707" s="47" t="s">
        <v>11997</v>
      </c>
      <c r="Q3707" s="42" t="s">
        <v>38</v>
      </c>
      <c r="R3707" s="48" t="s">
        <v>4024</v>
      </c>
      <c r="S3707" s="41"/>
      <c r="T3707" s="42"/>
      <c r="U3707" s="42"/>
      <c r="V3707" s="42"/>
      <c r="W3707" s="49"/>
      <c r="X3707" s="50" t="s">
        <v>309</v>
      </c>
      <c r="Y3707" s="50"/>
    </row>
    <row r="3708" spans="1:25" ht="46" x14ac:dyDescent="0.3">
      <c r="A3708" s="39">
        <v>55950</v>
      </c>
      <c r="B3708" s="40">
        <v>2</v>
      </c>
      <c r="C3708" s="41" t="s">
        <v>11998</v>
      </c>
      <c r="D3708" s="41" t="s">
        <v>5340</v>
      </c>
      <c r="E3708" s="42" t="s">
        <v>30</v>
      </c>
      <c r="F3708" s="41" t="s">
        <v>312</v>
      </c>
      <c r="G3708" s="41"/>
      <c r="H3708" s="42" t="s">
        <v>359</v>
      </c>
      <c r="I3708" s="42" t="s">
        <v>4021</v>
      </c>
      <c r="J3708" s="43">
        <v>37830</v>
      </c>
      <c r="K3708" s="44">
        <v>37830</v>
      </c>
      <c r="L3708" s="45" t="s">
        <v>34</v>
      </c>
      <c r="M3708" s="46" t="s">
        <v>35</v>
      </c>
      <c r="N3708" s="42" t="s">
        <v>35</v>
      </c>
      <c r="O3708" s="47" t="s">
        <v>4022</v>
      </c>
      <c r="P3708" s="47" t="s">
        <v>11999</v>
      </c>
      <c r="Q3708" s="42" t="s">
        <v>38</v>
      </c>
      <c r="R3708" s="48" t="s">
        <v>4024</v>
      </c>
      <c r="S3708" s="41"/>
      <c r="T3708" s="42"/>
      <c r="U3708" s="42"/>
      <c r="V3708" s="42"/>
      <c r="W3708" s="49"/>
      <c r="X3708" s="50" t="s">
        <v>309</v>
      </c>
      <c r="Y3708" s="50"/>
    </row>
    <row r="3709" spans="1:25" ht="103.5" x14ac:dyDescent="0.3">
      <c r="A3709" s="39">
        <v>55951</v>
      </c>
      <c r="B3709" s="40">
        <v>1</v>
      </c>
      <c r="C3709" s="41" t="s">
        <v>12000</v>
      </c>
      <c r="D3709" s="41" t="s">
        <v>4206</v>
      </c>
      <c r="E3709" s="42" t="s">
        <v>206</v>
      </c>
      <c r="F3709" s="41" t="s">
        <v>312</v>
      </c>
      <c r="G3709" s="41"/>
      <c r="H3709" s="42" t="s">
        <v>261</v>
      </c>
      <c r="I3709" s="42" t="s">
        <v>5385</v>
      </c>
      <c r="J3709" s="43">
        <v>37882</v>
      </c>
      <c r="K3709" s="44">
        <v>37882</v>
      </c>
      <c r="L3709" s="45" t="s">
        <v>34</v>
      </c>
      <c r="M3709" s="46" t="s">
        <v>35</v>
      </c>
      <c r="N3709" s="42" t="s">
        <v>35</v>
      </c>
      <c r="O3709" s="47" t="s">
        <v>5386</v>
      </c>
      <c r="P3709" s="47" t="s">
        <v>12001</v>
      </c>
      <c r="Q3709" s="42" t="s">
        <v>38</v>
      </c>
      <c r="R3709" s="48" t="s">
        <v>5388</v>
      </c>
      <c r="S3709" s="41"/>
      <c r="T3709" s="42"/>
      <c r="U3709" s="42"/>
      <c r="V3709" s="42"/>
      <c r="W3709" s="49"/>
      <c r="X3709" s="50" t="s">
        <v>309</v>
      </c>
      <c r="Y3709" s="50"/>
    </row>
    <row r="3710" spans="1:25" ht="103.5" x14ac:dyDescent="0.3">
      <c r="A3710" s="39">
        <v>55951</v>
      </c>
      <c r="B3710" s="40">
        <v>2</v>
      </c>
      <c r="C3710" s="41" t="s">
        <v>12002</v>
      </c>
      <c r="D3710" s="41" t="s">
        <v>4206</v>
      </c>
      <c r="E3710" s="42" t="s">
        <v>30</v>
      </c>
      <c r="F3710" s="41" t="s">
        <v>312</v>
      </c>
      <c r="G3710" s="41"/>
      <c r="H3710" s="42" t="s">
        <v>261</v>
      </c>
      <c r="I3710" s="42" t="s">
        <v>5385</v>
      </c>
      <c r="J3710" s="43">
        <v>37882</v>
      </c>
      <c r="K3710" s="44">
        <v>37882</v>
      </c>
      <c r="L3710" s="45" t="s">
        <v>34</v>
      </c>
      <c r="M3710" s="46" t="s">
        <v>35</v>
      </c>
      <c r="N3710" s="42" t="s">
        <v>35</v>
      </c>
      <c r="O3710" s="47" t="s">
        <v>5386</v>
      </c>
      <c r="P3710" s="47" t="s">
        <v>12003</v>
      </c>
      <c r="Q3710" s="42" t="s">
        <v>38</v>
      </c>
      <c r="R3710" s="48" t="s">
        <v>5388</v>
      </c>
      <c r="S3710" s="41"/>
      <c r="T3710" s="42"/>
      <c r="U3710" s="42"/>
      <c r="V3710" s="42"/>
      <c r="W3710" s="49"/>
      <c r="X3710" s="50" t="s">
        <v>309</v>
      </c>
      <c r="Y3710" s="50"/>
    </row>
    <row r="3711" spans="1:25" ht="103.5" x14ac:dyDescent="0.3">
      <c r="A3711" s="39">
        <v>55951</v>
      </c>
      <c r="B3711" s="40">
        <v>3</v>
      </c>
      <c r="C3711" s="41" t="s">
        <v>12004</v>
      </c>
      <c r="D3711" s="41" t="s">
        <v>4206</v>
      </c>
      <c r="E3711" s="42" t="s">
        <v>30</v>
      </c>
      <c r="F3711" s="41" t="s">
        <v>312</v>
      </c>
      <c r="G3711" s="41"/>
      <c r="H3711" s="42" t="s">
        <v>261</v>
      </c>
      <c r="I3711" s="42" t="s">
        <v>5385</v>
      </c>
      <c r="J3711" s="43">
        <v>37882</v>
      </c>
      <c r="K3711" s="44">
        <v>40108</v>
      </c>
      <c r="L3711" s="45" t="s">
        <v>34</v>
      </c>
      <c r="M3711" s="46" t="s">
        <v>35</v>
      </c>
      <c r="N3711" s="42" t="s">
        <v>35</v>
      </c>
      <c r="O3711" s="47" t="s">
        <v>5386</v>
      </c>
      <c r="P3711" s="47" t="s">
        <v>12005</v>
      </c>
      <c r="Q3711" s="42" t="s">
        <v>38</v>
      </c>
      <c r="R3711" s="48" t="s">
        <v>5388</v>
      </c>
      <c r="S3711" s="41"/>
      <c r="T3711" s="42"/>
      <c r="U3711" s="42"/>
      <c r="V3711" s="42"/>
      <c r="W3711" s="49"/>
      <c r="X3711" s="50" t="s">
        <v>309</v>
      </c>
      <c r="Y3711" s="50"/>
    </row>
    <row r="3712" spans="1:25" ht="103.5" x14ac:dyDescent="0.3">
      <c r="A3712" s="39">
        <v>55951</v>
      </c>
      <c r="B3712" s="40">
        <v>4</v>
      </c>
      <c r="C3712" s="41" t="s">
        <v>12006</v>
      </c>
      <c r="D3712" s="41" t="s">
        <v>4206</v>
      </c>
      <c r="E3712" s="42" t="s">
        <v>30</v>
      </c>
      <c r="F3712" s="41" t="s">
        <v>312</v>
      </c>
      <c r="G3712" s="41"/>
      <c r="H3712" s="42" t="s">
        <v>261</v>
      </c>
      <c r="I3712" s="42" t="s">
        <v>5385</v>
      </c>
      <c r="J3712" s="43">
        <v>37882</v>
      </c>
      <c r="K3712" s="44">
        <v>41170</v>
      </c>
      <c r="L3712" s="45" t="s">
        <v>34</v>
      </c>
      <c r="M3712" s="46" t="s">
        <v>35</v>
      </c>
      <c r="N3712" s="42" t="s">
        <v>35</v>
      </c>
      <c r="O3712" s="47" t="s">
        <v>5386</v>
      </c>
      <c r="P3712" s="47" t="s">
        <v>12007</v>
      </c>
      <c r="Q3712" s="42" t="s">
        <v>38</v>
      </c>
      <c r="R3712" s="48" t="s">
        <v>5388</v>
      </c>
      <c r="S3712" s="41"/>
      <c r="T3712" s="42"/>
      <c r="U3712" s="42"/>
      <c r="V3712" s="42"/>
      <c r="W3712" s="49"/>
      <c r="X3712" s="50" t="s">
        <v>309</v>
      </c>
      <c r="Y3712" s="50"/>
    </row>
    <row r="3713" spans="1:25" ht="149.5" x14ac:dyDescent="0.3">
      <c r="A3713" s="39">
        <v>55955</v>
      </c>
      <c r="B3713" s="40">
        <v>1</v>
      </c>
      <c r="C3713" s="41" t="s">
        <v>12008</v>
      </c>
      <c r="D3713" s="41" t="s">
        <v>2414</v>
      </c>
      <c r="E3713" s="42" t="s">
        <v>30</v>
      </c>
      <c r="F3713" s="41" t="s">
        <v>663</v>
      </c>
      <c r="G3713" s="41"/>
      <c r="H3713" s="42" t="s">
        <v>1006</v>
      </c>
      <c r="I3713" s="42" t="s">
        <v>8373</v>
      </c>
      <c r="J3713" s="43">
        <v>37544</v>
      </c>
      <c r="K3713" s="44">
        <v>37544</v>
      </c>
      <c r="L3713" s="45" t="s">
        <v>34</v>
      </c>
      <c r="M3713" s="46" t="s">
        <v>67</v>
      </c>
      <c r="N3713" s="42" t="s">
        <v>67</v>
      </c>
      <c r="O3713" s="47" t="s">
        <v>8374</v>
      </c>
      <c r="P3713" s="47" t="s">
        <v>12009</v>
      </c>
      <c r="Q3713" s="42" t="s">
        <v>38</v>
      </c>
      <c r="R3713" s="48" t="s">
        <v>12010</v>
      </c>
      <c r="S3713" s="41"/>
      <c r="T3713" s="42"/>
      <c r="U3713" s="42"/>
      <c r="V3713" s="42"/>
      <c r="W3713" s="49"/>
      <c r="X3713" s="50" t="s">
        <v>309</v>
      </c>
      <c r="Y3713" s="50"/>
    </row>
    <row r="3714" spans="1:25" ht="69" x14ac:dyDescent="0.3">
      <c r="A3714" s="39">
        <v>55958</v>
      </c>
      <c r="B3714" s="40">
        <v>2</v>
      </c>
      <c r="C3714" s="41" t="s">
        <v>12011</v>
      </c>
      <c r="D3714" s="41" t="s">
        <v>2014</v>
      </c>
      <c r="E3714" s="42" t="s">
        <v>30</v>
      </c>
      <c r="F3714" s="41" t="s">
        <v>312</v>
      </c>
      <c r="G3714" s="41"/>
      <c r="H3714" s="42" t="s">
        <v>1530</v>
      </c>
      <c r="I3714" s="42" t="s">
        <v>11607</v>
      </c>
      <c r="J3714" s="43">
        <v>38369</v>
      </c>
      <c r="K3714" s="44">
        <v>40442</v>
      </c>
      <c r="L3714" s="45" t="s">
        <v>34</v>
      </c>
      <c r="M3714" s="46" t="s">
        <v>35</v>
      </c>
      <c r="N3714" s="42" t="s">
        <v>35</v>
      </c>
      <c r="O3714" s="47" t="s">
        <v>11608</v>
      </c>
      <c r="P3714" s="47" t="s">
        <v>12012</v>
      </c>
      <c r="Q3714" s="42" t="s">
        <v>38</v>
      </c>
      <c r="R3714" s="48" t="s">
        <v>1534</v>
      </c>
      <c r="S3714" s="41"/>
      <c r="T3714" s="42"/>
      <c r="U3714" s="42"/>
      <c r="V3714" s="42"/>
      <c r="W3714" s="49"/>
      <c r="X3714" s="50" t="s">
        <v>309</v>
      </c>
      <c r="Y3714" s="50"/>
    </row>
    <row r="3715" spans="1:25" ht="126.5" x14ac:dyDescent="0.3">
      <c r="A3715" s="39">
        <v>55959</v>
      </c>
      <c r="B3715" s="40">
        <v>1</v>
      </c>
      <c r="C3715" s="41" t="s">
        <v>12013</v>
      </c>
      <c r="D3715" s="41" t="s">
        <v>1000</v>
      </c>
      <c r="E3715" s="42" t="s">
        <v>30</v>
      </c>
      <c r="F3715" s="41" t="s">
        <v>320</v>
      </c>
      <c r="G3715" s="41"/>
      <c r="H3715" s="42" t="s">
        <v>1307</v>
      </c>
      <c r="I3715" s="42" t="s">
        <v>1308</v>
      </c>
      <c r="J3715" s="43">
        <v>37533</v>
      </c>
      <c r="K3715" s="44">
        <v>37533</v>
      </c>
      <c r="L3715" s="45" t="s">
        <v>34</v>
      </c>
      <c r="M3715" s="46" t="s">
        <v>104</v>
      </c>
      <c r="N3715" s="42" t="s">
        <v>104</v>
      </c>
      <c r="O3715" s="47" t="s">
        <v>12014</v>
      </c>
      <c r="P3715" s="47" t="s">
        <v>12015</v>
      </c>
      <c r="Q3715" s="42" t="s">
        <v>38</v>
      </c>
      <c r="R3715" s="48" t="s">
        <v>783</v>
      </c>
      <c r="S3715" s="41"/>
      <c r="T3715" s="42"/>
      <c r="U3715" s="42"/>
      <c r="V3715" s="42"/>
      <c r="W3715" s="49"/>
      <c r="X3715" s="50" t="s">
        <v>309</v>
      </c>
      <c r="Y3715" s="50"/>
    </row>
    <row r="3716" spans="1:25" ht="57.5" x14ac:dyDescent="0.3">
      <c r="A3716" s="39">
        <v>55961</v>
      </c>
      <c r="B3716" s="40">
        <v>2</v>
      </c>
      <c r="C3716" s="41" t="s">
        <v>12016</v>
      </c>
      <c r="D3716" s="41" t="s">
        <v>1361</v>
      </c>
      <c r="E3716" s="42" t="s">
        <v>30</v>
      </c>
      <c r="F3716" s="41" t="s">
        <v>312</v>
      </c>
      <c r="G3716" s="41"/>
      <c r="H3716" s="42" t="s">
        <v>1562</v>
      </c>
      <c r="I3716" s="42" t="s">
        <v>12017</v>
      </c>
      <c r="J3716" s="43">
        <v>37246</v>
      </c>
      <c r="K3716" s="44">
        <v>37246</v>
      </c>
      <c r="L3716" s="45" t="s">
        <v>34</v>
      </c>
      <c r="M3716" s="46" t="s">
        <v>35</v>
      </c>
      <c r="N3716" s="42" t="s">
        <v>35</v>
      </c>
      <c r="O3716" s="47" t="s">
        <v>12018</v>
      </c>
      <c r="P3716" s="47" t="s">
        <v>12019</v>
      </c>
      <c r="Q3716" s="42" t="s">
        <v>38</v>
      </c>
      <c r="R3716" s="48" t="s">
        <v>7619</v>
      </c>
      <c r="S3716" s="41"/>
      <c r="T3716" s="42"/>
      <c r="U3716" s="42"/>
      <c r="V3716" s="42"/>
      <c r="W3716" s="49"/>
      <c r="X3716" s="50" t="s">
        <v>309</v>
      </c>
      <c r="Y3716" s="50"/>
    </row>
    <row r="3717" spans="1:25" ht="57.5" x14ac:dyDescent="0.3">
      <c r="A3717" s="39">
        <v>55961</v>
      </c>
      <c r="B3717" s="40">
        <v>4</v>
      </c>
      <c r="C3717" s="41" t="s">
        <v>12020</v>
      </c>
      <c r="D3717" s="41" t="s">
        <v>1361</v>
      </c>
      <c r="E3717" s="42" t="s">
        <v>30</v>
      </c>
      <c r="F3717" s="41" t="s">
        <v>312</v>
      </c>
      <c r="G3717" s="41"/>
      <c r="H3717" s="42" t="s">
        <v>1562</v>
      </c>
      <c r="I3717" s="42" t="s">
        <v>12017</v>
      </c>
      <c r="J3717" s="43">
        <v>37246</v>
      </c>
      <c r="K3717" s="44">
        <v>37246</v>
      </c>
      <c r="L3717" s="45" t="s">
        <v>34</v>
      </c>
      <c r="M3717" s="46" t="s">
        <v>35</v>
      </c>
      <c r="N3717" s="42" t="s">
        <v>35</v>
      </c>
      <c r="O3717" s="47" t="s">
        <v>12018</v>
      </c>
      <c r="P3717" s="47" t="s">
        <v>12021</v>
      </c>
      <c r="Q3717" s="42" t="s">
        <v>38</v>
      </c>
      <c r="R3717" s="48" t="s">
        <v>7619</v>
      </c>
      <c r="S3717" s="41"/>
      <c r="T3717" s="42"/>
      <c r="U3717" s="42"/>
      <c r="V3717" s="42"/>
      <c r="W3717" s="49"/>
      <c r="X3717" s="50" t="s">
        <v>309</v>
      </c>
      <c r="Y3717" s="50"/>
    </row>
    <row r="3718" spans="1:25" ht="69" x14ac:dyDescent="0.3">
      <c r="A3718" s="39">
        <v>55963</v>
      </c>
      <c r="B3718" s="40">
        <v>1</v>
      </c>
      <c r="C3718" s="41" t="s">
        <v>12022</v>
      </c>
      <c r="D3718" s="41" t="s">
        <v>358</v>
      </c>
      <c r="E3718" s="42" t="s">
        <v>30</v>
      </c>
      <c r="F3718" s="41" t="s">
        <v>312</v>
      </c>
      <c r="G3718" s="41"/>
      <c r="H3718" s="42" t="s">
        <v>1876</v>
      </c>
      <c r="I3718" s="42" t="s">
        <v>3570</v>
      </c>
      <c r="J3718" s="43">
        <v>37809</v>
      </c>
      <c r="K3718" s="44">
        <v>37809</v>
      </c>
      <c r="L3718" s="45" t="s">
        <v>34</v>
      </c>
      <c r="M3718" s="46" t="s">
        <v>104</v>
      </c>
      <c r="N3718" s="42" t="s">
        <v>104</v>
      </c>
      <c r="O3718" s="47" t="s">
        <v>3571</v>
      </c>
      <c r="P3718" s="47" t="s">
        <v>12023</v>
      </c>
      <c r="Q3718" s="42" t="s">
        <v>38</v>
      </c>
      <c r="R3718" s="48" t="s">
        <v>5846</v>
      </c>
      <c r="S3718" s="41"/>
      <c r="T3718" s="42"/>
      <c r="U3718" s="42"/>
      <c r="V3718" s="42"/>
      <c r="W3718" s="49"/>
      <c r="X3718" s="50" t="s">
        <v>309</v>
      </c>
      <c r="Y3718" s="50"/>
    </row>
    <row r="3719" spans="1:25" ht="69" x14ac:dyDescent="0.3">
      <c r="A3719" s="39">
        <v>55965</v>
      </c>
      <c r="B3719" s="40">
        <v>1</v>
      </c>
      <c r="C3719" s="41" t="s">
        <v>12024</v>
      </c>
      <c r="D3719" s="41" t="s">
        <v>879</v>
      </c>
      <c r="E3719" s="42" t="s">
        <v>30</v>
      </c>
      <c r="F3719" s="41" t="s">
        <v>312</v>
      </c>
      <c r="G3719" s="41"/>
      <c r="H3719" s="42" t="s">
        <v>3436</v>
      </c>
      <c r="I3719" s="42" t="s">
        <v>12025</v>
      </c>
      <c r="J3719" s="43">
        <v>37699</v>
      </c>
      <c r="K3719" s="44">
        <v>37699</v>
      </c>
      <c r="L3719" s="45" t="s">
        <v>34</v>
      </c>
      <c r="M3719" s="46" t="s">
        <v>35</v>
      </c>
      <c r="N3719" s="42" t="s">
        <v>35</v>
      </c>
      <c r="O3719" s="47" t="s">
        <v>12026</v>
      </c>
      <c r="P3719" s="47" t="s">
        <v>12027</v>
      </c>
      <c r="Q3719" s="42" t="s">
        <v>38</v>
      </c>
      <c r="R3719" s="48" t="s">
        <v>11845</v>
      </c>
      <c r="S3719" s="41"/>
      <c r="T3719" s="42"/>
      <c r="U3719" s="42"/>
      <c r="V3719" s="42"/>
      <c r="W3719" s="49"/>
      <c r="X3719" s="50" t="s">
        <v>309</v>
      </c>
      <c r="Y3719" s="50"/>
    </row>
    <row r="3720" spans="1:25" ht="34.5" x14ac:dyDescent="0.3">
      <c r="A3720" s="39">
        <v>55966</v>
      </c>
      <c r="B3720" s="40">
        <v>1</v>
      </c>
      <c r="C3720" s="41" t="s">
        <v>12028</v>
      </c>
      <c r="D3720" s="41" t="s">
        <v>4285</v>
      </c>
      <c r="E3720" s="42" t="s">
        <v>30</v>
      </c>
      <c r="F3720" s="41" t="s">
        <v>320</v>
      </c>
      <c r="G3720" s="41"/>
      <c r="H3720" s="42" t="s">
        <v>477</v>
      </c>
      <c r="I3720" s="42" t="s">
        <v>3276</v>
      </c>
      <c r="J3720" s="43">
        <v>37741</v>
      </c>
      <c r="K3720" s="44">
        <v>37741</v>
      </c>
      <c r="L3720" s="45" t="s">
        <v>34</v>
      </c>
      <c r="M3720" s="46" t="s">
        <v>104</v>
      </c>
      <c r="N3720" s="42" t="s">
        <v>104</v>
      </c>
      <c r="O3720" s="47" t="s">
        <v>12029</v>
      </c>
      <c r="P3720" s="47" t="s">
        <v>12030</v>
      </c>
      <c r="Q3720" s="42"/>
      <c r="R3720" s="48" t="s">
        <v>12031</v>
      </c>
      <c r="S3720" s="41"/>
      <c r="T3720" s="42"/>
      <c r="U3720" s="42"/>
      <c r="V3720" s="42"/>
      <c r="W3720" s="49"/>
      <c r="X3720" s="50" t="s">
        <v>309</v>
      </c>
      <c r="Y3720" s="50"/>
    </row>
    <row r="3721" spans="1:25" ht="69" x14ac:dyDescent="0.3">
      <c r="A3721" s="39">
        <v>55970</v>
      </c>
      <c r="B3721" s="40">
        <v>2</v>
      </c>
      <c r="C3721" s="41" t="s">
        <v>12032</v>
      </c>
      <c r="D3721" s="41" t="s">
        <v>6326</v>
      </c>
      <c r="E3721" s="42" t="s">
        <v>30</v>
      </c>
      <c r="F3721" s="41" t="s">
        <v>312</v>
      </c>
      <c r="G3721" s="41"/>
      <c r="H3721" s="42" t="s">
        <v>4105</v>
      </c>
      <c r="I3721" s="42" t="s">
        <v>12033</v>
      </c>
      <c r="J3721" s="43">
        <v>37498</v>
      </c>
      <c r="K3721" s="44">
        <v>37498</v>
      </c>
      <c r="L3721" s="45" t="s">
        <v>34</v>
      </c>
      <c r="M3721" s="46" t="s">
        <v>35</v>
      </c>
      <c r="N3721" s="42" t="s">
        <v>35</v>
      </c>
      <c r="O3721" s="47" t="s">
        <v>12034</v>
      </c>
      <c r="P3721" s="47" t="s">
        <v>12035</v>
      </c>
      <c r="Q3721" s="42" t="s">
        <v>38</v>
      </c>
      <c r="R3721" s="48" t="s">
        <v>2236</v>
      </c>
      <c r="S3721" s="41"/>
      <c r="T3721" s="42"/>
      <c r="U3721" s="42"/>
      <c r="V3721" s="42"/>
      <c r="W3721" s="49"/>
      <c r="X3721" s="50" t="s">
        <v>309</v>
      </c>
      <c r="Y3721" s="50"/>
    </row>
    <row r="3722" spans="1:25" ht="69" x14ac:dyDescent="0.3">
      <c r="A3722" s="39">
        <v>55970</v>
      </c>
      <c r="B3722" s="40">
        <v>3</v>
      </c>
      <c r="C3722" s="41" t="s">
        <v>12036</v>
      </c>
      <c r="D3722" s="41" t="s">
        <v>6326</v>
      </c>
      <c r="E3722" s="42" t="s">
        <v>30</v>
      </c>
      <c r="F3722" s="41" t="s">
        <v>312</v>
      </c>
      <c r="G3722" s="41"/>
      <c r="H3722" s="42" t="s">
        <v>4105</v>
      </c>
      <c r="I3722" s="42" t="s">
        <v>12033</v>
      </c>
      <c r="J3722" s="43">
        <v>37498</v>
      </c>
      <c r="K3722" s="44">
        <v>39513</v>
      </c>
      <c r="L3722" s="45" t="s">
        <v>34</v>
      </c>
      <c r="M3722" s="46" t="s">
        <v>35</v>
      </c>
      <c r="N3722" s="42" t="s">
        <v>35</v>
      </c>
      <c r="O3722" s="47" t="s">
        <v>12034</v>
      </c>
      <c r="P3722" s="47" t="s">
        <v>12037</v>
      </c>
      <c r="Q3722" s="42" t="s">
        <v>38</v>
      </c>
      <c r="R3722" s="48" t="s">
        <v>2236</v>
      </c>
      <c r="S3722" s="41"/>
      <c r="T3722" s="42"/>
      <c r="U3722" s="42"/>
      <c r="V3722" s="42"/>
      <c r="W3722" s="49"/>
      <c r="X3722" s="50" t="s">
        <v>309</v>
      </c>
      <c r="Y3722" s="50"/>
    </row>
    <row r="3723" spans="1:25" ht="80.5" x14ac:dyDescent="0.3">
      <c r="A3723" s="39">
        <v>55972</v>
      </c>
      <c r="B3723" s="40">
        <v>1</v>
      </c>
      <c r="C3723" s="41" t="s">
        <v>12038</v>
      </c>
      <c r="D3723" s="41" t="s">
        <v>2031</v>
      </c>
      <c r="E3723" s="42" t="s">
        <v>30</v>
      </c>
      <c r="F3723" s="41" t="s">
        <v>312</v>
      </c>
      <c r="G3723" s="41"/>
      <c r="H3723" s="42" t="s">
        <v>1810</v>
      </c>
      <c r="I3723" s="42" t="s">
        <v>5152</v>
      </c>
      <c r="J3723" s="43">
        <v>37517</v>
      </c>
      <c r="K3723" s="44">
        <v>37517</v>
      </c>
      <c r="L3723" s="45" t="s">
        <v>34</v>
      </c>
      <c r="M3723" s="46" t="s">
        <v>67</v>
      </c>
      <c r="N3723" s="42" t="s">
        <v>67</v>
      </c>
      <c r="O3723" s="47" t="s">
        <v>5153</v>
      </c>
      <c r="P3723" s="47" t="s">
        <v>12039</v>
      </c>
      <c r="Q3723" s="42" t="s">
        <v>38</v>
      </c>
      <c r="R3723" s="48" t="s">
        <v>5155</v>
      </c>
      <c r="S3723" s="41"/>
      <c r="T3723" s="42"/>
      <c r="U3723" s="42"/>
      <c r="V3723" s="42"/>
      <c r="W3723" s="49" t="s">
        <v>1600</v>
      </c>
      <c r="X3723" s="50" t="s">
        <v>309</v>
      </c>
      <c r="Y3723" s="50"/>
    </row>
    <row r="3724" spans="1:25" ht="80.5" x14ac:dyDescent="0.3">
      <c r="A3724" s="39">
        <v>55972</v>
      </c>
      <c r="B3724" s="40">
        <v>2</v>
      </c>
      <c r="C3724" s="41" t="s">
        <v>12040</v>
      </c>
      <c r="D3724" s="41" t="s">
        <v>2031</v>
      </c>
      <c r="E3724" s="42" t="s">
        <v>30</v>
      </c>
      <c r="F3724" s="41" t="s">
        <v>312</v>
      </c>
      <c r="G3724" s="41"/>
      <c r="H3724" s="42" t="s">
        <v>1810</v>
      </c>
      <c r="I3724" s="42" t="s">
        <v>5152</v>
      </c>
      <c r="J3724" s="43">
        <v>37517</v>
      </c>
      <c r="K3724" s="44">
        <v>37517</v>
      </c>
      <c r="L3724" s="45" t="s">
        <v>34</v>
      </c>
      <c r="M3724" s="46" t="s">
        <v>67</v>
      </c>
      <c r="N3724" s="42" t="s">
        <v>67</v>
      </c>
      <c r="O3724" s="47" t="s">
        <v>5153</v>
      </c>
      <c r="P3724" s="47" t="s">
        <v>12041</v>
      </c>
      <c r="Q3724" s="42" t="s">
        <v>38</v>
      </c>
      <c r="R3724" s="48" t="s">
        <v>5155</v>
      </c>
      <c r="S3724" s="41"/>
      <c r="T3724" s="42"/>
      <c r="U3724" s="42"/>
      <c r="V3724" s="42"/>
      <c r="W3724" s="49" t="s">
        <v>1600</v>
      </c>
      <c r="X3724" s="50" t="s">
        <v>309</v>
      </c>
      <c r="Y3724" s="50"/>
    </row>
    <row r="3725" spans="1:25" ht="80.5" x14ac:dyDescent="0.3">
      <c r="A3725" s="39">
        <v>55972</v>
      </c>
      <c r="B3725" s="40">
        <v>3</v>
      </c>
      <c r="C3725" s="41" t="s">
        <v>12042</v>
      </c>
      <c r="D3725" s="41" t="s">
        <v>2031</v>
      </c>
      <c r="E3725" s="42" t="s">
        <v>30</v>
      </c>
      <c r="F3725" s="41" t="s">
        <v>312</v>
      </c>
      <c r="G3725" s="41"/>
      <c r="H3725" s="42" t="s">
        <v>1810</v>
      </c>
      <c r="I3725" s="42" t="s">
        <v>5152</v>
      </c>
      <c r="J3725" s="43">
        <v>37517</v>
      </c>
      <c r="K3725" s="44">
        <v>39184</v>
      </c>
      <c r="L3725" s="45" t="s">
        <v>34</v>
      </c>
      <c r="M3725" s="46" t="s">
        <v>67</v>
      </c>
      <c r="N3725" s="42" t="s">
        <v>67</v>
      </c>
      <c r="O3725" s="47" t="s">
        <v>5153</v>
      </c>
      <c r="P3725" s="47" t="s">
        <v>12043</v>
      </c>
      <c r="Q3725" s="42" t="s">
        <v>38</v>
      </c>
      <c r="R3725" s="48" t="s">
        <v>5155</v>
      </c>
      <c r="S3725" s="41"/>
      <c r="T3725" s="42"/>
      <c r="U3725" s="42"/>
      <c r="V3725" s="42"/>
      <c r="W3725" s="49" t="s">
        <v>1600</v>
      </c>
      <c r="X3725" s="50" t="s">
        <v>309</v>
      </c>
      <c r="Y3725" s="50"/>
    </row>
    <row r="3726" spans="1:25" ht="69" x14ac:dyDescent="0.3">
      <c r="A3726" s="39">
        <v>55972</v>
      </c>
      <c r="B3726" s="40">
        <v>4</v>
      </c>
      <c r="C3726" s="41" t="s">
        <v>12044</v>
      </c>
      <c r="D3726" s="41" t="s">
        <v>2031</v>
      </c>
      <c r="E3726" s="42" t="s">
        <v>30</v>
      </c>
      <c r="F3726" s="41" t="s">
        <v>312</v>
      </c>
      <c r="G3726" s="41"/>
      <c r="H3726" s="42" t="s">
        <v>1810</v>
      </c>
      <c r="I3726" s="42" t="s">
        <v>5152</v>
      </c>
      <c r="J3726" s="43">
        <v>37517</v>
      </c>
      <c r="K3726" s="44">
        <v>43180</v>
      </c>
      <c r="L3726" s="45" t="s">
        <v>34</v>
      </c>
      <c r="M3726" s="46" t="s">
        <v>67</v>
      </c>
      <c r="N3726" s="42" t="s">
        <v>67</v>
      </c>
      <c r="O3726" s="47" t="s">
        <v>5153</v>
      </c>
      <c r="P3726" s="47" t="s">
        <v>12045</v>
      </c>
      <c r="Q3726" s="42" t="s">
        <v>38</v>
      </c>
      <c r="R3726" s="48" t="s">
        <v>5155</v>
      </c>
      <c r="S3726" s="41"/>
      <c r="T3726" s="42"/>
      <c r="U3726" s="42"/>
      <c r="V3726" s="42"/>
      <c r="W3726" s="49" t="s">
        <v>1600</v>
      </c>
      <c r="X3726" s="50" t="s">
        <v>309</v>
      </c>
      <c r="Y3726" s="50"/>
    </row>
    <row r="3727" spans="1:25" ht="115" x14ac:dyDescent="0.3">
      <c r="A3727" s="39">
        <v>55973</v>
      </c>
      <c r="B3727" s="40">
        <v>1</v>
      </c>
      <c r="C3727" s="41" t="s">
        <v>12046</v>
      </c>
      <c r="D3727" s="41" t="s">
        <v>12047</v>
      </c>
      <c r="E3727" s="42" t="s">
        <v>30</v>
      </c>
      <c r="F3727" s="41" t="s">
        <v>312</v>
      </c>
      <c r="G3727" s="41"/>
      <c r="H3727" s="42" t="s">
        <v>477</v>
      </c>
      <c r="I3727" s="42" t="s">
        <v>343</v>
      </c>
      <c r="J3727" s="43">
        <v>37481</v>
      </c>
      <c r="K3727" s="44">
        <v>37481</v>
      </c>
      <c r="L3727" s="45" t="s">
        <v>34</v>
      </c>
      <c r="M3727" s="46" t="s">
        <v>104</v>
      </c>
      <c r="N3727" s="42" t="s">
        <v>104</v>
      </c>
      <c r="O3727" s="47" t="s">
        <v>12048</v>
      </c>
      <c r="P3727" s="47" t="s">
        <v>12049</v>
      </c>
      <c r="Q3727" s="42" t="s">
        <v>38</v>
      </c>
      <c r="R3727" s="48" t="s">
        <v>12050</v>
      </c>
      <c r="S3727" s="41"/>
      <c r="T3727" s="42"/>
      <c r="U3727" s="42"/>
      <c r="V3727" s="42"/>
      <c r="W3727" s="49"/>
      <c r="X3727" s="50" t="s">
        <v>309</v>
      </c>
      <c r="Y3727" s="50"/>
    </row>
    <row r="3728" spans="1:25" ht="34.5" x14ac:dyDescent="0.3">
      <c r="A3728" s="39">
        <v>55974</v>
      </c>
      <c r="B3728" s="40">
        <v>2</v>
      </c>
      <c r="C3728" s="41" t="s">
        <v>12051</v>
      </c>
      <c r="D3728" s="41" t="s">
        <v>9754</v>
      </c>
      <c r="E3728" s="42" t="s">
        <v>30</v>
      </c>
      <c r="F3728" s="41" t="s">
        <v>320</v>
      </c>
      <c r="G3728" s="41"/>
      <c r="H3728" s="42" t="s">
        <v>11889</v>
      </c>
      <c r="I3728" s="42" t="s">
        <v>103</v>
      </c>
      <c r="J3728" s="43">
        <v>37708</v>
      </c>
      <c r="K3728" s="44">
        <v>38652</v>
      </c>
      <c r="L3728" s="45" t="s">
        <v>34</v>
      </c>
      <c r="M3728" s="46" t="s">
        <v>104</v>
      </c>
      <c r="N3728" s="42" t="s">
        <v>104</v>
      </c>
      <c r="O3728" s="47" t="s">
        <v>12052</v>
      </c>
      <c r="P3728" s="47" t="s">
        <v>12053</v>
      </c>
      <c r="Q3728" s="42"/>
      <c r="R3728" s="48" t="s">
        <v>12054</v>
      </c>
      <c r="S3728" s="41"/>
      <c r="T3728" s="42"/>
      <c r="U3728" s="42"/>
      <c r="V3728" s="42"/>
      <c r="W3728" s="49"/>
      <c r="X3728" s="50" t="s">
        <v>309</v>
      </c>
      <c r="Y3728" s="50"/>
    </row>
    <row r="3729" spans="1:25" ht="34.5" x14ac:dyDescent="0.3">
      <c r="A3729" s="39">
        <v>55976</v>
      </c>
      <c r="B3729" s="40">
        <v>1</v>
      </c>
      <c r="C3729" s="41" t="s">
        <v>12055</v>
      </c>
      <c r="D3729" s="41" t="s">
        <v>1908</v>
      </c>
      <c r="E3729" s="42" t="s">
        <v>30</v>
      </c>
      <c r="F3729" s="41" t="s">
        <v>312</v>
      </c>
      <c r="G3729" s="41"/>
      <c r="H3729" s="42" t="s">
        <v>1187</v>
      </c>
      <c r="I3729" s="42" t="s">
        <v>2238</v>
      </c>
      <c r="J3729" s="43">
        <v>37432</v>
      </c>
      <c r="K3729" s="44">
        <v>37432</v>
      </c>
      <c r="L3729" s="45" t="s">
        <v>34</v>
      </c>
      <c r="M3729" s="46" t="s">
        <v>35</v>
      </c>
      <c r="N3729" s="42" t="s">
        <v>35</v>
      </c>
      <c r="O3729" s="47" t="s">
        <v>3606</v>
      </c>
      <c r="P3729" s="47" t="s">
        <v>12056</v>
      </c>
      <c r="Q3729" s="42"/>
      <c r="R3729" s="48" t="s">
        <v>12057</v>
      </c>
      <c r="S3729" s="41"/>
      <c r="T3729" s="42"/>
      <c r="U3729" s="42"/>
      <c r="V3729" s="42"/>
      <c r="W3729" s="49"/>
      <c r="X3729" s="50" t="s">
        <v>309</v>
      </c>
      <c r="Y3729" s="50"/>
    </row>
    <row r="3730" spans="1:25" ht="34.5" x14ac:dyDescent="0.3">
      <c r="A3730" s="39">
        <v>55976</v>
      </c>
      <c r="B3730" s="40">
        <v>2</v>
      </c>
      <c r="C3730" s="41" t="s">
        <v>12058</v>
      </c>
      <c r="D3730" s="41" t="s">
        <v>1908</v>
      </c>
      <c r="E3730" s="42" t="s">
        <v>30</v>
      </c>
      <c r="F3730" s="41" t="s">
        <v>312</v>
      </c>
      <c r="G3730" s="41"/>
      <c r="H3730" s="42" t="s">
        <v>1187</v>
      </c>
      <c r="I3730" s="42" t="s">
        <v>2238</v>
      </c>
      <c r="J3730" s="43">
        <v>37432</v>
      </c>
      <c r="K3730" s="44">
        <v>37432</v>
      </c>
      <c r="L3730" s="45" t="s">
        <v>34</v>
      </c>
      <c r="M3730" s="46" t="s">
        <v>35</v>
      </c>
      <c r="N3730" s="42" t="s">
        <v>35</v>
      </c>
      <c r="O3730" s="47" t="s">
        <v>3606</v>
      </c>
      <c r="P3730" s="47" t="s">
        <v>12059</v>
      </c>
      <c r="Q3730" s="42"/>
      <c r="R3730" s="48" t="s">
        <v>12057</v>
      </c>
      <c r="S3730" s="41"/>
      <c r="T3730" s="42"/>
      <c r="U3730" s="42"/>
      <c r="V3730" s="42"/>
      <c r="W3730" s="49"/>
      <c r="X3730" s="50" t="s">
        <v>309</v>
      </c>
      <c r="Y3730" s="50"/>
    </row>
    <row r="3731" spans="1:25" ht="34.5" x14ac:dyDescent="0.3">
      <c r="A3731" s="39">
        <v>55976</v>
      </c>
      <c r="B3731" s="40">
        <v>3</v>
      </c>
      <c r="C3731" s="41" t="s">
        <v>12060</v>
      </c>
      <c r="D3731" s="41" t="s">
        <v>1908</v>
      </c>
      <c r="E3731" s="42" t="s">
        <v>30</v>
      </c>
      <c r="F3731" s="41" t="s">
        <v>312</v>
      </c>
      <c r="G3731" s="41"/>
      <c r="H3731" s="42" t="s">
        <v>1187</v>
      </c>
      <c r="I3731" s="42" t="s">
        <v>2238</v>
      </c>
      <c r="J3731" s="43">
        <v>37432</v>
      </c>
      <c r="K3731" s="44">
        <v>37432</v>
      </c>
      <c r="L3731" s="45" t="s">
        <v>34</v>
      </c>
      <c r="M3731" s="46" t="s">
        <v>35</v>
      </c>
      <c r="N3731" s="42" t="s">
        <v>35</v>
      </c>
      <c r="O3731" s="47" t="s">
        <v>3606</v>
      </c>
      <c r="P3731" s="47" t="s">
        <v>12061</v>
      </c>
      <c r="Q3731" s="42"/>
      <c r="R3731" s="48" t="s">
        <v>12057</v>
      </c>
      <c r="S3731" s="41"/>
      <c r="T3731" s="42"/>
      <c r="U3731" s="42"/>
      <c r="V3731" s="42"/>
      <c r="W3731" s="49"/>
      <c r="X3731" s="50" t="s">
        <v>309</v>
      </c>
      <c r="Y3731" s="50"/>
    </row>
    <row r="3732" spans="1:25" ht="34.5" x14ac:dyDescent="0.3">
      <c r="A3732" s="39">
        <v>55976</v>
      </c>
      <c r="B3732" s="40">
        <v>4</v>
      </c>
      <c r="C3732" s="41" t="s">
        <v>12062</v>
      </c>
      <c r="D3732" s="41" t="s">
        <v>1908</v>
      </c>
      <c r="E3732" s="42" t="s">
        <v>30</v>
      </c>
      <c r="F3732" s="41" t="s">
        <v>312</v>
      </c>
      <c r="G3732" s="41"/>
      <c r="H3732" s="42" t="s">
        <v>1187</v>
      </c>
      <c r="I3732" s="42" t="s">
        <v>2238</v>
      </c>
      <c r="J3732" s="43">
        <v>37432</v>
      </c>
      <c r="K3732" s="44">
        <v>37432</v>
      </c>
      <c r="L3732" s="45" t="s">
        <v>34</v>
      </c>
      <c r="M3732" s="46" t="s">
        <v>35</v>
      </c>
      <c r="N3732" s="42" t="s">
        <v>35</v>
      </c>
      <c r="O3732" s="47" t="s">
        <v>3606</v>
      </c>
      <c r="P3732" s="47" t="s">
        <v>12063</v>
      </c>
      <c r="Q3732" s="42"/>
      <c r="R3732" s="48" t="s">
        <v>12057</v>
      </c>
      <c r="S3732" s="41"/>
      <c r="T3732" s="42"/>
      <c r="U3732" s="42"/>
      <c r="V3732" s="42"/>
      <c r="W3732" s="49"/>
      <c r="X3732" s="50" t="s">
        <v>309</v>
      </c>
      <c r="Y3732" s="50"/>
    </row>
    <row r="3733" spans="1:25" ht="34.5" x14ac:dyDescent="0.3">
      <c r="A3733" s="39">
        <v>55976</v>
      </c>
      <c r="B3733" s="40">
        <v>5</v>
      </c>
      <c r="C3733" s="41" t="s">
        <v>12064</v>
      </c>
      <c r="D3733" s="41" t="s">
        <v>1908</v>
      </c>
      <c r="E3733" s="42" t="s">
        <v>30</v>
      </c>
      <c r="F3733" s="41" t="s">
        <v>312</v>
      </c>
      <c r="G3733" s="41"/>
      <c r="H3733" s="42" t="s">
        <v>1187</v>
      </c>
      <c r="I3733" s="42" t="s">
        <v>2238</v>
      </c>
      <c r="J3733" s="43">
        <v>37432</v>
      </c>
      <c r="K3733" s="44">
        <v>37686</v>
      </c>
      <c r="L3733" s="45" t="s">
        <v>34</v>
      </c>
      <c r="M3733" s="46" t="s">
        <v>35</v>
      </c>
      <c r="N3733" s="42" t="s">
        <v>35</v>
      </c>
      <c r="O3733" s="47" t="s">
        <v>3606</v>
      </c>
      <c r="P3733" s="47" t="s">
        <v>12065</v>
      </c>
      <c r="Q3733" s="42"/>
      <c r="R3733" s="48" t="s">
        <v>12057</v>
      </c>
      <c r="S3733" s="41"/>
      <c r="T3733" s="42"/>
      <c r="U3733" s="42"/>
      <c r="V3733" s="42"/>
      <c r="W3733" s="49"/>
      <c r="X3733" s="50" t="s">
        <v>309</v>
      </c>
      <c r="Y3733" s="50"/>
    </row>
    <row r="3734" spans="1:25" ht="23" x14ac:dyDescent="0.3">
      <c r="A3734" s="39">
        <v>55982</v>
      </c>
      <c r="B3734" s="40">
        <v>1</v>
      </c>
      <c r="C3734" s="41" t="s">
        <v>12066</v>
      </c>
      <c r="D3734" s="41" t="s">
        <v>964</v>
      </c>
      <c r="E3734" s="42" t="s">
        <v>30</v>
      </c>
      <c r="F3734" s="41" t="s">
        <v>312</v>
      </c>
      <c r="G3734" s="41"/>
      <c r="H3734" s="42" t="s">
        <v>2681</v>
      </c>
      <c r="I3734" s="42" t="s">
        <v>8037</v>
      </c>
      <c r="J3734" s="43">
        <v>37705</v>
      </c>
      <c r="K3734" s="44">
        <v>37705</v>
      </c>
      <c r="L3734" s="45" t="s">
        <v>34</v>
      </c>
      <c r="M3734" s="46" t="s">
        <v>67</v>
      </c>
      <c r="N3734" s="42" t="s">
        <v>67</v>
      </c>
      <c r="O3734" s="47" t="s">
        <v>6108</v>
      </c>
      <c r="P3734" s="47" t="s">
        <v>12067</v>
      </c>
      <c r="Q3734" s="42"/>
      <c r="R3734" s="48" t="s">
        <v>7723</v>
      </c>
      <c r="S3734" s="41"/>
      <c r="T3734" s="42"/>
      <c r="U3734" s="42"/>
      <c r="V3734" s="42"/>
      <c r="W3734" s="49"/>
      <c r="X3734" s="50" t="s">
        <v>309</v>
      </c>
      <c r="Y3734" s="50"/>
    </row>
    <row r="3735" spans="1:25" ht="80.5" x14ac:dyDescent="0.3">
      <c r="A3735" s="39">
        <v>55987</v>
      </c>
      <c r="B3735" s="40">
        <v>2</v>
      </c>
      <c r="C3735" s="41" t="s">
        <v>12068</v>
      </c>
      <c r="D3735" s="41" t="s">
        <v>1908</v>
      </c>
      <c r="E3735" s="42" t="s">
        <v>30</v>
      </c>
      <c r="F3735" s="41" t="s">
        <v>312</v>
      </c>
      <c r="G3735" s="41"/>
      <c r="H3735" s="42" t="s">
        <v>3161</v>
      </c>
      <c r="I3735" s="42" t="s">
        <v>4058</v>
      </c>
      <c r="J3735" s="43">
        <v>38615</v>
      </c>
      <c r="K3735" s="44">
        <v>38615</v>
      </c>
      <c r="L3735" s="45" t="s">
        <v>34</v>
      </c>
      <c r="M3735" s="46" t="s">
        <v>67</v>
      </c>
      <c r="N3735" s="42" t="s">
        <v>67</v>
      </c>
      <c r="O3735" s="47" t="s">
        <v>4059</v>
      </c>
      <c r="P3735" s="47" t="s">
        <v>12069</v>
      </c>
      <c r="Q3735" s="42" t="s">
        <v>38</v>
      </c>
      <c r="R3735" s="48" t="s">
        <v>928</v>
      </c>
      <c r="S3735" s="41"/>
      <c r="T3735" s="42"/>
      <c r="U3735" s="42"/>
      <c r="V3735" s="42"/>
      <c r="W3735" s="49"/>
      <c r="X3735" s="50" t="s">
        <v>309</v>
      </c>
      <c r="Y3735" s="50"/>
    </row>
    <row r="3736" spans="1:25" ht="80.5" x14ac:dyDescent="0.3">
      <c r="A3736" s="39">
        <v>55987</v>
      </c>
      <c r="B3736" s="40">
        <v>3</v>
      </c>
      <c r="C3736" s="41" t="s">
        <v>12070</v>
      </c>
      <c r="D3736" s="41" t="s">
        <v>1908</v>
      </c>
      <c r="E3736" s="42" t="s">
        <v>30</v>
      </c>
      <c r="F3736" s="41" t="s">
        <v>312</v>
      </c>
      <c r="G3736" s="41"/>
      <c r="H3736" s="42" t="s">
        <v>3161</v>
      </c>
      <c r="I3736" s="42" t="s">
        <v>4058</v>
      </c>
      <c r="J3736" s="43">
        <v>38615</v>
      </c>
      <c r="K3736" s="44">
        <v>38615</v>
      </c>
      <c r="L3736" s="45" t="s">
        <v>34</v>
      </c>
      <c r="M3736" s="46" t="s">
        <v>67</v>
      </c>
      <c r="N3736" s="42" t="s">
        <v>67</v>
      </c>
      <c r="O3736" s="47" t="s">
        <v>4059</v>
      </c>
      <c r="P3736" s="47" t="s">
        <v>12071</v>
      </c>
      <c r="Q3736" s="42" t="s">
        <v>38</v>
      </c>
      <c r="R3736" s="48" t="s">
        <v>928</v>
      </c>
      <c r="S3736" s="41"/>
      <c r="T3736" s="42"/>
      <c r="U3736" s="42"/>
      <c r="V3736" s="42"/>
      <c r="W3736" s="49"/>
      <c r="X3736" s="50" t="s">
        <v>309</v>
      </c>
      <c r="Y3736" s="50"/>
    </row>
    <row r="3737" spans="1:25" ht="103.5" x14ac:dyDescent="0.3">
      <c r="A3737" s="39">
        <v>55993</v>
      </c>
      <c r="B3737" s="40">
        <v>1</v>
      </c>
      <c r="C3737" s="41" t="s">
        <v>12072</v>
      </c>
      <c r="D3737" s="41" t="s">
        <v>2383</v>
      </c>
      <c r="E3737" s="42" t="s">
        <v>30</v>
      </c>
      <c r="F3737" s="41" t="s">
        <v>470</v>
      </c>
      <c r="G3737" s="41"/>
      <c r="H3737" s="42" t="s">
        <v>5913</v>
      </c>
      <c r="I3737" s="42"/>
      <c r="J3737" s="43">
        <v>38183</v>
      </c>
      <c r="K3737" s="44">
        <v>38183</v>
      </c>
      <c r="L3737" s="45" t="s">
        <v>34</v>
      </c>
      <c r="M3737" s="46" t="s">
        <v>104</v>
      </c>
      <c r="N3737" s="42" t="s">
        <v>104</v>
      </c>
      <c r="O3737" s="47" t="s">
        <v>12073</v>
      </c>
      <c r="P3737" s="47" t="s">
        <v>12074</v>
      </c>
      <c r="Q3737" s="42"/>
      <c r="R3737" s="48" t="s">
        <v>12075</v>
      </c>
      <c r="S3737" s="41"/>
      <c r="T3737" s="42"/>
      <c r="U3737" s="42"/>
      <c r="V3737" s="42"/>
      <c r="W3737" s="49"/>
      <c r="X3737" s="50" t="s">
        <v>309</v>
      </c>
      <c r="Y3737" s="50"/>
    </row>
    <row r="3738" spans="1:25" ht="23" x14ac:dyDescent="0.3">
      <c r="A3738" s="39">
        <v>56003</v>
      </c>
      <c r="B3738" s="40">
        <v>1</v>
      </c>
      <c r="C3738" s="41" t="s">
        <v>12076</v>
      </c>
      <c r="D3738" s="41" t="s">
        <v>3785</v>
      </c>
      <c r="E3738" s="42" t="s">
        <v>30</v>
      </c>
      <c r="F3738" s="41" t="s">
        <v>312</v>
      </c>
      <c r="G3738" s="41"/>
      <c r="H3738" s="42" t="s">
        <v>7920</v>
      </c>
      <c r="I3738" s="42" t="s">
        <v>10192</v>
      </c>
      <c r="J3738" s="43">
        <v>38294</v>
      </c>
      <c r="K3738" s="44">
        <v>38294</v>
      </c>
      <c r="L3738" s="45" t="s">
        <v>34</v>
      </c>
      <c r="M3738" s="46" t="s">
        <v>35</v>
      </c>
      <c r="N3738" s="42" t="s">
        <v>35</v>
      </c>
      <c r="O3738" s="47" t="s">
        <v>10193</v>
      </c>
      <c r="P3738" s="47" t="s">
        <v>12077</v>
      </c>
      <c r="Q3738" s="42" t="s">
        <v>38</v>
      </c>
      <c r="R3738" s="48" t="s">
        <v>12078</v>
      </c>
      <c r="S3738" s="41"/>
      <c r="T3738" s="42"/>
      <c r="U3738" s="42"/>
      <c r="V3738" s="42"/>
      <c r="W3738" s="49"/>
      <c r="X3738" s="50" t="s">
        <v>309</v>
      </c>
      <c r="Y3738" s="50"/>
    </row>
    <row r="3739" spans="1:25" ht="23" x14ac:dyDescent="0.3">
      <c r="A3739" s="39">
        <v>56003</v>
      </c>
      <c r="B3739" s="40">
        <v>2</v>
      </c>
      <c r="C3739" s="41" t="s">
        <v>12079</v>
      </c>
      <c r="D3739" s="41" t="s">
        <v>3785</v>
      </c>
      <c r="E3739" s="42" t="s">
        <v>30</v>
      </c>
      <c r="F3739" s="41" t="s">
        <v>312</v>
      </c>
      <c r="G3739" s="41"/>
      <c r="H3739" s="42" t="s">
        <v>7920</v>
      </c>
      <c r="I3739" s="42" t="s">
        <v>10192</v>
      </c>
      <c r="J3739" s="43">
        <v>38294</v>
      </c>
      <c r="K3739" s="44">
        <v>38294</v>
      </c>
      <c r="L3739" s="45" t="s">
        <v>34</v>
      </c>
      <c r="M3739" s="46" t="s">
        <v>35</v>
      </c>
      <c r="N3739" s="42" t="s">
        <v>35</v>
      </c>
      <c r="O3739" s="47" t="s">
        <v>10193</v>
      </c>
      <c r="P3739" s="47" t="s">
        <v>12080</v>
      </c>
      <c r="Q3739" s="42" t="s">
        <v>38</v>
      </c>
      <c r="R3739" s="48" t="s">
        <v>12078</v>
      </c>
      <c r="S3739" s="41"/>
      <c r="T3739" s="42"/>
      <c r="U3739" s="42"/>
      <c r="V3739" s="42"/>
      <c r="W3739" s="49"/>
      <c r="X3739" s="50" t="s">
        <v>309</v>
      </c>
      <c r="Y3739" s="50"/>
    </row>
    <row r="3740" spans="1:25" ht="92" x14ac:dyDescent="0.3">
      <c r="A3740" s="39">
        <v>56007</v>
      </c>
      <c r="B3740" s="40">
        <v>1</v>
      </c>
      <c r="C3740" s="41" t="s">
        <v>12081</v>
      </c>
      <c r="D3740" s="41" t="s">
        <v>5458</v>
      </c>
      <c r="E3740" s="42" t="s">
        <v>30</v>
      </c>
      <c r="F3740" s="41" t="s">
        <v>663</v>
      </c>
      <c r="G3740" s="41"/>
      <c r="H3740" s="42" t="s">
        <v>1436</v>
      </c>
      <c r="I3740" s="42" t="s">
        <v>12082</v>
      </c>
      <c r="J3740" s="43">
        <v>37841</v>
      </c>
      <c r="K3740" s="44">
        <v>37841</v>
      </c>
      <c r="L3740" s="45" t="s">
        <v>34</v>
      </c>
      <c r="M3740" s="46" t="s">
        <v>35</v>
      </c>
      <c r="N3740" s="42" t="s">
        <v>35</v>
      </c>
      <c r="O3740" s="47" t="s">
        <v>12083</v>
      </c>
      <c r="P3740" s="47" t="s">
        <v>12084</v>
      </c>
      <c r="Q3740" s="42"/>
      <c r="R3740" s="48" t="s">
        <v>12085</v>
      </c>
      <c r="S3740" s="41"/>
      <c r="T3740" s="42" t="s">
        <v>38</v>
      </c>
      <c r="U3740" s="42"/>
      <c r="V3740" s="42"/>
      <c r="W3740" s="49"/>
      <c r="X3740" s="50" t="s">
        <v>309</v>
      </c>
      <c r="Y3740" s="50"/>
    </row>
    <row r="3741" spans="1:25" ht="23" x14ac:dyDescent="0.3">
      <c r="A3741" s="39">
        <v>56015</v>
      </c>
      <c r="B3741" s="40">
        <v>1</v>
      </c>
      <c r="C3741" s="41" t="s">
        <v>12086</v>
      </c>
      <c r="D3741" s="41" t="s">
        <v>358</v>
      </c>
      <c r="E3741" s="42" t="s">
        <v>30</v>
      </c>
      <c r="F3741" s="41" t="s">
        <v>312</v>
      </c>
      <c r="G3741" s="41"/>
      <c r="H3741" s="42" t="s">
        <v>477</v>
      </c>
      <c r="I3741" s="42" t="s">
        <v>343</v>
      </c>
      <c r="J3741" s="43">
        <v>37657</v>
      </c>
      <c r="K3741" s="44">
        <v>37657</v>
      </c>
      <c r="L3741" s="45" t="s">
        <v>34</v>
      </c>
      <c r="M3741" s="46" t="s">
        <v>104</v>
      </c>
      <c r="N3741" s="42" t="s">
        <v>104</v>
      </c>
      <c r="O3741" s="47" t="s">
        <v>12087</v>
      </c>
      <c r="P3741" s="47" t="s">
        <v>12088</v>
      </c>
      <c r="Q3741" s="42"/>
      <c r="R3741" s="48" t="s">
        <v>12089</v>
      </c>
      <c r="S3741" s="41"/>
      <c r="T3741" s="42"/>
      <c r="U3741" s="42"/>
      <c r="V3741" s="42"/>
      <c r="W3741" s="49"/>
      <c r="X3741" s="50" t="s">
        <v>309</v>
      </c>
      <c r="Y3741" s="50"/>
    </row>
    <row r="3742" spans="1:25" x14ac:dyDescent="0.3">
      <c r="A3742" s="39">
        <v>56018</v>
      </c>
      <c r="B3742" s="40">
        <v>1</v>
      </c>
      <c r="C3742" s="41" t="s">
        <v>12090</v>
      </c>
      <c r="D3742" s="41" t="s">
        <v>5458</v>
      </c>
      <c r="E3742" s="42" t="s">
        <v>30</v>
      </c>
      <c r="F3742" s="41" t="s">
        <v>312</v>
      </c>
      <c r="G3742" s="41"/>
      <c r="H3742" s="42" t="s">
        <v>4347</v>
      </c>
      <c r="I3742" s="42" t="s">
        <v>12091</v>
      </c>
      <c r="J3742" s="43">
        <v>38111</v>
      </c>
      <c r="K3742" s="44">
        <v>38111</v>
      </c>
      <c r="L3742" s="45" t="s">
        <v>34</v>
      </c>
      <c r="M3742" s="46" t="s">
        <v>35</v>
      </c>
      <c r="N3742" s="42" t="s">
        <v>35</v>
      </c>
      <c r="O3742" s="47" t="s">
        <v>12092</v>
      </c>
      <c r="P3742" s="47" t="s">
        <v>12093</v>
      </c>
      <c r="Q3742" s="42"/>
      <c r="R3742" s="48" t="s">
        <v>12094</v>
      </c>
      <c r="S3742" s="41"/>
      <c r="T3742" s="42"/>
      <c r="U3742" s="42"/>
      <c r="V3742" s="42"/>
      <c r="W3742" s="49"/>
      <c r="X3742" s="50" t="s">
        <v>309</v>
      </c>
      <c r="Y3742" s="50"/>
    </row>
    <row r="3743" spans="1:25" x14ac:dyDescent="0.3">
      <c r="A3743" s="39">
        <v>56018</v>
      </c>
      <c r="B3743" s="40">
        <v>2</v>
      </c>
      <c r="C3743" s="41" t="s">
        <v>12095</v>
      </c>
      <c r="D3743" s="41" t="s">
        <v>5458</v>
      </c>
      <c r="E3743" s="42" t="s">
        <v>30</v>
      </c>
      <c r="F3743" s="41" t="s">
        <v>312</v>
      </c>
      <c r="G3743" s="41"/>
      <c r="H3743" s="42" t="s">
        <v>4347</v>
      </c>
      <c r="I3743" s="42" t="s">
        <v>12091</v>
      </c>
      <c r="J3743" s="43">
        <v>38111</v>
      </c>
      <c r="K3743" s="44">
        <v>38111</v>
      </c>
      <c r="L3743" s="45" t="s">
        <v>34</v>
      </c>
      <c r="M3743" s="46" t="s">
        <v>35</v>
      </c>
      <c r="N3743" s="42" t="s">
        <v>35</v>
      </c>
      <c r="O3743" s="47" t="s">
        <v>12092</v>
      </c>
      <c r="P3743" s="47" t="s">
        <v>12096</v>
      </c>
      <c r="Q3743" s="42"/>
      <c r="R3743" s="48" t="s">
        <v>12094</v>
      </c>
      <c r="S3743" s="41"/>
      <c r="T3743" s="42"/>
      <c r="U3743" s="42"/>
      <c r="V3743" s="42"/>
      <c r="W3743" s="49"/>
      <c r="X3743" s="50" t="s">
        <v>309</v>
      </c>
      <c r="Y3743" s="50"/>
    </row>
    <row r="3744" spans="1:25" x14ac:dyDescent="0.3">
      <c r="A3744" s="39">
        <v>56018</v>
      </c>
      <c r="B3744" s="40">
        <v>3</v>
      </c>
      <c r="C3744" s="41" t="s">
        <v>12097</v>
      </c>
      <c r="D3744" s="41" t="s">
        <v>5458</v>
      </c>
      <c r="E3744" s="42" t="s">
        <v>30</v>
      </c>
      <c r="F3744" s="41" t="s">
        <v>312</v>
      </c>
      <c r="G3744" s="41"/>
      <c r="H3744" s="42" t="s">
        <v>4347</v>
      </c>
      <c r="I3744" s="42" t="s">
        <v>12091</v>
      </c>
      <c r="J3744" s="43">
        <v>38111</v>
      </c>
      <c r="K3744" s="44">
        <v>39847</v>
      </c>
      <c r="L3744" s="45" t="s">
        <v>34</v>
      </c>
      <c r="M3744" s="46" t="s">
        <v>35</v>
      </c>
      <c r="N3744" s="42" t="s">
        <v>35</v>
      </c>
      <c r="O3744" s="47" t="s">
        <v>12092</v>
      </c>
      <c r="P3744" s="47" t="s">
        <v>12098</v>
      </c>
      <c r="Q3744" s="42"/>
      <c r="R3744" s="48" t="s">
        <v>12094</v>
      </c>
      <c r="S3744" s="41"/>
      <c r="T3744" s="42"/>
      <c r="U3744" s="42"/>
      <c r="V3744" s="42"/>
      <c r="W3744" s="49"/>
      <c r="X3744" s="50" t="s">
        <v>309</v>
      </c>
      <c r="Y3744" s="50"/>
    </row>
    <row r="3745" spans="1:25" x14ac:dyDescent="0.3">
      <c r="A3745" s="39">
        <v>56018</v>
      </c>
      <c r="B3745" s="40">
        <v>4</v>
      </c>
      <c r="C3745" s="41" t="s">
        <v>12099</v>
      </c>
      <c r="D3745" s="41" t="s">
        <v>5458</v>
      </c>
      <c r="E3745" s="42" t="s">
        <v>30</v>
      </c>
      <c r="F3745" s="41" t="s">
        <v>312</v>
      </c>
      <c r="G3745" s="41"/>
      <c r="H3745" s="42" t="s">
        <v>4347</v>
      </c>
      <c r="I3745" s="42" t="s">
        <v>12091</v>
      </c>
      <c r="J3745" s="43">
        <v>38111</v>
      </c>
      <c r="K3745" s="44">
        <v>39847</v>
      </c>
      <c r="L3745" s="45" t="s">
        <v>34</v>
      </c>
      <c r="M3745" s="46" t="s">
        <v>35</v>
      </c>
      <c r="N3745" s="42" t="s">
        <v>35</v>
      </c>
      <c r="O3745" s="47" t="s">
        <v>12092</v>
      </c>
      <c r="P3745" s="47" t="s">
        <v>12100</v>
      </c>
      <c r="Q3745" s="42"/>
      <c r="R3745" s="48" t="s">
        <v>12094</v>
      </c>
      <c r="S3745" s="41"/>
      <c r="T3745" s="42"/>
      <c r="U3745" s="42"/>
      <c r="V3745" s="42"/>
      <c r="W3745" s="49"/>
      <c r="X3745" s="50" t="s">
        <v>309</v>
      </c>
      <c r="Y3745" s="50"/>
    </row>
    <row r="3746" spans="1:25" ht="92" x14ac:dyDescent="0.3">
      <c r="A3746" s="39">
        <v>56032</v>
      </c>
      <c r="B3746" s="40">
        <v>1</v>
      </c>
      <c r="C3746" s="41" t="s">
        <v>12101</v>
      </c>
      <c r="D3746" s="41" t="s">
        <v>3863</v>
      </c>
      <c r="E3746" s="42" t="s">
        <v>30</v>
      </c>
      <c r="F3746" s="41" t="s">
        <v>312</v>
      </c>
      <c r="G3746" s="41"/>
      <c r="H3746" s="42" t="s">
        <v>6174</v>
      </c>
      <c r="I3746" s="42" t="s">
        <v>12102</v>
      </c>
      <c r="J3746" s="43">
        <v>37475</v>
      </c>
      <c r="K3746" s="44">
        <v>37475</v>
      </c>
      <c r="L3746" s="45" t="s">
        <v>34</v>
      </c>
      <c r="M3746" s="46" t="s">
        <v>35</v>
      </c>
      <c r="N3746" s="42" t="s">
        <v>35</v>
      </c>
      <c r="O3746" s="47" t="s">
        <v>12103</v>
      </c>
      <c r="P3746" s="47" t="s">
        <v>12104</v>
      </c>
      <c r="Q3746" s="42"/>
      <c r="R3746" s="48" t="s">
        <v>12105</v>
      </c>
      <c r="S3746" s="41"/>
      <c r="T3746" s="42"/>
      <c r="U3746" s="42"/>
      <c r="V3746" s="42"/>
      <c r="W3746" s="49"/>
      <c r="X3746" s="50" t="s">
        <v>309</v>
      </c>
      <c r="Y3746" s="50"/>
    </row>
    <row r="3747" spans="1:25" ht="23" x14ac:dyDescent="0.3">
      <c r="A3747" s="39">
        <v>56033</v>
      </c>
      <c r="B3747" s="40">
        <v>1</v>
      </c>
      <c r="C3747" s="41" t="s">
        <v>12106</v>
      </c>
      <c r="D3747" s="41" t="s">
        <v>358</v>
      </c>
      <c r="E3747" s="42" t="s">
        <v>30</v>
      </c>
      <c r="F3747" s="41" t="s">
        <v>312</v>
      </c>
      <c r="G3747" s="41"/>
      <c r="H3747" s="42" t="s">
        <v>477</v>
      </c>
      <c r="I3747" s="42" t="s">
        <v>343</v>
      </c>
      <c r="J3747" s="43">
        <v>37651</v>
      </c>
      <c r="K3747" s="44">
        <v>37651</v>
      </c>
      <c r="L3747" s="45" t="s">
        <v>34</v>
      </c>
      <c r="M3747" s="46" t="s">
        <v>335</v>
      </c>
      <c r="N3747" s="42" t="s">
        <v>335</v>
      </c>
      <c r="O3747" s="47" t="s">
        <v>12107</v>
      </c>
      <c r="P3747" s="47" t="s">
        <v>12108</v>
      </c>
      <c r="Q3747" s="42"/>
      <c r="R3747" s="48" t="s">
        <v>12089</v>
      </c>
      <c r="S3747" s="41"/>
      <c r="T3747" s="42"/>
      <c r="U3747" s="42"/>
      <c r="V3747" s="42"/>
      <c r="W3747" s="49"/>
      <c r="X3747" s="50" t="s">
        <v>309</v>
      </c>
      <c r="Y3747" s="50"/>
    </row>
    <row r="3748" spans="1:25" ht="57.5" x14ac:dyDescent="0.3">
      <c r="A3748" s="39">
        <v>56035</v>
      </c>
      <c r="B3748" s="40">
        <v>1</v>
      </c>
      <c r="C3748" s="41" t="s">
        <v>12109</v>
      </c>
      <c r="D3748" s="41" t="s">
        <v>1908</v>
      </c>
      <c r="E3748" s="42" t="s">
        <v>30</v>
      </c>
      <c r="F3748" s="41" t="s">
        <v>312</v>
      </c>
      <c r="G3748" s="41"/>
      <c r="H3748" s="42" t="s">
        <v>5182</v>
      </c>
      <c r="I3748" s="42" t="s">
        <v>6860</v>
      </c>
      <c r="J3748" s="43">
        <v>38051</v>
      </c>
      <c r="K3748" s="44">
        <v>38051</v>
      </c>
      <c r="L3748" s="45" t="s">
        <v>34</v>
      </c>
      <c r="M3748" s="46" t="s">
        <v>35</v>
      </c>
      <c r="N3748" s="42" t="s">
        <v>35</v>
      </c>
      <c r="O3748" s="47" t="s">
        <v>6861</v>
      </c>
      <c r="P3748" s="47" t="s">
        <v>12110</v>
      </c>
      <c r="Q3748" s="42" t="s">
        <v>38</v>
      </c>
      <c r="R3748" s="48" t="s">
        <v>6863</v>
      </c>
      <c r="S3748" s="41"/>
      <c r="T3748" s="42"/>
      <c r="U3748" s="42"/>
      <c r="V3748" s="42"/>
      <c r="W3748" s="49"/>
      <c r="X3748" s="50" t="s">
        <v>309</v>
      </c>
      <c r="Y3748" s="50"/>
    </row>
    <row r="3749" spans="1:25" ht="57.5" x14ac:dyDescent="0.3">
      <c r="A3749" s="39">
        <v>56035</v>
      </c>
      <c r="B3749" s="40">
        <v>2</v>
      </c>
      <c r="C3749" s="41" t="s">
        <v>12111</v>
      </c>
      <c r="D3749" s="41" t="s">
        <v>1908</v>
      </c>
      <c r="E3749" s="42" t="s">
        <v>30</v>
      </c>
      <c r="F3749" s="41" t="s">
        <v>312</v>
      </c>
      <c r="G3749" s="41"/>
      <c r="H3749" s="42" t="s">
        <v>5182</v>
      </c>
      <c r="I3749" s="42" t="s">
        <v>6860</v>
      </c>
      <c r="J3749" s="43">
        <v>38051</v>
      </c>
      <c r="K3749" s="44">
        <v>38051</v>
      </c>
      <c r="L3749" s="45" t="s">
        <v>34</v>
      </c>
      <c r="M3749" s="46" t="s">
        <v>35</v>
      </c>
      <c r="N3749" s="42" t="s">
        <v>35</v>
      </c>
      <c r="O3749" s="47" t="s">
        <v>6861</v>
      </c>
      <c r="P3749" s="47" t="s">
        <v>12112</v>
      </c>
      <c r="Q3749" s="42" t="s">
        <v>38</v>
      </c>
      <c r="R3749" s="48" t="s">
        <v>6863</v>
      </c>
      <c r="S3749" s="41"/>
      <c r="T3749" s="42"/>
      <c r="U3749" s="42"/>
      <c r="V3749" s="42"/>
      <c r="W3749" s="49"/>
      <c r="X3749" s="50" t="s">
        <v>309</v>
      </c>
      <c r="Y3749" s="50"/>
    </row>
    <row r="3750" spans="1:25" ht="57.5" x14ac:dyDescent="0.3">
      <c r="A3750" s="39">
        <v>56035</v>
      </c>
      <c r="B3750" s="40">
        <v>3</v>
      </c>
      <c r="C3750" s="41" t="s">
        <v>12113</v>
      </c>
      <c r="D3750" s="41" t="s">
        <v>1908</v>
      </c>
      <c r="E3750" s="42" t="s">
        <v>30</v>
      </c>
      <c r="F3750" s="41" t="s">
        <v>312</v>
      </c>
      <c r="G3750" s="41"/>
      <c r="H3750" s="42" t="s">
        <v>5182</v>
      </c>
      <c r="I3750" s="42" t="s">
        <v>6860</v>
      </c>
      <c r="J3750" s="43">
        <v>38051</v>
      </c>
      <c r="K3750" s="44">
        <v>38520</v>
      </c>
      <c r="L3750" s="45" t="s">
        <v>34</v>
      </c>
      <c r="M3750" s="46" t="s">
        <v>35</v>
      </c>
      <c r="N3750" s="42" t="s">
        <v>35</v>
      </c>
      <c r="O3750" s="47" t="s">
        <v>6861</v>
      </c>
      <c r="P3750" s="47" t="s">
        <v>12114</v>
      </c>
      <c r="Q3750" s="42" t="s">
        <v>38</v>
      </c>
      <c r="R3750" s="48" t="s">
        <v>6863</v>
      </c>
      <c r="S3750" s="41"/>
      <c r="T3750" s="42"/>
      <c r="U3750" s="42"/>
      <c r="V3750" s="42"/>
      <c r="W3750" s="49"/>
      <c r="X3750" s="50" t="s">
        <v>309</v>
      </c>
      <c r="Y3750" s="50"/>
    </row>
    <row r="3751" spans="1:25" ht="57.5" x14ac:dyDescent="0.3">
      <c r="A3751" s="39">
        <v>56035</v>
      </c>
      <c r="B3751" s="40">
        <v>5</v>
      </c>
      <c r="C3751" s="41" t="s">
        <v>12115</v>
      </c>
      <c r="D3751" s="41" t="s">
        <v>1908</v>
      </c>
      <c r="E3751" s="42" t="s">
        <v>30</v>
      </c>
      <c r="F3751" s="41" t="s">
        <v>312</v>
      </c>
      <c r="G3751" s="41"/>
      <c r="H3751" s="42" t="s">
        <v>5182</v>
      </c>
      <c r="I3751" s="42" t="s">
        <v>6860</v>
      </c>
      <c r="J3751" s="43">
        <v>38051</v>
      </c>
      <c r="K3751" s="44">
        <v>38947</v>
      </c>
      <c r="L3751" s="45" t="s">
        <v>34</v>
      </c>
      <c r="M3751" s="46" t="s">
        <v>35</v>
      </c>
      <c r="N3751" s="42" t="s">
        <v>35</v>
      </c>
      <c r="O3751" s="47" t="s">
        <v>6861</v>
      </c>
      <c r="P3751" s="47" t="s">
        <v>12116</v>
      </c>
      <c r="Q3751" s="42" t="s">
        <v>38</v>
      </c>
      <c r="R3751" s="48" t="s">
        <v>6863</v>
      </c>
      <c r="S3751" s="41"/>
      <c r="T3751" s="42"/>
      <c r="U3751" s="42"/>
      <c r="V3751" s="42"/>
      <c r="W3751" s="49"/>
      <c r="X3751" s="50" t="s">
        <v>309</v>
      </c>
      <c r="Y3751" s="50"/>
    </row>
    <row r="3752" spans="1:25" ht="80.5" x14ac:dyDescent="0.3">
      <c r="A3752" s="39">
        <v>56036</v>
      </c>
      <c r="B3752" s="40">
        <v>1</v>
      </c>
      <c r="C3752" s="41" t="s">
        <v>12117</v>
      </c>
      <c r="D3752" s="41" t="s">
        <v>1908</v>
      </c>
      <c r="E3752" s="42" t="s">
        <v>30</v>
      </c>
      <c r="F3752" s="41" t="s">
        <v>312</v>
      </c>
      <c r="G3752" s="41"/>
      <c r="H3752" s="42" t="s">
        <v>1957</v>
      </c>
      <c r="I3752" s="42" t="s">
        <v>6557</v>
      </c>
      <c r="J3752" s="43">
        <v>37931</v>
      </c>
      <c r="K3752" s="44">
        <v>37931</v>
      </c>
      <c r="L3752" s="45" t="s">
        <v>34</v>
      </c>
      <c r="M3752" s="46" t="s">
        <v>35</v>
      </c>
      <c r="N3752" s="42" t="s">
        <v>35</v>
      </c>
      <c r="O3752" s="47" t="s">
        <v>6558</v>
      </c>
      <c r="P3752" s="47" t="s">
        <v>12118</v>
      </c>
      <c r="Q3752" s="42" t="s">
        <v>38</v>
      </c>
      <c r="R3752" s="48" t="s">
        <v>8259</v>
      </c>
      <c r="S3752" s="41"/>
      <c r="T3752" s="42"/>
      <c r="U3752" s="42"/>
      <c r="V3752" s="42" t="s">
        <v>523</v>
      </c>
      <c r="W3752" s="49"/>
      <c r="X3752" s="50" t="s">
        <v>309</v>
      </c>
      <c r="Y3752" s="50"/>
    </row>
    <row r="3753" spans="1:25" ht="23" x14ac:dyDescent="0.3">
      <c r="A3753" s="39">
        <v>56038</v>
      </c>
      <c r="B3753" s="40">
        <v>1</v>
      </c>
      <c r="C3753" s="41" t="s">
        <v>12119</v>
      </c>
      <c r="D3753" s="41" t="s">
        <v>2014</v>
      </c>
      <c r="E3753" s="42" t="s">
        <v>30</v>
      </c>
      <c r="F3753" s="41" t="s">
        <v>312</v>
      </c>
      <c r="G3753" s="41"/>
      <c r="H3753" s="42" t="s">
        <v>1870</v>
      </c>
      <c r="I3753" s="42" t="s">
        <v>12120</v>
      </c>
      <c r="J3753" s="43">
        <v>37811</v>
      </c>
      <c r="K3753" s="44">
        <v>37811</v>
      </c>
      <c r="L3753" s="45" t="s">
        <v>34</v>
      </c>
      <c r="M3753" s="46" t="s">
        <v>35</v>
      </c>
      <c r="N3753" s="42" t="s">
        <v>35</v>
      </c>
      <c r="O3753" s="47" t="s">
        <v>12121</v>
      </c>
      <c r="P3753" s="47" t="s">
        <v>12122</v>
      </c>
      <c r="Q3753" s="42"/>
      <c r="R3753" s="48" t="s">
        <v>11884</v>
      </c>
      <c r="S3753" s="41"/>
      <c r="T3753" s="42"/>
      <c r="U3753" s="42"/>
      <c r="V3753" s="42"/>
      <c r="W3753" s="49"/>
      <c r="X3753" s="50" t="s">
        <v>309</v>
      </c>
      <c r="Y3753" s="50"/>
    </row>
    <row r="3754" spans="1:25" ht="34.5" x14ac:dyDescent="0.3">
      <c r="A3754" s="39">
        <v>56039</v>
      </c>
      <c r="B3754" s="40">
        <v>1</v>
      </c>
      <c r="C3754" s="41" t="s">
        <v>12123</v>
      </c>
      <c r="D3754" s="41" t="s">
        <v>11880</v>
      </c>
      <c r="E3754" s="42" t="s">
        <v>30</v>
      </c>
      <c r="F3754" s="41" t="s">
        <v>312</v>
      </c>
      <c r="G3754" s="41"/>
      <c r="H3754" s="42" t="s">
        <v>1870</v>
      </c>
      <c r="I3754" s="42" t="s">
        <v>12124</v>
      </c>
      <c r="J3754" s="43">
        <v>37930</v>
      </c>
      <c r="K3754" s="44">
        <v>37930</v>
      </c>
      <c r="L3754" s="45" t="s">
        <v>34</v>
      </c>
      <c r="M3754" s="46" t="s">
        <v>35</v>
      </c>
      <c r="N3754" s="42" t="s">
        <v>35</v>
      </c>
      <c r="O3754" s="47" t="s">
        <v>12125</v>
      </c>
      <c r="P3754" s="47" t="s">
        <v>12126</v>
      </c>
      <c r="Q3754" s="42"/>
      <c r="R3754" s="48" t="s">
        <v>12127</v>
      </c>
      <c r="S3754" s="41"/>
      <c r="T3754" s="42"/>
      <c r="U3754" s="42"/>
      <c r="V3754" s="42"/>
      <c r="W3754" s="49"/>
      <c r="X3754" s="50" t="s">
        <v>309</v>
      </c>
      <c r="Y3754" s="50"/>
    </row>
    <row r="3755" spans="1:25" ht="69" x14ac:dyDescent="0.3">
      <c r="A3755" s="39">
        <v>56046</v>
      </c>
      <c r="B3755" s="40">
        <v>1</v>
      </c>
      <c r="C3755" s="41" t="s">
        <v>12128</v>
      </c>
      <c r="D3755" s="41" t="s">
        <v>358</v>
      </c>
      <c r="E3755" s="42" t="s">
        <v>30</v>
      </c>
      <c r="F3755" s="41" t="s">
        <v>312</v>
      </c>
      <c r="G3755" s="41"/>
      <c r="H3755" s="42" t="s">
        <v>1876</v>
      </c>
      <c r="I3755" s="42" t="s">
        <v>3570</v>
      </c>
      <c r="J3755" s="43">
        <v>38176</v>
      </c>
      <c r="K3755" s="44">
        <v>38176</v>
      </c>
      <c r="L3755" s="45" t="s">
        <v>34</v>
      </c>
      <c r="M3755" s="46" t="s">
        <v>35</v>
      </c>
      <c r="N3755" s="42" t="s">
        <v>35</v>
      </c>
      <c r="O3755" s="47" t="s">
        <v>3571</v>
      </c>
      <c r="P3755" s="47" t="s">
        <v>12129</v>
      </c>
      <c r="Q3755" s="42" t="s">
        <v>38</v>
      </c>
      <c r="R3755" s="48" t="s">
        <v>12130</v>
      </c>
      <c r="S3755" s="41"/>
      <c r="T3755" s="42"/>
      <c r="U3755" s="42"/>
      <c r="V3755" s="42"/>
      <c r="W3755" s="49"/>
      <c r="X3755" s="50" t="s">
        <v>309</v>
      </c>
      <c r="Y3755" s="50"/>
    </row>
    <row r="3756" spans="1:25" ht="23" x14ac:dyDescent="0.3">
      <c r="A3756" s="39">
        <v>56049</v>
      </c>
      <c r="B3756" s="40">
        <v>1</v>
      </c>
      <c r="C3756" s="41" t="s">
        <v>12131</v>
      </c>
      <c r="D3756" s="41" t="s">
        <v>3241</v>
      </c>
      <c r="E3756" s="42" t="s">
        <v>30</v>
      </c>
      <c r="F3756" s="41" t="s">
        <v>312</v>
      </c>
      <c r="G3756" s="41"/>
      <c r="H3756" s="42" t="s">
        <v>261</v>
      </c>
      <c r="I3756" s="42" t="s">
        <v>3646</v>
      </c>
      <c r="J3756" s="43">
        <v>37188</v>
      </c>
      <c r="K3756" s="44">
        <v>37188</v>
      </c>
      <c r="L3756" s="45" t="s">
        <v>34</v>
      </c>
      <c r="M3756" s="46" t="s">
        <v>425</v>
      </c>
      <c r="N3756" s="42" t="s">
        <v>425</v>
      </c>
      <c r="O3756" s="47" t="s">
        <v>3647</v>
      </c>
      <c r="P3756" s="47" t="s">
        <v>9539</v>
      </c>
      <c r="Q3756" s="42" t="s">
        <v>38</v>
      </c>
      <c r="R3756" s="48" t="s">
        <v>9540</v>
      </c>
      <c r="S3756" s="41"/>
      <c r="T3756" s="42"/>
      <c r="U3756" s="42"/>
      <c r="V3756" s="42"/>
      <c r="W3756" s="49"/>
      <c r="X3756" s="50" t="s">
        <v>309</v>
      </c>
      <c r="Y3756" s="50"/>
    </row>
    <row r="3757" spans="1:25" ht="57.5" x14ac:dyDescent="0.3">
      <c r="A3757" s="39">
        <v>56050</v>
      </c>
      <c r="B3757" s="40">
        <v>3</v>
      </c>
      <c r="C3757" s="41" t="s">
        <v>12132</v>
      </c>
      <c r="D3757" s="41" t="s">
        <v>3241</v>
      </c>
      <c r="E3757" s="42" t="s">
        <v>30</v>
      </c>
      <c r="F3757" s="41" t="s">
        <v>312</v>
      </c>
      <c r="G3757" s="41"/>
      <c r="H3757" s="42" t="s">
        <v>2170</v>
      </c>
      <c r="I3757" s="42" t="s">
        <v>2171</v>
      </c>
      <c r="J3757" s="43">
        <v>37203</v>
      </c>
      <c r="K3757" s="44">
        <v>39610</v>
      </c>
      <c r="L3757" s="45" t="s">
        <v>34</v>
      </c>
      <c r="M3757" s="46" t="s">
        <v>35</v>
      </c>
      <c r="N3757" s="42" t="s">
        <v>35</v>
      </c>
      <c r="O3757" s="47" t="s">
        <v>2172</v>
      </c>
      <c r="P3757" s="47" t="s">
        <v>3594</v>
      </c>
      <c r="Q3757" s="42" t="s">
        <v>38</v>
      </c>
      <c r="R3757" s="48" t="s">
        <v>3595</v>
      </c>
      <c r="S3757" s="41"/>
      <c r="T3757" s="42"/>
      <c r="U3757" s="42"/>
      <c r="V3757" s="42"/>
      <c r="W3757" s="49"/>
      <c r="X3757" s="50" t="s">
        <v>309</v>
      </c>
      <c r="Y3757" s="50"/>
    </row>
    <row r="3758" spans="1:25" ht="46" x14ac:dyDescent="0.3">
      <c r="A3758" s="39">
        <v>56050</v>
      </c>
      <c r="B3758" s="40">
        <v>4</v>
      </c>
      <c r="C3758" s="41" t="s">
        <v>12133</v>
      </c>
      <c r="D3758" s="41" t="s">
        <v>3241</v>
      </c>
      <c r="E3758" s="42" t="s">
        <v>30</v>
      </c>
      <c r="F3758" s="41" t="s">
        <v>312</v>
      </c>
      <c r="G3758" s="41"/>
      <c r="H3758" s="42" t="s">
        <v>2170</v>
      </c>
      <c r="I3758" s="42" t="s">
        <v>2171</v>
      </c>
      <c r="J3758" s="43">
        <v>37203</v>
      </c>
      <c r="K3758" s="44">
        <v>39610</v>
      </c>
      <c r="L3758" s="45" t="s">
        <v>34</v>
      </c>
      <c r="M3758" s="46" t="s">
        <v>35</v>
      </c>
      <c r="N3758" s="42" t="s">
        <v>35</v>
      </c>
      <c r="O3758" s="47" t="s">
        <v>2172</v>
      </c>
      <c r="P3758" s="47" t="s">
        <v>3597</v>
      </c>
      <c r="Q3758" s="42" t="s">
        <v>38</v>
      </c>
      <c r="R3758" s="48" t="s">
        <v>3595</v>
      </c>
      <c r="S3758" s="41"/>
      <c r="T3758" s="42"/>
      <c r="U3758" s="42"/>
      <c r="V3758" s="42"/>
      <c r="W3758" s="49"/>
      <c r="X3758" s="50" t="s">
        <v>309</v>
      </c>
      <c r="Y3758" s="50"/>
    </row>
    <row r="3759" spans="1:25" ht="46" x14ac:dyDescent="0.3">
      <c r="A3759" s="39">
        <v>56052</v>
      </c>
      <c r="B3759" s="40">
        <v>1</v>
      </c>
      <c r="C3759" s="41" t="s">
        <v>12134</v>
      </c>
      <c r="D3759" s="41" t="s">
        <v>8806</v>
      </c>
      <c r="E3759" s="42" t="s">
        <v>30</v>
      </c>
      <c r="F3759" s="41" t="s">
        <v>320</v>
      </c>
      <c r="G3759" s="41"/>
      <c r="H3759" s="42" t="s">
        <v>830</v>
      </c>
      <c r="I3759" s="42" t="s">
        <v>650</v>
      </c>
      <c r="J3759" s="43">
        <v>37719</v>
      </c>
      <c r="K3759" s="44">
        <v>37719</v>
      </c>
      <c r="L3759" s="45" t="s">
        <v>34</v>
      </c>
      <c r="M3759" s="46" t="s">
        <v>335</v>
      </c>
      <c r="N3759" s="42" t="s">
        <v>335</v>
      </c>
      <c r="O3759" s="47" t="s">
        <v>12135</v>
      </c>
      <c r="P3759" s="47" t="s">
        <v>12136</v>
      </c>
      <c r="Q3759" s="42"/>
      <c r="R3759" s="48" t="s">
        <v>12137</v>
      </c>
      <c r="S3759" s="41"/>
      <c r="T3759" s="42"/>
      <c r="U3759" s="42"/>
      <c r="V3759" s="42"/>
      <c r="W3759" s="49"/>
      <c r="X3759" s="50" t="s">
        <v>309</v>
      </c>
      <c r="Y3759" s="50"/>
    </row>
    <row r="3760" spans="1:25" ht="46" x14ac:dyDescent="0.3">
      <c r="A3760" s="39">
        <v>56059</v>
      </c>
      <c r="B3760" s="40">
        <v>1</v>
      </c>
      <c r="C3760" s="41" t="s">
        <v>12138</v>
      </c>
      <c r="D3760" s="41" t="s">
        <v>7100</v>
      </c>
      <c r="E3760" s="42" t="s">
        <v>30</v>
      </c>
      <c r="F3760" s="41" t="s">
        <v>312</v>
      </c>
      <c r="G3760" s="41"/>
      <c r="H3760" s="42" t="s">
        <v>1876</v>
      </c>
      <c r="I3760" s="42" t="s">
        <v>10580</v>
      </c>
      <c r="J3760" s="43">
        <v>38135</v>
      </c>
      <c r="K3760" s="44">
        <v>38135</v>
      </c>
      <c r="L3760" s="45" t="s">
        <v>34</v>
      </c>
      <c r="M3760" s="46" t="s">
        <v>35</v>
      </c>
      <c r="N3760" s="42" t="s">
        <v>35</v>
      </c>
      <c r="O3760" s="47" t="s">
        <v>10581</v>
      </c>
      <c r="P3760" s="47" t="s">
        <v>12139</v>
      </c>
      <c r="Q3760" s="42" t="s">
        <v>38</v>
      </c>
      <c r="R3760" s="48" t="s">
        <v>10583</v>
      </c>
      <c r="S3760" s="41"/>
      <c r="T3760" s="42"/>
      <c r="U3760" s="42"/>
      <c r="V3760" s="42"/>
      <c r="W3760" s="49"/>
      <c r="X3760" s="50" t="s">
        <v>309</v>
      </c>
      <c r="Y3760" s="50"/>
    </row>
    <row r="3761" spans="1:25" ht="46" x14ac:dyDescent="0.3">
      <c r="A3761" s="39">
        <v>56060</v>
      </c>
      <c r="B3761" s="40">
        <v>1</v>
      </c>
      <c r="C3761" s="41" t="s">
        <v>12140</v>
      </c>
      <c r="D3761" s="41" t="s">
        <v>1026</v>
      </c>
      <c r="E3761" s="42" t="s">
        <v>30</v>
      </c>
      <c r="F3761" s="41" t="s">
        <v>312</v>
      </c>
      <c r="G3761" s="41"/>
      <c r="H3761" s="42" t="s">
        <v>2944</v>
      </c>
      <c r="I3761" s="42" t="s">
        <v>10773</v>
      </c>
      <c r="J3761" s="43">
        <v>37529</v>
      </c>
      <c r="K3761" s="44">
        <v>37529</v>
      </c>
      <c r="L3761" s="45" t="s">
        <v>34</v>
      </c>
      <c r="M3761" s="46" t="s">
        <v>104</v>
      </c>
      <c r="N3761" s="42" t="s">
        <v>104</v>
      </c>
      <c r="O3761" s="47" t="s">
        <v>10774</v>
      </c>
      <c r="P3761" s="47" t="s">
        <v>12141</v>
      </c>
      <c r="Q3761" s="42" t="s">
        <v>38</v>
      </c>
      <c r="R3761" s="48" t="s">
        <v>6626</v>
      </c>
      <c r="S3761" s="41"/>
      <c r="T3761" s="42"/>
      <c r="U3761" s="42"/>
      <c r="V3761" s="42"/>
      <c r="W3761" s="49"/>
      <c r="X3761" s="50" t="s">
        <v>309</v>
      </c>
      <c r="Y3761" s="50"/>
    </row>
    <row r="3762" spans="1:25" ht="46" x14ac:dyDescent="0.3">
      <c r="A3762" s="39">
        <v>56061</v>
      </c>
      <c r="B3762" s="40">
        <v>1</v>
      </c>
      <c r="C3762" s="41" t="s">
        <v>12142</v>
      </c>
      <c r="D3762" s="41" t="s">
        <v>1908</v>
      </c>
      <c r="E3762" s="42" t="s">
        <v>30</v>
      </c>
      <c r="F3762" s="41" t="s">
        <v>312</v>
      </c>
      <c r="G3762" s="41"/>
      <c r="H3762" s="42" t="s">
        <v>1574</v>
      </c>
      <c r="I3762" s="42" t="s">
        <v>6635</v>
      </c>
      <c r="J3762" s="43">
        <v>37866</v>
      </c>
      <c r="K3762" s="44">
        <v>37866</v>
      </c>
      <c r="L3762" s="45" t="s">
        <v>34</v>
      </c>
      <c r="M3762" s="46" t="s">
        <v>35</v>
      </c>
      <c r="N3762" s="42" t="s">
        <v>35</v>
      </c>
      <c r="O3762" s="47" t="s">
        <v>6636</v>
      </c>
      <c r="P3762" s="47" t="s">
        <v>12143</v>
      </c>
      <c r="Q3762" s="42" t="s">
        <v>38</v>
      </c>
      <c r="R3762" s="48" t="s">
        <v>6638</v>
      </c>
      <c r="S3762" s="41"/>
      <c r="T3762" s="42"/>
      <c r="U3762" s="42"/>
      <c r="V3762" s="42"/>
      <c r="W3762" s="49"/>
      <c r="X3762" s="50" t="s">
        <v>309</v>
      </c>
      <c r="Y3762" s="50"/>
    </row>
    <row r="3763" spans="1:25" ht="46" x14ac:dyDescent="0.3">
      <c r="A3763" s="39">
        <v>56061</v>
      </c>
      <c r="B3763" s="40">
        <v>2</v>
      </c>
      <c r="C3763" s="41" t="s">
        <v>12144</v>
      </c>
      <c r="D3763" s="41" t="s">
        <v>1908</v>
      </c>
      <c r="E3763" s="42" t="s">
        <v>30</v>
      </c>
      <c r="F3763" s="41" t="s">
        <v>312</v>
      </c>
      <c r="G3763" s="41"/>
      <c r="H3763" s="42" t="s">
        <v>1574</v>
      </c>
      <c r="I3763" s="42" t="s">
        <v>6635</v>
      </c>
      <c r="J3763" s="43">
        <v>37866</v>
      </c>
      <c r="K3763" s="44">
        <v>37866</v>
      </c>
      <c r="L3763" s="45" t="s">
        <v>34</v>
      </c>
      <c r="M3763" s="46" t="s">
        <v>35</v>
      </c>
      <c r="N3763" s="42" t="s">
        <v>35</v>
      </c>
      <c r="O3763" s="47" t="s">
        <v>6636</v>
      </c>
      <c r="P3763" s="47" t="s">
        <v>12145</v>
      </c>
      <c r="Q3763" s="42" t="s">
        <v>38</v>
      </c>
      <c r="R3763" s="48" t="s">
        <v>6638</v>
      </c>
      <c r="S3763" s="41"/>
      <c r="T3763" s="42"/>
      <c r="U3763" s="42"/>
      <c r="V3763" s="42"/>
      <c r="W3763" s="49"/>
      <c r="X3763" s="50" t="s">
        <v>309</v>
      </c>
      <c r="Y3763" s="50"/>
    </row>
    <row r="3764" spans="1:25" ht="46" x14ac:dyDescent="0.3">
      <c r="A3764" s="39">
        <v>56061</v>
      </c>
      <c r="B3764" s="40">
        <v>3</v>
      </c>
      <c r="C3764" s="41" t="s">
        <v>12146</v>
      </c>
      <c r="D3764" s="41" t="s">
        <v>1908</v>
      </c>
      <c r="E3764" s="42" t="s">
        <v>30</v>
      </c>
      <c r="F3764" s="41" t="s">
        <v>312</v>
      </c>
      <c r="G3764" s="41"/>
      <c r="H3764" s="42" t="s">
        <v>1574</v>
      </c>
      <c r="I3764" s="42" t="s">
        <v>6635</v>
      </c>
      <c r="J3764" s="43">
        <v>37866</v>
      </c>
      <c r="K3764" s="44">
        <v>37866</v>
      </c>
      <c r="L3764" s="45" t="s">
        <v>34</v>
      </c>
      <c r="M3764" s="46" t="s">
        <v>35</v>
      </c>
      <c r="N3764" s="42" t="s">
        <v>35</v>
      </c>
      <c r="O3764" s="47" t="s">
        <v>6636</v>
      </c>
      <c r="P3764" s="47" t="s">
        <v>12147</v>
      </c>
      <c r="Q3764" s="42" t="s">
        <v>38</v>
      </c>
      <c r="R3764" s="48" t="s">
        <v>6638</v>
      </c>
      <c r="S3764" s="41"/>
      <c r="T3764" s="42"/>
      <c r="U3764" s="42"/>
      <c r="V3764" s="42"/>
      <c r="W3764" s="49"/>
      <c r="X3764" s="50" t="s">
        <v>309</v>
      </c>
      <c r="Y3764" s="50"/>
    </row>
    <row r="3765" spans="1:25" ht="46" x14ac:dyDescent="0.3">
      <c r="A3765" s="39">
        <v>56061</v>
      </c>
      <c r="B3765" s="40">
        <v>4</v>
      </c>
      <c r="C3765" s="41" t="s">
        <v>12148</v>
      </c>
      <c r="D3765" s="41" t="s">
        <v>1908</v>
      </c>
      <c r="E3765" s="42" t="s">
        <v>30</v>
      </c>
      <c r="F3765" s="41" t="s">
        <v>312</v>
      </c>
      <c r="G3765" s="41"/>
      <c r="H3765" s="42" t="s">
        <v>1574</v>
      </c>
      <c r="I3765" s="42" t="s">
        <v>6635</v>
      </c>
      <c r="J3765" s="43">
        <v>37866</v>
      </c>
      <c r="K3765" s="44">
        <v>38313</v>
      </c>
      <c r="L3765" s="45" t="s">
        <v>34</v>
      </c>
      <c r="M3765" s="46" t="s">
        <v>35</v>
      </c>
      <c r="N3765" s="42" t="s">
        <v>35</v>
      </c>
      <c r="O3765" s="47" t="s">
        <v>6636</v>
      </c>
      <c r="P3765" s="47" t="s">
        <v>12149</v>
      </c>
      <c r="Q3765" s="42" t="s">
        <v>38</v>
      </c>
      <c r="R3765" s="48" t="s">
        <v>6638</v>
      </c>
      <c r="S3765" s="41"/>
      <c r="T3765" s="42"/>
      <c r="U3765" s="42"/>
      <c r="V3765" s="42"/>
      <c r="W3765" s="49"/>
      <c r="X3765" s="50" t="s">
        <v>309</v>
      </c>
      <c r="Y3765" s="50"/>
    </row>
    <row r="3766" spans="1:25" ht="46" x14ac:dyDescent="0.3">
      <c r="A3766" s="39">
        <v>56068</v>
      </c>
      <c r="B3766" s="40">
        <v>1</v>
      </c>
      <c r="C3766" s="41" t="s">
        <v>12150</v>
      </c>
      <c r="D3766" s="41" t="s">
        <v>395</v>
      </c>
      <c r="E3766" s="42" t="s">
        <v>30</v>
      </c>
      <c r="F3766" s="41" t="s">
        <v>470</v>
      </c>
      <c r="G3766" s="41"/>
      <c r="H3766" s="42" t="s">
        <v>471</v>
      </c>
      <c r="I3766" s="42"/>
      <c r="J3766" s="43">
        <v>37495</v>
      </c>
      <c r="K3766" s="44">
        <v>37495</v>
      </c>
      <c r="L3766" s="45" t="s">
        <v>34</v>
      </c>
      <c r="M3766" s="46" t="s">
        <v>104</v>
      </c>
      <c r="N3766" s="42" t="s">
        <v>104</v>
      </c>
      <c r="O3766" s="47" t="s">
        <v>12151</v>
      </c>
      <c r="P3766" s="47" t="s">
        <v>12152</v>
      </c>
      <c r="Q3766" s="42"/>
      <c r="R3766" s="48" t="s">
        <v>12153</v>
      </c>
      <c r="S3766" s="41"/>
      <c r="T3766" s="42"/>
      <c r="U3766" s="42"/>
      <c r="V3766" s="42"/>
      <c r="W3766" s="49"/>
      <c r="X3766" s="50" t="s">
        <v>309</v>
      </c>
      <c r="Y3766" s="50"/>
    </row>
    <row r="3767" spans="1:25" ht="69" x14ac:dyDescent="0.3">
      <c r="A3767" s="39">
        <v>56070</v>
      </c>
      <c r="B3767" s="40">
        <v>1</v>
      </c>
      <c r="C3767" s="41" t="s">
        <v>12154</v>
      </c>
      <c r="D3767" s="41" t="s">
        <v>429</v>
      </c>
      <c r="E3767" s="42" t="s">
        <v>30</v>
      </c>
      <c r="F3767" s="41" t="s">
        <v>312</v>
      </c>
      <c r="G3767" s="41"/>
      <c r="H3767" s="42" t="s">
        <v>3095</v>
      </c>
      <c r="I3767" s="42" t="s">
        <v>3096</v>
      </c>
      <c r="J3767" s="43">
        <v>38068</v>
      </c>
      <c r="K3767" s="44">
        <v>38068</v>
      </c>
      <c r="L3767" s="45" t="s">
        <v>34</v>
      </c>
      <c r="M3767" s="46" t="s">
        <v>104</v>
      </c>
      <c r="N3767" s="42" t="s">
        <v>104</v>
      </c>
      <c r="O3767" s="47" t="s">
        <v>12155</v>
      </c>
      <c r="P3767" s="47" t="s">
        <v>12156</v>
      </c>
      <c r="Q3767" s="42" t="s">
        <v>38</v>
      </c>
      <c r="R3767" s="48" t="s">
        <v>2166</v>
      </c>
      <c r="S3767" s="41"/>
      <c r="T3767" s="42"/>
      <c r="U3767" s="42"/>
      <c r="V3767" s="42"/>
      <c r="W3767" s="49"/>
      <c r="X3767" s="50" t="s">
        <v>309</v>
      </c>
      <c r="Y3767" s="50"/>
    </row>
    <row r="3768" spans="1:25" ht="46" x14ac:dyDescent="0.3">
      <c r="A3768" s="39">
        <v>56072</v>
      </c>
      <c r="B3768" s="40">
        <v>2</v>
      </c>
      <c r="C3768" s="41" t="s">
        <v>12157</v>
      </c>
      <c r="D3768" s="41" t="s">
        <v>1399</v>
      </c>
      <c r="E3768" s="42" t="s">
        <v>30</v>
      </c>
      <c r="F3768" s="41" t="s">
        <v>663</v>
      </c>
      <c r="G3768" s="41"/>
      <c r="H3768" s="42" t="s">
        <v>1034</v>
      </c>
      <c r="I3768" s="42" t="s">
        <v>12158</v>
      </c>
      <c r="J3768" s="43">
        <v>37956</v>
      </c>
      <c r="K3768" s="44">
        <v>39356</v>
      </c>
      <c r="L3768" s="45" t="s">
        <v>34</v>
      </c>
      <c r="M3768" s="46" t="s">
        <v>67</v>
      </c>
      <c r="N3768" s="42" t="s">
        <v>67</v>
      </c>
      <c r="O3768" s="47" t="s">
        <v>12159</v>
      </c>
      <c r="P3768" s="47" t="s">
        <v>12160</v>
      </c>
      <c r="Q3768" s="42" t="s">
        <v>38</v>
      </c>
      <c r="R3768" s="48" t="s">
        <v>12161</v>
      </c>
      <c r="S3768" s="41"/>
      <c r="T3768" s="42" t="s">
        <v>38</v>
      </c>
      <c r="U3768" s="42"/>
      <c r="V3768" s="42"/>
      <c r="W3768" s="49"/>
      <c r="X3768" s="50" t="s">
        <v>309</v>
      </c>
      <c r="Y3768" s="50"/>
    </row>
    <row r="3769" spans="1:25" ht="46" x14ac:dyDescent="0.3">
      <c r="A3769" s="39">
        <v>56072</v>
      </c>
      <c r="B3769" s="40">
        <v>3</v>
      </c>
      <c r="C3769" s="41" t="s">
        <v>12162</v>
      </c>
      <c r="D3769" s="41" t="s">
        <v>1399</v>
      </c>
      <c r="E3769" s="42" t="s">
        <v>30</v>
      </c>
      <c r="F3769" s="41" t="s">
        <v>663</v>
      </c>
      <c r="G3769" s="41"/>
      <c r="H3769" s="42" t="s">
        <v>1034</v>
      </c>
      <c r="I3769" s="42" t="s">
        <v>12158</v>
      </c>
      <c r="J3769" s="43">
        <v>37956</v>
      </c>
      <c r="K3769" s="44">
        <v>41897</v>
      </c>
      <c r="L3769" s="45" t="s">
        <v>34</v>
      </c>
      <c r="M3769" s="46" t="s">
        <v>67</v>
      </c>
      <c r="N3769" s="42" t="s">
        <v>67</v>
      </c>
      <c r="O3769" s="47" t="s">
        <v>12159</v>
      </c>
      <c r="P3769" s="47" t="s">
        <v>12163</v>
      </c>
      <c r="Q3769" s="42" t="s">
        <v>38</v>
      </c>
      <c r="R3769" s="48" t="s">
        <v>12161</v>
      </c>
      <c r="S3769" s="41"/>
      <c r="T3769" s="42" t="s">
        <v>38</v>
      </c>
      <c r="U3769" s="42"/>
      <c r="V3769" s="42"/>
      <c r="W3769" s="49"/>
      <c r="X3769" s="50" t="s">
        <v>309</v>
      </c>
      <c r="Y3769" s="50"/>
    </row>
    <row r="3770" spans="1:25" ht="80.5" x14ac:dyDescent="0.3">
      <c r="A3770" s="39">
        <v>56075</v>
      </c>
      <c r="B3770" s="40">
        <v>1</v>
      </c>
      <c r="C3770" s="41" t="s">
        <v>12164</v>
      </c>
      <c r="D3770" s="41" t="s">
        <v>2014</v>
      </c>
      <c r="E3770" s="42" t="s">
        <v>30</v>
      </c>
      <c r="F3770" s="41" t="s">
        <v>312</v>
      </c>
      <c r="G3770" s="41"/>
      <c r="H3770" s="42" t="s">
        <v>1562</v>
      </c>
      <c r="I3770" s="42" t="s">
        <v>10258</v>
      </c>
      <c r="J3770" s="43">
        <v>37517</v>
      </c>
      <c r="K3770" s="44">
        <v>37517</v>
      </c>
      <c r="L3770" s="45" t="s">
        <v>34</v>
      </c>
      <c r="M3770" s="46" t="s">
        <v>35</v>
      </c>
      <c r="N3770" s="42" t="s">
        <v>35</v>
      </c>
      <c r="O3770" s="47" t="s">
        <v>10259</v>
      </c>
      <c r="P3770" s="47" t="s">
        <v>12165</v>
      </c>
      <c r="Q3770" s="42" t="s">
        <v>38</v>
      </c>
      <c r="R3770" s="48" t="s">
        <v>1605</v>
      </c>
      <c r="S3770" s="41"/>
      <c r="T3770" s="42"/>
      <c r="U3770" s="42"/>
      <c r="V3770" s="42"/>
      <c r="W3770" s="49"/>
      <c r="X3770" s="50" t="s">
        <v>309</v>
      </c>
      <c r="Y3770" s="50"/>
    </row>
    <row r="3771" spans="1:25" ht="80.5" x14ac:dyDescent="0.3">
      <c r="A3771" s="39">
        <v>56075</v>
      </c>
      <c r="B3771" s="40">
        <v>2</v>
      </c>
      <c r="C3771" s="41" t="s">
        <v>12166</v>
      </c>
      <c r="D3771" s="41" t="s">
        <v>2014</v>
      </c>
      <c r="E3771" s="42" t="s">
        <v>30</v>
      </c>
      <c r="F3771" s="41" t="s">
        <v>312</v>
      </c>
      <c r="G3771" s="41"/>
      <c r="H3771" s="42" t="s">
        <v>1562</v>
      </c>
      <c r="I3771" s="42" t="s">
        <v>10258</v>
      </c>
      <c r="J3771" s="43">
        <v>37517</v>
      </c>
      <c r="K3771" s="44">
        <v>37517</v>
      </c>
      <c r="L3771" s="45" t="s">
        <v>34</v>
      </c>
      <c r="M3771" s="46" t="s">
        <v>35</v>
      </c>
      <c r="N3771" s="42" t="s">
        <v>35</v>
      </c>
      <c r="O3771" s="47" t="s">
        <v>10259</v>
      </c>
      <c r="P3771" s="47" t="s">
        <v>12167</v>
      </c>
      <c r="Q3771" s="42" t="s">
        <v>38</v>
      </c>
      <c r="R3771" s="48" t="s">
        <v>1605</v>
      </c>
      <c r="S3771" s="41"/>
      <c r="T3771" s="42"/>
      <c r="U3771" s="42"/>
      <c r="V3771" s="42"/>
      <c r="W3771" s="49"/>
      <c r="X3771" s="50" t="s">
        <v>309</v>
      </c>
      <c r="Y3771" s="50"/>
    </row>
    <row r="3772" spans="1:25" ht="80.5" x14ac:dyDescent="0.3">
      <c r="A3772" s="39">
        <v>56075</v>
      </c>
      <c r="B3772" s="40">
        <v>3</v>
      </c>
      <c r="C3772" s="41" t="s">
        <v>12168</v>
      </c>
      <c r="D3772" s="41" t="s">
        <v>2014</v>
      </c>
      <c r="E3772" s="42" t="s">
        <v>206</v>
      </c>
      <c r="F3772" s="41" t="s">
        <v>312</v>
      </c>
      <c r="G3772" s="41"/>
      <c r="H3772" s="42" t="s">
        <v>1562</v>
      </c>
      <c r="I3772" s="42" t="s">
        <v>10258</v>
      </c>
      <c r="J3772" s="43">
        <v>37517</v>
      </c>
      <c r="K3772" s="44">
        <v>38013</v>
      </c>
      <c r="L3772" s="45" t="s">
        <v>34</v>
      </c>
      <c r="M3772" s="46" t="s">
        <v>35</v>
      </c>
      <c r="N3772" s="42" t="s">
        <v>35</v>
      </c>
      <c r="O3772" s="47" t="s">
        <v>10259</v>
      </c>
      <c r="P3772" s="47" t="s">
        <v>12169</v>
      </c>
      <c r="Q3772" s="42" t="s">
        <v>38</v>
      </c>
      <c r="R3772" s="48" t="s">
        <v>1605</v>
      </c>
      <c r="S3772" s="41"/>
      <c r="T3772" s="42"/>
      <c r="U3772" s="42"/>
      <c r="V3772" s="42"/>
      <c r="W3772" s="49"/>
      <c r="X3772" s="50" t="s">
        <v>309</v>
      </c>
      <c r="Y3772" s="50"/>
    </row>
    <row r="3773" spans="1:25" ht="80.5" x14ac:dyDescent="0.3">
      <c r="A3773" s="39">
        <v>56078</v>
      </c>
      <c r="B3773" s="40">
        <v>1</v>
      </c>
      <c r="C3773" s="41" t="s">
        <v>12170</v>
      </c>
      <c r="D3773" s="41" t="s">
        <v>1329</v>
      </c>
      <c r="E3773" s="42" t="s">
        <v>30</v>
      </c>
      <c r="F3773" s="41" t="s">
        <v>312</v>
      </c>
      <c r="G3773" s="41"/>
      <c r="H3773" s="42" t="s">
        <v>1698</v>
      </c>
      <c r="I3773" s="42" t="s">
        <v>1706</v>
      </c>
      <c r="J3773" s="43">
        <v>38435</v>
      </c>
      <c r="K3773" s="44">
        <v>38435</v>
      </c>
      <c r="L3773" s="45" t="s">
        <v>34</v>
      </c>
      <c r="M3773" s="46" t="s">
        <v>35</v>
      </c>
      <c r="N3773" s="42" t="s">
        <v>35</v>
      </c>
      <c r="O3773" s="47" t="s">
        <v>12171</v>
      </c>
      <c r="P3773" s="47" t="s">
        <v>12172</v>
      </c>
      <c r="Q3773" s="42" t="s">
        <v>38</v>
      </c>
      <c r="R3773" s="48" t="s">
        <v>12173</v>
      </c>
      <c r="S3773" s="41"/>
      <c r="T3773" s="42"/>
      <c r="U3773" s="42"/>
      <c r="V3773" s="42"/>
      <c r="W3773" s="49"/>
      <c r="X3773" s="50" t="s">
        <v>309</v>
      </c>
      <c r="Y3773" s="50"/>
    </row>
    <row r="3774" spans="1:25" ht="23" x14ac:dyDescent="0.3">
      <c r="A3774" s="39">
        <v>56079</v>
      </c>
      <c r="B3774" s="40">
        <v>4</v>
      </c>
      <c r="C3774" s="41" t="s">
        <v>12174</v>
      </c>
      <c r="D3774" s="41" t="s">
        <v>2014</v>
      </c>
      <c r="E3774" s="42" t="s">
        <v>30</v>
      </c>
      <c r="F3774" s="41" t="s">
        <v>312</v>
      </c>
      <c r="G3774" s="41"/>
      <c r="H3774" s="42" t="s">
        <v>1876</v>
      </c>
      <c r="I3774" s="42" t="s">
        <v>12175</v>
      </c>
      <c r="J3774" s="43">
        <v>39875</v>
      </c>
      <c r="K3774" s="44">
        <v>39875</v>
      </c>
      <c r="L3774" s="45" t="s">
        <v>34</v>
      </c>
      <c r="M3774" s="46" t="s">
        <v>35</v>
      </c>
      <c r="N3774" s="42" t="s">
        <v>35</v>
      </c>
      <c r="O3774" s="47" t="s">
        <v>12176</v>
      </c>
      <c r="P3774" s="47" t="s">
        <v>12177</v>
      </c>
      <c r="Q3774" s="42"/>
      <c r="R3774" s="48" t="s">
        <v>10900</v>
      </c>
      <c r="S3774" s="41"/>
      <c r="T3774" s="42"/>
      <c r="U3774" s="42"/>
      <c r="V3774" s="42"/>
      <c r="W3774" s="49"/>
      <c r="X3774" s="50" t="s">
        <v>309</v>
      </c>
      <c r="Y3774" s="50"/>
    </row>
    <row r="3775" spans="1:25" ht="23" x14ac:dyDescent="0.3">
      <c r="A3775" s="39">
        <v>56079</v>
      </c>
      <c r="B3775" s="40">
        <v>5</v>
      </c>
      <c r="C3775" s="41" t="s">
        <v>12178</v>
      </c>
      <c r="D3775" s="41" t="s">
        <v>2014</v>
      </c>
      <c r="E3775" s="42" t="s">
        <v>30</v>
      </c>
      <c r="F3775" s="41" t="s">
        <v>312</v>
      </c>
      <c r="G3775" s="41"/>
      <c r="H3775" s="42" t="s">
        <v>1876</v>
      </c>
      <c r="I3775" s="42" t="s">
        <v>12175</v>
      </c>
      <c r="J3775" s="43">
        <v>39875</v>
      </c>
      <c r="K3775" s="44">
        <v>39875</v>
      </c>
      <c r="L3775" s="45" t="s">
        <v>34</v>
      </c>
      <c r="M3775" s="46" t="s">
        <v>35</v>
      </c>
      <c r="N3775" s="42" t="s">
        <v>35</v>
      </c>
      <c r="O3775" s="47" t="s">
        <v>12176</v>
      </c>
      <c r="P3775" s="47" t="s">
        <v>12179</v>
      </c>
      <c r="Q3775" s="42"/>
      <c r="R3775" s="48" t="s">
        <v>10900</v>
      </c>
      <c r="S3775" s="41"/>
      <c r="T3775" s="42"/>
      <c r="U3775" s="42"/>
      <c r="V3775" s="42"/>
      <c r="W3775" s="49"/>
      <c r="X3775" s="50" t="s">
        <v>309</v>
      </c>
      <c r="Y3775" s="50"/>
    </row>
    <row r="3776" spans="1:25" ht="80.5" x14ac:dyDescent="0.3">
      <c r="A3776" s="39">
        <v>56080</v>
      </c>
      <c r="B3776" s="40">
        <v>1</v>
      </c>
      <c r="C3776" s="41" t="s">
        <v>12180</v>
      </c>
      <c r="D3776" s="41" t="s">
        <v>429</v>
      </c>
      <c r="E3776" s="42" t="s">
        <v>30</v>
      </c>
      <c r="F3776" s="41" t="s">
        <v>312</v>
      </c>
      <c r="G3776" s="41"/>
      <c r="H3776" s="42" t="s">
        <v>3095</v>
      </c>
      <c r="I3776" s="42" t="s">
        <v>3096</v>
      </c>
      <c r="J3776" s="43">
        <v>38068</v>
      </c>
      <c r="K3776" s="44">
        <v>38068</v>
      </c>
      <c r="L3776" s="45" t="s">
        <v>34</v>
      </c>
      <c r="M3776" s="46" t="s">
        <v>104</v>
      </c>
      <c r="N3776" s="42" t="s">
        <v>104</v>
      </c>
      <c r="O3776" s="47" t="s">
        <v>12155</v>
      </c>
      <c r="P3776" s="47" t="s">
        <v>12181</v>
      </c>
      <c r="Q3776" s="42" t="s">
        <v>38</v>
      </c>
      <c r="R3776" s="48" t="s">
        <v>2166</v>
      </c>
      <c r="S3776" s="41"/>
      <c r="T3776" s="42"/>
      <c r="U3776" s="42"/>
      <c r="V3776" s="42"/>
      <c r="W3776" s="49"/>
      <c r="X3776" s="50" t="s">
        <v>309</v>
      </c>
      <c r="Y3776" s="50"/>
    </row>
    <row r="3777" spans="1:25" x14ac:dyDescent="0.3">
      <c r="A3777" s="39">
        <v>56087</v>
      </c>
      <c r="B3777" s="40">
        <v>1</v>
      </c>
      <c r="C3777" s="41" t="s">
        <v>12182</v>
      </c>
      <c r="D3777" s="41" t="s">
        <v>1064</v>
      </c>
      <c r="E3777" s="42" t="s">
        <v>30</v>
      </c>
      <c r="F3777" s="41" t="s">
        <v>312</v>
      </c>
      <c r="G3777" s="41"/>
      <c r="H3777" s="42" t="s">
        <v>3709</v>
      </c>
      <c r="I3777" s="42" t="s">
        <v>3710</v>
      </c>
      <c r="J3777" s="43">
        <v>37818</v>
      </c>
      <c r="K3777" s="44">
        <v>37818</v>
      </c>
      <c r="L3777" s="45" t="s">
        <v>34</v>
      </c>
      <c r="M3777" s="46" t="s">
        <v>104</v>
      </c>
      <c r="N3777" s="42" t="s">
        <v>104</v>
      </c>
      <c r="O3777" s="47" t="s">
        <v>6416</v>
      </c>
      <c r="P3777" s="47" t="s">
        <v>12183</v>
      </c>
      <c r="Q3777" s="42"/>
      <c r="R3777" s="48" t="s">
        <v>6418</v>
      </c>
      <c r="S3777" s="41"/>
      <c r="T3777" s="42"/>
      <c r="U3777" s="42"/>
      <c r="V3777" s="42"/>
      <c r="W3777" s="49"/>
      <c r="X3777" s="50" t="s">
        <v>309</v>
      </c>
      <c r="Y3777" s="50"/>
    </row>
    <row r="3778" spans="1:25" ht="115" x14ac:dyDescent="0.3">
      <c r="A3778" s="39">
        <v>56088</v>
      </c>
      <c r="B3778" s="40">
        <v>1</v>
      </c>
      <c r="C3778" s="41" t="s">
        <v>12184</v>
      </c>
      <c r="D3778" s="41" t="s">
        <v>2031</v>
      </c>
      <c r="E3778" s="42" t="s">
        <v>30</v>
      </c>
      <c r="F3778" s="41" t="s">
        <v>312</v>
      </c>
      <c r="G3778" s="41"/>
      <c r="H3778" s="42" t="s">
        <v>477</v>
      </c>
      <c r="I3778" s="42" t="s">
        <v>5870</v>
      </c>
      <c r="J3778" s="43">
        <v>37846</v>
      </c>
      <c r="K3778" s="44">
        <v>37846</v>
      </c>
      <c r="L3778" s="45" t="s">
        <v>34</v>
      </c>
      <c r="M3778" s="46" t="s">
        <v>104</v>
      </c>
      <c r="N3778" s="42" t="s">
        <v>104</v>
      </c>
      <c r="O3778" s="47" t="s">
        <v>3046</v>
      </c>
      <c r="P3778" s="47" t="s">
        <v>12185</v>
      </c>
      <c r="Q3778" s="42" t="s">
        <v>38</v>
      </c>
      <c r="R3778" s="48" t="s">
        <v>932</v>
      </c>
      <c r="S3778" s="41"/>
      <c r="T3778" s="42"/>
      <c r="U3778" s="42"/>
      <c r="V3778" s="42"/>
      <c r="W3778" s="49"/>
      <c r="X3778" s="50" t="s">
        <v>309</v>
      </c>
      <c r="Y3778" s="50"/>
    </row>
    <row r="3779" spans="1:25" ht="80.5" x14ac:dyDescent="0.3">
      <c r="A3779" s="39">
        <v>56092</v>
      </c>
      <c r="B3779" s="40">
        <v>1</v>
      </c>
      <c r="C3779" s="41" t="s">
        <v>12186</v>
      </c>
      <c r="D3779" s="41" t="s">
        <v>3142</v>
      </c>
      <c r="E3779" s="42" t="s">
        <v>30</v>
      </c>
      <c r="F3779" s="41" t="s">
        <v>312</v>
      </c>
      <c r="G3779" s="41"/>
      <c r="H3779" s="42" t="s">
        <v>1120</v>
      </c>
      <c r="I3779" s="42" t="s">
        <v>8265</v>
      </c>
      <c r="J3779" s="43">
        <v>37433</v>
      </c>
      <c r="K3779" s="44">
        <v>37433</v>
      </c>
      <c r="L3779" s="45" t="s">
        <v>34</v>
      </c>
      <c r="M3779" s="46" t="s">
        <v>35</v>
      </c>
      <c r="N3779" s="42" t="s">
        <v>35</v>
      </c>
      <c r="O3779" s="47" t="s">
        <v>8266</v>
      </c>
      <c r="P3779" s="47" t="s">
        <v>12187</v>
      </c>
      <c r="Q3779" s="42" t="s">
        <v>38</v>
      </c>
      <c r="R3779" s="48" t="s">
        <v>1179</v>
      </c>
      <c r="S3779" s="41"/>
      <c r="T3779" s="42"/>
      <c r="U3779" s="42"/>
      <c r="V3779" s="42"/>
      <c r="W3779" s="49"/>
      <c r="X3779" s="50" t="s">
        <v>309</v>
      </c>
      <c r="Y3779" s="50"/>
    </row>
    <row r="3780" spans="1:25" ht="80.5" x14ac:dyDescent="0.3">
      <c r="A3780" s="39">
        <v>56092</v>
      </c>
      <c r="B3780" s="40">
        <v>2</v>
      </c>
      <c r="C3780" s="41" t="s">
        <v>12188</v>
      </c>
      <c r="D3780" s="41" t="s">
        <v>3142</v>
      </c>
      <c r="E3780" s="42" t="s">
        <v>30</v>
      </c>
      <c r="F3780" s="41" t="s">
        <v>312</v>
      </c>
      <c r="G3780" s="41"/>
      <c r="H3780" s="42" t="s">
        <v>1120</v>
      </c>
      <c r="I3780" s="42" t="s">
        <v>8265</v>
      </c>
      <c r="J3780" s="43">
        <v>37433</v>
      </c>
      <c r="K3780" s="44">
        <v>37433</v>
      </c>
      <c r="L3780" s="45" t="s">
        <v>34</v>
      </c>
      <c r="M3780" s="46" t="s">
        <v>35</v>
      </c>
      <c r="N3780" s="42" t="s">
        <v>35</v>
      </c>
      <c r="O3780" s="47" t="s">
        <v>8266</v>
      </c>
      <c r="P3780" s="47" t="s">
        <v>12189</v>
      </c>
      <c r="Q3780" s="42" t="s">
        <v>38</v>
      </c>
      <c r="R3780" s="48" t="s">
        <v>1179</v>
      </c>
      <c r="S3780" s="41"/>
      <c r="T3780" s="42"/>
      <c r="U3780" s="42"/>
      <c r="V3780" s="42"/>
      <c r="W3780" s="49"/>
      <c r="X3780" s="50" t="s">
        <v>309</v>
      </c>
      <c r="Y3780" s="50"/>
    </row>
    <row r="3781" spans="1:25" ht="80.5" x14ac:dyDescent="0.3">
      <c r="A3781" s="39">
        <v>56092</v>
      </c>
      <c r="B3781" s="40">
        <v>3</v>
      </c>
      <c r="C3781" s="41" t="s">
        <v>12190</v>
      </c>
      <c r="D3781" s="41" t="s">
        <v>3142</v>
      </c>
      <c r="E3781" s="42" t="s">
        <v>30</v>
      </c>
      <c r="F3781" s="41" t="s">
        <v>312</v>
      </c>
      <c r="G3781" s="41"/>
      <c r="H3781" s="42" t="s">
        <v>1120</v>
      </c>
      <c r="I3781" s="42" t="s">
        <v>8265</v>
      </c>
      <c r="J3781" s="43">
        <v>37433</v>
      </c>
      <c r="K3781" s="44">
        <v>37433</v>
      </c>
      <c r="L3781" s="45" t="s">
        <v>34</v>
      </c>
      <c r="M3781" s="46" t="s">
        <v>35</v>
      </c>
      <c r="N3781" s="42" t="s">
        <v>35</v>
      </c>
      <c r="O3781" s="47" t="s">
        <v>8266</v>
      </c>
      <c r="P3781" s="47" t="s">
        <v>12191</v>
      </c>
      <c r="Q3781" s="42" t="s">
        <v>38</v>
      </c>
      <c r="R3781" s="48" t="s">
        <v>1179</v>
      </c>
      <c r="S3781" s="41"/>
      <c r="T3781" s="42"/>
      <c r="U3781" s="42"/>
      <c r="V3781" s="42"/>
      <c r="W3781" s="49"/>
      <c r="X3781" s="50" t="s">
        <v>309</v>
      </c>
      <c r="Y3781" s="50"/>
    </row>
    <row r="3782" spans="1:25" x14ac:dyDescent="0.3">
      <c r="A3782" s="39">
        <v>56106</v>
      </c>
      <c r="B3782" s="40">
        <v>1</v>
      </c>
      <c r="C3782" s="41" t="s">
        <v>12192</v>
      </c>
      <c r="D3782" s="41" t="s">
        <v>72</v>
      </c>
      <c r="E3782" s="42" t="s">
        <v>30</v>
      </c>
      <c r="F3782" s="41" t="s">
        <v>312</v>
      </c>
      <c r="G3782" s="41"/>
      <c r="H3782" s="42" t="s">
        <v>4347</v>
      </c>
      <c r="I3782" s="42" t="s">
        <v>12193</v>
      </c>
      <c r="J3782" s="43">
        <v>37634</v>
      </c>
      <c r="K3782" s="44">
        <v>37634</v>
      </c>
      <c r="L3782" s="45" t="s">
        <v>34</v>
      </c>
      <c r="M3782" s="46" t="s">
        <v>35</v>
      </c>
      <c r="N3782" s="42" t="s">
        <v>35</v>
      </c>
      <c r="O3782" s="47" t="s">
        <v>12194</v>
      </c>
      <c r="P3782" s="47" t="s">
        <v>12195</v>
      </c>
      <c r="Q3782" s="42"/>
      <c r="R3782" s="48" t="s">
        <v>7967</v>
      </c>
      <c r="S3782" s="41"/>
      <c r="T3782" s="42"/>
      <c r="U3782" s="42"/>
      <c r="V3782" s="42"/>
      <c r="W3782" s="49"/>
      <c r="X3782" s="50" t="s">
        <v>309</v>
      </c>
      <c r="Y3782" s="50"/>
    </row>
    <row r="3783" spans="1:25" ht="80.5" x14ac:dyDescent="0.3">
      <c r="A3783" s="39">
        <v>56109</v>
      </c>
      <c r="B3783" s="40">
        <v>1</v>
      </c>
      <c r="C3783" s="41" t="s">
        <v>12196</v>
      </c>
      <c r="D3783" s="41" t="s">
        <v>4258</v>
      </c>
      <c r="E3783" s="42" t="s">
        <v>30</v>
      </c>
      <c r="F3783" s="41" t="s">
        <v>312</v>
      </c>
      <c r="G3783" s="41"/>
      <c r="H3783" s="42" t="s">
        <v>12197</v>
      </c>
      <c r="I3783" s="42" t="s">
        <v>12198</v>
      </c>
      <c r="J3783" s="43">
        <v>37733</v>
      </c>
      <c r="K3783" s="44">
        <v>37733</v>
      </c>
      <c r="L3783" s="45" t="s">
        <v>34</v>
      </c>
      <c r="M3783" s="46" t="s">
        <v>67</v>
      </c>
      <c r="N3783" s="42" t="s">
        <v>67</v>
      </c>
      <c r="O3783" s="47" t="s">
        <v>12199</v>
      </c>
      <c r="P3783" s="47" t="s">
        <v>12200</v>
      </c>
      <c r="Q3783" s="42" t="s">
        <v>38</v>
      </c>
      <c r="R3783" s="48" t="s">
        <v>12201</v>
      </c>
      <c r="S3783" s="41"/>
      <c r="T3783" s="42"/>
      <c r="U3783" s="42"/>
      <c r="V3783" s="42"/>
      <c r="W3783" s="49"/>
      <c r="X3783" s="50" t="s">
        <v>309</v>
      </c>
      <c r="Y3783" s="50"/>
    </row>
    <row r="3784" spans="1:25" ht="34.5" x14ac:dyDescent="0.3">
      <c r="A3784" s="39">
        <v>56113</v>
      </c>
      <c r="B3784" s="40">
        <v>1</v>
      </c>
      <c r="C3784" s="41" t="s">
        <v>12202</v>
      </c>
      <c r="D3784" s="41" t="s">
        <v>395</v>
      </c>
      <c r="E3784" s="42" t="s">
        <v>30</v>
      </c>
      <c r="F3784" s="41" t="s">
        <v>470</v>
      </c>
      <c r="G3784" s="41"/>
      <c r="H3784" s="42" t="s">
        <v>471</v>
      </c>
      <c r="I3784" s="42"/>
      <c r="J3784" s="43">
        <v>37663</v>
      </c>
      <c r="K3784" s="44">
        <v>37663</v>
      </c>
      <c r="L3784" s="45" t="s">
        <v>34</v>
      </c>
      <c r="M3784" s="46" t="s">
        <v>104</v>
      </c>
      <c r="N3784" s="42" t="s">
        <v>104</v>
      </c>
      <c r="O3784" s="47" t="s">
        <v>12203</v>
      </c>
      <c r="P3784" s="47" t="s">
        <v>12204</v>
      </c>
      <c r="Q3784" s="42" t="s">
        <v>38</v>
      </c>
      <c r="R3784" s="48" t="s">
        <v>12205</v>
      </c>
      <c r="S3784" s="41"/>
      <c r="T3784" s="42"/>
      <c r="U3784" s="42"/>
      <c r="V3784" s="42"/>
      <c r="W3784" s="49"/>
      <c r="X3784" s="50" t="s">
        <v>309</v>
      </c>
      <c r="Y3784" s="50"/>
    </row>
    <row r="3785" spans="1:25" ht="149.5" x14ac:dyDescent="0.3">
      <c r="A3785" s="39">
        <v>56114</v>
      </c>
      <c r="B3785" s="40">
        <v>1</v>
      </c>
      <c r="C3785" s="41" t="s">
        <v>12206</v>
      </c>
      <c r="D3785" s="41" t="s">
        <v>12207</v>
      </c>
      <c r="E3785" s="42" t="s">
        <v>206</v>
      </c>
      <c r="F3785" s="41" t="s">
        <v>4211</v>
      </c>
      <c r="G3785" s="41"/>
      <c r="H3785" s="42" t="s">
        <v>7934</v>
      </c>
      <c r="I3785" s="42" t="s">
        <v>12208</v>
      </c>
      <c r="J3785" s="43">
        <v>38096</v>
      </c>
      <c r="K3785" s="44">
        <v>38096</v>
      </c>
      <c r="L3785" s="45" t="s">
        <v>34</v>
      </c>
      <c r="M3785" s="46" t="s">
        <v>67</v>
      </c>
      <c r="N3785" s="42" t="s">
        <v>67</v>
      </c>
      <c r="O3785" s="47" t="s">
        <v>12209</v>
      </c>
      <c r="P3785" s="47" t="s">
        <v>12210</v>
      </c>
      <c r="Q3785" s="42" t="s">
        <v>38</v>
      </c>
      <c r="R3785" s="48" t="s">
        <v>12211</v>
      </c>
      <c r="S3785" s="41"/>
      <c r="T3785" s="42" t="s">
        <v>38</v>
      </c>
      <c r="U3785" s="42"/>
      <c r="V3785" s="42"/>
      <c r="W3785" s="49"/>
      <c r="X3785" s="50" t="s">
        <v>309</v>
      </c>
      <c r="Y3785" s="50"/>
    </row>
    <row r="3786" spans="1:25" ht="57.5" x14ac:dyDescent="0.3">
      <c r="A3786" s="39">
        <v>56115</v>
      </c>
      <c r="B3786" s="40">
        <v>1</v>
      </c>
      <c r="C3786" s="41" t="s">
        <v>12212</v>
      </c>
      <c r="D3786" s="41" t="s">
        <v>964</v>
      </c>
      <c r="E3786" s="42" t="s">
        <v>30</v>
      </c>
      <c r="F3786" s="41" t="s">
        <v>312</v>
      </c>
      <c r="G3786" s="41"/>
      <c r="H3786" s="42" t="s">
        <v>2023</v>
      </c>
      <c r="I3786" s="42" t="s">
        <v>9215</v>
      </c>
      <c r="J3786" s="43">
        <v>37553</v>
      </c>
      <c r="K3786" s="44">
        <v>37553</v>
      </c>
      <c r="L3786" s="45" t="s">
        <v>34</v>
      </c>
      <c r="M3786" s="46" t="s">
        <v>35</v>
      </c>
      <c r="N3786" s="42" t="s">
        <v>35</v>
      </c>
      <c r="O3786" s="47" t="s">
        <v>12213</v>
      </c>
      <c r="P3786" s="47" t="s">
        <v>12214</v>
      </c>
      <c r="Q3786" s="42" t="s">
        <v>38</v>
      </c>
      <c r="R3786" s="48" t="s">
        <v>2027</v>
      </c>
      <c r="S3786" s="41"/>
      <c r="T3786" s="42"/>
      <c r="U3786" s="42"/>
      <c r="V3786" s="42"/>
      <c r="W3786" s="49"/>
      <c r="X3786" s="50" t="s">
        <v>309</v>
      </c>
      <c r="Y3786" s="50"/>
    </row>
    <row r="3787" spans="1:25" ht="57.5" x14ac:dyDescent="0.3">
      <c r="A3787" s="39">
        <v>56115</v>
      </c>
      <c r="B3787" s="40">
        <v>2</v>
      </c>
      <c r="C3787" s="41" t="s">
        <v>12215</v>
      </c>
      <c r="D3787" s="41" t="s">
        <v>964</v>
      </c>
      <c r="E3787" s="42" t="s">
        <v>30</v>
      </c>
      <c r="F3787" s="41" t="s">
        <v>312</v>
      </c>
      <c r="G3787" s="41"/>
      <c r="H3787" s="42" t="s">
        <v>2023</v>
      </c>
      <c r="I3787" s="42" t="s">
        <v>9215</v>
      </c>
      <c r="J3787" s="43">
        <v>37553</v>
      </c>
      <c r="K3787" s="44">
        <v>37553</v>
      </c>
      <c r="L3787" s="45" t="s">
        <v>34</v>
      </c>
      <c r="M3787" s="46" t="s">
        <v>35</v>
      </c>
      <c r="N3787" s="42" t="s">
        <v>35</v>
      </c>
      <c r="O3787" s="47" t="s">
        <v>12213</v>
      </c>
      <c r="P3787" s="47" t="s">
        <v>12216</v>
      </c>
      <c r="Q3787" s="42" t="s">
        <v>38</v>
      </c>
      <c r="R3787" s="48" t="s">
        <v>2027</v>
      </c>
      <c r="S3787" s="41"/>
      <c r="T3787" s="42"/>
      <c r="U3787" s="42"/>
      <c r="V3787" s="42"/>
      <c r="W3787" s="49"/>
      <c r="X3787" s="50" t="s">
        <v>309</v>
      </c>
      <c r="Y3787" s="50"/>
    </row>
    <row r="3788" spans="1:25" ht="57.5" x14ac:dyDescent="0.3">
      <c r="A3788" s="39">
        <v>56120</v>
      </c>
      <c r="B3788" s="40">
        <v>1</v>
      </c>
      <c r="C3788" s="41" t="s">
        <v>12217</v>
      </c>
      <c r="D3788" s="41" t="s">
        <v>571</v>
      </c>
      <c r="E3788" s="42" t="s">
        <v>30</v>
      </c>
      <c r="F3788" s="41" t="s">
        <v>312</v>
      </c>
      <c r="G3788" s="41"/>
      <c r="H3788" s="42" t="s">
        <v>1574</v>
      </c>
      <c r="I3788" s="42" t="s">
        <v>12218</v>
      </c>
      <c r="J3788" s="43">
        <v>38317</v>
      </c>
      <c r="K3788" s="44">
        <v>38317</v>
      </c>
      <c r="L3788" s="45" t="s">
        <v>34</v>
      </c>
      <c r="M3788" s="46" t="s">
        <v>35</v>
      </c>
      <c r="N3788" s="42" t="s">
        <v>35</v>
      </c>
      <c r="O3788" s="47" t="s">
        <v>12219</v>
      </c>
      <c r="P3788" s="47" t="s">
        <v>12220</v>
      </c>
      <c r="Q3788" s="42" t="s">
        <v>38</v>
      </c>
      <c r="R3788" s="48" t="s">
        <v>12221</v>
      </c>
      <c r="S3788" s="41"/>
      <c r="T3788" s="42"/>
      <c r="U3788" s="42"/>
      <c r="V3788" s="42"/>
      <c r="W3788" s="49"/>
      <c r="X3788" s="50" t="s">
        <v>309</v>
      </c>
      <c r="Y3788" s="50"/>
    </row>
    <row r="3789" spans="1:25" ht="46" x14ac:dyDescent="0.3">
      <c r="A3789" s="39">
        <v>56120</v>
      </c>
      <c r="B3789" s="40">
        <v>2</v>
      </c>
      <c r="C3789" s="41" t="s">
        <v>12222</v>
      </c>
      <c r="D3789" s="41" t="s">
        <v>571</v>
      </c>
      <c r="E3789" s="42" t="s">
        <v>30</v>
      </c>
      <c r="F3789" s="41" t="s">
        <v>312</v>
      </c>
      <c r="G3789" s="41"/>
      <c r="H3789" s="42" t="s">
        <v>1574</v>
      </c>
      <c r="I3789" s="42" t="s">
        <v>12218</v>
      </c>
      <c r="J3789" s="43">
        <v>38317</v>
      </c>
      <c r="K3789" s="44">
        <v>38317</v>
      </c>
      <c r="L3789" s="45" t="s">
        <v>34</v>
      </c>
      <c r="M3789" s="46" t="s">
        <v>35</v>
      </c>
      <c r="N3789" s="42" t="s">
        <v>35</v>
      </c>
      <c r="O3789" s="47" t="s">
        <v>12219</v>
      </c>
      <c r="P3789" s="47" t="s">
        <v>12223</v>
      </c>
      <c r="Q3789" s="42" t="s">
        <v>38</v>
      </c>
      <c r="R3789" s="48" t="s">
        <v>12221</v>
      </c>
      <c r="S3789" s="41"/>
      <c r="T3789" s="42"/>
      <c r="U3789" s="42"/>
      <c r="V3789" s="42"/>
      <c r="W3789" s="49"/>
      <c r="X3789" s="50" t="s">
        <v>309</v>
      </c>
      <c r="Y3789" s="50"/>
    </row>
    <row r="3790" spans="1:25" ht="46" x14ac:dyDescent="0.3">
      <c r="A3790" s="39">
        <v>56120</v>
      </c>
      <c r="B3790" s="40">
        <v>5</v>
      </c>
      <c r="C3790" s="41" t="s">
        <v>12224</v>
      </c>
      <c r="D3790" s="41" t="s">
        <v>571</v>
      </c>
      <c r="E3790" s="42" t="s">
        <v>30</v>
      </c>
      <c r="F3790" s="41" t="s">
        <v>312</v>
      </c>
      <c r="G3790" s="41"/>
      <c r="H3790" s="42" t="s">
        <v>1574</v>
      </c>
      <c r="I3790" s="42" t="s">
        <v>12218</v>
      </c>
      <c r="J3790" s="43">
        <v>38317</v>
      </c>
      <c r="K3790" s="44">
        <v>41045</v>
      </c>
      <c r="L3790" s="45" t="s">
        <v>34</v>
      </c>
      <c r="M3790" s="46" t="s">
        <v>35</v>
      </c>
      <c r="N3790" s="42" t="s">
        <v>35</v>
      </c>
      <c r="O3790" s="47" t="s">
        <v>12219</v>
      </c>
      <c r="P3790" s="47" t="s">
        <v>12225</v>
      </c>
      <c r="Q3790" s="42" t="s">
        <v>38</v>
      </c>
      <c r="R3790" s="48" t="s">
        <v>12221</v>
      </c>
      <c r="S3790" s="41"/>
      <c r="T3790" s="42"/>
      <c r="U3790" s="42"/>
      <c r="V3790" s="42"/>
      <c r="W3790" s="49"/>
      <c r="X3790" s="50" t="s">
        <v>309</v>
      </c>
      <c r="Y3790" s="50"/>
    </row>
    <row r="3791" spans="1:25" ht="46" x14ac:dyDescent="0.3">
      <c r="A3791" s="39">
        <v>56120</v>
      </c>
      <c r="B3791" s="40">
        <v>6</v>
      </c>
      <c r="C3791" s="41" t="s">
        <v>12226</v>
      </c>
      <c r="D3791" s="41" t="s">
        <v>571</v>
      </c>
      <c r="E3791" s="42" t="s">
        <v>30</v>
      </c>
      <c r="F3791" s="41" t="s">
        <v>312</v>
      </c>
      <c r="G3791" s="41"/>
      <c r="H3791" s="42" t="s">
        <v>1574</v>
      </c>
      <c r="I3791" s="42" t="s">
        <v>12218</v>
      </c>
      <c r="J3791" s="43">
        <v>38317</v>
      </c>
      <c r="K3791" s="44">
        <v>41045</v>
      </c>
      <c r="L3791" s="45" t="s">
        <v>34</v>
      </c>
      <c r="M3791" s="46" t="s">
        <v>35</v>
      </c>
      <c r="N3791" s="42" t="s">
        <v>35</v>
      </c>
      <c r="O3791" s="47" t="s">
        <v>12219</v>
      </c>
      <c r="P3791" s="47" t="s">
        <v>12227</v>
      </c>
      <c r="Q3791" s="42" t="s">
        <v>38</v>
      </c>
      <c r="R3791" s="48" t="s">
        <v>12221</v>
      </c>
      <c r="S3791" s="41"/>
      <c r="T3791" s="42"/>
      <c r="U3791" s="42"/>
      <c r="V3791" s="42"/>
      <c r="W3791" s="49"/>
      <c r="X3791" s="50" t="s">
        <v>309</v>
      </c>
      <c r="Y3791" s="50"/>
    </row>
    <row r="3792" spans="1:25" ht="34.5" x14ac:dyDescent="0.3">
      <c r="A3792" s="39">
        <v>56123</v>
      </c>
      <c r="B3792" s="40">
        <v>1</v>
      </c>
      <c r="C3792" s="41" t="s">
        <v>12228</v>
      </c>
      <c r="D3792" s="41" t="s">
        <v>1832</v>
      </c>
      <c r="E3792" s="42" t="s">
        <v>30</v>
      </c>
      <c r="F3792" s="41" t="s">
        <v>312</v>
      </c>
      <c r="G3792" s="41"/>
      <c r="H3792" s="42" t="s">
        <v>6891</v>
      </c>
      <c r="I3792" s="42" t="s">
        <v>6892</v>
      </c>
      <c r="J3792" s="43">
        <v>37524</v>
      </c>
      <c r="K3792" s="44">
        <v>37524</v>
      </c>
      <c r="L3792" s="45" t="s">
        <v>34</v>
      </c>
      <c r="M3792" s="46" t="s">
        <v>35</v>
      </c>
      <c r="N3792" s="42" t="s">
        <v>35</v>
      </c>
      <c r="O3792" s="47" t="s">
        <v>6893</v>
      </c>
      <c r="P3792" s="47" t="s">
        <v>12229</v>
      </c>
      <c r="Q3792" s="42"/>
      <c r="R3792" s="48" t="s">
        <v>12230</v>
      </c>
      <c r="S3792" s="41"/>
      <c r="T3792" s="42"/>
      <c r="U3792" s="42"/>
      <c r="V3792" s="42"/>
      <c r="W3792" s="49"/>
      <c r="X3792" s="50" t="s">
        <v>309</v>
      </c>
      <c r="Y3792" s="50"/>
    </row>
    <row r="3793" spans="1:25" ht="69" x14ac:dyDescent="0.3">
      <c r="A3793" s="39">
        <v>56124</v>
      </c>
      <c r="B3793" s="40">
        <v>3</v>
      </c>
      <c r="C3793" s="41" t="s">
        <v>12231</v>
      </c>
      <c r="D3793" s="41" t="s">
        <v>3844</v>
      </c>
      <c r="E3793" s="42" t="s">
        <v>30</v>
      </c>
      <c r="F3793" s="41" t="s">
        <v>54</v>
      </c>
      <c r="G3793" s="41"/>
      <c r="H3793" s="42" t="s">
        <v>213</v>
      </c>
      <c r="I3793" s="42" t="s">
        <v>12232</v>
      </c>
      <c r="J3793" s="43">
        <v>37677</v>
      </c>
      <c r="K3793" s="44">
        <v>38547</v>
      </c>
      <c r="L3793" s="45" t="s">
        <v>34</v>
      </c>
      <c r="M3793" s="46" t="s">
        <v>35</v>
      </c>
      <c r="N3793" s="42" t="s">
        <v>35</v>
      </c>
      <c r="O3793" s="47" t="s">
        <v>12233</v>
      </c>
      <c r="P3793" s="47" t="s">
        <v>12234</v>
      </c>
      <c r="Q3793" s="42" t="s">
        <v>38</v>
      </c>
      <c r="R3793" s="48" t="s">
        <v>12235</v>
      </c>
      <c r="S3793" s="41"/>
      <c r="T3793" s="42"/>
      <c r="U3793" s="42"/>
      <c r="V3793" s="42"/>
      <c r="W3793" s="49"/>
      <c r="X3793" s="50" t="s">
        <v>309</v>
      </c>
      <c r="Y3793" s="50"/>
    </row>
    <row r="3794" spans="1:25" ht="69" x14ac:dyDescent="0.3">
      <c r="A3794" s="39">
        <v>56124</v>
      </c>
      <c r="B3794" s="40">
        <v>4</v>
      </c>
      <c r="C3794" s="41" t="s">
        <v>12236</v>
      </c>
      <c r="D3794" s="41" t="s">
        <v>3844</v>
      </c>
      <c r="E3794" s="42" t="s">
        <v>30</v>
      </c>
      <c r="F3794" s="41" t="s">
        <v>54</v>
      </c>
      <c r="G3794" s="41"/>
      <c r="H3794" s="42" t="s">
        <v>213</v>
      </c>
      <c r="I3794" s="42" t="s">
        <v>12232</v>
      </c>
      <c r="J3794" s="43">
        <v>37677</v>
      </c>
      <c r="K3794" s="44">
        <v>38547</v>
      </c>
      <c r="L3794" s="45" t="s">
        <v>34</v>
      </c>
      <c r="M3794" s="46" t="s">
        <v>35</v>
      </c>
      <c r="N3794" s="42" t="s">
        <v>35</v>
      </c>
      <c r="O3794" s="47" t="s">
        <v>12233</v>
      </c>
      <c r="P3794" s="47" t="s">
        <v>12237</v>
      </c>
      <c r="Q3794" s="42" t="s">
        <v>38</v>
      </c>
      <c r="R3794" s="48" t="s">
        <v>12235</v>
      </c>
      <c r="S3794" s="41"/>
      <c r="T3794" s="42"/>
      <c r="U3794" s="42"/>
      <c r="V3794" s="42"/>
      <c r="W3794" s="49"/>
      <c r="X3794" s="50" t="s">
        <v>309</v>
      </c>
      <c r="Y3794" s="50"/>
    </row>
    <row r="3795" spans="1:25" ht="34.5" x14ac:dyDescent="0.3">
      <c r="A3795" s="39">
        <v>56125</v>
      </c>
      <c r="B3795" s="40">
        <v>2</v>
      </c>
      <c r="C3795" s="41" t="s">
        <v>12238</v>
      </c>
      <c r="D3795" s="41" t="s">
        <v>2882</v>
      </c>
      <c r="E3795" s="42" t="s">
        <v>30</v>
      </c>
      <c r="F3795" s="41" t="s">
        <v>312</v>
      </c>
      <c r="G3795" s="41"/>
      <c r="H3795" s="42" t="s">
        <v>1277</v>
      </c>
      <c r="I3795" s="42" t="s">
        <v>438</v>
      </c>
      <c r="J3795" s="43">
        <v>37881</v>
      </c>
      <c r="K3795" s="44">
        <v>40001</v>
      </c>
      <c r="L3795" s="45" t="s">
        <v>34</v>
      </c>
      <c r="M3795" s="46" t="s">
        <v>104</v>
      </c>
      <c r="N3795" s="42" t="s">
        <v>104</v>
      </c>
      <c r="O3795" s="47" t="s">
        <v>1143</v>
      </c>
      <c r="P3795" s="47" t="s">
        <v>12239</v>
      </c>
      <c r="Q3795" s="42"/>
      <c r="R3795" s="48" t="s">
        <v>12240</v>
      </c>
      <c r="S3795" s="41"/>
      <c r="T3795" s="42"/>
      <c r="U3795" s="42"/>
      <c r="V3795" s="42"/>
      <c r="W3795" s="49"/>
      <c r="X3795" s="50" t="s">
        <v>309</v>
      </c>
      <c r="Y3795" s="50"/>
    </row>
    <row r="3796" spans="1:25" ht="46" x14ac:dyDescent="0.3">
      <c r="A3796" s="39">
        <v>56128</v>
      </c>
      <c r="B3796" s="40">
        <v>1</v>
      </c>
      <c r="C3796" s="41" t="s">
        <v>12241</v>
      </c>
      <c r="D3796" s="41" t="s">
        <v>404</v>
      </c>
      <c r="E3796" s="42" t="s">
        <v>30</v>
      </c>
      <c r="F3796" s="41" t="s">
        <v>320</v>
      </c>
      <c r="G3796" s="41"/>
      <c r="H3796" s="42" t="s">
        <v>830</v>
      </c>
      <c r="I3796" s="42" t="s">
        <v>650</v>
      </c>
      <c r="J3796" s="43">
        <v>38320</v>
      </c>
      <c r="K3796" s="44">
        <v>38320</v>
      </c>
      <c r="L3796" s="45" t="s">
        <v>34</v>
      </c>
      <c r="M3796" s="46" t="s">
        <v>104</v>
      </c>
      <c r="N3796" s="42" t="s">
        <v>104</v>
      </c>
      <c r="O3796" s="47" t="s">
        <v>12242</v>
      </c>
      <c r="P3796" s="47" t="s">
        <v>12243</v>
      </c>
      <c r="Q3796" s="42"/>
      <c r="R3796" s="48" t="s">
        <v>12244</v>
      </c>
      <c r="S3796" s="41"/>
      <c r="T3796" s="42"/>
      <c r="U3796" s="42"/>
      <c r="V3796" s="42"/>
      <c r="W3796" s="49"/>
      <c r="X3796" s="50" t="s">
        <v>309</v>
      </c>
      <c r="Y3796" s="50"/>
    </row>
    <row r="3797" spans="1:25" ht="92" x14ac:dyDescent="0.3">
      <c r="A3797" s="39">
        <v>56133</v>
      </c>
      <c r="B3797" s="40">
        <v>3</v>
      </c>
      <c r="C3797" s="41" t="s">
        <v>12245</v>
      </c>
      <c r="D3797" s="41" t="s">
        <v>120</v>
      </c>
      <c r="E3797" s="42" t="s">
        <v>30</v>
      </c>
      <c r="F3797" s="41" t="s">
        <v>54</v>
      </c>
      <c r="G3797" s="41"/>
      <c r="H3797" s="42" t="s">
        <v>121</v>
      </c>
      <c r="I3797" s="42" t="s">
        <v>5307</v>
      </c>
      <c r="J3797" s="43">
        <v>38875</v>
      </c>
      <c r="K3797" s="44">
        <v>41534</v>
      </c>
      <c r="L3797" s="45" t="s">
        <v>34</v>
      </c>
      <c r="M3797" s="46" t="s">
        <v>35</v>
      </c>
      <c r="N3797" s="42" t="s">
        <v>35</v>
      </c>
      <c r="O3797" s="47" t="s">
        <v>5308</v>
      </c>
      <c r="P3797" s="47" t="s">
        <v>12246</v>
      </c>
      <c r="Q3797" s="42" t="s">
        <v>38</v>
      </c>
      <c r="R3797" s="48" t="s">
        <v>5310</v>
      </c>
      <c r="S3797" s="41"/>
      <c r="T3797" s="42"/>
      <c r="U3797" s="42"/>
      <c r="V3797" s="42"/>
      <c r="W3797" s="49"/>
      <c r="X3797" s="50" t="s">
        <v>309</v>
      </c>
      <c r="Y3797" s="50"/>
    </row>
    <row r="3798" spans="1:25" ht="92" x14ac:dyDescent="0.3">
      <c r="A3798" s="39">
        <v>56133</v>
      </c>
      <c r="B3798" s="40">
        <v>4</v>
      </c>
      <c r="C3798" s="41" t="s">
        <v>12247</v>
      </c>
      <c r="D3798" s="41" t="s">
        <v>120</v>
      </c>
      <c r="E3798" s="42" t="s">
        <v>30</v>
      </c>
      <c r="F3798" s="41" t="s">
        <v>54</v>
      </c>
      <c r="G3798" s="41"/>
      <c r="H3798" s="42" t="s">
        <v>121</v>
      </c>
      <c r="I3798" s="42" t="s">
        <v>5307</v>
      </c>
      <c r="J3798" s="43">
        <v>38875</v>
      </c>
      <c r="K3798" s="44">
        <v>41534</v>
      </c>
      <c r="L3798" s="45" t="s">
        <v>34</v>
      </c>
      <c r="M3798" s="46" t="s">
        <v>35</v>
      </c>
      <c r="N3798" s="42" t="s">
        <v>35</v>
      </c>
      <c r="O3798" s="47" t="s">
        <v>5308</v>
      </c>
      <c r="P3798" s="47" t="s">
        <v>12248</v>
      </c>
      <c r="Q3798" s="42" t="s">
        <v>38</v>
      </c>
      <c r="R3798" s="48" t="s">
        <v>5310</v>
      </c>
      <c r="S3798" s="41"/>
      <c r="T3798" s="42"/>
      <c r="U3798" s="42"/>
      <c r="V3798" s="42"/>
      <c r="W3798" s="49"/>
      <c r="X3798" s="50" t="s">
        <v>309</v>
      </c>
      <c r="Y3798" s="50"/>
    </row>
    <row r="3799" spans="1:25" ht="92" x14ac:dyDescent="0.3">
      <c r="A3799" s="39">
        <v>56134</v>
      </c>
      <c r="B3799" s="40">
        <v>1</v>
      </c>
      <c r="C3799" s="41" t="s">
        <v>12249</v>
      </c>
      <c r="D3799" s="41" t="s">
        <v>1609</v>
      </c>
      <c r="E3799" s="42" t="s">
        <v>30</v>
      </c>
      <c r="F3799" s="41" t="s">
        <v>312</v>
      </c>
      <c r="G3799" s="41"/>
      <c r="H3799" s="42" t="s">
        <v>8689</v>
      </c>
      <c r="I3799" s="42" t="s">
        <v>12250</v>
      </c>
      <c r="J3799" s="43">
        <v>37930</v>
      </c>
      <c r="K3799" s="44">
        <v>37930</v>
      </c>
      <c r="L3799" s="45" t="s">
        <v>34</v>
      </c>
      <c r="M3799" s="46" t="s">
        <v>35</v>
      </c>
      <c r="N3799" s="42" t="s">
        <v>35</v>
      </c>
      <c r="O3799" s="47" t="s">
        <v>12251</v>
      </c>
      <c r="P3799" s="47" t="s">
        <v>12252</v>
      </c>
      <c r="Q3799" s="42" t="s">
        <v>38</v>
      </c>
      <c r="R3799" s="48" t="s">
        <v>12253</v>
      </c>
      <c r="S3799" s="41"/>
      <c r="T3799" s="42"/>
      <c r="U3799" s="42"/>
      <c r="V3799" s="42"/>
      <c r="W3799" s="49"/>
      <c r="X3799" s="50" t="s">
        <v>309</v>
      </c>
      <c r="Y3799" s="50"/>
    </row>
    <row r="3800" spans="1:25" ht="92" x14ac:dyDescent="0.3">
      <c r="A3800" s="39">
        <v>56138</v>
      </c>
      <c r="B3800" s="40">
        <v>1</v>
      </c>
      <c r="C3800" s="41" t="s">
        <v>12254</v>
      </c>
      <c r="D3800" s="41" t="s">
        <v>6606</v>
      </c>
      <c r="E3800" s="42" t="s">
        <v>30</v>
      </c>
      <c r="F3800" s="41" t="s">
        <v>470</v>
      </c>
      <c r="G3800" s="41"/>
      <c r="H3800" s="42" t="s">
        <v>471</v>
      </c>
      <c r="I3800" s="42"/>
      <c r="J3800" s="43">
        <v>37873</v>
      </c>
      <c r="K3800" s="44">
        <v>37873</v>
      </c>
      <c r="L3800" s="45" t="s">
        <v>34</v>
      </c>
      <c r="M3800" s="46" t="s">
        <v>104</v>
      </c>
      <c r="N3800" s="42" t="s">
        <v>104</v>
      </c>
      <c r="O3800" s="47" t="s">
        <v>12255</v>
      </c>
      <c r="P3800" s="47" t="s">
        <v>12256</v>
      </c>
      <c r="Q3800" s="42"/>
      <c r="R3800" s="48" t="s">
        <v>12257</v>
      </c>
      <c r="S3800" s="41"/>
      <c r="T3800" s="42"/>
      <c r="U3800" s="42"/>
      <c r="V3800" s="42"/>
      <c r="W3800" s="49"/>
      <c r="X3800" s="50" t="s">
        <v>309</v>
      </c>
      <c r="Y3800" s="50"/>
    </row>
    <row r="3801" spans="1:25" ht="103.5" x14ac:dyDescent="0.3">
      <c r="A3801" s="39">
        <v>56139</v>
      </c>
      <c r="B3801" s="40">
        <v>1</v>
      </c>
      <c r="C3801" s="41" t="s">
        <v>12258</v>
      </c>
      <c r="D3801" s="41" t="s">
        <v>3785</v>
      </c>
      <c r="E3801" s="42" t="s">
        <v>30</v>
      </c>
      <c r="F3801" s="41" t="s">
        <v>312</v>
      </c>
      <c r="G3801" s="41"/>
      <c r="H3801" s="42" t="s">
        <v>5182</v>
      </c>
      <c r="I3801" s="42" t="s">
        <v>12259</v>
      </c>
      <c r="J3801" s="43">
        <v>38961</v>
      </c>
      <c r="K3801" s="44">
        <v>38961</v>
      </c>
      <c r="L3801" s="45" t="s">
        <v>34</v>
      </c>
      <c r="M3801" s="46" t="s">
        <v>35</v>
      </c>
      <c r="N3801" s="42" t="s">
        <v>35</v>
      </c>
      <c r="O3801" s="47" t="s">
        <v>12260</v>
      </c>
      <c r="P3801" s="47" t="s">
        <v>12261</v>
      </c>
      <c r="Q3801" s="42" t="s">
        <v>38</v>
      </c>
      <c r="R3801" s="48" t="s">
        <v>12262</v>
      </c>
      <c r="S3801" s="41"/>
      <c r="T3801" s="42"/>
      <c r="U3801" s="42"/>
      <c r="V3801" s="42"/>
      <c r="W3801" s="49"/>
      <c r="X3801" s="50" t="s">
        <v>309</v>
      </c>
      <c r="Y3801" s="50"/>
    </row>
    <row r="3802" spans="1:25" ht="103.5" x14ac:dyDescent="0.3">
      <c r="A3802" s="39">
        <v>56139</v>
      </c>
      <c r="B3802" s="40">
        <v>2</v>
      </c>
      <c r="C3802" s="41" t="s">
        <v>12263</v>
      </c>
      <c r="D3802" s="41" t="s">
        <v>3785</v>
      </c>
      <c r="E3802" s="42" t="s">
        <v>30</v>
      </c>
      <c r="F3802" s="41" t="s">
        <v>312</v>
      </c>
      <c r="G3802" s="41"/>
      <c r="H3802" s="42" t="s">
        <v>5182</v>
      </c>
      <c r="I3802" s="42" t="s">
        <v>12259</v>
      </c>
      <c r="J3802" s="43">
        <v>38961</v>
      </c>
      <c r="K3802" s="44">
        <v>38961</v>
      </c>
      <c r="L3802" s="45" t="s">
        <v>34</v>
      </c>
      <c r="M3802" s="46" t="s">
        <v>35</v>
      </c>
      <c r="N3802" s="42" t="s">
        <v>35</v>
      </c>
      <c r="O3802" s="47" t="s">
        <v>12260</v>
      </c>
      <c r="P3802" s="47" t="s">
        <v>12264</v>
      </c>
      <c r="Q3802" s="42" t="s">
        <v>38</v>
      </c>
      <c r="R3802" s="48" t="s">
        <v>12262</v>
      </c>
      <c r="S3802" s="41"/>
      <c r="T3802" s="42"/>
      <c r="U3802" s="42"/>
      <c r="V3802" s="42"/>
      <c r="W3802" s="49"/>
      <c r="X3802" s="50" t="s">
        <v>309</v>
      </c>
      <c r="Y3802" s="50"/>
    </row>
    <row r="3803" spans="1:25" ht="103.5" x14ac:dyDescent="0.3">
      <c r="A3803" s="39">
        <v>56139</v>
      </c>
      <c r="B3803" s="40">
        <v>5</v>
      </c>
      <c r="C3803" s="41" t="s">
        <v>12265</v>
      </c>
      <c r="D3803" s="41" t="s">
        <v>3785</v>
      </c>
      <c r="E3803" s="42" t="s">
        <v>30</v>
      </c>
      <c r="F3803" s="41" t="s">
        <v>312</v>
      </c>
      <c r="G3803" s="41"/>
      <c r="H3803" s="42" t="s">
        <v>5182</v>
      </c>
      <c r="I3803" s="42" t="s">
        <v>12259</v>
      </c>
      <c r="J3803" s="43">
        <v>38961</v>
      </c>
      <c r="K3803" s="44">
        <v>38961</v>
      </c>
      <c r="L3803" s="45" t="s">
        <v>34</v>
      </c>
      <c r="M3803" s="46" t="s">
        <v>35</v>
      </c>
      <c r="N3803" s="42" t="s">
        <v>35</v>
      </c>
      <c r="O3803" s="47" t="s">
        <v>12260</v>
      </c>
      <c r="P3803" s="47" t="s">
        <v>12266</v>
      </c>
      <c r="Q3803" s="42" t="s">
        <v>38</v>
      </c>
      <c r="R3803" s="48" t="s">
        <v>12262</v>
      </c>
      <c r="S3803" s="41"/>
      <c r="T3803" s="42"/>
      <c r="U3803" s="42"/>
      <c r="V3803" s="42"/>
      <c r="W3803" s="49"/>
      <c r="X3803" s="50" t="s">
        <v>309</v>
      </c>
      <c r="Y3803" s="50"/>
    </row>
    <row r="3804" spans="1:25" ht="23" x14ac:dyDescent="0.3">
      <c r="A3804" s="39">
        <v>56142</v>
      </c>
      <c r="B3804" s="40">
        <v>1</v>
      </c>
      <c r="C3804" s="41" t="s">
        <v>12267</v>
      </c>
      <c r="D3804" s="41" t="s">
        <v>1908</v>
      </c>
      <c r="E3804" s="42" t="s">
        <v>30</v>
      </c>
      <c r="F3804" s="41" t="s">
        <v>312</v>
      </c>
      <c r="G3804" s="41"/>
      <c r="H3804" s="42" t="s">
        <v>477</v>
      </c>
      <c r="I3804" s="42" t="s">
        <v>5870</v>
      </c>
      <c r="J3804" s="43">
        <v>37398</v>
      </c>
      <c r="K3804" s="44">
        <v>37398</v>
      </c>
      <c r="L3804" s="45" t="s">
        <v>34</v>
      </c>
      <c r="M3804" s="46" t="s">
        <v>104</v>
      </c>
      <c r="N3804" s="42" t="s">
        <v>104</v>
      </c>
      <c r="O3804" s="47" t="s">
        <v>3046</v>
      </c>
      <c r="P3804" s="47" t="s">
        <v>12268</v>
      </c>
      <c r="Q3804" s="42"/>
      <c r="R3804" s="48" t="s">
        <v>5207</v>
      </c>
      <c r="S3804" s="41"/>
      <c r="T3804" s="42"/>
      <c r="U3804" s="42"/>
      <c r="V3804" s="42"/>
      <c r="W3804" s="49"/>
      <c r="X3804" s="50" t="s">
        <v>309</v>
      </c>
      <c r="Y3804" s="50"/>
    </row>
    <row r="3805" spans="1:25" ht="23" x14ac:dyDescent="0.3">
      <c r="A3805" s="39">
        <v>56148</v>
      </c>
      <c r="B3805" s="40">
        <v>1</v>
      </c>
      <c r="C3805" s="41" t="s">
        <v>12269</v>
      </c>
      <c r="D3805" s="41" t="s">
        <v>10939</v>
      </c>
      <c r="E3805" s="42" t="s">
        <v>30</v>
      </c>
      <c r="F3805" s="41" t="s">
        <v>312</v>
      </c>
      <c r="G3805" s="41"/>
      <c r="H3805" s="42" t="s">
        <v>3410</v>
      </c>
      <c r="I3805" s="42" t="s">
        <v>12270</v>
      </c>
      <c r="J3805" s="43">
        <v>38183</v>
      </c>
      <c r="K3805" s="44">
        <v>38183</v>
      </c>
      <c r="L3805" s="45" t="s">
        <v>34</v>
      </c>
      <c r="M3805" s="46" t="s">
        <v>67</v>
      </c>
      <c r="N3805" s="42" t="s">
        <v>67</v>
      </c>
      <c r="O3805" s="47" t="s">
        <v>12271</v>
      </c>
      <c r="P3805" s="47" t="s">
        <v>12272</v>
      </c>
      <c r="Q3805" s="42"/>
      <c r="R3805" s="48" t="s">
        <v>6567</v>
      </c>
      <c r="S3805" s="41"/>
      <c r="T3805" s="42"/>
      <c r="U3805" s="42"/>
      <c r="V3805" s="42"/>
      <c r="W3805" s="49"/>
      <c r="X3805" s="50" t="s">
        <v>309</v>
      </c>
      <c r="Y3805" s="50"/>
    </row>
    <row r="3806" spans="1:25" ht="23" x14ac:dyDescent="0.3">
      <c r="A3806" s="39">
        <v>56148</v>
      </c>
      <c r="B3806" s="40">
        <v>2</v>
      </c>
      <c r="C3806" s="41" t="s">
        <v>12273</v>
      </c>
      <c r="D3806" s="41" t="s">
        <v>10939</v>
      </c>
      <c r="E3806" s="42" t="s">
        <v>30</v>
      </c>
      <c r="F3806" s="41" t="s">
        <v>312</v>
      </c>
      <c r="G3806" s="41"/>
      <c r="H3806" s="42" t="s">
        <v>3410</v>
      </c>
      <c r="I3806" s="42" t="s">
        <v>12270</v>
      </c>
      <c r="J3806" s="43">
        <v>38183</v>
      </c>
      <c r="K3806" s="44">
        <v>38183</v>
      </c>
      <c r="L3806" s="45" t="s">
        <v>34</v>
      </c>
      <c r="M3806" s="46" t="s">
        <v>67</v>
      </c>
      <c r="N3806" s="42" t="s">
        <v>67</v>
      </c>
      <c r="O3806" s="47" t="s">
        <v>12271</v>
      </c>
      <c r="P3806" s="47" t="s">
        <v>12274</v>
      </c>
      <c r="Q3806" s="42"/>
      <c r="R3806" s="48" t="s">
        <v>6567</v>
      </c>
      <c r="S3806" s="41"/>
      <c r="T3806" s="42"/>
      <c r="U3806" s="42"/>
      <c r="V3806" s="42"/>
      <c r="W3806" s="49"/>
      <c r="X3806" s="50" t="s">
        <v>309</v>
      </c>
      <c r="Y3806" s="50"/>
    </row>
    <row r="3807" spans="1:25" ht="23" x14ac:dyDescent="0.3">
      <c r="A3807" s="39">
        <v>56148</v>
      </c>
      <c r="B3807" s="40">
        <v>3</v>
      </c>
      <c r="C3807" s="41" t="s">
        <v>12275</v>
      </c>
      <c r="D3807" s="41" t="s">
        <v>10939</v>
      </c>
      <c r="E3807" s="42" t="s">
        <v>30</v>
      </c>
      <c r="F3807" s="41" t="s">
        <v>312</v>
      </c>
      <c r="G3807" s="41"/>
      <c r="H3807" s="42" t="s">
        <v>3410</v>
      </c>
      <c r="I3807" s="42" t="s">
        <v>12270</v>
      </c>
      <c r="J3807" s="43">
        <v>38183</v>
      </c>
      <c r="K3807" s="44">
        <v>38183</v>
      </c>
      <c r="L3807" s="45" t="s">
        <v>34</v>
      </c>
      <c r="M3807" s="46" t="s">
        <v>67</v>
      </c>
      <c r="N3807" s="42" t="s">
        <v>67</v>
      </c>
      <c r="O3807" s="47" t="s">
        <v>12271</v>
      </c>
      <c r="P3807" s="47" t="s">
        <v>12276</v>
      </c>
      <c r="Q3807" s="42"/>
      <c r="R3807" s="48" t="s">
        <v>6567</v>
      </c>
      <c r="S3807" s="41"/>
      <c r="T3807" s="42"/>
      <c r="U3807" s="42"/>
      <c r="V3807" s="42"/>
      <c r="W3807" s="49"/>
      <c r="X3807" s="50" t="s">
        <v>309</v>
      </c>
      <c r="Y3807" s="50"/>
    </row>
    <row r="3808" spans="1:25" ht="287.5" x14ac:dyDescent="0.3">
      <c r="A3808" s="39">
        <v>56149</v>
      </c>
      <c r="B3808" s="40">
        <v>1</v>
      </c>
      <c r="C3808" s="41" t="s">
        <v>12277</v>
      </c>
      <c r="D3808" s="41" t="s">
        <v>4633</v>
      </c>
      <c r="E3808" s="42" t="s">
        <v>30</v>
      </c>
      <c r="F3808" s="41" t="s">
        <v>312</v>
      </c>
      <c r="G3808" s="41"/>
      <c r="H3808" s="42" t="s">
        <v>4634</v>
      </c>
      <c r="I3808" s="42" t="s">
        <v>4635</v>
      </c>
      <c r="J3808" s="43">
        <v>38036</v>
      </c>
      <c r="K3808" s="44">
        <v>38036</v>
      </c>
      <c r="L3808" s="45" t="s">
        <v>34</v>
      </c>
      <c r="M3808" s="46" t="s">
        <v>35</v>
      </c>
      <c r="N3808" s="42" t="s">
        <v>35</v>
      </c>
      <c r="O3808" s="47" t="s">
        <v>12278</v>
      </c>
      <c r="P3808" s="47" t="s">
        <v>12279</v>
      </c>
      <c r="Q3808" s="42" t="s">
        <v>38</v>
      </c>
      <c r="R3808" s="48" t="s">
        <v>8384</v>
      </c>
      <c r="S3808" s="41"/>
      <c r="T3808" s="42"/>
      <c r="U3808" s="42"/>
      <c r="V3808" s="42"/>
      <c r="W3808" s="49"/>
      <c r="X3808" s="50" t="s">
        <v>309</v>
      </c>
      <c r="Y3808" s="50"/>
    </row>
    <row r="3809" spans="1:25" ht="287.5" x14ac:dyDescent="0.3">
      <c r="A3809" s="39">
        <v>56149</v>
      </c>
      <c r="B3809" s="40">
        <v>2</v>
      </c>
      <c r="C3809" s="41" t="s">
        <v>12280</v>
      </c>
      <c r="D3809" s="41" t="s">
        <v>4633</v>
      </c>
      <c r="E3809" s="42" t="s">
        <v>30</v>
      </c>
      <c r="F3809" s="41" t="s">
        <v>312</v>
      </c>
      <c r="G3809" s="41"/>
      <c r="H3809" s="42" t="s">
        <v>4634</v>
      </c>
      <c r="I3809" s="42" t="s">
        <v>4635</v>
      </c>
      <c r="J3809" s="43">
        <v>38036</v>
      </c>
      <c r="K3809" s="44">
        <v>38036</v>
      </c>
      <c r="L3809" s="45" t="s">
        <v>34</v>
      </c>
      <c r="M3809" s="46" t="s">
        <v>35</v>
      </c>
      <c r="N3809" s="42" t="s">
        <v>35</v>
      </c>
      <c r="O3809" s="47" t="s">
        <v>12278</v>
      </c>
      <c r="P3809" s="47" t="s">
        <v>12281</v>
      </c>
      <c r="Q3809" s="42" t="s">
        <v>38</v>
      </c>
      <c r="R3809" s="48" t="s">
        <v>8384</v>
      </c>
      <c r="S3809" s="41"/>
      <c r="T3809" s="42"/>
      <c r="U3809" s="42"/>
      <c r="V3809" s="42"/>
      <c r="W3809" s="49"/>
      <c r="X3809" s="50" t="s">
        <v>309</v>
      </c>
      <c r="Y3809" s="50"/>
    </row>
    <row r="3810" spans="1:25" ht="287.5" x14ac:dyDescent="0.3">
      <c r="A3810" s="39">
        <v>56149</v>
      </c>
      <c r="B3810" s="40">
        <v>3</v>
      </c>
      <c r="C3810" s="41" t="s">
        <v>12282</v>
      </c>
      <c r="D3810" s="41" t="s">
        <v>4633</v>
      </c>
      <c r="E3810" s="42" t="s">
        <v>30</v>
      </c>
      <c r="F3810" s="41" t="s">
        <v>312</v>
      </c>
      <c r="G3810" s="41"/>
      <c r="H3810" s="42" t="s">
        <v>4634</v>
      </c>
      <c r="I3810" s="42" t="s">
        <v>4635</v>
      </c>
      <c r="J3810" s="43">
        <v>38036</v>
      </c>
      <c r="K3810" s="44">
        <v>38036</v>
      </c>
      <c r="L3810" s="45" t="s">
        <v>34</v>
      </c>
      <c r="M3810" s="46" t="s">
        <v>35</v>
      </c>
      <c r="N3810" s="42" t="s">
        <v>35</v>
      </c>
      <c r="O3810" s="47" t="s">
        <v>12278</v>
      </c>
      <c r="P3810" s="47" t="s">
        <v>12283</v>
      </c>
      <c r="Q3810" s="42" t="s">
        <v>38</v>
      </c>
      <c r="R3810" s="48" t="s">
        <v>8384</v>
      </c>
      <c r="S3810" s="41"/>
      <c r="T3810" s="42"/>
      <c r="U3810" s="42"/>
      <c r="V3810" s="42"/>
      <c r="W3810" s="49"/>
      <c r="X3810" s="50" t="s">
        <v>309</v>
      </c>
      <c r="Y3810" s="50"/>
    </row>
    <row r="3811" spans="1:25" ht="287.5" x14ac:dyDescent="0.3">
      <c r="A3811" s="39">
        <v>56149</v>
      </c>
      <c r="B3811" s="40">
        <v>4</v>
      </c>
      <c r="C3811" s="41" t="s">
        <v>12284</v>
      </c>
      <c r="D3811" s="41" t="s">
        <v>4633</v>
      </c>
      <c r="E3811" s="42" t="s">
        <v>30</v>
      </c>
      <c r="F3811" s="41" t="s">
        <v>312</v>
      </c>
      <c r="G3811" s="41"/>
      <c r="H3811" s="42" t="s">
        <v>4634</v>
      </c>
      <c r="I3811" s="42" t="s">
        <v>4635</v>
      </c>
      <c r="J3811" s="43">
        <v>38036</v>
      </c>
      <c r="K3811" s="44">
        <v>44414</v>
      </c>
      <c r="L3811" s="45" t="s">
        <v>34</v>
      </c>
      <c r="M3811" s="46" t="s">
        <v>35</v>
      </c>
      <c r="N3811" s="42" t="s">
        <v>35</v>
      </c>
      <c r="O3811" s="47" t="s">
        <v>12278</v>
      </c>
      <c r="P3811" s="47" t="s">
        <v>12285</v>
      </c>
      <c r="Q3811" s="42" t="s">
        <v>38</v>
      </c>
      <c r="R3811" s="48" t="s">
        <v>8384</v>
      </c>
      <c r="S3811" s="41"/>
      <c r="T3811" s="42"/>
      <c r="U3811" s="42"/>
      <c r="V3811" s="42"/>
      <c r="W3811" s="49"/>
      <c r="X3811" s="50" t="s">
        <v>309</v>
      </c>
      <c r="Y3811" s="50"/>
    </row>
    <row r="3812" spans="1:25" ht="287.5" x14ac:dyDescent="0.3">
      <c r="A3812" s="39">
        <v>56149</v>
      </c>
      <c r="B3812" s="40">
        <v>5</v>
      </c>
      <c r="C3812" s="41" t="s">
        <v>12286</v>
      </c>
      <c r="D3812" s="41" t="s">
        <v>4633</v>
      </c>
      <c r="E3812" s="42" t="s">
        <v>30</v>
      </c>
      <c r="F3812" s="41" t="s">
        <v>312</v>
      </c>
      <c r="G3812" s="41"/>
      <c r="H3812" s="42" t="s">
        <v>4634</v>
      </c>
      <c r="I3812" s="42" t="s">
        <v>4635</v>
      </c>
      <c r="J3812" s="43">
        <v>38036</v>
      </c>
      <c r="K3812" s="44">
        <v>44414</v>
      </c>
      <c r="L3812" s="45" t="s">
        <v>34</v>
      </c>
      <c r="M3812" s="46" t="s">
        <v>35</v>
      </c>
      <c r="N3812" s="42" t="s">
        <v>35</v>
      </c>
      <c r="O3812" s="47" t="s">
        <v>12278</v>
      </c>
      <c r="P3812" s="47" t="s">
        <v>12287</v>
      </c>
      <c r="Q3812" s="42" t="s">
        <v>38</v>
      </c>
      <c r="R3812" s="48" t="s">
        <v>8384</v>
      </c>
      <c r="S3812" s="41"/>
      <c r="T3812" s="42"/>
      <c r="U3812" s="42"/>
      <c r="V3812" s="42"/>
      <c r="W3812" s="49"/>
      <c r="X3812" s="50" t="s">
        <v>309</v>
      </c>
      <c r="Y3812" s="50"/>
    </row>
    <row r="3813" spans="1:25" ht="287.5" x14ac:dyDescent="0.3">
      <c r="A3813" s="39">
        <v>56149</v>
      </c>
      <c r="B3813" s="40">
        <v>6</v>
      </c>
      <c r="C3813" s="41" t="s">
        <v>12288</v>
      </c>
      <c r="D3813" s="41" t="s">
        <v>4633</v>
      </c>
      <c r="E3813" s="42" t="s">
        <v>30</v>
      </c>
      <c r="F3813" s="41" t="s">
        <v>312</v>
      </c>
      <c r="G3813" s="41"/>
      <c r="H3813" s="42" t="s">
        <v>4634</v>
      </c>
      <c r="I3813" s="42" t="s">
        <v>4635</v>
      </c>
      <c r="J3813" s="43">
        <v>38036</v>
      </c>
      <c r="K3813" s="44">
        <v>44414</v>
      </c>
      <c r="L3813" s="45" t="s">
        <v>34</v>
      </c>
      <c r="M3813" s="46" t="s">
        <v>35</v>
      </c>
      <c r="N3813" s="42" t="s">
        <v>35</v>
      </c>
      <c r="O3813" s="47" t="s">
        <v>12278</v>
      </c>
      <c r="P3813" s="47" t="s">
        <v>12289</v>
      </c>
      <c r="Q3813" s="42" t="s">
        <v>38</v>
      </c>
      <c r="R3813" s="48" t="s">
        <v>8384</v>
      </c>
      <c r="S3813" s="41"/>
      <c r="T3813" s="42"/>
      <c r="U3813" s="42"/>
      <c r="V3813" s="42"/>
      <c r="W3813" s="49"/>
      <c r="X3813" s="50" t="s">
        <v>309</v>
      </c>
      <c r="Y3813" s="50"/>
    </row>
    <row r="3814" spans="1:25" ht="34.5" x14ac:dyDescent="0.3">
      <c r="A3814" s="39">
        <v>56150</v>
      </c>
      <c r="B3814" s="40">
        <v>1</v>
      </c>
      <c r="C3814" s="41" t="s">
        <v>12290</v>
      </c>
      <c r="D3814" s="41" t="s">
        <v>934</v>
      </c>
      <c r="E3814" s="42" t="s">
        <v>30</v>
      </c>
      <c r="F3814" s="41" t="s">
        <v>312</v>
      </c>
      <c r="G3814" s="41"/>
      <c r="H3814" s="42" t="s">
        <v>1202</v>
      </c>
      <c r="I3814" s="42" t="s">
        <v>8170</v>
      </c>
      <c r="J3814" s="43">
        <v>37685</v>
      </c>
      <c r="K3814" s="44">
        <v>37685</v>
      </c>
      <c r="L3814" s="45" t="s">
        <v>34</v>
      </c>
      <c r="M3814" s="46" t="s">
        <v>35</v>
      </c>
      <c r="N3814" s="42" t="s">
        <v>35</v>
      </c>
      <c r="O3814" s="47" t="s">
        <v>8171</v>
      </c>
      <c r="P3814" s="47" t="s">
        <v>12291</v>
      </c>
      <c r="Q3814" s="42" t="s">
        <v>38</v>
      </c>
      <c r="R3814" s="48" t="s">
        <v>12292</v>
      </c>
      <c r="S3814" s="41"/>
      <c r="T3814" s="42"/>
      <c r="U3814" s="42"/>
      <c r="V3814" s="42"/>
      <c r="W3814" s="49"/>
      <c r="X3814" s="50" t="s">
        <v>309</v>
      </c>
      <c r="Y3814" s="50"/>
    </row>
    <row r="3815" spans="1:25" ht="23" x14ac:dyDescent="0.3">
      <c r="A3815" s="39">
        <v>56150</v>
      </c>
      <c r="B3815" s="40">
        <v>2</v>
      </c>
      <c r="C3815" s="41" t="s">
        <v>12293</v>
      </c>
      <c r="D3815" s="41" t="s">
        <v>934</v>
      </c>
      <c r="E3815" s="42" t="s">
        <v>30</v>
      </c>
      <c r="F3815" s="41" t="s">
        <v>312</v>
      </c>
      <c r="G3815" s="41"/>
      <c r="H3815" s="42" t="s">
        <v>1202</v>
      </c>
      <c r="I3815" s="42" t="s">
        <v>8170</v>
      </c>
      <c r="J3815" s="43">
        <v>37685</v>
      </c>
      <c r="K3815" s="44">
        <v>37685</v>
      </c>
      <c r="L3815" s="45" t="s">
        <v>34</v>
      </c>
      <c r="M3815" s="46" t="s">
        <v>35</v>
      </c>
      <c r="N3815" s="42" t="s">
        <v>35</v>
      </c>
      <c r="O3815" s="47" t="s">
        <v>8171</v>
      </c>
      <c r="P3815" s="47" t="s">
        <v>12294</v>
      </c>
      <c r="Q3815" s="42" t="s">
        <v>38</v>
      </c>
      <c r="R3815" s="48" t="s">
        <v>12292</v>
      </c>
      <c r="S3815" s="41"/>
      <c r="T3815" s="42"/>
      <c r="U3815" s="42"/>
      <c r="V3815" s="42"/>
      <c r="W3815" s="49"/>
      <c r="X3815" s="50" t="s">
        <v>309</v>
      </c>
      <c r="Y3815" s="50"/>
    </row>
    <row r="3816" spans="1:25" ht="69" x14ac:dyDescent="0.3">
      <c r="A3816" s="39">
        <v>56154</v>
      </c>
      <c r="B3816" s="40">
        <v>1</v>
      </c>
      <c r="C3816" s="41" t="s">
        <v>12295</v>
      </c>
      <c r="D3816" s="41" t="s">
        <v>3409</v>
      </c>
      <c r="E3816" s="42" t="s">
        <v>30</v>
      </c>
      <c r="F3816" s="41" t="s">
        <v>312</v>
      </c>
      <c r="G3816" s="41"/>
      <c r="H3816" s="42" t="s">
        <v>1034</v>
      </c>
      <c r="I3816" s="42" t="s">
        <v>12296</v>
      </c>
      <c r="J3816" s="43">
        <v>38048</v>
      </c>
      <c r="K3816" s="44">
        <v>38048</v>
      </c>
      <c r="L3816" s="45" t="s">
        <v>34</v>
      </c>
      <c r="M3816" s="46" t="s">
        <v>67</v>
      </c>
      <c r="N3816" s="42" t="s">
        <v>67</v>
      </c>
      <c r="O3816" s="47" t="s">
        <v>12297</v>
      </c>
      <c r="P3816" s="47" t="s">
        <v>12298</v>
      </c>
      <c r="Q3816" s="42" t="s">
        <v>38</v>
      </c>
      <c r="R3816" s="48" t="s">
        <v>1038</v>
      </c>
      <c r="S3816" s="41"/>
      <c r="T3816" s="42"/>
      <c r="U3816" s="42"/>
      <c r="V3816" s="42"/>
      <c r="W3816" s="49"/>
      <c r="X3816" s="50" t="s">
        <v>309</v>
      </c>
      <c r="Y3816" s="50"/>
    </row>
    <row r="3817" spans="1:25" ht="115" x14ac:dyDescent="0.3">
      <c r="A3817" s="39">
        <v>56157</v>
      </c>
      <c r="B3817" s="40">
        <v>1</v>
      </c>
      <c r="C3817" s="41" t="s">
        <v>12299</v>
      </c>
      <c r="D3817" s="41" t="s">
        <v>1183</v>
      </c>
      <c r="E3817" s="42" t="s">
        <v>30</v>
      </c>
      <c r="F3817" s="41" t="s">
        <v>470</v>
      </c>
      <c r="G3817" s="41"/>
      <c r="H3817" s="42" t="s">
        <v>471</v>
      </c>
      <c r="I3817" s="42"/>
      <c r="J3817" s="43">
        <v>37726</v>
      </c>
      <c r="K3817" s="44">
        <v>37726</v>
      </c>
      <c r="L3817" s="45" t="s">
        <v>34</v>
      </c>
      <c r="M3817" s="46" t="s">
        <v>104</v>
      </c>
      <c r="N3817" s="42" t="s">
        <v>104</v>
      </c>
      <c r="O3817" s="47" t="s">
        <v>12300</v>
      </c>
      <c r="P3817" s="47" t="s">
        <v>12301</v>
      </c>
      <c r="Q3817" s="42"/>
      <c r="R3817" s="48" t="s">
        <v>12302</v>
      </c>
      <c r="S3817" s="41"/>
      <c r="T3817" s="42"/>
      <c r="U3817" s="42"/>
      <c r="V3817" s="42"/>
      <c r="W3817" s="49"/>
      <c r="X3817" s="50" t="s">
        <v>309</v>
      </c>
      <c r="Y3817" s="50"/>
    </row>
    <row r="3818" spans="1:25" ht="57.5" x14ac:dyDescent="0.3">
      <c r="A3818" s="39">
        <v>56158</v>
      </c>
      <c r="B3818" s="40">
        <v>1</v>
      </c>
      <c r="C3818" s="41" t="s">
        <v>12303</v>
      </c>
      <c r="D3818" s="41" t="s">
        <v>6606</v>
      </c>
      <c r="E3818" s="42" t="s">
        <v>30</v>
      </c>
      <c r="F3818" s="41" t="s">
        <v>470</v>
      </c>
      <c r="G3818" s="41"/>
      <c r="H3818" s="42" t="s">
        <v>471</v>
      </c>
      <c r="I3818" s="42"/>
      <c r="J3818" s="43">
        <v>38264</v>
      </c>
      <c r="K3818" s="44">
        <v>38264</v>
      </c>
      <c r="L3818" s="45" t="s">
        <v>34</v>
      </c>
      <c r="M3818" s="46" t="s">
        <v>104</v>
      </c>
      <c r="N3818" s="42" t="s">
        <v>104</v>
      </c>
      <c r="O3818" s="47" t="s">
        <v>12304</v>
      </c>
      <c r="P3818" s="47" t="s">
        <v>12305</v>
      </c>
      <c r="Q3818" s="42"/>
      <c r="R3818" s="48" t="s">
        <v>12306</v>
      </c>
      <c r="S3818" s="41"/>
      <c r="T3818" s="42"/>
      <c r="U3818" s="42"/>
      <c r="V3818" s="42"/>
      <c r="W3818" s="49"/>
      <c r="X3818" s="50" t="s">
        <v>309</v>
      </c>
      <c r="Y3818" s="50"/>
    </row>
    <row r="3819" spans="1:25" ht="80.5" x14ac:dyDescent="0.3">
      <c r="A3819" s="39">
        <v>56161</v>
      </c>
      <c r="B3819" s="40">
        <v>2</v>
      </c>
      <c r="C3819" s="41" t="s">
        <v>12307</v>
      </c>
      <c r="D3819" s="41" t="s">
        <v>3690</v>
      </c>
      <c r="E3819" s="42" t="s">
        <v>30</v>
      </c>
      <c r="F3819" s="41" t="s">
        <v>312</v>
      </c>
      <c r="G3819" s="41"/>
      <c r="H3819" s="42" t="s">
        <v>612</v>
      </c>
      <c r="I3819" s="42" t="s">
        <v>7200</v>
      </c>
      <c r="J3819" s="43">
        <v>38855</v>
      </c>
      <c r="K3819" s="44">
        <v>39836</v>
      </c>
      <c r="L3819" s="45" t="s">
        <v>34</v>
      </c>
      <c r="M3819" s="46" t="s">
        <v>104</v>
      </c>
      <c r="N3819" s="42" t="s">
        <v>104</v>
      </c>
      <c r="O3819" s="47" t="s">
        <v>12308</v>
      </c>
      <c r="P3819" s="47" t="s">
        <v>12309</v>
      </c>
      <c r="Q3819" s="42" t="s">
        <v>38</v>
      </c>
      <c r="R3819" s="48" t="s">
        <v>12310</v>
      </c>
      <c r="S3819" s="41"/>
      <c r="T3819" s="42"/>
      <c r="U3819" s="42"/>
      <c r="V3819" s="42"/>
      <c r="W3819" s="49"/>
      <c r="X3819" s="50" t="s">
        <v>309</v>
      </c>
      <c r="Y3819" s="50"/>
    </row>
    <row r="3820" spans="1:25" ht="23" x14ac:dyDescent="0.3">
      <c r="A3820" s="39">
        <v>56162</v>
      </c>
      <c r="B3820" s="40">
        <v>1</v>
      </c>
      <c r="C3820" s="41" t="s">
        <v>12311</v>
      </c>
      <c r="D3820" s="41" t="s">
        <v>2014</v>
      </c>
      <c r="E3820" s="42" t="s">
        <v>30</v>
      </c>
      <c r="F3820" s="41" t="s">
        <v>312</v>
      </c>
      <c r="G3820" s="41"/>
      <c r="H3820" s="42" t="s">
        <v>10235</v>
      </c>
      <c r="I3820" s="42" t="s">
        <v>10236</v>
      </c>
      <c r="J3820" s="43">
        <v>37970</v>
      </c>
      <c r="K3820" s="44">
        <v>37970</v>
      </c>
      <c r="L3820" s="45" t="s">
        <v>34</v>
      </c>
      <c r="M3820" s="46" t="s">
        <v>35</v>
      </c>
      <c r="N3820" s="42" t="s">
        <v>35</v>
      </c>
      <c r="O3820" s="47" t="s">
        <v>10237</v>
      </c>
      <c r="P3820" s="47" t="s">
        <v>12312</v>
      </c>
      <c r="Q3820" s="42"/>
      <c r="R3820" s="48" t="s">
        <v>10239</v>
      </c>
      <c r="S3820" s="41"/>
      <c r="T3820" s="42"/>
      <c r="U3820" s="42"/>
      <c r="V3820" s="42"/>
      <c r="W3820" s="49"/>
      <c r="X3820" s="50" t="s">
        <v>309</v>
      </c>
      <c r="Y3820" s="50"/>
    </row>
    <row r="3821" spans="1:25" ht="69" x14ac:dyDescent="0.3">
      <c r="A3821" s="39">
        <v>56170</v>
      </c>
      <c r="B3821" s="40">
        <v>1</v>
      </c>
      <c r="C3821" s="41" t="s">
        <v>12313</v>
      </c>
      <c r="D3821" s="41" t="s">
        <v>1908</v>
      </c>
      <c r="E3821" s="42" t="s">
        <v>30</v>
      </c>
      <c r="F3821" s="41" t="s">
        <v>312</v>
      </c>
      <c r="G3821" s="41"/>
      <c r="H3821" s="42" t="s">
        <v>3767</v>
      </c>
      <c r="I3821" s="42" t="s">
        <v>6586</v>
      </c>
      <c r="J3821" s="43">
        <v>37876</v>
      </c>
      <c r="K3821" s="44">
        <v>37876</v>
      </c>
      <c r="L3821" s="45" t="s">
        <v>34</v>
      </c>
      <c r="M3821" s="46" t="s">
        <v>35</v>
      </c>
      <c r="N3821" s="42" t="s">
        <v>35</v>
      </c>
      <c r="O3821" s="47" t="s">
        <v>6587</v>
      </c>
      <c r="P3821" s="47" t="s">
        <v>12314</v>
      </c>
      <c r="Q3821" s="42" t="s">
        <v>38</v>
      </c>
      <c r="R3821" s="48" t="s">
        <v>3771</v>
      </c>
      <c r="S3821" s="41"/>
      <c r="T3821" s="42"/>
      <c r="U3821" s="42"/>
      <c r="V3821" s="42"/>
      <c r="W3821" s="49"/>
      <c r="X3821" s="50" t="s">
        <v>309</v>
      </c>
      <c r="Y3821" s="50"/>
    </row>
    <row r="3822" spans="1:25" ht="69" x14ac:dyDescent="0.3">
      <c r="A3822" s="39">
        <v>56170</v>
      </c>
      <c r="B3822" s="40">
        <v>2</v>
      </c>
      <c r="C3822" s="41" t="s">
        <v>12315</v>
      </c>
      <c r="D3822" s="41" t="s">
        <v>1908</v>
      </c>
      <c r="E3822" s="42" t="s">
        <v>30</v>
      </c>
      <c r="F3822" s="41" t="s">
        <v>312</v>
      </c>
      <c r="G3822" s="41"/>
      <c r="H3822" s="42" t="s">
        <v>3767</v>
      </c>
      <c r="I3822" s="42" t="s">
        <v>6586</v>
      </c>
      <c r="J3822" s="43">
        <v>37876</v>
      </c>
      <c r="K3822" s="44">
        <v>37876</v>
      </c>
      <c r="L3822" s="45" t="s">
        <v>34</v>
      </c>
      <c r="M3822" s="46" t="s">
        <v>35</v>
      </c>
      <c r="N3822" s="42" t="s">
        <v>35</v>
      </c>
      <c r="O3822" s="47" t="s">
        <v>6587</v>
      </c>
      <c r="P3822" s="47" t="s">
        <v>12316</v>
      </c>
      <c r="Q3822" s="42" t="s">
        <v>38</v>
      </c>
      <c r="R3822" s="48" t="s">
        <v>3771</v>
      </c>
      <c r="S3822" s="41"/>
      <c r="T3822" s="42"/>
      <c r="U3822" s="42"/>
      <c r="V3822" s="42"/>
      <c r="W3822" s="49"/>
      <c r="X3822" s="50" t="s">
        <v>309</v>
      </c>
      <c r="Y3822" s="50"/>
    </row>
    <row r="3823" spans="1:25" ht="69" x14ac:dyDescent="0.3">
      <c r="A3823" s="39">
        <v>56170</v>
      </c>
      <c r="B3823" s="40">
        <v>4</v>
      </c>
      <c r="C3823" s="41" t="s">
        <v>12317</v>
      </c>
      <c r="D3823" s="41" t="s">
        <v>1908</v>
      </c>
      <c r="E3823" s="42" t="s">
        <v>30</v>
      </c>
      <c r="F3823" s="41" t="s">
        <v>312</v>
      </c>
      <c r="G3823" s="41"/>
      <c r="H3823" s="42" t="s">
        <v>3767</v>
      </c>
      <c r="I3823" s="42" t="s">
        <v>6586</v>
      </c>
      <c r="J3823" s="43">
        <v>37876</v>
      </c>
      <c r="K3823" s="44">
        <v>41117</v>
      </c>
      <c r="L3823" s="45" t="s">
        <v>34</v>
      </c>
      <c r="M3823" s="46" t="s">
        <v>35</v>
      </c>
      <c r="N3823" s="42" t="s">
        <v>35</v>
      </c>
      <c r="O3823" s="47" t="s">
        <v>6587</v>
      </c>
      <c r="P3823" s="47" t="s">
        <v>12318</v>
      </c>
      <c r="Q3823" s="42" t="s">
        <v>38</v>
      </c>
      <c r="R3823" s="48" t="s">
        <v>3771</v>
      </c>
      <c r="S3823" s="41"/>
      <c r="T3823" s="42"/>
      <c r="U3823" s="42"/>
      <c r="V3823" s="42"/>
      <c r="W3823" s="49"/>
      <c r="X3823" s="50" t="s">
        <v>309</v>
      </c>
      <c r="Y3823" s="50"/>
    </row>
    <row r="3824" spans="1:25" ht="57.5" x14ac:dyDescent="0.3">
      <c r="A3824" s="39">
        <v>56175</v>
      </c>
      <c r="B3824" s="40">
        <v>1</v>
      </c>
      <c r="C3824" s="41" t="s">
        <v>12319</v>
      </c>
      <c r="D3824" s="41" t="s">
        <v>964</v>
      </c>
      <c r="E3824" s="42" t="s">
        <v>30</v>
      </c>
      <c r="F3824" s="41" t="s">
        <v>312</v>
      </c>
      <c r="G3824" s="41"/>
      <c r="H3824" s="42" t="s">
        <v>2944</v>
      </c>
      <c r="I3824" s="42" t="s">
        <v>12320</v>
      </c>
      <c r="J3824" s="43">
        <v>37740</v>
      </c>
      <c r="K3824" s="44">
        <v>37740</v>
      </c>
      <c r="L3824" s="45" t="s">
        <v>34</v>
      </c>
      <c r="M3824" s="46" t="s">
        <v>35</v>
      </c>
      <c r="N3824" s="42" t="s">
        <v>35</v>
      </c>
      <c r="O3824" s="47" t="s">
        <v>12321</v>
      </c>
      <c r="P3824" s="47" t="s">
        <v>12322</v>
      </c>
      <c r="Q3824" s="42" t="s">
        <v>38</v>
      </c>
      <c r="R3824" s="48" t="s">
        <v>6626</v>
      </c>
      <c r="S3824" s="41"/>
      <c r="T3824" s="42"/>
      <c r="U3824" s="42"/>
      <c r="V3824" s="42"/>
      <c r="W3824" s="49"/>
      <c r="X3824" s="50" t="s">
        <v>309</v>
      </c>
      <c r="Y3824" s="50"/>
    </row>
    <row r="3825" spans="1:25" ht="57.5" x14ac:dyDescent="0.3">
      <c r="A3825" s="39">
        <v>56176</v>
      </c>
      <c r="B3825" s="40">
        <v>2</v>
      </c>
      <c r="C3825" s="41" t="s">
        <v>12323</v>
      </c>
      <c r="D3825" s="41" t="s">
        <v>3115</v>
      </c>
      <c r="E3825" s="42" t="s">
        <v>30</v>
      </c>
      <c r="F3825" s="41" t="s">
        <v>312</v>
      </c>
      <c r="G3825" s="41"/>
      <c r="H3825" s="42" t="s">
        <v>4743</v>
      </c>
      <c r="I3825" s="42" t="s">
        <v>11049</v>
      </c>
      <c r="J3825" s="43">
        <v>38019</v>
      </c>
      <c r="K3825" s="44">
        <v>41143</v>
      </c>
      <c r="L3825" s="45" t="s">
        <v>34</v>
      </c>
      <c r="M3825" s="46" t="s">
        <v>35</v>
      </c>
      <c r="N3825" s="42" t="s">
        <v>35</v>
      </c>
      <c r="O3825" s="47" t="s">
        <v>11050</v>
      </c>
      <c r="P3825" s="47" t="s">
        <v>12324</v>
      </c>
      <c r="Q3825" s="42" t="s">
        <v>38</v>
      </c>
      <c r="R3825" s="48" t="s">
        <v>12325</v>
      </c>
      <c r="S3825" s="41"/>
      <c r="T3825" s="42"/>
      <c r="U3825" s="42"/>
      <c r="V3825" s="42"/>
      <c r="W3825" s="49"/>
      <c r="X3825" s="50" t="s">
        <v>309</v>
      </c>
      <c r="Y3825" s="50"/>
    </row>
    <row r="3826" spans="1:25" ht="57.5" x14ac:dyDescent="0.3">
      <c r="A3826" s="39">
        <v>56184</v>
      </c>
      <c r="B3826" s="40">
        <v>2</v>
      </c>
      <c r="C3826" s="41" t="s">
        <v>12326</v>
      </c>
      <c r="D3826" s="41" t="s">
        <v>1963</v>
      </c>
      <c r="E3826" s="42" t="s">
        <v>30</v>
      </c>
      <c r="F3826" s="41" t="s">
        <v>312</v>
      </c>
      <c r="G3826" s="41"/>
      <c r="H3826" s="42" t="s">
        <v>3088</v>
      </c>
      <c r="I3826" s="42" t="s">
        <v>3612</v>
      </c>
      <c r="J3826" s="43">
        <v>37963</v>
      </c>
      <c r="K3826" s="44">
        <v>40355</v>
      </c>
      <c r="L3826" s="45" t="s">
        <v>34</v>
      </c>
      <c r="M3826" s="46" t="s">
        <v>35</v>
      </c>
      <c r="N3826" s="42" t="s">
        <v>35</v>
      </c>
      <c r="O3826" s="47" t="s">
        <v>3613</v>
      </c>
      <c r="P3826" s="47" t="s">
        <v>12327</v>
      </c>
      <c r="Q3826" s="42"/>
      <c r="R3826" s="48" t="s">
        <v>12328</v>
      </c>
      <c r="S3826" s="41"/>
      <c r="T3826" s="42"/>
      <c r="U3826" s="42"/>
      <c r="V3826" s="42"/>
      <c r="W3826" s="49"/>
      <c r="X3826" s="50" t="s">
        <v>309</v>
      </c>
      <c r="Y3826" s="50"/>
    </row>
    <row r="3827" spans="1:25" ht="23" x14ac:dyDescent="0.3">
      <c r="A3827" s="39">
        <v>56189</v>
      </c>
      <c r="B3827" s="40">
        <v>1</v>
      </c>
      <c r="C3827" s="41" t="s">
        <v>12329</v>
      </c>
      <c r="D3827" s="41" t="s">
        <v>1908</v>
      </c>
      <c r="E3827" s="42" t="s">
        <v>30</v>
      </c>
      <c r="F3827" s="41" t="s">
        <v>312</v>
      </c>
      <c r="G3827" s="41"/>
      <c r="H3827" s="42" t="s">
        <v>1530</v>
      </c>
      <c r="I3827" s="42" t="s">
        <v>6258</v>
      </c>
      <c r="J3827" s="43">
        <v>37931</v>
      </c>
      <c r="K3827" s="44">
        <v>37931</v>
      </c>
      <c r="L3827" s="45" t="s">
        <v>34</v>
      </c>
      <c r="M3827" s="46" t="s">
        <v>425</v>
      </c>
      <c r="N3827" s="42" t="s">
        <v>425</v>
      </c>
      <c r="O3827" s="47" t="s">
        <v>6259</v>
      </c>
      <c r="P3827" s="47" t="s">
        <v>12330</v>
      </c>
      <c r="Q3827" s="42"/>
      <c r="R3827" s="48" t="s">
        <v>10027</v>
      </c>
      <c r="S3827" s="41"/>
      <c r="T3827" s="42"/>
      <c r="U3827" s="42"/>
      <c r="V3827" s="42"/>
      <c r="W3827" s="49"/>
      <c r="X3827" s="50" t="s">
        <v>309</v>
      </c>
      <c r="Y3827" s="50"/>
    </row>
    <row r="3828" spans="1:25" ht="34.5" x14ac:dyDescent="0.3">
      <c r="A3828" s="39">
        <v>56191</v>
      </c>
      <c r="B3828" s="40">
        <v>1</v>
      </c>
      <c r="C3828" s="41" t="s">
        <v>12331</v>
      </c>
      <c r="D3828" s="41" t="s">
        <v>2267</v>
      </c>
      <c r="E3828" s="42" t="s">
        <v>30</v>
      </c>
      <c r="F3828" s="41" t="s">
        <v>312</v>
      </c>
      <c r="G3828" s="41"/>
      <c r="H3828" s="42" t="s">
        <v>1995</v>
      </c>
      <c r="I3828" s="42" t="s">
        <v>3443</v>
      </c>
      <c r="J3828" s="43">
        <v>37778</v>
      </c>
      <c r="K3828" s="44">
        <v>37778</v>
      </c>
      <c r="L3828" s="45" t="s">
        <v>34</v>
      </c>
      <c r="M3828" s="46" t="s">
        <v>35</v>
      </c>
      <c r="N3828" s="42" t="s">
        <v>35</v>
      </c>
      <c r="O3828" s="47" t="s">
        <v>3444</v>
      </c>
      <c r="P3828" s="47" t="s">
        <v>12332</v>
      </c>
      <c r="Q3828" s="42" t="s">
        <v>38</v>
      </c>
      <c r="R3828" s="48" t="s">
        <v>1999</v>
      </c>
      <c r="S3828" s="41"/>
      <c r="T3828" s="42"/>
      <c r="U3828" s="42"/>
      <c r="V3828" s="42"/>
      <c r="W3828" s="49"/>
      <c r="X3828" s="50" t="s">
        <v>309</v>
      </c>
      <c r="Y3828" s="50"/>
    </row>
    <row r="3829" spans="1:25" ht="57.5" x14ac:dyDescent="0.3">
      <c r="A3829" s="39">
        <v>56194</v>
      </c>
      <c r="B3829" s="40">
        <v>3</v>
      </c>
      <c r="C3829" s="41" t="s">
        <v>12333</v>
      </c>
      <c r="D3829" s="41" t="s">
        <v>311</v>
      </c>
      <c r="E3829" s="42" t="s">
        <v>30</v>
      </c>
      <c r="F3829" s="41" t="s">
        <v>312</v>
      </c>
      <c r="G3829" s="41"/>
      <c r="H3829" s="42" t="s">
        <v>359</v>
      </c>
      <c r="I3829" s="42" t="s">
        <v>1376</v>
      </c>
      <c r="J3829" s="43">
        <v>37803</v>
      </c>
      <c r="K3829" s="44">
        <v>41684</v>
      </c>
      <c r="L3829" s="45" t="s">
        <v>34</v>
      </c>
      <c r="M3829" s="46" t="s">
        <v>104</v>
      </c>
      <c r="N3829" s="42" t="s">
        <v>104</v>
      </c>
      <c r="O3829" s="47" t="s">
        <v>1377</v>
      </c>
      <c r="P3829" s="47" t="s">
        <v>12334</v>
      </c>
      <c r="Q3829" s="42" t="s">
        <v>38</v>
      </c>
      <c r="R3829" s="48" t="s">
        <v>1379</v>
      </c>
      <c r="S3829" s="41"/>
      <c r="T3829" s="42"/>
      <c r="U3829" s="42"/>
      <c r="V3829" s="42"/>
      <c r="W3829" s="49"/>
      <c r="X3829" s="50" t="s">
        <v>309</v>
      </c>
      <c r="Y3829" s="50"/>
    </row>
    <row r="3830" spans="1:25" ht="23" x14ac:dyDescent="0.3">
      <c r="A3830" s="39">
        <v>56195</v>
      </c>
      <c r="B3830" s="40">
        <v>1</v>
      </c>
      <c r="C3830" s="41" t="s">
        <v>12335</v>
      </c>
      <c r="D3830" s="41" t="s">
        <v>2014</v>
      </c>
      <c r="E3830" s="42" t="s">
        <v>30</v>
      </c>
      <c r="F3830" s="41" t="s">
        <v>312</v>
      </c>
      <c r="G3830" s="41"/>
      <c r="H3830" s="42" t="s">
        <v>5182</v>
      </c>
      <c r="I3830" s="42" t="s">
        <v>12336</v>
      </c>
      <c r="J3830" s="43">
        <v>37578</v>
      </c>
      <c r="K3830" s="44">
        <v>37578</v>
      </c>
      <c r="L3830" s="45" t="s">
        <v>34</v>
      </c>
      <c r="M3830" s="46" t="s">
        <v>35</v>
      </c>
      <c r="N3830" s="42" t="s">
        <v>35</v>
      </c>
      <c r="O3830" s="47" t="s">
        <v>12337</v>
      </c>
      <c r="P3830" s="47" t="s">
        <v>12338</v>
      </c>
      <c r="Q3830" s="42"/>
      <c r="R3830" s="48" t="s">
        <v>12339</v>
      </c>
      <c r="S3830" s="41"/>
      <c r="T3830" s="42"/>
      <c r="U3830" s="42"/>
      <c r="V3830" s="42"/>
      <c r="W3830" s="49"/>
      <c r="X3830" s="50" t="s">
        <v>309</v>
      </c>
      <c r="Y3830" s="50"/>
    </row>
    <row r="3831" spans="1:25" ht="23" x14ac:dyDescent="0.3">
      <c r="A3831" s="39">
        <v>56196</v>
      </c>
      <c r="B3831" s="40">
        <v>1</v>
      </c>
      <c r="C3831" s="41" t="s">
        <v>12340</v>
      </c>
      <c r="D3831" s="41" t="s">
        <v>3690</v>
      </c>
      <c r="E3831" s="42" t="s">
        <v>30</v>
      </c>
      <c r="F3831" s="41" t="s">
        <v>320</v>
      </c>
      <c r="G3831" s="41"/>
      <c r="H3831" s="42" t="s">
        <v>9931</v>
      </c>
      <c r="I3831" s="42" t="s">
        <v>12341</v>
      </c>
      <c r="J3831" s="43">
        <v>37491</v>
      </c>
      <c r="K3831" s="44">
        <v>37491</v>
      </c>
      <c r="L3831" s="45" t="s">
        <v>34</v>
      </c>
      <c r="M3831" s="46" t="s">
        <v>104</v>
      </c>
      <c r="N3831" s="42" t="s">
        <v>104</v>
      </c>
      <c r="O3831" s="47" t="s">
        <v>12342</v>
      </c>
      <c r="P3831" s="47" t="s">
        <v>12343</v>
      </c>
      <c r="Q3831" s="42"/>
      <c r="R3831" s="48" t="s">
        <v>12344</v>
      </c>
      <c r="S3831" s="41"/>
      <c r="T3831" s="42"/>
      <c r="U3831" s="42"/>
      <c r="V3831" s="42"/>
      <c r="W3831" s="49"/>
      <c r="X3831" s="50" t="s">
        <v>309</v>
      </c>
      <c r="Y3831" s="50"/>
    </row>
    <row r="3832" spans="1:25" ht="23" x14ac:dyDescent="0.3">
      <c r="A3832" s="39">
        <v>56199</v>
      </c>
      <c r="B3832" s="40">
        <v>1</v>
      </c>
      <c r="C3832" s="41" t="s">
        <v>12345</v>
      </c>
      <c r="D3832" s="41" t="s">
        <v>1183</v>
      </c>
      <c r="E3832" s="42" t="s">
        <v>30</v>
      </c>
      <c r="F3832" s="41" t="s">
        <v>320</v>
      </c>
      <c r="G3832" s="41"/>
      <c r="H3832" s="42" t="s">
        <v>477</v>
      </c>
      <c r="I3832" s="42" t="s">
        <v>343</v>
      </c>
      <c r="J3832" s="43">
        <v>37719</v>
      </c>
      <c r="K3832" s="44">
        <v>37719</v>
      </c>
      <c r="L3832" s="45" t="s">
        <v>34</v>
      </c>
      <c r="M3832" s="46" t="s">
        <v>104</v>
      </c>
      <c r="N3832" s="42" t="s">
        <v>104</v>
      </c>
      <c r="O3832" s="47" t="s">
        <v>12346</v>
      </c>
      <c r="P3832" s="47" t="s">
        <v>12347</v>
      </c>
      <c r="Q3832" s="42"/>
      <c r="R3832" s="48" t="s">
        <v>3500</v>
      </c>
      <c r="S3832" s="41"/>
      <c r="T3832" s="42"/>
      <c r="U3832" s="42"/>
      <c r="V3832" s="42"/>
      <c r="W3832" s="49"/>
      <c r="X3832" s="50" t="s">
        <v>309</v>
      </c>
      <c r="Y3832" s="50"/>
    </row>
    <row r="3833" spans="1:25" ht="126.5" x14ac:dyDescent="0.3">
      <c r="A3833" s="39">
        <v>56202</v>
      </c>
      <c r="B3833" s="40">
        <v>1</v>
      </c>
      <c r="C3833" s="41" t="s">
        <v>12348</v>
      </c>
      <c r="D3833" s="41" t="s">
        <v>1329</v>
      </c>
      <c r="E3833" s="42" t="s">
        <v>30</v>
      </c>
      <c r="F3833" s="41" t="s">
        <v>312</v>
      </c>
      <c r="G3833" s="41"/>
      <c r="H3833" s="42" t="s">
        <v>4634</v>
      </c>
      <c r="I3833" s="42" t="s">
        <v>11756</v>
      </c>
      <c r="J3833" s="43">
        <v>37805</v>
      </c>
      <c r="K3833" s="44">
        <v>37805</v>
      </c>
      <c r="L3833" s="45" t="s">
        <v>34</v>
      </c>
      <c r="M3833" s="46" t="s">
        <v>35</v>
      </c>
      <c r="N3833" s="42" t="s">
        <v>35</v>
      </c>
      <c r="O3833" s="47" t="s">
        <v>12349</v>
      </c>
      <c r="P3833" s="47" t="s">
        <v>12350</v>
      </c>
      <c r="Q3833" s="42"/>
      <c r="R3833" s="48" t="s">
        <v>12351</v>
      </c>
      <c r="S3833" s="41"/>
      <c r="T3833" s="42"/>
      <c r="U3833" s="42"/>
      <c r="V3833" s="42"/>
      <c r="W3833" s="49"/>
      <c r="X3833" s="50" t="s">
        <v>309</v>
      </c>
      <c r="Y3833" s="50"/>
    </row>
    <row r="3834" spans="1:25" ht="103.5" x14ac:dyDescent="0.3">
      <c r="A3834" s="39">
        <v>56203</v>
      </c>
      <c r="B3834" s="40">
        <v>1</v>
      </c>
      <c r="C3834" s="41" t="s">
        <v>12352</v>
      </c>
      <c r="D3834" s="41" t="s">
        <v>1908</v>
      </c>
      <c r="E3834" s="42" t="s">
        <v>30</v>
      </c>
      <c r="F3834" s="41" t="s">
        <v>312</v>
      </c>
      <c r="G3834" s="41"/>
      <c r="H3834" s="42" t="s">
        <v>3755</v>
      </c>
      <c r="I3834" s="42" t="s">
        <v>3756</v>
      </c>
      <c r="J3834" s="43">
        <v>39050</v>
      </c>
      <c r="K3834" s="44">
        <v>39050</v>
      </c>
      <c r="L3834" s="45" t="s">
        <v>34</v>
      </c>
      <c r="M3834" s="46" t="s">
        <v>67</v>
      </c>
      <c r="N3834" s="42" t="s">
        <v>67</v>
      </c>
      <c r="O3834" s="47" t="s">
        <v>3757</v>
      </c>
      <c r="P3834" s="47" t="s">
        <v>12353</v>
      </c>
      <c r="Q3834" s="42" t="s">
        <v>38</v>
      </c>
      <c r="R3834" s="48" t="s">
        <v>928</v>
      </c>
      <c r="S3834" s="41"/>
      <c r="T3834" s="42"/>
      <c r="U3834" s="42"/>
      <c r="V3834" s="42"/>
      <c r="W3834" s="49"/>
      <c r="X3834" s="50" t="s">
        <v>309</v>
      </c>
      <c r="Y3834" s="50"/>
    </row>
    <row r="3835" spans="1:25" ht="103.5" x14ac:dyDescent="0.3">
      <c r="A3835" s="39">
        <v>56203</v>
      </c>
      <c r="B3835" s="40">
        <v>2</v>
      </c>
      <c r="C3835" s="41" t="s">
        <v>12354</v>
      </c>
      <c r="D3835" s="41" t="s">
        <v>1908</v>
      </c>
      <c r="E3835" s="42" t="s">
        <v>30</v>
      </c>
      <c r="F3835" s="41" t="s">
        <v>312</v>
      </c>
      <c r="G3835" s="41"/>
      <c r="H3835" s="42" t="s">
        <v>3755</v>
      </c>
      <c r="I3835" s="42" t="s">
        <v>3756</v>
      </c>
      <c r="J3835" s="43">
        <v>39050</v>
      </c>
      <c r="K3835" s="44">
        <v>39050</v>
      </c>
      <c r="L3835" s="45" t="s">
        <v>34</v>
      </c>
      <c r="M3835" s="46" t="s">
        <v>67</v>
      </c>
      <c r="N3835" s="42" t="s">
        <v>67</v>
      </c>
      <c r="O3835" s="47" t="s">
        <v>3757</v>
      </c>
      <c r="P3835" s="47" t="s">
        <v>12355</v>
      </c>
      <c r="Q3835" s="42" t="s">
        <v>38</v>
      </c>
      <c r="R3835" s="48" t="s">
        <v>928</v>
      </c>
      <c r="S3835" s="41"/>
      <c r="T3835" s="42"/>
      <c r="U3835" s="42"/>
      <c r="V3835" s="42"/>
      <c r="W3835" s="49"/>
      <c r="X3835" s="50" t="s">
        <v>309</v>
      </c>
      <c r="Y3835" s="50"/>
    </row>
    <row r="3836" spans="1:25" ht="103.5" x14ac:dyDescent="0.3">
      <c r="A3836" s="39">
        <v>56203</v>
      </c>
      <c r="B3836" s="40">
        <v>3</v>
      </c>
      <c r="C3836" s="41" t="s">
        <v>12356</v>
      </c>
      <c r="D3836" s="41" t="s">
        <v>1908</v>
      </c>
      <c r="E3836" s="42" t="s">
        <v>30</v>
      </c>
      <c r="F3836" s="41" t="s">
        <v>312</v>
      </c>
      <c r="G3836" s="41"/>
      <c r="H3836" s="42" t="s">
        <v>3755</v>
      </c>
      <c r="I3836" s="42" t="s">
        <v>3756</v>
      </c>
      <c r="J3836" s="43">
        <v>39050</v>
      </c>
      <c r="K3836" s="44">
        <v>39050</v>
      </c>
      <c r="L3836" s="45" t="s">
        <v>34</v>
      </c>
      <c r="M3836" s="46" t="s">
        <v>67</v>
      </c>
      <c r="N3836" s="42" t="s">
        <v>67</v>
      </c>
      <c r="O3836" s="47" t="s">
        <v>3757</v>
      </c>
      <c r="P3836" s="47" t="s">
        <v>12357</v>
      </c>
      <c r="Q3836" s="42" t="s">
        <v>38</v>
      </c>
      <c r="R3836" s="48" t="s">
        <v>928</v>
      </c>
      <c r="S3836" s="41"/>
      <c r="T3836" s="42"/>
      <c r="U3836" s="42"/>
      <c r="V3836" s="42"/>
      <c r="W3836" s="49"/>
      <c r="X3836" s="50" t="s">
        <v>309</v>
      </c>
      <c r="Y3836" s="50"/>
    </row>
    <row r="3837" spans="1:25" ht="46" x14ac:dyDescent="0.3">
      <c r="A3837" s="39">
        <v>56206</v>
      </c>
      <c r="B3837" s="40">
        <v>1</v>
      </c>
      <c r="C3837" s="41" t="s">
        <v>12358</v>
      </c>
      <c r="D3837" s="41" t="s">
        <v>12207</v>
      </c>
      <c r="E3837" s="42" t="s">
        <v>30</v>
      </c>
      <c r="F3837" s="41" t="s">
        <v>352</v>
      </c>
      <c r="G3837" s="41"/>
      <c r="H3837" s="42" t="s">
        <v>353</v>
      </c>
      <c r="I3837" s="42" t="s">
        <v>12359</v>
      </c>
      <c r="J3837" s="43">
        <v>38968</v>
      </c>
      <c r="K3837" s="44">
        <v>38968</v>
      </c>
      <c r="L3837" s="45" t="s">
        <v>34</v>
      </c>
      <c r="M3837" s="46" t="s">
        <v>67</v>
      </c>
      <c r="N3837" s="42" t="s">
        <v>67</v>
      </c>
      <c r="O3837" s="47" t="s">
        <v>12360</v>
      </c>
      <c r="P3837" s="47" t="s">
        <v>12361</v>
      </c>
      <c r="Q3837" s="42"/>
      <c r="R3837" s="48" t="s">
        <v>12362</v>
      </c>
      <c r="S3837" s="41"/>
      <c r="T3837" s="42"/>
      <c r="U3837" s="42"/>
      <c r="V3837" s="42"/>
      <c r="W3837" s="49"/>
      <c r="X3837" s="50" t="s">
        <v>309</v>
      </c>
      <c r="Y3837" s="50"/>
    </row>
    <row r="3838" spans="1:25" ht="46" x14ac:dyDescent="0.3">
      <c r="A3838" s="39">
        <v>56206</v>
      </c>
      <c r="B3838" s="40">
        <v>2</v>
      </c>
      <c r="C3838" s="41" t="s">
        <v>12363</v>
      </c>
      <c r="D3838" s="41" t="s">
        <v>12207</v>
      </c>
      <c r="E3838" s="42" t="s">
        <v>30</v>
      </c>
      <c r="F3838" s="41" t="s">
        <v>352</v>
      </c>
      <c r="G3838" s="41"/>
      <c r="H3838" s="42" t="s">
        <v>353</v>
      </c>
      <c r="I3838" s="42" t="s">
        <v>12359</v>
      </c>
      <c r="J3838" s="43">
        <v>38968</v>
      </c>
      <c r="K3838" s="44">
        <v>38968</v>
      </c>
      <c r="L3838" s="45" t="s">
        <v>34</v>
      </c>
      <c r="M3838" s="46" t="s">
        <v>67</v>
      </c>
      <c r="N3838" s="42" t="s">
        <v>67</v>
      </c>
      <c r="O3838" s="47" t="s">
        <v>12360</v>
      </c>
      <c r="P3838" s="47" t="s">
        <v>12364</v>
      </c>
      <c r="Q3838" s="42"/>
      <c r="R3838" s="48" t="s">
        <v>12362</v>
      </c>
      <c r="S3838" s="41"/>
      <c r="T3838" s="42"/>
      <c r="U3838" s="42"/>
      <c r="V3838" s="42"/>
      <c r="W3838" s="49"/>
      <c r="X3838" s="50" t="s">
        <v>309</v>
      </c>
      <c r="Y3838" s="50"/>
    </row>
    <row r="3839" spans="1:25" ht="46" x14ac:dyDescent="0.3">
      <c r="A3839" s="39">
        <v>56206</v>
      </c>
      <c r="B3839" s="40">
        <v>3</v>
      </c>
      <c r="C3839" s="41" t="s">
        <v>12365</v>
      </c>
      <c r="D3839" s="41" t="s">
        <v>12207</v>
      </c>
      <c r="E3839" s="42" t="s">
        <v>30</v>
      </c>
      <c r="F3839" s="41" t="s">
        <v>352</v>
      </c>
      <c r="G3839" s="41"/>
      <c r="H3839" s="42" t="s">
        <v>353</v>
      </c>
      <c r="I3839" s="42" t="s">
        <v>12359</v>
      </c>
      <c r="J3839" s="43">
        <v>38968</v>
      </c>
      <c r="K3839" s="44">
        <v>38968</v>
      </c>
      <c r="L3839" s="45" t="s">
        <v>34</v>
      </c>
      <c r="M3839" s="46" t="s">
        <v>67</v>
      </c>
      <c r="N3839" s="42" t="s">
        <v>67</v>
      </c>
      <c r="O3839" s="47" t="s">
        <v>12360</v>
      </c>
      <c r="P3839" s="47" t="s">
        <v>12366</v>
      </c>
      <c r="Q3839" s="42"/>
      <c r="R3839" s="48" t="s">
        <v>12362</v>
      </c>
      <c r="S3839" s="41"/>
      <c r="T3839" s="42"/>
      <c r="U3839" s="42"/>
      <c r="V3839" s="42"/>
      <c r="W3839" s="49"/>
      <c r="X3839" s="50" t="s">
        <v>309</v>
      </c>
      <c r="Y3839" s="50"/>
    </row>
    <row r="3840" spans="1:25" ht="46" x14ac:dyDescent="0.3">
      <c r="A3840" s="39">
        <v>56206</v>
      </c>
      <c r="B3840" s="40">
        <v>4</v>
      </c>
      <c r="C3840" s="41" t="s">
        <v>12367</v>
      </c>
      <c r="D3840" s="41" t="s">
        <v>12207</v>
      </c>
      <c r="E3840" s="42" t="s">
        <v>30</v>
      </c>
      <c r="F3840" s="41" t="s">
        <v>352</v>
      </c>
      <c r="G3840" s="41"/>
      <c r="H3840" s="42" t="s">
        <v>353</v>
      </c>
      <c r="I3840" s="42" t="s">
        <v>12359</v>
      </c>
      <c r="J3840" s="43">
        <v>38968</v>
      </c>
      <c r="K3840" s="44">
        <v>38968</v>
      </c>
      <c r="L3840" s="45" t="s">
        <v>34</v>
      </c>
      <c r="M3840" s="46" t="s">
        <v>67</v>
      </c>
      <c r="N3840" s="42" t="s">
        <v>67</v>
      </c>
      <c r="O3840" s="47" t="s">
        <v>12360</v>
      </c>
      <c r="P3840" s="47" t="s">
        <v>12368</v>
      </c>
      <c r="Q3840" s="42"/>
      <c r="R3840" s="48" t="s">
        <v>12362</v>
      </c>
      <c r="S3840" s="41"/>
      <c r="T3840" s="42"/>
      <c r="U3840" s="42"/>
      <c r="V3840" s="42"/>
      <c r="W3840" s="49"/>
      <c r="X3840" s="50" t="s">
        <v>309</v>
      </c>
      <c r="Y3840" s="50"/>
    </row>
    <row r="3841" spans="1:25" ht="46" x14ac:dyDescent="0.3">
      <c r="A3841" s="39">
        <v>56206</v>
      </c>
      <c r="B3841" s="40">
        <v>5</v>
      </c>
      <c r="C3841" s="41" t="s">
        <v>12369</v>
      </c>
      <c r="D3841" s="41" t="s">
        <v>12207</v>
      </c>
      <c r="E3841" s="42" t="s">
        <v>30</v>
      </c>
      <c r="F3841" s="41" t="s">
        <v>352</v>
      </c>
      <c r="G3841" s="41"/>
      <c r="H3841" s="42" t="s">
        <v>353</v>
      </c>
      <c r="I3841" s="42" t="s">
        <v>12359</v>
      </c>
      <c r="J3841" s="43">
        <v>38968</v>
      </c>
      <c r="K3841" s="44">
        <v>38968</v>
      </c>
      <c r="L3841" s="45" t="s">
        <v>34</v>
      </c>
      <c r="M3841" s="46" t="s">
        <v>67</v>
      </c>
      <c r="N3841" s="42" t="s">
        <v>67</v>
      </c>
      <c r="O3841" s="47" t="s">
        <v>12360</v>
      </c>
      <c r="P3841" s="47" t="s">
        <v>12370</v>
      </c>
      <c r="Q3841" s="42"/>
      <c r="R3841" s="48" t="s">
        <v>12362</v>
      </c>
      <c r="S3841" s="41"/>
      <c r="T3841" s="42"/>
      <c r="U3841" s="42"/>
      <c r="V3841" s="42"/>
      <c r="W3841" s="49"/>
      <c r="X3841" s="50" t="s">
        <v>309</v>
      </c>
      <c r="Y3841" s="50"/>
    </row>
    <row r="3842" spans="1:25" ht="46" x14ac:dyDescent="0.3">
      <c r="A3842" s="39">
        <v>56206</v>
      </c>
      <c r="B3842" s="40">
        <v>6</v>
      </c>
      <c r="C3842" s="41" t="s">
        <v>12371</v>
      </c>
      <c r="D3842" s="41" t="s">
        <v>12207</v>
      </c>
      <c r="E3842" s="42" t="s">
        <v>30</v>
      </c>
      <c r="F3842" s="41" t="s">
        <v>352</v>
      </c>
      <c r="G3842" s="41"/>
      <c r="H3842" s="42" t="s">
        <v>353</v>
      </c>
      <c r="I3842" s="42" t="s">
        <v>12359</v>
      </c>
      <c r="J3842" s="43">
        <v>38968</v>
      </c>
      <c r="K3842" s="44">
        <v>38968</v>
      </c>
      <c r="L3842" s="45" t="s">
        <v>34</v>
      </c>
      <c r="M3842" s="46" t="s">
        <v>67</v>
      </c>
      <c r="N3842" s="42" t="s">
        <v>67</v>
      </c>
      <c r="O3842" s="47" t="s">
        <v>12360</v>
      </c>
      <c r="P3842" s="47" t="s">
        <v>12372</v>
      </c>
      <c r="Q3842" s="42"/>
      <c r="R3842" s="48" t="s">
        <v>12362</v>
      </c>
      <c r="S3842" s="41"/>
      <c r="T3842" s="42"/>
      <c r="U3842" s="42"/>
      <c r="V3842" s="42"/>
      <c r="W3842" s="49"/>
      <c r="X3842" s="50" t="s">
        <v>309</v>
      </c>
      <c r="Y3842" s="50"/>
    </row>
    <row r="3843" spans="1:25" ht="46" x14ac:dyDescent="0.3">
      <c r="A3843" s="39">
        <v>56206</v>
      </c>
      <c r="B3843" s="40">
        <v>7</v>
      </c>
      <c r="C3843" s="41" t="s">
        <v>12373</v>
      </c>
      <c r="D3843" s="41" t="s">
        <v>12207</v>
      </c>
      <c r="E3843" s="42" t="s">
        <v>30</v>
      </c>
      <c r="F3843" s="41" t="s">
        <v>352</v>
      </c>
      <c r="G3843" s="41"/>
      <c r="H3843" s="42" t="s">
        <v>353</v>
      </c>
      <c r="I3843" s="42" t="s">
        <v>12359</v>
      </c>
      <c r="J3843" s="43">
        <v>38968</v>
      </c>
      <c r="K3843" s="44">
        <v>38968</v>
      </c>
      <c r="L3843" s="45" t="s">
        <v>34</v>
      </c>
      <c r="M3843" s="46" t="s">
        <v>67</v>
      </c>
      <c r="N3843" s="42" t="s">
        <v>67</v>
      </c>
      <c r="O3843" s="47" t="s">
        <v>12360</v>
      </c>
      <c r="P3843" s="47" t="s">
        <v>12374</v>
      </c>
      <c r="Q3843" s="42"/>
      <c r="R3843" s="48" t="s">
        <v>12362</v>
      </c>
      <c r="S3843" s="41"/>
      <c r="T3843" s="42"/>
      <c r="U3843" s="42"/>
      <c r="V3843" s="42"/>
      <c r="W3843" s="49"/>
      <c r="X3843" s="50" t="s">
        <v>309</v>
      </c>
      <c r="Y3843" s="50"/>
    </row>
    <row r="3844" spans="1:25" ht="46" x14ac:dyDescent="0.3">
      <c r="A3844" s="39">
        <v>56206</v>
      </c>
      <c r="B3844" s="40">
        <v>8</v>
      </c>
      <c r="C3844" s="41" t="s">
        <v>12375</v>
      </c>
      <c r="D3844" s="41" t="s">
        <v>12207</v>
      </c>
      <c r="E3844" s="42" t="s">
        <v>30</v>
      </c>
      <c r="F3844" s="41" t="s">
        <v>352</v>
      </c>
      <c r="G3844" s="41"/>
      <c r="H3844" s="42" t="s">
        <v>353</v>
      </c>
      <c r="I3844" s="42" t="s">
        <v>12359</v>
      </c>
      <c r="J3844" s="43">
        <v>38968</v>
      </c>
      <c r="K3844" s="44">
        <v>38968</v>
      </c>
      <c r="L3844" s="45" t="s">
        <v>34</v>
      </c>
      <c r="M3844" s="46" t="s">
        <v>67</v>
      </c>
      <c r="N3844" s="42" t="s">
        <v>67</v>
      </c>
      <c r="O3844" s="47" t="s">
        <v>12360</v>
      </c>
      <c r="P3844" s="47" t="s">
        <v>12376</v>
      </c>
      <c r="Q3844" s="42"/>
      <c r="R3844" s="48" t="s">
        <v>12362</v>
      </c>
      <c r="S3844" s="41"/>
      <c r="T3844" s="42"/>
      <c r="U3844" s="42"/>
      <c r="V3844" s="42"/>
      <c r="W3844" s="49"/>
      <c r="X3844" s="50" t="s">
        <v>309</v>
      </c>
      <c r="Y3844" s="50"/>
    </row>
    <row r="3845" spans="1:25" ht="46" x14ac:dyDescent="0.3">
      <c r="A3845" s="39">
        <v>56206</v>
      </c>
      <c r="B3845" s="40">
        <v>9</v>
      </c>
      <c r="C3845" s="41" t="s">
        <v>12377</v>
      </c>
      <c r="D3845" s="41" t="s">
        <v>12207</v>
      </c>
      <c r="E3845" s="42" t="s">
        <v>30</v>
      </c>
      <c r="F3845" s="41" t="s">
        <v>352</v>
      </c>
      <c r="G3845" s="41"/>
      <c r="H3845" s="42" t="s">
        <v>353</v>
      </c>
      <c r="I3845" s="42" t="s">
        <v>12359</v>
      </c>
      <c r="J3845" s="43">
        <v>38968</v>
      </c>
      <c r="K3845" s="44">
        <v>38968</v>
      </c>
      <c r="L3845" s="45" t="s">
        <v>34</v>
      </c>
      <c r="M3845" s="46" t="s">
        <v>67</v>
      </c>
      <c r="N3845" s="42" t="s">
        <v>67</v>
      </c>
      <c r="O3845" s="47" t="s">
        <v>12360</v>
      </c>
      <c r="P3845" s="47" t="s">
        <v>12378</v>
      </c>
      <c r="Q3845" s="42"/>
      <c r="R3845" s="48" t="s">
        <v>12362</v>
      </c>
      <c r="S3845" s="41"/>
      <c r="T3845" s="42"/>
      <c r="U3845" s="42"/>
      <c r="V3845" s="42"/>
      <c r="W3845" s="49"/>
      <c r="X3845" s="50" t="s">
        <v>309</v>
      </c>
      <c r="Y3845" s="50"/>
    </row>
    <row r="3846" spans="1:25" ht="46" x14ac:dyDescent="0.3">
      <c r="A3846" s="39">
        <v>56207</v>
      </c>
      <c r="B3846" s="40">
        <v>1</v>
      </c>
      <c r="C3846" s="41" t="s">
        <v>12379</v>
      </c>
      <c r="D3846" s="41" t="s">
        <v>12207</v>
      </c>
      <c r="E3846" s="42" t="s">
        <v>30</v>
      </c>
      <c r="F3846" s="41" t="s">
        <v>352</v>
      </c>
      <c r="G3846" s="41"/>
      <c r="H3846" s="42" t="s">
        <v>353</v>
      </c>
      <c r="I3846" s="42" t="s">
        <v>12359</v>
      </c>
      <c r="J3846" s="43">
        <v>38968</v>
      </c>
      <c r="K3846" s="44">
        <v>38968</v>
      </c>
      <c r="L3846" s="45" t="s">
        <v>34</v>
      </c>
      <c r="M3846" s="46" t="s">
        <v>67</v>
      </c>
      <c r="N3846" s="42" t="s">
        <v>67</v>
      </c>
      <c r="O3846" s="47" t="s">
        <v>12380</v>
      </c>
      <c r="P3846" s="47" t="s">
        <v>12381</v>
      </c>
      <c r="Q3846" s="42"/>
      <c r="R3846" s="48" t="s">
        <v>12362</v>
      </c>
      <c r="S3846" s="41"/>
      <c r="T3846" s="42"/>
      <c r="U3846" s="42"/>
      <c r="V3846" s="42"/>
      <c r="W3846" s="49"/>
      <c r="X3846" s="50" t="s">
        <v>309</v>
      </c>
      <c r="Y3846" s="50"/>
    </row>
    <row r="3847" spans="1:25" ht="46" x14ac:dyDescent="0.3">
      <c r="A3847" s="39">
        <v>56207</v>
      </c>
      <c r="B3847" s="40">
        <v>2</v>
      </c>
      <c r="C3847" s="41" t="s">
        <v>12382</v>
      </c>
      <c r="D3847" s="41" t="s">
        <v>12207</v>
      </c>
      <c r="E3847" s="42" t="s">
        <v>30</v>
      </c>
      <c r="F3847" s="41" t="s">
        <v>352</v>
      </c>
      <c r="G3847" s="41"/>
      <c r="H3847" s="42" t="s">
        <v>353</v>
      </c>
      <c r="I3847" s="42" t="s">
        <v>12359</v>
      </c>
      <c r="J3847" s="43">
        <v>38968</v>
      </c>
      <c r="K3847" s="44">
        <v>38968</v>
      </c>
      <c r="L3847" s="45" t="s">
        <v>34</v>
      </c>
      <c r="M3847" s="46" t="s">
        <v>67</v>
      </c>
      <c r="N3847" s="42" t="s">
        <v>67</v>
      </c>
      <c r="O3847" s="47" t="s">
        <v>12380</v>
      </c>
      <c r="P3847" s="47" t="s">
        <v>12383</v>
      </c>
      <c r="Q3847" s="42"/>
      <c r="R3847" s="48" t="s">
        <v>12362</v>
      </c>
      <c r="S3847" s="41"/>
      <c r="T3847" s="42"/>
      <c r="U3847" s="42"/>
      <c r="V3847" s="42"/>
      <c r="W3847" s="49"/>
      <c r="X3847" s="50" t="s">
        <v>309</v>
      </c>
      <c r="Y3847" s="50"/>
    </row>
    <row r="3848" spans="1:25" ht="46" x14ac:dyDescent="0.3">
      <c r="A3848" s="39">
        <v>56207</v>
      </c>
      <c r="B3848" s="40">
        <v>3</v>
      </c>
      <c r="C3848" s="41" t="s">
        <v>12384</v>
      </c>
      <c r="D3848" s="41" t="s">
        <v>12207</v>
      </c>
      <c r="E3848" s="42" t="s">
        <v>30</v>
      </c>
      <c r="F3848" s="41" t="s">
        <v>352</v>
      </c>
      <c r="G3848" s="41"/>
      <c r="H3848" s="42" t="s">
        <v>353</v>
      </c>
      <c r="I3848" s="42" t="s">
        <v>12359</v>
      </c>
      <c r="J3848" s="43">
        <v>38968</v>
      </c>
      <c r="K3848" s="44">
        <v>38968</v>
      </c>
      <c r="L3848" s="45" t="s">
        <v>34</v>
      </c>
      <c r="M3848" s="46" t="s">
        <v>67</v>
      </c>
      <c r="N3848" s="42" t="s">
        <v>67</v>
      </c>
      <c r="O3848" s="47" t="s">
        <v>12380</v>
      </c>
      <c r="P3848" s="47" t="s">
        <v>12385</v>
      </c>
      <c r="Q3848" s="42"/>
      <c r="R3848" s="48" t="s">
        <v>12362</v>
      </c>
      <c r="S3848" s="41"/>
      <c r="T3848" s="42"/>
      <c r="U3848" s="42"/>
      <c r="V3848" s="42"/>
      <c r="W3848" s="49"/>
      <c r="X3848" s="50" t="s">
        <v>309</v>
      </c>
      <c r="Y3848" s="50"/>
    </row>
    <row r="3849" spans="1:25" ht="46" x14ac:dyDescent="0.3">
      <c r="A3849" s="39">
        <v>56207</v>
      </c>
      <c r="B3849" s="40">
        <v>4</v>
      </c>
      <c r="C3849" s="41" t="s">
        <v>12386</v>
      </c>
      <c r="D3849" s="41" t="s">
        <v>12207</v>
      </c>
      <c r="E3849" s="42" t="s">
        <v>30</v>
      </c>
      <c r="F3849" s="41" t="s">
        <v>352</v>
      </c>
      <c r="G3849" s="41"/>
      <c r="H3849" s="42" t="s">
        <v>353</v>
      </c>
      <c r="I3849" s="42" t="s">
        <v>12359</v>
      </c>
      <c r="J3849" s="43">
        <v>38968</v>
      </c>
      <c r="K3849" s="44">
        <v>38968</v>
      </c>
      <c r="L3849" s="45" t="s">
        <v>34</v>
      </c>
      <c r="M3849" s="46" t="s">
        <v>67</v>
      </c>
      <c r="N3849" s="42" t="s">
        <v>67</v>
      </c>
      <c r="O3849" s="47" t="s">
        <v>12380</v>
      </c>
      <c r="P3849" s="47" t="s">
        <v>12387</v>
      </c>
      <c r="Q3849" s="42"/>
      <c r="R3849" s="48" t="s">
        <v>12362</v>
      </c>
      <c r="S3849" s="41"/>
      <c r="T3849" s="42"/>
      <c r="U3849" s="42"/>
      <c r="V3849" s="42"/>
      <c r="W3849" s="49"/>
      <c r="X3849" s="50" t="s">
        <v>309</v>
      </c>
      <c r="Y3849" s="50"/>
    </row>
    <row r="3850" spans="1:25" ht="46" x14ac:dyDescent="0.3">
      <c r="A3850" s="39">
        <v>56207</v>
      </c>
      <c r="B3850" s="40">
        <v>5</v>
      </c>
      <c r="C3850" s="41" t="s">
        <v>12388</v>
      </c>
      <c r="D3850" s="41" t="s">
        <v>12207</v>
      </c>
      <c r="E3850" s="42" t="s">
        <v>30</v>
      </c>
      <c r="F3850" s="41" t="s">
        <v>352</v>
      </c>
      <c r="G3850" s="41"/>
      <c r="H3850" s="42" t="s">
        <v>353</v>
      </c>
      <c r="I3850" s="42" t="s">
        <v>12359</v>
      </c>
      <c r="J3850" s="43">
        <v>38968</v>
      </c>
      <c r="K3850" s="44">
        <v>38968</v>
      </c>
      <c r="L3850" s="45" t="s">
        <v>34</v>
      </c>
      <c r="M3850" s="46" t="s">
        <v>67</v>
      </c>
      <c r="N3850" s="42" t="s">
        <v>67</v>
      </c>
      <c r="O3850" s="47" t="s">
        <v>12380</v>
      </c>
      <c r="P3850" s="47" t="s">
        <v>12389</v>
      </c>
      <c r="Q3850" s="42"/>
      <c r="R3850" s="48" t="s">
        <v>12362</v>
      </c>
      <c r="S3850" s="41"/>
      <c r="T3850" s="42"/>
      <c r="U3850" s="42"/>
      <c r="V3850" s="42"/>
      <c r="W3850" s="49"/>
      <c r="X3850" s="50" t="s">
        <v>309</v>
      </c>
      <c r="Y3850" s="50"/>
    </row>
    <row r="3851" spans="1:25" ht="46" x14ac:dyDescent="0.3">
      <c r="A3851" s="39">
        <v>56207</v>
      </c>
      <c r="B3851" s="40">
        <v>6</v>
      </c>
      <c r="C3851" s="41" t="s">
        <v>12390</v>
      </c>
      <c r="D3851" s="41" t="s">
        <v>12207</v>
      </c>
      <c r="E3851" s="42" t="s">
        <v>30</v>
      </c>
      <c r="F3851" s="41" t="s">
        <v>352</v>
      </c>
      <c r="G3851" s="41"/>
      <c r="H3851" s="42" t="s">
        <v>353</v>
      </c>
      <c r="I3851" s="42" t="s">
        <v>12359</v>
      </c>
      <c r="J3851" s="43">
        <v>38968</v>
      </c>
      <c r="K3851" s="44">
        <v>38968</v>
      </c>
      <c r="L3851" s="45" t="s">
        <v>34</v>
      </c>
      <c r="M3851" s="46" t="s">
        <v>67</v>
      </c>
      <c r="N3851" s="42" t="s">
        <v>67</v>
      </c>
      <c r="O3851" s="47" t="s">
        <v>12380</v>
      </c>
      <c r="P3851" s="47" t="s">
        <v>12391</v>
      </c>
      <c r="Q3851" s="42"/>
      <c r="R3851" s="48" t="s">
        <v>12362</v>
      </c>
      <c r="S3851" s="41"/>
      <c r="T3851" s="42"/>
      <c r="U3851" s="42"/>
      <c r="V3851" s="42"/>
      <c r="W3851" s="49"/>
      <c r="X3851" s="50" t="s">
        <v>309</v>
      </c>
      <c r="Y3851" s="50"/>
    </row>
    <row r="3852" spans="1:25" ht="46" x14ac:dyDescent="0.3">
      <c r="A3852" s="39">
        <v>56207</v>
      </c>
      <c r="B3852" s="40">
        <v>7</v>
      </c>
      <c r="C3852" s="41" t="s">
        <v>12392</v>
      </c>
      <c r="D3852" s="41" t="s">
        <v>12207</v>
      </c>
      <c r="E3852" s="42" t="s">
        <v>30</v>
      </c>
      <c r="F3852" s="41" t="s">
        <v>352</v>
      </c>
      <c r="G3852" s="41"/>
      <c r="H3852" s="42" t="s">
        <v>353</v>
      </c>
      <c r="I3852" s="42" t="s">
        <v>12359</v>
      </c>
      <c r="J3852" s="43">
        <v>38968</v>
      </c>
      <c r="K3852" s="44">
        <v>38968</v>
      </c>
      <c r="L3852" s="45" t="s">
        <v>34</v>
      </c>
      <c r="M3852" s="46" t="s">
        <v>67</v>
      </c>
      <c r="N3852" s="42" t="s">
        <v>67</v>
      </c>
      <c r="O3852" s="47" t="s">
        <v>12380</v>
      </c>
      <c r="P3852" s="47" t="s">
        <v>12393</v>
      </c>
      <c r="Q3852" s="42"/>
      <c r="R3852" s="48" t="s">
        <v>12362</v>
      </c>
      <c r="S3852" s="41"/>
      <c r="T3852" s="42"/>
      <c r="U3852" s="42"/>
      <c r="V3852" s="42"/>
      <c r="W3852" s="49"/>
      <c r="X3852" s="50" t="s">
        <v>309</v>
      </c>
      <c r="Y3852" s="50"/>
    </row>
    <row r="3853" spans="1:25" ht="46" x14ac:dyDescent="0.3">
      <c r="A3853" s="39">
        <v>56207</v>
      </c>
      <c r="B3853" s="40">
        <v>8</v>
      </c>
      <c r="C3853" s="41" t="s">
        <v>12394</v>
      </c>
      <c r="D3853" s="41" t="s">
        <v>12207</v>
      </c>
      <c r="E3853" s="42" t="s">
        <v>30</v>
      </c>
      <c r="F3853" s="41" t="s">
        <v>352</v>
      </c>
      <c r="G3853" s="41"/>
      <c r="H3853" s="42" t="s">
        <v>353</v>
      </c>
      <c r="I3853" s="42" t="s">
        <v>12359</v>
      </c>
      <c r="J3853" s="43">
        <v>38968</v>
      </c>
      <c r="K3853" s="44">
        <v>38968</v>
      </c>
      <c r="L3853" s="45" t="s">
        <v>34</v>
      </c>
      <c r="M3853" s="46" t="s">
        <v>67</v>
      </c>
      <c r="N3853" s="42" t="s">
        <v>67</v>
      </c>
      <c r="O3853" s="47" t="s">
        <v>12380</v>
      </c>
      <c r="P3853" s="47" t="s">
        <v>12395</v>
      </c>
      <c r="Q3853" s="42"/>
      <c r="R3853" s="48" t="s">
        <v>12362</v>
      </c>
      <c r="S3853" s="41"/>
      <c r="T3853" s="42"/>
      <c r="U3853" s="42"/>
      <c r="V3853" s="42"/>
      <c r="W3853" s="49"/>
      <c r="X3853" s="50" t="s">
        <v>309</v>
      </c>
      <c r="Y3853" s="50"/>
    </row>
    <row r="3854" spans="1:25" ht="46" x14ac:dyDescent="0.3">
      <c r="A3854" s="39">
        <v>56207</v>
      </c>
      <c r="B3854" s="40">
        <v>9</v>
      </c>
      <c r="C3854" s="41" t="s">
        <v>12396</v>
      </c>
      <c r="D3854" s="41" t="s">
        <v>12207</v>
      </c>
      <c r="E3854" s="42" t="s">
        <v>30</v>
      </c>
      <c r="F3854" s="41" t="s">
        <v>352</v>
      </c>
      <c r="G3854" s="41"/>
      <c r="H3854" s="42" t="s">
        <v>353</v>
      </c>
      <c r="I3854" s="42" t="s">
        <v>12359</v>
      </c>
      <c r="J3854" s="43">
        <v>38968</v>
      </c>
      <c r="K3854" s="44">
        <v>38968</v>
      </c>
      <c r="L3854" s="45" t="s">
        <v>34</v>
      </c>
      <c r="M3854" s="46" t="s">
        <v>67</v>
      </c>
      <c r="N3854" s="42" t="s">
        <v>67</v>
      </c>
      <c r="O3854" s="47" t="s">
        <v>12380</v>
      </c>
      <c r="P3854" s="47" t="s">
        <v>12397</v>
      </c>
      <c r="Q3854" s="42"/>
      <c r="R3854" s="48" t="s">
        <v>12362</v>
      </c>
      <c r="S3854" s="41"/>
      <c r="T3854" s="42"/>
      <c r="U3854" s="42"/>
      <c r="V3854" s="42"/>
      <c r="W3854" s="49"/>
      <c r="X3854" s="50" t="s">
        <v>309</v>
      </c>
      <c r="Y3854" s="50"/>
    </row>
    <row r="3855" spans="1:25" ht="46" x14ac:dyDescent="0.3">
      <c r="A3855" s="39">
        <v>56208</v>
      </c>
      <c r="B3855" s="40">
        <v>1</v>
      </c>
      <c r="C3855" s="41" t="s">
        <v>12398</v>
      </c>
      <c r="D3855" s="41" t="s">
        <v>12207</v>
      </c>
      <c r="E3855" s="42" t="s">
        <v>30</v>
      </c>
      <c r="F3855" s="41" t="s">
        <v>352</v>
      </c>
      <c r="G3855" s="41"/>
      <c r="H3855" s="42" t="s">
        <v>353</v>
      </c>
      <c r="I3855" s="42" t="s">
        <v>12359</v>
      </c>
      <c r="J3855" s="43">
        <v>38968</v>
      </c>
      <c r="K3855" s="44">
        <v>38968</v>
      </c>
      <c r="L3855" s="45" t="s">
        <v>34</v>
      </c>
      <c r="M3855" s="46" t="s">
        <v>67</v>
      </c>
      <c r="N3855" s="42" t="s">
        <v>67</v>
      </c>
      <c r="O3855" s="47" t="s">
        <v>12399</v>
      </c>
      <c r="P3855" s="47" t="s">
        <v>12400</v>
      </c>
      <c r="Q3855" s="42"/>
      <c r="R3855" s="48" t="s">
        <v>12362</v>
      </c>
      <c r="S3855" s="41"/>
      <c r="T3855" s="42"/>
      <c r="U3855" s="42"/>
      <c r="V3855" s="42"/>
      <c r="W3855" s="49"/>
      <c r="X3855" s="50" t="s">
        <v>309</v>
      </c>
      <c r="Y3855" s="50"/>
    </row>
    <row r="3856" spans="1:25" ht="46" x14ac:dyDescent="0.3">
      <c r="A3856" s="39">
        <v>56208</v>
      </c>
      <c r="B3856" s="40">
        <v>2</v>
      </c>
      <c r="C3856" s="41" t="s">
        <v>12401</v>
      </c>
      <c r="D3856" s="41" t="s">
        <v>12207</v>
      </c>
      <c r="E3856" s="42" t="s">
        <v>30</v>
      </c>
      <c r="F3856" s="41" t="s">
        <v>352</v>
      </c>
      <c r="G3856" s="41"/>
      <c r="H3856" s="42" t="s">
        <v>353</v>
      </c>
      <c r="I3856" s="42" t="s">
        <v>12359</v>
      </c>
      <c r="J3856" s="43">
        <v>38968</v>
      </c>
      <c r="K3856" s="44">
        <v>38968</v>
      </c>
      <c r="L3856" s="45" t="s">
        <v>34</v>
      </c>
      <c r="M3856" s="46" t="s">
        <v>67</v>
      </c>
      <c r="N3856" s="42" t="s">
        <v>67</v>
      </c>
      <c r="O3856" s="47" t="s">
        <v>12399</v>
      </c>
      <c r="P3856" s="47" t="s">
        <v>12402</v>
      </c>
      <c r="Q3856" s="42"/>
      <c r="R3856" s="48" t="s">
        <v>12362</v>
      </c>
      <c r="S3856" s="41"/>
      <c r="T3856" s="42"/>
      <c r="U3856" s="42"/>
      <c r="V3856" s="42"/>
      <c r="W3856" s="49"/>
      <c r="X3856" s="50" t="s">
        <v>309</v>
      </c>
      <c r="Y3856" s="50"/>
    </row>
    <row r="3857" spans="1:25" ht="46" x14ac:dyDescent="0.3">
      <c r="A3857" s="39">
        <v>56208</v>
      </c>
      <c r="B3857" s="40">
        <v>3</v>
      </c>
      <c r="C3857" s="41" t="s">
        <v>12403</v>
      </c>
      <c r="D3857" s="41" t="s">
        <v>12207</v>
      </c>
      <c r="E3857" s="42" t="s">
        <v>30</v>
      </c>
      <c r="F3857" s="41" t="s">
        <v>352</v>
      </c>
      <c r="G3857" s="41"/>
      <c r="H3857" s="42" t="s">
        <v>353</v>
      </c>
      <c r="I3857" s="42" t="s">
        <v>12359</v>
      </c>
      <c r="J3857" s="43">
        <v>38968</v>
      </c>
      <c r="K3857" s="44">
        <v>38968</v>
      </c>
      <c r="L3857" s="45" t="s">
        <v>34</v>
      </c>
      <c r="M3857" s="46" t="s">
        <v>67</v>
      </c>
      <c r="N3857" s="42" t="s">
        <v>67</v>
      </c>
      <c r="O3857" s="47" t="s">
        <v>12399</v>
      </c>
      <c r="P3857" s="47" t="s">
        <v>12404</v>
      </c>
      <c r="Q3857" s="42"/>
      <c r="R3857" s="48" t="s">
        <v>12362</v>
      </c>
      <c r="S3857" s="41"/>
      <c r="T3857" s="42"/>
      <c r="U3857" s="42"/>
      <c r="V3857" s="42"/>
      <c r="W3857" s="49"/>
      <c r="X3857" s="50" t="s">
        <v>309</v>
      </c>
      <c r="Y3857" s="50"/>
    </row>
    <row r="3858" spans="1:25" ht="46" x14ac:dyDescent="0.3">
      <c r="A3858" s="39">
        <v>56208</v>
      </c>
      <c r="B3858" s="40">
        <v>4</v>
      </c>
      <c r="C3858" s="41" t="s">
        <v>12405</v>
      </c>
      <c r="D3858" s="41" t="s">
        <v>12207</v>
      </c>
      <c r="E3858" s="42" t="s">
        <v>30</v>
      </c>
      <c r="F3858" s="41" t="s">
        <v>352</v>
      </c>
      <c r="G3858" s="41"/>
      <c r="H3858" s="42" t="s">
        <v>353</v>
      </c>
      <c r="I3858" s="42" t="s">
        <v>12359</v>
      </c>
      <c r="J3858" s="43">
        <v>38968</v>
      </c>
      <c r="K3858" s="44">
        <v>38968</v>
      </c>
      <c r="L3858" s="45" t="s">
        <v>34</v>
      </c>
      <c r="M3858" s="46" t="s">
        <v>67</v>
      </c>
      <c r="N3858" s="42" t="s">
        <v>67</v>
      </c>
      <c r="O3858" s="47" t="s">
        <v>12399</v>
      </c>
      <c r="P3858" s="47" t="s">
        <v>12406</v>
      </c>
      <c r="Q3858" s="42"/>
      <c r="R3858" s="48" t="s">
        <v>12362</v>
      </c>
      <c r="S3858" s="41"/>
      <c r="T3858" s="42"/>
      <c r="U3858" s="42"/>
      <c r="V3858" s="42"/>
      <c r="W3858" s="49"/>
      <c r="X3858" s="50" t="s">
        <v>309</v>
      </c>
      <c r="Y3858" s="50"/>
    </row>
    <row r="3859" spans="1:25" ht="46" x14ac:dyDescent="0.3">
      <c r="A3859" s="39">
        <v>56208</v>
      </c>
      <c r="B3859" s="40">
        <v>5</v>
      </c>
      <c r="C3859" s="41" t="s">
        <v>12407</v>
      </c>
      <c r="D3859" s="41" t="s">
        <v>12207</v>
      </c>
      <c r="E3859" s="42" t="s">
        <v>30</v>
      </c>
      <c r="F3859" s="41" t="s">
        <v>352</v>
      </c>
      <c r="G3859" s="41"/>
      <c r="H3859" s="42" t="s">
        <v>353</v>
      </c>
      <c r="I3859" s="42" t="s">
        <v>12359</v>
      </c>
      <c r="J3859" s="43">
        <v>38968</v>
      </c>
      <c r="K3859" s="44">
        <v>38968</v>
      </c>
      <c r="L3859" s="45" t="s">
        <v>34</v>
      </c>
      <c r="M3859" s="46" t="s">
        <v>67</v>
      </c>
      <c r="N3859" s="42" t="s">
        <v>67</v>
      </c>
      <c r="O3859" s="47" t="s">
        <v>12399</v>
      </c>
      <c r="P3859" s="47" t="s">
        <v>12408</v>
      </c>
      <c r="Q3859" s="42"/>
      <c r="R3859" s="48" t="s">
        <v>12362</v>
      </c>
      <c r="S3859" s="41"/>
      <c r="T3859" s="42"/>
      <c r="U3859" s="42"/>
      <c r="V3859" s="42"/>
      <c r="W3859" s="49"/>
      <c r="X3859" s="50" t="s">
        <v>309</v>
      </c>
      <c r="Y3859" s="50"/>
    </row>
    <row r="3860" spans="1:25" ht="46" x14ac:dyDescent="0.3">
      <c r="A3860" s="39">
        <v>56208</v>
      </c>
      <c r="B3860" s="40">
        <v>6</v>
      </c>
      <c r="C3860" s="41" t="s">
        <v>12409</v>
      </c>
      <c r="D3860" s="41" t="s">
        <v>12207</v>
      </c>
      <c r="E3860" s="42" t="s">
        <v>30</v>
      </c>
      <c r="F3860" s="41" t="s">
        <v>352</v>
      </c>
      <c r="G3860" s="41"/>
      <c r="H3860" s="42" t="s">
        <v>353</v>
      </c>
      <c r="I3860" s="42" t="s">
        <v>12359</v>
      </c>
      <c r="J3860" s="43">
        <v>38968</v>
      </c>
      <c r="K3860" s="44">
        <v>38968</v>
      </c>
      <c r="L3860" s="45" t="s">
        <v>34</v>
      </c>
      <c r="M3860" s="46" t="s">
        <v>67</v>
      </c>
      <c r="N3860" s="42" t="s">
        <v>67</v>
      </c>
      <c r="O3860" s="47" t="s">
        <v>12399</v>
      </c>
      <c r="P3860" s="47" t="s">
        <v>12410</v>
      </c>
      <c r="Q3860" s="42"/>
      <c r="R3860" s="48" t="s">
        <v>12362</v>
      </c>
      <c r="S3860" s="41"/>
      <c r="T3860" s="42"/>
      <c r="U3860" s="42"/>
      <c r="V3860" s="42"/>
      <c r="W3860" s="49"/>
      <c r="X3860" s="50" t="s">
        <v>309</v>
      </c>
      <c r="Y3860" s="50"/>
    </row>
    <row r="3861" spans="1:25" ht="46" x14ac:dyDescent="0.3">
      <c r="A3861" s="39">
        <v>56208</v>
      </c>
      <c r="B3861" s="40">
        <v>7</v>
      </c>
      <c r="C3861" s="41" t="s">
        <v>12411</v>
      </c>
      <c r="D3861" s="41" t="s">
        <v>12207</v>
      </c>
      <c r="E3861" s="42" t="s">
        <v>30</v>
      </c>
      <c r="F3861" s="41" t="s">
        <v>352</v>
      </c>
      <c r="G3861" s="41"/>
      <c r="H3861" s="42" t="s">
        <v>353</v>
      </c>
      <c r="I3861" s="42" t="s">
        <v>12359</v>
      </c>
      <c r="J3861" s="43">
        <v>38968</v>
      </c>
      <c r="K3861" s="44">
        <v>38968</v>
      </c>
      <c r="L3861" s="45" t="s">
        <v>34</v>
      </c>
      <c r="M3861" s="46" t="s">
        <v>67</v>
      </c>
      <c r="N3861" s="42" t="s">
        <v>67</v>
      </c>
      <c r="O3861" s="47" t="s">
        <v>12399</v>
      </c>
      <c r="P3861" s="47" t="s">
        <v>12412</v>
      </c>
      <c r="Q3861" s="42"/>
      <c r="R3861" s="48" t="s">
        <v>12362</v>
      </c>
      <c r="S3861" s="41"/>
      <c r="T3861" s="42"/>
      <c r="U3861" s="42"/>
      <c r="V3861" s="42"/>
      <c r="W3861" s="49"/>
      <c r="X3861" s="50" t="s">
        <v>309</v>
      </c>
      <c r="Y3861" s="50"/>
    </row>
    <row r="3862" spans="1:25" ht="46" x14ac:dyDescent="0.3">
      <c r="A3862" s="39">
        <v>56208</v>
      </c>
      <c r="B3862" s="40">
        <v>8</v>
      </c>
      <c r="C3862" s="41" t="s">
        <v>12413</v>
      </c>
      <c r="D3862" s="41" t="s">
        <v>12207</v>
      </c>
      <c r="E3862" s="42" t="s">
        <v>30</v>
      </c>
      <c r="F3862" s="41" t="s">
        <v>352</v>
      </c>
      <c r="G3862" s="41"/>
      <c r="H3862" s="42" t="s">
        <v>353</v>
      </c>
      <c r="I3862" s="42" t="s">
        <v>12359</v>
      </c>
      <c r="J3862" s="43">
        <v>38968</v>
      </c>
      <c r="K3862" s="44">
        <v>38968</v>
      </c>
      <c r="L3862" s="45" t="s">
        <v>34</v>
      </c>
      <c r="M3862" s="46" t="s">
        <v>67</v>
      </c>
      <c r="N3862" s="42" t="s">
        <v>67</v>
      </c>
      <c r="O3862" s="47" t="s">
        <v>12399</v>
      </c>
      <c r="P3862" s="47" t="s">
        <v>12414</v>
      </c>
      <c r="Q3862" s="42"/>
      <c r="R3862" s="48" t="s">
        <v>12362</v>
      </c>
      <c r="S3862" s="41"/>
      <c r="T3862" s="42"/>
      <c r="U3862" s="42"/>
      <c r="V3862" s="42"/>
      <c r="W3862" s="49"/>
      <c r="X3862" s="50" t="s">
        <v>309</v>
      </c>
      <c r="Y3862" s="50"/>
    </row>
    <row r="3863" spans="1:25" ht="46" x14ac:dyDescent="0.3">
      <c r="A3863" s="39">
        <v>56208</v>
      </c>
      <c r="B3863" s="40">
        <v>9</v>
      </c>
      <c r="C3863" s="41" t="s">
        <v>12415</v>
      </c>
      <c r="D3863" s="41" t="s">
        <v>12207</v>
      </c>
      <c r="E3863" s="42" t="s">
        <v>30</v>
      </c>
      <c r="F3863" s="41" t="s">
        <v>352</v>
      </c>
      <c r="G3863" s="41"/>
      <c r="H3863" s="42" t="s">
        <v>353</v>
      </c>
      <c r="I3863" s="42" t="s">
        <v>12359</v>
      </c>
      <c r="J3863" s="43">
        <v>38968</v>
      </c>
      <c r="K3863" s="44">
        <v>38968</v>
      </c>
      <c r="L3863" s="45" t="s">
        <v>34</v>
      </c>
      <c r="M3863" s="46" t="s">
        <v>67</v>
      </c>
      <c r="N3863" s="42" t="s">
        <v>67</v>
      </c>
      <c r="O3863" s="47" t="s">
        <v>12399</v>
      </c>
      <c r="P3863" s="47" t="s">
        <v>12416</v>
      </c>
      <c r="Q3863" s="42"/>
      <c r="R3863" s="48" t="s">
        <v>12362</v>
      </c>
      <c r="S3863" s="41"/>
      <c r="T3863" s="42"/>
      <c r="U3863" s="42"/>
      <c r="V3863" s="42"/>
      <c r="W3863" s="49"/>
      <c r="X3863" s="50" t="s">
        <v>309</v>
      </c>
      <c r="Y3863" s="50"/>
    </row>
    <row r="3864" spans="1:25" ht="46" x14ac:dyDescent="0.3">
      <c r="A3864" s="39">
        <v>56209</v>
      </c>
      <c r="B3864" s="40">
        <v>1</v>
      </c>
      <c r="C3864" s="41" t="s">
        <v>12417</v>
      </c>
      <c r="D3864" s="41" t="s">
        <v>12418</v>
      </c>
      <c r="E3864" s="42" t="s">
        <v>30</v>
      </c>
      <c r="F3864" s="41" t="s">
        <v>312</v>
      </c>
      <c r="G3864" s="41"/>
      <c r="H3864" s="42" t="s">
        <v>1120</v>
      </c>
      <c r="I3864" s="42" t="s">
        <v>12419</v>
      </c>
      <c r="J3864" s="43">
        <v>38146</v>
      </c>
      <c r="K3864" s="44">
        <v>38146</v>
      </c>
      <c r="L3864" s="45" t="s">
        <v>34</v>
      </c>
      <c r="M3864" s="46" t="s">
        <v>35</v>
      </c>
      <c r="N3864" s="42" t="s">
        <v>35</v>
      </c>
      <c r="O3864" s="47" t="s">
        <v>12420</v>
      </c>
      <c r="P3864" s="47" t="s">
        <v>12421</v>
      </c>
      <c r="Q3864" s="42" t="s">
        <v>38</v>
      </c>
      <c r="R3864" s="48" t="s">
        <v>1179</v>
      </c>
      <c r="S3864" s="41"/>
      <c r="T3864" s="42"/>
      <c r="U3864" s="42"/>
      <c r="V3864" s="42"/>
      <c r="W3864" s="49"/>
      <c r="X3864" s="50" t="s">
        <v>309</v>
      </c>
      <c r="Y3864" s="50"/>
    </row>
    <row r="3865" spans="1:25" ht="46" x14ac:dyDescent="0.3">
      <c r="A3865" s="39">
        <v>56209</v>
      </c>
      <c r="B3865" s="40">
        <v>2</v>
      </c>
      <c r="C3865" s="41" t="s">
        <v>12422</v>
      </c>
      <c r="D3865" s="41" t="s">
        <v>12418</v>
      </c>
      <c r="E3865" s="42" t="s">
        <v>30</v>
      </c>
      <c r="F3865" s="41" t="s">
        <v>312</v>
      </c>
      <c r="G3865" s="41"/>
      <c r="H3865" s="42" t="s">
        <v>1120</v>
      </c>
      <c r="I3865" s="42" t="s">
        <v>12419</v>
      </c>
      <c r="J3865" s="43">
        <v>38146</v>
      </c>
      <c r="K3865" s="44">
        <v>38146</v>
      </c>
      <c r="L3865" s="45" t="s">
        <v>34</v>
      </c>
      <c r="M3865" s="46" t="s">
        <v>35</v>
      </c>
      <c r="N3865" s="42" t="s">
        <v>35</v>
      </c>
      <c r="O3865" s="47" t="s">
        <v>12420</v>
      </c>
      <c r="P3865" s="47" t="s">
        <v>12423</v>
      </c>
      <c r="Q3865" s="42" t="s">
        <v>38</v>
      </c>
      <c r="R3865" s="48" t="s">
        <v>1179</v>
      </c>
      <c r="S3865" s="41"/>
      <c r="T3865" s="42"/>
      <c r="U3865" s="42"/>
      <c r="V3865" s="42"/>
      <c r="W3865" s="49"/>
      <c r="X3865" s="50" t="s">
        <v>309</v>
      </c>
      <c r="Y3865" s="50"/>
    </row>
    <row r="3866" spans="1:25" ht="46" x14ac:dyDescent="0.3">
      <c r="A3866" s="39">
        <v>56209</v>
      </c>
      <c r="B3866" s="40">
        <v>3</v>
      </c>
      <c r="C3866" s="41" t="s">
        <v>12424</v>
      </c>
      <c r="D3866" s="41" t="s">
        <v>12418</v>
      </c>
      <c r="E3866" s="42" t="s">
        <v>30</v>
      </c>
      <c r="F3866" s="41" t="s">
        <v>312</v>
      </c>
      <c r="G3866" s="41"/>
      <c r="H3866" s="42" t="s">
        <v>1120</v>
      </c>
      <c r="I3866" s="42" t="s">
        <v>12419</v>
      </c>
      <c r="J3866" s="43">
        <v>38146</v>
      </c>
      <c r="K3866" s="44">
        <v>38204</v>
      </c>
      <c r="L3866" s="45" t="s">
        <v>34</v>
      </c>
      <c r="M3866" s="46" t="s">
        <v>35</v>
      </c>
      <c r="N3866" s="42" t="s">
        <v>35</v>
      </c>
      <c r="O3866" s="47" t="s">
        <v>12420</v>
      </c>
      <c r="P3866" s="47" t="s">
        <v>12425</v>
      </c>
      <c r="Q3866" s="42" t="s">
        <v>38</v>
      </c>
      <c r="R3866" s="48" t="s">
        <v>1179</v>
      </c>
      <c r="S3866" s="41"/>
      <c r="T3866" s="42"/>
      <c r="U3866" s="42"/>
      <c r="V3866" s="42"/>
      <c r="W3866" s="49"/>
      <c r="X3866" s="50" t="s">
        <v>309</v>
      </c>
      <c r="Y3866" s="50"/>
    </row>
    <row r="3867" spans="1:25" ht="46" x14ac:dyDescent="0.3">
      <c r="A3867" s="39">
        <v>56209</v>
      </c>
      <c r="B3867" s="40">
        <v>4</v>
      </c>
      <c r="C3867" s="41" t="s">
        <v>12426</v>
      </c>
      <c r="D3867" s="41" t="s">
        <v>12418</v>
      </c>
      <c r="E3867" s="42" t="s">
        <v>30</v>
      </c>
      <c r="F3867" s="41" t="s">
        <v>312</v>
      </c>
      <c r="G3867" s="41"/>
      <c r="H3867" s="42" t="s">
        <v>1120</v>
      </c>
      <c r="I3867" s="42" t="s">
        <v>12419</v>
      </c>
      <c r="J3867" s="43">
        <v>38146</v>
      </c>
      <c r="K3867" s="44">
        <v>38582</v>
      </c>
      <c r="L3867" s="45" t="s">
        <v>34</v>
      </c>
      <c r="M3867" s="46" t="s">
        <v>35</v>
      </c>
      <c r="N3867" s="42" t="s">
        <v>35</v>
      </c>
      <c r="O3867" s="47" t="s">
        <v>12420</v>
      </c>
      <c r="P3867" s="47" t="s">
        <v>12427</v>
      </c>
      <c r="Q3867" s="42" t="s">
        <v>38</v>
      </c>
      <c r="R3867" s="48" t="s">
        <v>1179</v>
      </c>
      <c r="S3867" s="41"/>
      <c r="T3867" s="42"/>
      <c r="U3867" s="42"/>
      <c r="V3867" s="42"/>
      <c r="W3867" s="49"/>
      <c r="X3867" s="50" t="s">
        <v>309</v>
      </c>
      <c r="Y3867" s="50"/>
    </row>
    <row r="3868" spans="1:25" ht="34.5" x14ac:dyDescent="0.3">
      <c r="A3868" s="39">
        <v>56212</v>
      </c>
      <c r="B3868" s="40">
        <v>1</v>
      </c>
      <c r="C3868" s="41" t="s">
        <v>12428</v>
      </c>
      <c r="D3868" s="41" t="s">
        <v>3863</v>
      </c>
      <c r="E3868" s="42" t="s">
        <v>206</v>
      </c>
      <c r="F3868" s="41" t="s">
        <v>312</v>
      </c>
      <c r="G3868" s="41"/>
      <c r="H3868" s="42" t="s">
        <v>6891</v>
      </c>
      <c r="I3868" s="42" t="s">
        <v>12429</v>
      </c>
      <c r="J3868" s="43">
        <v>37795</v>
      </c>
      <c r="K3868" s="44">
        <v>37795</v>
      </c>
      <c r="L3868" s="45" t="s">
        <v>34</v>
      </c>
      <c r="M3868" s="46" t="s">
        <v>35</v>
      </c>
      <c r="N3868" s="42" t="s">
        <v>35</v>
      </c>
      <c r="O3868" s="47" t="s">
        <v>12430</v>
      </c>
      <c r="P3868" s="47" t="s">
        <v>12431</v>
      </c>
      <c r="Q3868" s="42"/>
      <c r="R3868" s="48" t="s">
        <v>12432</v>
      </c>
      <c r="S3868" s="41"/>
      <c r="T3868" s="42"/>
      <c r="U3868" s="42"/>
      <c r="V3868" s="42"/>
      <c r="W3868" s="49"/>
      <c r="X3868" s="50" t="s">
        <v>309</v>
      </c>
      <c r="Y3868" s="50"/>
    </row>
    <row r="3869" spans="1:25" ht="46" x14ac:dyDescent="0.3">
      <c r="A3869" s="39">
        <v>56213</v>
      </c>
      <c r="B3869" s="40">
        <v>1</v>
      </c>
      <c r="C3869" s="41" t="s">
        <v>12433</v>
      </c>
      <c r="D3869" s="41" t="s">
        <v>311</v>
      </c>
      <c r="E3869" s="42" t="s">
        <v>30</v>
      </c>
      <c r="F3869" s="41" t="s">
        <v>312</v>
      </c>
      <c r="G3869" s="41"/>
      <c r="H3869" s="42" t="s">
        <v>1574</v>
      </c>
      <c r="I3869" s="42" t="s">
        <v>6996</v>
      </c>
      <c r="J3869" s="43">
        <v>38678</v>
      </c>
      <c r="K3869" s="44">
        <v>38678</v>
      </c>
      <c r="L3869" s="45" t="s">
        <v>34</v>
      </c>
      <c r="M3869" s="46" t="s">
        <v>35</v>
      </c>
      <c r="N3869" s="42" t="s">
        <v>35</v>
      </c>
      <c r="O3869" s="47" t="s">
        <v>6997</v>
      </c>
      <c r="P3869" s="47" t="s">
        <v>12434</v>
      </c>
      <c r="Q3869" s="42" t="s">
        <v>38</v>
      </c>
      <c r="R3869" s="48" t="s">
        <v>12435</v>
      </c>
      <c r="S3869" s="41"/>
      <c r="T3869" s="42"/>
      <c r="U3869" s="42"/>
      <c r="V3869" s="42"/>
      <c r="W3869" s="49"/>
      <c r="X3869" s="50" t="s">
        <v>309</v>
      </c>
      <c r="Y3869" s="50"/>
    </row>
    <row r="3870" spans="1:25" ht="57.5" x14ac:dyDescent="0.3">
      <c r="A3870" s="39">
        <v>56215</v>
      </c>
      <c r="B3870" s="40">
        <v>1</v>
      </c>
      <c r="C3870" s="41" t="s">
        <v>12436</v>
      </c>
      <c r="D3870" s="41" t="s">
        <v>1064</v>
      </c>
      <c r="E3870" s="42" t="s">
        <v>206</v>
      </c>
      <c r="F3870" s="41" t="s">
        <v>312</v>
      </c>
      <c r="G3870" s="41"/>
      <c r="H3870" s="42" t="s">
        <v>994</v>
      </c>
      <c r="I3870" s="42" t="s">
        <v>11679</v>
      </c>
      <c r="J3870" s="43">
        <v>37827</v>
      </c>
      <c r="K3870" s="44">
        <v>37827</v>
      </c>
      <c r="L3870" s="45" t="s">
        <v>34</v>
      </c>
      <c r="M3870" s="46" t="s">
        <v>35</v>
      </c>
      <c r="N3870" s="42" t="s">
        <v>35</v>
      </c>
      <c r="O3870" s="47" t="s">
        <v>11680</v>
      </c>
      <c r="P3870" s="47" t="s">
        <v>12437</v>
      </c>
      <c r="Q3870" s="42" t="s">
        <v>38</v>
      </c>
      <c r="R3870" s="48" t="s">
        <v>3228</v>
      </c>
      <c r="S3870" s="41"/>
      <c r="T3870" s="42"/>
      <c r="U3870" s="42"/>
      <c r="V3870" s="42"/>
      <c r="W3870" s="49"/>
      <c r="X3870" s="50" t="s">
        <v>309</v>
      </c>
      <c r="Y3870" s="50"/>
    </row>
    <row r="3871" spans="1:25" ht="57.5" x14ac:dyDescent="0.3">
      <c r="A3871" s="39">
        <v>56215</v>
      </c>
      <c r="B3871" s="40">
        <v>2</v>
      </c>
      <c r="C3871" s="41" t="s">
        <v>12438</v>
      </c>
      <c r="D3871" s="41" t="s">
        <v>1064</v>
      </c>
      <c r="E3871" s="42" t="s">
        <v>30</v>
      </c>
      <c r="F3871" s="41" t="s">
        <v>312</v>
      </c>
      <c r="G3871" s="41"/>
      <c r="H3871" s="42" t="s">
        <v>994</v>
      </c>
      <c r="I3871" s="42" t="s">
        <v>11679</v>
      </c>
      <c r="J3871" s="43">
        <v>37827</v>
      </c>
      <c r="K3871" s="44">
        <v>37827</v>
      </c>
      <c r="L3871" s="45" t="s">
        <v>34</v>
      </c>
      <c r="M3871" s="46" t="s">
        <v>35</v>
      </c>
      <c r="N3871" s="42" t="s">
        <v>35</v>
      </c>
      <c r="O3871" s="47" t="s">
        <v>11680</v>
      </c>
      <c r="P3871" s="47" t="s">
        <v>12439</v>
      </c>
      <c r="Q3871" s="42" t="s">
        <v>38</v>
      </c>
      <c r="R3871" s="48" t="s">
        <v>3228</v>
      </c>
      <c r="S3871" s="41"/>
      <c r="T3871" s="42"/>
      <c r="U3871" s="42"/>
      <c r="V3871" s="42"/>
      <c r="W3871" s="49"/>
      <c r="X3871" s="50" t="s">
        <v>309</v>
      </c>
      <c r="Y3871" s="50"/>
    </row>
    <row r="3872" spans="1:25" ht="149.5" x14ac:dyDescent="0.3">
      <c r="A3872" s="39">
        <v>56217</v>
      </c>
      <c r="B3872" s="40">
        <v>1</v>
      </c>
      <c r="C3872" s="41" t="s">
        <v>12440</v>
      </c>
      <c r="D3872" s="41" t="s">
        <v>4562</v>
      </c>
      <c r="E3872" s="42" t="s">
        <v>30</v>
      </c>
      <c r="F3872" s="41" t="s">
        <v>470</v>
      </c>
      <c r="G3872" s="41"/>
      <c r="H3872" s="42" t="s">
        <v>471</v>
      </c>
      <c r="I3872" s="42"/>
      <c r="J3872" s="43">
        <v>38253</v>
      </c>
      <c r="K3872" s="44">
        <v>38253</v>
      </c>
      <c r="L3872" s="45" t="s">
        <v>34</v>
      </c>
      <c r="M3872" s="46" t="s">
        <v>104</v>
      </c>
      <c r="N3872" s="42" t="s">
        <v>104</v>
      </c>
      <c r="O3872" s="47" t="s">
        <v>12441</v>
      </c>
      <c r="P3872" s="47" t="s">
        <v>12442</v>
      </c>
      <c r="Q3872" s="42" t="s">
        <v>38</v>
      </c>
      <c r="R3872" s="48" t="s">
        <v>12443</v>
      </c>
      <c r="S3872" s="41"/>
      <c r="T3872" s="42"/>
      <c r="U3872" s="42"/>
      <c r="V3872" s="42"/>
      <c r="W3872" s="49"/>
      <c r="X3872" s="50" t="s">
        <v>309</v>
      </c>
      <c r="Y3872" s="50"/>
    </row>
    <row r="3873" spans="1:25" ht="34.5" x14ac:dyDescent="0.3">
      <c r="A3873" s="39">
        <v>56218</v>
      </c>
      <c r="B3873" s="40">
        <v>1</v>
      </c>
      <c r="C3873" s="41" t="s">
        <v>12444</v>
      </c>
      <c r="D3873" s="41" t="s">
        <v>1399</v>
      </c>
      <c r="E3873" s="42" t="s">
        <v>30</v>
      </c>
      <c r="F3873" s="41" t="s">
        <v>312</v>
      </c>
      <c r="G3873" s="41"/>
      <c r="H3873" s="42" t="s">
        <v>2974</v>
      </c>
      <c r="I3873" s="42" t="s">
        <v>12445</v>
      </c>
      <c r="J3873" s="43">
        <v>37741</v>
      </c>
      <c r="K3873" s="44">
        <v>37741</v>
      </c>
      <c r="L3873" s="45" t="s">
        <v>34</v>
      </c>
      <c r="M3873" s="46" t="s">
        <v>67</v>
      </c>
      <c r="N3873" s="42" t="s">
        <v>67</v>
      </c>
      <c r="O3873" s="47" t="s">
        <v>12446</v>
      </c>
      <c r="P3873" s="47" t="s">
        <v>12447</v>
      </c>
      <c r="Q3873" s="42" t="s">
        <v>38</v>
      </c>
      <c r="R3873" s="48" t="s">
        <v>11290</v>
      </c>
      <c r="S3873" s="41"/>
      <c r="T3873" s="42"/>
      <c r="U3873" s="42"/>
      <c r="V3873" s="42"/>
      <c r="W3873" s="49"/>
      <c r="X3873" s="50" t="s">
        <v>309</v>
      </c>
      <c r="Y3873" s="50"/>
    </row>
    <row r="3874" spans="1:25" ht="92" x14ac:dyDescent="0.3">
      <c r="A3874" s="39">
        <v>56221</v>
      </c>
      <c r="B3874" s="40">
        <v>2</v>
      </c>
      <c r="C3874" s="41" t="s">
        <v>12448</v>
      </c>
      <c r="D3874" s="41" t="s">
        <v>2414</v>
      </c>
      <c r="E3874" s="42" t="s">
        <v>30</v>
      </c>
      <c r="F3874" s="41" t="s">
        <v>663</v>
      </c>
      <c r="G3874" s="41"/>
      <c r="H3874" s="42" t="s">
        <v>2023</v>
      </c>
      <c r="I3874" s="42" t="s">
        <v>12449</v>
      </c>
      <c r="J3874" s="43">
        <v>37727</v>
      </c>
      <c r="K3874" s="44">
        <v>42727</v>
      </c>
      <c r="L3874" s="45" t="s">
        <v>34</v>
      </c>
      <c r="M3874" s="46" t="s">
        <v>35</v>
      </c>
      <c r="N3874" s="42" t="s">
        <v>35</v>
      </c>
      <c r="O3874" s="47" t="s">
        <v>12450</v>
      </c>
      <c r="P3874" s="47" t="s">
        <v>12451</v>
      </c>
      <c r="Q3874" s="42" t="s">
        <v>38</v>
      </c>
      <c r="R3874" s="48" t="s">
        <v>12452</v>
      </c>
      <c r="S3874" s="41"/>
      <c r="T3874" s="42" t="s">
        <v>38</v>
      </c>
      <c r="U3874" s="42"/>
      <c r="V3874" s="42"/>
      <c r="W3874" s="49"/>
      <c r="X3874" s="50" t="s">
        <v>309</v>
      </c>
      <c r="Y3874" s="50"/>
    </row>
    <row r="3875" spans="1:25" ht="92" x14ac:dyDescent="0.3">
      <c r="A3875" s="39">
        <v>56221</v>
      </c>
      <c r="B3875" s="40">
        <v>3</v>
      </c>
      <c r="C3875" s="41" t="s">
        <v>12453</v>
      </c>
      <c r="D3875" s="41" t="s">
        <v>2414</v>
      </c>
      <c r="E3875" s="42" t="s">
        <v>30</v>
      </c>
      <c r="F3875" s="41" t="s">
        <v>663</v>
      </c>
      <c r="G3875" s="41"/>
      <c r="H3875" s="42" t="s">
        <v>2023</v>
      </c>
      <c r="I3875" s="42" t="s">
        <v>12449</v>
      </c>
      <c r="J3875" s="43">
        <v>37727</v>
      </c>
      <c r="K3875" s="44">
        <v>43388</v>
      </c>
      <c r="L3875" s="45" t="s">
        <v>34</v>
      </c>
      <c r="M3875" s="46" t="s">
        <v>35</v>
      </c>
      <c r="N3875" s="42" t="s">
        <v>35</v>
      </c>
      <c r="O3875" s="47" t="s">
        <v>12450</v>
      </c>
      <c r="P3875" s="47" t="s">
        <v>12454</v>
      </c>
      <c r="Q3875" s="42" t="s">
        <v>38</v>
      </c>
      <c r="R3875" s="48" t="s">
        <v>12452</v>
      </c>
      <c r="S3875" s="41"/>
      <c r="T3875" s="42" t="s">
        <v>38</v>
      </c>
      <c r="U3875" s="42"/>
      <c r="V3875" s="42"/>
      <c r="W3875" s="49"/>
      <c r="X3875" s="50" t="s">
        <v>309</v>
      </c>
      <c r="Y3875" s="50"/>
    </row>
    <row r="3876" spans="1:25" ht="92" x14ac:dyDescent="0.3">
      <c r="A3876" s="39">
        <v>56221</v>
      </c>
      <c r="B3876" s="40">
        <v>4</v>
      </c>
      <c r="C3876" s="41" t="s">
        <v>12455</v>
      </c>
      <c r="D3876" s="41" t="s">
        <v>2414</v>
      </c>
      <c r="E3876" s="42" t="s">
        <v>30</v>
      </c>
      <c r="F3876" s="41" t="s">
        <v>663</v>
      </c>
      <c r="G3876" s="41"/>
      <c r="H3876" s="42" t="s">
        <v>2023</v>
      </c>
      <c r="I3876" s="42" t="s">
        <v>12449</v>
      </c>
      <c r="J3876" s="43">
        <v>37727</v>
      </c>
      <c r="K3876" s="44">
        <v>43388</v>
      </c>
      <c r="L3876" s="45" t="s">
        <v>34</v>
      </c>
      <c r="M3876" s="46" t="s">
        <v>35</v>
      </c>
      <c r="N3876" s="42" t="s">
        <v>35</v>
      </c>
      <c r="O3876" s="47" t="s">
        <v>12450</v>
      </c>
      <c r="P3876" s="47" t="s">
        <v>12456</v>
      </c>
      <c r="Q3876" s="42" t="s">
        <v>38</v>
      </c>
      <c r="R3876" s="48" t="s">
        <v>12452</v>
      </c>
      <c r="S3876" s="41"/>
      <c r="T3876" s="42" t="s">
        <v>38</v>
      </c>
      <c r="U3876" s="42"/>
      <c r="V3876" s="42"/>
      <c r="W3876" s="49"/>
      <c r="X3876" s="50" t="s">
        <v>309</v>
      </c>
      <c r="Y3876" s="50"/>
    </row>
    <row r="3877" spans="1:25" ht="69" x14ac:dyDescent="0.3">
      <c r="A3877" s="39">
        <v>56222</v>
      </c>
      <c r="B3877" s="40">
        <v>1</v>
      </c>
      <c r="C3877" s="41" t="s">
        <v>12457</v>
      </c>
      <c r="D3877" s="41" t="s">
        <v>1399</v>
      </c>
      <c r="E3877" s="42" t="s">
        <v>30</v>
      </c>
      <c r="F3877" s="41" t="s">
        <v>312</v>
      </c>
      <c r="G3877" s="41"/>
      <c r="H3877" s="42" t="s">
        <v>4105</v>
      </c>
      <c r="I3877" s="42" t="s">
        <v>8117</v>
      </c>
      <c r="J3877" s="43">
        <v>37838</v>
      </c>
      <c r="K3877" s="44">
        <v>37838</v>
      </c>
      <c r="L3877" s="45" t="s">
        <v>34</v>
      </c>
      <c r="M3877" s="46" t="s">
        <v>35</v>
      </c>
      <c r="N3877" s="42" t="s">
        <v>35</v>
      </c>
      <c r="O3877" s="47" t="s">
        <v>8118</v>
      </c>
      <c r="P3877" s="47" t="s">
        <v>12458</v>
      </c>
      <c r="Q3877" s="42" t="s">
        <v>38</v>
      </c>
      <c r="R3877" s="48" t="s">
        <v>1578</v>
      </c>
      <c r="S3877" s="41"/>
      <c r="T3877" s="42"/>
      <c r="U3877" s="42"/>
      <c r="V3877" s="42"/>
      <c r="W3877" s="49"/>
      <c r="X3877" s="50" t="s">
        <v>309</v>
      </c>
      <c r="Y3877" s="50"/>
    </row>
    <row r="3878" spans="1:25" ht="69" x14ac:dyDescent="0.3">
      <c r="A3878" s="39">
        <v>56222</v>
      </c>
      <c r="B3878" s="40">
        <v>2</v>
      </c>
      <c r="C3878" s="41" t="s">
        <v>12459</v>
      </c>
      <c r="D3878" s="41" t="s">
        <v>1399</v>
      </c>
      <c r="E3878" s="42" t="s">
        <v>30</v>
      </c>
      <c r="F3878" s="41" t="s">
        <v>312</v>
      </c>
      <c r="G3878" s="41"/>
      <c r="H3878" s="42" t="s">
        <v>4105</v>
      </c>
      <c r="I3878" s="42" t="s">
        <v>8117</v>
      </c>
      <c r="J3878" s="43">
        <v>37838</v>
      </c>
      <c r="K3878" s="44">
        <v>37838</v>
      </c>
      <c r="L3878" s="45" t="s">
        <v>34</v>
      </c>
      <c r="M3878" s="46" t="s">
        <v>35</v>
      </c>
      <c r="N3878" s="42" t="s">
        <v>35</v>
      </c>
      <c r="O3878" s="47" t="s">
        <v>8118</v>
      </c>
      <c r="P3878" s="47" t="s">
        <v>12460</v>
      </c>
      <c r="Q3878" s="42" t="s">
        <v>38</v>
      </c>
      <c r="R3878" s="48" t="s">
        <v>1578</v>
      </c>
      <c r="S3878" s="41"/>
      <c r="T3878" s="42"/>
      <c r="U3878" s="42"/>
      <c r="V3878" s="42"/>
      <c r="W3878" s="49"/>
      <c r="X3878" s="50" t="s">
        <v>309</v>
      </c>
      <c r="Y3878" s="50"/>
    </row>
    <row r="3879" spans="1:25" ht="69" x14ac:dyDescent="0.3">
      <c r="A3879" s="39">
        <v>56222</v>
      </c>
      <c r="B3879" s="40">
        <v>3</v>
      </c>
      <c r="C3879" s="41" t="s">
        <v>12461</v>
      </c>
      <c r="D3879" s="41" t="s">
        <v>1399</v>
      </c>
      <c r="E3879" s="42" t="s">
        <v>30</v>
      </c>
      <c r="F3879" s="41" t="s">
        <v>312</v>
      </c>
      <c r="G3879" s="41"/>
      <c r="H3879" s="42" t="s">
        <v>4105</v>
      </c>
      <c r="I3879" s="42" t="s">
        <v>8117</v>
      </c>
      <c r="J3879" s="43">
        <v>37838</v>
      </c>
      <c r="K3879" s="44">
        <v>37838</v>
      </c>
      <c r="L3879" s="45" t="s">
        <v>34</v>
      </c>
      <c r="M3879" s="46" t="s">
        <v>35</v>
      </c>
      <c r="N3879" s="42" t="s">
        <v>35</v>
      </c>
      <c r="O3879" s="47" t="s">
        <v>8118</v>
      </c>
      <c r="P3879" s="47" t="s">
        <v>12462</v>
      </c>
      <c r="Q3879" s="42" t="s">
        <v>38</v>
      </c>
      <c r="R3879" s="48" t="s">
        <v>1578</v>
      </c>
      <c r="S3879" s="41"/>
      <c r="T3879" s="42"/>
      <c r="U3879" s="42"/>
      <c r="V3879" s="42"/>
      <c r="W3879" s="49"/>
      <c r="X3879" s="50" t="s">
        <v>309</v>
      </c>
      <c r="Y3879" s="50"/>
    </row>
    <row r="3880" spans="1:25" ht="34.5" x14ac:dyDescent="0.3">
      <c r="A3880" s="39">
        <v>56223</v>
      </c>
      <c r="B3880" s="40">
        <v>1</v>
      </c>
      <c r="C3880" s="41" t="s">
        <v>12463</v>
      </c>
      <c r="D3880" s="41" t="s">
        <v>311</v>
      </c>
      <c r="E3880" s="42" t="s">
        <v>30</v>
      </c>
      <c r="F3880" s="41" t="s">
        <v>312</v>
      </c>
      <c r="G3880" s="41"/>
      <c r="H3880" s="42" t="s">
        <v>6891</v>
      </c>
      <c r="I3880" s="42" t="s">
        <v>12464</v>
      </c>
      <c r="J3880" s="43">
        <v>37685</v>
      </c>
      <c r="K3880" s="44">
        <v>37685</v>
      </c>
      <c r="L3880" s="45" t="s">
        <v>34</v>
      </c>
      <c r="M3880" s="46" t="s">
        <v>35</v>
      </c>
      <c r="N3880" s="42" t="s">
        <v>35</v>
      </c>
      <c r="O3880" s="47" t="s">
        <v>12465</v>
      </c>
      <c r="P3880" s="47" t="s">
        <v>12466</v>
      </c>
      <c r="Q3880" s="42"/>
      <c r="R3880" s="48" t="s">
        <v>12230</v>
      </c>
      <c r="S3880" s="41"/>
      <c r="T3880" s="42"/>
      <c r="U3880" s="42"/>
      <c r="V3880" s="42"/>
      <c r="W3880" s="49"/>
      <c r="X3880" s="50" t="s">
        <v>309</v>
      </c>
      <c r="Y3880" s="50"/>
    </row>
    <row r="3881" spans="1:25" x14ac:dyDescent="0.3">
      <c r="A3881" s="39">
        <v>56235</v>
      </c>
      <c r="B3881" s="40">
        <v>1</v>
      </c>
      <c r="C3881" s="41" t="s">
        <v>12467</v>
      </c>
      <c r="D3881" s="41" t="s">
        <v>1908</v>
      </c>
      <c r="E3881" s="42" t="s">
        <v>30</v>
      </c>
      <c r="F3881" s="41" t="s">
        <v>312</v>
      </c>
      <c r="G3881" s="41"/>
      <c r="H3881" s="42" t="s">
        <v>1922</v>
      </c>
      <c r="I3881" s="42" t="s">
        <v>6744</v>
      </c>
      <c r="J3881" s="43">
        <v>38029</v>
      </c>
      <c r="K3881" s="44">
        <v>38029</v>
      </c>
      <c r="L3881" s="45" t="s">
        <v>34</v>
      </c>
      <c r="M3881" s="46" t="s">
        <v>35</v>
      </c>
      <c r="N3881" s="42" t="s">
        <v>35</v>
      </c>
      <c r="O3881" s="47" t="s">
        <v>6745</v>
      </c>
      <c r="P3881" s="47" t="s">
        <v>12468</v>
      </c>
      <c r="Q3881" s="42"/>
      <c r="R3881" s="48" t="s">
        <v>1926</v>
      </c>
      <c r="S3881" s="41"/>
      <c r="T3881" s="42"/>
      <c r="U3881" s="42"/>
      <c r="V3881" s="42"/>
      <c r="W3881" s="49"/>
      <c r="X3881" s="50" t="s">
        <v>309</v>
      </c>
      <c r="Y3881" s="50"/>
    </row>
    <row r="3882" spans="1:25" x14ac:dyDescent="0.3">
      <c r="A3882" s="39">
        <v>56235</v>
      </c>
      <c r="B3882" s="40">
        <v>2</v>
      </c>
      <c r="C3882" s="41" t="s">
        <v>12469</v>
      </c>
      <c r="D3882" s="41" t="s">
        <v>1908</v>
      </c>
      <c r="E3882" s="42" t="s">
        <v>30</v>
      </c>
      <c r="F3882" s="41" t="s">
        <v>312</v>
      </c>
      <c r="G3882" s="41"/>
      <c r="H3882" s="42" t="s">
        <v>1922</v>
      </c>
      <c r="I3882" s="42" t="s">
        <v>6744</v>
      </c>
      <c r="J3882" s="43">
        <v>38029</v>
      </c>
      <c r="K3882" s="44">
        <v>38029</v>
      </c>
      <c r="L3882" s="45" t="s">
        <v>34</v>
      </c>
      <c r="M3882" s="46" t="s">
        <v>35</v>
      </c>
      <c r="N3882" s="42" t="s">
        <v>35</v>
      </c>
      <c r="O3882" s="47" t="s">
        <v>6745</v>
      </c>
      <c r="P3882" s="47" t="s">
        <v>12470</v>
      </c>
      <c r="Q3882" s="42"/>
      <c r="R3882" s="48" t="s">
        <v>1926</v>
      </c>
      <c r="S3882" s="41"/>
      <c r="T3882" s="42"/>
      <c r="U3882" s="42"/>
      <c r="V3882" s="42"/>
      <c r="W3882" s="49"/>
      <c r="X3882" s="50" t="s">
        <v>309</v>
      </c>
      <c r="Y3882" s="50"/>
    </row>
    <row r="3883" spans="1:25" ht="23" x14ac:dyDescent="0.3">
      <c r="A3883" s="39">
        <v>56235</v>
      </c>
      <c r="B3883" s="40">
        <v>3</v>
      </c>
      <c r="C3883" s="41" t="s">
        <v>12471</v>
      </c>
      <c r="D3883" s="41" t="s">
        <v>1908</v>
      </c>
      <c r="E3883" s="42" t="s">
        <v>30</v>
      </c>
      <c r="F3883" s="41" t="s">
        <v>312</v>
      </c>
      <c r="G3883" s="41"/>
      <c r="H3883" s="42" t="s">
        <v>1922</v>
      </c>
      <c r="I3883" s="42" t="s">
        <v>6744</v>
      </c>
      <c r="J3883" s="43">
        <v>38029</v>
      </c>
      <c r="K3883" s="44">
        <v>38029</v>
      </c>
      <c r="L3883" s="45" t="s">
        <v>34</v>
      </c>
      <c r="M3883" s="46" t="s">
        <v>35</v>
      </c>
      <c r="N3883" s="42" t="s">
        <v>35</v>
      </c>
      <c r="O3883" s="47" t="s">
        <v>6745</v>
      </c>
      <c r="P3883" s="47" t="s">
        <v>12472</v>
      </c>
      <c r="Q3883" s="42"/>
      <c r="R3883" s="48" t="s">
        <v>1926</v>
      </c>
      <c r="S3883" s="41"/>
      <c r="T3883" s="42"/>
      <c r="U3883" s="42"/>
      <c r="V3883" s="42"/>
      <c r="W3883" s="49"/>
      <c r="X3883" s="50" t="s">
        <v>309</v>
      </c>
      <c r="Y3883" s="50"/>
    </row>
    <row r="3884" spans="1:25" ht="34.5" x14ac:dyDescent="0.3">
      <c r="A3884" s="39">
        <v>56238</v>
      </c>
      <c r="B3884" s="40">
        <v>1</v>
      </c>
      <c r="C3884" s="41" t="s">
        <v>12473</v>
      </c>
      <c r="D3884" s="41" t="s">
        <v>964</v>
      </c>
      <c r="E3884" s="42" t="s">
        <v>30</v>
      </c>
      <c r="F3884" s="41" t="s">
        <v>663</v>
      </c>
      <c r="G3884" s="41"/>
      <c r="H3884" s="42" t="s">
        <v>2023</v>
      </c>
      <c r="I3884" s="42" t="s">
        <v>12474</v>
      </c>
      <c r="J3884" s="43">
        <v>38463</v>
      </c>
      <c r="K3884" s="44">
        <v>38463</v>
      </c>
      <c r="L3884" s="45" t="s">
        <v>34</v>
      </c>
      <c r="M3884" s="46" t="s">
        <v>35</v>
      </c>
      <c r="N3884" s="42" t="s">
        <v>35</v>
      </c>
      <c r="O3884" s="47" t="s">
        <v>12475</v>
      </c>
      <c r="P3884" s="47" t="s">
        <v>12476</v>
      </c>
      <c r="Q3884" s="42" t="s">
        <v>38</v>
      </c>
      <c r="R3884" s="48" t="s">
        <v>12477</v>
      </c>
      <c r="S3884" s="41"/>
      <c r="T3884" s="42"/>
      <c r="U3884" s="42"/>
      <c r="V3884" s="42"/>
      <c r="W3884" s="49"/>
      <c r="X3884" s="50" t="s">
        <v>309</v>
      </c>
      <c r="Y3884" s="50"/>
    </row>
    <row r="3885" spans="1:25" ht="34.5" x14ac:dyDescent="0.3">
      <c r="A3885" s="39">
        <v>56238</v>
      </c>
      <c r="B3885" s="40">
        <v>2</v>
      </c>
      <c r="C3885" s="41" t="s">
        <v>12478</v>
      </c>
      <c r="D3885" s="41" t="s">
        <v>964</v>
      </c>
      <c r="E3885" s="42" t="s">
        <v>30</v>
      </c>
      <c r="F3885" s="41" t="s">
        <v>663</v>
      </c>
      <c r="G3885" s="41"/>
      <c r="H3885" s="42" t="s">
        <v>2023</v>
      </c>
      <c r="I3885" s="42" t="s">
        <v>12474</v>
      </c>
      <c r="J3885" s="43">
        <v>38463</v>
      </c>
      <c r="K3885" s="44">
        <v>38463</v>
      </c>
      <c r="L3885" s="45" t="s">
        <v>34</v>
      </c>
      <c r="M3885" s="46" t="s">
        <v>35</v>
      </c>
      <c r="N3885" s="42" t="s">
        <v>35</v>
      </c>
      <c r="O3885" s="47" t="s">
        <v>12475</v>
      </c>
      <c r="P3885" s="47" t="s">
        <v>12479</v>
      </c>
      <c r="Q3885" s="42" t="s">
        <v>38</v>
      </c>
      <c r="R3885" s="48" t="s">
        <v>12477</v>
      </c>
      <c r="S3885" s="41"/>
      <c r="T3885" s="42"/>
      <c r="U3885" s="42"/>
      <c r="V3885" s="42"/>
      <c r="W3885" s="49"/>
      <c r="X3885" s="50" t="s">
        <v>309</v>
      </c>
      <c r="Y3885" s="50"/>
    </row>
    <row r="3886" spans="1:25" ht="34.5" x14ac:dyDescent="0.3">
      <c r="A3886" s="39">
        <v>56238</v>
      </c>
      <c r="B3886" s="40">
        <v>3</v>
      </c>
      <c r="C3886" s="41" t="s">
        <v>12480</v>
      </c>
      <c r="D3886" s="41" t="s">
        <v>964</v>
      </c>
      <c r="E3886" s="42" t="s">
        <v>30</v>
      </c>
      <c r="F3886" s="41" t="s">
        <v>663</v>
      </c>
      <c r="G3886" s="41"/>
      <c r="H3886" s="42" t="s">
        <v>2023</v>
      </c>
      <c r="I3886" s="42" t="s">
        <v>12474</v>
      </c>
      <c r="J3886" s="43">
        <v>38463</v>
      </c>
      <c r="K3886" s="44">
        <v>38463</v>
      </c>
      <c r="L3886" s="45" t="s">
        <v>34</v>
      </c>
      <c r="M3886" s="46" t="s">
        <v>35</v>
      </c>
      <c r="N3886" s="42" t="s">
        <v>35</v>
      </c>
      <c r="O3886" s="47" t="s">
        <v>12475</v>
      </c>
      <c r="P3886" s="47" t="s">
        <v>12481</v>
      </c>
      <c r="Q3886" s="42" t="s">
        <v>38</v>
      </c>
      <c r="R3886" s="48" t="s">
        <v>12477</v>
      </c>
      <c r="S3886" s="41"/>
      <c r="T3886" s="42"/>
      <c r="U3886" s="42"/>
      <c r="V3886" s="42"/>
      <c r="W3886" s="49"/>
      <c r="X3886" s="50" t="s">
        <v>309</v>
      </c>
      <c r="Y3886" s="50"/>
    </row>
    <row r="3887" spans="1:25" ht="34.5" x14ac:dyDescent="0.3">
      <c r="A3887" s="39">
        <v>56238</v>
      </c>
      <c r="B3887" s="40">
        <v>4</v>
      </c>
      <c r="C3887" s="41" t="s">
        <v>12482</v>
      </c>
      <c r="D3887" s="41" t="s">
        <v>964</v>
      </c>
      <c r="E3887" s="42" t="s">
        <v>30</v>
      </c>
      <c r="F3887" s="41" t="s">
        <v>663</v>
      </c>
      <c r="G3887" s="41"/>
      <c r="H3887" s="42" t="s">
        <v>2023</v>
      </c>
      <c r="I3887" s="42" t="s">
        <v>12474</v>
      </c>
      <c r="J3887" s="43">
        <v>38463</v>
      </c>
      <c r="K3887" s="44">
        <v>38463</v>
      </c>
      <c r="L3887" s="45" t="s">
        <v>34</v>
      </c>
      <c r="M3887" s="46" t="s">
        <v>35</v>
      </c>
      <c r="N3887" s="42" t="s">
        <v>35</v>
      </c>
      <c r="O3887" s="47" t="s">
        <v>12475</v>
      </c>
      <c r="P3887" s="47" t="s">
        <v>12483</v>
      </c>
      <c r="Q3887" s="42" t="s">
        <v>38</v>
      </c>
      <c r="R3887" s="48" t="s">
        <v>12477</v>
      </c>
      <c r="S3887" s="41"/>
      <c r="T3887" s="42"/>
      <c r="U3887" s="42"/>
      <c r="V3887" s="42"/>
      <c r="W3887" s="49"/>
      <c r="X3887" s="50" t="s">
        <v>309</v>
      </c>
      <c r="Y3887" s="50"/>
    </row>
    <row r="3888" spans="1:25" ht="34.5" x14ac:dyDescent="0.3">
      <c r="A3888" s="39">
        <v>56239</v>
      </c>
      <c r="B3888" s="40">
        <v>1</v>
      </c>
      <c r="C3888" s="41" t="s">
        <v>12484</v>
      </c>
      <c r="D3888" s="41" t="s">
        <v>964</v>
      </c>
      <c r="E3888" s="42" t="s">
        <v>206</v>
      </c>
      <c r="F3888" s="41" t="s">
        <v>663</v>
      </c>
      <c r="G3888" s="41"/>
      <c r="H3888" s="42" t="s">
        <v>2023</v>
      </c>
      <c r="I3888" s="42" t="s">
        <v>12474</v>
      </c>
      <c r="J3888" s="43">
        <v>38463</v>
      </c>
      <c r="K3888" s="44">
        <v>38463</v>
      </c>
      <c r="L3888" s="45" t="s">
        <v>34</v>
      </c>
      <c r="M3888" s="46" t="s">
        <v>35</v>
      </c>
      <c r="N3888" s="42" t="s">
        <v>35</v>
      </c>
      <c r="O3888" s="47" t="s">
        <v>12475</v>
      </c>
      <c r="P3888" s="47" t="s">
        <v>12485</v>
      </c>
      <c r="Q3888" s="42" t="s">
        <v>38</v>
      </c>
      <c r="R3888" s="48" t="s">
        <v>12477</v>
      </c>
      <c r="S3888" s="41"/>
      <c r="T3888" s="42"/>
      <c r="U3888" s="42"/>
      <c r="V3888" s="42"/>
      <c r="W3888" s="49"/>
      <c r="X3888" s="50" t="s">
        <v>309</v>
      </c>
      <c r="Y3888" s="50"/>
    </row>
    <row r="3889" spans="1:25" ht="46" x14ac:dyDescent="0.3">
      <c r="A3889" s="39">
        <v>56239</v>
      </c>
      <c r="B3889" s="40">
        <v>2</v>
      </c>
      <c r="C3889" s="41" t="s">
        <v>12486</v>
      </c>
      <c r="D3889" s="41" t="s">
        <v>964</v>
      </c>
      <c r="E3889" s="42" t="s">
        <v>30</v>
      </c>
      <c r="F3889" s="41" t="s">
        <v>663</v>
      </c>
      <c r="G3889" s="41"/>
      <c r="H3889" s="42" t="s">
        <v>2023</v>
      </c>
      <c r="I3889" s="42" t="s">
        <v>12474</v>
      </c>
      <c r="J3889" s="43">
        <v>38463</v>
      </c>
      <c r="K3889" s="44">
        <v>38463</v>
      </c>
      <c r="L3889" s="45" t="s">
        <v>34</v>
      </c>
      <c r="M3889" s="46" t="s">
        <v>35</v>
      </c>
      <c r="N3889" s="42" t="s">
        <v>35</v>
      </c>
      <c r="O3889" s="47" t="s">
        <v>12475</v>
      </c>
      <c r="P3889" s="47" t="s">
        <v>12487</v>
      </c>
      <c r="Q3889" s="42" t="s">
        <v>38</v>
      </c>
      <c r="R3889" s="48" t="s">
        <v>12477</v>
      </c>
      <c r="S3889" s="41"/>
      <c r="T3889" s="42"/>
      <c r="U3889" s="42"/>
      <c r="V3889" s="42"/>
      <c r="W3889" s="49"/>
      <c r="X3889" s="50" t="s">
        <v>309</v>
      </c>
      <c r="Y3889" s="50"/>
    </row>
    <row r="3890" spans="1:25" ht="57.5" x14ac:dyDescent="0.3">
      <c r="A3890" s="39">
        <v>56241</v>
      </c>
      <c r="B3890" s="40">
        <v>1</v>
      </c>
      <c r="C3890" s="41" t="s">
        <v>12488</v>
      </c>
      <c r="D3890" s="41" t="s">
        <v>564</v>
      </c>
      <c r="E3890" s="42" t="s">
        <v>30</v>
      </c>
      <c r="F3890" s="41" t="s">
        <v>312</v>
      </c>
      <c r="G3890" s="41"/>
      <c r="H3890" s="42" t="s">
        <v>4105</v>
      </c>
      <c r="I3890" s="42" t="s">
        <v>11982</v>
      </c>
      <c r="J3890" s="43">
        <v>37685</v>
      </c>
      <c r="K3890" s="44">
        <v>37685</v>
      </c>
      <c r="L3890" s="45" t="s">
        <v>34</v>
      </c>
      <c r="M3890" s="46" t="s">
        <v>35</v>
      </c>
      <c r="N3890" s="42" t="s">
        <v>35</v>
      </c>
      <c r="O3890" s="47" t="s">
        <v>11983</v>
      </c>
      <c r="P3890" s="47" t="s">
        <v>12489</v>
      </c>
      <c r="Q3890" s="42" t="s">
        <v>38</v>
      </c>
      <c r="R3890" s="48" t="s">
        <v>2236</v>
      </c>
      <c r="S3890" s="41"/>
      <c r="T3890" s="42"/>
      <c r="U3890" s="42"/>
      <c r="V3890" s="42"/>
      <c r="W3890" s="49"/>
      <c r="X3890" s="50" t="s">
        <v>309</v>
      </c>
      <c r="Y3890" s="50"/>
    </row>
    <row r="3891" spans="1:25" ht="34.5" x14ac:dyDescent="0.3">
      <c r="A3891" s="39">
        <v>56243</v>
      </c>
      <c r="B3891" s="40">
        <v>1</v>
      </c>
      <c r="C3891" s="41" t="s">
        <v>12490</v>
      </c>
      <c r="D3891" s="41" t="s">
        <v>1908</v>
      </c>
      <c r="E3891" s="42" t="s">
        <v>30</v>
      </c>
      <c r="F3891" s="41" t="s">
        <v>312</v>
      </c>
      <c r="G3891" s="41"/>
      <c r="H3891" s="42" t="s">
        <v>1034</v>
      </c>
      <c r="I3891" s="42" t="s">
        <v>7217</v>
      </c>
      <c r="J3891" s="43">
        <v>37776</v>
      </c>
      <c r="K3891" s="44">
        <v>37776</v>
      </c>
      <c r="L3891" s="45" t="s">
        <v>34</v>
      </c>
      <c r="M3891" s="46" t="s">
        <v>67</v>
      </c>
      <c r="N3891" s="42" t="s">
        <v>67</v>
      </c>
      <c r="O3891" s="47" t="s">
        <v>7218</v>
      </c>
      <c r="P3891" s="47" t="s">
        <v>12491</v>
      </c>
      <c r="Q3891" s="42" t="s">
        <v>38</v>
      </c>
      <c r="R3891" s="48" t="s">
        <v>1038</v>
      </c>
      <c r="S3891" s="41"/>
      <c r="T3891" s="42"/>
      <c r="U3891" s="42"/>
      <c r="V3891" s="42"/>
      <c r="W3891" s="49"/>
      <c r="X3891" s="50" t="s">
        <v>309</v>
      </c>
      <c r="Y3891" s="50"/>
    </row>
    <row r="3892" spans="1:25" ht="34.5" x14ac:dyDescent="0.3">
      <c r="A3892" s="39">
        <v>56243</v>
      </c>
      <c r="B3892" s="40">
        <v>2</v>
      </c>
      <c r="C3892" s="41" t="s">
        <v>12492</v>
      </c>
      <c r="D3892" s="41" t="s">
        <v>1908</v>
      </c>
      <c r="E3892" s="42" t="s">
        <v>30</v>
      </c>
      <c r="F3892" s="41" t="s">
        <v>312</v>
      </c>
      <c r="G3892" s="41"/>
      <c r="H3892" s="42" t="s">
        <v>1034</v>
      </c>
      <c r="I3892" s="42" t="s">
        <v>7217</v>
      </c>
      <c r="J3892" s="43">
        <v>37776</v>
      </c>
      <c r="K3892" s="44">
        <v>37776</v>
      </c>
      <c r="L3892" s="45" t="s">
        <v>34</v>
      </c>
      <c r="M3892" s="46" t="s">
        <v>67</v>
      </c>
      <c r="N3892" s="42" t="s">
        <v>67</v>
      </c>
      <c r="O3892" s="47" t="s">
        <v>7218</v>
      </c>
      <c r="P3892" s="47" t="s">
        <v>12493</v>
      </c>
      <c r="Q3892" s="42" t="s">
        <v>38</v>
      </c>
      <c r="R3892" s="48" t="s">
        <v>1038</v>
      </c>
      <c r="S3892" s="41"/>
      <c r="T3892" s="42"/>
      <c r="U3892" s="42"/>
      <c r="V3892" s="42"/>
      <c r="W3892" s="49"/>
      <c r="X3892" s="50" t="s">
        <v>309</v>
      </c>
      <c r="Y3892" s="50"/>
    </row>
    <row r="3893" spans="1:25" ht="34.5" x14ac:dyDescent="0.3">
      <c r="A3893" s="39">
        <v>56243</v>
      </c>
      <c r="B3893" s="40">
        <v>3</v>
      </c>
      <c r="C3893" s="41" t="s">
        <v>12494</v>
      </c>
      <c r="D3893" s="41" t="s">
        <v>1908</v>
      </c>
      <c r="E3893" s="42" t="s">
        <v>30</v>
      </c>
      <c r="F3893" s="41" t="s">
        <v>312</v>
      </c>
      <c r="G3893" s="41"/>
      <c r="H3893" s="42" t="s">
        <v>1034</v>
      </c>
      <c r="I3893" s="42" t="s">
        <v>7217</v>
      </c>
      <c r="J3893" s="43">
        <v>37776</v>
      </c>
      <c r="K3893" s="44">
        <v>37776</v>
      </c>
      <c r="L3893" s="45" t="s">
        <v>34</v>
      </c>
      <c r="M3893" s="46" t="s">
        <v>67</v>
      </c>
      <c r="N3893" s="42" t="s">
        <v>67</v>
      </c>
      <c r="O3893" s="47" t="s">
        <v>7218</v>
      </c>
      <c r="P3893" s="47" t="s">
        <v>12495</v>
      </c>
      <c r="Q3893" s="42" t="s">
        <v>38</v>
      </c>
      <c r="R3893" s="48" t="s">
        <v>1038</v>
      </c>
      <c r="S3893" s="41"/>
      <c r="T3893" s="42"/>
      <c r="U3893" s="42"/>
      <c r="V3893" s="42"/>
      <c r="W3893" s="49"/>
      <c r="X3893" s="50" t="s">
        <v>309</v>
      </c>
      <c r="Y3893" s="50"/>
    </row>
    <row r="3894" spans="1:25" ht="34.5" x14ac:dyDescent="0.3">
      <c r="A3894" s="39">
        <v>56243</v>
      </c>
      <c r="B3894" s="40">
        <v>4</v>
      </c>
      <c r="C3894" s="41" t="s">
        <v>12496</v>
      </c>
      <c r="D3894" s="41" t="s">
        <v>1908</v>
      </c>
      <c r="E3894" s="42" t="s">
        <v>30</v>
      </c>
      <c r="F3894" s="41" t="s">
        <v>312</v>
      </c>
      <c r="G3894" s="41"/>
      <c r="H3894" s="42" t="s">
        <v>1034</v>
      </c>
      <c r="I3894" s="42" t="s">
        <v>7217</v>
      </c>
      <c r="J3894" s="43">
        <v>37776</v>
      </c>
      <c r="K3894" s="44">
        <v>37776</v>
      </c>
      <c r="L3894" s="45" t="s">
        <v>34</v>
      </c>
      <c r="M3894" s="46" t="s">
        <v>67</v>
      </c>
      <c r="N3894" s="42" t="s">
        <v>67</v>
      </c>
      <c r="O3894" s="47" t="s">
        <v>7218</v>
      </c>
      <c r="P3894" s="47" t="s">
        <v>12497</v>
      </c>
      <c r="Q3894" s="42" t="s">
        <v>38</v>
      </c>
      <c r="R3894" s="48" t="s">
        <v>1038</v>
      </c>
      <c r="S3894" s="41"/>
      <c r="T3894" s="42"/>
      <c r="U3894" s="42"/>
      <c r="V3894" s="42"/>
      <c r="W3894" s="49"/>
      <c r="X3894" s="50" t="s">
        <v>309</v>
      </c>
      <c r="Y3894" s="50"/>
    </row>
    <row r="3895" spans="1:25" ht="34.5" x14ac:dyDescent="0.3">
      <c r="A3895" s="39">
        <v>56245</v>
      </c>
      <c r="B3895" s="40">
        <v>1</v>
      </c>
      <c r="C3895" s="41" t="s">
        <v>12498</v>
      </c>
      <c r="D3895" s="41" t="s">
        <v>1340</v>
      </c>
      <c r="E3895" s="42" t="s">
        <v>30</v>
      </c>
      <c r="F3895" s="41" t="s">
        <v>312</v>
      </c>
      <c r="G3895" s="41"/>
      <c r="H3895" s="42" t="s">
        <v>1341</v>
      </c>
      <c r="I3895" s="42" t="s">
        <v>1342</v>
      </c>
      <c r="J3895" s="43">
        <v>37460</v>
      </c>
      <c r="K3895" s="44">
        <v>37460</v>
      </c>
      <c r="L3895" s="45" t="s">
        <v>34</v>
      </c>
      <c r="M3895" s="46" t="s">
        <v>104</v>
      </c>
      <c r="N3895" s="42" t="s">
        <v>104</v>
      </c>
      <c r="O3895" s="47" t="s">
        <v>1343</v>
      </c>
      <c r="P3895" s="47" t="s">
        <v>12499</v>
      </c>
      <c r="Q3895" s="42" t="s">
        <v>38</v>
      </c>
      <c r="R3895" s="48" t="s">
        <v>1345</v>
      </c>
      <c r="S3895" s="41"/>
      <c r="T3895" s="42"/>
      <c r="U3895" s="42"/>
      <c r="V3895" s="42"/>
      <c r="W3895" s="49"/>
      <c r="X3895" s="50" t="s">
        <v>309</v>
      </c>
      <c r="Y3895" s="50"/>
    </row>
    <row r="3896" spans="1:25" ht="126.5" x14ac:dyDescent="0.3">
      <c r="A3896" s="39">
        <v>56249</v>
      </c>
      <c r="B3896" s="40">
        <v>1</v>
      </c>
      <c r="C3896" s="41" t="s">
        <v>12500</v>
      </c>
      <c r="D3896" s="41" t="s">
        <v>3142</v>
      </c>
      <c r="E3896" s="42" t="s">
        <v>30</v>
      </c>
      <c r="F3896" s="41" t="s">
        <v>312</v>
      </c>
      <c r="G3896" s="41"/>
      <c r="H3896" s="42" t="s">
        <v>965</v>
      </c>
      <c r="I3896" s="42" t="s">
        <v>966</v>
      </c>
      <c r="J3896" s="43">
        <v>37833</v>
      </c>
      <c r="K3896" s="44">
        <v>37833</v>
      </c>
      <c r="L3896" s="45" t="s">
        <v>34</v>
      </c>
      <c r="M3896" s="46" t="s">
        <v>592</v>
      </c>
      <c r="N3896" s="42" t="s">
        <v>592</v>
      </c>
      <c r="O3896" s="47" t="s">
        <v>967</v>
      </c>
      <c r="P3896" s="47" t="s">
        <v>12501</v>
      </c>
      <c r="Q3896" s="42" t="s">
        <v>38</v>
      </c>
      <c r="R3896" s="48" t="s">
        <v>12502</v>
      </c>
      <c r="S3896" s="41"/>
      <c r="T3896" s="42"/>
      <c r="U3896" s="42"/>
      <c r="V3896" s="42" t="s">
        <v>596</v>
      </c>
      <c r="W3896" s="49"/>
      <c r="X3896" s="50" t="s">
        <v>309</v>
      </c>
      <c r="Y3896" s="50"/>
    </row>
    <row r="3897" spans="1:25" ht="115" x14ac:dyDescent="0.3">
      <c r="A3897" s="39">
        <v>56249</v>
      </c>
      <c r="B3897" s="40">
        <v>2</v>
      </c>
      <c r="C3897" s="41" t="s">
        <v>12503</v>
      </c>
      <c r="D3897" s="41" t="s">
        <v>3142</v>
      </c>
      <c r="E3897" s="42" t="s">
        <v>30</v>
      </c>
      <c r="F3897" s="41" t="s">
        <v>312</v>
      </c>
      <c r="G3897" s="41"/>
      <c r="H3897" s="42" t="s">
        <v>965</v>
      </c>
      <c r="I3897" s="42" t="s">
        <v>966</v>
      </c>
      <c r="J3897" s="43">
        <v>37833</v>
      </c>
      <c r="K3897" s="44">
        <v>37833</v>
      </c>
      <c r="L3897" s="45" t="s">
        <v>34</v>
      </c>
      <c r="M3897" s="46" t="s">
        <v>592</v>
      </c>
      <c r="N3897" s="42" t="s">
        <v>592</v>
      </c>
      <c r="O3897" s="47" t="s">
        <v>967</v>
      </c>
      <c r="P3897" s="47" t="s">
        <v>12504</v>
      </c>
      <c r="Q3897" s="42" t="s">
        <v>38</v>
      </c>
      <c r="R3897" s="48" t="s">
        <v>12502</v>
      </c>
      <c r="S3897" s="41"/>
      <c r="T3897" s="42"/>
      <c r="U3897" s="42"/>
      <c r="V3897" s="42" t="s">
        <v>596</v>
      </c>
      <c r="W3897" s="49"/>
      <c r="X3897" s="50" t="s">
        <v>309</v>
      </c>
      <c r="Y3897" s="50"/>
    </row>
    <row r="3898" spans="1:25" ht="126.5" x14ac:dyDescent="0.3">
      <c r="A3898" s="39">
        <v>56249</v>
      </c>
      <c r="B3898" s="40">
        <v>3</v>
      </c>
      <c r="C3898" s="41" t="s">
        <v>12505</v>
      </c>
      <c r="D3898" s="41" t="s">
        <v>3142</v>
      </c>
      <c r="E3898" s="42" t="s">
        <v>30</v>
      </c>
      <c r="F3898" s="41" t="s">
        <v>312</v>
      </c>
      <c r="G3898" s="41"/>
      <c r="H3898" s="42" t="s">
        <v>965</v>
      </c>
      <c r="I3898" s="42" t="s">
        <v>966</v>
      </c>
      <c r="J3898" s="43">
        <v>37833</v>
      </c>
      <c r="K3898" s="44">
        <v>37833</v>
      </c>
      <c r="L3898" s="45" t="s">
        <v>34</v>
      </c>
      <c r="M3898" s="46" t="s">
        <v>592</v>
      </c>
      <c r="N3898" s="42" t="s">
        <v>592</v>
      </c>
      <c r="O3898" s="47" t="s">
        <v>967</v>
      </c>
      <c r="P3898" s="47" t="s">
        <v>12506</v>
      </c>
      <c r="Q3898" s="42" t="s">
        <v>38</v>
      </c>
      <c r="R3898" s="48" t="s">
        <v>12502</v>
      </c>
      <c r="S3898" s="41"/>
      <c r="T3898" s="42"/>
      <c r="U3898" s="42"/>
      <c r="V3898" s="42" t="s">
        <v>596</v>
      </c>
      <c r="W3898" s="49"/>
      <c r="X3898" s="50" t="s">
        <v>309</v>
      </c>
      <c r="Y3898" s="50"/>
    </row>
    <row r="3899" spans="1:25" ht="126.5" x14ac:dyDescent="0.3">
      <c r="A3899" s="39">
        <v>56249</v>
      </c>
      <c r="B3899" s="40">
        <v>4</v>
      </c>
      <c r="C3899" s="41" t="s">
        <v>12507</v>
      </c>
      <c r="D3899" s="41" t="s">
        <v>3142</v>
      </c>
      <c r="E3899" s="42" t="s">
        <v>30</v>
      </c>
      <c r="F3899" s="41" t="s">
        <v>312</v>
      </c>
      <c r="G3899" s="41"/>
      <c r="H3899" s="42" t="s">
        <v>965</v>
      </c>
      <c r="I3899" s="42" t="s">
        <v>966</v>
      </c>
      <c r="J3899" s="43">
        <v>37833</v>
      </c>
      <c r="K3899" s="44">
        <v>39175</v>
      </c>
      <c r="L3899" s="45" t="s">
        <v>34</v>
      </c>
      <c r="M3899" s="46" t="s">
        <v>592</v>
      </c>
      <c r="N3899" s="42" t="s">
        <v>592</v>
      </c>
      <c r="O3899" s="47" t="s">
        <v>967</v>
      </c>
      <c r="P3899" s="47" t="s">
        <v>12508</v>
      </c>
      <c r="Q3899" s="42" t="s">
        <v>38</v>
      </c>
      <c r="R3899" s="48" t="s">
        <v>12502</v>
      </c>
      <c r="S3899" s="41"/>
      <c r="T3899" s="42"/>
      <c r="U3899" s="42"/>
      <c r="V3899" s="42" t="s">
        <v>596</v>
      </c>
      <c r="W3899" s="49"/>
      <c r="X3899" s="50" t="s">
        <v>309</v>
      </c>
      <c r="Y3899" s="50"/>
    </row>
    <row r="3900" spans="1:25" ht="80.5" x14ac:dyDescent="0.3">
      <c r="A3900" s="39">
        <v>56250</v>
      </c>
      <c r="B3900" s="40">
        <v>1</v>
      </c>
      <c r="C3900" s="41" t="s">
        <v>12509</v>
      </c>
      <c r="D3900" s="41" t="s">
        <v>205</v>
      </c>
      <c r="E3900" s="42" t="s">
        <v>30</v>
      </c>
      <c r="F3900" s="41" t="s">
        <v>320</v>
      </c>
      <c r="G3900" s="41"/>
      <c r="H3900" s="42" t="s">
        <v>9931</v>
      </c>
      <c r="I3900" s="42" t="s">
        <v>10914</v>
      </c>
      <c r="J3900" s="43">
        <v>37529</v>
      </c>
      <c r="K3900" s="44">
        <v>37529</v>
      </c>
      <c r="L3900" s="45" t="s">
        <v>34</v>
      </c>
      <c r="M3900" s="46" t="s">
        <v>104</v>
      </c>
      <c r="N3900" s="42" t="s">
        <v>104</v>
      </c>
      <c r="O3900" s="47" t="s">
        <v>10915</v>
      </c>
      <c r="P3900" s="47" t="s">
        <v>12510</v>
      </c>
      <c r="Q3900" s="42" t="s">
        <v>38</v>
      </c>
      <c r="R3900" s="48" t="s">
        <v>12511</v>
      </c>
      <c r="S3900" s="41"/>
      <c r="T3900" s="42"/>
      <c r="U3900" s="42"/>
      <c r="V3900" s="42"/>
      <c r="W3900" s="49"/>
      <c r="X3900" s="50" t="s">
        <v>309</v>
      </c>
      <c r="Y3900" s="50"/>
    </row>
    <row r="3901" spans="1:25" ht="80.5" x14ac:dyDescent="0.3">
      <c r="A3901" s="39">
        <v>56251</v>
      </c>
      <c r="B3901" s="40">
        <v>1</v>
      </c>
      <c r="C3901" s="41" t="s">
        <v>12512</v>
      </c>
      <c r="D3901" s="41" t="s">
        <v>9221</v>
      </c>
      <c r="E3901" s="42" t="s">
        <v>30</v>
      </c>
      <c r="F3901" s="41" t="s">
        <v>312</v>
      </c>
      <c r="G3901" s="41"/>
      <c r="H3901" s="42" t="s">
        <v>4743</v>
      </c>
      <c r="I3901" s="42" t="s">
        <v>12513</v>
      </c>
      <c r="J3901" s="43">
        <v>37596</v>
      </c>
      <c r="K3901" s="44">
        <v>37596</v>
      </c>
      <c r="L3901" s="45" t="s">
        <v>34</v>
      </c>
      <c r="M3901" s="46" t="s">
        <v>67</v>
      </c>
      <c r="N3901" s="42" t="s">
        <v>67</v>
      </c>
      <c r="O3901" s="47" t="s">
        <v>12514</v>
      </c>
      <c r="P3901" s="47" t="s">
        <v>12515</v>
      </c>
      <c r="Q3901" s="42" t="s">
        <v>38</v>
      </c>
      <c r="R3901" s="48" t="s">
        <v>12516</v>
      </c>
      <c r="S3901" s="41"/>
      <c r="T3901" s="42"/>
      <c r="U3901" s="42"/>
      <c r="V3901" s="42"/>
      <c r="W3901" s="49"/>
      <c r="X3901" s="50" t="s">
        <v>309</v>
      </c>
      <c r="Y3901" s="50"/>
    </row>
    <row r="3902" spans="1:25" ht="46" x14ac:dyDescent="0.3">
      <c r="A3902" s="39">
        <v>56257</v>
      </c>
      <c r="B3902" s="40">
        <v>1</v>
      </c>
      <c r="C3902" s="41" t="s">
        <v>12517</v>
      </c>
      <c r="D3902" s="41" t="s">
        <v>964</v>
      </c>
      <c r="E3902" s="42" t="s">
        <v>30</v>
      </c>
      <c r="F3902" s="41" t="s">
        <v>312</v>
      </c>
      <c r="G3902" s="41"/>
      <c r="H3902" s="42" t="s">
        <v>1436</v>
      </c>
      <c r="I3902" s="42" t="s">
        <v>11389</v>
      </c>
      <c r="J3902" s="43">
        <v>37799</v>
      </c>
      <c r="K3902" s="44">
        <v>37799</v>
      </c>
      <c r="L3902" s="45" t="s">
        <v>34</v>
      </c>
      <c r="M3902" s="46" t="s">
        <v>35</v>
      </c>
      <c r="N3902" s="42" t="s">
        <v>35</v>
      </c>
      <c r="O3902" s="47" t="s">
        <v>11390</v>
      </c>
      <c r="P3902" s="47" t="s">
        <v>12518</v>
      </c>
      <c r="Q3902" s="42" t="s">
        <v>38</v>
      </c>
      <c r="R3902" s="48" t="s">
        <v>12519</v>
      </c>
      <c r="S3902" s="41"/>
      <c r="T3902" s="42"/>
      <c r="U3902" s="42"/>
      <c r="V3902" s="42"/>
      <c r="W3902" s="49"/>
      <c r="X3902" s="50" t="s">
        <v>309</v>
      </c>
      <c r="Y3902" s="50"/>
    </row>
    <row r="3903" spans="1:25" ht="34.5" x14ac:dyDescent="0.3">
      <c r="A3903" s="39">
        <v>56261</v>
      </c>
      <c r="B3903" s="40">
        <v>1</v>
      </c>
      <c r="C3903" s="41" t="s">
        <v>12520</v>
      </c>
      <c r="D3903" s="41" t="s">
        <v>29</v>
      </c>
      <c r="E3903" s="42" t="s">
        <v>30</v>
      </c>
      <c r="F3903" s="41" t="s">
        <v>663</v>
      </c>
      <c r="G3903" s="41"/>
      <c r="H3903" s="42" t="s">
        <v>10496</v>
      </c>
      <c r="I3903" s="42" t="s">
        <v>12521</v>
      </c>
      <c r="J3903" s="43">
        <v>37827</v>
      </c>
      <c r="K3903" s="44">
        <v>37827</v>
      </c>
      <c r="L3903" s="45" t="s">
        <v>34</v>
      </c>
      <c r="M3903" s="46" t="s">
        <v>67</v>
      </c>
      <c r="N3903" s="42" t="s">
        <v>67</v>
      </c>
      <c r="O3903" s="47" t="s">
        <v>12522</v>
      </c>
      <c r="P3903" s="47" t="s">
        <v>12523</v>
      </c>
      <c r="Q3903" s="42"/>
      <c r="R3903" s="48" t="s">
        <v>12524</v>
      </c>
      <c r="S3903" s="41"/>
      <c r="T3903" s="42" t="s">
        <v>38</v>
      </c>
      <c r="U3903" s="42"/>
      <c r="V3903" s="42"/>
      <c r="W3903" s="49"/>
      <c r="X3903" s="50" t="s">
        <v>309</v>
      </c>
      <c r="Y3903" s="50"/>
    </row>
    <row r="3904" spans="1:25" ht="34.5" x14ac:dyDescent="0.3">
      <c r="A3904" s="39">
        <v>56261</v>
      </c>
      <c r="B3904" s="40">
        <v>3</v>
      </c>
      <c r="C3904" s="41" t="s">
        <v>12525</v>
      </c>
      <c r="D3904" s="41" t="s">
        <v>29</v>
      </c>
      <c r="E3904" s="42" t="s">
        <v>30</v>
      </c>
      <c r="F3904" s="41" t="s">
        <v>663</v>
      </c>
      <c r="G3904" s="41"/>
      <c r="H3904" s="42" t="s">
        <v>10496</v>
      </c>
      <c r="I3904" s="42" t="s">
        <v>12521</v>
      </c>
      <c r="J3904" s="43">
        <v>37827</v>
      </c>
      <c r="K3904" s="44">
        <v>44075</v>
      </c>
      <c r="L3904" s="45" t="s">
        <v>34</v>
      </c>
      <c r="M3904" s="46" t="s">
        <v>67</v>
      </c>
      <c r="N3904" s="42" t="s">
        <v>67</v>
      </c>
      <c r="O3904" s="47" t="s">
        <v>12522</v>
      </c>
      <c r="P3904" s="47" t="s">
        <v>12526</v>
      </c>
      <c r="Q3904" s="42"/>
      <c r="R3904" s="48" t="s">
        <v>12524</v>
      </c>
      <c r="S3904" s="41"/>
      <c r="T3904" s="42" t="s">
        <v>38</v>
      </c>
      <c r="U3904" s="42"/>
      <c r="V3904" s="42"/>
      <c r="W3904" s="49"/>
      <c r="X3904" s="50" t="s">
        <v>309</v>
      </c>
      <c r="Y3904" s="50"/>
    </row>
    <row r="3905" spans="1:25" ht="80.5" x14ac:dyDescent="0.3">
      <c r="A3905" s="39">
        <v>56264</v>
      </c>
      <c r="B3905" s="40">
        <v>1</v>
      </c>
      <c r="C3905" s="41" t="s">
        <v>12527</v>
      </c>
      <c r="D3905" s="41" t="s">
        <v>2267</v>
      </c>
      <c r="E3905" s="42" t="s">
        <v>30</v>
      </c>
      <c r="F3905" s="41" t="s">
        <v>312</v>
      </c>
      <c r="G3905" s="41"/>
      <c r="H3905" s="42" t="s">
        <v>7920</v>
      </c>
      <c r="I3905" s="42" t="s">
        <v>12528</v>
      </c>
      <c r="J3905" s="43">
        <v>38153</v>
      </c>
      <c r="K3905" s="44">
        <v>38153</v>
      </c>
      <c r="L3905" s="45" t="s">
        <v>34</v>
      </c>
      <c r="M3905" s="46" t="s">
        <v>35</v>
      </c>
      <c r="N3905" s="42" t="s">
        <v>35</v>
      </c>
      <c r="O3905" s="47" t="s">
        <v>12529</v>
      </c>
      <c r="P3905" s="47" t="s">
        <v>12530</v>
      </c>
      <c r="Q3905" s="42" t="s">
        <v>38</v>
      </c>
      <c r="R3905" s="48" t="s">
        <v>7927</v>
      </c>
      <c r="S3905" s="41"/>
      <c r="T3905" s="42"/>
      <c r="U3905" s="42"/>
      <c r="V3905" s="42"/>
      <c r="W3905" s="49"/>
      <c r="X3905" s="50" t="s">
        <v>309</v>
      </c>
      <c r="Y3905" s="50"/>
    </row>
    <row r="3906" spans="1:25" ht="34.5" x14ac:dyDescent="0.3">
      <c r="A3906" s="39">
        <v>56271</v>
      </c>
      <c r="B3906" s="40">
        <v>1</v>
      </c>
      <c r="C3906" s="41" t="s">
        <v>12531</v>
      </c>
      <c r="D3906" s="41" t="s">
        <v>3785</v>
      </c>
      <c r="E3906" s="42" t="s">
        <v>30</v>
      </c>
      <c r="F3906" s="41" t="s">
        <v>312</v>
      </c>
      <c r="G3906" s="41"/>
      <c r="H3906" s="42" t="s">
        <v>12532</v>
      </c>
      <c r="I3906" s="42" t="s">
        <v>12533</v>
      </c>
      <c r="J3906" s="43">
        <v>37718</v>
      </c>
      <c r="K3906" s="44">
        <v>37718</v>
      </c>
      <c r="L3906" s="45" t="s">
        <v>34</v>
      </c>
      <c r="M3906" s="46" t="s">
        <v>67</v>
      </c>
      <c r="N3906" s="42" t="s">
        <v>67</v>
      </c>
      <c r="O3906" s="47" t="s">
        <v>12534</v>
      </c>
      <c r="P3906" s="47" t="s">
        <v>12535</v>
      </c>
      <c r="Q3906" s="42" t="s">
        <v>38</v>
      </c>
      <c r="R3906" s="48" t="s">
        <v>928</v>
      </c>
      <c r="S3906" s="41"/>
      <c r="T3906" s="42"/>
      <c r="U3906" s="42"/>
      <c r="V3906" s="42"/>
      <c r="W3906" s="49"/>
      <c r="X3906" s="50" t="s">
        <v>309</v>
      </c>
      <c r="Y3906" s="50"/>
    </row>
    <row r="3907" spans="1:25" ht="34.5" x14ac:dyDescent="0.3">
      <c r="A3907" s="39">
        <v>56271</v>
      </c>
      <c r="B3907" s="40">
        <v>3</v>
      </c>
      <c r="C3907" s="41" t="s">
        <v>12536</v>
      </c>
      <c r="D3907" s="41" t="s">
        <v>3785</v>
      </c>
      <c r="E3907" s="42" t="s">
        <v>30</v>
      </c>
      <c r="F3907" s="41" t="s">
        <v>312</v>
      </c>
      <c r="G3907" s="41"/>
      <c r="H3907" s="42" t="s">
        <v>12532</v>
      </c>
      <c r="I3907" s="42" t="s">
        <v>12533</v>
      </c>
      <c r="J3907" s="43">
        <v>37718</v>
      </c>
      <c r="K3907" s="44">
        <v>41094</v>
      </c>
      <c r="L3907" s="45" t="s">
        <v>34</v>
      </c>
      <c r="M3907" s="46" t="s">
        <v>67</v>
      </c>
      <c r="N3907" s="42" t="s">
        <v>67</v>
      </c>
      <c r="O3907" s="47" t="s">
        <v>12534</v>
      </c>
      <c r="P3907" s="47" t="s">
        <v>12537</v>
      </c>
      <c r="Q3907" s="42" t="s">
        <v>38</v>
      </c>
      <c r="R3907" s="48" t="s">
        <v>928</v>
      </c>
      <c r="S3907" s="41"/>
      <c r="T3907" s="42"/>
      <c r="U3907" s="42"/>
      <c r="V3907" s="42"/>
      <c r="W3907" s="49"/>
      <c r="X3907" s="50" t="s">
        <v>309</v>
      </c>
      <c r="Y3907" s="50"/>
    </row>
    <row r="3908" spans="1:25" ht="46" x14ac:dyDescent="0.3">
      <c r="A3908" s="39">
        <v>56272</v>
      </c>
      <c r="B3908" s="40">
        <v>1</v>
      </c>
      <c r="C3908" s="41" t="s">
        <v>12538</v>
      </c>
      <c r="D3908" s="41" t="s">
        <v>662</v>
      </c>
      <c r="E3908" s="42" t="s">
        <v>30</v>
      </c>
      <c r="F3908" s="41" t="s">
        <v>312</v>
      </c>
      <c r="G3908" s="41"/>
      <c r="H3908" s="42" t="s">
        <v>2814</v>
      </c>
      <c r="I3908" s="42" t="s">
        <v>2815</v>
      </c>
      <c r="J3908" s="43">
        <v>37748</v>
      </c>
      <c r="K3908" s="44">
        <v>37748</v>
      </c>
      <c r="L3908" s="45" t="s">
        <v>34</v>
      </c>
      <c r="M3908" s="46" t="s">
        <v>35</v>
      </c>
      <c r="N3908" s="42" t="s">
        <v>35</v>
      </c>
      <c r="O3908" s="47" t="s">
        <v>2816</v>
      </c>
      <c r="P3908" s="47" t="s">
        <v>2817</v>
      </c>
      <c r="Q3908" s="42" t="s">
        <v>38</v>
      </c>
      <c r="R3908" s="48" t="s">
        <v>2818</v>
      </c>
      <c r="S3908" s="41"/>
      <c r="T3908" s="42"/>
      <c r="U3908" s="42"/>
      <c r="V3908" s="42"/>
      <c r="W3908" s="49"/>
      <c r="X3908" s="50" t="s">
        <v>309</v>
      </c>
      <c r="Y3908" s="50"/>
    </row>
    <row r="3909" spans="1:25" ht="69" x14ac:dyDescent="0.3">
      <c r="A3909" s="39">
        <v>56275</v>
      </c>
      <c r="B3909" s="40">
        <v>1</v>
      </c>
      <c r="C3909" s="41" t="s">
        <v>12539</v>
      </c>
      <c r="D3909" s="41" t="s">
        <v>311</v>
      </c>
      <c r="E3909" s="42" t="s">
        <v>30</v>
      </c>
      <c r="F3909" s="41" t="s">
        <v>312</v>
      </c>
      <c r="G3909" s="41"/>
      <c r="H3909" s="42" t="s">
        <v>3088</v>
      </c>
      <c r="I3909" s="42" t="s">
        <v>12540</v>
      </c>
      <c r="J3909" s="43">
        <v>38446</v>
      </c>
      <c r="K3909" s="44">
        <v>38446</v>
      </c>
      <c r="L3909" s="45" t="s">
        <v>34</v>
      </c>
      <c r="M3909" s="46" t="s">
        <v>35</v>
      </c>
      <c r="N3909" s="42" t="s">
        <v>35</v>
      </c>
      <c r="O3909" s="47" t="s">
        <v>12541</v>
      </c>
      <c r="P3909" s="47" t="s">
        <v>12542</v>
      </c>
      <c r="Q3909" s="42" t="s">
        <v>38</v>
      </c>
      <c r="R3909" s="48" t="s">
        <v>12543</v>
      </c>
      <c r="S3909" s="41"/>
      <c r="T3909" s="42"/>
      <c r="U3909" s="42"/>
      <c r="V3909" s="42"/>
      <c r="W3909" s="49"/>
      <c r="X3909" s="50" t="s">
        <v>309</v>
      </c>
      <c r="Y3909" s="50"/>
    </row>
    <row r="3910" spans="1:25" ht="23" x14ac:dyDescent="0.3">
      <c r="A3910" s="39">
        <v>56277</v>
      </c>
      <c r="B3910" s="40">
        <v>1</v>
      </c>
      <c r="C3910" s="41" t="s">
        <v>12544</v>
      </c>
      <c r="D3910" s="41" t="s">
        <v>785</v>
      </c>
      <c r="E3910" s="42" t="s">
        <v>30</v>
      </c>
      <c r="F3910" s="41" t="s">
        <v>786</v>
      </c>
      <c r="G3910" s="41"/>
      <c r="H3910" s="42" t="s">
        <v>389</v>
      </c>
      <c r="I3910" s="42" t="s">
        <v>1847</v>
      </c>
      <c r="J3910" s="43">
        <v>37690</v>
      </c>
      <c r="K3910" s="44">
        <v>37690</v>
      </c>
      <c r="L3910" s="45" t="s">
        <v>34</v>
      </c>
      <c r="M3910" s="46" t="s">
        <v>335</v>
      </c>
      <c r="N3910" s="42" t="s">
        <v>335</v>
      </c>
      <c r="O3910" s="47" t="s">
        <v>12545</v>
      </c>
      <c r="P3910" s="47" t="s">
        <v>12546</v>
      </c>
      <c r="Q3910" s="42"/>
      <c r="R3910" s="48" t="s">
        <v>12547</v>
      </c>
      <c r="S3910" s="41"/>
      <c r="T3910" s="42"/>
      <c r="U3910" s="42"/>
      <c r="V3910" s="42"/>
      <c r="W3910" s="49"/>
      <c r="X3910" s="50" t="s">
        <v>309</v>
      </c>
      <c r="Y3910" s="50"/>
    </row>
    <row r="3911" spans="1:25" ht="69" x14ac:dyDescent="0.3">
      <c r="A3911" s="39">
        <v>56279</v>
      </c>
      <c r="B3911" s="40">
        <v>2</v>
      </c>
      <c r="C3911" s="41" t="s">
        <v>12548</v>
      </c>
      <c r="D3911" s="41" t="s">
        <v>556</v>
      </c>
      <c r="E3911" s="42" t="s">
        <v>30</v>
      </c>
      <c r="F3911" s="41" t="s">
        <v>312</v>
      </c>
      <c r="G3911" s="41"/>
      <c r="H3911" s="42" t="s">
        <v>2227</v>
      </c>
      <c r="I3911" s="42" t="s">
        <v>4028</v>
      </c>
      <c r="J3911" s="43">
        <v>38084</v>
      </c>
      <c r="K3911" s="44">
        <v>41324</v>
      </c>
      <c r="L3911" s="45" t="s">
        <v>34</v>
      </c>
      <c r="M3911" s="46" t="s">
        <v>104</v>
      </c>
      <c r="N3911" s="42" t="s">
        <v>104</v>
      </c>
      <c r="O3911" s="47" t="s">
        <v>11242</v>
      </c>
      <c r="P3911" s="47" t="s">
        <v>12549</v>
      </c>
      <c r="Q3911" s="42" t="s">
        <v>38</v>
      </c>
      <c r="R3911" s="48" t="s">
        <v>595</v>
      </c>
      <c r="S3911" s="41"/>
      <c r="T3911" s="42"/>
      <c r="U3911" s="42"/>
      <c r="V3911" s="42"/>
      <c r="W3911" s="49"/>
      <c r="X3911" s="50" t="s">
        <v>309</v>
      </c>
      <c r="Y3911" s="50"/>
    </row>
    <row r="3912" spans="1:25" ht="46" x14ac:dyDescent="0.3">
      <c r="A3912" s="39">
        <v>56282</v>
      </c>
      <c r="B3912" s="40">
        <v>1</v>
      </c>
      <c r="C3912" s="41" t="s">
        <v>12550</v>
      </c>
      <c r="D3912" s="41" t="s">
        <v>3115</v>
      </c>
      <c r="E3912" s="42" t="s">
        <v>206</v>
      </c>
      <c r="F3912" s="41" t="s">
        <v>312</v>
      </c>
      <c r="G3912" s="41"/>
      <c r="H3912" s="42" t="s">
        <v>4743</v>
      </c>
      <c r="I3912" s="42" t="s">
        <v>12551</v>
      </c>
      <c r="J3912" s="43">
        <v>37741</v>
      </c>
      <c r="K3912" s="44">
        <v>37741</v>
      </c>
      <c r="L3912" s="45" t="s">
        <v>34</v>
      </c>
      <c r="M3912" s="46" t="s">
        <v>67</v>
      </c>
      <c r="N3912" s="42" t="s">
        <v>67</v>
      </c>
      <c r="O3912" s="47" t="s">
        <v>12552</v>
      </c>
      <c r="P3912" s="47" t="s">
        <v>12553</v>
      </c>
      <c r="Q3912" s="42" t="s">
        <v>38</v>
      </c>
      <c r="R3912" s="48" t="s">
        <v>6494</v>
      </c>
      <c r="S3912" s="41"/>
      <c r="T3912" s="42"/>
      <c r="U3912" s="42"/>
      <c r="V3912" s="42"/>
      <c r="W3912" s="49"/>
      <c r="X3912" s="50" t="s">
        <v>309</v>
      </c>
      <c r="Y3912" s="50"/>
    </row>
    <row r="3913" spans="1:25" ht="46" x14ac:dyDescent="0.3">
      <c r="A3913" s="39">
        <v>56296</v>
      </c>
      <c r="B3913" s="40">
        <v>1</v>
      </c>
      <c r="C3913" s="41" t="s">
        <v>12554</v>
      </c>
      <c r="D3913" s="41" t="s">
        <v>12555</v>
      </c>
      <c r="E3913" s="42" t="s">
        <v>206</v>
      </c>
      <c r="F3913" s="41" t="s">
        <v>312</v>
      </c>
      <c r="G3913" s="41"/>
      <c r="H3913" s="42" t="s">
        <v>2309</v>
      </c>
      <c r="I3913" s="42" t="s">
        <v>2310</v>
      </c>
      <c r="J3913" s="43">
        <v>40029</v>
      </c>
      <c r="K3913" s="44">
        <v>40036</v>
      </c>
      <c r="L3913" s="45" t="s">
        <v>34</v>
      </c>
      <c r="M3913" s="46" t="s">
        <v>35</v>
      </c>
      <c r="N3913" s="42" t="s">
        <v>35</v>
      </c>
      <c r="O3913" s="47" t="s">
        <v>2311</v>
      </c>
      <c r="P3913" s="47" t="s">
        <v>11267</v>
      </c>
      <c r="Q3913" s="42" t="s">
        <v>38</v>
      </c>
      <c r="R3913" s="48" t="s">
        <v>12556</v>
      </c>
      <c r="S3913" s="41"/>
      <c r="T3913" s="42"/>
      <c r="U3913" s="42"/>
      <c r="V3913" s="42"/>
      <c r="W3913" s="49"/>
      <c r="X3913" s="50" t="s">
        <v>309</v>
      </c>
      <c r="Y3913" s="50"/>
    </row>
    <row r="3914" spans="1:25" ht="46" x14ac:dyDescent="0.3">
      <c r="A3914" s="39">
        <v>56296</v>
      </c>
      <c r="B3914" s="40">
        <v>2</v>
      </c>
      <c r="C3914" s="41" t="s">
        <v>12557</v>
      </c>
      <c r="D3914" s="41" t="s">
        <v>12555</v>
      </c>
      <c r="E3914" s="42" t="s">
        <v>206</v>
      </c>
      <c r="F3914" s="41" t="s">
        <v>312</v>
      </c>
      <c r="G3914" s="41"/>
      <c r="H3914" s="42" t="s">
        <v>2309</v>
      </c>
      <c r="I3914" s="42" t="s">
        <v>2310</v>
      </c>
      <c r="J3914" s="43">
        <v>40029</v>
      </c>
      <c r="K3914" s="44">
        <v>40036</v>
      </c>
      <c r="L3914" s="45" t="s">
        <v>34</v>
      </c>
      <c r="M3914" s="46" t="s">
        <v>35</v>
      </c>
      <c r="N3914" s="42" t="s">
        <v>35</v>
      </c>
      <c r="O3914" s="47" t="s">
        <v>2311</v>
      </c>
      <c r="P3914" s="47" t="s">
        <v>11269</v>
      </c>
      <c r="Q3914" s="42" t="s">
        <v>38</v>
      </c>
      <c r="R3914" s="48" t="s">
        <v>12556</v>
      </c>
      <c r="S3914" s="41"/>
      <c r="T3914" s="42"/>
      <c r="U3914" s="42"/>
      <c r="V3914" s="42"/>
      <c r="W3914" s="49"/>
      <c r="X3914" s="50" t="s">
        <v>309</v>
      </c>
      <c r="Y3914" s="50"/>
    </row>
    <row r="3915" spans="1:25" ht="46" x14ac:dyDescent="0.3">
      <c r="A3915" s="39">
        <v>56297</v>
      </c>
      <c r="B3915" s="40">
        <v>1</v>
      </c>
      <c r="C3915" s="41" t="s">
        <v>12558</v>
      </c>
      <c r="D3915" s="41" t="s">
        <v>29</v>
      </c>
      <c r="E3915" s="42" t="s">
        <v>30</v>
      </c>
      <c r="F3915" s="41" t="s">
        <v>312</v>
      </c>
      <c r="G3915" s="41"/>
      <c r="H3915" s="42" t="s">
        <v>1436</v>
      </c>
      <c r="I3915" s="42" t="s">
        <v>12559</v>
      </c>
      <c r="J3915" s="43">
        <v>38027</v>
      </c>
      <c r="K3915" s="44">
        <v>38027</v>
      </c>
      <c r="L3915" s="45" t="s">
        <v>34</v>
      </c>
      <c r="M3915" s="46" t="s">
        <v>35</v>
      </c>
      <c r="N3915" s="42" t="s">
        <v>35</v>
      </c>
      <c r="O3915" s="47" t="s">
        <v>12560</v>
      </c>
      <c r="P3915" s="47" t="s">
        <v>12561</v>
      </c>
      <c r="Q3915" s="42" t="s">
        <v>38</v>
      </c>
      <c r="R3915" s="48" t="s">
        <v>12562</v>
      </c>
      <c r="S3915" s="41"/>
      <c r="T3915" s="42"/>
      <c r="U3915" s="42"/>
      <c r="V3915" s="42"/>
      <c r="W3915" s="49"/>
      <c r="X3915" s="50" t="s">
        <v>309</v>
      </c>
      <c r="Y3915" s="50"/>
    </row>
    <row r="3916" spans="1:25" ht="57.5" x14ac:dyDescent="0.3">
      <c r="A3916" s="39">
        <v>56298</v>
      </c>
      <c r="B3916" s="40">
        <v>2</v>
      </c>
      <c r="C3916" s="41" t="s">
        <v>12563</v>
      </c>
      <c r="D3916" s="41" t="s">
        <v>1908</v>
      </c>
      <c r="E3916" s="42" t="s">
        <v>30</v>
      </c>
      <c r="F3916" s="41" t="s">
        <v>312</v>
      </c>
      <c r="G3916" s="41"/>
      <c r="H3916" s="42" t="s">
        <v>1876</v>
      </c>
      <c r="I3916" s="42" t="s">
        <v>3570</v>
      </c>
      <c r="J3916" s="43">
        <v>38548</v>
      </c>
      <c r="K3916" s="44">
        <v>40591</v>
      </c>
      <c r="L3916" s="45" t="s">
        <v>34</v>
      </c>
      <c r="M3916" s="46" t="s">
        <v>104</v>
      </c>
      <c r="N3916" s="42" t="s">
        <v>104</v>
      </c>
      <c r="O3916" s="47" t="s">
        <v>3571</v>
      </c>
      <c r="P3916" s="47" t="s">
        <v>12564</v>
      </c>
      <c r="Q3916" s="42" t="s">
        <v>38</v>
      </c>
      <c r="R3916" s="48" t="s">
        <v>595</v>
      </c>
      <c r="S3916" s="41"/>
      <c r="T3916" s="42"/>
      <c r="U3916" s="42"/>
      <c r="V3916" s="42"/>
      <c r="W3916" s="49"/>
      <c r="X3916" s="50" t="s">
        <v>309</v>
      </c>
      <c r="Y3916" s="50"/>
    </row>
    <row r="3917" spans="1:25" ht="46" x14ac:dyDescent="0.3">
      <c r="A3917" s="39">
        <v>56300</v>
      </c>
      <c r="B3917" s="40">
        <v>1</v>
      </c>
      <c r="C3917" s="41" t="s">
        <v>12565</v>
      </c>
      <c r="D3917" s="41" t="s">
        <v>818</v>
      </c>
      <c r="E3917" s="42" t="s">
        <v>30</v>
      </c>
      <c r="F3917" s="41" t="s">
        <v>312</v>
      </c>
      <c r="G3917" s="41"/>
      <c r="H3917" s="42" t="s">
        <v>981</v>
      </c>
      <c r="I3917" s="42" t="s">
        <v>12566</v>
      </c>
      <c r="J3917" s="43">
        <v>38464</v>
      </c>
      <c r="K3917" s="44">
        <v>38464</v>
      </c>
      <c r="L3917" s="45" t="s">
        <v>34</v>
      </c>
      <c r="M3917" s="46" t="s">
        <v>35</v>
      </c>
      <c r="N3917" s="42" t="s">
        <v>35</v>
      </c>
      <c r="O3917" s="47" t="s">
        <v>12567</v>
      </c>
      <c r="P3917" s="47" t="s">
        <v>12568</v>
      </c>
      <c r="Q3917" s="42" t="s">
        <v>38</v>
      </c>
      <c r="R3917" s="48" t="s">
        <v>12569</v>
      </c>
      <c r="S3917" s="41"/>
      <c r="T3917" s="42"/>
      <c r="U3917" s="42"/>
      <c r="V3917" s="42"/>
      <c r="W3917" s="49"/>
      <c r="X3917" s="50" t="s">
        <v>309</v>
      </c>
      <c r="Y3917" s="50"/>
    </row>
    <row r="3918" spans="1:25" ht="57.5" x14ac:dyDescent="0.3">
      <c r="A3918" s="39">
        <v>56305</v>
      </c>
      <c r="B3918" s="40">
        <v>1</v>
      </c>
      <c r="C3918" s="41" t="s">
        <v>12570</v>
      </c>
      <c r="D3918" s="41" t="s">
        <v>2031</v>
      </c>
      <c r="E3918" s="42" t="s">
        <v>30</v>
      </c>
      <c r="F3918" s="41" t="s">
        <v>312</v>
      </c>
      <c r="G3918" s="41"/>
      <c r="H3918" s="42" t="s">
        <v>6106</v>
      </c>
      <c r="I3918" s="42" t="s">
        <v>6107</v>
      </c>
      <c r="J3918" s="43">
        <v>37592</v>
      </c>
      <c r="K3918" s="44">
        <v>37592</v>
      </c>
      <c r="L3918" s="45" t="s">
        <v>34</v>
      </c>
      <c r="M3918" s="46" t="s">
        <v>67</v>
      </c>
      <c r="N3918" s="42" t="s">
        <v>67</v>
      </c>
      <c r="O3918" s="47" t="s">
        <v>6108</v>
      </c>
      <c r="P3918" s="47" t="s">
        <v>11932</v>
      </c>
      <c r="Q3918" s="42" t="s">
        <v>38</v>
      </c>
      <c r="R3918" s="48" t="s">
        <v>928</v>
      </c>
      <c r="S3918" s="41"/>
      <c r="T3918" s="42"/>
      <c r="U3918" s="42"/>
      <c r="V3918" s="42"/>
      <c r="W3918" s="49"/>
      <c r="X3918" s="50" t="s">
        <v>309</v>
      </c>
      <c r="Y3918" s="50"/>
    </row>
    <row r="3919" spans="1:25" ht="57.5" x14ac:dyDescent="0.3">
      <c r="A3919" s="39">
        <v>56305</v>
      </c>
      <c r="B3919" s="40">
        <v>2</v>
      </c>
      <c r="C3919" s="41" t="s">
        <v>12571</v>
      </c>
      <c r="D3919" s="41" t="s">
        <v>2031</v>
      </c>
      <c r="E3919" s="42" t="s">
        <v>30</v>
      </c>
      <c r="F3919" s="41" t="s">
        <v>312</v>
      </c>
      <c r="G3919" s="41"/>
      <c r="H3919" s="42" t="s">
        <v>6106</v>
      </c>
      <c r="I3919" s="42" t="s">
        <v>6107</v>
      </c>
      <c r="J3919" s="43">
        <v>37592</v>
      </c>
      <c r="K3919" s="44">
        <v>37592</v>
      </c>
      <c r="L3919" s="45" t="s">
        <v>34</v>
      </c>
      <c r="M3919" s="46" t="s">
        <v>67</v>
      </c>
      <c r="N3919" s="42" t="s">
        <v>67</v>
      </c>
      <c r="O3919" s="47" t="s">
        <v>6108</v>
      </c>
      <c r="P3919" s="47" t="s">
        <v>11934</v>
      </c>
      <c r="Q3919" s="42" t="s">
        <v>38</v>
      </c>
      <c r="R3919" s="48" t="s">
        <v>928</v>
      </c>
      <c r="S3919" s="41"/>
      <c r="T3919" s="42"/>
      <c r="U3919" s="42"/>
      <c r="V3919" s="42"/>
      <c r="W3919" s="49"/>
      <c r="X3919" s="50" t="s">
        <v>309</v>
      </c>
      <c r="Y3919" s="50"/>
    </row>
    <row r="3920" spans="1:25" ht="57.5" x14ac:dyDescent="0.3">
      <c r="A3920" s="39">
        <v>56305</v>
      </c>
      <c r="B3920" s="40">
        <v>3</v>
      </c>
      <c r="C3920" s="41" t="s">
        <v>12572</v>
      </c>
      <c r="D3920" s="41" t="s">
        <v>2031</v>
      </c>
      <c r="E3920" s="42" t="s">
        <v>30</v>
      </c>
      <c r="F3920" s="41" t="s">
        <v>312</v>
      </c>
      <c r="G3920" s="41"/>
      <c r="H3920" s="42" t="s">
        <v>6106</v>
      </c>
      <c r="I3920" s="42" t="s">
        <v>6107</v>
      </c>
      <c r="J3920" s="43">
        <v>37592</v>
      </c>
      <c r="K3920" s="44">
        <v>37592</v>
      </c>
      <c r="L3920" s="45" t="s">
        <v>34</v>
      </c>
      <c r="M3920" s="46" t="s">
        <v>67</v>
      </c>
      <c r="N3920" s="42" t="s">
        <v>67</v>
      </c>
      <c r="O3920" s="47" t="s">
        <v>6108</v>
      </c>
      <c r="P3920" s="47" t="s">
        <v>11936</v>
      </c>
      <c r="Q3920" s="42" t="s">
        <v>38</v>
      </c>
      <c r="R3920" s="48" t="s">
        <v>928</v>
      </c>
      <c r="S3920" s="41"/>
      <c r="T3920" s="42"/>
      <c r="U3920" s="42"/>
      <c r="V3920" s="42"/>
      <c r="W3920" s="49"/>
      <c r="X3920" s="50" t="s">
        <v>309</v>
      </c>
      <c r="Y3920" s="50"/>
    </row>
    <row r="3921" spans="1:25" ht="23" x14ac:dyDescent="0.3">
      <c r="A3921" s="39">
        <v>56308</v>
      </c>
      <c r="B3921" s="40">
        <v>1</v>
      </c>
      <c r="C3921" s="41" t="s">
        <v>12573</v>
      </c>
      <c r="D3921" s="41" t="s">
        <v>358</v>
      </c>
      <c r="E3921" s="42" t="s">
        <v>30</v>
      </c>
      <c r="F3921" s="41" t="s">
        <v>312</v>
      </c>
      <c r="G3921" s="41"/>
      <c r="H3921" s="42" t="s">
        <v>2227</v>
      </c>
      <c r="I3921" s="42" t="s">
        <v>4028</v>
      </c>
      <c r="J3921" s="43">
        <v>37972</v>
      </c>
      <c r="K3921" s="44">
        <v>37972</v>
      </c>
      <c r="L3921" s="45" t="s">
        <v>34</v>
      </c>
      <c r="M3921" s="46" t="s">
        <v>104</v>
      </c>
      <c r="N3921" s="42" t="s">
        <v>104</v>
      </c>
      <c r="O3921" s="47" t="s">
        <v>11242</v>
      </c>
      <c r="P3921" s="47" t="s">
        <v>12574</v>
      </c>
      <c r="Q3921" s="42"/>
      <c r="R3921" s="48" t="s">
        <v>12575</v>
      </c>
      <c r="S3921" s="41"/>
      <c r="T3921" s="42"/>
      <c r="U3921" s="42"/>
      <c r="V3921" s="42"/>
      <c r="W3921" s="49"/>
      <c r="X3921" s="50" t="s">
        <v>309</v>
      </c>
      <c r="Y3921" s="50"/>
    </row>
    <row r="3922" spans="1:25" ht="57.5" x14ac:dyDescent="0.3">
      <c r="A3922" s="39">
        <v>56310</v>
      </c>
      <c r="B3922" s="40">
        <v>1</v>
      </c>
      <c r="C3922" s="41" t="s">
        <v>12576</v>
      </c>
      <c r="D3922" s="41" t="s">
        <v>2414</v>
      </c>
      <c r="E3922" s="42" t="s">
        <v>30</v>
      </c>
      <c r="F3922" s="41" t="s">
        <v>312</v>
      </c>
      <c r="G3922" s="41"/>
      <c r="H3922" s="42" t="s">
        <v>2944</v>
      </c>
      <c r="I3922" s="42" t="s">
        <v>12577</v>
      </c>
      <c r="J3922" s="43">
        <v>38328</v>
      </c>
      <c r="K3922" s="44">
        <v>38328</v>
      </c>
      <c r="L3922" s="45" t="s">
        <v>34</v>
      </c>
      <c r="M3922" s="46" t="s">
        <v>35</v>
      </c>
      <c r="N3922" s="42" t="s">
        <v>35</v>
      </c>
      <c r="O3922" s="47" t="s">
        <v>12578</v>
      </c>
      <c r="P3922" s="47" t="s">
        <v>12579</v>
      </c>
      <c r="Q3922" s="42" t="s">
        <v>38</v>
      </c>
      <c r="R3922" s="48" t="s">
        <v>11252</v>
      </c>
      <c r="S3922" s="41"/>
      <c r="T3922" s="42"/>
      <c r="U3922" s="42"/>
      <c r="V3922" s="42"/>
      <c r="W3922" s="49"/>
      <c r="X3922" s="50" t="s">
        <v>309</v>
      </c>
      <c r="Y3922" s="50"/>
    </row>
    <row r="3923" spans="1:25" ht="23" x14ac:dyDescent="0.3">
      <c r="A3923" s="39">
        <v>56312</v>
      </c>
      <c r="B3923" s="40">
        <v>1</v>
      </c>
      <c r="C3923" s="41" t="s">
        <v>12580</v>
      </c>
      <c r="D3923" s="41" t="s">
        <v>2414</v>
      </c>
      <c r="E3923" s="42" t="s">
        <v>30</v>
      </c>
      <c r="F3923" s="41" t="s">
        <v>312</v>
      </c>
      <c r="G3923" s="41"/>
      <c r="H3923" s="42" t="s">
        <v>12581</v>
      </c>
      <c r="I3923" s="42" t="s">
        <v>12582</v>
      </c>
      <c r="J3923" s="43">
        <v>38208</v>
      </c>
      <c r="K3923" s="44">
        <v>38208</v>
      </c>
      <c r="L3923" s="45" t="s">
        <v>34</v>
      </c>
      <c r="M3923" s="46" t="s">
        <v>35</v>
      </c>
      <c r="N3923" s="42" t="s">
        <v>35</v>
      </c>
      <c r="O3923" s="47" t="s">
        <v>12583</v>
      </c>
      <c r="P3923" s="47" t="s">
        <v>12584</v>
      </c>
      <c r="Q3923" s="42" t="s">
        <v>38</v>
      </c>
      <c r="R3923" s="48" t="s">
        <v>12585</v>
      </c>
      <c r="S3923" s="41"/>
      <c r="T3923" s="42"/>
      <c r="U3923" s="42"/>
      <c r="V3923" s="42"/>
      <c r="W3923" s="49"/>
      <c r="X3923" s="50" t="s">
        <v>309</v>
      </c>
      <c r="Y3923" s="50"/>
    </row>
    <row r="3924" spans="1:25" ht="23" x14ac:dyDescent="0.3">
      <c r="A3924" s="39">
        <v>56312</v>
      </c>
      <c r="B3924" s="40">
        <v>2</v>
      </c>
      <c r="C3924" s="41" t="s">
        <v>12586</v>
      </c>
      <c r="D3924" s="41" t="s">
        <v>2414</v>
      </c>
      <c r="E3924" s="42" t="s">
        <v>30</v>
      </c>
      <c r="F3924" s="41" t="s">
        <v>312</v>
      </c>
      <c r="G3924" s="41"/>
      <c r="H3924" s="42" t="s">
        <v>12581</v>
      </c>
      <c r="I3924" s="42" t="s">
        <v>12582</v>
      </c>
      <c r="J3924" s="43">
        <v>38208</v>
      </c>
      <c r="K3924" s="44">
        <v>38208</v>
      </c>
      <c r="L3924" s="45" t="s">
        <v>34</v>
      </c>
      <c r="M3924" s="46" t="s">
        <v>35</v>
      </c>
      <c r="N3924" s="42" t="s">
        <v>35</v>
      </c>
      <c r="O3924" s="47" t="s">
        <v>12583</v>
      </c>
      <c r="P3924" s="47" t="s">
        <v>12587</v>
      </c>
      <c r="Q3924" s="42" t="s">
        <v>38</v>
      </c>
      <c r="R3924" s="48" t="s">
        <v>12585</v>
      </c>
      <c r="S3924" s="41"/>
      <c r="T3924" s="42"/>
      <c r="U3924" s="42"/>
      <c r="V3924" s="42"/>
      <c r="W3924" s="49"/>
      <c r="X3924" s="50" t="s">
        <v>309</v>
      </c>
      <c r="Y3924" s="50"/>
    </row>
    <row r="3925" spans="1:25" ht="23" x14ac:dyDescent="0.3">
      <c r="A3925" s="39">
        <v>56312</v>
      </c>
      <c r="B3925" s="40">
        <v>3</v>
      </c>
      <c r="C3925" s="41" t="s">
        <v>12588</v>
      </c>
      <c r="D3925" s="41" t="s">
        <v>2414</v>
      </c>
      <c r="E3925" s="42" t="s">
        <v>30</v>
      </c>
      <c r="F3925" s="41" t="s">
        <v>312</v>
      </c>
      <c r="G3925" s="41"/>
      <c r="H3925" s="42" t="s">
        <v>12581</v>
      </c>
      <c r="I3925" s="42" t="s">
        <v>12582</v>
      </c>
      <c r="J3925" s="43">
        <v>38208</v>
      </c>
      <c r="K3925" s="44">
        <v>39392</v>
      </c>
      <c r="L3925" s="45" t="s">
        <v>34</v>
      </c>
      <c r="M3925" s="46" t="s">
        <v>35</v>
      </c>
      <c r="N3925" s="42" t="s">
        <v>35</v>
      </c>
      <c r="O3925" s="47" t="s">
        <v>12583</v>
      </c>
      <c r="P3925" s="47" t="s">
        <v>12589</v>
      </c>
      <c r="Q3925" s="42" t="s">
        <v>38</v>
      </c>
      <c r="R3925" s="48" t="s">
        <v>12585</v>
      </c>
      <c r="S3925" s="41"/>
      <c r="T3925" s="42"/>
      <c r="U3925" s="42"/>
      <c r="V3925" s="42"/>
      <c r="W3925" s="49"/>
      <c r="X3925" s="50" t="s">
        <v>309</v>
      </c>
      <c r="Y3925" s="50"/>
    </row>
    <row r="3926" spans="1:25" ht="57.5" x14ac:dyDescent="0.3">
      <c r="A3926" s="39">
        <v>56313</v>
      </c>
      <c r="B3926" s="40">
        <v>1</v>
      </c>
      <c r="C3926" s="41" t="s">
        <v>12590</v>
      </c>
      <c r="D3926" s="41" t="s">
        <v>3241</v>
      </c>
      <c r="E3926" s="42" t="s">
        <v>30</v>
      </c>
      <c r="F3926" s="41" t="s">
        <v>312</v>
      </c>
      <c r="G3926" s="41"/>
      <c r="H3926" s="42" t="s">
        <v>235</v>
      </c>
      <c r="I3926" s="42" t="s">
        <v>10221</v>
      </c>
      <c r="J3926" s="43">
        <v>38133</v>
      </c>
      <c r="K3926" s="44">
        <v>38133</v>
      </c>
      <c r="L3926" s="45" t="s">
        <v>34</v>
      </c>
      <c r="M3926" s="46" t="s">
        <v>35</v>
      </c>
      <c r="N3926" s="42" t="s">
        <v>35</v>
      </c>
      <c r="O3926" s="47" t="s">
        <v>10222</v>
      </c>
      <c r="P3926" s="47" t="s">
        <v>12591</v>
      </c>
      <c r="Q3926" s="42" t="s">
        <v>38</v>
      </c>
      <c r="R3926" s="48" t="s">
        <v>10224</v>
      </c>
      <c r="S3926" s="41"/>
      <c r="T3926" s="42"/>
      <c r="U3926" s="42"/>
      <c r="V3926" s="42"/>
      <c r="W3926" s="49"/>
      <c r="X3926" s="50" t="s">
        <v>309</v>
      </c>
      <c r="Y3926" s="50"/>
    </row>
    <row r="3927" spans="1:25" ht="57.5" x14ac:dyDescent="0.3">
      <c r="A3927" s="39">
        <v>56313</v>
      </c>
      <c r="B3927" s="40">
        <v>2</v>
      </c>
      <c r="C3927" s="41" t="s">
        <v>12592</v>
      </c>
      <c r="D3927" s="41" t="s">
        <v>3241</v>
      </c>
      <c r="E3927" s="42" t="s">
        <v>30</v>
      </c>
      <c r="F3927" s="41" t="s">
        <v>312</v>
      </c>
      <c r="G3927" s="41"/>
      <c r="H3927" s="42" t="s">
        <v>235</v>
      </c>
      <c r="I3927" s="42" t="s">
        <v>10221</v>
      </c>
      <c r="J3927" s="43">
        <v>38133</v>
      </c>
      <c r="K3927" s="44">
        <v>38133</v>
      </c>
      <c r="L3927" s="45" t="s">
        <v>34</v>
      </c>
      <c r="M3927" s="46" t="s">
        <v>35</v>
      </c>
      <c r="N3927" s="42" t="s">
        <v>35</v>
      </c>
      <c r="O3927" s="47" t="s">
        <v>10222</v>
      </c>
      <c r="P3927" s="47" t="s">
        <v>12593</v>
      </c>
      <c r="Q3927" s="42" t="s">
        <v>38</v>
      </c>
      <c r="R3927" s="48" t="s">
        <v>10224</v>
      </c>
      <c r="S3927" s="41"/>
      <c r="T3927" s="42"/>
      <c r="U3927" s="42"/>
      <c r="V3927" s="42"/>
      <c r="W3927" s="49"/>
      <c r="X3927" s="50" t="s">
        <v>309</v>
      </c>
      <c r="Y3927" s="50"/>
    </row>
    <row r="3928" spans="1:25" ht="57.5" x14ac:dyDescent="0.3">
      <c r="A3928" s="39">
        <v>56313</v>
      </c>
      <c r="B3928" s="40">
        <v>3</v>
      </c>
      <c r="C3928" s="41" t="s">
        <v>12594</v>
      </c>
      <c r="D3928" s="41" t="s">
        <v>3241</v>
      </c>
      <c r="E3928" s="42" t="s">
        <v>30</v>
      </c>
      <c r="F3928" s="41" t="s">
        <v>312</v>
      </c>
      <c r="G3928" s="41"/>
      <c r="H3928" s="42" t="s">
        <v>235</v>
      </c>
      <c r="I3928" s="42" t="s">
        <v>10221</v>
      </c>
      <c r="J3928" s="43">
        <v>38133</v>
      </c>
      <c r="K3928" s="44">
        <v>38133</v>
      </c>
      <c r="L3928" s="45" t="s">
        <v>34</v>
      </c>
      <c r="M3928" s="46" t="s">
        <v>35</v>
      </c>
      <c r="N3928" s="42" t="s">
        <v>35</v>
      </c>
      <c r="O3928" s="47" t="s">
        <v>10222</v>
      </c>
      <c r="P3928" s="47" t="s">
        <v>12595</v>
      </c>
      <c r="Q3928" s="42" t="s">
        <v>38</v>
      </c>
      <c r="R3928" s="48" t="s">
        <v>10224</v>
      </c>
      <c r="S3928" s="41"/>
      <c r="T3928" s="42"/>
      <c r="U3928" s="42"/>
      <c r="V3928" s="42"/>
      <c r="W3928" s="49"/>
      <c r="X3928" s="50" t="s">
        <v>309</v>
      </c>
      <c r="Y3928" s="50"/>
    </row>
    <row r="3929" spans="1:25" ht="57.5" x14ac:dyDescent="0.3">
      <c r="A3929" s="39">
        <v>56318</v>
      </c>
      <c r="B3929" s="40">
        <v>2</v>
      </c>
      <c r="C3929" s="41" t="s">
        <v>12596</v>
      </c>
      <c r="D3929" s="41" t="s">
        <v>4453</v>
      </c>
      <c r="E3929" s="42" t="s">
        <v>30</v>
      </c>
      <c r="F3929" s="41" t="s">
        <v>312</v>
      </c>
      <c r="G3929" s="41"/>
      <c r="H3929" s="42" t="s">
        <v>327</v>
      </c>
      <c r="I3929" s="42" t="s">
        <v>1639</v>
      </c>
      <c r="J3929" s="43">
        <v>37897</v>
      </c>
      <c r="K3929" s="44">
        <v>40683</v>
      </c>
      <c r="L3929" s="45" t="s">
        <v>34</v>
      </c>
      <c r="M3929" s="46" t="s">
        <v>35</v>
      </c>
      <c r="N3929" s="42" t="s">
        <v>35</v>
      </c>
      <c r="O3929" s="47" t="s">
        <v>1640</v>
      </c>
      <c r="P3929" s="47" t="s">
        <v>12597</v>
      </c>
      <c r="Q3929" s="42" t="s">
        <v>38</v>
      </c>
      <c r="R3929" s="48" t="s">
        <v>331</v>
      </c>
      <c r="S3929" s="41"/>
      <c r="T3929" s="42"/>
      <c r="U3929" s="42"/>
      <c r="V3929" s="42"/>
      <c r="W3929" s="49"/>
      <c r="X3929" s="50" t="s">
        <v>309</v>
      </c>
      <c r="Y3929" s="50"/>
    </row>
    <row r="3930" spans="1:25" ht="207" x14ac:dyDescent="0.3">
      <c r="A3930" s="39">
        <v>56321</v>
      </c>
      <c r="B3930" s="40">
        <v>2</v>
      </c>
      <c r="C3930" s="41" t="s">
        <v>12598</v>
      </c>
      <c r="D3930" s="41" t="s">
        <v>3421</v>
      </c>
      <c r="E3930" s="42" t="s">
        <v>30</v>
      </c>
      <c r="F3930" s="41" t="s">
        <v>312</v>
      </c>
      <c r="G3930" s="41"/>
      <c r="H3930" s="42" t="s">
        <v>530</v>
      </c>
      <c r="I3930" s="42" t="s">
        <v>2560</v>
      </c>
      <c r="J3930" s="43">
        <v>38912</v>
      </c>
      <c r="K3930" s="44">
        <v>41250</v>
      </c>
      <c r="L3930" s="45" t="s">
        <v>34</v>
      </c>
      <c r="M3930" s="46" t="s">
        <v>104</v>
      </c>
      <c r="N3930" s="42" t="s">
        <v>104</v>
      </c>
      <c r="O3930" s="47" t="s">
        <v>12599</v>
      </c>
      <c r="P3930" s="47" t="s">
        <v>12600</v>
      </c>
      <c r="Q3930" s="42" t="s">
        <v>38</v>
      </c>
      <c r="R3930" s="48" t="s">
        <v>12601</v>
      </c>
      <c r="S3930" s="41"/>
      <c r="T3930" s="42"/>
      <c r="U3930" s="42"/>
      <c r="V3930" s="42"/>
      <c r="W3930" s="49"/>
      <c r="X3930" s="50" t="s">
        <v>309</v>
      </c>
      <c r="Y3930" s="50"/>
    </row>
    <row r="3931" spans="1:25" ht="46" x14ac:dyDescent="0.3">
      <c r="A3931" s="39">
        <v>56326</v>
      </c>
      <c r="B3931" s="40">
        <v>1</v>
      </c>
      <c r="C3931" s="41" t="s">
        <v>12602</v>
      </c>
      <c r="D3931" s="41" t="s">
        <v>7531</v>
      </c>
      <c r="E3931" s="42" t="s">
        <v>30</v>
      </c>
      <c r="F3931" s="41" t="s">
        <v>663</v>
      </c>
      <c r="G3931" s="41"/>
      <c r="H3931" s="42" t="s">
        <v>2814</v>
      </c>
      <c r="I3931" s="42" t="s">
        <v>12603</v>
      </c>
      <c r="J3931" s="43">
        <v>37865</v>
      </c>
      <c r="K3931" s="44">
        <v>37865</v>
      </c>
      <c r="L3931" s="45" t="s">
        <v>34</v>
      </c>
      <c r="M3931" s="46" t="s">
        <v>67</v>
      </c>
      <c r="N3931" s="42" t="s">
        <v>67</v>
      </c>
      <c r="O3931" s="47" t="s">
        <v>12604</v>
      </c>
      <c r="P3931" s="47" t="s">
        <v>12605</v>
      </c>
      <c r="Q3931" s="42" t="s">
        <v>38</v>
      </c>
      <c r="R3931" s="48" t="s">
        <v>7535</v>
      </c>
      <c r="S3931" s="41"/>
      <c r="T3931" s="42" t="s">
        <v>38</v>
      </c>
      <c r="U3931" s="42"/>
      <c r="V3931" s="42"/>
      <c r="W3931" s="49"/>
      <c r="X3931" s="50" t="s">
        <v>309</v>
      </c>
      <c r="Y3931" s="50"/>
    </row>
    <row r="3932" spans="1:25" ht="23" x14ac:dyDescent="0.3">
      <c r="A3932" s="39">
        <v>56329</v>
      </c>
      <c r="B3932" s="40">
        <v>1</v>
      </c>
      <c r="C3932" s="41" t="s">
        <v>12606</v>
      </c>
      <c r="D3932" s="41" t="s">
        <v>3241</v>
      </c>
      <c r="E3932" s="42" t="s">
        <v>30</v>
      </c>
      <c r="F3932" s="41" t="s">
        <v>312</v>
      </c>
      <c r="G3932" s="41"/>
      <c r="H3932" s="42" t="s">
        <v>1530</v>
      </c>
      <c r="I3932" s="42" t="s">
        <v>6258</v>
      </c>
      <c r="J3932" s="43">
        <v>38133</v>
      </c>
      <c r="K3932" s="44">
        <v>38133</v>
      </c>
      <c r="L3932" s="45" t="s">
        <v>34</v>
      </c>
      <c r="M3932" s="46" t="s">
        <v>104</v>
      </c>
      <c r="N3932" s="42" t="s">
        <v>104</v>
      </c>
      <c r="O3932" s="47" t="s">
        <v>6259</v>
      </c>
      <c r="P3932" s="47" t="s">
        <v>12607</v>
      </c>
      <c r="Q3932" s="42"/>
      <c r="R3932" s="48" t="s">
        <v>10027</v>
      </c>
      <c r="S3932" s="41"/>
      <c r="T3932" s="42"/>
      <c r="U3932" s="42"/>
      <c r="V3932" s="42"/>
      <c r="W3932" s="49"/>
      <c r="X3932" s="50" t="s">
        <v>309</v>
      </c>
      <c r="Y3932" s="50"/>
    </row>
    <row r="3933" spans="1:25" ht="69" x14ac:dyDescent="0.3">
      <c r="A3933" s="39">
        <v>56330</v>
      </c>
      <c r="B3933" s="40">
        <v>1</v>
      </c>
      <c r="C3933" s="41" t="s">
        <v>12608</v>
      </c>
      <c r="D3933" s="41" t="s">
        <v>517</v>
      </c>
      <c r="E3933" s="42" t="s">
        <v>30</v>
      </c>
      <c r="F3933" s="41" t="s">
        <v>312</v>
      </c>
      <c r="G3933" s="41"/>
      <c r="H3933" s="42" t="s">
        <v>1530</v>
      </c>
      <c r="I3933" s="42" t="s">
        <v>6258</v>
      </c>
      <c r="J3933" s="43">
        <v>38133</v>
      </c>
      <c r="K3933" s="44">
        <v>38133</v>
      </c>
      <c r="L3933" s="45" t="s">
        <v>34</v>
      </c>
      <c r="M3933" s="46" t="s">
        <v>104</v>
      </c>
      <c r="N3933" s="42" t="s">
        <v>104</v>
      </c>
      <c r="O3933" s="47" t="s">
        <v>6259</v>
      </c>
      <c r="P3933" s="47" t="s">
        <v>12609</v>
      </c>
      <c r="Q3933" s="42" t="s">
        <v>38</v>
      </c>
      <c r="R3933" s="48" t="s">
        <v>10027</v>
      </c>
      <c r="S3933" s="41"/>
      <c r="T3933" s="42"/>
      <c r="U3933" s="42"/>
      <c r="V3933" s="42"/>
      <c r="W3933" s="49"/>
      <c r="X3933" s="50" t="s">
        <v>309</v>
      </c>
      <c r="Y3933" s="50"/>
    </row>
    <row r="3934" spans="1:25" ht="23" x14ac:dyDescent="0.3">
      <c r="A3934" s="39">
        <v>56332</v>
      </c>
      <c r="B3934" s="40">
        <v>1</v>
      </c>
      <c r="C3934" s="41" t="s">
        <v>12610</v>
      </c>
      <c r="D3934" s="41" t="s">
        <v>1755</v>
      </c>
      <c r="E3934" s="42" t="s">
        <v>30</v>
      </c>
      <c r="F3934" s="41" t="s">
        <v>663</v>
      </c>
      <c r="G3934" s="41"/>
      <c r="H3934" s="42" t="s">
        <v>664</v>
      </c>
      <c r="I3934" s="42" t="s">
        <v>665</v>
      </c>
      <c r="J3934" s="43">
        <v>38118</v>
      </c>
      <c r="K3934" s="44">
        <v>38118</v>
      </c>
      <c r="L3934" s="45" t="s">
        <v>34</v>
      </c>
      <c r="M3934" s="46" t="s">
        <v>35</v>
      </c>
      <c r="N3934" s="42" t="s">
        <v>35</v>
      </c>
      <c r="O3934" s="47" t="s">
        <v>666</v>
      </c>
      <c r="P3934" s="47" t="s">
        <v>12611</v>
      </c>
      <c r="Q3934" s="42"/>
      <c r="R3934" s="48" t="s">
        <v>12612</v>
      </c>
      <c r="S3934" s="41"/>
      <c r="T3934" s="42"/>
      <c r="U3934" s="42"/>
      <c r="V3934" s="42"/>
      <c r="W3934" s="49"/>
      <c r="X3934" s="50" t="s">
        <v>309</v>
      </c>
      <c r="Y3934" s="50"/>
    </row>
    <row r="3935" spans="1:25" ht="23" x14ac:dyDescent="0.3">
      <c r="A3935" s="39">
        <v>56332</v>
      </c>
      <c r="B3935" s="40">
        <v>2</v>
      </c>
      <c r="C3935" s="41" t="s">
        <v>12613</v>
      </c>
      <c r="D3935" s="41" t="s">
        <v>1755</v>
      </c>
      <c r="E3935" s="42" t="s">
        <v>30</v>
      </c>
      <c r="F3935" s="41" t="s">
        <v>663</v>
      </c>
      <c r="G3935" s="41"/>
      <c r="H3935" s="42" t="s">
        <v>664</v>
      </c>
      <c r="I3935" s="42" t="s">
        <v>665</v>
      </c>
      <c r="J3935" s="43">
        <v>38118</v>
      </c>
      <c r="K3935" s="44">
        <v>38118</v>
      </c>
      <c r="L3935" s="45" t="s">
        <v>34</v>
      </c>
      <c r="M3935" s="46" t="s">
        <v>35</v>
      </c>
      <c r="N3935" s="42" t="s">
        <v>35</v>
      </c>
      <c r="O3935" s="47" t="s">
        <v>666</v>
      </c>
      <c r="P3935" s="47" t="s">
        <v>12614</v>
      </c>
      <c r="Q3935" s="42"/>
      <c r="R3935" s="48" t="s">
        <v>12612</v>
      </c>
      <c r="S3935" s="41"/>
      <c r="T3935" s="42"/>
      <c r="U3935" s="42"/>
      <c r="V3935" s="42"/>
      <c r="W3935" s="49"/>
      <c r="X3935" s="50" t="s">
        <v>309</v>
      </c>
      <c r="Y3935" s="50"/>
    </row>
    <row r="3936" spans="1:25" ht="46" x14ac:dyDescent="0.3">
      <c r="A3936" s="39">
        <v>56336</v>
      </c>
      <c r="B3936" s="40">
        <v>1</v>
      </c>
      <c r="C3936" s="41" t="s">
        <v>12615</v>
      </c>
      <c r="D3936" s="41" t="s">
        <v>2031</v>
      </c>
      <c r="E3936" s="42" t="s">
        <v>30</v>
      </c>
      <c r="F3936" s="41" t="s">
        <v>312</v>
      </c>
      <c r="G3936" s="41"/>
      <c r="H3936" s="42" t="s">
        <v>1562</v>
      </c>
      <c r="I3936" s="42" t="s">
        <v>6943</v>
      </c>
      <c r="J3936" s="43">
        <v>37944</v>
      </c>
      <c r="K3936" s="44">
        <v>37944</v>
      </c>
      <c r="L3936" s="45" t="s">
        <v>34</v>
      </c>
      <c r="M3936" s="46" t="s">
        <v>35</v>
      </c>
      <c r="N3936" s="42" t="s">
        <v>35</v>
      </c>
      <c r="O3936" s="47" t="s">
        <v>6944</v>
      </c>
      <c r="P3936" s="47" t="s">
        <v>12616</v>
      </c>
      <c r="Q3936" s="42" t="s">
        <v>38</v>
      </c>
      <c r="R3936" s="48" t="s">
        <v>6946</v>
      </c>
      <c r="S3936" s="41"/>
      <c r="T3936" s="42"/>
      <c r="U3936" s="42"/>
      <c r="V3936" s="42"/>
      <c r="W3936" s="49"/>
      <c r="X3936" s="50" t="s">
        <v>309</v>
      </c>
      <c r="Y3936" s="50"/>
    </row>
    <row r="3937" spans="1:25" ht="46" x14ac:dyDescent="0.3">
      <c r="A3937" s="39">
        <v>56341</v>
      </c>
      <c r="B3937" s="40">
        <v>1</v>
      </c>
      <c r="C3937" s="41" t="s">
        <v>12617</v>
      </c>
      <c r="D3937" s="41" t="s">
        <v>388</v>
      </c>
      <c r="E3937" s="42" t="s">
        <v>206</v>
      </c>
      <c r="F3937" s="41" t="s">
        <v>320</v>
      </c>
      <c r="G3937" s="41"/>
      <c r="H3937" s="42" t="s">
        <v>8561</v>
      </c>
      <c r="I3937" s="42" t="s">
        <v>12618</v>
      </c>
      <c r="J3937" s="43">
        <v>38065</v>
      </c>
      <c r="K3937" s="44">
        <v>38065</v>
      </c>
      <c r="L3937" s="45" t="s">
        <v>34</v>
      </c>
      <c r="M3937" s="46" t="s">
        <v>104</v>
      </c>
      <c r="N3937" s="42" t="s">
        <v>104</v>
      </c>
      <c r="O3937" s="47" t="s">
        <v>12619</v>
      </c>
      <c r="P3937" s="47" t="s">
        <v>12620</v>
      </c>
      <c r="Q3937" s="42"/>
      <c r="R3937" s="48" t="s">
        <v>12621</v>
      </c>
      <c r="S3937" s="41"/>
      <c r="T3937" s="42"/>
      <c r="U3937" s="42"/>
      <c r="V3937" s="42"/>
      <c r="W3937" s="49"/>
      <c r="X3937" s="50" t="s">
        <v>309</v>
      </c>
      <c r="Y3937" s="50"/>
    </row>
    <row r="3938" spans="1:25" ht="23" x14ac:dyDescent="0.3">
      <c r="A3938" s="39">
        <v>56344</v>
      </c>
      <c r="B3938" s="40">
        <v>2</v>
      </c>
      <c r="C3938" s="41" t="s">
        <v>12622</v>
      </c>
      <c r="D3938" s="41" t="s">
        <v>564</v>
      </c>
      <c r="E3938" s="42" t="s">
        <v>30</v>
      </c>
      <c r="F3938" s="41" t="s">
        <v>312</v>
      </c>
      <c r="G3938" s="41"/>
      <c r="H3938" s="42" t="s">
        <v>1876</v>
      </c>
      <c r="I3938" s="42" t="s">
        <v>3570</v>
      </c>
      <c r="J3938" s="43">
        <v>37819</v>
      </c>
      <c r="K3938" s="44">
        <v>37819</v>
      </c>
      <c r="L3938" s="45" t="s">
        <v>34</v>
      </c>
      <c r="M3938" s="46" t="s">
        <v>104</v>
      </c>
      <c r="N3938" s="42" t="s">
        <v>104</v>
      </c>
      <c r="O3938" s="47" t="s">
        <v>3571</v>
      </c>
      <c r="P3938" s="47" t="s">
        <v>12623</v>
      </c>
      <c r="Q3938" s="42"/>
      <c r="R3938" s="48" t="s">
        <v>595</v>
      </c>
      <c r="S3938" s="41"/>
      <c r="T3938" s="42"/>
      <c r="U3938" s="42"/>
      <c r="V3938" s="42"/>
      <c r="W3938" s="49"/>
      <c r="X3938" s="50" t="s">
        <v>309</v>
      </c>
      <c r="Y3938" s="50"/>
    </row>
    <row r="3939" spans="1:25" ht="57.5" x14ac:dyDescent="0.3">
      <c r="A3939" s="39">
        <v>56349</v>
      </c>
      <c r="B3939" s="40">
        <v>1</v>
      </c>
      <c r="C3939" s="41" t="s">
        <v>12624</v>
      </c>
      <c r="D3939" s="41" t="s">
        <v>8732</v>
      </c>
      <c r="E3939" s="42" t="s">
        <v>30</v>
      </c>
      <c r="F3939" s="41" t="s">
        <v>312</v>
      </c>
      <c r="G3939" s="41"/>
      <c r="H3939" s="42" t="s">
        <v>3410</v>
      </c>
      <c r="I3939" s="42" t="s">
        <v>6041</v>
      </c>
      <c r="J3939" s="43">
        <v>38392</v>
      </c>
      <c r="K3939" s="44">
        <v>38392</v>
      </c>
      <c r="L3939" s="45" t="s">
        <v>34</v>
      </c>
      <c r="M3939" s="46" t="s">
        <v>67</v>
      </c>
      <c r="N3939" s="42" t="s">
        <v>67</v>
      </c>
      <c r="O3939" s="47" t="s">
        <v>8733</v>
      </c>
      <c r="P3939" s="47" t="s">
        <v>12625</v>
      </c>
      <c r="Q3939" s="42" t="s">
        <v>38</v>
      </c>
      <c r="R3939" s="48" t="s">
        <v>8735</v>
      </c>
      <c r="S3939" s="41"/>
      <c r="T3939" s="42"/>
      <c r="U3939" s="42"/>
      <c r="V3939" s="42"/>
      <c r="W3939" s="49"/>
      <c r="X3939" s="50" t="s">
        <v>309</v>
      </c>
      <c r="Y3939" s="50"/>
    </row>
    <row r="3940" spans="1:25" ht="57.5" x14ac:dyDescent="0.3">
      <c r="A3940" s="39">
        <v>56349</v>
      </c>
      <c r="B3940" s="40">
        <v>3</v>
      </c>
      <c r="C3940" s="41" t="s">
        <v>12624</v>
      </c>
      <c r="D3940" s="41" t="s">
        <v>8732</v>
      </c>
      <c r="E3940" s="42" t="s">
        <v>30</v>
      </c>
      <c r="F3940" s="41" t="s">
        <v>312</v>
      </c>
      <c r="G3940" s="41"/>
      <c r="H3940" s="42" t="s">
        <v>3410</v>
      </c>
      <c r="I3940" s="42" t="s">
        <v>6041</v>
      </c>
      <c r="J3940" s="43">
        <v>38392</v>
      </c>
      <c r="K3940" s="44">
        <v>43350</v>
      </c>
      <c r="L3940" s="45" t="s">
        <v>34</v>
      </c>
      <c r="M3940" s="46" t="s">
        <v>67</v>
      </c>
      <c r="N3940" s="42" t="s">
        <v>67</v>
      </c>
      <c r="O3940" s="47" t="s">
        <v>8733</v>
      </c>
      <c r="P3940" s="47" t="s">
        <v>12625</v>
      </c>
      <c r="Q3940" s="42" t="s">
        <v>38</v>
      </c>
      <c r="R3940" s="48" t="s">
        <v>8735</v>
      </c>
      <c r="S3940" s="41"/>
      <c r="T3940" s="42"/>
      <c r="U3940" s="42"/>
      <c r="V3940" s="42"/>
      <c r="W3940" s="49"/>
      <c r="X3940" s="50" t="s">
        <v>309</v>
      </c>
      <c r="Y3940" s="50"/>
    </row>
    <row r="3941" spans="1:25" ht="57.5" x14ac:dyDescent="0.3">
      <c r="A3941" s="39">
        <v>56352</v>
      </c>
      <c r="B3941" s="40">
        <v>1</v>
      </c>
      <c r="C3941" s="41" t="s">
        <v>12626</v>
      </c>
      <c r="D3941" s="41" t="s">
        <v>3844</v>
      </c>
      <c r="E3941" s="42" t="s">
        <v>30</v>
      </c>
      <c r="F3941" s="41" t="s">
        <v>663</v>
      </c>
      <c r="G3941" s="41"/>
      <c r="H3941" s="42" t="s">
        <v>121</v>
      </c>
      <c r="I3941" s="42" t="s">
        <v>194</v>
      </c>
      <c r="J3941" s="43">
        <v>38034</v>
      </c>
      <c r="K3941" s="44">
        <v>38034</v>
      </c>
      <c r="L3941" s="45" t="s">
        <v>34</v>
      </c>
      <c r="M3941" s="46" t="s">
        <v>35</v>
      </c>
      <c r="N3941" s="42" t="s">
        <v>35</v>
      </c>
      <c r="O3941" s="47" t="s">
        <v>12627</v>
      </c>
      <c r="P3941" s="47" t="s">
        <v>12628</v>
      </c>
      <c r="Q3941" s="42"/>
      <c r="R3941" s="48" t="s">
        <v>12629</v>
      </c>
      <c r="S3941" s="41"/>
      <c r="T3941" s="42" t="s">
        <v>38</v>
      </c>
      <c r="U3941" s="42"/>
      <c r="V3941" s="42"/>
      <c r="W3941" s="49"/>
      <c r="X3941" s="50" t="s">
        <v>309</v>
      </c>
      <c r="Y3941" s="50"/>
    </row>
    <row r="3942" spans="1:25" ht="57.5" x14ac:dyDescent="0.3">
      <c r="A3942" s="39">
        <v>56352</v>
      </c>
      <c r="B3942" s="40">
        <v>2</v>
      </c>
      <c r="C3942" s="41" t="s">
        <v>12630</v>
      </c>
      <c r="D3942" s="41" t="s">
        <v>3844</v>
      </c>
      <c r="E3942" s="42" t="s">
        <v>30</v>
      </c>
      <c r="F3942" s="41" t="s">
        <v>663</v>
      </c>
      <c r="G3942" s="41"/>
      <c r="H3942" s="42" t="s">
        <v>121</v>
      </c>
      <c r="I3942" s="42" t="s">
        <v>194</v>
      </c>
      <c r="J3942" s="43">
        <v>38034</v>
      </c>
      <c r="K3942" s="44">
        <v>38034</v>
      </c>
      <c r="L3942" s="45" t="s">
        <v>34</v>
      </c>
      <c r="M3942" s="46" t="s">
        <v>35</v>
      </c>
      <c r="N3942" s="42" t="s">
        <v>35</v>
      </c>
      <c r="O3942" s="47" t="s">
        <v>12627</v>
      </c>
      <c r="P3942" s="47" t="s">
        <v>12631</v>
      </c>
      <c r="Q3942" s="42"/>
      <c r="R3942" s="48" t="s">
        <v>12629</v>
      </c>
      <c r="S3942" s="41"/>
      <c r="T3942" s="42" t="s">
        <v>38</v>
      </c>
      <c r="U3942" s="42"/>
      <c r="V3942" s="42"/>
      <c r="W3942" s="49"/>
      <c r="X3942" s="50" t="s">
        <v>309</v>
      </c>
      <c r="Y3942" s="50"/>
    </row>
    <row r="3943" spans="1:25" ht="57.5" x14ac:dyDescent="0.3">
      <c r="A3943" s="39">
        <v>56352</v>
      </c>
      <c r="B3943" s="40">
        <v>3</v>
      </c>
      <c r="C3943" s="41" t="s">
        <v>12632</v>
      </c>
      <c r="D3943" s="41" t="s">
        <v>3844</v>
      </c>
      <c r="E3943" s="42" t="s">
        <v>30</v>
      </c>
      <c r="F3943" s="41" t="s">
        <v>663</v>
      </c>
      <c r="G3943" s="41"/>
      <c r="H3943" s="42" t="s">
        <v>121</v>
      </c>
      <c r="I3943" s="42" t="s">
        <v>194</v>
      </c>
      <c r="J3943" s="43">
        <v>38034</v>
      </c>
      <c r="K3943" s="44">
        <v>38034</v>
      </c>
      <c r="L3943" s="45" t="s">
        <v>34</v>
      </c>
      <c r="M3943" s="46" t="s">
        <v>35</v>
      </c>
      <c r="N3943" s="42" t="s">
        <v>35</v>
      </c>
      <c r="O3943" s="47" t="s">
        <v>12627</v>
      </c>
      <c r="P3943" s="47" t="s">
        <v>12633</v>
      </c>
      <c r="Q3943" s="42"/>
      <c r="R3943" s="48" t="s">
        <v>12629</v>
      </c>
      <c r="S3943" s="41"/>
      <c r="T3943" s="42" t="s">
        <v>38</v>
      </c>
      <c r="U3943" s="42"/>
      <c r="V3943" s="42"/>
      <c r="W3943" s="49"/>
      <c r="X3943" s="50" t="s">
        <v>309</v>
      </c>
      <c r="Y3943" s="50"/>
    </row>
    <row r="3944" spans="1:25" ht="57.5" x14ac:dyDescent="0.3">
      <c r="A3944" s="39">
        <v>56352</v>
      </c>
      <c r="B3944" s="40">
        <v>4</v>
      </c>
      <c r="C3944" s="41" t="s">
        <v>12634</v>
      </c>
      <c r="D3944" s="41" t="s">
        <v>3844</v>
      </c>
      <c r="E3944" s="42" t="s">
        <v>30</v>
      </c>
      <c r="F3944" s="41" t="s">
        <v>663</v>
      </c>
      <c r="G3944" s="41"/>
      <c r="H3944" s="42" t="s">
        <v>121</v>
      </c>
      <c r="I3944" s="42" t="s">
        <v>194</v>
      </c>
      <c r="J3944" s="43">
        <v>38034</v>
      </c>
      <c r="K3944" s="44">
        <v>38034</v>
      </c>
      <c r="L3944" s="45" t="s">
        <v>34</v>
      </c>
      <c r="M3944" s="46" t="s">
        <v>35</v>
      </c>
      <c r="N3944" s="42" t="s">
        <v>35</v>
      </c>
      <c r="O3944" s="47" t="s">
        <v>12627</v>
      </c>
      <c r="P3944" s="47" t="s">
        <v>12635</v>
      </c>
      <c r="Q3944" s="42"/>
      <c r="R3944" s="48" t="s">
        <v>12629</v>
      </c>
      <c r="S3944" s="41"/>
      <c r="T3944" s="42" t="s">
        <v>38</v>
      </c>
      <c r="U3944" s="42"/>
      <c r="V3944" s="42"/>
      <c r="W3944" s="49"/>
      <c r="X3944" s="50" t="s">
        <v>309</v>
      </c>
      <c r="Y3944" s="50"/>
    </row>
    <row r="3945" spans="1:25" ht="57.5" x14ac:dyDescent="0.3">
      <c r="A3945" s="39">
        <v>56352</v>
      </c>
      <c r="B3945" s="40">
        <v>5</v>
      </c>
      <c r="C3945" s="41" t="s">
        <v>12636</v>
      </c>
      <c r="D3945" s="41" t="s">
        <v>3844</v>
      </c>
      <c r="E3945" s="42" t="s">
        <v>30</v>
      </c>
      <c r="F3945" s="41" t="s">
        <v>663</v>
      </c>
      <c r="G3945" s="41"/>
      <c r="H3945" s="42" t="s">
        <v>121</v>
      </c>
      <c r="I3945" s="42" t="s">
        <v>194</v>
      </c>
      <c r="J3945" s="43">
        <v>38034</v>
      </c>
      <c r="K3945" s="44">
        <v>39737</v>
      </c>
      <c r="L3945" s="45" t="s">
        <v>34</v>
      </c>
      <c r="M3945" s="46" t="s">
        <v>35</v>
      </c>
      <c r="N3945" s="42" t="s">
        <v>35</v>
      </c>
      <c r="O3945" s="47" t="s">
        <v>12627</v>
      </c>
      <c r="P3945" s="47" t="s">
        <v>12637</v>
      </c>
      <c r="Q3945" s="42"/>
      <c r="R3945" s="48" t="s">
        <v>12629</v>
      </c>
      <c r="S3945" s="41"/>
      <c r="T3945" s="42" t="s">
        <v>38</v>
      </c>
      <c r="U3945" s="42"/>
      <c r="V3945" s="42"/>
      <c r="W3945" s="49"/>
      <c r="X3945" s="50" t="s">
        <v>309</v>
      </c>
      <c r="Y3945" s="50"/>
    </row>
    <row r="3946" spans="1:25" ht="57.5" x14ac:dyDescent="0.3">
      <c r="A3946" s="39">
        <v>56352</v>
      </c>
      <c r="B3946" s="40">
        <v>6</v>
      </c>
      <c r="C3946" s="41" t="s">
        <v>12638</v>
      </c>
      <c r="D3946" s="41" t="s">
        <v>3844</v>
      </c>
      <c r="E3946" s="42" t="s">
        <v>30</v>
      </c>
      <c r="F3946" s="41" t="s">
        <v>663</v>
      </c>
      <c r="G3946" s="41"/>
      <c r="H3946" s="42" t="s">
        <v>121</v>
      </c>
      <c r="I3946" s="42" t="s">
        <v>194</v>
      </c>
      <c r="J3946" s="43">
        <v>38034</v>
      </c>
      <c r="K3946" s="44">
        <v>39737</v>
      </c>
      <c r="L3946" s="45" t="s">
        <v>34</v>
      </c>
      <c r="M3946" s="46" t="s">
        <v>35</v>
      </c>
      <c r="N3946" s="42" t="s">
        <v>35</v>
      </c>
      <c r="O3946" s="47" t="s">
        <v>12627</v>
      </c>
      <c r="P3946" s="47" t="s">
        <v>12639</v>
      </c>
      <c r="Q3946" s="42"/>
      <c r="R3946" s="48" t="s">
        <v>12629</v>
      </c>
      <c r="S3946" s="41"/>
      <c r="T3946" s="42" t="s">
        <v>38</v>
      </c>
      <c r="U3946" s="42"/>
      <c r="V3946" s="42"/>
      <c r="W3946" s="49"/>
      <c r="X3946" s="50" t="s">
        <v>309</v>
      </c>
      <c r="Y3946" s="50"/>
    </row>
    <row r="3947" spans="1:25" ht="57.5" x14ac:dyDescent="0.3">
      <c r="A3947" s="39">
        <v>56352</v>
      </c>
      <c r="B3947" s="40">
        <v>7</v>
      </c>
      <c r="C3947" s="41" t="s">
        <v>12640</v>
      </c>
      <c r="D3947" s="41" t="s">
        <v>3844</v>
      </c>
      <c r="E3947" s="42" t="s">
        <v>30</v>
      </c>
      <c r="F3947" s="41" t="s">
        <v>663</v>
      </c>
      <c r="G3947" s="41"/>
      <c r="H3947" s="42" t="s">
        <v>121</v>
      </c>
      <c r="I3947" s="42" t="s">
        <v>194</v>
      </c>
      <c r="J3947" s="43">
        <v>38034</v>
      </c>
      <c r="K3947" s="44">
        <v>41071</v>
      </c>
      <c r="L3947" s="45" t="s">
        <v>34</v>
      </c>
      <c r="M3947" s="46" t="s">
        <v>35</v>
      </c>
      <c r="N3947" s="42" t="s">
        <v>35</v>
      </c>
      <c r="O3947" s="47" t="s">
        <v>12627</v>
      </c>
      <c r="P3947" s="47" t="s">
        <v>12641</v>
      </c>
      <c r="Q3947" s="42"/>
      <c r="R3947" s="48" t="s">
        <v>12629</v>
      </c>
      <c r="S3947" s="41"/>
      <c r="T3947" s="42" t="s">
        <v>38</v>
      </c>
      <c r="U3947" s="42"/>
      <c r="V3947" s="42"/>
      <c r="W3947" s="49"/>
      <c r="X3947" s="50" t="s">
        <v>309</v>
      </c>
      <c r="Y3947" s="50"/>
    </row>
    <row r="3948" spans="1:25" ht="57.5" x14ac:dyDescent="0.3">
      <c r="A3948" s="39">
        <v>56352</v>
      </c>
      <c r="B3948" s="40">
        <v>8</v>
      </c>
      <c r="C3948" s="41" t="s">
        <v>12642</v>
      </c>
      <c r="D3948" s="41" t="s">
        <v>3844</v>
      </c>
      <c r="E3948" s="42" t="s">
        <v>30</v>
      </c>
      <c r="F3948" s="41" t="s">
        <v>663</v>
      </c>
      <c r="G3948" s="41"/>
      <c r="H3948" s="42" t="s">
        <v>121</v>
      </c>
      <c r="I3948" s="42" t="s">
        <v>194</v>
      </c>
      <c r="J3948" s="43">
        <v>38034</v>
      </c>
      <c r="K3948" s="44">
        <v>41071</v>
      </c>
      <c r="L3948" s="45" t="s">
        <v>34</v>
      </c>
      <c r="M3948" s="46" t="s">
        <v>35</v>
      </c>
      <c r="N3948" s="42" t="s">
        <v>35</v>
      </c>
      <c r="O3948" s="47" t="s">
        <v>12627</v>
      </c>
      <c r="P3948" s="47" t="s">
        <v>12643</v>
      </c>
      <c r="Q3948" s="42"/>
      <c r="R3948" s="48" t="s">
        <v>12629</v>
      </c>
      <c r="S3948" s="41"/>
      <c r="T3948" s="42" t="s">
        <v>38</v>
      </c>
      <c r="U3948" s="42"/>
      <c r="V3948" s="42"/>
      <c r="W3948" s="49"/>
      <c r="X3948" s="50" t="s">
        <v>309</v>
      </c>
      <c r="Y3948" s="50"/>
    </row>
    <row r="3949" spans="1:25" ht="57.5" x14ac:dyDescent="0.3">
      <c r="A3949" s="39">
        <v>56352</v>
      </c>
      <c r="B3949" s="40">
        <v>9</v>
      </c>
      <c r="C3949" s="41" t="s">
        <v>12644</v>
      </c>
      <c r="D3949" s="41" t="s">
        <v>3844</v>
      </c>
      <c r="E3949" s="42" t="s">
        <v>30</v>
      </c>
      <c r="F3949" s="41" t="s">
        <v>663</v>
      </c>
      <c r="G3949" s="41"/>
      <c r="H3949" s="42" t="s">
        <v>121</v>
      </c>
      <c r="I3949" s="42" t="s">
        <v>194</v>
      </c>
      <c r="J3949" s="43">
        <v>38034</v>
      </c>
      <c r="K3949" s="44">
        <v>41071</v>
      </c>
      <c r="L3949" s="45" t="s">
        <v>34</v>
      </c>
      <c r="M3949" s="46" t="s">
        <v>35</v>
      </c>
      <c r="N3949" s="42" t="s">
        <v>35</v>
      </c>
      <c r="O3949" s="47" t="s">
        <v>12627</v>
      </c>
      <c r="P3949" s="47" t="s">
        <v>12645</v>
      </c>
      <c r="Q3949" s="42"/>
      <c r="R3949" s="48" t="s">
        <v>12629</v>
      </c>
      <c r="S3949" s="41"/>
      <c r="T3949" s="42" t="s">
        <v>38</v>
      </c>
      <c r="U3949" s="42"/>
      <c r="V3949" s="42"/>
      <c r="W3949" s="49"/>
      <c r="X3949" s="50" t="s">
        <v>309</v>
      </c>
      <c r="Y3949" s="50"/>
    </row>
    <row r="3950" spans="1:25" ht="57.5" x14ac:dyDescent="0.3">
      <c r="A3950" s="39">
        <v>56352</v>
      </c>
      <c r="B3950" s="40">
        <v>10</v>
      </c>
      <c r="C3950" s="41" t="s">
        <v>12646</v>
      </c>
      <c r="D3950" s="41" t="s">
        <v>3844</v>
      </c>
      <c r="E3950" s="42" t="s">
        <v>30</v>
      </c>
      <c r="F3950" s="41" t="s">
        <v>663</v>
      </c>
      <c r="G3950" s="41"/>
      <c r="H3950" s="42" t="s">
        <v>121</v>
      </c>
      <c r="I3950" s="42" t="s">
        <v>194</v>
      </c>
      <c r="J3950" s="43">
        <v>38034</v>
      </c>
      <c r="K3950" s="44">
        <v>41071</v>
      </c>
      <c r="L3950" s="45" t="s">
        <v>34</v>
      </c>
      <c r="M3950" s="46" t="s">
        <v>35</v>
      </c>
      <c r="N3950" s="42" t="s">
        <v>35</v>
      </c>
      <c r="O3950" s="47" t="s">
        <v>12627</v>
      </c>
      <c r="P3950" s="47" t="s">
        <v>12647</v>
      </c>
      <c r="Q3950" s="42"/>
      <c r="R3950" s="48" t="s">
        <v>12629</v>
      </c>
      <c r="S3950" s="41"/>
      <c r="T3950" s="42" t="s">
        <v>38</v>
      </c>
      <c r="U3950" s="42"/>
      <c r="V3950" s="42"/>
      <c r="W3950" s="49"/>
      <c r="X3950" s="50" t="s">
        <v>309</v>
      </c>
      <c r="Y3950" s="50"/>
    </row>
    <row r="3951" spans="1:25" ht="80.5" x14ac:dyDescent="0.3">
      <c r="A3951" s="39">
        <v>56354</v>
      </c>
      <c r="B3951" s="40">
        <v>1</v>
      </c>
      <c r="C3951" s="41" t="s">
        <v>12648</v>
      </c>
      <c r="D3951" s="41" t="s">
        <v>311</v>
      </c>
      <c r="E3951" s="42" t="s">
        <v>30</v>
      </c>
      <c r="F3951" s="41" t="s">
        <v>312</v>
      </c>
      <c r="G3951" s="41"/>
      <c r="H3951" s="42" t="s">
        <v>359</v>
      </c>
      <c r="I3951" s="42" t="s">
        <v>1376</v>
      </c>
      <c r="J3951" s="43">
        <v>38610</v>
      </c>
      <c r="K3951" s="44">
        <v>38610</v>
      </c>
      <c r="L3951" s="45" t="s">
        <v>34</v>
      </c>
      <c r="M3951" s="46" t="s">
        <v>104</v>
      </c>
      <c r="N3951" s="42" t="s">
        <v>104</v>
      </c>
      <c r="O3951" s="47" t="s">
        <v>1377</v>
      </c>
      <c r="P3951" s="47" t="s">
        <v>12649</v>
      </c>
      <c r="Q3951" s="42" t="s">
        <v>38</v>
      </c>
      <c r="R3951" s="48" t="s">
        <v>1476</v>
      </c>
      <c r="S3951" s="41"/>
      <c r="T3951" s="42"/>
      <c r="U3951" s="42"/>
      <c r="V3951" s="42"/>
      <c r="W3951" s="49"/>
      <c r="X3951" s="50" t="s">
        <v>309</v>
      </c>
      <c r="Y3951" s="50"/>
    </row>
    <row r="3952" spans="1:25" ht="23" x14ac:dyDescent="0.3">
      <c r="A3952" s="39">
        <v>56355</v>
      </c>
      <c r="B3952" s="40">
        <v>1</v>
      </c>
      <c r="C3952" s="41" t="s">
        <v>12650</v>
      </c>
      <c r="D3952" s="41" t="s">
        <v>205</v>
      </c>
      <c r="E3952" s="42" t="s">
        <v>30</v>
      </c>
      <c r="F3952" s="41" t="s">
        <v>320</v>
      </c>
      <c r="G3952" s="41"/>
      <c r="H3952" s="42" t="s">
        <v>9931</v>
      </c>
      <c r="I3952" s="42" t="s">
        <v>12341</v>
      </c>
      <c r="J3952" s="43">
        <v>38260</v>
      </c>
      <c r="K3952" s="44">
        <v>38260</v>
      </c>
      <c r="L3952" s="45" t="s">
        <v>34</v>
      </c>
      <c r="M3952" s="46" t="s">
        <v>104</v>
      </c>
      <c r="N3952" s="42" t="s">
        <v>104</v>
      </c>
      <c r="O3952" s="47" t="s">
        <v>12342</v>
      </c>
      <c r="P3952" s="47" t="s">
        <v>12651</v>
      </c>
      <c r="Q3952" s="42"/>
      <c r="R3952" s="48" t="s">
        <v>12652</v>
      </c>
      <c r="S3952" s="41"/>
      <c r="T3952" s="42"/>
      <c r="U3952" s="42"/>
      <c r="V3952" s="42"/>
      <c r="W3952" s="49"/>
      <c r="X3952" s="50" t="s">
        <v>309</v>
      </c>
      <c r="Y3952" s="50"/>
    </row>
    <row r="3953" spans="1:25" x14ac:dyDescent="0.3">
      <c r="A3953" s="39">
        <v>56359</v>
      </c>
      <c r="B3953" s="40">
        <v>1</v>
      </c>
      <c r="C3953" s="41" t="s">
        <v>12653</v>
      </c>
      <c r="D3953" s="41" t="s">
        <v>78</v>
      </c>
      <c r="E3953" s="42" t="s">
        <v>30</v>
      </c>
      <c r="F3953" s="41" t="s">
        <v>312</v>
      </c>
      <c r="G3953" s="41"/>
      <c r="H3953" s="42" t="s">
        <v>855</v>
      </c>
      <c r="I3953" s="42" t="s">
        <v>12654</v>
      </c>
      <c r="J3953" s="43">
        <v>37957</v>
      </c>
      <c r="K3953" s="44">
        <v>37957</v>
      </c>
      <c r="L3953" s="45" t="s">
        <v>34</v>
      </c>
      <c r="M3953" s="46" t="s">
        <v>35</v>
      </c>
      <c r="N3953" s="42" t="s">
        <v>35</v>
      </c>
      <c r="O3953" s="47" t="s">
        <v>12655</v>
      </c>
      <c r="P3953" s="47" t="s">
        <v>12656</v>
      </c>
      <c r="Q3953" s="42"/>
      <c r="R3953" s="48" t="s">
        <v>7389</v>
      </c>
      <c r="S3953" s="41"/>
      <c r="T3953" s="42"/>
      <c r="U3953" s="42"/>
      <c r="V3953" s="42"/>
      <c r="W3953" s="49"/>
      <c r="X3953" s="50" t="s">
        <v>309</v>
      </c>
      <c r="Y3953" s="50"/>
    </row>
    <row r="3954" spans="1:25" x14ac:dyDescent="0.3">
      <c r="A3954" s="39">
        <v>56359</v>
      </c>
      <c r="B3954" s="40">
        <v>2</v>
      </c>
      <c r="C3954" s="41" t="s">
        <v>12657</v>
      </c>
      <c r="D3954" s="41" t="s">
        <v>78</v>
      </c>
      <c r="E3954" s="42" t="s">
        <v>30</v>
      </c>
      <c r="F3954" s="41" t="s">
        <v>312</v>
      </c>
      <c r="G3954" s="41"/>
      <c r="H3954" s="42" t="s">
        <v>855</v>
      </c>
      <c r="I3954" s="42" t="s">
        <v>12654</v>
      </c>
      <c r="J3954" s="43">
        <v>37957</v>
      </c>
      <c r="K3954" s="44">
        <v>37957</v>
      </c>
      <c r="L3954" s="45" t="s">
        <v>34</v>
      </c>
      <c r="M3954" s="46" t="s">
        <v>35</v>
      </c>
      <c r="N3954" s="42" t="s">
        <v>35</v>
      </c>
      <c r="O3954" s="47" t="s">
        <v>12655</v>
      </c>
      <c r="P3954" s="47" t="s">
        <v>12658</v>
      </c>
      <c r="Q3954" s="42"/>
      <c r="R3954" s="48" t="s">
        <v>7389</v>
      </c>
      <c r="S3954" s="41"/>
      <c r="T3954" s="42"/>
      <c r="U3954" s="42"/>
      <c r="V3954" s="42"/>
      <c r="W3954" s="49"/>
      <c r="X3954" s="50" t="s">
        <v>309</v>
      </c>
      <c r="Y3954" s="50"/>
    </row>
    <row r="3955" spans="1:25" ht="69" x14ac:dyDescent="0.3">
      <c r="A3955" s="39">
        <v>56360</v>
      </c>
      <c r="B3955" s="40">
        <v>1</v>
      </c>
      <c r="C3955" s="41" t="s">
        <v>12659</v>
      </c>
      <c r="D3955" s="41" t="s">
        <v>1616</v>
      </c>
      <c r="E3955" s="42" t="s">
        <v>206</v>
      </c>
      <c r="F3955" s="41" t="s">
        <v>312</v>
      </c>
      <c r="G3955" s="41"/>
      <c r="H3955" s="42" t="s">
        <v>1436</v>
      </c>
      <c r="I3955" s="42" t="s">
        <v>9434</v>
      </c>
      <c r="J3955" s="43">
        <v>38232</v>
      </c>
      <c r="K3955" s="44">
        <v>38232</v>
      </c>
      <c r="L3955" s="45" t="s">
        <v>34</v>
      </c>
      <c r="M3955" s="46" t="s">
        <v>35</v>
      </c>
      <c r="N3955" s="42" t="s">
        <v>35</v>
      </c>
      <c r="O3955" s="47" t="s">
        <v>9435</v>
      </c>
      <c r="P3955" s="47" t="s">
        <v>12660</v>
      </c>
      <c r="Q3955" s="42" t="s">
        <v>38</v>
      </c>
      <c r="R3955" s="48" t="s">
        <v>12661</v>
      </c>
      <c r="S3955" s="41"/>
      <c r="T3955" s="42"/>
      <c r="U3955" s="42"/>
      <c r="V3955" s="42"/>
      <c r="W3955" s="49"/>
      <c r="X3955" s="50" t="s">
        <v>309</v>
      </c>
      <c r="Y3955" s="50"/>
    </row>
    <row r="3956" spans="1:25" ht="23" x14ac:dyDescent="0.3">
      <c r="A3956" s="39">
        <v>56363</v>
      </c>
      <c r="B3956" s="40">
        <v>1</v>
      </c>
      <c r="C3956" s="41" t="s">
        <v>12662</v>
      </c>
      <c r="D3956" s="41" t="s">
        <v>655</v>
      </c>
      <c r="E3956" s="42" t="s">
        <v>30</v>
      </c>
      <c r="F3956" s="41" t="s">
        <v>312</v>
      </c>
      <c r="G3956" s="41"/>
      <c r="H3956" s="42" t="s">
        <v>3696</v>
      </c>
      <c r="I3956" s="42" t="s">
        <v>12663</v>
      </c>
      <c r="J3956" s="43">
        <v>38008</v>
      </c>
      <c r="K3956" s="44">
        <v>38008</v>
      </c>
      <c r="L3956" s="45" t="s">
        <v>34</v>
      </c>
      <c r="M3956" s="46" t="s">
        <v>35</v>
      </c>
      <c r="N3956" s="42" t="s">
        <v>35</v>
      </c>
      <c r="O3956" s="47" t="s">
        <v>12664</v>
      </c>
      <c r="P3956" s="47" t="s">
        <v>12665</v>
      </c>
      <c r="Q3956" s="42" t="s">
        <v>38</v>
      </c>
      <c r="R3956" s="48" t="s">
        <v>9082</v>
      </c>
      <c r="S3956" s="41"/>
      <c r="T3956" s="42"/>
      <c r="U3956" s="42"/>
      <c r="V3956" s="42"/>
      <c r="W3956" s="49"/>
      <c r="X3956" s="50" t="s">
        <v>309</v>
      </c>
      <c r="Y3956" s="50"/>
    </row>
    <row r="3957" spans="1:25" ht="23" x14ac:dyDescent="0.3">
      <c r="A3957" s="39">
        <v>56363</v>
      </c>
      <c r="B3957" s="40">
        <v>3</v>
      </c>
      <c r="C3957" s="41" t="s">
        <v>12666</v>
      </c>
      <c r="D3957" s="41" t="s">
        <v>655</v>
      </c>
      <c r="E3957" s="42" t="s">
        <v>30</v>
      </c>
      <c r="F3957" s="41" t="s">
        <v>312</v>
      </c>
      <c r="G3957" s="41"/>
      <c r="H3957" s="42" t="s">
        <v>3696</v>
      </c>
      <c r="I3957" s="42" t="s">
        <v>12663</v>
      </c>
      <c r="J3957" s="43">
        <v>38008</v>
      </c>
      <c r="K3957" s="44">
        <v>42675</v>
      </c>
      <c r="L3957" s="45" t="s">
        <v>34</v>
      </c>
      <c r="M3957" s="46" t="s">
        <v>35</v>
      </c>
      <c r="N3957" s="42" t="s">
        <v>35</v>
      </c>
      <c r="O3957" s="47" t="s">
        <v>12664</v>
      </c>
      <c r="P3957" s="47" t="s">
        <v>12667</v>
      </c>
      <c r="Q3957" s="42" t="s">
        <v>38</v>
      </c>
      <c r="R3957" s="48" t="s">
        <v>9082</v>
      </c>
      <c r="S3957" s="41"/>
      <c r="T3957" s="42"/>
      <c r="U3957" s="42"/>
      <c r="V3957" s="42"/>
      <c r="W3957" s="49"/>
      <c r="X3957" s="50" t="s">
        <v>309</v>
      </c>
      <c r="Y3957" s="50"/>
    </row>
    <row r="3958" spans="1:25" ht="46" x14ac:dyDescent="0.3">
      <c r="A3958" s="39">
        <v>56364</v>
      </c>
      <c r="B3958" s="40">
        <v>1</v>
      </c>
      <c r="C3958" s="41" t="s">
        <v>12668</v>
      </c>
      <c r="D3958" s="41" t="s">
        <v>1399</v>
      </c>
      <c r="E3958" s="42" t="s">
        <v>30</v>
      </c>
      <c r="F3958" s="41" t="s">
        <v>663</v>
      </c>
      <c r="G3958" s="41"/>
      <c r="H3958" s="42" t="s">
        <v>2329</v>
      </c>
      <c r="I3958" s="42" t="s">
        <v>12669</v>
      </c>
      <c r="J3958" s="43">
        <v>38034</v>
      </c>
      <c r="K3958" s="44">
        <v>38034</v>
      </c>
      <c r="L3958" s="45" t="s">
        <v>34</v>
      </c>
      <c r="M3958" s="46" t="s">
        <v>67</v>
      </c>
      <c r="N3958" s="42" t="s">
        <v>67</v>
      </c>
      <c r="O3958" s="47" t="s">
        <v>12670</v>
      </c>
      <c r="P3958" s="47" t="s">
        <v>12671</v>
      </c>
      <c r="Q3958" s="42" t="s">
        <v>38</v>
      </c>
      <c r="R3958" s="48" t="s">
        <v>12672</v>
      </c>
      <c r="S3958" s="41"/>
      <c r="T3958" s="42" t="s">
        <v>38</v>
      </c>
      <c r="U3958" s="42"/>
      <c r="V3958" s="42"/>
      <c r="W3958" s="49"/>
      <c r="X3958" s="50" t="s">
        <v>309</v>
      </c>
      <c r="Y3958" s="50"/>
    </row>
    <row r="3959" spans="1:25" ht="57.5" x14ac:dyDescent="0.3">
      <c r="A3959" s="39">
        <v>56366</v>
      </c>
      <c r="B3959" s="40">
        <v>2</v>
      </c>
      <c r="C3959" s="41" t="s">
        <v>12673</v>
      </c>
      <c r="D3959" s="41" t="s">
        <v>1361</v>
      </c>
      <c r="E3959" s="42" t="s">
        <v>30</v>
      </c>
      <c r="F3959" s="41" t="s">
        <v>312</v>
      </c>
      <c r="G3959" s="41"/>
      <c r="H3959" s="42" t="s">
        <v>1562</v>
      </c>
      <c r="I3959" s="42" t="s">
        <v>12017</v>
      </c>
      <c r="J3959" s="43">
        <v>38252</v>
      </c>
      <c r="K3959" s="44">
        <v>40394</v>
      </c>
      <c r="L3959" s="45" t="s">
        <v>34</v>
      </c>
      <c r="M3959" s="46" t="s">
        <v>35</v>
      </c>
      <c r="N3959" s="42" t="s">
        <v>35</v>
      </c>
      <c r="O3959" s="47" t="s">
        <v>12018</v>
      </c>
      <c r="P3959" s="47" t="s">
        <v>12674</v>
      </c>
      <c r="Q3959" s="42" t="s">
        <v>38</v>
      </c>
      <c r="R3959" s="48" t="s">
        <v>7619</v>
      </c>
      <c r="S3959" s="41"/>
      <c r="T3959" s="42"/>
      <c r="U3959" s="42"/>
      <c r="V3959" s="42"/>
      <c r="W3959" s="49"/>
      <c r="X3959" s="50" t="s">
        <v>309</v>
      </c>
      <c r="Y3959" s="50"/>
    </row>
    <row r="3960" spans="1:25" ht="34.5" x14ac:dyDescent="0.3">
      <c r="A3960" s="39">
        <v>56368</v>
      </c>
      <c r="B3960" s="40">
        <v>1</v>
      </c>
      <c r="C3960" s="41" t="s">
        <v>12675</v>
      </c>
      <c r="D3960" s="41" t="s">
        <v>934</v>
      </c>
      <c r="E3960" s="42" t="s">
        <v>206</v>
      </c>
      <c r="F3960" s="41" t="s">
        <v>312</v>
      </c>
      <c r="G3960" s="41"/>
      <c r="H3960" s="42" t="s">
        <v>590</v>
      </c>
      <c r="I3960" s="42" t="s">
        <v>1929</v>
      </c>
      <c r="J3960" s="43">
        <v>38988</v>
      </c>
      <c r="K3960" s="44">
        <v>38988</v>
      </c>
      <c r="L3960" s="45" t="s">
        <v>34</v>
      </c>
      <c r="M3960" s="46" t="s">
        <v>592</v>
      </c>
      <c r="N3960" s="42" t="s">
        <v>592</v>
      </c>
      <c r="O3960" s="47" t="s">
        <v>1930</v>
      </c>
      <c r="P3960" s="47" t="s">
        <v>12676</v>
      </c>
      <c r="Q3960" s="42" t="s">
        <v>38</v>
      </c>
      <c r="R3960" s="48" t="s">
        <v>7547</v>
      </c>
      <c r="S3960" s="41"/>
      <c r="T3960" s="42"/>
      <c r="U3960" s="42"/>
      <c r="V3960" s="42" t="s">
        <v>596</v>
      </c>
      <c r="W3960" s="49"/>
      <c r="X3960" s="50" t="s">
        <v>309</v>
      </c>
      <c r="Y3960" s="50"/>
    </row>
    <row r="3961" spans="1:25" ht="46" x14ac:dyDescent="0.3">
      <c r="A3961" s="39">
        <v>56370</v>
      </c>
      <c r="B3961" s="40">
        <v>2</v>
      </c>
      <c r="C3961" s="41" t="s">
        <v>12677</v>
      </c>
      <c r="D3961" s="41" t="s">
        <v>1963</v>
      </c>
      <c r="E3961" s="42" t="s">
        <v>30</v>
      </c>
      <c r="F3961" s="41" t="s">
        <v>663</v>
      </c>
      <c r="G3961" s="41"/>
      <c r="H3961" s="42" t="s">
        <v>4677</v>
      </c>
      <c r="I3961" s="42" t="s">
        <v>12678</v>
      </c>
      <c r="J3961" s="43">
        <v>37935</v>
      </c>
      <c r="K3961" s="44">
        <v>39933</v>
      </c>
      <c r="L3961" s="45" t="s">
        <v>34</v>
      </c>
      <c r="M3961" s="46" t="s">
        <v>35</v>
      </c>
      <c r="N3961" s="42" t="s">
        <v>35</v>
      </c>
      <c r="O3961" s="47" t="s">
        <v>12679</v>
      </c>
      <c r="P3961" s="47" t="s">
        <v>12680</v>
      </c>
      <c r="Q3961" s="42"/>
      <c r="R3961" s="48" t="s">
        <v>4681</v>
      </c>
      <c r="S3961" s="41"/>
      <c r="T3961" s="42" t="s">
        <v>38</v>
      </c>
      <c r="U3961" s="42" t="s">
        <v>11265</v>
      </c>
      <c r="V3961" s="42"/>
      <c r="W3961" s="49"/>
      <c r="X3961" s="50" t="s">
        <v>309</v>
      </c>
      <c r="Y3961" s="50"/>
    </row>
    <row r="3962" spans="1:25" ht="46" x14ac:dyDescent="0.3">
      <c r="A3962" s="39">
        <v>56371</v>
      </c>
      <c r="B3962" s="40">
        <v>2</v>
      </c>
      <c r="C3962" s="41" t="s">
        <v>12681</v>
      </c>
      <c r="D3962" s="41" t="s">
        <v>1963</v>
      </c>
      <c r="E3962" s="42" t="s">
        <v>30</v>
      </c>
      <c r="F3962" s="41" t="s">
        <v>663</v>
      </c>
      <c r="G3962" s="41"/>
      <c r="H3962" s="42" t="s">
        <v>4677</v>
      </c>
      <c r="I3962" s="42" t="s">
        <v>12678</v>
      </c>
      <c r="J3962" s="43">
        <v>37935</v>
      </c>
      <c r="K3962" s="44">
        <v>39933</v>
      </c>
      <c r="L3962" s="45" t="s">
        <v>34</v>
      </c>
      <c r="M3962" s="46" t="s">
        <v>35</v>
      </c>
      <c r="N3962" s="42" t="s">
        <v>35</v>
      </c>
      <c r="O3962" s="47" t="s">
        <v>12679</v>
      </c>
      <c r="P3962" s="47" t="s">
        <v>12680</v>
      </c>
      <c r="Q3962" s="42"/>
      <c r="R3962" s="48" t="s">
        <v>4681</v>
      </c>
      <c r="S3962" s="41"/>
      <c r="T3962" s="42" t="s">
        <v>38</v>
      </c>
      <c r="U3962" s="42" t="s">
        <v>11265</v>
      </c>
      <c r="V3962" s="42"/>
      <c r="W3962" s="49"/>
      <c r="X3962" s="50" t="s">
        <v>309</v>
      </c>
      <c r="Y3962" s="50"/>
    </row>
    <row r="3963" spans="1:25" ht="69" x14ac:dyDescent="0.3">
      <c r="A3963" s="39">
        <v>56379</v>
      </c>
      <c r="B3963" s="40">
        <v>1</v>
      </c>
      <c r="C3963" s="41" t="s">
        <v>12682</v>
      </c>
      <c r="D3963" s="41" t="s">
        <v>1079</v>
      </c>
      <c r="E3963" s="42" t="s">
        <v>30</v>
      </c>
      <c r="F3963" s="41" t="s">
        <v>786</v>
      </c>
      <c r="G3963" s="41"/>
      <c r="H3963" s="42" t="s">
        <v>389</v>
      </c>
      <c r="I3963" s="42" t="s">
        <v>1847</v>
      </c>
      <c r="J3963" s="43">
        <v>37817</v>
      </c>
      <c r="K3963" s="44">
        <v>37817</v>
      </c>
      <c r="L3963" s="45" t="s">
        <v>34</v>
      </c>
      <c r="M3963" s="46" t="s">
        <v>335</v>
      </c>
      <c r="N3963" s="42" t="s">
        <v>335</v>
      </c>
      <c r="O3963" s="47" t="s">
        <v>4008</v>
      </c>
      <c r="P3963" s="47" t="s">
        <v>12683</v>
      </c>
      <c r="Q3963" s="42" t="s">
        <v>38</v>
      </c>
      <c r="R3963" s="48" t="s">
        <v>4010</v>
      </c>
      <c r="S3963" s="41"/>
      <c r="T3963" s="42"/>
      <c r="U3963" s="42"/>
      <c r="V3963" s="42"/>
      <c r="W3963" s="49"/>
      <c r="X3963" s="50" t="s">
        <v>309</v>
      </c>
      <c r="Y3963" s="50"/>
    </row>
    <row r="3964" spans="1:25" ht="23" x14ac:dyDescent="0.3">
      <c r="A3964" s="39">
        <v>56384</v>
      </c>
      <c r="B3964" s="40">
        <v>2</v>
      </c>
      <c r="C3964" s="41" t="s">
        <v>12684</v>
      </c>
      <c r="D3964" s="41" t="s">
        <v>9658</v>
      </c>
      <c r="E3964" s="42" t="s">
        <v>30</v>
      </c>
      <c r="F3964" s="41" t="s">
        <v>312</v>
      </c>
      <c r="G3964" s="41"/>
      <c r="H3964" s="42" t="s">
        <v>1034</v>
      </c>
      <c r="I3964" s="42" t="s">
        <v>12685</v>
      </c>
      <c r="J3964" s="43">
        <v>38177</v>
      </c>
      <c r="K3964" s="44">
        <v>38177</v>
      </c>
      <c r="L3964" s="45" t="s">
        <v>34</v>
      </c>
      <c r="M3964" s="46" t="s">
        <v>67</v>
      </c>
      <c r="N3964" s="42" t="s">
        <v>67</v>
      </c>
      <c r="O3964" s="47" t="s">
        <v>12686</v>
      </c>
      <c r="P3964" s="47" t="s">
        <v>12687</v>
      </c>
      <c r="Q3964" s="42" t="s">
        <v>38</v>
      </c>
      <c r="R3964" s="48" t="s">
        <v>1038</v>
      </c>
      <c r="S3964" s="41"/>
      <c r="T3964" s="42"/>
      <c r="U3964" s="42"/>
      <c r="V3964" s="42"/>
      <c r="W3964" s="49"/>
      <c r="X3964" s="50" t="s">
        <v>309</v>
      </c>
      <c r="Y3964" s="50"/>
    </row>
    <row r="3965" spans="1:25" ht="34.5" x14ac:dyDescent="0.3">
      <c r="A3965" s="39">
        <v>56387</v>
      </c>
      <c r="B3965" s="40">
        <v>1</v>
      </c>
      <c r="C3965" s="41" t="s">
        <v>12688</v>
      </c>
      <c r="D3965" s="41" t="s">
        <v>670</v>
      </c>
      <c r="E3965" s="42" t="s">
        <v>30</v>
      </c>
      <c r="F3965" s="41" t="s">
        <v>312</v>
      </c>
      <c r="G3965" s="41"/>
      <c r="H3965" s="42" t="s">
        <v>731</v>
      </c>
      <c r="I3965" s="42" t="s">
        <v>912</v>
      </c>
      <c r="J3965" s="43">
        <v>40422</v>
      </c>
      <c r="K3965" s="44">
        <v>40422</v>
      </c>
      <c r="L3965" s="45" t="s">
        <v>34</v>
      </c>
      <c r="M3965" s="46" t="s">
        <v>35</v>
      </c>
      <c r="N3965" s="42" t="s">
        <v>35</v>
      </c>
      <c r="O3965" s="47" t="s">
        <v>913</v>
      </c>
      <c r="P3965" s="47" t="s">
        <v>12689</v>
      </c>
      <c r="Q3965" s="42" t="s">
        <v>38</v>
      </c>
      <c r="R3965" s="48" t="s">
        <v>915</v>
      </c>
      <c r="S3965" s="41"/>
      <c r="T3965" s="42"/>
      <c r="U3965" s="42"/>
      <c r="V3965" s="42"/>
      <c r="W3965" s="49"/>
      <c r="X3965" s="50" t="s">
        <v>309</v>
      </c>
      <c r="Y3965" s="50"/>
    </row>
    <row r="3966" spans="1:25" ht="80.5" x14ac:dyDescent="0.3">
      <c r="A3966" s="39">
        <v>56388</v>
      </c>
      <c r="B3966" s="40">
        <v>1</v>
      </c>
      <c r="C3966" s="41" t="s">
        <v>12690</v>
      </c>
      <c r="D3966" s="41" t="s">
        <v>5248</v>
      </c>
      <c r="E3966" s="42" t="s">
        <v>30</v>
      </c>
      <c r="F3966" s="41" t="s">
        <v>470</v>
      </c>
      <c r="G3966" s="41"/>
      <c r="H3966" s="42" t="s">
        <v>471</v>
      </c>
      <c r="I3966" s="42"/>
      <c r="J3966" s="43">
        <v>38217</v>
      </c>
      <c r="K3966" s="44">
        <v>38217</v>
      </c>
      <c r="L3966" s="45" t="s">
        <v>34</v>
      </c>
      <c r="M3966" s="46" t="s">
        <v>104</v>
      </c>
      <c r="N3966" s="42" t="s">
        <v>104</v>
      </c>
      <c r="O3966" s="47" t="s">
        <v>12691</v>
      </c>
      <c r="P3966" s="47" t="s">
        <v>12692</v>
      </c>
      <c r="Q3966" s="42" t="s">
        <v>38</v>
      </c>
      <c r="R3966" s="48" t="s">
        <v>12693</v>
      </c>
      <c r="S3966" s="41"/>
      <c r="T3966" s="42"/>
      <c r="U3966" s="42"/>
      <c r="V3966" s="42"/>
      <c r="W3966" s="49"/>
      <c r="X3966" s="50" t="s">
        <v>309</v>
      </c>
      <c r="Y3966" s="50"/>
    </row>
    <row r="3967" spans="1:25" ht="80.5" x14ac:dyDescent="0.3">
      <c r="A3967" s="39">
        <v>56389</v>
      </c>
      <c r="B3967" s="40">
        <v>1</v>
      </c>
      <c r="C3967" s="41" t="s">
        <v>12694</v>
      </c>
      <c r="D3967" s="41" t="s">
        <v>5248</v>
      </c>
      <c r="E3967" s="42" t="s">
        <v>30</v>
      </c>
      <c r="F3967" s="41" t="s">
        <v>470</v>
      </c>
      <c r="G3967" s="41"/>
      <c r="H3967" s="42" t="s">
        <v>471</v>
      </c>
      <c r="I3967" s="42"/>
      <c r="J3967" s="43">
        <v>38217</v>
      </c>
      <c r="K3967" s="44">
        <v>38217</v>
      </c>
      <c r="L3967" s="45" t="s">
        <v>34</v>
      </c>
      <c r="M3967" s="46" t="s">
        <v>104</v>
      </c>
      <c r="N3967" s="42" t="s">
        <v>104</v>
      </c>
      <c r="O3967" s="47" t="s">
        <v>12695</v>
      </c>
      <c r="P3967" s="47" t="s">
        <v>12696</v>
      </c>
      <c r="Q3967" s="42" t="s">
        <v>38</v>
      </c>
      <c r="R3967" s="48" t="s">
        <v>12697</v>
      </c>
      <c r="S3967" s="41"/>
      <c r="T3967" s="42"/>
      <c r="U3967" s="42"/>
      <c r="V3967" s="42"/>
      <c r="W3967" s="49"/>
      <c r="X3967" s="50" t="s">
        <v>309</v>
      </c>
      <c r="Y3967" s="50"/>
    </row>
    <row r="3968" spans="1:25" ht="57.5" x14ac:dyDescent="0.3">
      <c r="A3968" s="39">
        <v>56390</v>
      </c>
      <c r="B3968" s="40">
        <v>1</v>
      </c>
      <c r="C3968" s="41" t="s">
        <v>12698</v>
      </c>
      <c r="D3968" s="41" t="s">
        <v>5248</v>
      </c>
      <c r="E3968" s="42" t="s">
        <v>206</v>
      </c>
      <c r="F3968" s="41" t="s">
        <v>470</v>
      </c>
      <c r="G3968" s="41"/>
      <c r="H3968" s="42" t="s">
        <v>471</v>
      </c>
      <c r="I3968" s="42"/>
      <c r="J3968" s="43">
        <v>38217</v>
      </c>
      <c r="K3968" s="44">
        <v>38217</v>
      </c>
      <c r="L3968" s="45" t="s">
        <v>34</v>
      </c>
      <c r="M3968" s="46" t="s">
        <v>104</v>
      </c>
      <c r="N3968" s="42" t="s">
        <v>104</v>
      </c>
      <c r="O3968" s="47" t="s">
        <v>12699</v>
      </c>
      <c r="P3968" s="47" t="s">
        <v>12700</v>
      </c>
      <c r="Q3968" s="42"/>
      <c r="R3968" s="48" t="s">
        <v>12701</v>
      </c>
      <c r="S3968" s="41"/>
      <c r="T3968" s="42"/>
      <c r="U3968" s="42"/>
      <c r="V3968" s="42"/>
      <c r="W3968" s="49"/>
      <c r="X3968" s="50" t="s">
        <v>309</v>
      </c>
      <c r="Y3968" s="50"/>
    </row>
    <row r="3969" spans="1:25" ht="69" x14ac:dyDescent="0.3">
      <c r="A3969" s="39">
        <v>56391</v>
      </c>
      <c r="B3969" s="40">
        <v>1</v>
      </c>
      <c r="C3969" s="41" t="s">
        <v>12702</v>
      </c>
      <c r="D3969" s="41" t="s">
        <v>5248</v>
      </c>
      <c r="E3969" s="42" t="s">
        <v>30</v>
      </c>
      <c r="F3969" s="41" t="s">
        <v>470</v>
      </c>
      <c r="G3969" s="41"/>
      <c r="H3969" s="42" t="s">
        <v>471</v>
      </c>
      <c r="I3969" s="42"/>
      <c r="J3969" s="43">
        <v>38217</v>
      </c>
      <c r="K3969" s="44">
        <v>38217</v>
      </c>
      <c r="L3969" s="45" t="s">
        <v>34</v>
      </c>
      <c r="M3969" s="46" t="s">
        <v>104</v>
      </c>
      <c r="N3969" s="42" t="s">
        <v>104</v>
      </c>
      <c r="O3969" s="47" t="s">
        <v>12703</v>
      </c>
      <c r="P3969" s="47" t="s">
        <v>12704</v>
      </c>
      <c r="Q3969" s="42" t="s">
        <v>38</v>
      </c>
      <c r="R3969" s="48" t="s">
        <v>12705</v>
      </c>
      <c r="S3969" s="41"/>
      <c r="T3969" s="42"/>
      <c r="U3969" s="42"/>
      <c r="V3969" s="42"/>
      <c r="W3969" s="49"/>
      <c r="X3969" s="50" t="s">
        <v>309</v>
      </c>
      <c r="Y3969" s="50"/>
    </row>
    <row r="3970" spans="1:25" ht="23" x14ac:dyDescent="0.3">
      <c r="A3970" s="39">
        <v>56394</v>
      </c>
      <c r="B3970" s="40">
        <v>1</v>
      </c>
      <c r="C3970" s="41" t="s">
        <v>12706</v>
      </c>
      <c r="D3970" s="41" t="s">
        <v>1755</v>
      </c>
      <c r="E3970" s="42" t="s">
        <v>30</v>
      </c>
      <c r="F3970" s="41" t="s">
        <v>312</v>
      </c>
      <c r="G3970" s="41"/>
      <c r="H3970" s="42" t="s">
        <v>412</v>
      </c>
      <c r="I3970" s="42" t="s">
        <v>12707</v>
      </c>
      <c r="J3970" s="43">
        <v>40136</v>
      </c>
      <c r="K3970" s="44">
        <v>40136</v>
      </c>
      <c r="L3970" s="45" t="s">
        <v>34</v>
      </c>
      <c r="M3970" s="46" t="s">
        <v>35</v>
      </c>
      <c r="N3970" s="42" t="s">
        <v>35</v>
      </c>
      <c r="O3970" s="47" t="s">
        <v>1395</v>
      </c>
      <c r="P3970" s="47" t="s">
        <v>12708</v>
      </c>
      <c r="Q3970" s="42"/>
      <c r="R3970" s="48" t="s">
        <v>5738</v>
      </c>
      <c r="S3970" s="41"/>
      <c r="T3970" s="42"/>
      <c r="U3970" s="42"/>
      <c r="V3970" s="42"/>
      <c r="W3970" s="49"/>
      <c r="X3970" s="50" t="s">
        <v>309</v>
      </c>
      <c r="Y3970" s="50"/>
    </row>
    <row r="3971" spans="1:25" ht="23" x14ac:dyDescent="0.3">
      <c r="A3971" s="39">
        <v>56394</v>
      </c>
      <c r="B3971" s="40">
        <v>2</v>
      </c>
      <c r="C3971" s="41" t="s">
        <v>12709</v>
      </c>
      <c r="D3971" s="41" t="s">
        <v>1755</v>
      </c>
      <c r="E3971" s="42" t="s">
        <v>30</v>
      </c>
      <c r="F3971" s="41" t="s">
        <v>312</v>
      </c>
      <c r="G3971" s="41"/>
      <c r="H3971" s="42" t="s">
        <v>412</v>
      </c>
      <c r="I3971" s="42" t="s">
        <v>12707</v>
      </c>
      <c r="J3971" s="43">
        <v>40136</v>
      </c>
      <c r="K3971" s="44">
        <v>40136</v>
      </c>
      <c r="L3971" s="45" t="s">
        <v>34</v>
      </c>
      <c r="M3971" s="46" t="s">
        <v>35</v>
      </c>
      <c r="N3971" s="42" t="s">
        <v>35</v>
      </c>
      <c r="O3971" s="47" t="s">
        <v>1395</v>
      </c>
      <c r="P3971" s="47" t="s">
        <v>12710</v>
      </c>
      <c r="Q3971" s="42"/>
      <c r="R3971" s="48" t="s">
        <v>5738</v>
      </c>
      <c r="S3971" s="41"/>
      <c r="T3971" s="42"/>
      <c r="U3971" s="42"/>
      <c r="V3971" s="42"/>
      <c r="W3971" s="49"/>
      <c r="X3971" s="50" t="s">
        <v>309</v>
      </c>
      <c r="Y3971" s="50"/>
    </row>
    <row r="3972" spans="1:25" ht="23" x14ac:dyDescent="0.3">
      <c r="A3972" s="39">
        <v>56394</v>
      </c>
      <c r="B3972" s="40">
        <v>3</v>
      </c>
      <c r="C3972" s="41" t="s">
        <v>12711</v>
      </c>
      <c r="D3972" s="41" t="s">
        <v>1755</v>
      </c>
      <c r="E3972" s="42" t="s">
        <v>30</v>
      </c>
      <c r="F3972" s="41" t="s">
        <v>312</v>
      </c>
      <c r="G3972" s="41"/>
      <c r="H3972" s="42" t="s">
        <v>412</v>
      </c>
      <c r="I3972" s="42" t="s">
        <v>12707</v>
      </c>
      <c r="J3972" s="43">
        <v>40136</v>
      </c>
      <c r="K3972" s="44">
        <v>40136</v>
      </c>
      <c r="L3972" s="45" t="s">
        <v>34</v>
      </c>
      <c r="M3972" s="46" t="s">
        <v>35</v>
      </c>
      <c r="N3972" s="42" t="s">
        <v>35</v>
      </c>
      <c r="O3972" s="47" t="s">
        <v>1395</v>
      </c>
      <c r="P3972" s="47" t="s">
        <v>12712</v>
      </c>
      <c r="Q3972" s="42"/>
      <c r="R3972" s="48" t="s">
        <v>5738</v>
      </c>
      <c r="S3972" s="41"/>
      <c r="T3972" s="42"/>
      <c r="U3972" s="42"/>
      <c r="V3972" s="42"/>
      <c r="W3972" s="49"/>
      <c r="X3972" s="50" t="s">
        <v>309</v>
      </c>
      <c r="Y3972" s="50"/>
    </row>
    <row r="3973" spans="1:25" ht="276" x14ac:dyDescent="0.3">
      <c r="A3973" s="39">
        <v>56395</v>
      </c>
      <c r="B3973" s="40">
        <v>1</v>
      </c>
      <c r="C3973" s="41" t="s">
        <v>12713</v>
      </c>
      <c r="D3973" s="41" t="s">
        <v>964</v>
      </c>
      <c r="E3973" s="42" t="s">
        <v>30</v>
      </c>
      <c r="F3973" s="41" t="s">
        <v>312</v>
      </c>
      <c r="G3973" s="41"/>
      <c r="H3973" s="42" t="s">
        <v>1034</v>
      </c>
      <c r="I3973" s="42" t="s">
        <v>11800</v>
      </c>
      <c r="J3973" s="43">
        <v>37888</v>
      </c>
      <c r="K3973" s="44">
        <v>37888</v>
      </c>
      <c r="L3973" s="45" t="s">
        <v>34</v>
      </c>
      <c r="M3973" s="46" t="s">
        <v>67</v>
      </c>
      <c r="N3973" s="42" t="s">
        <v>67</v>
      </c>
      <c r="O3973" s="47" t="s">
        <v>11801</v>
      </c>
      <c r="P3973" s="47" t="s">
        <v>12714</v>
      </c>
      <c r="Q3973" s="42" t="s">
        <v>38</v>
      </c>
      <c r="R3973" s="48" t="s">
        <v>12715</v>
      </c>
      <c r="S3973" s="41"/>
      <c r="T3973" s="42"/>
      <c r="U3973" s="42"/>
      <c r="V3973" s="42"/>
      <c r="W3973" s="49"/>
      <c r="X3973" s="50" t="s">
        <v>309</v>
      </c>
      <c r="Y3973" s="50"/>
    </row>
    <row r="3974" spans="1:25" ht="276" x14ac:dyDescent="0.3">
      <c r="A3974" s="39">
        <v>56395</v>
      </c>
      <c r="B3974" s="40">
        <v>2</v>
      </c>
      <c r="C3974" s="41" t="s">
        <v>12716</v>
      </c>
      <c r="D3974" s="41" t="s">
        <v>964</v>
      </c>
      <c r="E3974" s="42" t="s">
        <v>206</v>
      </c>
      <c r="F3974" s="41" t="s">
        <v>312</v>
      </c>
      <c r="G3974" s="41"/>
      <c r="H3974" s="42" t="s">
        <v>1034</v>
      </c>
      <c r="I3974" s="42" t="s">
        <v>11800</v>
      </c>
      <c r="J3974" s="43">
        <v>37888</v>
      </c>
      <c r="K3974" s="44">
        <v>37888</v>
      </c>
      <c r="L3974" s="45" t="s">
        <v>34</v>
      </c>
      <c r="M3974" s="46" t="s">
        <v>67</v>
      </c>
      <c r="N3974" s="42" t="s">
        <v>67</v>
      </c>
      <c r="O3974" s="47" t="s">
        <v>11801</v>
      </c>
      <c r="P3974" s="47" t="s">
        <v>12717</v>
      </c>
      <c r="Q3974" s="42" t="s">
        <v>38</v>
      </c>
      <c r="R3974" s="48" t="s">
        <v>12715</v>
      </c>
      <c r="S3974" s="41"/>
      <c r="T3974" s="42"/>
      <c r="U3974" s="42"/>
      <c r="V3974" s="42"/>
      <c r="W3974" s="49"/>
      <c r="X3974" s="50" t="s">
        <v>309</v>
      </c>
      <c r="Y3974" s="50"/>
    </row>
    <row r="3975" spans="1:25" ht="276" x14ac:dyDescent="0.3">
      <c r="A3975" s="39">
        <v>56395</v>
      </c>
      <c r="B3975" s="40">
        <v>3</v>
      </c>
      <c r="C3975" s="41" t="s">
        <v>12718</v>
      </c>
      <c r="D3975" s="41" t="s">
        <v>964</v>
      </c>
      <c r="E3975" s="42" t="s">
        <v>30</v>
      </c>
      <c r="F3975" s="41" t="s">
        <v>312</v>
      </c>
      <c r="G3975" s="41"/>
      <c r="H3975" s="42" t="s">
        <v>1034</v>
      </c>
      <c r="I3975" s="42" t="s">
        <v>11800</v>
      </c>
      <c r="J3975" s="43">
        <v>37888</v>
      </c>
      <c r="K3975" s="44">
        <v>39829</v>
      </c>
      <c r="L3975" s="45" t="s">
        <v>34</v>
      </c>
      <c r="M3975" s="46" t="s">
        <v>67</v>
      </c>
      <c r="N3975" s="42" t="s">
        <v>67</v>
      </c>
      <c r="O3975" s="47" t="s">
        <v>11801</v>
      </c>
      <c r="P3975" s="47" t="s">
        <v>12719</v>
      </c>
      <c r="Q3975" s="42" t="s">
        <v>38</v>
      </c>
      <c r="R3975" s="48" t="s">
        <v>12715</v>
      </c>
      <c r="S3975" s="41"/>
      <c r="T3975" s="42"/>
      <c r="U3975" s="42"/>
      <c r="V3975" s="42"/>
      <c r="W3975" s="49"/>
      <c r="X3975" s="50" t="s">
        <v>309</v>
      </c>
      <c r="Y3975" s="50"/>
    </row>
    <row r="3976" spans="1:25" x14ac:dyDescent="0.3">
      <c r="A3976" s="39">
        <v>56397</v>
      </c>
      <c r="B3976" s="40">
        <v>1</v>
      </c>
      <c r="C3976" s="41" t="s">
        <v>12720</v>
      </c>
      <c r="D3976" s="41" t="s">
        <v>12555</v>
      </c>
      <c r="E3976" s="42" t="s">
        <v>206</v>
      </c>
      <c r="F3976" s="41" t="s">
        <v>312</v>
      </c>
      <c r="G3976" s="41"/>
      <c r="H3976" s="42" t="s">
        <v>1995</v>
      </c>
      <c r="I3976" s="42" t="s">
        <v>5850</v>
      </c>
      <c r="J3976" s="43">
        <v>37914</v>
      </c>
      <c r="K3976" s="44">
        <v>37914</v>
      </c>
      <c r="L3976" s="45" t="s">
        <v>34</v>
      </c>
      <c r="M3976" s="46" t="s">
        <v>35</v>
      </c>
      <c r="N3976" s="42" t="s">
        <v>35</v>
      </c>
      <c r="O3976" s="47" t="s">
        <v>5851</v>
      </c>
      <c r="P3976" s="47" t="s">
        <v>12721</v>
      </c>
      <c r="Q3976" s="42"/>
      <c r="R3976" s="48" t="s">
        <v>12722</v>
      </c>
      <c r="S3976" s="41"/>
      <c r="T3976" s="42"/>
      <c r="U3976" s="42"/>
      <c r="V3976" s="42"/>
      <c r="W3976" s="49"/>
      <c r="X3976" s="50" t="s">
        <v>309</v>
      </c>
      <c r="Y3976" s="50"/>
    </row>
    <row r="3977" spans="1:25" ht="23" x14ac:dyDescent="0.3">
      <c r="A3977" s="39">
        <v>56397</v>
      </c>
      <c r="B3977" s="40">
        <v>2</v>
      </c>
      <c r="C3977" s="41" t="s">
        <v>12723</v>
      </c>
      <c r="D3977" s="41" t="s">
        <v>12555</v>
      </c>
      <c r="E3977" s="42" t="s">
        <v>206</v>
      </c>
      <c r="F3977" s="41" t="s">
        <v>312</v>
      </c>
      <c r="G3977" s="41"/>
      <c r="H3977" s="42" t="s">
        <v>1995</v>
      </c>
      <c r="I3977" s="42" t="s">
        <v>5850</v>
      </c>
      <c r="J3977" s="43">
        <v>37914</v>
      </c>
      <c r="K3977" s="44">
        <v>37914</v>
      </c>
      <c r="L3977" s="45" t="s">
        <v>34</v>
      </c>
      <c r="M3977" s="46" t="s">
        <v>35</v>
      </c>
      <c r="N3977" s="42" t="s">
        <v>35</v>
      </c>
      <c r="O3977" s="47" t="s">
        <v>5851</v>
      </c>
      <c r="P3977" s="47" t="s">
        <v>12724</v>
      </c>
      <c r="Q3977" s="42"/>
      <c r="R3977" s="48" t="s">
        <v>12722</v>
      </c>
      <c r="S3977" s="41"/>
      <c r="T3977" s="42"/>
      <c r="U3977" s="42"/>
      <c r="V3977" s="42"/>
      <c r="W3977" s="49"/>
      <c r="X3977" s="50" t="s">
        <v>309</v>
      </c>
      <c r="Y3977" s="50"/>
    </row>
    <row r="3978" spans="1:25" ht="46" x14ac:dyDescent="0.3">
      <c r="A3978" s="39">
        <v>56398</v>
      </c>
      <c r="B3978" s="40">
        <v>1</v>
      </c>
      <c r="C3978" s="41" t="s">
        <v>12725</v>
      </c>
      <c r="D3978" s="41" t="s">
        <v>934</v>
      </c>
      <c r="E3978" s="42" t="s">
        <v>30</v>
      </c>
      <c r="F3978" s="41" t="s">
        <v>312</v>
      </c>
      <c r="G3978" s="41"/>
      <c r="H3978" s="42" t="s">
        <v>2600</v>
      </c>
      <c r="I3978" s="42" t="s">
        <v>2856</v>
      </c>
      <c r="J3978" s="43">
        <v>40193</v>
      </c>
      <c r="K3978" s="44">
        <v>40193</v>
      </c>
      <c r="L3978" s="45" t="s">
        <v>34</v>
      </c>
      <c r="M3978" s="46" t="s">
        <v>35</v>
      </c>
      <c r="N3978" s="42" t="s">
        <v>35</v>
      </c>
      <c r="O3978" s="47" t="s">
        <v>2857</v>
      </c>
      <c r="P3978" s="47" t="s">
        <v>12726</v>
      </c>
      <c r="Q3978" s="42" t="s">
        <v>38</v>
      </c>
      <c r="R3978" s="48" t="s">
        <v>11385</v>
      </c>
      <c r="S3978" s="41"/>
      <c r="T3978" s="42"/>
      <c r="U3978" s="42"/>
      <c r="V3978" s="42"/>
      <c r="W3978" s="49"/>
      <c r="X3978" s="50" t="s">
        <v>309</v>
      </c>
      <c r="Y3978" s="50"/>
    </row>
    <row r="3979" spans="1:25" ht="57.5" x14ac:dyDescent="0.3">
      <c r="A3979" s="39">
        <v>56399</v>
      </c>
      <c r="B3979" s="40">
        <v>1</v>
      </c>
      <c r="C3979" s="41" t="s">
        <v>12727</v>
      </c>
      <c r="D3979" s="41" t="s">
        <v>662</v>
      </c>
      <c r="E3979" s="42" t="s">
        <v>30</v>
      </c>
      <c r="F3979" s="41" t="s">
        <v>312</v>
      </c>
      <c r="G3979" s="41"/>
      <c r="H3979" s="42" t="s">
        <v>235</v>
      </c>
      <c r="I3979" s="42" t="s">
        <v>10221</v>
      </c>
      <c r="J3979" s="43">
        <v>38133</v>
      </c>
      <c r="K3979" s="44">
        <v>38133</v>
      </c>
      <c r="L3979" s="45" t="s">
        <v>34</v>
      </c>
      <c r="M3979" s="46" t="s">
        <v>35</v>
      </c>
      <c r="N3979" s="42" t="s">
        <v>35</v>
      </c>
      <c r="O3979" s="47" t="s">
        <v>10222</v>
      </c>
      <c r="P3979" s="47" t="s">
        <v>12728</v>
      </c>
      <c r="Q3979" s="42" t="s">
        <v>38</v>
      </c>
      <c r="R3979" s="48" t="s">
        <v>10224</v>
      </c>
      <c r="S3979" s="41"/>
      <c r="T3979" s="42"/>
      <c r="U3979" s="42"/>
      <c r="V3979" s="42"/>
      <c r="W3979" s="49"/>
      <c r="X3979" s="50" t="s">
        <v>309</v>
      </c>
      <c r="Y3979" s="50"/>
    </row>
    <row r="3980" spans="1:25" ht="57.5" x14ac:dyDescent="0.3">
      <c r="A3980" s="39">
        <v>56399</v>
      </c>
      <c r="B3980" s="40">
        <v>2</v>
      </c>
      <c r="C3980" s="41" t="s">
        <v>12729</v>
      </c>
      <c r="D3980" s="41" t="s">
        <v>662</v>
      </c>
      <c r="E3980" s="42" t="s">
        <v>30</v>
      </c>
      <c r="F3980" s="41" t="s">
        <v>312</v>
      </c>
      <c r="G3980" s="41"/>
      <c r="H3980" s="42" t="s">
        <v>235</v>
      </c>
      <c r="I3980" s="42" t="s">
        <v>10221</v>
      </c>
      <c r="J3980" s="43">
        <v>38133</v>
      </c>
      <c r="K3980" s="44">
        <v>38133</v>
      </c>
      <c r="L3980" s="45" t="s">
        <v>34</v>
      </c>
      <c r="M3980" s="46" t="s">
        <v>35</v>
      </c>
      <c r="N3980" s="42" t="s">
        <v>35</v>
      </c>
      <c r="O3980" s="47" t="s">
        <v>10222</v>
      </c>
      <c r="P3980" s="47" t="s">
        <v>12730</v>
      </c>
      <c r="Q3980" s="42" t="s">
        <v>38</v>
      </c>
      <c r="R3980" s="48" t="s">
        <v>10224</v>
      </c>
      <c r="S3980" s="41"/>
      <c r="T3980" s="42"/>
      <c r="U3980" s="42"/>
      <c r="V3980" s="42"/>
      <c r="W3980" s="49"/>
      <c r="X3980" s="50" t="s">
        <v>309</v>
      </c>
      <c r="Y3980" s="50"/>
    </row>
    <row r="3981" spans="1:25" ht="57.5" x14ac:dyDescent="0.3">
      <c r="A3981" s="39">
        <v>56399</v>
      </c>
      <c r="B3981" s="40">
        <v>3</v>
      </c>
      <c r="C3981" s="41" t="s">
        <v>12731</v>
      </c>
      <c r="D3981" s="41" t="s">
        <v>662</v>
      </c>
      <c r="E3981" s="42" t="s">
        <v>30</v>
      </c>
      <c r="F3981" s="41" t="s">
        <v>312</v>
      </c>
      <c r="G3981" s="41"/>
      <c r="H3981" s="42" t="s">
        <v>235</v>
      </c>
      <c r="I3981" s="42" t="s">
        <v>10221</v>
      </c>
      <c r="J3981" s="43">
        <v>38133</v>
      </c>
      <c r="K3981" s="44">
        <v>38133</v>
      </c>
      <c r="L3981" s="45" t="s">
        <v>34</v>
      </c>
      <c r="M3981" s="46" t="s">
        <v>35</v>
      </c>
      <c r="N3981" s="42" t="s">
        <v>35</v>
      </c>
      <c r="O3981" s="47" t="s">
        <v>10222</v>
      </c>
      <c r="P3981" s="47" t="s">
        <v>12732</v>
      </c>
      <c r="Q3981" s="42" t="s">
        <v>38</v>
      </c>
      <c r="R3981" s="48" t="s">
        <v>10224</v>
      </c>
      <c r="S3981" s="41"/>
      <c r="T3981" s="42"/>
      <c r="U3981" s="42"/>
      <c r="V3981" s="42"/>
      <c r="W3981" s="49"/>
      <c r="X3981" s="50" t="s">
        <v>309</v>
      </c>
      <c r="Y3981" s="50"/>
    </row>
    <row r="3982" spans="1:25" ht="46" x14ac:dyDescent="0.3">
      <c r="A3982" s="39">
        <v>56400</v>
      </c>
      <c r="B3982" s="40">
        <v>1</v>
      </c>
      <c r="C3982" s="41" t="s">
        <v>12733</v>
      </c>
      <c r="D3982" s="41" t="s">
        <v>934</v>
      </c>
      <c r="E3982" s="42" t="s">
        <v>30</v>
      </c>
      <c r="F3982" s="41" t="s">
        <v>312</v>
      </c>
      <c r="G3982" s="41"/>
      <c r="H3982" s="42" t="s">
        <v>590</v>
      </c>
      <c r="I3982" s="42" t="s">
        <v>4550</v>
      </c>
      <c r="J3982" s="43">
        <v>40021</v>
      </c>
      <c r="K3982" s="44">
        <v>40021</v>
      </c>
      <c r="L3982" s="45" t="s">
        <v>34</v>
      </c>
      <c r="M3982" s="46" t="s">
        <v>592</v>
      </c>
      <c r="N3982" s="42" t="s">
        <v>592</v>
      </c>
      <c r="O3982" s="47" t="s">
        <v>4551</v>
      </c>
      <c r="P3982" s="47" t="s">
        <v>12734</v>
      </c>
      <c r="Q3982" s="42" t="s">
        <v>38</v>
      </c>
      <c r="R3982" s="48" t="s">
        <v>7547</v>
      </c>
      <c r="S3982" s="41"/>
      <c r="T3982" s="42"/>
      <c r="U3982" s="42"/>
      <c r="V3982" s="42" t="s">
        <v>596</v>
      </c>
      <c r="W3982" s="49"/>
      <c r="X3982" s="50" t="s">
        <v>309</v>
      </c>
      <c r="Y3982" s="50"/>
    </row>
    <row r="3983" spans="1:25" ht="46" x14ac:dyDescent="0.3">
      <c r="A3983" s="39">
        <v>56401</v>
      </c>
      <c r="B3983" s="40">
        <v>1</v>
      </c>
      <c r="C3983" s="41" t="s">
        <v>12735</v>
      </c>
      <c r="D3983" s="41" t="s">
        <v>934</v>
      </c>
      <c r="E3983" s="42" t="s">
        <v>30</v>
      </c>
      <c r="F3983" s="41" t="s">
        <v>312</v>
      </c>
      <c r="G3983" s="41"/>
      <c r="H3983" s="42" t="s">
        <v>590</v>
      </c>
      <c r="I3983" s="42" t="s">
        <v>4550</v>
      </c>
      <c r="J3983" s="43">
        <v>40017</v>
      </c>
      <c r="K3983" s="44">
        <v>40017</v>
      </c>
      <c r="L3983" s="45" t="s">
        <v>34</v>
      </c>
      <c r="M3983" s="46" t="s">
        <v>592</v>
      </c>
      <c r="N3983" s="42" t="s">
        <v>592</v>
      </c>
      <c r="O3983" s="47" t="s">
        <v>4551</v>
      </c>
      <c r="P3983" s="47" t="s">
        <v>12736</v>
      </c>
      <c r="Q3983" s="42" t="s">
        <v>38</v>
      </c>
      <c r="R3983" s="48" t="s">
        <v>7547</v>
      </c>
      <c r="S3983" s="41"/>
      <c r="T3983" s="42"/>
      <c r="U3983" s="42"/>
      <c r="V3983" s="42" t="s">
        <v>596</v>
      </c>
      <c r="W3983" s="49"/>
      <c r="X3983" s="50" t="s">
        <v>309</v>
      </c>
      <c r="Y3983" s="50"/>
    </row>
    <row r="3984" spans="1:25" ht="46" x14ac:dyDescent="0.3">
      <c r="A3984" s="39">
        <v>56401</v>
      </c>
      <c r="B3984" s="40">
        <v>2</v>
      </c>
      <c r="C3984" s="41" t="s">
        <v>12737</v>
      </c>
      <c r="D3984" s="41" t="s">
        <v>934</v>
      </c>
      <c r="E3984" s="42" t="s">
        <v>30</v>
      </c>
      <c r="F3984" s="41" t="s">
        <v>312</v>
      </c>
      <c r="G3984" s="41"/>
      <c r="H3984" s="42" t="s">
        <v>590</v>
      </c>
      <c r="I3984" s="42" t="s">
        <v>4550</v>
      </c>
      <c r="J3984" s="43">
        <v>40017</v>
      </c>
      <c r="K3984" s="44">
        <v>40017</v>
      </c>
      <c r="L3984" s="45" t="s">
        <v>34</v>
      </c>
      <c r="M3984" s="46" t="s">
        <v>592</v>
      </c>
      <c r="N3984" s="42" t="s">
        <v>592</v>
      </c>
      <c r="O3984" s="47" t="s">
        <v>4551</v>
      </c>
      <c r="P3984" s="47" t="s">
        <v>12738</v>
      </c>
      <c r="Q3984" s="42" t="s">
        <v>38</v>
      </c>
      <c r="R3984" s="48" t="s">
        <v>7547</v>
      </c>
      <c r="S3984" s="41"/>
      <c r="T3984" s="42"/>
      <c r="U3984" s="42"/>
      <c r="V3984" s="42" t="s">
        <v>596</v>
      </c>
      <c r="W3984" s="49"/>
      <c r="X3984" s="50" t="s">
        <v>309</v>
      </c>
      <c r="Y3984" s="50"/>
    </row>
    <row r="3985" spans="1:25" ht="23" x14ac:dyDescent="0.3">
      <c r="A3985" s="39">
        <v>56407</v>
      </c>
      <c r="B3985" s="40">
        <v>1</v>
      </c>
      <c r="C3985" s="41" t="s">
        <v>12739</v>
      </c>
      <c r="D3985" s="41" t="s">
        <v>12740</v>
      </c>
      <c r="E3985" s="42" t="s">
        <v>30</v>
      </c>
      <c r="F3985" s="41" t="s">
        <v>312</v>
      </c>
      <c r="G3985" s="41"/>
      <c r="H3985" s="42" t="s">
        <v>830</v>
      </c>
      <c r="I3985" s="42" t="s">
        <v>12741</v>
      </c>
      <c r="J3985" s="43">
        <v>40193</v>
      </c>
      <c r="K3985" s="44">
        <v>40193</v>
      </c>
      <c r="L3985" s="45" t="s">
        <v>34</v>
      </c>
      <c r="M3985" s="46" t="s">
        <v>335</v>
      </c>
      <c r="N3985" s="42" t="s">
        <v>335</v>
      </c>
      <c r="O3985" s="47" t="s">
        <v>12742</v>
      </c>
      <c r="P3985" s="47" t="s">
        <v>12743</v>
      </c>
      <c r="Q3985" s="42" t="s">
        <v>38</v>
      </c>
      <c r="R3985" s="48" t="s">
        <v>12744</v>
      </c>
      <c r="S3985" s="41"/>
      <c r="T3985" s="42"/>
      <c r="U3985" s="42"/>
      <c r="V3985" s="42"/>
      <c r="W3985" s="49"/>
      <c r="X3985" s="50" t="s">
        <v>309</v>
      </c>
      <c r="Y3985" s="50"/>
    </row>
    <row r="3986" spans="1:25" ht="23" x14ac:dyDescent="0.3">
      <c r="A3986" s="39">
        <v>56408</v>
      </c>
      <c r="B3986" s="40">
        <v>1</v>
      </c>
      <c r="C3986" s="41" t="s">
        <v>12745</v>
      </c>
      <c r="D3986" s="41" t="s">
        <v>12740</v>
      </c>
      <c r="E3986" s="42" t="s">
        <v>30</v>
      </c>
      <c r="F3986" s="41" t="s">
        <v>312</v>
      </c>
      <c r="G3986" s="41"/>
      <c r="H3986" s="42" t="s">
        <v>830</v>
      </c>
      <c r="I3986" s="42" t="s">
        <v>12741</v>
      </c>
      <c r="J3986" s="43">
        <v>40193</v>
      </c>
      <c r="K3986" s="44">
        <v>40193</v>
      </c>
      <c r="L3986" s="45" t="s">
        <v>34</v>
      </c>
      <c r="M3986" s="46" t="s">
        <v>335</v>
      </c>
      <c r="N3986" s="42" t="s">
        <v>335</v>
      </c>
      <c r="O3986" s="47" t="s">
        <v>12742</v>
      </c>
      <c r="P3986" s="47" t="s">
        <v>12743</v>
      </c>
      <c r="Q3986" s="42" t="s">
        <v>38</v>
      </c>
      <c r="R3986" s="48" t="s">
        <v>12744</v>
      </c>
      <c r="S3986" s="41"/>
      <c r="T3986" s="42"/>
      <c r="U3986" s="42"/>
      <c r="V3986" s="42"/>
      <c r="W3986" s="49"/>
      <c r="X3986" s="50" t="s">
        <v>309</v>
      </c>
      <c r="Y3986" s="50"/>
    </row>
    <row r="3987" spans="1:25" ht="34.5" x14ac:dyDescent="0.3">
      <c r="A3987" s="39">
        <v>56411</v>
      </c>
      <c r="B3987" s="40">
        <v>1</v>
      </c>
      <c r="C3987" s="41" t="s">
        <v>12746</v>
      </c>
      <c r="D3987" s="41" t="s">
        <v>72</v>
      </c>
      <c r="E3987" s="42" t="s">
        <v>30</v>
      </c>
      <c r="F3987" s="41" t="s">
        <v>312</v>
      </c>
      <c r="G3987" s="41"/>
      <c r="H3987" s="42" t="s">
        <v>7920</v>
      </c>
      <c r="I3987" s="42" t="s">
        <v>7921</v>
      </c>
      <c r="J3987" s="43">
        <v>38054</v>
      </c>
      <c r="K3987" s="44">
        <v>38054</v>
      </c>
      <c r="L3987" s="45" t="s">
        <v>34</v>
      </c>
      <c r="M3987" s="46" t="s">
        <v>35</v>
      </c>
      <c r="N3987" s="42" t="s">
        <v>35</v>
      </c>
      <c r="O3987" s="47" t="s">
        <v>7922</v>
      </c>
      <c r="P3987" s="47" t="s">
        <v>12747</v>
      </c>
      <c r="Q3987" s="42"/>
      <c r="R3987" s="48" t="s">
        <v>7927</v>
      </c>
      <c r="S3987" s="41"/>
      <c r="T3987" s="42"/>
      <c r="U3987" s="42"/>
      <c r="V3987" s="42"/>
      <c r="W3987" s="49"/>
      <c r="X3987" s="50" t="s">
        <v>309</v>
      </c>
      <c r="Y3987" s="50"/>
    </row>
    <row r="3988" spans="1:25" ht="23" x14ac:dyDescent="0.3">
      <c r="A3988" s="39">
        <v>56412</v>
      </c>
      <c r="B3988" s="40">
        <v>1</v>
      </c>
      <c r="C3988" s="41" t="s">
        <v>12748</v>
      </c>
      <c r="D3988" s="41" t="s">
        <v>12740</v>
      </c>
      <c r="E3988" s="42" t="s">
        <v>30</v>
      </c>
      <c r="F3988" s="41" t="s">
        <v>312</v>
      </c>
      <c r="G3988" s="41"/>
      <c r="H3988" s="42" t="s">
        <v>830</v>
      </c>
      <c r="I3988" s="42" t="s">
        <v>12749</v>
      </c>
      <c r="J3988" s="43">
        <v>40288</v>
      </c>
      <c r="K3988" s="44">
        <v>40288</v>
      </c>
      <c r="L3988" s="45" t="s">
        <v>34</v>
      </c>
      <c r="M3988" s="46" t="s">
        <v>335</v>
      </c>
      <c r="N3988" s="42" t="s">
        <v>335</v>
      </c>
      <c r="O3988" s="47" t="s">
        <v>12750</v>
      </c>
      <c r="P3988" s="47" t="s">
        <v>12751</v>
      </c>
      <c r="Q3988" s="42" t="s">
        <v>38</v>
      </c>
      <c r="R3988" s="48" t="s">
        <v>12752</v>
      </c>
      <c r="S3988" s="41"/>
      <c r="T3988" s="42"/>
      <c r="U3988" s="42"/>
      <c r="V3988" s="42"/>
      <c r="W3988" s="49"/>
      <c r="X3988" s="50" t="s">
        <v>309</v>
      </c>
      <c r="Y3988" s="50"/>
    </row>
    <row r="3989" spans="1:25" ht="23" x14ac:dyDescent="0.3">
      <c r="A3989" s="39">
        <v>56412</v>
      </c>
      <c r="B3989" s="40">
        <v>2</v>
      </c>
      <c r="C3989" s="41" t="s">
        <v>12753</v>
      </c>
      <c r="D3989" s="41" t="s">
        <v>12740</v>
      </c>
      <c r="E3989" s="42" t="s">
        <v>30</v>
      </c>
      <c r="F3989" s="41" t="s">
        <v>312</v>
      </c>
      <c r="G3989" s="41"/>
      <c r="H3989" s="42" t="s">
        <v>830</v>
      </c>
      <c r="I3989" s="42" t="s">
        <v>12749</v>
      </c>
      <c r="J3989" s="43">
        <v>40288</v>
      </c>
      <c r="K3989" s="44">
        <v>41934</v>
      </c>
      <c r="L3989" s="45" t="s">
        <v>34</v>
      </c>
      <c r="M3989" s="46" t="s">
        <v>335</v>
      </c>
      <c r="N3989" s="42" t="s">
        <v>335</v>
      </c>
      <c r="O3989" s="47" t="s">
        <v>12750</v>
      </c>
      <c r="P3989" s="47" t="s">
        <v>12751</v>
      </c>
      <c r="Q3989" s="42" t="s">
        <v>38</v>
      </c>
      <c r="R3989" s="48" t="s">
        <v>12752</v>
      </c>
      <c r="S3989" s="41"/>
      <c r="T3989" s="42"/>
      <c r="U3989" s="42"/>
      <c r="V3989" s="42"/>
      <c r="W3989" s="49"/>
      <c r="X3989" s="50" t="s">
        <v>309</v>
      </c>
      <c r="Y3989" s="50"/>
    </row>
    <row r="3990" spans="1:25" ht="23" x14ac:dyDescent="0.3">
      <c r="A3990" s="39">
        <v>56414</v>
      </c>
      <c r="B3990" s="40">
        <v>1</v>
      </c>
      <c r="C3990" s="41" t="s">
        <v>12754</v>
      </c>
      <c r="D3990" s="41" t="s">
        <v>12755</v>
      </c>
      <c r="E3990" s="42" t="s">
        <v>30</v>
      </c>
      <c r="F3990" s="41" t="s">
        <v>312</v>
      </c>
      <c r="G3990" s="41"/>
      <c r="H3990" s="42" t="s">
        <v>830</v>
      </c>
      <c r="I3990" s="42" t="s">
        <v>12741</v>
      </c>
      <c r="J3990" s="43">
        <v>39848</v>
      </c>
      <c r="K3990" s="44">
        <v>39848</v>
      </c>
      <c r="L3990" s="45" t="s">
        <v>34</v>
      </c>
      <c r="M3990" s="46" t="s">
        <v>335</v>
      </c>
      <c r="N3990" s="42" t="s">
        <v>335</v>
      </c>
      <c r="O3990" s="47" t="s">
        <v>12742</v>
      </c>
      <c r="P3990" s="47" t="s">
        <v>12756</v>
      </c>
      <c r="Q3990" s="42" t="s">
        <v>38</v>
      </c>
      <c r="R3990" s="48" t="s">
        <v>12744</v>
      </c>
      <c r="S3990" s="41"/>
      <c r="T3990" s="42"/>
      <c r="U3990" s="42"/>
      <c r="V3990" s="42"/>
      <c r="W3990" s="49"/>
      <c r="X3990" s="50" t="s">
        <v>309</v>
      </c>
      <c r="Y3990" s="50"/>
    </row>
    <row r="3991" spans="1:25" ht="23" x14ac:dyDescent="0.3">
      <c r="A3991" s="39">
        <v>56414</v>
      </c>
      <c r="B3991" s="40">
        <v>2</v>
      </c>
      <c r="C3991" s="41" t="s">
        <v>12757</v>
      </c>
      <c r="D3991" s="41" t="s">
        <v>12755</v>
      </c>
      <c r="E3991" s="42" t="s">
        <v>30</v>
      </c>
      <c r="F3991" s="41" t="s">
        <v>312</v>
      </c>
      <c r="G3991" s="41"/>
      <c r="H3991" s="42" t="s">
        <v>830</v>
      </c>
      <c r="I3991" s="42" t="s">
        <v>12741</v>
      </c>
      <c r="J3991" s="43">
        <v>39848</v>
      </c>
      <c r="K3991" s="44">
        <v>39848</v>
      </c>
      <c r="L3991" s="45" t="s">
        <v>34</v>
      </c>
      <c r="M3991" s="46" t="s">
        <v>335</v>
      </c>
      <c r="N3991" s="42" t="s">
        <v>335</v>
      </c>
      <c r="O3991" s="47" t="s">
        <v>12742</v>
      </c>
      <c r="P3991" s="47" t="s">
        <v>12756</v>
      </c>
      <c r="Q3991" s="42" t="s">
        <v>38</v>
      </c>
      <c r="R3991" s="48" t="s">
        <v>12744</v>
      </c>
      <c r="S3991" s="41"/>
      <c r="T3991" s="42"/>
      <c r="U3991" s="42"/>
      <c r="V3991" s="42"/>
      <c r="W3991" s="49"/>
      <c r="X3991" s="50" t="s">
        <v>309</v>
      </c>
      <c r="Y3991" s="50"/>
    </row>
    <row r="3992" spans="1:25" ht="23" x14ac:dyDescent="0.3">
      <c r="A3992" s="39">
        <v>56415</v>
      </c>
      <c r="B3992" s="40">
        <v>1</v>
      </c>
      <c r="C3992" s="41" t="s">
        <v>12758</v>
      </c>
      <c r="D3992" s="41" t="s">
        <v>12755</v>
      </c>
      <c r="E3992" s="42" t="s">
        <v>30</v>
      </c>
      <c r="F3992" s="41" t="s">
        <v>312</v>
      </c>
      <c r="G3992" s="41"/>
      <c r="H3992" s="42" t="s">
        <v>830</v>
      </c>
      <c r="I3992" s="42" t="s">
        <v>12749</v>
      </c>
      <c r="J3992" s="43">
        <v>40242</v>
      </c>
      <c r="K3992" s="44">
        <v>40242</v>
      </c>
      <c r="L3992" s="45" t="s">
        <v>34</v>
      </c>
      <c r="M3992" s="46" t="s">
        <v>335</v>
      </c>
      <c r="N3992" s="42" t="s">
        <v>335</v>
      </c>
      <c r="O3992" s="47" t="s">
        <v>12750</v>
      </c>
      <c r="P3992" s="47" t="s">
        <v>12751</v>
      </c>
      <c r="Q3992" s="42" t="s">
        <v>38</v>
      </c>
      <c r="R3992" s="48" t="s">
        <v>12759</v>
      </c>
      <c r="S3992" s="41"/>
      <c r="T3992" s="42"/>
      <c r="U3992" s="42"/>
      <c r="V3992" s="42"/>
      <c r="W3992" s="49"/>
      <c r="X3992" s="50" t="s">
        <v>309</v>
      </c>
      <c r="Y3992" s="50"/>
    </row>
    <row r="3993" spans="1:25" ht="23" x14ac:dyDescent="0.3">
      <c r="A3993" s="39">
        <v>56417</v>
      </c>
      <c r="B3993" s="40">
        <v>1</v>
      </c>
      <c r="C3993" s="41" t="s">
        <v>12760</v>
      </c>
      <c r="D3993" s="41" t="s">
        <v>12755</v>
      </c>
      <c r="E3993" s="42" t="s">
        <v>30</v>
      </c>
      <c r="F3993" s="41" t="s">
        <v>312</v>
      </c>
      <c r="G3993" s="41"/>
      <c r="H3993" s="42" t="s">
        <v>2527</v>
      </c>
      <c r="I3993" s="42" t="s">
        <v>12761</v>
      </c>
      <c r="J3993" s="43">
        <v>40190</v>
      </c>
      <c r="K3993" s="44">
        <v>40190</v>
      </c>
      <c r="L3993" s="45" t="s">
        <v>34</v>
      </c>
      <c r="M3993" s="46" t="s">
        <v>35</v>
      </c>
      <c r="N3993" s="42" t="s">
        <v>35</v>
      </c>
      <c r="O3993" s="47" t="s">
        <v>12762</v>
      </c>
      <c r="P3993" s="47" t="s">
        <v>12763</v>
      </c>
      <c r="Q3993" s="42" t="s">
        <v>38</v>
      </c>
      <c r="R3993" s="48" t="s">
        <v>12764</v>
      </c>
      <c r="S3993" s="41"/>
      <c r="T3993" s="42"/>
      <c r="U3993" s="42"/>
      <c r="V3993" s="42"/>
      <c r="W3993" s="49"/>
      <c r="X3993" s="50" t="s">
        <v>309</v>
      </c>
      <c r="Y3993" s="50"/>
    </row>
    <row r="3994" spans="1:25" ht="46" x14ac:dyDescent="0.3">
      <c r="A3994" s="39">
        <v>56457</v>
      </c>
      <c r="B3994" s="40">
        <v>1</v>
      </c>
      <c r="C3994" s="41" t="s">
        <v>12765</v>
      </c>
      <c r="D3994" s="41" t="s">
        <v>12766</v>
      </c>
      <c r="E3994" s="42" t="s">
        <v>30</v>
      </c>
      <c r="F3994" s="41" t="s">
        <v>312</v>
      </c>
      <c r="G3994" s="41"/>
      <c r="H3994" s="42" t="s">
        <v>1202</v>
      </c>
      <c r="I3994" s="42" t="s">
        <v>12767</v>
      </c>
      <c r="J3994" s="43">
        <v>40479</v>
      </c>
      <c r="K3994" s="44">
        <v>40479</v>
      </c>
      <c r="L3994" s="45" t="s">
        <v>34</v>
      </c>
      <c r="M3994" s="46" t="s">
        <v>35</v>
      </c>
      <c r="N3994" s="42" t="s">
        <v>35</v>
      </c>
      <c r="O3994" s="47" t="s">
        <v>12768</v>
      </c>
      <c r="P3994" s="47" t="s">
        <v>12769</v>
      </c>
      <c r="Q3994" s="42" t="s">
        <v>38</v>
      </c>
      <c r="R3994" s="48" t="s">
        <v>12770</v>
      </c>
      <c r="S3994" s="41"/>
      <c r="T3994" s="42"/>
      <c r="U3994" s="42"/>
      <c r="V3994" s="42"/>
      <c r="W3994" s="49"/>
      <c r="X3994" s="50" t="s">
        <v>309</v>
      </c>
      <c r="Y3994" s="50"/>
    </row>
    <row r="3995" spans="1:25" ht="46" x14ac:dyDescent="0.3">
      <c r="A3995" s="39">
        <v>56468</v>
      </c>
      <c r="B3995" s="40">
        <v>1</v>
      </c>
      <c r="C3995" s="41" t="s">
        <v>12771</v>
      </c>
      <c r="D3995" s="41" t="s">
        <v>7433</v>
      </c>
      <c r="E3995" s="42" t="s">
        <v>30</v>
      </c>
      <c r="F3995" s="41" t="s">
        <v>312</v>
      </c>
      <c r="G3995" s="41"/>
      <c r="H3995" s="42" t="s">
        <v>1258</v>
      </c>
      <c r="I3995" s="42" t="s">
        <v>12772</v>
      </c>
      <c r="J3995" s="43">
        <v>39098</v>
      </c>
      <c r="K3995" s="44">
        <v>39098</v>
      </c>
      <c r="L3995" s="45" t="s">
        <v>34</v>
      </c>
      <c r="M3995" s="46" t="s">
        <v>35</v>
      </c>
      <c r="N3995" s="42" t="s">
        <v>35</v>
      </c>
      <c r="O3995" s="47" t="s">
        <v>12773</v>
      </c>
      <c r="P3995" s="47" t="s">
        <v>12774</v>
      </c>
      <c r="Q3995" s="42" t="s">
        <v>38</v>
      </c>
      <c r="R3995" s="48" t="s">
        <v>1262</v>
      </c>
      <c r="S3995" s="41"/>
      <c r="T3995" s="42"/>
      <c r="U3995" s="42"/>
      <c r="V3995" s="42"/>
      <c r="W3995" s="49"/>
      <c r="X3995" s="50" t="s">
        <v>309</v>
      </c>
      <c r="Y3995" s="50"/>
    </row>
    <row r="3996" spans="1:25" ht="34.5" x14ac:dyDescent="0.3">
      <c r="A3996" s="39">
        <v>56471</v>
      </c>
      <c r="B3996" s="40">
        <v>1</v>
      </c>
      <c r="C3996" s="41" t="s">
        <v>12775</v>
      </c>
      <c r="D3996" s="41" t="s">
        <v>1755</v>
      </c>
      <c r="E3996" s="42" t="s">
        <v>30</v>
      </c>
      <c r="F3996" s="41" t="s">
        <v>312</v>
      </c>
      <c r="G3996" s="41"/>
      <c r="H3996" s="42" t="s">
        <v>1698</v>
      </c>
      <c r="I3996" s="42" t="s">
        <v>1699</v>
      </c>
      <c r="J3996" s="43">
        <v>39568</v>
      </c>
      <c r="K3996" s="44">
        <v>39568</v>
      </c>
      <c r="L3996" s="45" t="s">
        <v>34</v>
      </c>
      <c r="M3996" s="46" t="s">
        <v>35</v>
      </c>
      <c r="N3996" s="42" t="s">
        <v>35</v>
      </c>
      <c r="O3996" s="47" t="s">
        <v>1700</v>
      </c>
      <c r="P3996" s="47" t="s">
        <v>12776</v>
      </c>
      <c r="Q3996" s="42" t="s">
        <v>38</v>
      </c>
      <c r="R3996" s="48" t="s">
        <v>12777</v>
      </c>
      <c r="S3996" s="41"/>
      <c r="T3996" s="42"/>
      <c r="U3996" s="42"/>
      <c r="V3996" s="42"/>
      <c r="W3996" s="49"/>
      <c r="X3996" s="50" t="s">
        <v>309</v>
      </c>
      <c r="Y3996" s="50"/>
    </row>
    <row r="3997" spans="1:25" ht="34.5" x14ac:dyDescent="0.3">
      <c r="A3997" s="39">
        <v>56471</v>
      </c>
      <c r="B3997" s="40">
        <v>3</v>
      </c>
      <c r="C3997" s="41" t="s">
        <v>12778</v>
      </c>
      <c r="D3997" s="41" t="s">
        <v>1755</v>
      </c>
      <c r="E3997" s="42" t="s">
        <v>30</v>
      </c>
      <c r="F3997" s="41" t="s">
        <v>312</v>
      </c>
      <c r="G3997" s="41"/>
      <c r="H3997" s="42" t="s">
        <v>1698</v>
      </c>
      <c r="I3997" s="42" t="s">
        <v>1699</v>
      </c>
      <c r="J3997" s="43">
        <v>39568</v>
      </c>
      <c r="K3997" s="44">
        <v>39568</v>
      </c>
      <c r="L3997" s="45" t="s">
        <v>34</v>
      </c>
      <c r="M3997" s="46" t="s">
        <v>35</v>
      </c>
      <c r="N3997" s="42" t="s">
        <v>35</v>
      </c>
      <c r="O3997" s="47" t="s">
        <v>1700</v>
      </c>
      <c r="P3997" s="47" t="s">
        <v>12779</v>
      </c>
      <c r="Q3997" s="42" t="s">
        <v>38</v>
      </c>
      <c r="R3997" s="48" t="s">
        <v>12777</v>
      </c>
      <c r="S3997" s="41"/>
      <c r="T3997" s="42"/>
      <c r="U3997" s="42"/>
      <c r="V3997" s="42"/>
      <c r="W3997" s="49"/>
      <c r="X3997" s="50" t="s">
        <v>309</v>
      </c>
      <c r="Y3997" s="50"/>
    </row>
    <row r="3998" spans="1:25" ht="34.5" x14ac:dyDescent="0.3">
      <c r="A3998" s="39">
        <v>56472</v>
      </c>
      <c r="B3998" s="40">
        <v>1</v>
      </c>
      <c r="C3998" s="41" t="s">
        <v>12780</v>
      </c>
      <c r="D3998" s="41" t="s">
        <v>1755</v>
      </c>
      <c r="E3998" s="42" t="s">
        <v>30</v>
      </c>
      <c r="F3998" s="41" t="s">
        <v>312</v>
      </c>
      <c r="G3998" s="41"/>
      <c r="H3998" s="42" t="s">
        <v>1202</v>
      </c>
      <c r="I3998" s="42" t="s">
        <v>9637</v>
      </c>
      <c r="J3998" s="43">
        <v>39995</v>
      </c>
      <c r="K3998" s="44">
        <v>39995</v>
      </c>
      <c r="L3998" s="45" t="s">
        <v>34</v>
      </c>
      <c r="M3998" s="46" t="s">
        <v>35</v>
      </c>
      <c r="N3998" s="42" t="s">
        <v>35</v>
      </c>
      <c r="O3998" s="47" t="s">
        <v>9638</v>
      </c>
      <c r="P3998" s="47" t="s">
        <v>12781</v>
      </c>
      <c r="Q3998" s="42" t="s">
        <v>38</v>
      </c>
      <c r="R3998" s="48" t="s">
        <v>12770</v>
      </c>
      <c r="S3998" s="41"/>
      <c r="T3998" s="42"/>
      <c r="U3998" s="42"/>
      <c r="V3998" s="42"/>
      <c r="W3998" s="49"/>
      <c r="X3998" s="50" t="s">
        <v>309</v>
      </c>
      <c r="Y3998" s="50"/>
    </row>
    <row r="3999" spans="1:25" ht="34.5" x14ac:dyDescent="0.3">
      <c r="A3999" s="39">
        <v>56472</v>
      </c>
      <c r="B3999" s="40">
        <v>2</v>
      </c>
      <c r="C3999" s="41" t="s">
        <v>12782</v>
      </c>
      <c r="D3999" s="41" t="s">
        <v>1755</v>
      </c>
      <c r="E3999" s="42" t="s">
        <v>30</v>
      </c>
      <c r="F3999" s="41" t="s">
        <v>312</v>
      </c>
      <c r="G3999" s="41"/>
      <c r="H3999" s="42" t="s">
        <v>1202</v>
      </c>
      <c r="I3999" s="42" t="s">
        <v>9637</v>
      </c>
      <c r="J3999" s="43">
        <v>39995</v>
      </c>
      <c r="K3999" s="44">
        <v>39995</v>
      </c>
      <c r="L3999" s="45" t="s">
        <v>34</v>
      </c>
      <c r="M3999" s="46" t="s">
        <v>35</v>
      </c>
      <c r="N3999" s="42" t="s">
        <v>35</v>
      </c>
      <c r="O3999" s="47" t="s">
        <v>9638</v>
      </c>
      <c r="P3999" s="47" t="s">
        <v>12783</v>
      </c>
      <c r="Q3999" s="42" t="s">
        <v>38</v>
      </c>
      <c r="R3999" s="48" t="s">
        <v>12770</v>
      </c>
      <c r="S3999" s="41"/>
      <c r="T3999" s="42"/>
      <c r="U3999" s="42"/>
      <c r="V3999" s="42"/>
      <c r="W3999" s="49"/>
      <c r="X3999" s="50" t="s">
        <v>309</v>
      </c>
      <c r="Y3999" s="50"/>
    </row>
    <row r="4000" spans="1:25" ht="46" x14ac:dyDescent="0.3">
      <c r="A4000" s="39">
        <v>56474</v>
      </c>
      <c r="B4000" s="40">
        <v>1</v>
      </c>
      <c r="C4000" s="41" t="s">
        <v>12784</v>
      </c>
      <c r="D4000" s="41" t="s">
        <v>1755</v>
      </c>
      <c r="E4000" s="42" t="s">
        <v>30</v>
      </c>
      <c r="F4000" s="41" t="s">
        <v>312</v>
      </c>
      <c r="G4000" s="41"/>
      <c r="H4000" s="42" t="s">
        <v>1629</v>
      </c>
      <c r="I4000" s="42" t="s">
        <v>1630</v>
      </c>
      <c r="J4000" s="43">
        <v>40087</v>
      </c>
      <c r="K4000" s="44">
        <v>40087</v>
      </c>
      <c r="L4000" s="45" t="s">
        <v>34</v>
      </c>
      <c r="M4000" s="46" t="s">
        <v>35</v>
      </c>
      <c r="N4000" s="42" t="s">
        <v>35</v>
      </c>
      <c r="O4000" s="47" t="s">
        <v>12785</v>
      </c>
      <c r="P4000" s="47" t="s">
        <v>12786</v>
      </c>
      <c r="Q4000" s="42"/>
      <c r="R4000" s="48" t="s">
        <v>12787</v>
      </c>
      <c r="S4000" s="41"/>
      <c r="T4000" s="42"/>
      <c r="U4000" s="42"/>
      <c r="V4000" s="42"/>
      <c r="W4000" s="49"/>
      <c r="X4000" s="50" t="s">
        <v>309</v>
      </c>
      <c r="Y4000" s="50"/>
    </row>
    <row r="4001" spans="1:25" ht="23" x14ac:dyDescent="0.3">
      <c r="A4001" s="39">
        <v>56476</v>
      </c>
      <c r="B4001" s="40">
        <v>1</v>
      </c>
      <c r="C4001" s="41" t="s">
        <v>12788</v>
      </c>
      <c r="D4001" s="41" t="s">
        <v>1755</v>
      </c>
      <c r="E4001" s="42" t="s">
        <v>30</v>
      </c>
      <c r="F4001" s="41" t="s">
        <v>312</v>
      </c>
      <c r="G4001" s="41"/>
      <c r="H4001" s="42" t="s">
        <v>1202</v>
      </c>
      <c r="I4001" s="42" t="s">
        <v>8170</v>
      </c>
      <c r="J4001" s="43">
        <v>40056</v>
      </c>
      <c r="K4001" s="44">
        <v>40056</v>
      </c>
      <c r="L4001" s="45" t="s">
        <v>34</v>
      </c>
      <c r="M4001" s="46" t="s">
        <v>35</v>
      </c>
      <c r="N4001" s="42" t="s">
        <v>35</v>
      </c>
      <c r="O4001" s="47" t="s">
        <v>8171</v>
      </c>
      <c r="P4001" s="47" t="s">
        <v>12789</v>
      </c>
      <c r="Q4001" s="42"/>
      <c r="R4001" s="48" t="s">
        <v>8173</v>
      </c>
      <c r="S4001" s="41"/>
      <c r="T4001" s="42"/>
      <c r="U4001" s="42"/>
      <c r="V4001" s="42"/>
      <c r="W4001" s="49"/>
      <c r="X4001" s="50" t="s">
        <v>309</v>
      </c>
      <c r="Y4001" s="50"/>
    </row>
    <row r="4002" spans="1:25" ht="23" x14ac:dyDescent="0.3">
      <c r="A4002" s="39">
        <v>56476</v>
      </c>
      <c r="B4002" s="40">
        <v>2</v>
      </c>
      <c r="C4002" s="41" t="s">
        <v>12790</v>
      </c>
      <c r="D4002" s="41" t="s">
        <v>1755</v>
      </c>
      <c r="E4002" s="42" t="s">
        <v>30</v>
      </c>
      <c r="F4002" s="41" t="s">
        <v>312</v>
      </c>
      <c r="G4002" s="41"/>
      <c r="H4002" s="42" t="s">
        <v>1202</v>
      </c>
      <c r="I4002" s="42" t="s">
        <v>8170</v>
      </c>
      <c r="J4002" s="43">
        <v>40056</v>
      </c>
      <c r="K4002" s="44">
        <v>40056</v>
      </c>
      <c r="L4002" s="45" t="s">
        <v>34</v>
      </c>
      <c r="M4002" s="46" t="s">
        <v>35</v>
      </c>
      <c r="N4002" s="42" t="s">
        <v>35</v>
      </c>
      <c r="O4002" s="47" t="s">
        <v>8171</v>
      </c>
      <c r="P4002" s="47" t="s">
        <v>12294</v>
      </c>
      <c r="Q4002" s="42"/>
      <c r="R4002" s="48" t="s">
        <v>8173</v>
      </c>
      <c r="S4002" s="41"/>
      <c r="T4002" s="42"/>
      <c r="U4002" s="42"/>
      <c r="V4002" s="42"/>
      <c r="W4002" s="49"/>
      <c r="X4002" s="50" t="s">
        <v>309</v>
      </c>
      <c r="Y4002" s="50"/>
    </row>
    <row r="4003" spans="1:25" ht="46" x14ac:dyDescent="0.3">
      <c r="A4003" s="39">
        <v>56479</v>
      </c>
      <c r="B4003" s="40">
        <v>1</v>
      </c>
      <c r="C4003" s="41" t="s">
        <v>12791</v>
      </c>
      <c r="D4003" s="41" t="s">
        <v>934</v>
      </c>
      <c r="E4003" s="42" t="s">
        <v>30</v>
      </c>
      <c r="F4003" s="41" t="s">
        <v>312</v>
      </c>
      <c r="G4003" s="41"/>
      <c r="H4003" s="42" t="s">
        <v>935</v>
      </c>
      <c r="I4003" s="42" t="s">
        <v>12792</v>
      </c>
      <c r="J4003" s="43">
        <v>40065</v>
      </c>
      <c r="K4003" s="44">
        <v>40065</v>
      </c>
      <c r="L4003" s="45" t="s">
        <v>34</v>
      </c>
      <c r="M4003" s="46" t="s">
        <v>592</v>
      </c>
      <c r="N4003" s="42" t="s">
        <v>592</v>
      </c>
      <c r="O4003" s="47" t="s">
        <v>12793</v>
      </c>
      <c r="P4003" s="47" t="s">
        <v>12794</v>
      </c>
      <c r="Q4003" s="42" t="s">
        <v>38</v>
      </c>
      <c r="R4003" s="48" t="s">
        <v>939</v>
      </c>
      <c r="S4003" s="41"/>
      <c r="T4003" s="42"/>
      <c r="U4003" s="42"/>
      <c r="V4003" s="42" t="s">
        <v>596</v>
      </c>
      <c r="W4003" s="49"/>
      <c r="X4003" s="50" t="s">
        <v>309</v>
      </c>
      <c r="Y4003" s="50"/>
    </row>
    <row r="4004" spans="1:25" ht="46" x14ac:dyDescent="0.3">
      <c r="A4004" s="39">
        <v>56479</v>
      </c>
      <c r="B4004" s="40">
        <v>2</v>
      </c>
      <c r="C4004" s="41" t="s">
        <v>12795</v>
      </c>
      <c r="D4004" s="41" t="s">
        <v>934</v>
      </c>
      <c r="E4004" s="42" t="s">
        <v>30</v>
      </c>
      <c r="F4004" s="41" t="s">
        <v>312</v>
      </c>
      <c r="G4004" s="41"/>
      <c r="H4004" s="42" t="s">
        <v>935</v>
      </c>
      <c r="I4004" s="42" t="s">
        <v>12792</v>
      </c>
      <c r="J4004" s="43">
        <v>40065</v>
      </c>
      <c r="K4004" s="44">
        <v>40065</v>
      </c>
      <c r="L4004" s="45" t="s">
        <v>34</v>
      </c>
      <c r="M4004" s="46" t="s">
        <v>592</v>
      </c>
      <c r="N4004" s="42" t="s">
        <v>592</v>
      </c>
      <c r="O4004" s="47" t="s">
        <v>12793</v>
      </c>
      <c r="P4004" s="47" t="s">
        <v>12796</v>
      </c>
      <c r="Q4004" s="42" t="s">
        <v>38</v>
      </c>
      <c r="R4004" s="48" t="s">
        <v>939</v>
      </c>
      <c r="S4004" s="41"/>
      <c r="T4004" s="42"/>
      <c r="U4004" s="42"/>
      <c r="V4004" s="42" t="s">
        <v>596</v>
      </c>
      <c r="W4004" s="49"/>
      <c r="X4004" s="50" t="s">
        <v>309</v>
      </c>
      <c r="Y4004" s="50"/>
    </row>
    <row r="4005" spans="1:25" ht="46" x14ac:dyDescent="0.3">
      <c r="A4005" s="39">
        <v>56480</v>
      </c>
      <c r="B4005" s="40">
        <v>1</v>
      </c>
      <c r="C4005" s="41" t="s">
        <v>12797</v>
      </c>
      <c r="D4005" s="41" t="s">
        <v>1908</v>
      </c>
      <c r="E4005" s="42" t="s">
        <v>30</v>
      </c>
      <c r="F4005" s="41" t="s">
        <v>312</v>
      </c>
      <c r="G4005" s="41"/>
      <c r="H4005" s="42" t="s">
        <v>4105</v>
      </c>
      <c r="I4005" s="42" t="s">
        <v>11982</v>
      </c>
      <c r="J4005" s="43">
        <v>38034</v>
      </c>
      <c r="K4005" s="44">
        <v>38034</v>
      </c>
      <c r="L4005" s="45" t="s">
        <v>34</v>
      </c>
      <c r="M4005" s="46" t="s">
        <v>35</v>
      </c>
      <c r="N4005" s="42" t="s">
        <v>35</v>
      </c>
      <c r="O4005" s="47" t="s">
        <v>11983</v>
      </c>
      <c r="P4005" s="47" t="s">
        <v>12798</v>
      </c>
      <c r="Q4005" s="42" t="s">
        <v>38</v>
      </c>
      <c r="R4005" s="48" t="s">
        <v>2236</v>
      </c>
      <c r="S4005" s="41"/>
      <c r="T4005" s="42"/>
      <c r="U4005" s="42"/>
      <c r="V4005" s="42"/>
      <c r="W4005" s="49"/>
      <c r="X4005" s="50" t="s">
        <v>309</v>
      </c>
      <c r="Y4005" s="50"/>
    </row>
    <row r="4006" spans="1:25" ht="57.5" x14ac:dyDescent="0.3">
      <c r="A4006" s="39">
        <v>56499</v>
      </c>
      <c r="B4006" s="40">
        <v>1</v>
      </c>
      <c r="C4006" s="41" t="s">
        <v>12799</v>
      </c>
      <c r="D4006" s="41" t="s">
        <v>3241</v>
      </c>
      <c r="E4006" s="42" t="s">
        <v>30</v>
      </c>
      <c r="F4006" s="41" t="s">
        <v>312</v>
      </c>
      <c r="G4006" s="41"/>
      <c r="H4006" s="42" t="s">
        <v>4105</v>
      </c>
      <c r="I4006" s="42" t="s">
        <v>11982</v>
      </c>
      <c r="J4006" s="43">
        <v>38034</v>
      </c>
      <c r="K4006" s="44">
        <v>38034</v>
      </c>
      <c r="L4006" s="45" t="s">
        <v>34</v>
      </c>
      <c r="M4006" s="46" t="s">
        <v>35</v>
      </c>
      <c r="N4006" s="42" t="s">
        <v>35</v>
      </c>
      <c r="O4006" s="47" t="s">
        <v>11983</v>
      </c>
      <c r="P4006" s="47" t="s">
        <v>12800</v>
      </c>
      <c r="Q4006" s="42" t="s">
        <v>38</v>
      </c>
      <c r="R4006" s="48" t="s">
        <v>2236</v>
      </c>
      <c r="S4006" s="41"/>
      <c r="T4006" s="42"/>
      <c r="U4006" s="42"/>
      <c r="V4006" s="42"/>
      <c r="W4006" s="49"/>
      <c r="X4006" s="50" t="s">
        <v>309</v>
      </c>
      <c r="Y4006" s="50"/>
    </row>
    <row r="4007" spans="1:25" ht="34.5" x14ac:dyDescent="0.3">
      <c r="A4007" s="39">
        <v>56500</v>
      </c>
      <c r="B4007" s="40">
        <v>1</v>
      </c>
      <c r="C4007" s="41" t="s">
        <v>12801</v>
      </c>
      <c r="D4007" s="41" t="s">
        <v>589</v>
      </c>
      <c r="E4007" s="42" t="s">
        <v>30</v>
      </c>
      <c r="F4007" s="41" t="s">
        <v>312</v>
      </c>
      <c r="G4007" s="41"/>
      <c r="H4007" s="42" t="s">
        <v>6174</v>
      </c>
      <c r="I4007" s="42" t="s">
        <v>12802</v>
      </c>
      <c r="J4007" s="43">
        <v>40456</v>
      </c>
      <c r="K4007" s="44">
        <v>40456</v>
      </c>
      <c r="L4007" s="45" t="s">
        <v>34</v>
      </c>
      <c r="M4007" s="46" t="s">
        <v>35</v>
      </c>
      <c r="N4007" s="42" t="s">
        <v>35</v>
      </c>
      <c r="O4007" s="47" t="s">
        <v>12803</v>
      </c>
      <c r="P4007" s="47" t="s">
        <v>12804</v>
      </c>
      <c r="Q4007" s="42" t="s">
        <v>38</v>
      </c>
      <c r="R4007" s="48" t="s">
        <v>12805</v>
      </c>
      <c r="S4007" s="41"/>
      <c r="T4007" s="42"/>
      <c r="U4007" s="42"/>
      <c r="V4007" s="42"/>
      <c r="W4007" s="49"/>
      <c r="X4007" s="50" t="s">
        <v>309</v>
      </c>
      <c r="Y4007" s="50"/>
    </row>
    <row r="4008" spans="1:25" ht="34.5" x14ac:dyDescent="0.3">
      <c r="A4008" s="39">
        <v>56502</v>
      </c>
      <c r="B4008" s="40">
        <v>1</v>
      </c>
      <c r="C4008" s="41" t="s">
        <v>12806</v>
      </c>
      <c r="D4008" s="41" t="s">
        <v>589</v>
      </c>
      <c r="E4008" s="42" t="s">
        <v>30</v>
      </c>
      <c r="F4008" s="41" t="s">
        <v>312</v>
      </c>
      <c r="G4008" s="41"/>
      <c r="H4008" s="42" t="s">
        <v>1680</v>
      </c>
      <c r="I4008" s="42" t="s">
        <v>1681</v>
      </c>
      <c r="J4008" s="43">
        <v>40212</v>
      </c>
      <c r="K4008" s="44">
        <v>40212</v>
      </c>
      <c r="L4008" s="45" t="s">
        <v>34</v>
      </c>
      <c r="M4008" s="46" t="s">
        <v>35</v>
      </c>
      <c r="N4008" s="42" t="s">
        <v>35</v>
      </c>
      <c r="O4008" s="47" t="s">
        <v>1682</v>
      </c>
      <c r="P4008" s="47" t="s">
        <v>12807</v>
      </c>
      <c r="Q4008" s="42" t="s">
        <v>38</v>
      </c>
      <c r="R4008" s="48" t="s">
        <v>12808</v>
      </c>
      <c r="S4008" s="41"/>
      <c r="T4008" s="42"/>
      <c r="U4008" s="42"/>
      <c r="V4008" s="42"/>
      <c r="W4008" s="49"/>
      <c r="X4008" s="50" t="s">
        <v>309</v>
      </c>
      <c r="Y4008" s="50"/>
    </row>
    <row r="4009" spans="1:25" ht="34.5" x14ac:dyDescent="0.3">
      <c r="A4009" s="39">
        <v>56502</v>
      </c>
      <c r="B4009" s="40">
        <v>2</v>
      </c>
      <c r="C4009" s="41" t="s">
        <v>12809</v>
      </c>
      <c r="D4009" s="41" t="s">
        <v>589</v>
      </c>
      <c r="E4009" s="42" t="s">
        <v>30</v>
      </c>
      <c r="F4009" s="41" t="s">
        <v>312</v>
      </c>
      <c r="G4009" s="41"/>
      <c r="H4009" s="42" t="s">
        <v>1680</v>
      </c>
      <c r="I4009" s="42" t="s">
        <v>1681</v>
      </c>
      <c r="J4009" s="43">
        <v>40212</v>
      </c>
      <c r="K4009" s="44">
        <v>40212</v>
      </c>
      <c r="L4009" s="45" t="s">
        <v>34</v>
      </c>
      <c r="M4009" s="46" t="s">
        <v>35</v>
      </c>
      <c r="N4009" s="42" t="s">
        <v>35</v>
      </c>
      <c r="O4009" s="47" t="s">
        <v>1682</v>
      </c>
      <c r="P4009" s="47" t="s">
        <v>12810</v>
      </c>
      <c r="Q4009" s="42" t="s">
        <v>38</v>
      </c>
      <c r="R4009" s="48" t="s">
        <v>12808</v>
      </c>
      <c r="S4009" s="41"/>
      <c r="T4009" s="42"/>
      <c r="U4009" s="42"/>
      <c r="V4009" s="42"/>
      <c r="W4009" s="49"/>
      <c r="X4009" s="50" t="s">
        <v>309</v>
      </c>
      <c r="Y4009" s="50"/>
    </row>
    <row r="4010" spans="1:25" ht="34.5" x14ac:dyDescent="0.3">
      <c r="A4010" s="39">
        <v>56502</v>
      </c>
      <c r="B4010" s="40">
        <v>3</v>
      </c>
      <c r="C4010" s="41" t="s">
        <v>12811</v>
      </c>
      <c r="D4010" s="41" t="s">
        <v>589</v>
      </c>
      <c r="E4010" s="42" t="s">
        <v>30</v>
      </c>
      <c r="F4010" s="41" t="s">
        <v>312</v>
      </c>
      <c r="G4010" s="41"/>
      <c r="H4010" s="42" t="s">
        <v>1680</v>
      </c>
      <c r="I4010" s="42" t="s">
        <v>1681</v>
      </c>
      <c r="J4010" s="43">
        <v>40212</v>
      </c>
      <c r="K4010" s="44">
        <v>40212</v>
      </c>
      <c r="L4010" s="45" t="s">
        <v>34</v>
      </c>
      <c r="M4010" s="46" t="s">
        <v>35</v>
      </c>
      <c r="N4010" s="42" t="s">
        <v>35</v>
      </c>
      <c r="O4010" s="47" t="s">
        <v>1682</v>
      </c>
      <c r="P4010" s="47" t="s">
        <v>12812</v>
      </c>
      <c r="Q4010" s="42" t="s">
        <v>38</v>
      </c>
      <c r="R4010" s="48" t="s">
        <v>12808</v>
      </c>
      <c r="S4010" s="41"/>
      <c r="T4010" s="42"/>
      <c r="U4010" s="42"/>
      <c r="V4010" s="42"/>
      <c r="W4010" s="49"/>
      <c r="X4010" s="50" t="s">
        <v>309</v>
      </c>
      <c r="Y4010" s="50"/>
    </row>
    <row r="4011" spans="1:25" ht="34.5" x14ac:dyDescent="0.3">
      <c r="A4011" s="39">
        <v>56502</v>
      </c>
      <c r="B4011" s="40">
        <v>4</v>
      </c>
      <c r="C4011" s="41" t="s">
        <v>12813</v>
      </c>
      <c r="D4011" s="41" t="s">
        <v>589</v>
      </c>
      <c r="E4011" s="42" t="s">
        <v>30</v>
      </c>
      <c r="F4011" s="41" t="s">
        <v>312</v>
      </c>
      <c r="G4011" s="41"/>
      <c r="H4011" s="42" t="s">
        <v>1680</v>
      </c>
      <c r="I4011" s="42" t="s">
        <v>1681</v>
      </c>
      <c r="J4011" s="43">
        <v>40212</v>
      </c>
      <c r="K4011" s="44">
        <v>40212</v>
      </c>
      <c r="L4011" s="45" t="s">
        <v>34</v>
      </c>
      <c r="M4011" s="46" t="s">
        <v>35</v>
      </c>
      <c r="N4011" s="42" t="s">
        <v>35</v>
      </c>
      <c r="O4011" s="47" t="s">
        <v>1682</v>
      </c>
      <c r="P4011" s="47" t="s">
        <v>12814</v>
      </c>
      <c r="Q4011" s="42" t="s">
        <v>38</v>
      </c>
      <c r="R4011" s="48" t="s">
        <v>12808</v>
      </c>
      <c r="S4011" s="41"/>
      <c r="T4011" s="42"/>
      <c r="U4011" s="42"/>
      <c r="V4011" s="42"/>
      <c r="W4011" s="49"/>
      <c r="X4011" s="50" t="s">
        <v>309</v>
      </c>
      <c r="Y4011" s="50"/>
    </row>
    <row r="4012" spans="1:25" ht="46" x14ac:dyDescent="0.3">
      <c r="A4012" s="39">
        <v>56503</v>
      </c>
      <c r="B4012" s="40">
        <v>1</v>
      </c>
      <c r="C4012" s="41" t="s">
        <v>12815</v>
      </c>
      <c r="D4012" s="41" t="s">
        <v>589</v>
      </c>
      <c r="E4012" s="42" t="s">
        <v>30</v>
      </c>
      <c r="F4012" s="41" t="s">
        <v>312</v>
      </c>
      <c r="G4012" s="41"/>
      <c r="H4012" s="42" t="s">
        <v>935</v>
      </c>
      <c r="I4012" s="42" t="s">
        <v>12816</v>
      </c>
      <c r="J4012" s="43">
        <v>40442</v>
      </c>
      <c r="K4012" s="44">
        <v>40442</v>
      </c>
      <c r="L4012" s="45" t="s">
        <v>34</v>
      </c>
      <c r="M4012" s="46" t="s">
        <v>35</v>
      </c>
      <c r="N4012" s="42" t="s">
        <v>35</v>
      </c>
      <c r="O4012" s="47" t="s">
        <v>12817</v>
      </c>
      <c r="P4012" s="47" t="s">
        <v>12818</v>
      </c>
      <c r="Q4012" s="42" t="s">
        <v>38</v>
      </c>
      <c r="R4012" s="48" t="s">
        <v>4199</v>
      </c>
      <c r="S4012" s="41"/>
      <c r="T4012" s="42"/>
      <c r="U4012" s="42"/>
      <c r="V4012" s="42"/>
      <c r="W4012" s="49"/>
      <c r="X4012" s="50" t="s">
        <v>309</v>
      </c>
      <c r="Y4012" s="50"/>
    </row>
    <row r="4013" spans="1:25" ht="46" x14ac:dyDescent="0.3">
      <c r="A4013" s="39">
        <v>56503</v>
      </c>
      <c r="B4013" s="40">
        <v>2</v>
      </c>
      <c r="C4013" s="41" t="s">
        <v>12819</v>
      </c>
      <c r="D4013" s="41" t="s">
        <v>589</v>
      </c>
      <c r="E4013" s="42" t="s">
        <v>30</v>
      </c>
      <c r="F4013" s="41" t="s">
        <v>312</v>
      </c>
      <c r="G4013" s="41"/>
      <c r="H4013" s="42" t="s">
        <v>935</v>
      </c>
      <c r="I4013" s="42" t="s">
        <v>12816</v>
      </c>
      <c r="J4013" s="43">
        <v>40442</v>
      </c>
      <c r="K4013" s="44">
        <v>40442</v>
      </c>
      <c r="L4013" s="45" t="s">
        <v>34</v>
      </c>
      <c r="M4013" s="46" t="s">
        <v>35</v>
      </c>
      <c r="N4013" s="42" t="s">
        <v>35</v>
      </c>
      <c r="O4013" s="47" t="s">
        <v>12817</v>
      </c>
      <c r="P4013" s="47" t="s">
        <v>12820</v>
      </c>
      <c r="Q4013" s="42" t="s">
        <v>38</v>
      </c>
      <c r="R4013" s="48" t="s">
        <v>4199</v>
      </c>
      <c r="S4013" s="41"/>
      <c r="T4013" s="42"/>
      <c r="U4013" s="42"/>
      <c r="V4013" s="42"/>
      <c r="W4013" s="49"/>
      <c r="X4013" s="50" t="s">
        <v>309</v>
      </c>
      <c r="Y4013" s="50"/>
    </row>
    <row r="4014" spans="1:25" ht="34.5" x14ac:dyDescent="0.3">
      <c r="A4014" s="39">
        <v>56504</v>
      </c>
      <c r="B4014" s="40">
        <v>1</v>
      </c>
      <c r="C4014" s="41" t="s">
        <v>12821</v>
      </c>
      <c r="D4014" s="41" t="s">
        <v>589</v>
      </c>
      <c r="E4014" s="42" t="s">
        <v>30</v>
      </c>
      <c r="F4014" s="41" t="s">
        <v>312</v>
      </c>
      <c r="G4014" s="41"/>
      <c r="H4014" s="42" t="s">
        <v>5318</v>
      </c>
      <c r="I4014" s="42" t="s">
        <v>5319</v>
      </c>
      <c r="J4014" s="43">
        <v>40225</v>
      </c>
      <c r="K4014" s="44">
        <v>40225</v>
      </c>
      <c r="L4014" s="45" t="s">
        <v>34</v>
      </c>
      <c r="M4014" s="46" t="s">
        <v>35</v>
      </c>
      <c r="N4014" s="42" t="s">
        <v>35</v>
      </c>
      <c r="O4014" s="47" t="s">
        <v>5320</v>
      </c>
      <c r="P4014" s="47" t="s">
        <v>12822</v>
      </c>
      <c r="Q4014" s="42" t="s">
        <v>38</v>
      </c>
      <c r="R4014" s="48" t="s">
        <v>5322</v>
      </c>
      <c r="S4014" s="41"/>
      <c r="T4014" s="42"/>
      <c r="U4014" s="42"/>
      <c r="V4014" s="42"/>
      <c r="W4014" s="49"/>
      <c r="X4014" s="50" t="s">
        <v>309</v>
      </c>
      <c r="Y4014" s="50"/>
    </row>
    <row r="4015" spans="1:25" ht="34.5" x14ac:dyDescent="0.3">
      <c r="A4015" s="39">
        <v>56507</v>
      </c>
      <c r="B4015" s="40">
        <v>1</v>
      </c>
      <c r="C4015" s="41" t="s">
        <v>12823</v>
      </c>
      <c r="D4015" s="41" t="s">
        <v>589</v>
      </c>
      <c r="E4015" s="42" t="s">
        <v>30</v>
      </c>
      <c r="F4015" s="41" t="s">
        <v>312</v>
      </c>
      <c r="G4015" s="41"/>
      <c r="H4015" s="42" t="s">
        <v>4801</v>
      </c>
      <c r="I4015" s="42" t="s">
        <v>12824</v>
      </c>
      <c r="J4015" s="43">
        <v>39945</v>
      </c>
      <c r="K4015" s="44">
        <v>39945</v>
      </c>
      <c r="L4015" s="45" t="s">
        <v>34</v>
      </c>
      <c r="M4015" s="46" t="s">
        <v>35</v>
      </c>
      <c r="N4015" s="42" t="s">
        <v>35</v>
      </c>
      <c r="O4015" s="47" t="s">
        <v>12825</v>
      </c>
      <c r="P4015" s="47" t="s">
        <v>12826</v>
      </c>
      <c r="Q4015" s="42"/>
      <c r="R4015" s="48" t="s">
        <v>12827</v>
      </c>
      <c r="S4015" s="41"/>
      <c r="T4015" s="42"/>
      <c r="U4015" s="42"/>
      <c r="V4015" s="42"/>
      <c r="W4015" s="49"/>
      <c r="X4015" s="50" t="s">
        <v>309</v>
      </c>
      <c r="Y4015" s="50"/>
    </row>
    <row r="4016" spans="1:25" ht="34.5" x14ac:dyDescent="0.3">
      <c r="A4016" s="39">
        <v>56508</v>
      </c>
      <c r="B4016" s="40">
        <v>1</v>
      </c>
      <c r="C4016" s="41" t="s">
        <v>12828</v>
      </c>
      <c r="D4016" s="41" t="s">
        <v>589</v>
      </c>
      <c r="E4016" s="42" t="s">
        <v>30</v>
      </c>
      <c r="F4016" s="41" t="s">
        <v>312</v>
      </c>
      <c r="G4016" s="41"/>
      <c r="H4016" s="42" t="s">
        <v>1698</v>
      </c>
      <c r="I4016" s="42" t="s">
        <v>1706</v>
      </c>
      <c r="J4016" s="43">
        <v>40225</v>
      </c>
      <c r="K4016" s="44">
        <v>40225</v>
      </c>
      <c r="L4016" s="45" t="s">
        <v>34</v>
      </c>
      <c r="M4016" s="46" t="s">
        <v>35</v>
      </c>
      <c r="N4016" s="42" t="s">
        <v>35</v>
      </c>
      <c r="O4016" s="47" t="s">
        <v>4145</v>
      </c>
      <c r="P4016" s="47" t="s">
        <v>12829</v>
      </c>
      <c r="Q4016" s="42" t="s">
        <v>38</v>
      </c>
      <c r="R4016" s="48" t="s">
        <v>5322</v>
      </c>
      <c r="S4016" s="41"/>
      <c r="T4016" s="42"/>
      <c r="U4016" s="42"/>
      <c r="V4016" s="42"/>
      <c r="W4016" s="49"/>
      <c r="X4016" s="50" t="s">
        <v>309</v>
      </c>
      <c r="Y4016" s="50"/>
    </row>
    <row r="4017" spans="1:25" ht="34.5" x14ac:dyDescent="0.3">
      <c r="A4017" s="39">
        <v>56509</v>
      </c>
      <c r="B4017" s="40">
        <v>1</v>
      </c>
      <c r="C4017" s="41" t="s">
        <v>12830</v>
      </c>
      <c r="D4017" s="41" t="s">
        <v>589</v>
      </c>
      <c r="E4017" s="42" t="s">
        <v>30</v>
      </c>
      <c r="F4017" s="41" t="s">
        <v>312</v>
      </c>
      <c r="G4017" s="41"/>
      <c r="H4017" s="42" t="s">
        <v>3696</v>
      </c>
      <c r="I4017" s="42" t="s">
        <v>12831</v>
      </c>
      <c r="J4017" s="43">
        <v>40374</v>
      </c>
      <c r="K4017" s="44">
        <v>40374</v>
      </c>
      <c r="L4017" s="45" t="s">
        <v>34</v>
      </c>
      <c r="M4017" s="46" t="s">
        <v>35</v>
      </c>
      <c r="N4017" s="42" t="s">
        <v>35</v>
      </c>
      <c r="O4017" s="47" t="s">
        <v>5706</v>
      </c>
      <c r="P4017" s="47" t="s">
        <v>12832</v>
      </c>
      <c r="Q4017" s="42" t="s">
        <v>38</v>
      </c>
      <c r="R4017" s="48" t="s">
        <v>12833</v>
      </c>
      <c r="S4017" s="41"/>
      <c r="T4017" s="42"/>
      <c r="U4017" s="42"/>
      <c r="V4017" s="42"/>
      <c r="W4017" s="49"/>
      <c r="X4017" s="50" t="s">
        <v>309</v>
      </c>
      <c r="Y4017" s="50"/>
    </row>
    <row r="4018" spans="1:25" ht="34.5" x14ac:dyDescent="0.3">
      <c r="A4018" s="39">
        <v>56509</v>
      </c>
      <c r="B4018" s="40">
        <v>2</v>
      </c>
      <c r="C4018" s="41" t="s">
        <v>12834</v>
      </c>
      <c r="D4018" s="41" t="s">
        <v>589</v>
      </c>
      <c r="E4018" s="42" t="s">
        <v>30</v>
      </c>
      <c r="F4018" s="41" t="s">
        <v>312</v>
      </c>
      <c r="G4018" s="41"/>
      <c r="H4018" s="42" t="s">
        <v>3696</v>
      </c>
      <c r="I4018" s="42" t="s">
        <v>12831</v>
      </c>
      <c r="J4018" s="43">
        <v>40374</v>
      </c>
      <c r="K4018" s="44">
        <v>40374</v>
      </c>
      <c r="L4018" s="45" t="s">
        <v>34</v>
      </c>
      <c r="M4018" s="46" t="s">
        <v>35</v>
      </c>
      <c r="N4018" s="42" t="s">
        <v>35</v>
      </c>
      <c r="O4018" s="47" t="s">
        <v>5706</v>
      </c>
      <c r="P4018" s="47" t="s">
        <v>12835</v>
      </c>
      <c r="Q4018" s="42" t="s">
        <v>38</v>
      </c>
      <c r="R4018" s="48" t="s">
        <v>12833</v>
      </c>
      <c r="S4018" s="41"/>
      <c r="T4018" s="42"/>
      <c r="U4018" s="42"/>
      <c r="V4018" s="42"/>
      <c r="W4018" s="49"/>
      <c r="X4018" s="50" t="s">
        <v>309</v>
      </c>
      <c r="Y4018" s="50"/>
    </row>
    <row r="4019" spans="1:25" ht="34.5" x14ac:dyDescent="0.3">
      <c r="A4019" s="39">
        <v>56509</v>
      </c>
      <c r="B4019" s="40">
        <v>3</v>
      </c>
      <c r="C4019" s="41" t="s">
        <v>12836</v>
      </c>
      <c r="D4019" s="41" t="s">
        <v>589</v>
      </c>
      <c r="E4019" s="42" t="s">
        <v>30</v>
      </c>
      <c r="F4019" s="41" t="s">
        <v>312</v>
      </c>
      <c r="G4019" s="41"/>
      <c r="H4019" s="42" t="s">
        <v>3696</v>
      </c>
      <c r="I4019" s="42" t="s">
        <v>12831</v>
      </c>
      <c r="J4019" s="43">
        <v>40374</v>
      </c>
      <c r="K4019" s="44">
        <v>40374</v>
      </c>
      <c r="L4019" s="45" t="s">
        <v>34</v>
      </c>
      <c r="M4019" s="46" t="s">
        <v>35</v>
      </c>
      <c r="N4019" s="42" t="s">
        <v>35</v>
      </c>
      <c r="O4019" s="47" t="s">
        <v>5706</v>
      </c>
      <c r="P4019" s="47" t="s">
        <v>12837</v>
      </c>
      <c r="Q4019" s="42" t="s">
        <v>38</v>
      </c>
      <c r="R4019" s="48" t="s">
        <v>12833</v>
      </c>
      <c r="S4019" s="41"/>
      <c r="T4019" s="42"/>
      <c r="U4019" s="42"/>
      <c r="V4019" s="42"/>
      <c r="W4019" s="49"/>
      <c r="X4019" s="50" t="s">
        <v>309</v>
      </c>
      <c r="Y4019" s="50"/>
    </row>
    <row r="4020" spans="1:25" ht="34.5" x14ac:dyDescent="0.3">
      <c r="A4020" s="39">
        <v>56510</v>
      </c>
      <c r="B4020" s="40">
        <v>1</v>
      </c>
      <c r="C4020" s="41" t="s">
        <v>12838</v>
      </c>
      <c r="D4020" s="41" t="s">
        <v>589</v>
      </c>
      <c r="E4020" s="42" t="s">
        <v>30</v>
      </c>
      <c r="F4020" s="41" t="s">
        <v>312</v>
      </c>
      <c r="G4020" s="41"/>
      <c r="H4020" s="42" t="s">
        <v>1202</v>
      </c>
      <c r="I4020" s="42" t="s">
        <v>8170</v>
      </c>
      <c r="J4020" s="43">
        <v>39927</v>
      </c>
      <c r="K4020" s="44">
        <v>39927</v>
      </c>
      <c r="L4020" s="45" t="s">
        <v>34</v>
      </c>
      <c r="M4020" s="46" t="s">
        <v>35</v>
      </c>
      <c r="N4020" s="42" t="s">
        <v>35</v>
      </c>
      <c r="O4020" s="47" t="s">
        <v>8171</v>
      </c>
      <c r="P4020" s="47" t="s">
        <v>12294</v>
      </c>
      <c r="Q4020" s="42"/>
      <c r="R4020" s="48" t="s">
        <v>8173</v>
      </c>
      <c r="S4020" s="41"/>
      <c r="T4020" s="42"/>
      <c r="U4020" s="42"/>
      <c r="V4020" s="42"/>
      <c r="W4020" s="49"/>
      <c r="X4020" s="50" t="s">
        <v>309</v>
      </c>
      <c r="Y4020" s="50"/>
    </row>
    <row r="4021" spans="1:25" ht="34.5" x14ac:dyDescent="0.3">
      <c r="A4021" s="39">
        <v>56511</v>
      </c>
      <c r="B4021" s="40">
        <v>1</v>
      </c>
      <c r="C4021" s="41" t="s">
        <v>12839</v>
      </c>
      <c r="D4021" s="41" t="s">
        <v>589</v>
      </c>
      <c r="E4021" s="42" t="s">
        <v>30</v>
      </c>
      <c r="F4021" s="41" t="s">
        <v>312</v>
      </c>
      <c r="G4021" s="41"/>
      <c r="H4021" s="42" t="s">
        <v>1071</v>
      </c>
      <c r="I4021" s="42" t="s">
        <v>12840</v>
      </c>
      <c r="J4021" s="43">
        <v>40394</v>
      </c>
      <c r="K4021" s="44">
        <v>40394</v>
      </c>
      <c r="L4021" s="45" t="s">
        <v>34</v>
      </c>
      <c r="M4021" s="46" t="s">
        <v>35</v>
      </c>
      <c r="N4021" s="42" t="s">
        <v>35</v>
      </c>
      <c r="O4021" s="47" t="s">
        <v>12841</v>
      </c>
      <c r="P4021" s="47" t="s">
        <v>12842</v>
      </c>
      <c r="Q4021" s="42" t="s">
        <v>38</v>
      </c>
      <c r="R4021" s="48" t="s">
        <v>12843</v>
      </c>
      <c r="S4021" s="41"/>
      <c r="T4021" s="42"/>
      <c r="U4021" s="42"/>
      <c r="V4021" s="42"/>
      <c r="W4021" s="49"/>
      <c r="X4021" s="50" t="s">
        <v>309</v>
      </c>
      <c r="Y4021" s="50"/>
    </row>
    <row r="4022" spans="1:25" ht="34.5" x14ac:dyDescent="0.3">
      <c r="A4022" s="39">
        <v>56512</v>
      </c>
      <c r="B4022" s="40">
        <v>1</v>
      </c>
      <c r="C4022" s="41" t="s">
        <v>12844</v>
      </c>
      <c r="D4022" s="41" t="s">
        <v>589</v>
      </c>
      <c r="E4022" s="42" t="s">
        <v>30</v>
      </c>
      <c r="F4022" s="41" t="s">
        <v>312</v>
      </c>
      <c r="G4022" s="41"/>
      <c r="H4022" s="42" t="s">
        <v>590</v>
      </c>
      <c r="I4022" s="42" t="s">
        <v>633</v>
      </c>
      <c r="J4022" s="43">
        <v>40352</v>
      </c>
      <c r="K4022" s="44">
        <v>40352</v>
      </c>
      <c r="L4022" s="45" t="s">
        <v>34</v>
      </c>
      <c r="M4022" s="46" t="s">
        <v>592</v>
      </c>
      <c r="N4022" s="42" t="s">
        <v>592</v>
      </c>
      <c r="O4022" s="47" t="s">
        <v>634</v>
      </c>
      <c r="P4022" s="47" t="s">
        <v>12845</v>
      </c>
      <c r="Q4022" s="42" t="s">
        <v>38</v>
      </c>
      <c r="R4022" s="48" t="s">
        <v>595</v>
      </c>
      <c r="S4022" s="41"/>
      <c r="T4022" s="42"/>
      <c r="U4022" s="42"/>
      <c r="V4022" s="42" t="s">
        <v>596</v>
      </c>
      <c r="W4022" s="49"/>
      <c r="X4022" s="50" t="s">
        <v>309</v>
      </c>
      <c r="Y4022" s="50"/>
    </row>
    <row r="4023" spans="1:25" ht="34.5" x14ac:dyDescent="0.3">
      <c r="A4023" s="39">
        <v>56512</v>
      </c>
      <c r="B4023" s="40">
        <v>4</v>
      </c>
      <c r="C4023" s="41" t="s">
        <v>12846</v>
      </c>
      <c r="D4023" s="41" t="s">
        <v>589</v>
      </c>
      <c r="E4023" s="42" t="s">
        <v>30</v>
      </c>
      <c r="F4023" s="41" t="s">
        <v>312</v>
      </c>
      <c r="G4023" s="41"/>
      <c r="H4023" s="42" t="s">
        <v>590</v>
      </c>
      <c r="I4023" s="42" t="s">
        <v>633</v>
      </c>
      <c r="J4023" s="43">
        <v>40352</v>
      </c>
      <c r="K4023" s="44">
        <v>40352</v>
      </c>
      <c r="L4023" s="45" t="s">
        <v>34</v>
      </c>
      <c r="M4023" s="46" t="s">
        <v>592</v>
      </c>
      <c r="N4023" s="42" t="s">
        <v>592</v>
      </c>
      <c r="O4023" s="47" t="s">
        <v>634</v>
      </c>
      <c r="P4023" s="47" t="s">
        <v>12847</v>
      </c>
      <c r="Q4023" s="42" t="s">
        <v>38</v>
      </c>
      <c r="R4023" s="48" t="s">
        <v>595</v>
      </c>
      <c r="S4023" s="41"/>
      <c r="T4023" s="42"/>
      <c r="U4023" s="42"/>
      <c r="V4023" s="42" t="s">
        <v>596</v>
      </c>
      <c r="W4023" s="49"/>
      <c r="X4023" s="50" t="s">
        <v>309</v>
      </c>
      <c r="Y4023" s="50"/>
    </row>
    <row r="4024" spans="1:25" ht="46" x14ac:dyDescent="0.3">
      <c r="A4024" s="39">
        <v>56513</v>
      </c>
      <c r="B4024" s="40">
        <v>2</v>
      </c>
      <c r="C4024" s="41" t="s">
        <v>12848</v>
      </c>
      <c r="D4024" s="41" t="s">
        <v>589</v>
      </c>
      <c r="E4024" s="42" t="s">
        <v>30</v>
      </c>
      <c r="F4024" s="41" t="s">
        <v>312</v>
      </c>
      <c r="G4024" s="41"/>
      <c r="H4024" s="42" t="s">
        <v>590</v>
      </c>
      <c r="I4024" s="42" t="s">
        <v>4550</v>
      </c>
      <c r="J4024" s="43">
        <v>40249</v>
      </c>
      <c r="K4024" s="44">
        <v>40249</v>
      </c>
      <c r="L4024" s="45" t="s">
        <v>34</v>
      </c>
      <c r="M4024" s="46" t="s">
        <v>592</v>
      </c>
      <c r="N4024" s="42" t="s">
        <v>592</v>
      </c>
      <c r="O4024" s="47" t="s">
        <v>4551</v>
      </c>
      <c r="P4024" s="47" t="s">
        <v>12849</v>
      </c>
      <c r="Q4024" s="42" t="s">
        <v>38</v>
      </c>
      <c r="R4024" s="48" t="s">
        <v>2476</v>
      </c>
      <c r="S4024" s="41"/>
      <c r="T4024" s="42"/>
      <c r="U4024" s="42"/>
      <c r="V4024" s="42" t="s">
        <v>596</v>
      </c>
      <c r="W4024" s="49"/>
      <c r="X4024" s="50" t="s">
        <v>309</v>
      </c>
      <c r="Y4024" s="50"/>
    </row>
    <row r="4025" spans="1:25" ht="46" x14ac:dyDescent="0.3">
      <c r="A4025" s="39">
        <v>56513</v>
      </c>
      <c r="B4025" s="40">
        <v>3</v>
      </c>
      <c r="C4025" s="41" t="s">
        <v>12850</v>
      </c>
      <c r="D4025" s="41" t="s">
        <v>589</v>
      </c>
      <c r="E4025" s="42" t="s">
        <v>30</v>
      </c>
      <c r="F4025" s="41" t="s">
        <v>312</v>
      </c>
      <c r="G4025" s="41"/>
      <c r="H4025" s="42" t="s">
        <v>590</v>
      </c>
      <c r="I4025" s="42" t="s">
        <v>4550</v>
      </c>
      <c r="J4025" s="43">
        <v>40249</v>
      </c>
      <c r="K4025" s="44">
        <v>40249</v>
      </c>
      <c r="L4025" s="45" t="s">
        <v>34</v>
      </c>
      <c r="M4025" s="46" t="s">
        <v>592</v>
      </c>
      <c r="N4025" s="42" t="s">
        <v>592</v>
      </c>
      <c r="O4025" s="47" t="s">
        <v>4551</v>
      </c>
      <c r="P4025" s="47" t="s">
        <v>12851</v>
      </c>
      <c r="Q4025" s="42" t="s">
        <v>38</v>
      </c>
      <c r="R4025" s="48" t="s">
        <v>2476</v>
      </c>
      <c r="S4025" s="41"/>
      <c r="T4025" s="42"/>
      <c r="U4025" s="42"/>
      <c r="V4025" s="42" t="s">
        <v>596</v>
      </c>
      <c r="W4025" s="49"/>
      <c r="X4025" s="50" t="s">
        <v>309</v>
      </c>
      <c r="Y4025" s="50"/>
    </row>
    <row r="4026" spans="1:25" ht="34.5" x14ac:dyDescent="0.3">
      <c r="A4026" s="39">
        <v>56514</v>
      </c>
      <c r="B4026" s="40">
        <v>1</v>
      </c>
      <c r="C4026" s="41" t="s">
        <v>12852</v>
      </c>
      <c r="D4026" s="41" t="s">
        <v>589</v>
      </c>
      <c r="E4026" s="42" t="s">
        <v>30</v>
      </c>
      <c r="F4026" s="41" t="s">
        <v>312</v>
      </c>
      <c r="G4026" s="41"/>
      <c r="H4026" s="42" t="s">
        <v>1202</v>
      </c>
      <c r="I4026" s="42" t="s">
        <v>9637</v>
      </c>
      <c r="J4026" s="43">
        <v>40204</v>
      </c>
      <c r="K4026" s="44">
        <v>40204</v>
      </c>
      <c r="L4026" s="45" t="s">
        <v>34</v>
      </c>
      <c r="M4026" s="46" t="s">
        <v>35</v>
      </c>
      <c r="N4026" s="42" t="s">
        <v>35</v>
      </c>
      <c r="O4026" s="47" t="s">
        <v>9638</v>
      </c>
      <c r="P4026" s="47" t="s">
        <v>12853</v>
      </c>
      <c r="Q4026" s="42" t="s">
        <v>38</v>
      </c>
      <c r="R4026" s="48" t="s">
        <v>12854</v>
      </c>
      <c r="S4026" s="41"/>
      <c r="T4026" s="42"/>
      <c r="U4026" s="42"/>
      <c r="V4026" s="42"/>
      <c r="W4026" s="49"/>
      <c r="X4026" s="50" t="s">
        <v>309</v>
      </c>
      <c r="Y4026" s="50"/>
    </row>
    <row r="4027" spans="1:25" ht="34.5" x14ac:dyDescent="0.3">
      <c r="A4027" s="39">
        <v>56514</v>
      </c>
      <c r="B4027" s="40">
        <v>2</v>
      </c>
      <c r="C4027" s="41" t="s">
        <v>12855</v>
      </c>
      <c r="D4027" s="41" t="s">
        <v>589</v>
      </c>
      <c r="E4027" s="42" t="s">
        <v>30</v>
      </c>
      <c r="F4027" s="41" t="s">
        <v>312</v>
      </c>
      <c r="G4027" s="41"/>
      <c r="H4027" s="42" t="s">
        <v>1202</v>
      </c>
      <c r="I4027" s="42" t="s">
        <v>9637</v>
      </c>
      <c r="J4027" s="43">
        <v>40204</v>
      </c>
      <c r="K4027" s="44">
        <v>40204</v>
      </c>
      <c r="L4027" s="45" t="s">
        <v>34</v>
      </c>
      <c r="M4027" s="46" t="s">
        <v>35</v>
      </c>
      <c r="N4027" s="42" t="s">
        <v>35</v>
      </c>
      <c r="O4027" s="47" t="s">
        <v>9638</v>
      </c>
      <c r="P4027" s="47" t="s">
        <v>12856</v>
      </c>
      <c r="Q4027" s="42" t="s">
        <v>38</v>
      </c>
      <c r="R4027" s="48" t="s">
        <v>12854</v>
      </c>
      <c r="S4027" s="41"/>
      <c r="T4027" s="42"/>
      <c r="U4027" s="42"/>
      <c r="V4027" s="42"/>
      <c r="W4027" s="49"/>
      <c r="X4027" s="50" t="s">
        <v>309</v>
      </c>
      <c r="Y4027" s="50"/>
    </row>
    <row r="4028" spans="1:25" ht="46" x14ac:dyDescent="0.3">
      <c r="A4028" s="39">
        <v>56517</v>
      </c>
      <c r="B4028" s="40">
        <v>1</v>
      </c>
      <c r="C4028" s="41" t="s">
        <v>12857</v>
      </c>
      <c r="D4028" s="41" t="s">
        <v>1832</v>
      </c>
      <c r="E4028" s="42" t="s">
        <v>30</v>
      </c>
      <c r="F4028" s="41" t="s">
        <v>312</v>
      </c>
      <c r="G4028" s="41"/>
      <c r="H4028" s="42" t="s">
        <v>6174</v>
      </c>
      <c r="I4028" s="42" t="s">
        <v>12858</v>
      </c>
      <c r="J4028" s="43">
        <v>40221</v>
      </c>
      <c r="K4028" s="44">
        <v>40221</v>
      </c>
      <c r="L4028" s="45" t="s">
        <v>34</v>
      </c>
      <c r="M4028" s="46" t="s">
        <v>35</v>
      </c>
      <c r="N4028" s="42" t="s">
        <v>35</v>
      </c>
      <c r="O4028" s="47" t="s">
        <v>12859</v>
      </c>
      <c r="P4028" s="47" t="s">
        <v>12860</v>
      </c>
      <c r="Q4028" s="42"/>
      <c r="R4028" s="48" t="s">
        <v>12861</v>
      </c>
      <c r="S4028" s="41"/>
      <c r="T4028" s="42"/>
      <c r="U4028" s="42"/>
      <c r="V4028" s="42"/>
      <c r="W4028" s="49"/>
      <c r="X4028" s="50" t="s">
        <v>309</v>
      </c>
      <c r="Y4028" s="50"/>
    </row>
    <row r="4029" spans="1:25" ht="34.5" x14ac:dyDescent="0.3">
      <c r="A4029" s="39">
        <v>56521</v>
      </c>
      <c r="B4029" s="40">
        <v>1</v>
      </c>
      <c r="C4029" s="41" t="s">
        <v>12862</v>
      </c>
      <c r="D4029" s="41" t="s">
        <v>934</v>
      </c>
      <c r="E4029" s="42" t="s">
        <v>30</v>
      </c>
      <c r="F4029" s="41" t="s">
        <v>312</v>
      </c>
      <c r="G4029" s="41"/>
      <c r="H4029" s="42" t="s">
        <v>1698</v>
      </c>
      <c r="I4029" s="42" t="s">
        <v>1699</v>
      </c>
      <c r="J4029" s="43">
        <v>39778</v>
      </c>
      <c r="K4029" s="44">
        <v>39778</v>
      </c>
      <c r="L4029" s="45" t="s">
        <v>34</v>
      </c>
      <c r="M4029" s="46" t="s">
        <v>35</v>
      </c>
      <c r="N4029" s="42" t="s">
        <v>35</v>
      </c>
      <c r="O4029" s="47" t="s">
        <v>1636</v>
      </c>
      <c r="P4029" s="47" t="s">
        <v>12863</v>
      </c>
      <c r="Q4029" s="42" t="s">
        <v>38</v>
      </c>
      <c r="R4029" s="48" t="s">
        <v>12864</v>
      </c>
      <c r="S4029" s="41"/>
      <c r="T4029" s="42"/>
      <c r="U4029" s="42"/>
      <c r="V4029" s="42"/>
      <c r="W4029" s="49"/>
      <c r="X4029" s="50" t="s">
        <v>309</v>
      </c>
      <c r="Y4029" s="50"/>
    </row>
    <row r="4030" spans="1:25" ht="23" x14ac:dyDescent="0.3">
      <c r="A4030" s="39">
        <v>56527</v>
      </c>
      <c r="B4030" s="40">
        <v>2</v>
      </c>
      <c r="C4030" s="41" t="s">
        <v>12865</v>
      </c>
      <c r="D4030" s="41" t="s">
        <v>3241</v>
      </c>
      <c r="E4030" s="42" t="s">
        <v>30</v>
      </c>
      <c r="F4030" s="41" t="s">
        <v>312</v>
      </c>
      <c r="G4030" s="41"/>
      <c r="H4030" s="42" t="s">
        <v>5182</v>
      </c>
      <c r="I4030" s="42" t="s">
        <v>6860</v>
      </c>
      <c r="J4030" s="43">
        <v>38142</v>
      </c>
      <c r="K4030" s="44">
        <v>38142</v>
      </c>
      <c r="L4030" s="45" t="s">
        <v>34</v>
      </c>
      <c r="M4030" s="46" t="s">
        <v>35</v>
      </c>
      <c r="N4030" s="42" t="s">
        <v>35</v>
      </c>
      <c r="O4030" s="47" t="s">
        <v>6861</v>
      </c>
      <c r="P4030" s="47" t="s">
        <v>6862</v>
      </c>
      <c r="Q4030" s="42"/>
      <c r="R4030" s="48" t="s">
        <v>6863</v>
      </c>
      <c r="S4030" s="41"/>
      <c r="T4030" s="42"/>
      <c r="U4030" s="42"/>
      <c r="V4030" s="42"/>
      <c r="W4030" s="49"/>
      <c r="X4030" s="50" t="s">
        <v>309</v>
      </c>
      <c r="Y4030" s="50"/>
    </row>
    <row r="4031" spans="1:25" ht="23" x14ac:dyDescent="0.3">
      <c r="A4031" s="39">
        <v>56527</v>
      </c>
      <c r="B4031" s="40">
        <v>3</v>
      </c>
      <c r="C4031" s="41" t="s">
        <v>12866</v>
      </c>
      <c r="D4031" s="41" t="s">
        <v>3241</v>
      </c>
      <c r="E4031" s="42" t="s">
        <v>30</v>
      </c>
      <c r="F4031" s="41" t="s">
        <v>312</v>
      </c>
      <c r="G4031" s="41"/>
      <c r="H4031" s="42" t="s">
        <v>5182</v>
      </c>
      <c r="I4031" s="42" t="s">
        <v>6860</v>
      </c>
      <c r="J4031" s="43">
        <v>38142</v>
      </c>
      <c r="K4031" s="44">
        <v>38142</v>
      </c>
      <c r="L4031" s="45" t="s">
        <v>34</v>
      </c>
      <c r="M4031" s="46" t="s">
        <v>35</v>
      </c>
      <c r="N4031" s="42" t="s">
        <v>35</v>
      </c>
      <c r="O4031" s="47" t="s">
        <v>6861</v>
      </c>
      <c r="P4031" s="47" t="s">
        <v>6865</v>
      </c>
      <c r="Q4031" s="42"/>
      <c r="R4031" s="48" t="s">
        <v>6863</v>
      </c>
      <c r="S4031" s="41"/>
      <c r="T4031" s="42"/>
      <c r="U4031" s="42"/>
      <c r="V4031" s="42"/>
      <c r="W4031" s="49"/>
      <c r="X4031" s="50" t="s">
        <v>309</v>
      </c>
      <c r="Y4031" s="50"/>
    </row>
    <row r="4032" spans="1:25" ht="23" x14ac:dyDescent="0.3">
      <c r="A4032" s="39">
        <v>56527</v>
      </c>
      <c r="B4032" s="40">
        <v>4</v>
      </c>
      <c r="C4032" s="41" t="s">
        <v>12867</v>
      </c>
      <c r="D4032" s="41" t="s">
        <v>3241</v>
      </c>
      <c r="E4032" s="42" t="s">
        <v>30</v>
      </c>
      <c r="F4032" s="41" t="s">
        <v>312</v>
      </c>
      <c r="G4032" s="41"/>
      <c r="H4032" s="42" t="s">
        <v>5182</v>
      </c>
      <c r="I4032" s="42" t="s">
        <v>6860</v>
      </c>
      <c r="J4032" s="43">
        <v>38142</v>
      </c>
      <c r="K4032" s="44">
        <v>40304</v>
      </c>
      <c r="L4032" s="45" t="s">
        <v>34</v>
      </c>
      <c r="M4032" s="46" t="s">
        <v>35</v>
      </c>
      <c r="N4032" s="42" t="s">
        <v>35</v>
      </c>
      <c r="O4032" s="47" t="s">
        <v>6861</v>
      </c>
      <c r="P4032" s="47" t="s">
        <v>6867</v>
      </c>
      <c r="Q4032" s="42"/>
      <c r="R4032" s="48" t="s">
        <v>6863</v>
      </c>
      <c r="S4032" s="41"/>
      <c r="T4032" s="42"/>
      <c r="U4032" s="42"/>
      <c r="V4032" s="42"/>
      <c r="W4032" s="49"/>
      <c r="X4032" s="50" t="s">
        <v>309</v>
      </c>
      <c r="Y4032" s="50"/>
    </row>
    <row r="4033" spans="1:25" x14ac:dyDescent="0.3">
      <c r="A4033" s="39">
        <v>56530</v>
      </c>
      <c r="B4033" s="40">
        <v>1</v>
      </c>
      <c r="C4033" s="41" t="s">
        <v>12868</v>
      </c>
      <c r="D4033" s="41" t="s">
        <v>934</v>
      </c>
      <c r="E4033" s="42" t="s">
        <v>30</v>
      </c>
      <c r="F4033" s="41" t="s">
        <v>312</v>
      </c>
      <c r="G4033" s="41"/>
      <c r="H4033" s="42" t="s">
        <v>5318</v>
      </c>
      <c r="I4033" s="42" t="s">
        <v>5319</v>
      </c>
      <c r="J4033" s="43">
        <v>39668</v>
      </c>
      <c r="K4033" s="44">
        <v>39668</v>
      </c>
      <c r="L4033" s="45" t="s">
        <v>34</v>
      </c>
      <c r="M4033" s="46" t="s">
        <v>35</v>
      </c>
      <c r="N4033" s="42" t="s">
        <v>35</v>
      </c>
      <c r="O4033" s="47" t="s">
        <v>5320</v>
      </c>
      <c r="P4033" s="47" t="s">
        <v>12869</v>
      </c>
      <c r="Q4033" s="42" t="s">
        <v>38</v>
      </c>
      <c r="R4033" s="48" t="s">
        <v>12870</v>
      </c>
      <c r="S4033" s="41"/>
      <c r="T4033" s="42"/>
      <c r="U4033" s="42"/>
      <c r="V4033" s="42"/>
      <c r="W4033" s="49"/>
      <c r="X4033" s="50" t="s">
        <v>309</v>
      </c>
      <c r="Y4033" s="50"/>
    </row>
    <row r="4034" spans="1:25" ht="23" x14ac:dyDescent="0.3">
      <c r="A4034" s="39">
        <v>56533</v>
      </c>
      <c r="B4034" s="40">
        <v>1</v>
      </c>
      <c r="C4034" s="41" t="s">
        <v>12871</v>
      </c>
      <c r="D4034" s="41" t="s">
        <v>934</v>
      </c>
      <c r="E4034" s="42" t="s">
        <v>30</v>
      </c>
      <c r="F4034" s="41" t="s">
        <v>312</v>
      </c>
      <c r="G4034" s="41"/>
      <c r="H4034" s="42" t="s">
        <v>3696</v>
      </c>
      <c r="I4034" s="42" t="s">
        <v>12831</v>
      </c>
      <c r="J4034" s="43">
        <v>39919</v>
      </c>
      <c r="K4034" s="44">
        <v>39919</v>
      </c>
      <c r="L4034" s="45" t="s">
        <v>34</v>
      </c>
      <c r="M4034" s="46" t="s">
        <v>35</v>
      </c>
      <c r="N4034" s="42" t="s">
        <v>35</v>
      </c>
      <c r="O4034" s="47" t="s">
        <v>5706</v>
      </c>
      <c r="P4034" s="47" t="s">
        <v>12872</v>
      </c>
      <c r="Q4034" s="42" t="s">
        <v>38</v>
      </c>
      <c r="R4034" s="48" t="s">
        <v>12873</v>
      </c>
      <c r="S4034" s="41"/>
      <c r="T4034" s="42"/>
      <c r="U4034" s="42"/>
      <c r="V4034" s="42"/>
      <c r="W4034" s="49"/>
      <c r="X4034" s="50" t="s">
        <v>309</v>
      </c>
      <c r="Y4034" s="50"/>
    </row>
    <row r="4035" spans="1:25" ht="23" x14ac:dyDescent="0.3">
      <c r="A4035" s="39">
        <v>56533</v>
      </c>
      <c r="B4035" s="40">
        <v>2</v>
      </c>
      <c r="C4035" s="41" t="s">
        <v>12874</v>
      </c>
      <c r="D4035" s="41" t="s">
        <v>934</v>
      </c>
      <c r="E4035" s="42" t="s">
        <v>30</v>
      </c>
      <c r="F4035" s="41" t="s">
        <v>312</v>
      </c>
      <c r="G4035" s="41"/>
      <c r="H4035" s="42" t="s">
        <v>3696</v>
      </c>
      <c r="I4035" s="42" t="s">
        <v>12831</v>
      </c>
      <c r="J4035" s="43">
        <v>39919</v>
      </c>
      <c r="K4035" s="44">
        <v>39919</v>
      </c>
      <c r="L4035" s="45" t="s">
        <v>34</v>
      </c>
      <c r="M4035" s="46" t="s">
        <v>35</v>
      </c>
      <c r="N4035" s="42" t="s">
        <v>35</v>
      </c>
      <c r="O4035" s="47" t="s">
        <v>5706</v>
      </c>
      <c r="P4035" s="47" t="s">
        <v>12875</v>
      </c>
      <c r="Q4035" s="42" t="s">
        <v>38</v>
      </c>
      <c r="R4035" s="48" t="s">
        <v>12873</v>
      </c>
      <c r="S4035" s="41"/>
      <c r="T4035" s="42"/>
      <c r="U4035" s="42"/>
      <c r="V4035" s="42"/>
      <c r="W4035" s="49"/>
      <c r="X4035" s="50" t="s">
        <v>309</v>
      </c>
      <c r="Y4035" s="50"/>
    </row>
    <row r="4036" spans="1:25" ht="23" x14ac:dyDescent="0.3">
      <c r="A4036" s="39">
        <v>56533</v>
      </c>
      <c r="B4036" s="40">
        <v>3</v>
      </c>
      <c r="C4036" s="41" t="s">
        <v>12876</v>
      </c>
      <c r="D4036" s="41" t="s">
        <v>934</v>
      </c>
      <c r="E4036" s="42" t="s">
        <v>30</v>
      </c>
      <c r="F4036" s="41" t="s">
        <v>312</v>
      </c>
      <c r="G4036" s="41"/>
      <c r="H4036" s="42" t="s">
        <v>3696</v>
      </c>
      <c r="I4036" s="42" t="s">
        <v>12831</v>
      </c>
      <c r="J4036" s="43">
        <v>39919</v>
      </c>
      <c r="K4036" s="44">
        <v>39919</v>
      </c>
      <c r="L4036" s="45" t="s">
        <v>34</v>
      </c>
      <c r="M4036" s="46" t="s">
        <v>35</v>
      </c>
      <c r="N4036" s="42" t="s">
        <v>35</v>
      </c>
      <c r="O4036" s="47" t="s">
        <v>5706</v>
      </c>
      <c r="P4036" s="47" t="s">
        <v>12877</v>
      </c>
      <c r="Q4036" s="42" t="s">
        <v>38</v>
      </c>
      <c r="R4036" s="48" t="s">
        <v>12873</v>
      </c>
      <c r="S4036" s="41"/>
      <c r="T4036" s="42"/>
      <c r="U4036" s="42"/>
      <c r="V4036" s="42"/>
      <c r="W4036" s="49"/>
      <c r="X4036" s="50" t="s">
        <v>309</v>
      </c>
      <c r="Y4036" s="50"/>
    </row>
    <row r="4037" spans="1:25" ht="23" x14ac:dyDescent="0.3">
      <c r="A4037" s="39">
        <v>56534</v>
      </c>
      <c r="B4037" s="40">
        <v>1</v>
      </c>
      <c r="C4037" s="41" t="s">
        <v>12878</v>
      </c>
      <c r="D4037" s="41" t="s">
        <v>934</v>
      </c>
      <c r="E4037" s="42" t="s">
        <v>30</v>
      </c>
      <c r="F4037" s="41" t="s">
        <v>312</v>
      </c>
      <c r="G4037" s="41"/>
      <c r="H4037" s="42" t="s">
        <v>2125</v>
      </c>
      <c r="I4037" s="42" t="s">
        <v>2628</v>
      </c>
      <c r="J4037" s="43">
        <v>39260</v>
      </c>
      <c r="K4037" s="44">
        <v>39260</v>
      </c>
      <c r="L4037" s="45" t="s">
        <v>34</v>
      </c>
      <c r="M4037" s="46" t="s">
        <v>35</v>
      </c>
      <c r="N4037" s="42" t="s">
        <v>35</v>
      </c>
      <c r="O4037" s="47" t="s">
        <v>2629</v>
      </c>
      <c r="P4037" s="47" t="s">
        <v>12879</v>
      </c>
      <c r="Q4037" s="42" t="s">
        <v>38</v>
      </c>
      <c r="R4037" s="48" t="s">
        <v>12880</v>
      </c>
      <c r="S4037" s="41"/>
      <c r="T4037" s="42"/>
      <c r="U4037" s="42"/>
      <c r="V4037" s="42"/>
      <c r="W4037" s="49"/>
      <c r="X4037" s="50" t="s">
        <v>309</v>
      </c>
      <c r="Y4037" s="50"/>
    </row>
    <row r="4038" spans="1:25" ht="23" x14ac:dyDescent="0.3">
      <c r="A4038" s="39">
        <v>56534</v>
      </c>
      <c r="B4038" s="40">
        <v>2</v>
      </c>
      <c r="C4038" s="41" t="s">
        <v>12881</v>
      </c>
      <c r="D4038" s="41" t="s">
        <v>934</v>
      </c>
      <c r="E4038" s="42" t="s">
        <v>30</v>
      </c>
      <c r="F4038" s="41" t="s">
        <v>312</v>
      </c>
      <c r="G4038" s="41"/>
      <c r="H4038" s="42" t="s">
        <v>2125</v>
      </c>
      <c r="I4038" s="42" t="s">
        <v>2628</v>
      </c>
      <c r="J4038" s="43">
        <v>39260</v>
      </c>
      <c r="K4038" s="44">
        <v>40828</v>
      </c>
      <c r="L4038" s="45" t="s">
        <v>34</v>
      </c>
      <c r="M4038" s="46" t="s">
        <v>35</v>
      </c>
      <c r="N4038" s="42" t="s">
        <v>35</v>
      </c>
      <c r="O4038" s="47" t="s">
        <v>2629</v>
      </c>
      <c r="P4038" s="47" t="s">
        <v>12882</v>
      </c>
      <c r="Q4038" s="42" t="s">
        <v>38</v>
      </c>
      <c r="R4038" s="48" t="s">
        <v>12880</v>
      </c>
      <c r="S4038" s="41"/>
      <c r="T4038" s="42"/>
      <c r="U4038" s="42"/>
      <c r="V4038" s="42"/>
      <c r="W4038" s="49"/>
      <c r="X4038" s="50" t="s">
        <v>309</v>
      </c>
      <c r="Y4038" s="50"/>
    </row>
    <row r="4039" spans="1:25" ht="23" x14ac:dyDescent="0.3">
      <c r="A4039" s="39">
        <v>56534</v>
      </c>
      <c r="B4039" s="40">
        <v>3</v>
      </c>
      <c r="C4039" s="41" t="s">
        <v>12883</v>
      </c>
      <c r="D4039" s="41" t="s">
        <v>934</v>
      </c>
      <c r="E4039" s="42" t="s">
        <v>30</v>
      </c>
      <c r="F4039" s="41" t="s">
        <v>312</v>
      </c>
      <c r="G4039" s="41"/>
      <c r="H4039" s="42" t="s">
        <v>2125</v>
      </c>
      <c r="I4039" s="42" t="s">
        <v>2628</v>
      </c>
      <c r="J4039" s="43">
        <v>39260</v>
      </c>
      <c r="K4039" s="44">
        <v>40828</v>
      </c>
      <c r="L4039" s="45" t="s">
        <v>34</v>
      </c>
      <c r="M4039" s="46" t="s">
        <v>35</v>
      </c>
      <c r="N4039" s="42" t="s">
        <v>35</v>
      </c>
      <c r="O4039" s="47" t="s">
        <v>2629</v>
      </c>
      <c r="P4039" s="47" t="s">
        <v>12884</v>
      </c>
      <c r="Q4039" s="42" t="s">
        <v>38</v>
      </c>
      <c r="R4039" s="48" t="s">
        <v>12880</v>
      </c>
      <c r="S4039" s="41"/>
      <c r="T4039" s="42"/>
      <c r="U4039" s="42"/>
      <c r="V4039" s="42"/>
      <c r="W4039" s="49"/>
      <c r="X4039" s="50" t="s">
        <v>309</v>
      </c>
      <c r="Y4039" s="50"/>
    </row>
    <row r="4040" spans="1:25" ht="34.5" x14ac:dyDescent="0.3">
      <c r="A4040" s="39">
        <v>56536</v>
      </c>
      <c r="B4040" s="40">
        <v>1</v>
      </c>
      <c r="C4040" s="41" t="s">
        <v>12885</v>
      </c>
      <c r="D4040" s="41" t="s">
        <v>934</v>
      </c>
      <c r="E4040" s="42" t="s">
        <v>30</v>
      </c>
      <c r="F4040" s="41" t="s">
        <v>312</v>
      </c>
      <c r="G4040" s="41"/>
      <c r="H4040" s="42" t="s">
        <v>1202</v>
      </c>
      <c r="I4040" s="42" t="s">
        <v>8170</v>
      </c>
      <c r="J4040" s="43">
        <v>40056</v>
      </c>
      <c r="K4040" s="44">
        <v>40056</v>
      </c>
      <c r="L4040" s="45" t="s">
        <v>34</v>
      </c>
      <c r="M4040" s="46" t="s">
        <v>35</v>
      </c>
      <c r="N4040" s="42" t="s">
        <v>35</v>
      </c>
      <c r="O4040" s="47" t="s">
        <v>8171</v>
      </c>
      <c r="P4040" s="47" t="s">
        <v>12886</v>
      </c>
      <c r="Q4040" s="42" t="s">
        <v>38</v>
      </c>
      <c r="R4040" s="48" t="s">
        <v>12292</v>
      </c>
      <c r="S4040" s="41"/>
      <c r="T4040" s="42"/>
      <c r="U4040" s="42"/>
      <c r="V4040" s="42"/>
      <c r="W4040" s="49"/>
      <c r="X4040" s="50" t="s">
        <v>309</v>
      </c>
      <c r="Y4040" s="50"/>
    </row>
    <row r="4041" spans="1:25" ht="23" x14ac:dyDescent="0.3">
      <c r="A4041" s="39">
        <v>56536</v>
      </c>
      <c r="B4041" s="40">
        <v>2</v>
      </c>
      <c r="C4041" s="41" t="s">
        <v>12887</v>
      </c>
      <c r="D4041" s="41" t="s">
        <v>934</v>
      </c>
      <c r="E4041" s="42" t="s">
        <v>30</v>
      </c>
      <c r="F4041" s="41" t="s">
        <v>312</v>
      </c>
      <c r="G4041" s="41"/>
      <c r="H4041" s="42" t="s">
        <v>1202</v>
      </c>
      <c r="I4041" s="42" t="s">
        <v>8170</v>
      </c>
      <c r="J4041" s="43">
        <v>40056</v>
      </c>
      <c r="K4041" s="44">
        <v>40056</v>
      </c>
      <c r="L4041" s="45" t="s">
        <v>34</v>
      </c>
      <c r="M4041" s="46" t="s">
        <v>35</v>
      </c>
      <c r="N4041" s="42" t="s">
        <v>35</v>
      </c>
      <c r="O4041" s="47" t="s">
        <v>8171</v>
      </c>
      <c r="P4041" s="47" t="s">
        <v>12294</v>
      </c>
      <c r="Q4041" s="42" t="s">
        <v>38</v>
      </c>
      <c r="R4041" s="48" t="s">
        <v>12292</v>
      </c>
      <c r="S4041" s="41"/>
      <c r="T4041" s="42"/>
      <c r="U4041" s="42"/>
      <c r="V4041" s="42"/>
      <c r="W4041" s="49"/>
      <c r="X4041" s="50" t="s">
        <v>309</v>
      </c>
      <c r="Y4041" s="50"/>
    </row>
    <row r="4042" spans="1:25" ht="34.5" x14ac:dyDescent="0.3">
      <c r="A4042" s="39">
        <v>56538</v>
      </c>
      <c r="B4042" s="40">
        <v>1</v>
      </c>
      <c r="C4042" s="41" t="s">
        <v>12888</v>
      </c>
      <c r="D4042" s="41" t="s">
        <v>934</v>
      </c>
      <c r="E4042" s="42" t="s">
        <v>30</v>
      </c>
      <c r="F4042" s="41" t="s">
        <v>312</v>
      </c>
      <c r="G4042" s="41"/>
      <c r="H4042" s="42" t="s">
        <v>1698</v>
      </c>
      <c r="I4042" s="42" t="s">
        <v>12889</v>
      </c>
      <c r="J4042" s="43">
        <v>39962</v>
      </c>
      <c r="K4042" s="44">
        <v>39962</v>
      </c>
      <c r="L4042" s="45" t="s">
        <v>34</v>
      </c>
      <c r="M4042" s="46" t="s">
        <v>35</v>
      </c>
      <c r="N4042" s="42" t="s">
        <v>35</v>
      </c>
      <c r="O4042" s="47" t="s">
        <v>2595</v>
      </c>
      <c r="P4042" s="47" t="s">
        <v>12890</v>
      </c>
      <c r="Q4042" s="42" t="s">
        <v>38</v>
      </c>
      <c r="R4042" s="48" t="s">
        <v>12891</v>
      </c>
      <c r="S4042" s="41"/>
      <c r="T4042" s="42"/>
      <c r="U4042" s="42"/>
      <c r="V4042" s="42"/>
      <c r="W4042" s="49"/>
      <c r="X4042" s="50" t="s">
        <v>309</v>
      </c>
      <c r="Y4042" s="50"/>
    </row>
    <row r="4043" spans="1:25" ht="34.5" x14ac:dyDescent="0.3">
      <c r="A4043" s="39">
        <v>56539</v>
      </c>
      <c r="B4043" s="40">
        <v>1</v>
      </c>
      <c r="C4043" s="41" t="s">
        <v>12892</v>
      </c>
      <c r="D4043" s="41" t="s">
        <v>934</v>
      </c>
      <c r="E4043" s="42" t="s">
        <v>30</v>
      </c>
      <c r="F4043" s="41" t="s">
        <v>312</v>
      </c>
      <c r="G4043" s="41"/>
      <c r="H4043" s="42" t="s">
        <v>1698</v>
      </c>
      <c r="I4043" s="42" t="s">
        <v>1713</v>
      </c>
      <c r="J4043" s="43">
        <v>39962</v>
      </c>
      <c r="K4043" s="44">
        <v>39962</v>
      </c>
      <c r="L4043" s="45" t="s">
        <v>34</v>
      </c>
      <c r="M4043" s="46" t="s">
        <v>35</v>
      </c>
      <c r="N4043" s="42" t="s">
        <v>35</v>
      </c>
      <c r="O4043" s="47" t="s">
        <v>4145</v>
      </c>
      <c r="P4043" s="47" t="s">
        <v>12893</v>
      </c>
      <c r="Q4043" s="42" t="s">
        <v>38</v>
      </c>
      <c r="R4043" s="48" t="s">
        <v>12894</v>
      </c>
      <c r="S4043" s="41"/>
      <c r="T4043" s="42"/>
      <c r="U4043" s="42"/>
      <c r="V4043" s="42"/>
      <c r="W4043" s="49"/>
      <c r="X4043" s="50" t="s">
        <v>309</v>
      </c>
      <c r="Y4043" s="50"/>
    </row>
    <row r="4044" spans="1:25" ht="34.5" x14ac:dyDescent="0.3">
      <c r="A4044" s="39">
        <v>56539</v>
      </c>
      <c r="B4044" s="40">
        <v>2</v>
      </c>
      <c r="C4044" s="41" t="s">
        <v>12895</v>
      </c>
      <c r="D4044" s="41" t="s">
        <v>934</v>
      </c>
      <c r="E4044" s="42" t="s">
        <v>30</v>
      </c>
      <c r="F4044" s="41" t="s">
        <v>312</v>
      </c>
      <c r="G4044" s="41"/>
      <c r="H4044" s="42" t="s">
        <v>1698</v>
      </c>
      <c r="I4044" s="42" t="s">
        <v>1713</v>
      </c>
      <c r="J4044" s="43">
        <v>39962</v>
      </c>
      <c r="K4044" s="44">
        <v>39962</v>
      </c>
      <c r="L4044" s="45" t="s">
        <v>34</v>
      </c>
      <c r="M4044" s="46" t="s">
        <v>35</v>
      </c>
      <c r="N4044" s="42" t="s">
        <v>35</v>
      </c>
      <c r="O4044" s="47" t="s">
        <v>4145</v>
      </c>
      <c r="P4044" s="47" t="s">
        <v>12896</v>
      </c>
      <c r="Q4044" s="42" t="s">
        <v>38</v>
      </c>
      <c r="R4044" s="48" t="s">
        <v>12894</v>
      </c>
      <c r="S4044" s="41"/>
      <c r="T4044" s="42"/>
      <c r="U4044" s="42"/>
      <c r="V4044" s="42"/>
      <c r="W4044" s="49"/>
      <c r="X4044" s="50" t="s">
        <v>309</v>
      </c>
      <c r="Y4044" s="50"/>
    </row>
    <row r="4045" spans="1:25" ht="34.5" x14ac:dyDescent="0.3">
      <c r="A4045" s="39">
        <v>56539</v>
      </c>
      <c r="B4045" s="40">
        <v>3</v>
      </c>
      <c r="C4045" s="41" t="s">
        <v>12897</v>
      </c>
      <c r="D4045" s="41" t="s">
        <v>934</v>
      </c>
      <c r="E4045" s="42" t="s">
        <v>30</v>
      </c>
      <c r="F4045" s="41" t="s">
        <v>312</v>
      </c>
      <c r="G4045" s="41"/>
      <c r="H4045" s="42" t="s">
        <v>1698</v>
      </c>
      <c r="I4045" s="42" t="s">
        <v>1713</v>
      </c>
      <c r="J4045" s="43">
        <v>39962</v>
      </c>
      <c r="K4045" s="44">
        <v>39962</v>
      </c>
      <c r="L4045" s="45" t="s">
        <v>34</v>
      </c>
      <c r="M4045" s="46" t="s">
        <v>35</v>
      </c>
      <c r="N4045" s="42" t="s">
        <v>35</v>
      </c>
      <c r="O4045" s="47" t="s">
        <v>4145</v>
      </c>
      <c r="P4045" s="47" t="s">
        <v>12898</v>
      </c>
      <c r="Q4045" s="42" t="s">
        <v>38</v>
      </c>
      <c r="R4045" s="48" t="s">
        <v>12894</v>
      </c>
      <c r="S4045" s="41"/>
      <c r="T4045" s="42"/>
      <c r="U4045" s="42"/>
      <c r="V4045" s="42"/>
      <c r="W4045" s="49"/>
      <c r="X4045" s="50" t="s">
        <v>309</v>
      </c>
      <c r="Y4045" s="50"/>
    </row>
    <row r="4046" spans="1:25" ht="34.5" x14ac:dyDescent="0.3">
      <c r="A4046" s="39">
        <v>56540</v>
      </c>
      <c r="B4046" s="40">
        <v>1</v>
      </c>
      <c r="C4046" s="41" t="s">
        <v>12899</v>
      </c>
      <c r="D4046" s="41" t="s">
        <v>934</v>
      </c>
      <c r="E4046" s="42" t="s">
        <v>30</v>
      </c>
      <c r="F4046" s="41" t="s">
        <v>312</v>
      </c>
      <c r="G4046" s="41"/>
      <c r="H4046" s="42" t="s">
        <v>1698</v>
      </c>
      <c r="I4046" s="42" t="s">
        <v>1706</v>
      </c>
      <c r="J4046" s="43">
        <v>39792</v>
      </c>
      <c r="K4046" s="44">
        <v>39792</v>
      </c>
      <c r="L4046" s="45" t="s">
        <v>34</v>
      </c>
      <c r="M4046" s="46" t="s">
        <v>35</v>
      </c>
      <c r="N4046" s="42" t="s">
        <v>35</v>
      </c>
      <c r="O4046" s="47" t="s">
        <v>4145</v>
      </c>
      <c r="P4046" s="47" t="s">
        <v>12900</v>
      </c>
      <c r="Q4046" s="42" t="s">
        <v>38</v>
      </c>
      <c r="R4046" s="48" t="s">
        <v>12901</v>
      </c>
      <c r="S4046" s="41"/>
      <c r="T4046" s="42"/>
      <c r="U4046" s="42"/>
      <c r="V4046" s="42"/>
      <c r="W4046" s="49"/>
      <c r="X4046" s="50" t="s">
        <v>309</v>
      </c>
      <c r="Y4046" s="50"/>
    </row>
    <row r="4047" spans="1:25" ht="46" x14ac:dyDescent="0.3">
      <c r="A4047" s="39">
        <v>56541</v>
      </c>
      <c r="B4047" s="40">
        <v>1</v>
      </c>
      <c r="C4047" s="41" t="s">
        <v>12902</v>
      </c>
      <c r="D4047" s="41" t="s">
        <v>934</v>
      </c>
      <c r="E4047" s="42" t="s">
        <v>30</v>
      </c>
      <c r="F4047" s="41" t="s">
        <v>312</v>
      </c>
      <c r="G4047" s="41"/>
      <c r="H4047" s="42" t="s">
        <v>327</v>
      </c>
      <c r="I4047" s="42" t="s">
        <v>626</v>
      </c>
      <c r="J4047" s="43">
        <v>40070</v>
      </c>
      <c r="K4047" s="44">
        <v>40070</v>
      </c>
      <c r="L4047" s="45" t="s">
        <v>34</v>
      </c>
      <c r="M4047" s="46" t="s">
        <v>35</v>
      </c>
      <c r="N4047" s="42" t="s">
        <v>35</v>
      </c>
      <c r="O4047" s="47" t="s">
        <v>12903</v>
      </c>
      <c r="P4047" s="47" t="s">
        <v>12904</v>
      </c>
      <c r="Q4047" s="42" t="s">
        <v>38</v>
      </c>
      <c r="R4047" s="48" t="s">
        <v>12905</v>
      </c>
      <c r="S4047" s="41"/>
      <c r="T4047" s="42"/>
      <c r="U4047" s="42"/>
      <c r="V4047" s="42"/>
      <c r="W4047" s="49"/>
      <c r="X4047" s="50" t="s">
        <v>309</v>
      </c>
      <c r="Y4047" s="50"/>
    </row>
    <row r="4048" spans="1:25" ht="34.5" x14ac:dyDescent="0.3">
      <c r="A4048" s="39">
        <v>56542</v>
      </c>
      <c r="B4048" s="40">
        <v>1</v>
      </c>
      <c r="C4048" s="41" t="s">
        <v>12906</v>
      </c>
      <c r="D4048" s="41" t="s">
        <v>934</v>
      </c>
      <c r="E4048" s="42" t="s">
        <v>30</v>
      </c>
      <c r="F4048" s="41" t="s">
        <v>312</v>
      </c>
      <c r="G4048" s="41"/>
      <c r="H4048" s="42" t="s">
        <v>590</v>
      </c>
      <c r="I4048" s="42" t="s">
        <v>633</v>
      </c>
      <c r="J4048" s="43">
        <v>39464</v>
      </c>
      <c r="K4048" s="44">
        <v>39464</v>
      </c>
      <c r="L4048" s="45" t="s">
        <v>34</v>
      </c>
      <c r="M4048" s="46" t="s">
        <v>592</v>
      </c>
      <c r="N4048" s="42" t="s">
        <v>592</v>
      </c>
      <c r="O4048" s="47" t="s">
        <v>634</v>
      </c>
      <c r="P4048" s="47" t="s">
        <v>12907</v>
      </c>
      <c r="Q4048" s="42" t="s">
        <v>38</v>
      </c>
      <c r="R4048" s="48" t="s">
        <v>7547</v>
      </c>
      <c r="S4048" s="41"/>
      <c r="T4048" s="42"/>
      <c r="U4048" s="42"/>
      <c r="V4048" s="42" t="s">
        <v>596</v>
      </c>
      <c r="W4048" s="49"/>
      <c r="X4048" s="50" t="s">
        <v>309</v>
      </c>
      <c r="Y4048" s="50"/>
    </row>
    <row r="4049" spans="1:25" ht="34.5" x14ac:dyDescent="0.3">
      <c r="A4049" s="39">
        <v>56545</v>
      </c>
      <c r="B4049" s="40">
        <v>1</v>
      </c>
      <c r="C4049" s="41" t="s">
        <v>12908</v>
      </c>
      <c r="D4049" s="41" t="s">
        <v>934</v>
      </c>
      <c r="E4049" s="42" t="s">
        <v>30</v>
      </c>
      <c r="F4049" s="41" t="s">
        <v>312</v>
      </c>
      <c r="G4049" s="41"/>
      <c r="H4049" s="42" t="s">
        <v>935</v>
      </c>
      <c r="I4049" s="42" t="s">
        <v>9155</v>
      </c>
      <c r="J4049" s="43">
        <v>39577</v>
      </c>
      <c r="K4049" s="44">
        <v>39577</v>
      </c>
      <c r="L4049" s="45" t="s">
        <v>34</v>
      </c>
      <c r="M4049" s="46" t="s">
        <v>35</v>
      </c>
      <c r="N4049" s="42" t="s">
        <v>35</v>
      </c>
      <c r="O4049" s="47" t="s">
        <v>9156</v>
      </c>
      <c r="P4049" s="47" t="s">
        <v>12909</v>
      </c>
      <c r="Q4049" s="42" t="s">
        <v>38</v>
      </c>
      <c r="R4049" s="48" t="s">
        <v>939</v>
      </c>
      <c r="S4049" s="41"/>
      <c r="T4049" s="42"/>
      <c r="U4049" s="42"/>
      <c r="V4049" s="42"/>
      <c r="W4049" s="49"/>
      <c r="X4049" s="50" t="s">
        <v>309</v>
      </c>
      <c r="Y4049" s="50"/>
    </row>
    <row r="4050" spans="1:25" ht="34.5" x14ac:dyDescent="0.3">
      <c r="A4050" s="39">
        <v>56546</v>
      </c>
      <c r="B4050" s="40">
        <v>1</v>
      </c>
      <c r="C4050" s="41" t="s">
        <v>12910</v>
      </c>
      <c r="D4050" s="41" t="s">
        <v>934</v>
      </c>
      <c r="E4050" s="42" t="s">
        <v>30</v>
      </c>
      <c r="F4050" s="41" t="s">
        <v>312</v>
      </c>
      <c r="G4050" s="41"/>
      <c r="H4050" s="42" t="s">
        <v>935</v>
      </c>
      <c r="I4050" s="42" t="s">
        <v>12911</v>
      </c>
      <c r="J4050" s="43">
        <v>38982</v>
      </c>
      <c r="K4050" s="44">
        <v>38982</v>
      </c>
      <c r="L4050" s="45" t="s">
        <v>34</v>
      </c>
      <c r="M4050" s="46" t="s">
        <v>35</v>
      </c>
      <c r="N4050" s="42" t="s">
        <v>35</v>
      </c>
      <c r="O4050" s="47" t="s">
        <v>12912</v>
      </c>
      <c r="P4050" s="47" t="s">
        <v>12913</v>
      </c>
      <c r="Q4050" s="42" t="s">
        <v>38</v>
      </c>
      <c r="R4050" s="48" t="s">
        <v>939</v>
      </c>
      <c r="S4050" s="41"/>
      <c r="T4050" s="42"/>
      <c r="U4050" s="42"/>
      <c r="V4050" s="42"/>
      <c r="W4050" s="49"/>
      <c r="X4050" s="50" t="s">
        <v>309</v>
      </c>
      <c r="Y4050" s="50"/>
    </row>
    <row r="4051" spans="1:25" ht="34.5" x14ac:dyDescent="0.3">
      <c r="A4051" s="39">
        <v>56546</v>
      </c>
      <c r="B4051" s="40">
        <v>2</v>
      </c>
      <c r="C4051" s="41" t="s">
        <v>12914</v>
      </c>
      <c r="D4051" s="41" t="s">
        <v>934</v>
      </c>
      <c r="E4051" s="42" t="s">
        <v>30</v>
      </c>
      <c r="F4051" s="41" t="s">
        <v>312</v>
      </c>
      <c r="G4051" s="41"/>
      <c r="H4051" s="42" t="s">
        <v>935</v>
      </c>
      <c r="I4051" s="42" t="s">
        <v>12911</v>
      </c>
      <c r="J4051" s="43">
        <v>38982</v>
      </c>
      <c r="K4051" s="44">
        <v>38982</v>
      </c>
      <c r="L4051" s="45" t="s">
        <v>34</v>
      </c>
      <c r="M4051" s="46" t="s">
        <v>35</v>
      </c>
      <c r="N4051" s="42" t="s">
        <v>35</v>
      </c>
      <c r="O4051" s="47" t="s">
        <v>12912</v>
      </c>
      <c r="P4051" s="47" t="s">
        <v>12915</v>
      </c>
      <c r="Q4051" s="42" t="s">
        <v>38</v>
      </c>
      <c r="R4051" s="48" t="s">
        <v>939</v>
      </c>
      <c r="S4051" s="41"/>
      <c r="T4051" s="42"/>
      <c r="U4051" s="42"/>
      <c r="V4051" s="42"/>
      <c r="W4051" s="49"/>
      <c r="X4051" s="50" t="s">
        <v>309</v>
      </c>
      <c r="Y4051" s="50"/>
    </row>
    <row r="4052" spans="1:25" ht="34.5" x14ac:dyDescent="0.3">
      <c r="A4052" s="39">
        <v>56546</v>
      </c>
      <c r="B4052" s="40">
        <v>3</v>
      </c>
      <c r="C4052" s="41" t="s">
        <v>12916</v>
      </c>
      <c r="D4052" s="41" t="s">
        <v>934</v>
      </c>
      <c r="E4052" s="42" t="s">
        <v>30</v>
      </c>
      <c r="F4052" s="41" t="s">
        <v>312</v>
      </c>
      <c r="G4052" s="41"/>
      <c r="H4052" s="42" t="s">
        <v>935</v>
      </c>
      <c r="I4052" s="42" t="s">
        <v>12911</v>
      </c>
      <c r="J4052" s="43">
        <v>38982</v>
      </c>
      <c r="K4052" s="44">
        <v>38982</v>
      </c>
      <c r="L4052" s="45" t="s">
        <v>34</v>
      </c>
      <c r="M4052" s="46" t="s">
        <v>35</v>
      </c>
      <c r="N4052" s="42" t="s">
        <v>35</v>
      </c>
      <c r="O4052" s="47" t="s">
        <v>12912</v>
      </c>
      <c r="P4052" s="47" t="s">
        <v>12917</v>
      </c>
      <c r="Q4052" s="42" t="s">
        <v>38</v>
      </c>
      <c r="R4052" s="48" t="s">
        <v>939</v>
      </c>
      <c r="S4052" s="41"/>
      <c r="T4052" s="42"/>
      <c r="U4052" s="42"/>
      <c r="V4052" s="42"/>
      <c r="W4052" s="49"/>
      <c r="X4052" s="50" t="s">
        <v>309</v>
      </c>
      <c r="Y4052" s="50"/>
    </row>
    <row r="4053" spans="1:25" ht="34.5" x14ac:dyDescent="0.3">
      <c r="A4053" s="39">
        <v>56548</v>
      </c>
      <c r="B4053" s="40">
        <v>1</v>
      </c>
      <c r="C4053" s="41" t="s">
        <v>12918</v>
      </c>
      <c r="D4053" s="41" t="s">
        <v>934</v>
      </c>
      <c r="E4053" s="42" t="s">
        <v>206</v>
      </c>
      <c r="F4053" s="41" t="s">
        <v>312</v>
      </c>
      <c r="G4053" s="41"/>
      <c r="H4053" s="42" t="s">
        <v>1202</v>
      </c>
      <c r="I4053" s="42" t="s">
        <v>12919</v>
      </c>
      <c r="J4053" s="43">
        <v>38750</v>
      </c>
      <c r="K4053" s="44">
        <v>38750</v>
      </c>
      <c r="L4053" s="45" t="s">
        <v>34</v>
      </c>
      <c r="M4053" s="46" t="s">
        <v>35</v>
      </c>
      <c r="N4053" s="42" t="s">
        <v>35</v>
      </c>
      <c r="O4053" s="47" t="s">
        <v>12920</v>
      </c>
      <c r="P4053" s="47" t="s">
        <v>12921</v>
      </c>
      <c r="Q4053" s="42" t="s">
        <v>38</v>
      </c>
      <c r="R4053" s="48" t="s">
        <v>12922</v>
      </c>
      <c r="S4053" s="41"/>
      <c r="T4053" s="42"/>
      <c r="U4053" s="42"/>
      <c r="V4053" s="42"/>
      <c r="W4053" s="49"/>
      <c r="X4053" s="50" t="s">
        <v>309</v>
      </c>
      <c r="Y4053" s="50"/>
    </row>
    <row r="4054" spans="1:25" ht="34.5" x14ac:dyDescent="0.3">
      <c r="A4054" s="39">
        <v>56548</v>
      </c>
      <c r="B4054" s="40">
        <v>2</v>
      </c>
      <c r="C4054" s="41" t="s">
        <v>12923</v>
      </c>
      <c r="D4054" s="41" t="s">
        <v>934</v>
      </c>
      <c r="E4054" s="42" t="s">
        <v>206</v>
      </c>
      <c r="F4054" s="41" t="s">
        <v>312</v>
      </c>
      <c r="G4054" s="41"/>
      <c r="H4054" s="42" t="s">
        <v>1202</v>
      </c>
      <c r="I4054" s="42" t="s">
        <v>12919</v>
      </c>
      <c r="J4054" s="43">
        <v>38750</v>
      </c>
      <c r="K4054" s="44">
        <v>38750</v>
      </c>
      <c r="L4054" s="45" t="s">
        <v>34</v>
      </c>
      <c r="M4054" s="46" t="s">
        <v>35</v>
      </c>
      <c r="N4054" s="42" t="s">
        <v>35</v>
      </c>
      <c r="O4054" s="47" t="s">
        <v>12920</v>
      </c>
      <c r="P4054" s="47" t="s">
        <v>12924</v>
      </c>
      <c r="Q4054" s="42" t="s">
        <v>38</v>
      </c>
      <c r="R4054" s="48" t="s">
        <v>12922</v>
      </c>
      <c r="S4054" s="41"/>
      <c r="T4054" s="42"/>
      <c r="U4054" s="42"/>
      <c r="V4054" s="42"/>
      <c r="W4054" s="49"/>
      <c r="X4054" s="50" t="s">
        <v>309</v>
      </c>
      <c r="Y4054" s="50"/>
    </row>
    <row r="4055" spans="1:25" ht="34.5" x14ac:dyDescent="0.3">
      <c r="A4055" s="39">
        <v>56548</v>
      </c>
      <c r="B4055" s="40">
        <v>3</v>
      </c>
      <c r="C4055" s="41" t="s">
        <v>12925</v>
      </c>
      <c r="D4055" s="41" t="s">
        <v>934</v>
      </c>
      <c r="E4055" s="42" t="s">
        <v>206</v>
      </c>
      <c r="F4055" s="41" t="s">
        <v>312</v>
      </c>
      <c r="G4055" s="41"/>
      <c r="H4055" s="42" t="s">
        <v>1202</v>
      </c>
      <c r="I4055" s="42" t="s">
        <v>12919</v>
      </c>
      <c r="J4055" s="43">
        <v>38750</v>
      </c>
      <c r="K4055" s="44">
        <v>38750</v>
      </c>
      <c r="L4055" s="45" t="s">
        <v>34</v>
      </c>
      <c r="M4055" s="46" t="s">
        <v>35</v>
      </c>
      <c r="N4055" s="42" t="s">
        <v>35</v>
      </c>
      <c r="O4055" s="47" t="s">
        <v>12920</v>
      </c>
      <c r="P4055" s="47" t="s">
        <v>12926</v>
      </c>
      <c r="Q4055" s="42" t="s">
        <v>38</v>
      </c>
      <c r="R4055" s="48" t="s">
        <v>12922</v>
      </c>
      <c r="S4055" s="41"/>
      <c r="T4055" s="42"/>
      <c r="U4055" s="42"/>
      <c r="V4055" s="42"/>
      <c r="W4055" s="49"/>
      <c r="X4055" s="50" t="s">
        <v>309</v>
      </c>
      <c r="Y4055" s="50"/>
    </row>
    <row r="4056" spans="1:25" ht="23" x14ac:dyDescent="0.3">
      <c r="A4056" s="39">
        <v>56550</v>
      </c>
      <c r="B4056" s="40">
        <v>2</v>
      </c>
      <c r="C4056" s="41" t="s">
        <v>12927</v>
      </c>
      <c r="D4056" s="41" t="s">
        <v>934</v>
      </c>
      <c r="E4056" s="42" t="s">
        <v>30</v>
      </c>
      <c r="F4056" s="41" t="s">
        <v>312</v>
      </c>
      <c r="G4056" s="41"/>
      <c r="H4056" s="42" t="s">
        <v>2527</v>
      </c>
      <c r="I4056" s="42" t="s">
        <v>12928</v>
      </c>
      <c r="J4056" s="43">
        <v>38818</v>
      </c>
      <c r="K4056" s="44">
        <v>38818</v>
      </c>
      <c r="L4056" s="45" t="s">
        <v>34</v>
      </c>
      <c r="M4056" s="46" t="s">
        <v>35</v>
      </c>
      <c r="N4056" s="42" t="s">
        <v>35</v>
      </c>
      <c r="O4056" s="47" t="s">
        <v>12929</v>
      </c>
      <c r="P4056" s="47" t="s">
        <v>12930</v>
      </c>
      <c r="Q4056" s="42" t="s">
        <v>38</v>
      </c>
      <c r="R4056" s="48" t="s">
        <v>12931</v>
      </c>
      <c r="S4056" s="41"/>
      <c r="T4056" s="42"/>
      <c r="U4056" s="42"/>
      <c r="V4056" s="42"/>
      <c r="W4056" s="49"/>
      <c r="X4056" s="50" t="s">
        <v>309</v>
      </c>
      <c r="Y4056" s="50"/>
    </row>
    <row r="4057" spans="1:25" ht="34.5" x14ac:dyDescent="0.3">
      <c r="A4057" s="39">
        <v>56551</v>
      </c>
      <c r="B4057" s="40">
        <v>1</v>
      </c>
      <c r="C4057" s="41" t="s">
        <v>12932</v>
      </c>
      <c r="D4057" s="41" t="s">
        <v>934</v>
      </c>
      <c r="E4057" s="42" t="s">
        <v>30</v>
      </c>
      <c r="F4057" s="41" t="s">
        <v>312</v>
      </c>
      <c r="G4057" s="41"/>
      <c r="H4057" s="42" t="s">
        <v>1202</v>
      </c>
      <c r="I4057" s="42" t="s">
        <v>9637</v>
      </c>
      <c r="J4057" s="43">
        <v>40129</v>
      </c>
      <c r="K4057" s="44">
        <v>40129</v>
      </c>
      <c r="L4057" s="45" t="s">
        <v>34</v>
      </c>
      <c r="M4057" s="46" t="s">
        <v>35</v>
      </c>
      <c r="N4057" s="42" t="s">
        <v>35</v>
      </c>
      <c r="O4057" s="47" t="s">
        <v>9638</v>
      </c>
      <c r="P4057" s="47" t="s">
        <v>12933</v>
      </c>
      <c r="Q4057" s="42" t="s">
        <v>38</v>
      </c>
      <c r="R4057" s="48" t="s">
        <v>12934</v>
      </c>
      <c r="S4057" s="41"/>
      <c r="T4057" s="42"/>
      <c r="U4057" s="42"/>
      <c r="V4057" s="42"/>
      <c r="W4057" s="49"/>
      <c r="X4057" s="50" t="s">
        <v>309</v>
      </c>
      <c r="Y4057" s="50"/>
    </row>
    <row r="4058" spans="1:25" ht="34.5" x14ac:dyDescent="0.3">
      <c r="A4058" s="39">
        <v>56551</v>
      </c>
      <c r="B4058" s="40">
        <v>2</v>
      </c>
      <c r="C4058" s="41" t="s">
        <v>12935</v>
      </c>
      <c r="D4058" s="41" t="s">
        <v>934</v>
      </c>
      <c r="E4058" s="42" t="s">
        <v>30</v>
      </c>
      <c r="F4058" s="41" t="s">
        <v>312</v>
      </c>
      <c r="G4058" s="41"/>
      <c r="H4058" s="42" t="s">
        <v>1202</v>
      </c>
      <c r="I4058" s="42" t="s">
        <v>9637</v>
      </c>
      <c r="J4058" s="43">
        <v>40129</v>
      </c>
      <c r="K4058" s="44">
        <v>40129</v>
      </c>
      <c r="L4058" s="45" t="s">
        <v>34</v>
      </c>
      <c r="M4058" s="46" t="s">
        <v>35</v>
      </c>
      <c r="N4058" s="42" t="s">
        <v>35</v>
      </c>
      <c r="O4058" s="47" t="s">
        <v>9638</v>
      </c>
      <c r="P4058" s="47" t="s">
        <v>12936</v>
      </c>
      <c r="Q4058" s="42" t="s">
        <v>38</v>
      </c>
      <c r="R4058" s="48" t="s">
        <v>12934</v>
      </c>
      <c r="S4058" s="41"/>
      <c r="T4058" s="42"/>
      <c r="U4058" s="42"/>
      <c r="V4058" s="42"/>
      <c r="W4058" s="49"/>
      <c r="X4058" s="50" t="s">
        <v>309</v>
      </c>
      <c r="Y4058" s="50"/>
    </row>
    <row r="4059" spans="1:25" ht="23" x14ac:dyDescent="0.3">
      <c r="A4059" s="39">
        <v>56552</v>
      </c>
      <c r="B4059" s="40">
        <v>1</v>
      </c>
      <c r="C4059" s="41" t="s">
        <v>12937</v>
      </c>
      <c r="D4059" s="41" t="s">
        <v>517</v>
      </c>
      <c r="E4059" s="42" t="s">
        <v>30</v>
      </c>
      <c r="F4059" s="41" t="s">
        <v>312</v>
      </c>
      <c r="G4059" s="41"/>
      <c r="H4059" s="42" t="s">
        <v>590</v>
      </c>
      <c r="I4059" s="42" t="s">
        <v>633</v>
      </c>
      <c r="J4059" s="43">
        <v>39878</v>
      </c>
      <c r="K4059" s="44">
        <v>39878</v>
      </c>
      <c r="L4059" s="45" t="s">
        <v>34</v>
      </c>
      <c r="M4059" s="46" t="s">
        <v>592</v>
      </c>
      <c r="N4059" s="42" t="s">
        <v>592</v>
      </c>
      <c r="O4059" s="47" t="s">
        <v>634</v>
      </c>
      <c r="P4059" s="47" t="s">
        <v>12938</v>
      </c>
      <c r="Q4059" s="42" t="s">
        <v>38</v>
      </c>
      <c r="R4059" s="48" t="s">
        <v>12939</v>
      </c>
      <c r="S4059" s="41"/>
      <c r="T4059" s="42"/>
      <c r="U4059" s="42"/>
      <c r="V4059" s="42" t="s">
        <v>596</v>
      </c>
      <c r="W4059" s="49"/>
      <c r="X4059" s="50" t="s">
        <v>309</v>
      </c>
      <c r="Y4059" s="50"/>
    </row>
    <row r="4060" spans="1:25" ht="57.5" x14ac:dyDescent="0.3">
      <c r="A4060" s="39">
        <v>56554</v>
      </c>
      <c r="B4060" s="40">
        <v>1</v>
      </c>
      <c r="C4060" s="41" t="s">
        <v>12940</v>
      </c>
      <c r="D4060" s="41" t="s">
        <v>517</v>
      </c>
      <c r="E4060" s="42" t="s">
        <v>30</v>
      </c>
      <c r="F4060" s="41" t="s">
        <v>312</v>
      </c>
      <c r="G4060" s="41"/>
      <c r="H4060" s="42" t="s">
        <v>590</v>
      </c>
      <c r="I4060" s="42" t="s">
        <v>4550</v>
      </c>
      <c r="J4060" s="43">
        <v>39626</v>
      </c>
      <c r="K4060" s="44">
        <v>39626</v>
      </c>
      <c r="L4060" s="45" t="s">
        <v>34</v>
      </c>
      <c r="M4060" s="46" t="s">
        <v>592</v>
      </c>
      <c r="N4060" s="42" t="s">
        <v>592</v>
      </c>
      <c r="O4060" s="47" t="s">
        <v>4551</v>
      </c>
      <c r="P4060" s="47" t="s">
        <v>12941</v>
      </c>
      <c r="Q4060" s="42"/>
      <c r="R4060" s="48" t="s">
        <v>2476</v>
      </c>
      <c r="S4060" s="41"/>
      <c r="T4060" s="42"/>
      <c r="U4060" s="42"/>
      <c r="V4060" s="42" t="s">
        <v>596</v>
      </c>
      <c r="W4060" s="49"/>
      <c r="X4060" s="50" t="s">
        <v>309</v>
      </c>
      <c r="Y4060" s="50"/>
    </row>
    <row r="4061" spans="1:25" ht="57.5" x14ac:dyDescent="0.3">
      <c r="A4061" s="39">
        <v>56554</v>
      </c>
      <c r="B4061" s="40">
        <v>2</v>
      </c>
      <c r="C4061" s="41" t="s">
        <v>12942</v>
      </c>
      <c r="D4061" s="41" t="s">
        <v>517</v>
      </c>
      <c r="E4061" s="42" t="s">
        <v>30</v>
      </c>
      <c r="F4061" s="41" t="s">
        <v>312</v>
      </c>
      <c r="G4061" s="41"/>
      <c r="H4061" s="42" t="s">
        <v>590</v>
      </c>
      <c r="I4061" s="42" t="s">
        <v>4550</v>
      </c>
      <c r="J4061" s="43">
        <v>39626</v>
      </c>
      <c r="K4061" s="44">
        <v>39626</v>
      </c>
      <c r="L4061" s="45" t="s">
        <v>34</v>
      </c>
      <c r="M4061" s="46" t="s">
        <v>592</v>
      </c>
      <c r="N4061" s="42" t="s">
        <v>592</v>
      </c>
      <c r="O4061" s="47" t="s">
        <v>4551</v>
      </c>
      <c r="P4061" s="47" t="s">
        <v>12943</v>
      </c>
      <c r="Q4061" s="42"/>
      <c r="R4061" s="48" t="s">
        <v>2476</v>
      </c>
      <c r="S4061" s="41"/>
      <c r="T4061" s="42"/>
      <c r="U4061" s="42"/>
      <c r="V4061" s="42" t="s">
        <v>596</v>
      </c>
      <c r="W4061" s="49"/>
      <c r="X4061" s="50" t="s">
        <v>309</v>
      </c>
      <c r="Y4061" s="50"/>
    </row>
    <row r="4062" spans="1:25" ht="57.5" x14ac:dyDescent="0.3">
      <c r="A4062" s="39">
        <v>56556</v>
      </c>
      <c r="B4062" s="40">
        <v>1</v>
      </c>
      <c r="C4062" s="41" t="s">
        <v>12944</v>
      </c>
      <c r="D4062" s="41" t="s">
        <v>517</v>
      </c>
      <c r="E4062" s="42" t="s">
        <v>30</v>
      </c>
      <c r="F4062" s="41" t="s">
        <v>312</v>
      </c>
      <c r="G4062" s="41"/>
      <c r="H4062" s="42" t="s">
        <v>590</v>
      </c>
      <c r="I4062" s="42" t="s">
        <v>9064</v>
      </c>
      <c r="J4062" s="43">
        <v>39855</v>
      </c>
      <c r="K4062" s="44">
        <v>39855</v>
      </c>
      <c r="L4062" s="45" t="s">
        <v>34</v>
      </c>
      <c r="M4062" s="46" t="s">
        <v>592</v>
      </c>
      <c r="N4062" s="42" t="s">
        <v>592</v>
      </c>
      <c r="O4062" s="47" t="s">
        <v>9065</v>
      </c>
      <c r="P4062" s="47" t="s">
        <v>12945</v>
      </c>
      <c r="Q4062" s="42" t="s">
        <v>38</v>
      </c>
      <c r="R4062" s="48" t="s">
        <v>2476</v>
      </c>
      <c r="S4062" s="41"/>
      <c r="T4062" s="42"/>
      <c r="U4062" s="42"/>
      <c r="V4062" s="42" t="s">
        <v>596</v>
      </c>
      <c r="W4062" s="49"/>
      <c r="X4062" s="50" t="s">
        <v>309</v>
      </c>
      <c r="Y4062" s="50"/>
    </row>
    <row r="4063" spans="1:25" ht="34.5" x14ac:dyDescent="0.3">
      <c r="A4063" s="39">
        <v>56560</v>
      </c>
      <c r="B4063" s="40">
        <v>1</v>
      </c>
      <c r="C4063" s="41" t="s">
        <v>12946</v>
      </c>
      <c r="D4063" s="41" t="s">
        <v>517</v>
      </c>
      <c r="E4063" s="42" t="s">
        <v>30</v>
      </c>
      <c r="F4063" s="41" t="s">
        <v>312</v>
      </c>
      <c r="G4063" s="41"/>
      <c r="H4063" s="42" t="s">
        <v>590</v>
      </c>
      <c r="I4063" s="42" t="s">
        <v>4550</v>
      </c>
      <c r="J4063" s="43">
        <v>39464</v>
      </c>
      <c r="K4063" s="44">
        <v>39464</v>
      </c>
      <c r="L4063" s="45" t="s">
        <v>34</v>
      </c>
      <c r="M4063" s="46" t="s">
        <v>592</v>
      </c>
      <c r="N4063" s="42" t="s">
        <v>592</v>
      </c>
      <c r="O4063" s="47" t="s">
        <v>4551</v>
      </c>
      <c r="P4063" s="47" t="s">
        <v>12947</v>
      </c>
      <c r="Q4063" s="42"/>
      <c r="R4063" s="48" t="s">
        <v>2476</v>
      </c>
      <c r="S4063" s="41"/>
      <c r="T4063" s="42"/>
      <c r="U4063" s="42"/>
      <c r="V4063" s="42" t="s">
        <v>596</v>
      </c>
      <c r="W4063" s="49"/>
      <c r="X4063" s="50" t="s">
        <v>309</v>
      </c>
      <c r="Y4063" s="50"/>
    </row>
    <row r="4064" spans="1:25" ht="23" x14ac:dyDescent="0.3">
      <c r="A4064" s="39">
        <v>56649</v>
      </c>
      <c r="B4064" s="40">
        <v>1</v>
      </c>
      <c r="C4064" s="41" t="s">
        <v>12948</v>
      </c>
      <c r="D4064" s="41" t="s">
        <v>1383</v>
      </c>
      <c r="E4064" s="42" t="s">
        <v>30</v>
      </c>
      <c r="F4064" s="41" t="s">
        <v>312</v>
      </c>
      <c r="G4064" s="41"/>
      <c r="H4064" s="42" t="s">
        <v>6106</v>
      </c>
      <c r="I4064" s="42" t="s">
        <v>6107</v>
      </c>
      <c r="J4064" s="43">
        <v>38055</v>
      </c>
      <c r="K4064" s="44">
        <v>38055</v>
      </c>
      <c r="L4064" s="45" t="s">
        <v>34</v>
      </c>
      <c r="M4064" s="46" t="s">
        <v>67</v>
      </c>
      <c r="N4064" s="42" t="s">
        <v>67</v>
      </c>
      <c r="O4064" s="47" t="s">
        <v>6108</v>
      </c>
      <c r="P4064" s="47" t="s">
        <v>11453</v>
      </c>
      <c r="Q4064" s="42"/>
      <c r="R4064" s="48" t="s">
        <v>928</v>
      </c>
      <c r="S4064" s="41"/>
      <c r="T4064" s="42"/>
      <c r="U4064" s="42"/>
      <c r="V4064" s="42"/>
      <c r="W4064" s="49"/>
      <c r="X4064" s="50" t="s">
        <v>309</v>
      </c>
      <c r="Y4064" s="50"/>
    </row>
    <row r="4065" spans="1:25" ht="23" x14ac:dyDescent="0.3">
      <c r="A4065" s="39">
        <v>56649</v>
      </c>
      <c r="B4065" s="40">
        <v>2</v>
      </c>
      <c r="C4065" s="41" t="s">
        <v>12949</v>
      </c>
      <c r="D4065" s="41" t="s">
        <v>1383</v>
      </c>
      <c r="E4065" s="42" t="s">
        <v>30</v>
      </c>
      <c r="F4065" s="41" t="s">
        <v>312</v>
      </c>
      <c r="G4065" s="41"/>
      <c r="H4065" s="42" t="s">
        <v>6106</v>
      </c>
      <c r="I4065" s="42" t="s">
        <v>6107</v>
      </c>
      <c r="J4065" s="43">
        <v>38055</v>
      </c>
      <c r="K4065" s="44">
        <v>38055</v>
      </c>
      <c r="L4065" s="45" t="s">
        <v>34</v>
      </c>
      <c r="M4065" s="46" t="s">
        <v>67</v>
      </c>
      <c r="N4065" s="42" t="s">
        <v>67</v>
      </c>
      <c r="O4065" s="47" t="s">
        <v>6108</v>
      </c>
      <c r="P4065" s="47" t="s">
        <v>11455</v>
      </c>
      <c r="Q4065" s="42"/>
      <c r="R4065" s="48" t="s">
        <v>928</v>
      </c>
      <c r="S4065" s="41"/>
      <c r="T4065" s="42"/>
      <c r="U4065" s="42"/>
      <c r="V4065" s="42"/>
      <c r="W4065" s="49"/>
      <c r="X4065" s="50" t="s">
        <v>309</v>
      </c>
      <c r="Y4065" s="50"/>
    </row>
    <row r="4066" spans="1:25" ht="23" x14ac:dyDescent="0.3">
      <c r="A4066" s="39">
        <v>56649</v>
      </c>
      <c r="B4066" s="40">
        <v>3</v>
      </c>
      <c r="C4066" s="41" t="s">
        <v>12950</v>
      </c>
      <c r="D4066" s="41" t="s">
        <v>1383</v>
      </c>
      <c r="E4066" s="42" t="s">
        <v>30</v>
      </c>
      <c r="F4066" s="41" t="s">
        <v>312</v>
      </c>
      <c r="G4066" s="41"/>
      <c r="H4066" s="42" t="s">
        <v>6106</v>
      </c>
      <c r="I4066" s="42" t="s">
        <v>6107</v>
      </c>
      <c r="J4066" s="43">
        <v>38055</v>
      </c>
      <c r="K4066" s="44">
        <v>38055</v>
      </c>
      <c r="L4066" s="45" t="s">
        <v>34</v>
      </c>
      <c r="M4066" s="46" t="s">
        <v>67</v>
      </c>
      <c r="N4066" s="42" t="s">
        <v>67</v>
      </c>
      <c r="O4066" s="47" t="s">
        <v>6108</v>
      </c>
      <c r="P4066" s="47" t="s">
        <v>11457</v>
      </c>
      <c r="Q4066" s="42"/>
      <c r="R4066" s="48" t="s">
        <v>928</v>
      </c>
      <c r="S4066" s="41"/>
      <c r="T4066" s="42"/>
      <c r="U4066" s="42"/>
      <c r="V4066" s="42"/>
      <c r="W4066" s="49"/>
      <c r="X4066" s="50" t="s">
        <v>309</v>
      </c>
      <c r="Y4066" s="50"/>
    </row>
    <row r="4067" spans="1:25" ht="23" x14ac:dyDescent="0.3">
      <c r="A4067" s="39">
        <v>56650</v>
      </c>
      <c r="B4067" s="40">
        <v>1</v>
      </c>
      <c r="C4067" s="41" t="s">
        <v>12951</v>
      </c>
      <c r="D4067" s="41" t="s">
        <v>3241</v>
      </c>
      <c r="E4067" s="42" t="s">
        <v>30</v>
      </c>
      <c r="F4067" s="41" t="s">
        <v>312</v>
      </c>
      <c r="G4067" s="41"/>
      <c r="H4067" s="42" t="s">
        <v>6106</v>
      </c>
      <c r="I4067" s="42" t="s">
        <v>6107</v>
      </c>
      <c r="J4067" s="43">
        <v>38055</v>
      </c>
      <c r="K4067" s="44">
        <v>38055</v>
      </c>
      <c r="L4067" s="45" t="s">
        <v>34</v>
      </c>
      <c r="M4067" s="46" t="s">
        <v>67</v>
      </c>
      <c r="N4067" s="42" t="s">
        <v>67</v>
      </c>
      <c r="O4067" s="47" t="s">
        <v>6108</v>
      </c>
      <c r="P4067" s="47" t="s">
        <v>12952</v>
      </c>
      <c r="Q4067" s="42"/>
      <c r="R4067" s="48" t="s">
        <v>928</v>
      </c>
      <c r="S4067" s="41"/>
      <c r="T4067" s="42"/>
      <c r="U4067" s="42"/>
      <c r="V4067" s="42"/>
      <c r="W4067" s="49"/>
      <c r="X4067" s="50" t="s">
        <v>309</v>
      </c>
      <c r="Y4067" s="50"/>
    </row>
    <row r="4068" spans="1:25" ht="23" x14ac:dyDescent="0.3">
      <c r="A4068" s="39">
        <v>56650</v>
      </c>
      <c r="B4068" s="40">
        <v>2</v>
      </c>
      <c r="C4068" s="41" t="s">
        <v>12953</v>
      </c>
      <c r="D4068" s="41" t="s">
        <v>3241</v>
      </c>
      <c r="E4068" s="42" t="s">
        <v>30</v>
      </c>
      <c r="F4068" s="41" t="s">
        <v>312</v>
      </c>
      <c r="G4068" s="41"/>
      <c r="H4068" s="42" t="s">
        <v>6106</v>
      </c>
      <c r="I4068" s="42" t="s">
        <v>6107</v>
      </c>
      <c r="J4068" s="43">
        <v>38055</v>
      </c>
      <c r="K4068" s="44">
        <v>38055</v>
      </c>
      <c r="L4068" s="45" t="s">
        <v>34</v>
      </c>
      <c r="M4068" s="46" t="s">
        <v>67</v>
      </c>
      <c r="N4068" s="42" t="s">
        <v>67</v>
      </c>
      <c r="O4068" s="47" t="s">
        <v>6108</v>
      </c>
      <c r="P4068" s="47" t="s">
        <v>12954</v>
      </c>
      <c r="Q4068" s="42"/>
      <c r="R4068" s="48" t="s">
        <v>928</v>
      </c>
      <c r="S4068" s="41"/>
      <c r="T4068" s="42"/>
      <c r="U4068" s="42"/>
      <c r="V4068" s="42"/>
      <c r="W4068" s="49"/>
      <c r="X4068" s="50" t="s">
        <v>309</v>
      </c>
      <c r="Y4068" s="50"/>
    </row>
    <row r="4069" spans="1:25" ht="23" x14ac:dyDescent="0.3">
      <c r="A4069" s="39">
        <v>56650</v>
      </c>
      <c r="B4069" s="40">
        <v>3</v>
      </c>
      <c r="C4069" s="41" t="s">
        <v>12955</v>
      </c>
      <c r="D4069" s="41" t="s">
        <v>3241</v>
      </c>
      <c r="E4069" s="42" t="s">
        <v>30</v>
      </c>
      <c r="F4069" s="41" t="s">
        <v>312</v>
      </c>
      <c r="G4069" s="41"/>
      <c r="H4069" s="42" t="s">
        <v>6106</v>
      </c>
      <c r="I4069" s="42" t="s">
        <v>6107</v>
      </c>
      <c r="J4069" s="43">
        <v>38055</v>
      </c>
      <c r="K4069" s="44">
        <v>38055</v>
      </c>
      <c r="L4069" s="45" t="s">
        <v>34</v>
      </c>
      <c r="M4069" s="46" t="s">
        <v>67</v>
      </c>
      <c r="N4069" s="42" t="s">
        <v>67</v>
      </c>
      <c r="O4069" s="47" t="s">
        <v>6108</v>
      </c>
      <c r="P4069" s="47" t="s">
        <v>12956</v>
      </c>
      <c r="Q4069" s="42"/>
      <c r="R4069" s="48" t="s">
        <v>928</v>
      </c>
      <c r="S4069" s="41"/>
      <c r="T4069" s="42"/>
      <c r="U4069" s="42"/>
      <c r="V4069" s="42"/>
      <c r="W4069" s="49"/>
      <c r="X4069" s="50" t="s">
        <v>309</v>
      </c>
      <c r="Y4069" s="50"/>
    </row>
    <row r="4070" spans="1:25" ht="46" x14ac:dyDescent="0.3">
      <c r="A4070" s="39">
        <v>56659</v>
      </c>
      <c r="B4070" s="40">
        <v>1</v>
      </c>
      <c r="C4070" s="41" t="s">
        <v>12957</v>
      </c>
      <c r="D4070" s="41" t="s">
        <v>2300</v>
      </c>
      <c r="E4070" s="42" t="s">
        <v>30</v>
      </c>
      <c r="F4070" s="41" t="s">
        <v>1970</v>
      </c>
      <c r="G4070" s="41"/>
      <c r="H4070" s="42" t="s">
        <v>1971</v>
      </c>
      <c r="I4070" s="42" t="s">
        <v>6225</v>
      </c>
      <c r="J4070" s="43">
        <v>39839</v>
      </c>
      <c r="K4070" s="44">
        <v>39839</v>
      </c>
      <c r="L4070" s="45" t="s">
        <v>34</v>
      </c>
      <c r="M4070" s="46" t="s">
        <v>104</v>
      </c>
      <c r="N4070" s="42" t="s">
        <v>104</v>
      </c>
      <c r="O4070" s="47" t="s">
        <v>12958</v>
      </c>
      <c r="P4070" s="47" t="s">
        <v>12959</v>
      </c>
      <c r="Q4070" s="42" t="s">
        <v>38</v>
      </c>
      <c r="R4070" s="48" t="s">
        <v>12960</v>
      </c>
      <c r="S4070" s="41"/>
      <c r="T4070" s="42"/>
      <c r="U4070" s="42"/>
      <c r="V4070" s="42"/>
      <c r="W4070" s="49"/>
      <c r="X4070" s="50" t="s">
        <v>309</v>
      </c>
      <c r="Y4070" s="50"/>
    </row>
    <row r="4071" spans="1:25" ht="23" x14ac:dyDescent="0.3">
      <c r="A4071" s="39">
        <v>56667</v>
      </c>
      <c r="B4071" s="40">
        <v>1</v>
      </c>
      <c r="C4071" s="41" t="s">
        <v>12961</v>
      </c>
      <c r="D4071" s="41" t="s">
        <v>12962</v>
      </c>
      <c r="E4071" s="42" t="s">
        <v>30</v>
      </c>
      <c r="F4071" s="41" t="s">
        <v>312</v>
      </c>
      <c r="G4071" s="41"/>
      <c r="H4071" s="42" t="s">
        <v>830</v>
      </c>
      <c r="I4071" s="42" t="s">
        <v>12741</v>
      </c>
      <c r="J4071" s="43">
        <v>39862</v>
      </c>
      <c r="K4071" s="44">
        <v>39862</v>
      </c>
      <c r="L4071" s="45" t="s">
        <v>34</v>
      </c>
      <c r="M4071" s="46" t="s">
        <v>335</v>
      </c>
      <c r="N4071" s="42" t="s">
        <v>335</v>
      </c>
      <c r="O4071" s="47" t="s">
        <v>12742</v>
      </c>
      <c r="P4071" s="47" t="s">
        <v>12756</v>
      </c>
      <c r="Q4071" s="42" t="s">
        <v>38</v>
      </c>
      <c r="R4071" s="48" t="s">
        <v>12744</v>
      </c>
      <c r="S4071" s="41"/>
      <c r="T4071" s="42"/>
      <c r="U4071" s="42"/>
      <c r="V4071" s="42"/>
      <c r="W4071" s="49"/>
      <c r="X4071" s="50" t="s">
        <v>309</v>
      </c>
      <c r="Y4071" s="50"/>
    </row>
    <row r="4072" spans="1:25" ht="23" x14ac:dyDescent="0.3">
      <c r="A4072" s="39">
        <v>56668</v>
      </c>
      <c r="B4072" s="40">
        <v>1</v>
      </c>
      <c r="C4072" s="41" t="s">
        <v>12963</v>
      </c>
      <c r="D4072" s="41" t="s">
        <v>12962</v>
      </c>
      <c r="E4072" s="42" t="s">
        <v>30</v>
      </c>
      <c r="F4072" s="41" t="s">
        <v>312</v>
      </c>
      <c r="G4072" s="41"/>
      <c r="H4072" s="42" t="s">
        <v>2527</v>
      </c>
      <c r="I4072" s="42" t="s">
        <v>12761</v>
      </c>
      <c r="J4072" s="43">
        <v>40284</v>
      </c>
      <c r="K4072" s="44">
        <v>40284</v>
      </c>
      <c r="L4072" s="45" t="s">
        <v>34</v>
      </c>
      <c r="M4072" s="46" t="s">
        <v>35</v>
      </c>
      <c r="N4072" s="42" t="s">
        <v>35</v>
      </c>
      <c r="O4072" s="47" t="s">
        <v>12762</v>
      </c>
      <c r="P4072" s="47" t="s">
        <v>12763</v>
      </c>
      <c r="Q4072" s="42"/>
      <c r="R4072" s="48" t="s">
        <v>12764</v>
      </c>
      <c r="S4072" s="41"/>
      <c r="T4072" s="42"/>
      <c r="U4072" s="42"/>
      <c r="V4072" s="42"/>
      <c r="W4072" s="49"/>
      <c r="X4072" s="50" t="s">
        <v>309</v>
      </c>
      <c r="Y4072" s="50"/>
    </row>
    <row r="4073" spans="1:25" ht="80.5" x14ac:dyDescent="0.3">
      <c r="A4073" s="39">
        <v>56676</v>
      </c>
      <c r="B4073" s="40">
        <v>1</v>
      </c>
      <c r="C4073" s="41" t="s">
        <v>12964</v>
      </c>
      <c r="D4073" s="41" t="s">
        <v>6217</v>
      </c>
      <c r="E4073" s="42" t="s">
        <v>30</v>
      </c>
      <c r="F4073" s="41" t="s">
        <v>312</v>
      </c>
      <c r="G4073" s="41"/>
      <c r="H4073" s="42" t="s">
        <v>1071</v>
      </c>
      <c r="I4073" s="42" t="s">
        <v>12965</v>
      </c>
      <c r="J4073" s="43">
        <v>38050</v>
      </c>
      <c r="K4073" s="44">
        <v>38050</v>
      </c>
      <c r="L4073" s="45" t="s">
        <v>34</v>
      </c>
      <c r="M4073" s="46" t="s">
        <v>35</v>
      </c>
      <c r="N4073" s="42" t="s">
        <v>35</v>
      </c>
      <c r="O4073" s="47" t="s">
        <v>12966</v>
      </c>
      <c r="P4073" s="47" t="s">
        <v>12967</v>
      </c>
      <c r="Q4073" s="42" t="s">
        <v>38</v>
      </c>
      <c r="R4073" s="48" t="s">
        <v>1075</v>
      </c>
      <c r="S4073" s="41"/>
      <c r="T4073" s="42"/>
      <c r="U4073" s="42"/>
      <c r="V4073" s="42"/>
      <c r="W4073" s="49"/>
      <c r="X4073" s="50" t="s">
        <v>309</v>
      </c>
      <c r="Y4073" s="50"/>
    </row>
    <row r="4074" spans="1:25" ht="80.5" x14ac:dyDescent="0.3">
      <c r="A4074" s="39">
        <v>56676</v>
      </c>
      <c r="B4074" s="40">
        <v>2</v>
      </c>
      <c r="C4074" s="41" t="s">
        <v>12968</v>
      </c>
      <c r="D4074" s="41" t="s">
        <v>6217</v>
      </c>
      <c r="E4074" s="42" t="s">
        <v>30</v>
      </c>
      <c r="F4074" s="41" t="s">
        <v>312</v>
      </c>
      <c r="G4074" s="41"/>
      <c r="H4074" s="42" t="s">
        <v>1071</v>
      </c>
      <c r="I4074" s="42" t="s">
        <v>12965</v>
      </c>
      <c r="J4074" s="43">
        <v>38050</v>
      </c>
      <c r="K4074" s="44">
        <v>38050</v>
      </c>
      <c r="L4074" s="45" t="s">
        <v>34</v>
      </c>
      <c r="M4074" s="46" t="s">
        <v>35</v>
      </c>
      <c r="N4074" s="42" t="s">
        <v>35</v>
      </c>
      <c r="O4074" s="47" t="s">
        <v>12966</v>
      </c>
      <c r="P4074" s="47" t="s">
        <v>12969</v>
      </c>
      <c r="Q4074" s="42" t="s">
        <v>38</v>
      </c>
      <c r="R4074" s="48" t="s">
        <v>1075</v>
      </c>
      <c r="S4074" s="41"/>
      <c r="T4074" s="42"/>
      <c r="U4074" s="42"/>
      <c r="V4074" s="42"/>
      <c r="W4074" s="49"/>
      <c r="X4074" s="50" t="s">
        <v>309</v>
      </c>
      <c r="Y4074" s="50"/>
    </row>
    <row r="4075" spans="1:25" ht="92" x14ac:dyDescent="0.3">
      <c r="A4075" s="39">
        <v>56676</v>
      </c>
      <c r="B4075" s="40">
        <v>3</v>
      </c>
      <c r="C4075" s="41" t="s">
        <v>12970</v>
      </c>
      <c r="D4075" s="41" t="s">
        <v>6217</v>
      </c>
      <c r="E4075" s="42" t="s">
        <v>30</v>
      </c>
      <c r="F4075" s="41" t="s">
        <v>312</v>
      </c>
      <c r="G4075" s="41"/>
      <c r="H4075" s="42" t="s">
        <v>1071</v>
      </c>
      <c r="I4075" s="42" t="s">
        <v>12965</v>
      </c>
      <c r="J4075" s="43">
        <v>38050</v>
      </c>
      <c r="K4075" s="44">
        <v>38050</v>
      </c>
      <c r="L4075" s="45" t="s">
        <v>34</v>
      </c>
      <c r="M4075" s="46" t="s">
        <v>35</v>
      </c>
      <c r="N4075" s="42" t="s">
        <v>35</v>
      </c>
      <c r="O4075" s="47" t="s">
        <v>12966</v>
      </c>
      <c r="P4075" s="47" t="s">
        <v>12971</v>
      </c>
      <c r="Q4075" s="42" t="s">
        <v>38</v>
      </c>
      <c r="R4075" s="48" t="s">
        <v>1075</v>
      </c>
      <c r="S4075" s="41"/>
      <c r="T4075" s="42"/>
      <c r="U4075" s="42"/>
      <c r="V4075" s="42"/>
      <c r="W4075" s="49"/>
      <c r="X4075" s="50" t="s">
        <v>309</v>
      </c>
      <c r="Y4075" s="50"/>
    </row>
    <row r="4076" spans="1:25" ht="80.5" x14ac:dyDescent="0.3">
      <c r="A4076" s="39">
        <v>56676</v>
      </c>
      <c r="B4076" s="40">
        <v>4</v>
      </c>
      <c r="C4076" s="41" t="s">
        <v>12972</v>
      </c>
      <c r="D4076" s="41" t="s">
        <v>6217</v>
      </c>
      <c r="E4076" s="42" t="s">
        <v>30</v>
      </c>
      <c r="F4076" s="41" t="s">
        <v>312</v>
      </c>
      <c r="G4076" s="41"/>
      <c r="H4076" s="42" t="s">
        <v>1071</v>
      </c>
      <c r="I4076" s="42" t="s">
        <v>12965</v>
      </c>
      <c r="J4076" s="43">
        <v>38050</v>
      </c>
      <c r="K4076" s="44">
        <v>39972</v>
      </c>
      <c r="L4076" s="45" t="s">
        <v>34</v>
      </c>
      <c r="M4076" s="46" t="s">
        <v>35</v>
      </c>
      <c r="N4076" s="42" t="s">
        <v>35</v>
      </c>
      <c r="O4076" s="47" t="s">
        <v>12966</v>
      </c>
      <c r="P4076" s="47" t="s">
        <v>12973</v>
      </c>
      <c r="Q4076" s="42" t="s">
        <v>38</v>
      </c>
      <c r="R4076" s="48" t="s">
        <v>1075</v>
      </c>
      <c r="S4076" s="41"/>
      <c r="T4076" s="42"/>
      <c r="U4076" s="42"/>
      <c r="V4076" s="42"/>
      <c r="W4076" s="49"/>
      <c r="X4076" s="50" t="s">
        <v>309</v>
      </c>
      <c r="Y4076" s="50"/>
    </row>
    <row r="4077" spans="1:25" ht="80.5" x14ac:dyDescent="0.3">
      <c r="A4077" s="39">
        <v>56676</v>
      </c>
      <c r="B4077" s="40">
        <v>5</v>
      </c>
      <c r="C4077" s="41" t="s">
        <v>12974</v>
      </c>
      <c r="D4077" s="41" t="s">
        <v>6217</v>
      </c>
      <c r="E4077" s="42" t="s">
        <v>30</v>
      </c>
      <c r="F4077" s="41" t="s">
        <v>312</v>
      </c>
      <c r="G4077" s="41"/>
      <c r="H4077" s="42" t="s">
        <v>1071</v>
      </c>
      <c r="I4077" s="42" t="s">
        <v>12965</v>
      </c>
      <c r="J4077" s="43">
        <v>38050</v>
      </c>
      <c r="K4077" s="44">
        <v>40190</v>
      </c>
      <c r="L4077" s="45" t="s">
        <v>34</v>
      </c>
      <c r="M4077" s="46" t="s">
        <v>35</v>
      </c>
      <c r="N4077" s="42" t="s">
        <v>35</v>
      </c>
      <c r="O4077" s="47" t="s">
        <v>12966</v>
      </c>
      <c r="P4077" s="47" t="s">
        <v>12975</v>
      </c>
      <c r="Q4077" s="42" t="s">
        <v>38</v>
      </c>
      <c r="R4077" s="48" t="s">
        <v>1075</v>
      </c>
      <c r="S4077" s="41"/>
      <c r="T4077" s="42"/>
      <c r="U4077" s="42"/>
      <c r="V4077" s="42"/>
      <c r="W4077" s="49"/>
      <c r="X4077" s="50" t="s">
        <v>309</v>
      </c>
      <c r="Y4077" s="50"/>
    </row>
    <row r="4078" spans="1:25" ht="80.5" x14ac:dyDescent="0.3">
      <c r="A4078" s="39">
        <v>56676</v>
      </c>
      <c r="B4078" s="40">
        <v>6</v>
      </c>
      <c r="C4078" s="41" t="s">
        <v>12976</v>
      </c>
      <c r="D4078" s="41" t="s">
        <v>6217</v>
      </c>
      <c r="E4078" s="42" t="s">
        <v>30</v>
      </c>
      <c r="F4078" s="41" t="s">
        <v>312</v>
      </c>
      <c r="G4078" s="41"/>
      <c r="H4078" s="42" t="s">
        <v>1071</v>
      </c>
      <c r="I4078" s="42" t="s">
        <v>12965</v>
      </c>
      <c r="J4078" s="43">
        <v>38050</v>
      </c>
      <c r="K4078" s="44">
        <v>40190</v>
      </c>
      <c r="L4078" s="45" t="s">
        <v>34</v>
      </c>
      <c r="M4078" s="46" t="s">
        <v>35</v>
      </c>
      <c r="N4078" s="42" t="s">
        <v>35</v>
      </c>
      <c r="O4078" s="47" t="s">
        <v>12966</v>
      </c>
      <c r="P4078" s="47" t="s">
        <v>12977</v>
      </c>
      <c r="Q4078" s="42" t="s">
        <v>38</v>
      </c>
      <c r="R4078" s="48" t="s">
        <v>1075</v>
      </c>
      <c r="S4078" s="41"/>
      <c r="T4078" s="42"/>
      <c r="U4078" s="42"/>
      <c r="V4078" s="42"/>
      <c r="W4078" s="49"/>
      <c r="X4078" s="50" t="s">
        <v>309</v>
      </c>
      <c r="Y4078" s="50"/>
    </row>
    <row r="4079" spans="1:25" ht="34.5" x14ac:dyDescent="0.3">
      <c r="A4079" s="39">
        <v>56682</v>
      </c>
      <c r="B4079" s="40">
        <v>1</v>
      </c>
      <c r="C4079" s="41" t="s">
        <v>12978</v>
      </c>
      <c r="D4079" s="41" t="s">
        <v>2964</v>
      </c>
      <c r="E4079" s="42" t="s">
        <v>30</v>
      </c>
      <c r="F4079" s="41" t="s">
        <v>312</v>
      </c>
      <c r="G4079" s="41"/>
      <c r="H4079" s="42" t="s">
        <v>935</v>
      </c>
      <c r="I4079" s="42" t="s">
        <v>5643</v>
      </c>
      <c r="J4079" s="43">
        <v>38986</v>
      </c>
      <c r="K4079" s="44">
        <v>38986</v>
      </c>
      <c r="L4079" s="45" t="s">
        <v>34</v>
      </c>
      <c r="M4079" s="46" t="s">
        <v>35</v>
      </c>
      <c r="N4079" s="42" t="s">
        <v>35</v>
      </c>
      <c r="O4079" s="47" t="s">
        <v>5644</v>
      </c>
      <c r="P4079" s="47" t="s">
        <v>12979</v>
      </c>
      <c r="Q4079" s="42" t="s">
        <v>38</v>
      </c>
      <c r="R4079" s="48" t="s">
        <v>5646</v>
      </c>
      <c r="S4079" s="41"/>
      <c r="T4079" s="42"/>
      <c r="U4079" s="42"/>
      <c r="V4079" s="42"/>
      <c r="W4079" s="49"/>
      <c r="X4079" s="50" t="s">
        <v>309</v>
      </c>
      <c r="Y4079" s="50"/>
    </row>
    <row r="4080" spans="1:25" ht="92" x14ac:dyDescent="0.3">
      <c r="A4080" s="39">
        <v>56687</v>
      </c>
      <c r="B4080" s="40">
        <v>2</v>
      </c>
      <c r="C4080" s="41" t="s">
        <v>12980</v>
      </c>
      <c r="D4080" s="41" t="s">
        <v>771</v>
      </c>
      <c r="E4080" s="42" t="s">
        <v>206</v>
      </c>
      <c r="F4080" s="41" t="s">
        <v>312</v>
      </c>
      <c r="G4080" s="41"/>
      <c r="H4080" s="42" t="s">
        <v>10101</v>
      </c>
      <c r="I4080" s="42" t="s">
        <v>2133</v>
      </c>
      <c r="J4080" s="43">
        <v>38217</v>
      </c>
      <c r="K4080" s="44">
        <v>38870</v>
      </c>
      <c r="L4080" s="45" t="s">
        <v>34</v>
      </c>
      <c r="M4080" s="46" t="s">
        <v>104</v>
      </c>
      <c r="N4080" s="42" t="s">
        <v>104</v>
      </c>
      <c r="O4080" s="47" t="s">
        <v>12981</v>
      </c>
      <c r="P4080" s="47" t="s">
        <v>12982</v>
      </c>
      <c r="Q4080" s="42"/>
      <c r="R4080" s="48" t="s">
        <v>10104</v>
      </c>
      <c r="S4080" s="41"/>
      <c r="T4080" s="42"/>
      <c r="U4080" s="42"/>
      <c r="V4080" s="42"/>
      <c r="W4080" s="49"/>
      <c r="X4080" s="50" t="s">
        <v>309</v>
      </c>
      <c r="Y4080" s="50"/>
    </row>
    <row r="4081" spans="1:25" ht="409.5" x14ac:dyDescent="0.3">
      <c r="A4081" s="39">
        <v>56688</v>
      </c>
      <c r="B4081" s="40">
        <v>2</v>
      </c>
      <c r="C4081" s="41" t="s">
        <v>12983</v>
      </c>
      <c r="D4081" s="41" t="s">
        <v>12984</v>
      </c>
      <c r="E4081" s="42" t="s">
        <v>30</v>
      </c>
      <c r="F4081" s="41" t="s">
        <v>12985</v>
      </c>
      <c r="G4081" s="41"/>
      <c r="H4081" s="42" t="s">
        <v>6174</v>
      </c>
      <c r="I4081" s="42" t="s">
        <v>12986</v>
      </c>
      <c r="J4081" s="43">
        <v>40450</v>
      </c>
      <c r="K4081" s="44">
        <v>41116</v>
      </c>
      <c r="L4081" s="45" t="s">
        <v>34</v>
      </c>
      <c r="M4081" s="46" t="s">
        <v>67</v>
      </c>
      <c r="N4081" s="42" t="s">
        <v>67</v>
      </c>
      <c r="O4081" s="47" t="s">
        <v>12987</v>
      </c>
      <c r="P4081" s="47" t="s">
        <v>12988</v>
      </c>
      <c r="Q4081" s="42" t="s">
        <v>38</v>
      </c>
      <c r="R4081" s="48" t="s">
        <v>12989</v>
      </c>
      <c r="S4081" s="41"/>
      <c r="T4081" s="42"/>
      <c r="U4081" s="42"/>
      <c r="V4081" s="42"/>
      <c r="W4081" s="49"/>
      <c r="X4081" s="50" t="s">
        <v>309</v>
      </c>
      <c r="Y4081" s="50"/>
    </row>
    <row r="4082" spans="1:25" ht="80.5" x14ac:dyDescent="0.3">
      <c r="A4082" s="39">
        <v>56689</v>
      </c>
      <c r="B4082" s="40">
        <v>1</v>
      </c>
      <c r="C4082" s="41" t="s">
        <v>12990</v>
      </c>
      <c r="D4082" s="41" t="s">
        <v>1399</v>
      </c>
      <c r="E4082" s="42" t="s">
        <v>30</v>
      </c>
      <c r="F4082" s="41" t="s">
        <v>663</v>
      </c>
      <c r="G4082" s="41"/>
      <c r="H4082" s="42" t="s">
        <v>2329</v>
      </c>
      <c r="I4082" s="42" t="s">
        <v>8834</v>
      </c>
      <c r="J4082" s="43">
        <v>38097</v>
      </c>
      <c r="K4082" s="44">
        <v>38097</v>
      </c>
      <c r="L4082" s="45" t="s">
        <v>34</v>
      </c>
      <c r="M4082" s="46" t="s">
        <v>67</v>
      </c>
      <c r="N4082" s="42" t="s">
        <v>67</v>
      </c>
      <c r="O4082" s="47" t="s">
        <v>8835</v>
      </c>
      <c r="P4082" s="47" t="s">
        <v>12991</v>
      </c>
      <c r="Q4082" s="42" t="s">
        <v>38</v>
      </c>
      <c r="R4082" s="48" t="s">
        <v>8837</v>
      </c>
      <c r="S4082" s="41"/>
      <c r="T4082" s="42" t="s">
        <v>38</v>
      </c>
      <c r="U4082" s="42"/>
      <c r="V4082" s="42"/>
      <c r="W4082" s="49"/>
      <c r="X4082" s="50" t="s">
        <v>309</v>
      </c>
      <c r="Y4082" s="50"/>
    </row>
    <row r="4083" spans="1:25" ht="80.5" x14ac:dyDescent="0.3">
      <c r="A4083" s="39">
        <v>56689</v>
      </c>
      <c r="B4083" s="40">
        <v>2</v>
      </c>
      <c r="C4083" s="41" t="s">
        <v>12992</v>
      </c>
      <c r="D4083" s="41" t="s">
        <v>1399</v>
      </c>
      <c r="E4083" s="42" t="s">
        <v>30</v>
      </c>
      <c r="F4083" s="41" t="s">
        <v>663</v>
      </c>
      <c r="G4083" s="41"/>
      <c r="H4083" s="42" t="s">
        <v>2329</v>
      </c>
      <c r="I4083" s="42" t="s">
        <v>8834</v>
      </c>
      <c r="J4083" s="43">
        <v>38097</v>
      </c>
      <c r="K4083" s="44">
        <v>38097</v>
      </c>
      <c r="L4083" s="45" t="s">
        <v>34</v>
      </c>
      <c r="M4083" s="46" t="s">
        <v>67</v>
      </c>
      <c r="N4083" s="42" t="s">
        <v>67</v>
      </c>
      <c r="O4083" s="47" t="s">
        <v>8835</v>
      </c>
      <c r="P4083" s="47" t="s">
        <v>12993</v>
      </c>
      <c r="Q4083" s="42" t="s">
        <v>38</v>
      </c>
      <c r="R4083" s="48" t="s">
        <v>8837</v>
      </c>
      <c r="S4083" s="41"/>
      <c r="T4083" s="42" t="s">
        <v>38</v>
      </c>
      <c r="U4083" s="42"/>
      <c r="V4083" s="42"/>
      <c r="W4083" s="49"/>
      <c r="X4083" s="50" t="s">
        <v>309</v>
      </c>
      <c r="Y4083" s="50"/>
    </row>
    <row r="4084" spans="1:25" ht="80.5" x14ac:dyDescent="0.3">
      <c r="A4084" s="39">
        <v>56689</v>
      </c>
      <c r="B4084" s="40">
        <v>3</v>
      </c>
      <c r="C4084" s="41" t="s">
        <v>12994</v>
      </c>
      <c r="D4084" s="41" t="s">
        <v>1399</v>
      </c>
      <c r="E4084" s="42" t="s">
        <v>30</v>
      </c>
      <c r="F4084" s="41" t="s">
        <v>663</v>
      </c>
      <c r="G4084" s="41"/>
      <c r="H4084" s="42" t="s">
        <v>2329</v>
      </c>
      <c r="I4084" s="42" t="s">
        <v>8834</v>
      </c>
      <c r="J4084" s="43">
        <v>38097</v>
      </c>
      <c r="K4084" s="44">
        <v>38097</v>
      </c>
      <c r="L4084" s="45" t="s">
        <v>34</v>
      </c>
      <c r="M4084" s="46" t="s">
        <v>67</v>
      </c>
      <c r="N4084" s="42" t="s">
        <v>67</v>
      </c>
      <c r="O4084" s="47" t="s">
        <v>8835</v>
      </c>
      <c r="P4084" s="47" t="s">
        <v>12995</v>
      </c>
      <c r="Q4084" s="42" t="s">
        <v>38</v>
      </c>
      <c r="R4084" s="48" t="s">
        <v>8837</v>
      </c>
      <c r="S4084" s="41"/>
      <c r="T4084" s="42" t="s">
        <v>38</v>
      </c>
      <c r="U4084" s="42"/>
      <c r="V4084" s="42"/>
      <c r="W4084" s="49"/>
      <c r="X4084" s="50" t="s">
        <v>309</v>
      </c>
      <c r="Y4084" s="50"/>
    </row>
    <row r="4085" spans="1:25" ht="69" x14ac:dyDescent="0.3">
      <c r="A4085" s="39">
        <v>56696</v>
      </c>
      <c r="B4085" s="40">
        <v>1</v>
      </c>
      <c r="C4085" s="41" t="s">
        <v>12996</v>
      </c>
      <c r="D4085" s="41" t="s">
        <v>1487</v>
      </c>
      <c r="E4085" s="42" t="s">
        <v>30</v>
      </c>
      <c r="F4085" s="41" t="s">
        <v>312</v>
      </c>
      <c r="G4085" s="41"/>
      <c r="H4085" s="42" t="s">
        <v>1488</v>
      </c>
      <c r="I4085" s="42" t="s">
        <v>3526</v>
      </c>
      <c r="J4085" s="43">
        <v>38666</v>
      </c>
      <c r="K4085" s="44">
        <v>38666</v>
      </c>
      <c r="L4085" s="45" t="s">
        <v>34</v>
      </c>
      <c r="M4085" s="46" t="s">
        <v>35</v>
      </c>
      <c r="N4085" s="42" t="s">
        <v>35</v>
      </c>
      <c r="O4085" s="47" t="s">
        <v>1490</v>
      </c>
      <c r="P4085" s="47" t="s">
        <v>12997</v>
      </c>
      <c r="Q4085" s="42" t="s">
        <v>38</v>
      </c>
      <c r="R4085" s="48" t="s">
        <v>12998</v>
      </c>
      <c r="S4085" s="41"/>
      <c r="T4085" s="42"/>
      <c r="U4085" s="42"/>
      <c r="V4085" s="42"/>
      <c r="W4085" s="49"/>
      <c r="X4085" s="50" t="s">
        <v>309</v>
      </c>
      <c r="Y4085" s="50"/>
    </row>
    <row r="4086" spans="1:25" ht="23" x14ac:dyDescent="0.3">
      <c r="A4086" s="39">
        <v>56704</v>
      </c>
      <c r="B4086" s="40">
        <v>1</v>
      </c>
      <c r="C4086" s="41" t="s">
        <v>12999</v>
      </c>
      <c r="D4086" s="41" t="s">
        <v>3241</v>
      </c>
      <c r="E4086" s="42" t="s">
        <v>30</v>
      </c>
      <c r="F4086" s="41" t="s">
        <v>312</v>
      </c>
      <c r="G4086" s="41"/>
      <c r="H4086" s="42" t="s">
        <v>590</v>
      </c>
      <c r="I4086" s="42" t="s">
        <v>3786</v>
      </c>
      <c r="J4086" s="43">
        <v>38303</v>
      </c>
      <c r="K4086" s="44">
        <v>38306</v>
      </c>
      <c r="L4086" s="45">
        <v>45610</v>
      </c>
      <c r="M4086" s="46" t="s">
        <v>67</v>
      </c>
      <c r="N4086" s="42" t="s">
        <v>67</v>
      </c>
      <c r="O4086" s="47" t="s">
        <v>3787</v>
      </c>
      <c r="P4086" s="47" t="s">
        <v>13000</v>
      </c>
      <c r="Q4086" s="42"/>
      <c r="R4086" s="48" t="s">
        <v>595</v>
      </c>
      <c r="S4086" s="41"/>
      <c r="T4086" s="42"/>
      <c r="U4086" s="42"/>
      <c r="V4086" s="42"/>
      <c r="W4086" s="49"/>
      <c r="X4086" s="50" t="s">
        <v>309</v>
      </c>
      <c r="Y4086" s="50"/>
    </row>
    <row r="4087" spans="1:25" ht="23" x14ac:dyDescent="0.3">
      <c r="A4087" s="39">
        <v>56704</v>
      </c>
      <c r="B4087" s="40">
        <v>2</v>
      </c>
      <c r="C4087" s="41" t="s">
        <v>13001</v>
      </c>
      <c r="D4087" s="41" t="s">
        <v>3241</v>
      </c>
      <c r="E4087" s="42" t="s">
        <v>30</v>
      </c>
      <c r="F4087" s="41" t="s">
        <v>312</v>
      </c>
      <c r="G4087" s="41"/>
      <c r="H4087" s="42" t="s">
        <v>590</v>
      </c>
      <c r="I4087" s="42" t="s">
        <v>3786</v>
      </c>
      <c r="J4087" s="43">
        <v>38303</v>
      </c>
      <c r="K4087" s="44">
        <v>38303</v>
      </c>
      <c r="L4087" s="45">
        <v>45610</v>
      </c>
      <c r="M4087" s="46" t="s">
        <v>67</v>
      </c>
      <c r="N4087" s="42" t="s">
        <v>67</v>
      </c>
      <c r="O4087" s="47" t="s">
        <v>3787</v>
      </c>
      <c r="P4087" s="47" t="s">
        <v>13002</v>
      </c>
      <c r="Q4087" s="42"/>
      <c r="R4087" s="48" t="s">
        <v>595</v>
      </c>
      <c r="S4087" s="41"/>
      <c r="T4087" s="42"/>
      <c r="U4087" s="42"/>
      <c r="V4087" s="42"/>
      <c r="W4087" s="49"/>
      <c r="X4087" s="50" t="s">
        <v>309</v>
      </c>
      <c r="Y4087" s="50"/>
    </row>
    <row r="4088" spans="1:25" ht="23" x14ac:dyDescent="0.3">
      <c r="A4088" s="39">
        <v>56704</v>
      </c>
      <c r="B4088" s="40">
        <v>3</v>
      </c>
      <c r="C4088" s="41" t="s">
        <v>13003</v>
      </c>
      <c r="D4088" s="41" t="s">
        <v>3241</v>
      </c>
      <c r="E4088" s="42" t="s">
        <v>30</v>
      </c>
      <c r="F4088" s="41" t="s">
        <v>312</v>
      </c>
      <c r="G4088" s="41"/>
      <c r="H4088" s="42" t="s">
        <v>590</v>
      </c>
      <c r="I4088" s="42" t="s">
        <v>3786</v>
      </c>
      <c r="J4088" s="43">
        <v>38303</v>
      </c>
      <c r="K4088" s="44">
        <v>38303</v>
      </c>
      <c r="L4088" s="45">
        <v>45610</v>
      </c>
      <c r="M4088" s="46" t="s">
        <v>67</v>
      </c>
      <c r="N4088" s="42" t="s">
        <v>67</v>
      </c>
      <c r="O4088" s="47" t="s">
        <v>3787</v>
      </c>
      <c r="P4088" s="47" t="s">
        <v>13004</v>
      </c>
      <c r="Q4088" s="42"/>
      <c r="R4088" s="48" t="s">
        <v>595</v>
      </c>
      <c r="S4088" s="41"/>
      <c r="T4088" s="42"/>
      <c r="U4088" s="42"/>
      <c r="V4088" s="42"/>
      <c r="W4088" s="49"/>
      <c r="X4088" s="50" t="s">
        <v>309</v>
      </c>
      <c r="Y4088" s="50"/>
    </row>
    <row r="4089" spans="1:25" ht="80.5" x14ac:dyDescent="0.3">
      <c r="A4089" s="39">
        <v>56709</v>
      </c>
      <c r="B4089" s="40">
        <v>1</v>
      </c>
      <c r="C4089" s="41" t="s">
        <v>13005</v>
      </c>
      <c r="D4089" s="41" t="s">
        <v>4562</v>
      </c>
      <c r="E4089" s="42" t="s">
        <v>30</v>
      </c>
      <c r="F4089" s="41" t="s">
        <v>470</v>
      </c>
      <c r="G4089" s="41"/>
      <c r="H4089" s="42" t="s">
        <v>471</v>
      </c>
      <c r="I4089" s="42"/>
      <c r="J4089" s="43">
        <v>38148</v>
      </c>
      <c r="K4089" s="44">
        <v>38148</v>
      </c>
      <c r="L4089" s="45" t="s">
        <v>34</v>
      </c>
      <c r="M4089" s="46" t="s">
        <v>104</v>
      </c>
      <c r="N4089" s="42" t="s">
        <v>104</v>
      </c>
      <c r="O4089" s="47" t="s">
        <v>13006</v>
      </c>
      <c r="P4089" s="47" t="s">
        <v>13007</v>
      </c>
      <c r="Q4089" s="42"/>
      <c r="R4089" s="48" t="s">
        <v>13008</v>
      </c>
      <c r="S4089" s="41"/>
      <c r="T4089" s="42"/>
      <c r="U4089" s="42"/>
      <c r="V4089" s="42"/>
      <c r="W4089" s="49"/>
      <c r="X4089" s="50" t="s">
        <v>309</v>
      </c>
      <c r="Y4089" s="50"/>
    </row>
    <row r="4090" spans="1:25" ht="69" x14ac:dyDescent="0.3">
      <c r="A4090" s="39">
        <v>56711</v>
      </c>
      <c r="B4090" s="40">
        <v>1</v>
      </c>
      <c r="C4090" s="41" t="s">
        <v>13009</v>
      </c>
      <c r="D4090" s="41" t="s">
        <v>1045</v>
      </c>
      <c r="E4090" s="42" t="s">
        <v>30</v>
      </c>
      <c r="F4090" s="41" t="s">
        <v>312</v>
      </c>
      <c r="G4090" s="41"/>
      <c r="H4090" s="42" t="s">
        <v>1530</v>
      </c>
      <c r="I4090" s="42" t="s">
        <v>11713</v>
      </c>
      <c r="J4090" s="43">
        <v>37966</v>
      </c>
      <c r="K4090" s="44">
        <v>37966</v>
      </c>
      <c r="L4090" s="45" t="s">
        <v>34</v>
      </c>
      <c r="M4090" s="46" t="s">
        <v>35</v>
      </c>
      <c r="N4090" s="42" t="s">
        <v>35</v>
      </c>
      <c r="O4090" s="47" t="s">
        <v>11714</v>
      </c>
      <c r="P4090" s="47" t="s">
        <v>13010</v>
      </c>
      <c r="Q4090" s="42" t="s">
        <v>38</v>
      </c>
      <c r="R4090" s="48" t="s">
        <v>11716</v>
      </c>
      <c r="S4090" s="41"/>
      <c r="T4090" s="42"/>
      <c r="U4090" s="42"/>
      <c r="V4090" s="42"/>
      <c r="W4090" s="49"/>
      <c r="X4090" s="50" t="s">
        <v>309</v>
      </c>
      <c r="Y4090" s="50"/>
    </row>
    <row r="4091" spans="1:25" ht="69" x14ac:dyDescent="0.3">
      <c r="A4091" s="39">
        <v>56718</v>
      </c>
      <c r="B4091" s="40">
        <v>1</v>
      </c>
      <c r="C4091" s="41" t="s">
        <v>13011</v>
      </c>
      <c r="D4091" s="41" t="s">
        <v>934</v>
      </c>
      <c r="E4091" s="42" t="s">
        <v>30</v>
      </c>
      <c r="F4091" s="41" t="s">
        <v>312</v>
      </c>
      <c r="G4091" s="41"/>
      <c r="H4091" s="42" t="s">
        <v>1698</v>
      </c>
      <c r="I4091" s="42" t="s">
        <v>1706</v>
      </c>
      <c r="J4091" s="43">
        <v>39959</v>
      </c>
      <c r="K4091" s="44">
        <v>39959</v>
      </c>
      <c r="L4091" s="45" t="s">
        <v>34</v>
      </c>
      <c r="M4091" s="46" t="s">
        <v>35</v>
      </c>
      <c r="N4091" s="42" t="s">
        <v>35</v>
      </c>
      <c r="O4091" s="47" t="s">
        <v>13012</v>
      </c>
      <c r="P4091" s="47" t="s">
        <v>13013</v>
      </c>
      <c r="Q4091" s="42" t="s">
        <v>38</v>
      </c>
      <c r="R4091" s="48" t="s">
        <v>13014</v>
      </c>
      <c r="S4091" s="41"/>
      <c r="T4091" s="42"/>
      <c r="U4091" s="42"/>
      <c r="V4091" s="42"/>
      <c r="W4091" s="49"/>
      <c r="X4091" s="50" t="s">
        <v>309</v>
      </c>
      <c r="Y4091" s="50"/>
    </row>
    <row r="4092" spans="1:25" ht="57.5" x14ac:dyDescent="0.3">
      <c r="A4092" s="39">
        <v>56720</v>
      </c>
      <c r="B4092" s="40">
        <v>1</v>
      </c>
      <c r="C4092" s="41" t="s">
        <v>13015</v>
      </c>
      <c r="D4092" s="41" t="s">
        <v>2044</v>
      </c>
      <c r="E4092" s="42" t="s">
        <v>30</v>
      </c>
      <c r="F4092" s="41" t="s">
        <v>312</v>
      </c>
      <c r="G4092" s="41"/>
      <c r="H4092" s="42" t="s">
        <v>1876</v>
      </c>
      <c r="I4092" s="42" t="s">
        <v>3570</v>
      </c>
      <c r="J4092" s="43">
        <v>37728</v>
      </c>
      <c r="K4092" s="44">
        <v>37728</v>
      </c>
      <c r="L4092" s="45" t="s">
        <v>34</v>
      </c>
      <c r="M4092" s="46" t="s">
        <v>104</v>
      </c>
      <c r="N4092" s="42" t="s">
        <v>104</v>
      </c>
      <c r="O4092" s="47" t="s">
        <v>3571</v>
      </c>
      <c r="P4092" s="47" t="s">
        <v>13016</v>
      </c>
      <c r="Q4092" s="42" t="s">
        <v>38</v>
      </c>
      <c r="R4092" s="48" t="s">
        <v>9432</v>
      </c>
      <c r="S4092" s="41"/>
      <c r="T4092" s="42"/>
      <c r="U4092" s="42"/>
      <c r="V4092" s="42"/>
      <c r="W4092" s="49"/>
      <c r="X4092" s="50" t="s">
        <v>309</v>
      </c>
      <c r="Y4092" s="50"/>
    </row>
    <row r="4093" spans="1:25" ht="23" x14ac:dyDescent="0.3">
      <c r="A4093" s="39">
        <v>56722</v>
      </c>
      <c r="B4093" s="40">
        <v>1</v>
      </c>
      <c r="C4093" s="41" t="s">
        <v>13017</v>
      </c>
      <c r="D4093" s="41" t="s">
        <v>564</v>
      </c>
      <c r="E4093" s="42" t="s">
        <v>30</v>
      </c>
      <c r="F4093" s="41" t="s">
        <v>312</v>
      </c>
      <c r="G4093" s="41"/>
      <c r="H4093" s="42" t="s">
        <v>2974</v>
      </c>
      <c r="I4093" s="42" t="s">
        <v>6136</v>
      </c>
      <c r="J4093" s="43">
        <v>38134</v>
      </c>
      <c r="K4093" s="44">
        <v>38134</v>
      </c>
      <c r="L4093" s="45" t="s">
        <v>34</v>
      </c>
      <c r="M4093" s="46" t="s">
        <v>35</v>
      </c>
      <c r="N4093" s="42" t="s">
        <v>35</v>
      </c>
      <c r="O4093" s="47" t="s">
        <v>6137</v>
      </c>
      <c r="P4093" s="47" t="s">
        <v>13018</v>
      </c>
      <c r="Q4093" s="42"/>
      <c r="R4093" s="48" t="s">
        <v>6139</v>
      </c>
      <c r="S4093" s="41"/>
      <c r="T4093" s="42"/>
      <c r="U4093" s="42"/>
      <c r="V4093" s="42"/>
      <c r="W4093" s="49"/>
      <c r="X4093" s="50" t="s">
        <v>309</v>
      </c>
      <c r="Y4093" s="50"/>
    </row>
    <row r="4094" spans="1:25" ht="46" x14ac:dyDescent="0.3">
      <c r="A4094" s="39">
        <v>56724</v>
      </c>
      <c r="B4094" s="40">
        <v>1</v>
      </c>
      <c r="C4094" s="41" t="s">
        <v>13019</v>
      </c>
      <c r="D4094" s="41" t="s">
        <v>879</v>
      </c>
      <c r="E4094" s="42" t="s">
        <v>30</v>
      </c>
      <c r="F4094" s="41" t="s">
        <v>312</v>
      </c>
      <c r="G4094" s="41"/>
      <c r="H4094" s="42" t="s">
        <v>2944</v>
      </c>
      <c r="I4094" s="42" t="s">
        <v>8719</v>
      </c>
      <c r="J4094" s="43">
        <v>38050</v>
      </c>
      <c r="K4094" s="44">
        <v>38050</v>
      </c>
      <c r="L4094" s="45" t="s">
        <v>34</v>
      </c>
      <c r="M4094" s="46" t="s">
        <v>104</v>
      </c>
      <c r="N4094" s="42" t="s">
        <v>104</v>
      </c>
      <c r="O4094" s="47" t="s">
        <v>7659</v>
      </c>
      <c r="P4094" s="47" t="s">
        <v>13020</v>
      </c>
      <c r="Q4094" s="42" t="s">
        <v>38</v>
      </c>
      <c r="R4094" s="48" t="s">
        <v>13021</v>
      </c>
      <c r="S4094" s="41"/>
      <c r="T4094" s="42"/>
      <c r="U4094" s="42"/>
      <c r="V4094" s="42"/>
      <c r="W4094" s="49"/>
      <c r="X4094" s="50" t="s">
        <v>309</v>
      </c>
      <c r="Y4094" s="50"/>
    </row>
    <row r="4095" spans="1:25" ht="46" x14ac:dyDescent="0.3">
      <c r="A4095" s="39">
        <v>56725</v>
      </c>
      <c r="B4095" s="40">
        <v>1</v>
      </c>
      <c r="C4095" s="41" t="s">
        <v>13022</v>
      </c>
      <c r="D4095" s="41" t="s">
        <v>1908</v>
      </c>
      <c r="E4095" s="42" t="s">
        <v>30</v>
      </c>
      <c r="F4095" s="41" t="s">
        <v>312</v>
      </c>
      <c r="G4095" s="41"/>
      <c r="H4095" s="42" t="s">
        <v>412</v>
      </c>
      <c r="I4095" s="42" t="s">
        <v>5402</v>
      </c>
      <c r="J4095" s="43">
        <v>38135</v>
      </c>
      <c r="K4095" s="44">
        <v>38135</v>
      </c>
      <c r="L4095" s="45" t="s">
        <v>34</v>
      </c>
      <c r="M4095" s="46" t="s">
        <v>104</v>
      </c>
      <c r="N4095" s="42" t="s">
        <v>104</v>
      </c>
      <c r="O4095" s="47" t="s">
        <v>1395</v>
      </c>
      <c r="P4095" s="47" t="s">
        <v>13023</v>
      </c>
      <c r="Q4095" s="42"/>
      <c r="R4095" s="48" t="s">
        <v>5738</v>
      </c>
      <c r="S4095" s="41"/>
      <c r="T4095" s="42"/>
      <c r="U4095" s="42"/>
      <c r="V4095" s="42"/>
      <c r="W4095" s="49"/>
      <c r="X4095" s="50" t="s">
        <v>309</v>
      </c>
      <c r="Y4095" s="50"/>
    </row>
    <row r="4096" spans="1:25" ht="34.5" x14ac:dyDescent="0.3">
      <c r="A4096" s="39">
        <v>56730</v>
      </c>
      <c r="B4096" s="40">
        <v>1</v>
      </c>
      <c r="C4096" s="41" t="s">
        <v>13024</v>
      </c>
      <c r="D4096" s="41" t="s">
        <v>3785</v>
      </c>
      <c r="E4096" s="42" t="s">
        <v>30</v>
      </c>
      <c r="F4096" s="41" t="s">
        <v>312</v>
      </c>
      <c r="G4096" s="41"/>
      <c r="H4096" s="42" t="s">
        <v>235</v>
      </c>
      <c r="I4096" s="42" t="s">
        <v>11567</v>
      </c>
      <c r="J4096" s="43">
        <v>38320</v>
      </c>
      <c r="K4096" s="44">
        <v>38320</v>
      </c>
      <c r="L4096" s="45" t="s">
        <v>34</v>
      </c>
      <c r="M4096" s="46" t="s">
        <v>35</v>
      </c>
      <c r="N4096" s="42" t="s">
        <v>35</v>
      </c>
      <c r="O4096" s="47" t="s">
        <v>11568</v>
      </c>
      <c r="P4096" s="47" t="s">
        <v>13025</v>
      </c>
      <c r="Q4096" s="42" t="s">
        <v>38</v>
      </c>
      <c r="R4096" s="48" t="s">
        <v>11570</v>
      </c>
      <c r="S4096" s="41"/>
      <c r="T4096" s="42"/>
      <c r="U4096" s="42"/>
      <c r="V4096" s="42"/>
      <c r="W4096" s="49"/>
      <c r="X4096" s="50" t="s">
        <v>309</v>
      </c>
      <c r="Y4096" s="50"/>
    </row>
    <row r="4097" spans="1:25" ht="184" x14ac:dyDescent="0.3">
      <c r="A4097" s="39">
        <v>56731</v>
      </c>
      <c r="B4097" s="40">
        <v>1</v>
      </c>
      <c r="C4097" s="41" t="s">
        <v>13026</v>
      </c>
      <c r="D4097" s="41" t="s">
        <v>4562</v>
      </c>
      <c r="E4097" s="42" t="s">
        <v>30</v>
      </c>
      <c r="F4097" s="41" t="s">
        <v>470</v>
      </c>
      <c r="G4097" s="41"/>
      <c r="H4097" s="42" t="s">
        <v>471</v>
      </c>
      <c r="I4097" s="42"/>
      <c r="J4097" s="43">
        <v>38554</v>
      </c>
      <c r="K4097" s="44">
        <v>38554</v>
      </c>
      <c r="L4097" s="45" t="s">
        <v>34</v>
      </c>
      <c r="M4097" s="46" t="s">
        <v>104</v>
      </c>
      <c r="N4097" s="42" t="s">
        <v>104</v>
      </c>
      <c r="O4097" s="47" t="s">
        <v>13027</v>
      </c>
      <c r="P4097" s="47" t="s">
        <v>13028</v>
      </c>
      <c r="Q4097" s="42" t="s">
        <v>38</v>
      </c>
      <c r="R4097" s="48" t="s">
        <v>13029</v>
      </c>
      <c r="S4097" s="41"/>
      <c r="T4097" s="42"/>
      <c r="U4097" s="42"/>
      <c r="V4097" s="42"/>
      <c r="W4097" s="49"/>
      <c r="X4097" s="50" t="s">
        <v>309</v>
      </c>
      <c r="Y4097" s="50"/>
    </row>
    <row r="4098" spans="1:25" ht="23" x14ac:dyDescent="0.3">
      <c r="A4098" s="39">
        <v>56732</v>
      </c>
      <c r="B4098" s="40">
        <v>1</v>
      </c>
      <c r="C4098" s="41" t="s">
        <v>13030</v>
      </c>
      <c r="D4098" s="41" t="s">
        <v>2031</v>
      </c>
      <c r="E4098" s="42" t="s">
        <v>30</v>
      </c>
      <c r="F4098" s="41" t="s">
        <v>312</v>
      </c>
      <c r="G4098" s="41"/>
      <c r="H4098" s="42" t="s">
        <v>1562</v>
      </c>
      <c r="I4098" s="42" t="s">
        <v>13031</v>
      </c>
      <c r="J4098" s="43">
        <v>38148</v>
      </c>
      <c r="K4098" s="44">
        <v>38148</v>
      </c>
      <c r="L4098" s="45" t="s">
        <v>34</v>
      </c>
      <c r="M4098" s="46" t="s">
        <v>35</v>
      </c>
      <c r="N4098" s="42" t="s">
        <v>35</v>
      </c>
      <c r="O4098" s="47" t="s">
        <v>13032</v>
      </c>
      <c r="P4098" s="47" t="s">
        <v>13033</v>
      </c>
      <c r="Q4098" s="42"/>
      <c r="R4098" s="48" t="s">
        <v>1605</v>
      </c>
      <c r="S4098" s="41"/>
      <c r="T4098" s="42"/>
      <c r="U4098" s="42"/>
      <c r="V4098" s="42"/>
      <c r="W4098" s="49"/>
      <c r="X4098" s="50" t="s">
        <v>309</v>
      </c>
      <c r="Y4098" s="50"/>
    </row>
    <row r="4099" spans="1:25" ht="23" x14ac:dyDescent="0.3">
      <c r="A4099" s="39">
        <v>56732</v>
      </c>
      <c r="B4099" s="40">
        <v>2</v>
      </c>
      <c r="C4099" s="41" t="s">
        <v>13034</v>
      </c>
      <c r="D4099" s="41" t="s">
        <v>2031</v>
      </c>
      <c r="E4099" s="42" t="s">
        <v>30</v>
      </c>
      <c r="F4099" s="41" t="s">
        <v>312</v>
      </c>
      <c r="G4099" s="41"/>
      <c r="H4099" s="42" t="s">
        <v>1562</v>
      </c>
      <c r="I4099" s="42" t="s">
        <v>13031</v>
      </c>
      <c r="J4099" s="43">
        <v>38148</v>
      </c>
      <c r="K4099" s="44">
        <v>38148</v>
      </c>
      <c r="L4099" s="45" t="s">
        <v>34</v>
      </c>
      <c r="M4099" s="46" t="s">
        <v>35</v>
      </c>
      <c r="N4099" s="42" t="s">
        <v>35</v>
      </c>
      <c r="O4099" s="47" t="s">
        <v>13032</v>
      </c>
      <c r="P4099" s="47" t="s">
        <v>13035</v>
      </c>
      <c r="Q4099" s="42"/>
      <c r="R4099" s="48" t="s">
        <v>1605</v>
      </c>
      <c r="S4099" s="41"/>
      <c r="T4099" s="42"/>
      <c r="U4099" s="42"/>
      <c r="V4099" s="42"/>
      <c r="W4099" s="49"/>
      <c r="X4099" s="50" t="s">
        <v>309</v>
      </c>
      <c r="Y4099" s="50"/>
    </row>
    <row r="4100" spans="1:25" ht="46" x14ac:dyDescent="0.3">
      <c r="A4100" s="39">
        <v>56735</v>
      </c>
      <c r="B4100" s="40">
        <v>1</v>
      </c>
      <c r="C4100" s="41" t="s">
        <v>13036</v>
      </c>
      <c r="D4100" s="41" t="s">
        <v>13037</v>
      </c>
      <c r="E4100" s="42" t="s">
        <v>30</v>
      </c>
      <c r="F4100" s="41" t="s">
        <v>663</v>
      </c>
      <c r="G4100" s="41"/>
      <c r="H4100" s="42" t="s">
        <v>3696</v>
      </c>
      <c r="I4100" s="42" t="s">
        <v>10645</v>
      </c>
      <c r="J4100" s="43">
        <v>38392</v>
      </c>
      <c r="K4100" s="44">
        <v>38392</v>
      </c>
      <c r="L4100" s="45" t="s">
        <v>34</v>
      </c>
      <c r="M4100" s="46" t="s">
        <v>35</v>
      </c>
      <c r="N4100" s="42" t="s">
        <v>35</v>
      </c>
      <c r="O4100" s="47" t="s">
        <v>10646</v>
      </c>
      <c r="P4100" s="47" t="s">
        <v>13038</v>
      </c>
      <c r="Q4100" s="42" t="s">
        <v>38</v>
      </c>
      <c r="R4100" s="48" t="s">
        <v>9082</v>
      </c>
      <c r="S4100" s="41"/>
      <c r="T4100" s="42" t="s">
        <v>38</v>
      </c>
      <c r="U4100" s="42"/>
      <c r="V4100" s="42"/>
      <c r="W4100" s="49"/>
      <c r="X4100" s="50" t="s">
        <v>309</v>
      </c>
      <c r="Y4100" s="50"/>
    </row>
    <row r="4101" spans="1:25" ht="57.5" x14ac:dyDescent="0.3">
      <c r="A4101" s="39">
        <v>56748</v>
      </c>
      <c r="B4101" s="40">
        <v>1</v>
      </c>
      <c r="C4101" s="41" t="s">
        <v>13039</v>
      </c>
      <c r="D4101" s="41" t="s">
        <v>1908</v>
      </c>
      <c r="E4101" s="42" t="s">
        <v>30</v>
      </c>
      <c r="F4101" s="41" t="s">
        <v>312</v>
      </c>
      <c r="G4101" s="41"/>
      <c r="H4101" s="42" t="s">
        <v>4105</v>
      </c>
      <c r="I4101" s="42" t="s">
        <v>7591</v>
      </c>
      <c r="J4101" s="43">
        <v>38299</v>
      </c>
      <c r="K4101" s="44">
        <v>38299</v>
      </c>
      <c r="L4101" s="45" t="s">
        <v>34</v>
      </c>
      <c r="M4101" s="46" t="s">
        <v>35</v>
      </c>
      <c r="N4101" s="42" t="s">
        <v>35</v>
      </c>
      <c r="O4101" s="47" t="s">
        <v>7592</v>
      </c>
      <c r="P4101" s="47" t="s">
        <v>13040</v>
      </c>
      <c r="Q4101" s="42" t="s">
        <v>38</v>
      </c>
      <c r="R4101" s="48" t="s">
        <v>1578</v>
      </c>
      <c r="S4101" s="41"/>
      <c r="T4101" s="42"/>
      <c r="U4101" s="42"/>
      <c r="V4101" s="42"/>
      <c r="W4101" s="49"/>
      <c r="X4101" s="50" t="s">
        <v>309</v>
      </c>
      <c r="Y4101" s="50"/>
    </row>
    <row r="4102" spans="1:25" ht="57.5" x14ac:dyDescent="0.3">
      <c r="A4102" s="39">
        <v>56748</v>
      </c>
      <c r="B4102" s="40">
        <v>2</v>
      </c>
      <c r="C4102" s="41" t="s">
        <v>13041</v>
      </c>
      <c r="D4102" s="41" t="s">
        <v>1908</v>
      </c>
      <c r="E4102" s="42" t="s">
        <v>30</v>
      </c>
      <c r="F4102" s="41" t="s">
        <v>312</v>
      </c>
      <c r="G4102" s="41"/>
      <c r="H4102" s="42" t="s">
        <v>4105</v>
      </c>
      <c r="I4102" s="42" t="s">
        <v>7591</v>
      </c>
      <c r="J4102" s="43">
        <v>38299</v>
      </c>
      <c r="K4102" s="44">
        <v>38299</v>
      </c>
      <c r="L4102" s="45" t="s">
        <v>34</v>
      </c>
      <c r="M4102" s="46" t="s">
        <v>35</v>
      </c>
      <c r="N4102" s="42" t="s">
        <v>35</v>
      </c>
      <c r="O4102" s="47" t="s">
        <v>7592</v>
      </c>
      <c r="P4102" s="47" t="s">
        <v>13042</v>
      </c>
      <c r="Q4102" s="42" t="s">
        <v>38</v>
      </c>
      <c r="R4102" s="48" t="s">
        <v>1578</v>
      </c>
      <c r="S4102" s="41"/>
      <c r="T4102" s="42"/>
      <c r="U4102" s="42"/>
      <c r="V4102" s="42"/>
      <c r="W4102" s="49"/>
      <c r="X4102" s="50" t="s">
        <v>309</v>
      </c>
      <c r="Y4102" s="50"/>
    </row>
    <row r="4103" spans="1:25" ht="57.5" x14ac:dyDescent="0.3">
      <c r="A4103" s="39">
        <v>56754</v>
      </c>
      <c r="B4103" s="40">
        <v>1</v>
      </c>
      <c r="C4103" s="41" t="s">
        <v>13043</v>
      </c>
      <c r="D4103" s="41" t="s">
        <v>3142</v>
      </c>
      <c r="E4103" s="42" t="s">
        <v>30</v>
      </c>
      <c r="F4103" s="41" t="s">
        <v>312</v>
      </c>
      <c r="G4103" s="41"/>
      <c r="H4103" s="42" t="s">
        <v>3696</v>
      </c>
      <c r="I4103" s="42" t="s">
        <v>13044</v>
      </c>
      <c r="J4103" s="43">
        <v>38512</v>
      </c>
      <c r="K4103" s="44">
        <v>38512</v>
      </c>
      <c r="L4103" s="45" t="s">
        <v>34</v>
      </c>
      <c r="M4103" s="46" t="s">
        <v>35</v>
      </c>
      <c r="N4103" s="42" t="s">
        <v>35</v>
      </c>
      <c r="O4103" s="47" t="s">
        <v>13045</v>
      </c>
      <c r="P4103" s="47" t="s">
        <v>13046</v>
      </c>
      <c r="Q4103" s="42" t="s">
        <v>38</v>
      </c>
      <c r="R4103" s="48" t="s">
        <v>13047</v>
      </c>
      <c r="S4103" s="41"/>
      <c r="T4103" s="42"/>
      <c r="U4103" s="42"/>
      <c r="V4103" s="42"/>
      <c r="W4103" s="49"/>
      <c r="X4103" s="50" t="s">
        <v>309</v>
      </c>
      <c r="Y4103" s="50"/>
    </row>
    <row r="4104" spans="1:25" ht="69" x14ac:dyDescent="0.3">
      <c r="A4104" s="39">
        <v>56754</v>
      </c>
      <c r="B4104" s="40">
        <v>2</v>
      </c>
      <c r="C4104" s="41" t="s">
        <v>13048</v>
      </c>
      <c r="D4104" s="41" t="s">
        <v>3142</v>
      </c>
      <c r="E4104" s="42" t="s">
        <v>30</v>
      </c>
      <c r="F4104" s="41" t="s">
        <v>312</v>
      </c>
      <c r="G4104" s="41"/>
      <c r="H4104" s="42" t="s">
        <v>3696</v>
      </c>
      <c r="I4104" s="42" t="s">
        <v>13044</v>
      </c>
      <c r="J4104" s="43">
        <v>38512</v>
      </c>
      <c r="K4104" s="44">
        <v>38512</v>
      </c>
      <c r="L4104" s="45" t="s">
        <v>34</v>
      </c>
      <c r="M4104" s="46" t="s">
        <v>35</v>
      </c>
      <c r="N4104" s="42" t="s">
        <v>35</v>
      </c>
      <c r="O4104" s="47" t="s">
        <v>13045</v>
      </c>
      <c r="P4104" s="47" t="s">
        <v>13049</v>
      </c>
      <c r="Q4104" s="42" t="s">
        <v>38</v>
      </c>
      <c r="R4104" s="48" t="s">
        <v>13047</v>
      </c>
      <c r="S4104" s="41"/>
      <c r="T4104" s="42"/>
      <c r="U4104" s="42"/>
      <c r="V4104" s="42"/>
      <c r="W4104" s="49"/>
      <c r="X4104" s="50" t="s">
        <v>309</v>
      </c>
      <c r="Y4104" s="50"/>
    </row>
    <row r="4105" spans="1:25" ht="69" x14ac:dyDescent="0.3">
      <c r="A4105" s="39">
        <v>56754</v>
      </c>
      <c r="B4105" s="40">
        <v>3</v>
      </c>
      <c r="C4105" s="41" t="s">
        <v>13050</v>
      </c>
      <c r="D4105" s="41" t="s">
        <v>3142</v>
      </c>
      <c r="E4105" s="42" t="s">
        <v>30</v>
      </c>
      <c r="F4105" s="41" t="s">
        <v>312</v>
      </c>
      <c r="G4105" s="41"/>
      <c r="H4105" s="42" t="s">
        <v>3696</v>
      </c>
      <c r="I4105" s="42" t="s">
        <v>13044</v>
      </c>
      <c r="J4105" s="43">
        <v>38512</v>
      </c>
      <c r="K4105" s="44">
        <v>38512</v>
      </c>
      <c r="L4105" s="45" t="s">
        <v>34</v>
      </c>
      <c r="M4105" s="46" t="s">
        <v>35</v>
      </c>
      <c r="N4105" s="42" t="s">
        <v>35</v>
      </c>
      <c r="O4105" s="47" t="s">
        <v>13045</v>
      </c>
      <c r="P4105" s="47" t="s">
        <v>13051</v>
      </c>
      <c r="Q4105" s="42" t="s">
        <v>38</v>
      </c>
      <c r="R4105" s="48" t="s">
        <v>13047</v>
      </c>
      <c r="S4105" s="41"/>
      <c r="T4105" s="42"/>
      <c r="U4105" s="42"/>
      <c r="V4105" s="42"/>
      <c r="W4105" s="49"/>
      <c r="X4105" s="50" t="s">
        <v>309</v>
      </c>
      <c r="Y4105" s="50"/>
    </row>
    <row r="4106" spans="1:25" ht="34.5" x14ac:dyDescent="0.3">
      <c r="A4106" s="39">
        <v>56758</v>
      </c>
      <c r="B4106" s="40">
        <v>1</v>
      </c>
      <c r="C4106" s="41" t="s">
        <v>13052</v>
      </c>
      <c r="D4106" s="41" t="s">
        <v>2031</v>
      </c>
      <c r="E4106" s="42" t="s">
        <v>30</v>
      </c>
      <c r="F4106" s="41" t="s">
        <v>312</v>
      </c>
      <c r="G4106" s="41"/>
      <c r="H4106" s="42" t="s">
        <v>2502</v>
      </c>
      <c r="I4106" s="42" t="s">
        <v>5258</v>
      </c>
      <c r="J4106" s="43">
        <v>38068</v>
      </c>
      <c r="K4106" s="44">
        <v>38068</v>
      </c>
      <c r="L4106" s="45" t="s">
        <v>34</v>
      </c>
      <c r="M4106" s="46" t="s">
        <v>67</v>
      </c>
      <c r="N4106" s="42" t="s">
        <v>67</v>
      </c>
      <c r="O4106" s="47" t="s">
        <v>5259</v>
      </c>
      <c r="P4106" s="47" t="s">
        <v>13053</v>
      </c>
      <c r="Q4106" s="42" t="s">
        <v>38</v>
      </c>
      <c r="R4106" s="48" t="s">
        <v>928</v>
      </c>
      <c r="S4106" s="41"/>
      <c r="T4106" s="42"/>
      <c r="U4106" s="42"/>
      <c r="V4106" s="42"/>
      <c r="W4106" s="49"/>
      <c r="X4106" s="50" t="s">
        <v>309</v>
      </c>
      <c r="Y4106" s="50"/>
    </row>
    <row r="4107" spans="1:25" ht="34.5" x14ac:dyDescent="0.3">
      <c r="A4107" s="39">
        <v>56758</v>
      </c>
      <c r="B4107" s="40">
        <v>2</v>
      </c>
      <c r="C4107" s="41" t="s">
        <v>13054</v>
      </c>
      <c r="D4107" s="41" t="s">
        <v>2031</v>
      </c>
      <c r="E4107" s="42" t="s">
        <v>30</v>
      </c>
      <c r="F4107" s="41" t="s">
        <v>312</v>
      </c>
      <c r="G4107" s="41"/>
      <c r="H4107" s="42" t="s">
        <v>2502</v>
      </c>
      <c r="I4107" s="42" t="s">
        <v>5258</v>
      </c>
      <c r="J4107" s="43">
        <v>38068</v>
      </c>
      <c r="K4107" s="44">
        <v>38068</v>
      </c>
      <c r="L4107" s="45" t="s">
        <v>34</v>
      </c>
      <c r="M4107" s="46" t="s">
        <v>67</v>
      </c>
      <c r="N4107" s="42" t="s">
        <v>67</v>
      </c>
      <c r="O4107" s="47" t="s">
        <v>5259</v>
      </c>
      <c r="P4107" s="47" t="s">
        <v>13055</v>
      </c>
      <c r="Q4107" s="42" t="s">
        <v>38</v>
      </c>
      <c r="R4107" s="48" t="s">
        <v>928</v>
      </c>
      <c r="S4107" s="41"/>
      <c r="T4107" s="42"/>
      <c r="U4107" s="42"/>
      <c r="V4107" s="42"/>
      <c r="W4107" s="49"/>
      <c r="X4107" s="50" t="s">
        <v>309</v>
      </c>
      <c r="Y4107" s="50"/>
    </row>
    <row r="4108" spans="1:25" ht="46" x14ac:dyDescent="0.3">
      <c r="A4108" s="39">
        <v>56758</v>
      </c>
      <c r="B4108" s="40">
        <v>3</v>
      </c>
      <c r="C4108" s="41" t="s">
        <v>13056</v>
      </c>
      <c r="D4108" s="41" t="s">
        <v>2031</v>
      </c>
      <c r="E4108" s="42" t="s">
        <v>30</v>
      </c>
      <c r="F4108" s="41" t="s">
        <v>312</v>
      </c>
      <c r="G4108" s="41"/>
      <c r="H4108" s="42" t="s">
        <v>2502</v>
      </c>
      <c r="I4108" s="42" t="s">
        <v>5258</v>
      </c>
      <c r="J4108" s="43">
        <v>38068</v>
      </c>
      <c r="K4108" s="44">
        <v>38068</v>
      </c>
      <c r="L4108" s="45" t="s">
        <v>34</v>
      </c>
      <c r="M4108" s="46" t="s">
        <v>67</v>
      </c>
      <c r="N4108" s="42" t="s">
        <v>67</v>
      </c>
      <c r="O4108" s="47" t="s">
        <v>5259</v>
      </c>
      <c r="P4108" s="47" t="s">
        <v>13057</v>
      </c>
      <c r="Q4108" s="42" t="s">
        <v>38</v>
      </c>
      <c r="R4108" s="48" t="s">
        <v>928</v>
      </c>
      <c r="S4108" s="41"/>
      <c r="T4108" s="42"/>
      <c r="U4108" s="42"/>
      <c r="V4108" s="42"/>
      <c r="W4108" s="49"/>
      <c r="X4108" s="50" t="s">
        <v>309</v>
      </c>
      <c r="Y4108" s="50"/>
    </row>
    <row r="4109" spans="1:25" ht="46" x14ac:dyDescent="0.3">
      <c r="A4109" s="39">
        <v>56758</v>
      </c>
      <c r="B4109" s="40">
        <v>4</v>
      </c>
      <c r="C4109" s="41" t="s">
        <v>13058</v>
      </c>
      <c r="D4109" s="41" t="s">
        <v>2031</v>
      </c>
      <c r="E4109" s="42" t="s">
        <v>30</v>
      </c>
      <c r="F4109" s="41" t="s">
        <v>312</v>
      </c>
      <c r="G4109" s="41"/>
      <c r="H4109" s="42" t="s">
        <v>2502</v>
      </c>
      <c r="I4109" s="42" t="s">
        <v>5258</v>
      </c>
      <c r="J4109" s="43">
        <v>38068</v>
      </c>
      <c r="K4109" s="44">
        <v>38068</v>
      </c>
      <c r="L4109" s="45" t="s">
        <v>34</v>
      </c>
      <c r="M4109" s="46" t="s">
        <v>67</v>
      </c>
      <c r="N4109" s="42" t="s">
        <v>67</v>
      </c>
      <c r="O4109" s="47" t="s">
        <v>5259</v>
      </c>
      <c r="P4109" s="47" t="s">
        <v>13059</v>
      </c>
      <c r="Q4109" s="42" t="s">
        <v>38</v>
      </c>
      <c r="R4109" s="48" t="s">
        <v>928</v>
      </c>
      <c r="S4109" s="41"/>
      <c r="T4109" s="42"/>
      <c r="U4109" s="42"/>
      <c r="V4109" s="42"/>
      <c r="W4109" s="49"/>
      <c r="X4109" s="50" t="s">
        <v>309</v>
      </c>
      <c r="Y4109" s="50"/>
    </row>
    <row r="4110" spans="1:25" ht="115" x14ac:dyDescent="0.3">
      <c r="A4110" s="39">
        <v>56759</v>
      </c>
      <c r="B4110" s="40">
        <v>1</v>
      </c>
      <c r="C4110" s="41" t="s">
        <v>13060</v>
      </c>
      <c r="D4110" s="41" t="s">
        <v>351</v>
      </c>
      <c r="E4110" s="42" t="s">
        <v>30</v>
      </c>
      <c r="F4110" s="41" t="s">
        <v>352</v>
      </c>
      <c r="G4110" s="41"/>
      <c r="H4110" s="42" t="s">
        <v>353</v>
      </c>
      <c r="I4110" s="42"/>
      <c r="J4110" s="43">
        <v>38029</v>
      </c>
      <c r="K4110" s="44">
        <v>38029</v>
      </c>
      <c r="L4110" s="45" t="s">
        <v>34</v>
      </c>
      <c r="M4110" s="46" t="s">
        <v>104</v>
      </c>
      <c r="N4110" s="42" t="s">
        <v>104</v>
      </c>
      <c r="O4110" s="47" t="s">
        <v>13061</v>
      </c>
      <c r="P4110" s="47" t="s">
        <v>13062</v>
      </c>
      <c r="Q4110" s="42"/>
      <c r="R4110" s="48" t="s">
        <v>13063</v>
      </c>
      <c r="S4110" s="41"/>
      <c r="T4110" s="42"/>
      <c r="U4110" s="42"/>
      <c r="V4110" s="42"/>
      <c r="W4110" s="49"/>
      <c r="X4110" s="50" t="s">
        <v>309</v>
      </c>
      <c r="Y4110" s="50"/>
    </row>
    <row r="4111" spans="1:25" ht="92" x14ac:dyDescent="0.3">
      <c r="A4111" s="39">
        <v>56768</v>
      </c>
      <c r="B4111" s="40">
        <v>1</v>
      </c>
      <c r="C4111" s="41" t="s">
        <v>13064</v>
      </c>
      <c r="D4111" s="41" t="s">
        <v>1908</v>
      </c>
      <c r="E4111" s="42" t="s">
        <v>30</v>
      </c>
      <c r="F4111" s="41" t="s">
        <v>312</v>
      </c>
      <c r="G4111" s="41"/>
      <c r="H4111" s="42" t="s">
        <v>3383</v>
      </c>
      <c r="I4111" s="42" t="s">
        <v>13065</v>
      </c>
      <c r="J4111" s="43">
        <v>38558</v>
      </c>
      <c r="K4111" s="44">
        <v>38558</v>
      </c>
      <c r="L4111" s="45" t="s">
        <v>34</v>
      </c>
      <c r="M4111" s="46" t="s">
        <v>67</v>
      </c>
      <c r="N4111" s="42" t="s">
        <v>67</v>
      </c>
      <c r="O4111" s="47" t="s">
        <v>13066</v>
      </c>
      <c r="P4111" s="47" t="s">
        <v>13067</v>
      </c>
      <c r="Q4111" s="42" t="s">
        <v>38</v>
      </c>
      <c r="R4111" s="48" t="s">
        <v>13068</v>
      </c>
      <c r="S4111" s="41"/>
      <c r="T4111" s="42"/>
      <c r="U4111" s="42"/>
      <c r="V4111" s="42"/>
      <c r="W4111" s="49"/>
      <c r="X4111" s="50" t="s">
        <v>309</v>
      </c>
      <c r="Y4111" s="50"/>
    </row>
    <row r="4112" spans="1:25" ht="69" x14ac:dyDescent="0.3">
      <c r="A4112" s="39">
        <v>56769</v>
      </c>
      <c r="B4112" s="40">
        <v>1</v>
      </c>
      <c r="C4112" s="41" t="s">
        <v>13069</v>
      </c>
      <c r="D4112" s="41" t="s">
        <v>1908</v>
      </c>
      <c r="E4112" s="42" t="s">
        <v>30</v>
      </c>
      <c r="F4112" s="41" t="s">
        <v>312</v>
      </c>
      <c r="G4112" s="41"/>
      <c r="H4112" s="42" t="s">
        <v>3383</v>
      </c>
      <c r="I4112" s="42" t="s">
        <v>3384</v>
      </c>
      <c r="J4112" s="43">
        <v>38558</v>
      </c>
      <c r="K4112" s="44">
        <v>38558</v>
      </c>
      <c r="L4112" s="45" t="s">
        <v>34</v>
      </c>
      <c r="M4112" s="46" t="s">
        <v>67</v>
      </c>
      <c r="N4112" s="42" t="s">
        <v>67</v>
      </c>
      <c r="O4112" s="47" t="s">
        <v>3385</v>
      </c>
      <c r="P4112" s="47" t="s">
        <v>13070</v>
      </c>
      <c r="Q4112" s="42" t="s">
        <v>38</v>
      </c>
      <c r="R4112" s="48" t="s">
        <v>13068</v>
      </c>
      <c r="S4112" s="41"/>
      <c r="T4112" s="42"/>
      <c r="U4112" s="42"/>
      <c r="V4112" s="42"/>
      <c r="W4112" s="49"/>
      <c r="X4112" s="50" t="s">
        <v>309</v>
      </c>
      <c r="Y4112" s="50"/>
    </row>
    <row r="4113" spans="1:25" ht="23" x14ac:dyDescent="0.3">
      <c r="A4113" s="39">
        <v>56773</v>
      </c>
      <c r="B4113" s="40">
        <v>2</v>
      </c>
      <c r="C4113" s="41" t="s">
        <v>13071</v>
      </c>
      <c r="D4113" s="41" t="s">
        <v>436</v>
      </c>
      <c r="E4113" s="42" t="s">
        <v>30</v>
      </c>
      <c r="F4113" s="41" t="s">
        <v>312</v>
      </c>
      <c r="G4113" s="41"/>
      <c r="H4113" s="42" t="s">
        <v>1876</v>
      </c>
      <c r="I4113" s="42" t="s">
        <v>3570</v>
      </c>
      <c r="J4113" s="43">
        <v>37902</v>
      </c>
      <c r="K4113" s="44">
        <v>37902</v>
      </c>
      <c r="L4113" s="45" t="s">
        <v>34</v>
      </c>
      <c r="M4113" s="46" t="s">
        <v>104</v>
      </c>
      <c r="N4113" s="42" t="s">
        <v>104</v>
      </c>
      <c r="O4113" s="47" t="s">
        <v>3571</v>
      </c>
      <c r="P4113" s="47" t="s">
        <v>12623</v>
      </c>
      <c r="Q4113" s="42"/>
      <c r="R4113" s="48" t="s">
        <v>595</v>
      </c>
      <c r="S4113" s="41"/>
      <c r="T4113" s="42"/>
      <c r="U4113" s="42"/>
      <c r="V4113" s="42"/>
      <c r="W4113" s="49"/>
      <c r="X4113" s="50" t="s">
        <v>309</v>
      </c>
      <c r="Y4113" s="50"/>
    </row>
    <row r="4114" spans="1:25" ht="103.5" x14ac:dyDescent="0.3">
      <c r="A4114" s="39">
        <v>56774</v>
      </c>
      <c r="B4114" s="40">
        <v>1</v>
      </c>
      <c r="C4114" s="41" t="s">
        <v>13072</v>
      </c>
      <c r="D4114" s="41" t="s">
        <v>2964</v>
      </c>
      <c r="E4114" s="42" t="s">
        <v>30</v>
      </c>
      <c r="F4114" s="41" t="s">
        <v>312</v>
      </c>
      <c r="G4114" s="41"/>
      <c r="H4114" s="42" t="s">
        <v>1034</v>
      </c>
      <c r="I4114" s="42" t="s">
        <v>7969</v>
      </c>
      <c r="J4114" s="43">
        <v>38202</v>
      </c>
      <c r="K4114" s="44">
        <v>38202</v>
      </c>
      <c r="L4114" s="45" t="s">
        <v>34</v>
      </c>
      <c r="M4114" s="46" t="s">
        <v>67</v>
      </c>
      <c r="N4114" s="42" t="s">
        <v>67</v>
      </c>
      <c r="O4114" s="47" t="s">
        <v>7970</v>
      </c>
      <c r="P4114" s="47" t="s">
        <v>13073</v>
      </c>
      <c r="Q4114" s="42" t="s">
        <v>38</v>
      </c>
      <c r="R4114" s="48" t="s">
        <v>1038</v>
      </c>
      <c r="S4114" s="41"/>
      <c r="T4114" s="42"/>
      <c r="U4114" s="42"/>
      <c r="V4114" s="42"/>
      <c r="W4114" s="49"/>
      <c r="X4114" s="50" t="s">
        <v>309</v>
      </c>
      <c r="Y4114" s="50"/>
    </row>
    <row r="4115" spans="1:25" ht="103.5" x14ac:dyDescent="0.3">
      <c r="A4115" s="39">
        <v>56774</v>
      </c>
      <c r="B4115" s="40">
        <v>2</v>
      </c>
      <c r="C4115" s="41" t="s">
        <v>13074</v>
      </c>
      <c r="D4115" s="41" t="s">
        <v>2964</v>
      </c>
      <c r="E4115" s="42" t="s">
        <v>30</v>
      </c>
      <c r="F4115" s="41" t="s">
        <v>312</v>
      </c>
      <c r="G4115" s="41"/>
      <c r="H4115" s="42" t="s">
        <v>1034</v>
      </c>
      <c r="I4115" s="42" t="s">
        <v>7969</v>
      </c>
      <c r="J4115" s="43">
        <v>38202</v>
      </c>
      <c r="K4115" s="44">
        <v>38202</v>
      </c>
      <c r="L4115" s="45" t="s">
        <v>34</v>
      </c>
      <c r="M4115" s="46" t="s">
        <v>67</v>
      </c>
      <c r="N4115" s="42" t="s">
        <v>67</v>
      </c>
      <c r="O4115" s="47" t="s">
        <v>7970</v>
      </c>
      <c r="P4115" s="47" t="s">
        <v>13075</v>
      </c>
      <c r="Q4115" s="42" t="s">
        <v>38</v>
      </c>
      <c r="R4115" s="48" t="s">
        <v>1038</v>
      </c>
      <c r="S4115" s="41"/>
      <c r="T4115" s="42"/>
      <c r="U4115" s="42"/>
      <c r="V4115" s="42"/>
      <c r="W4115" s="49"/>
      <c r="X4115" s="50" t="s">
        <v>309</v>
      </c>
      <c r="Y4115" s="50"/>
    </row>
    <row r="4116" spans="1:25" ht="103.5" x14ac:dyDescent="0.3">
      <c r="A4116" s="39">
        <v>56774</v>
      </c>
      <c r="B4116" s="40">
        <v>3</v>
      </c>
      <c r="C4116" s="41" t="s">
        <v>13076</v>
      </c>
      <c r="D4116" s="41" t="s">
        <v>2964</v>
      </c>
      <c r="E4116" s="42" t="s">
        <v>206</v>
      </c>
      <c r="F4116" s="41" t="s">
        <v>312</v>
      </c>
      <c r="G4116" s="41"/>
      <c r="H4116" s="42" t="s">
        <v>1034</v>
      </c>
      <c r="I4116" s="42" t="s">
        <v>7969</v>
      </c>
      <c r="J4116" s="43">
        <v>38202</v>
      </c>
      <c r="K4116" s="44">
        <v>38202</v>
      </c>
      <c r="L4116" s="45" t="s">
        <v>34</v>
      </c>
      <c r="M4116" s="46" t="s">
        <v>67</v>
      </c>
      <c r="N4116" s="42" t="s">
        <v>67</v>
      </c>
      <c r="O4116" s="47" t="s">
        <v>7970</v>
      </c>
      <c r="P4116" s="47" t="s">
        <v>13077</v>
      </c>
      <c r="Q4116" s="42" t="s">
        <v>38</v>
      </c>
      <c r="R4116" s="48" t="s">
        <v>1038</v>
      </c>
      <c r="S4116" s="41"/>
      <c r="T4116" s="42"/>
      <c r="U4116" s="42"/>
      <c r="V4116" s="42"/>
      <c r="W4116" s="49"/>
      <c r="X4116" s="50" t="s">
        <v>309</v>
      </c>
      <c r="Y4116" s="50"/>
    </row>
    <row r="4117" spans="1:25" ht="103.5" x14ac:dyDescent="0.3">
      <c r="A4117" s="39">
        <v>56774</v>
      </c>
      <c r="B4117" s="40">
        <v>4</v>
      </c>
      <c r="C4117" s="41" t="s">
        <v>13078</v>
      </c>
      <c r="D4117" s="41" t="s">
        <v>2964</v>
      </c>
      <c r="E4117" s="42" t="s">
        <v>206</v>
      </c>
      <c r="F4117" s="41" t="s">
        <v>312</v>
      </c>
      <c r="G4117" s="41"/>
      <c r="H4117" s="42" t="s">
        <v>1034</v>
      </c>
      <c r="I4117" s="42" t="s">
        <v>7969</v>
      </c>
      <c r="J4117" s="43">
        <v>38202</v>
      </c>
      <c r="K4117" s="44">
        <v>38202</v>
      </c>
      <c r="L4117" s="45" t="s">
        <v>34</v>
      </c>
      <c r="M4117" s="46" t="s">
        <v>67</v>
      </c>
      <c r="N4117" s="42" t="s">
        <v>67</v>
      </c>
      <c r="O4117" s="47" t="s">
        <v>7970</v>
      </c>
      <c r="P4117" s="47" t="s">
        <v>13079</v>
      </c>
      <c r="Q4117" s="42" t="s">
        <v>38</v>
      </c>
      <c r="R4117" s="48" t="s">
        <v>1038</v>
      </c>
      <c r="S4117" s="41"/>
      <c r="T4117" s="42"/>
      <c r="U4117" s="42"/>
      <c r="V4117" s="42"/>
      <c r="W4117" s="49"/>
      <c r="X4117" s="50" t="s">
        <v>309</v>
      </c>
      <c r="Y4117" s="50"/>
    </row>
    <row r="4118" spans="1:25" ht="23" x14ac:dyDescent="0.3">
      <c r="A4118" s="39">
        <v>56776</v>
      </c>
      <c r="B4118" s="40">
        <v>1</v>
      </c>
      <c r="C4118" s="41" t="s">
        <v>13080</v>
      </c>
      <c r="D4118" s="41" t="s">
        <v>1183</v>
      </c>
      <c r="E4118" s="42" t="s">
        <v>30</v>
      </c>
      <c r="F4118" s="41" t="s">
        <v>320</v>
      </c>
      <c r="G4118" s="41"/>
      <c r="H4118" s="42" t="s">
        <v>477</v>
      </c>
      <c r="I4118" s="42" t="s">
        <v>343</v>
      </c>
      <c r="J4118" s="43">
        <v>37964</v>
      </c>
      <c r="K4118" s="44">
        <v>37964</v>
      </c>
      <c r="L4118" s="45" t="s">
        <v>34</v>
      </c>
      <c r="M4118" s="46" t="s">
        <v>104</v>
      </c>
      <c r="N4118" s="42" t="s">
        <v>104</v>
      </c>
      <c r="O4118" s="47" t="s">
        <v>12346</v>
      </c>
      <c r="P4118" s="47" t="s">
        <v>12347</v>
      </c>
      <c r="Q4118" s="42"/>
      <c r="R4118" s="48" t="s">
        <v>3500</v>
      </c>
      <c r="S4118" s="41"/>
      <c r="T4118" s="42"/>
      <c r="U4118" s="42"/>
      <c r="V4118" s="42"/>
      <c r="W4118" s="49"/>
      <c r="X4118" s="50" t="s">
        <v>309</v>
      </c>
      <c r="Y4118" s="50"/>
    </row>
    <row r="4119" spans="1:25" ht="46" x14ac:dyDescent="0.3">
      <c r="A4119" s="39">
        <v>56777</v>
      </c>
      <c r="B4119" s="40">
        <v>1</v>
      </c>
      <c r="C4119" s="41" t="s">
        <v>13081</v>
      </c>
      <c r="D4119" s="41" t="s">
        <v>2031</v>
      </c>
      <c r="E4119" s="42" t="s">
        <v>30</v>
      </c>
      <c r="F4119" s="41" t="s">
        <v>312</v>
      </c>
      <c r="G4119" s="41"/>
      <c r="H4119" s="42" t="s">
        <v>1574</v>
      </c>
      <c r="I4119" s="42" t="s">
        <v>6635</v>
      </c>
      <c r="J4119" s="43">
        <v>38590</v>
      </c>
      <c r="K4119" s="44">
        <v>38590</v>
      </c>
      <c r="L4119" s="45" t="s">
        <v>34</v>
      </c>
      <c r="M4119" s="46" t="s">
        <v>35</v>
      </c>
      <c r="N4119" s="42" t="s">
        <v>35</v>
      </c>
      <c r="O4119" s="47" t="s">
        <v>6636</v>
      </c>
      <c r="P4119" s="47" t="s">
        <v>13082</v>
      </c>
      <c r="Q4119" s="42" t="s">
        <v>38</v>
      </c>
      <c r="R4119" s="48" t="s">
        <v>6638</v>
      </c>
      <c r="S4119" s="41"/>
      <c r="T4119" s="42"/>
      <c r="U4119" s="42"/>
      <c r="V4119" s="42"/>
      <c r="W4119" s="49"/>
      <c r="X4119" s="50" t="s">
        <v>309</v>
      </c>
      <c r="Y4119" s="50"/>
    </row>
    <row r="4120" spans="1:25" ht="57.5" x14ac:dyDescent="0.3">
      <c r="A4120" s="39">
        <v>56777</v>
      </c>
      <c r="B4120" s="40">
        <v>2</v>
      </c>
      <c r="C4120" s="41" t="s">
        <v>13083</v>
      </c>
      <c r="D4120" s="41" t="s">
        <v>2031</v>
      </c>
      <c r="E4120" s="42" t="s">
        <v>30</v>
      </c>
      <c r="F4120" s="41" t="s">
        <v>312</v>
      </c>
      <c r="G4120" s="41"/>
      <c r="H4120" s="42" t="s">
        <v>1574</v>
      </c>
      <c r="I4120" s="42" t="s">
        <v>6635</v>
      </c>
      <c r="J4120" s="43">
        <v>38590</v>
      </c>
      <c r="K4120" s="44">
        <v>38590</v>
      </c>
      <c r="L4120" s="45" t="s">
        <v>34</v>
      </c>
      <c r="M4120" s="46" t="s">
        <v>35</v>
      </c>
      <c r="N4120" s="42" t="s">
        <v>35</v>
      </c>
      <c r="O4120" s="47" t="s">
        <v>6636</v>
      </c>
      <c r="P4120" s="47" t="s">
        <v>13084</v>
      </c>
      <c r="Q4120" s="42" t="s">
        <v>38</v>
      </c>
      <c r="R4120" s="48" t="s">
        <v>6638</v>
      </c>
      <c r="S4120" s="41"/>
      <c r="T4120" s="42"/>
      <c r="U4120" s="42"/>
      <c r="V4120" s="42"/>
      <c r="W4120" s="49"/>
      <c r="X4120" s="50" t="s">
        <v>309</v>
      </c>
      <c r="Y4120" s="50"/>
    </row>
    <row r="4121" spans="1:25" ht="57.5" x14ac:dyDescent="0.3">
      <c r="A4121" s="39">
        <v>56777</v>
      </c>
      <c r="B4121" s="40">
        <v>3</v>
      </c>
      <c r="C4121" s="41" t="s">
        <v>13085</v>
      </c>
      <c r="D4121" s="41" t="s">
        <v>2031</v>
      </c>
      <c r="E4121" s="42" t="s">
        <v>30</v>
      </c>
      <c r="F4121" s="41" t="s">
        <v>312</v>
      </c>
      <c r="G4121" s="41"/>
      <c r="H4121" s="42" t="s">
        <v>1574</v>
      </c>
      <c r="I4121" s="42" t="s">
        <v>6635</v>
      </c>
      <c r="J4121" s="43">
        <v>38590</v>
      </c>
      <c r="K4121" s="44">
        <v>38590</v>
      </c>
      <c r="L4121" s="45" t="s">
        <v>34</v>
      </c>
      <c r="M4121" s="46" t="s">
        <v>35</v>
      </c>
      <c r="N4121" s="42" t="s">
        <v>35</v>
      </c>
      <c r="O4121" s="47" t="s">
        <v>6636</v>
      </c>
      <c r="P4121" s="47" t="s">
        <v>13086</v>
      </c>
      <c r="Q4121" s="42" t="s">
        <v>38</v>
      </c>
      <c r="R4121" s="48" t="s">
        <v>6638</v>
      </c>
      <c r="S4121" s="41"/>
      <c r="T4121" s="42"/>
      <c r="U4121" s="42"/>
      <c r="V4121" s="42"/>
      <c r="W4121" s="49"/>
      <c r="X4121" s="50" t="s">
        <v>309</v>
      </c>
      <c r="Y4121" s="50"/>
    </row>
    <row r="4122" spans="1:25" ht="34.5" x14ac:dyDescent="0.3">
      <c r="A4122" s="39">
        <v>56778</v>
      </c>
      <c r="B4122" s="40">
        <v>1</v>
      </c>
      <c r="C4122" s="41" t="s">
        <v>13087</v>
      </c>
      <c r="D4122" s="41" t="s">
        <v>3409</v>
      </c>
      <c r="E4122" s="42" t="s">
        <v>30</v>
      </c>
      <c r="F4122" s="41" t="s">
        <v>312</v>
      </c>
      <c r="G4122" s="41"/>
      <c r="H4122" s="42" t="s">
        <v>3410</v>
      </c>
      <c r="I4122" s="42" t="s">
        <v>13088</v>
      </c>
      <c r="J4122" s="43">
        <v>38065</v>
      </c>
      <c r="K4122" s="44">
        <v>38065</v>
      </c>
      <c r="L4122" s="45" t="s">
        <v>34</v>
      </c>
      <c r="M4122" s="46" t="s">
        <v>35</v>
      </c>
      <c r="N4122" s="42" t="s">
        <v>35</v>
      </c>
      <c r="O4122" s="47" t="s">
        <v>13089</v>
      </c>
      <c r="P4122" s="47" t="s">
        <v>13090</v>
      </c>
      <c r="Q4122" s="42"/>
      <c r="R4122" s="48" t="s">
        <v>13091</v>
      </c>
      <c r="S4122" s="41"/>
      <c r="T4122" s="42"/>
      <c r="U4122" s="42"/>
      <c r="V4122" s="42"/>
      <c r="W4122" s="49"/>
      <c r="X4122" s="50" t="s">
        <v>309</v>
      </c>
      <c r="Y4122" s="50"/>
    </row>
    <row r="4123" spans="1:25" ht="34.5" x14ac:dyDescent="0.3">
      <c r="A4123" s="39">
        <v>56779</v>
      </c>
      <c r="B4123" s="40">
        <v>1</v>
      </c>
      <c r="C4123" s="41" t="s">
        <v>13092</v>
      </c>
      <c r="D4123" s="41" t="s">
        <v>1573</v>
      </c>
      <c r="E4123" s="42" t="s">
        <v>30</v>
      </c>
      <c r="F4123" s="41" t="s">
        <v>312</v>
      </c>
      <c r="G4123" s="41"/>
      <c r="H4123" s="42" t="s">
        <v>812</v>
      </c>
      <c r="I4123" s="42" t="s">
        <v>813</v>
      </c>
      <c r="J4123" s="43">
        <v>38289</v>
      </c>
      <c r="K4123" s="44">
        <v>38289</v>
      </c>
      <c r="L4123" s="45" t="s">
        <v>34</v>
      </c>
      <c r="M4123" s="46" t="s">
        <v>35</v>
      </c>
      <c r="N4123" s="42" t="s">
        <v>35</v>
      </c>
      <c r="O4123" s="47" t="s">
        <v>13093</v>
      </c>
      <c r="P4123" s="47" t="s">
        <v>13094</v>
      </c>
      <c r="Q4123" s="42" t="s">
        <v>38</v>
      </c>
      <c r="R4123" s="48" t="s">
        <v>13095</v>
      </c>
      <c r="S4123" s="41"/>
      <c r="T4123" s="42"/>
      <c r="U4123" s="42"/>
      <c r="V4123" s="42"/>
      <c r="W4123" s="49"/>
      <c r="X4123" s="50" t="s">
        <v>309</v>
      </c>
      <c r="Y4123" s="50"/>
    </row>
    <row r="4124" spans="1:25" ht="34.5" x14ac:dyDescent="0.3">
      <c r="A4124" s="39">
        <v>56779</v>
      </c>
      <c r="B4124" s="40">
        <v>2</v>
      </c>
      <c r="C4124" s="41" t="s">
        <v>13096</v>
      </c>
      <c r="D4124" s="41" t="s">
        <v>1573</v>
      </c>
      <c r="E4124" s="42" t="s">
        <v>206</v>
      </c>
      <c r="F4124" s="41" t="s">
        <v>312</v>
      </c>
      <c r="G4124" s="41"/>
      <c r="H4124" s="42" t="s">
        <v>812</v>
      </c>
      <c r="I4124" s="42" t="s">
        <v>813</v>
      </c>
      <c r="J4124" s="43">
        <v>38289</v>
      </c>
      <c r="K4124" s="44">
        <v>38289</v>
      </c>
      <c r="L4124" s="45" t="s">
        <v>34</v>
      </c>
      <c r="M4124" s="46" t="s">
        <v>35</v>
      </c>
      <c r="N4124" s="42" t="s">
        <v>35</v>
      </c>
      <c r="O4124" s="47" t="s">
        <v>13093</v>
      </c>
      <c r="P4124" s="47" t="s">
        <v>13097</v>
      </c>
      <c r="Q4124" s="42" t="s">
        <v>38</v>
      </c>
      <c r="R4124" s="48" t="s">
        <v>13095</v>
      </c>
      <c r="S4124" s="41"/>
      <c r="T4124" s="42"/>
      <c r="U4124" s="42"/>
      <c r="V4124" s="42"/>
      <c r="W4124" s="49"/>
      <c r="X4124" s="50" t="s">
        <v>309</v>
      </c>
      <c r="Y4124" s="50"/>
    </row>
    <row r="4125" spans="1:25" ht="57.5" x14ac:dyDescent="0.3">
      <c r="A4125" s="39">
        <v>56780</v>
      </c>
      <c r="B4125" s="40">
        <v>1</v>
      </c>
      <c r="C4125" s="41" t="s">
        <v>13098</v>
      </c>
      <c r="D4125" s="41" t="s">
        <v>1908</v>
      </c>
      <c r="E4125" s="42" t="s">
        <v>30</v>
      </c>
      <c r="F4125" s="41" t="s">
        <v>312</v>
      </c>
      <c r="G4125" s="41"/>
      <c r="H4125" s="42" t="s">
        <v>1562</v>
      </c>
      <c r="I4125" s="42" t="s">
        <v>7616</v>
      </c>
      <c r="J4125" s="43">
        <v>38526</v>
      </c>
      <c r="K4125" s="44">
        <v>38526</v>
      </c>
      <c r="L4125" s="45" t="s">
        <v>34</v>
      </c>
      <c r="M4125" s="46" t="s">
        <v>35</v>
      </c>
      <c r="N4125" s="42" t="s">
        <v>35</v>
      </c>
      <c r="O4125" s="47" t="s">
        <v>7617</v>
      </c>
      <c r="P4125" s="47" t="s">
        <v>13099</v>
      </c>
      <c r="Q4125" s="42" t="s">
        <v>38</v>
      </c>
      <c r="R4125" s="48" t="s">
        <v>7619</v>
      </c>
      <c r="S4125" s="41"/>
      <c r="T4125" s="42"/>
      <c r="U4125" s="42"/>
      <c r="V4125" s="42"/>
      <c r="W4125" s="49"/>
      <c r="X4125" s="50" t="s">
        <v>309</v>
      </c>
      <c r="Y4125" s="50"/>
    </row>
    <row r="4126" spans="1:25" ht="57.5" x14ac:dyDescent="0.3">
      <c r="A4126" s="39">
        <v>56780</v>
      </c>
      <c r="B4126" s="40">
        <v>2</v>
      </c>
      <c r="C4126" s="41" t="s">
        <v>13100</v>
      </c>
      <c r="D4126" s="41" t="s">
        <v>1908</v>
      </c>
      <c r="E4126" s="42" t="s">
        <v>30</v>
      </c>
      <c r="F4126" s="41" t="s">
        <v>312</v>
      </c>
      <c r="G4126" s="41"/>
      <c r="H4126" s="42" t="s">
        <v>1562</v>
      </c>
      <c r="I4126" s="42" t="s">
        <v>7616</v>
      </c>
      <c r="J4126" s="43">
        <v>38526</v>
      </c>
      <c r="K4126" s="44">
        <v>38526</v>
      </c>
      <c r="L4126" s="45" t="s">
        <v>34</v>
      </c>
      <c r="M4126" s="46" t="s">
        <v>35</v>
      </c>
      <c r="N4126" s="42" t="s">
        <v>35</v>
      </c>
      <c r="O4126" s="47" t="s">
        <v>7617</v>
      </c>
      <c r="P4126" s="47" t="s">
        <v>13101</v>
      </c>
      <c r="Q4126" s="42" t="s">
        <v>38</v>
      </c>
      <c r="R4126" s="48" t="s">
        <v>7619</v>
      </c>
      <c r="S4126" s="41"/>
      <c r="T4126" s="42"/>
      <c r="U4126" s="42"/>
      <c r="V4126" s="42"/>
      <c r="W4126" s="49"/>
      <c r="X4126" s="50" t="s">
        <v>309</v>
      </c>
      <c r="Y4126" s="50"/>
    </row>
    <row r="4127" spans="1:25" ht="23" x14ac:dyDescent="0.3">
      <c r="A4127" s="39">
        <v>56802</v>
      </c>
      <c r="B4127" s="40">
        <v>1</v>
      </c>
      <c r="C4127" s="41" t="s">
        <v>797</v>
      </c>
      <c r="D4127" s="41" t="s">
        <v>4752</v>
      </c>
      <c r="E4127" s="42" t="s">
        <v>30</v>
      </c>
      <c r="F4127" s="41" t="s">
        <v>312</v>
      </c>
      <c r="G4127" s="41"/>
      <c r="H4127" s="42" t="s">
        <v>792</v>
      </c>
      <c r="I4127" s="42" t="s">
        <v>793</v>
      </c>
      <c r="J4127" s="43">
        <v>39373</v>
      </c>
      <c r="K4127" s="44">
        <v>39373</v>
      </c>
      <c r="L4127" s="45" t="s">
        <v>34</v>
      </c>
      <c r="M4127" s="46" t="s">
        <v>104</v>
      </c>
      <c r="N4127" s="42" t="s">
        <v>104</v>
      </c>
      <c r="O4127" s="47" t="s">
        <v>794</v>
      </c>
      <c r="P4127" s="47" t="s">
        <v>13102</v>
      </c>
      <c r="Q4127" s="42"/>
      <c r="R4127" s="48" t="s">
        <v>796</v>
      </c>
      <c r="S4127" s="41"/>
      <c r="T4127" s="42"/>
      <c r="U4127" s="42"/>
      <c r="V4127" s="42"/>
      <c r="W4127" s="49"/>
      <c r="X4127" s="50" t="s">
        <v>309</v>
      </c>
      <c r="Y4127" s="50"/>
    </row>
    <row r="4128" spans="1:25" ht="23" x14ac:dyDescent="0.3">
      <c r="A4128" s="39">
        <v>56809</v>
      </c>
      <c r="B4128" s="40">
        <v>1</v>
      </c>
      <c r="C4128" s="41" t="s">
        <v>13103</v>
      </c>
      <c r="D4128" s="41" t="s">
        <v>12755</v>
      </c>
      <c r="E4128" s="42" t="s">
        <v>30</v>
      </c>
      <c r="F4128" s="41" t="s">
        <v>312</v>
      </c>
      <c r="G4128" s="41"/>
      <c r="H4128" s="42" t="s">
        <v>830</v>
      </c>
      <c r="I4128" s="42" t="s">
        <v>13104</v>
      </c>
      <c r="J4128" s="43">
        <v>38177</v>
      </c>
      <c r="K4128" s="44">
        <v>38177</v>
      </c>
      <c r="L4128" s="45" t="s">
        <v>34</v>
      </c>
      <c r="M4128" s="46" t="s">
        <v>67</v>
      </c>
      <c r="N4128" s="42" t="s">
        <v>67</v>
      </c>
      <c r="O4128" s="47" t="s">
        <v>13105</v>
      </c>
      <c r="P4128" s="47" t="s">
        <v>13106</v>
      </c>
      <c r="Q4128" s="42"/>
      <c r="R4128" s="48" t="s">
        <v>13107</v>
      </c>
      <c r="S4128" s="41"/>
      <c r="T4128" s="42"/>
      <c r="U4128" s="42"/>
      <c r="V4128" s="42"/>
      <c r="W4128" s="49"/>
      <c r="X4128" s="50" t="s">
        <v>309</v>
      </c>
      <c r="Y4128" s="50"/>
    </row>
    <row r="4129" spans="1:25" ht="23" x14ac:dyDescent="0.3">
      <c r="A4129" s="39">
        <v>56809</v>
      </c>
      <c r="B4129" s="40">
        <v>2</v>
      </c>
      <c r="C4129" s="41" t="s">
        <v>13108</v>
      </c>
      <c r="D4129" s="41" t="s">
        <v>12755</v>
      </c>
      <c r="E4129" s="42" t="s">
        <v>30</v>
      </c>
      <c r="F4129" s="41" t="s">
        <v>312</v>
      </c>
      <c r="G4129" s="41"/>
      <c r="H4129" s="42" t="s">
        <v>830</v>
      </c>
      <c r="I4129" s="42" t="s">
        <v>13104</v>
      </c>
      <c r="J4129" s="43">
        <v>38177</v>
      </c>
      <c r="K4129" s="44">
        <v>41828</v>
      </c>
      <c r="L4129" s="45" t="s">
        <v>34</v>
      </c>
      <c r="M4129" s="46" t="s">
        <v>67</v>
      </c>
      <c r="N4129" s="42" t="s">
        <v>67</v>
      </c>
      <c r="O4129" s="47" t="s">
        <v>13105</v>
      </c>
      <c r="P4129" s="47" t="s">
        <v>13109</v>
      </c>
      <c r="Q4129" s="42"/>
      <c r="R4129" s="48" t="s">
        <v>13107</v>
      </c>
      <c r="S4129" s="41"/>
      <c r="T4129" s="42"/>
      <c r="U4129" s="42"/>
      <c r="V4129" s="42"/>
      <c r="W4129" s="49"/>
      <c r="X4129" s="50" t="s">
        <v>309</v>
      </c>
      <c r="Y4129" s="50"/>
    </row>
    <row r="4130" spans="1:25" ht="34.5" x14ac:dyDescent="0.3">
      <c r="A4130" s="39">
        <v>56813</v>
      </c>
      <c r="B4130" s="40">
        <v>1</v>
      </c>
      <c r="C4130" s="41" t="s">
        <v>13110</v>
      </c>
      <c r="D4130" s="41" t="s">
        <v>3785</v>
      </c>
      <c r="E4130" s="42" t="s">
        <v>30</v>
      </c>
      <c r="F4130" s="41" t="s">
        <v>312</v>
      </c>
      <c r="G4130" s="41"/>
      <c r="H4130" s="42" t="s">
        <v>812</v>
      </c>
      <c r="I4130" s="42" t="s">
        <v>813</v>
      </c>
      <c r="J4130" s="43">
        <v>38310</v>
      </c>
      <c r="K4130" s="44">
        <v>38310</v>
      </c>
      <c r="L4130" s="45" t="s">
        <v>34</v>
      </c>
      <c r="M4130" s="46" t="s">
        <v>35</v>
      </c>
      <c r="N4130" s="42" t="s">
        <v>35</v>
      </c>
      <c r="O4130" s="47" t="s">
        <v>13093</v>
      </c>
      <c r="P4130" s="47" t="s">
        <v>13111</v>
      </c>
      <c r="Q4130" s="42" t="s">
        <v>38</v>
      </c>
      <c r="R4130" s="48" t="s">
        <v>13112</v>
      </c>
      <c r="S4130" s="41"/>
      <c r="T4130" s="42"/>
      <c r="U4130" s="42"/>
      <c r="V4130" s="42"/>
      <c r="W4130" s="49"/>
      <c r="X4130" s="50" t="s">
        <v>309</v>
      </c>
      <c r="Y4130" s="50"/>
    </row>
    <row r="4131" spans="1:25" ht="57.5" x14ac:dyDescent="0.3">
      <c r="A4131" s="39">
        <v>56819</v>
      </c>
      <c r="B4131" s="40">
        <v>1</v>
      </c>
      <c r="C4131" s="41" t="s">
        <v>13113</v>
      </c>
      <c r="D4131" s="41" t="s">
        <v>41</v>
      </c>
      <c r="E4131" s="42" t="s">
        <v>30</v>
      </c>
      <c r="F4131" s="41" t="s">
        <v>312</v>
      </c>
      <c r="G4131" s="41"/>
      <c r="H4131" s="42" t="s">
        <v>1922</v>
      </c>
      <c r="I4131" s="42" t="s">
        <v>11988</v>
      </c>
      <c r="J4131" s="43">
        <v>38316</v>
      </c>
      <c r="K4131" s="44">
        <v>38316</v>
      </c>
      <c r="L4131" s="45" t="s">
        <v>34</v>
      </c>
      <c r="M4131" s="46" t="s">
        <v>67</v>
      </c>
      <c r="N4131" s="42" t="s">
        <v>67</v>
      </c>
      <c r="O4131" s="47" t="s">
        <v>11989</v>
      </c>
      <c r="P4131" s="47" t="s">
        <v>13114</v>
      </c>
      <c r="Q4131" s="42" t="s">
        <v>38</v>
      </c>
      <c r="R4131" s="48" t="s">
        <v>11991</v>
      </c>
      <c r="S4131" s="41"/>
      <c r="T4131" s="42"/>
      <c r="U4131" s="42"/>
      <c r="V4131" s="42"/>
      <c r="W4131" s="49"/>
      <c r="X4131" s="50" t="s">
        <v>309</v>
      </c>
      <c r="Y4131" s="50"/>
    </row>
    <row r="4132" spans="1:25" ht="46" x14ac:dyDescent="0.3">
      <c r="A4132" s="39">
        <v>56821</v>
      </c>
      <c r="B4132" s="40">
        <v>1</v>
      </c>
      <c r="C4132" s="41" t="s">
        <v>13115</v>
      </c>
      <c r="D4132" s="41" t="s">
        <v>3241</v>
      </c>
      <c r="E4132" s="42" t="s">
        <v>30</v>
      </c>
      <c r="F4132" s="41" t="s">
        <v>312</v>
      </c>
      <c r="G4132" s="41"/>
      <c r="H4132" s="42" t="s">
        <v>3767</v>
      </c>
      <c r="I4132" s="42" t="s">
        <v>6981</v>
      </c>
      <c r="J4132" s="43">
        <v>38387</v>
      </c>
      <c r="K4132" s="44">
        <v>38387</v>
      </c>
      <c r="L4132" s="45" t="s">
        <v>34</v>
      </c>
      <c r="M4132" s="46" t="s">
        <v>35</v>
      </c>
      <c r="N4132" s="42" t="s">
        <v>35</v>
      </c>
      <c r="O4132" s="47" t="s">
        <v>6982</v>
      </c>
      <c r="P4132" s="47" t="s">
        <v>13116</v>
      </c>
      <c r="Q4132" s="42" t="s">
        <v>38</v>
      </c>
      <c r="R4132" s="48" t="s">
        <v>3771</v>
      </c>
      <c r="S4132" s="41"/>
      <c r="T4132" s="42"/>
      <c r="U4132" s="42"/>
      <c r="V4132" s="42"/>
      <c r="W4132" s="49"/>
      <c r="X4132" s="50" t="s">
        <v>309</v>
      </c>
      <c r="Y4132" s="50"/>
    </row>
    <row r="4133" spans="1:25" ht="46" x14ac:dyDescent="0.3">
      <c r="A4133" s="39">
        <v>56821</v>
      </c>
      <c r="B4133" s="40">
        <v>2</v>
      </c>
      <c r="C4133" s="41" t="s">
        <v>13117</v>
      </c>
      <c r="D4133" s="41" t="s">
        <v>3241</v>
      </c>
      <c r="E4133" s="42" t="s">
        <v>30</v>
      </c>
      <c r="F4133" s="41" t="s">
        <v>312</v>
      </c>
      <c r="G4133" s="41"/>
      <c r="H4133" s="42" t="s">
        <v>3767</v>
      </c>
      <c r="I4133" s="42" t="s">
        <v>6981</v>
      </c>
      <c r="J4133" s="43">
        <v>38387</v>
      </c>
      <c r="K4133" s="44">
        <v>38387</v>
      </c>
      <c r="L4133" s="45" t="s">
        <v>34</v>
      </c>
      <c r="M4133" s="46" t="s">
        <v>35</v>
      </c>
      <c r="N4133" s="42" t="s">
        <v>35</v>
      </c>
      <c r="O4133" s="47" t="s">
        <v>6982</v>
      </c>
      <c r="P4133" s="47" t="s">
        <v>13118</v>
      </c>
      <c r="Q4133" s="42" t="s">
        <v>38</v>
      </c>
      <c r="R4133" s="48" t="s">
        <v>3771</v>
      </c>
      <c r="S4133" s="41"/>
      <c r="T4133" s="42"/>
      <c r="U4133" s="42"/>
      <c r="V4133" s="42"/>
      <c r="W4133" s="49"/>
      <c r="X4133" s="50" t="s">
        <v>309</v>
      </c>
      <c r="Y4133" s="50"/>
    </row>
    <row r="4134" spans="1:25" ht="80.5" x14ac:dyDescent="0.3">
      <c r="A4134" s="39">
        <v>56828</v>
      </c>
      <c r="B4134" s="40">
        <v>1</v>
      </c>
      <c r="C4134" s="41" t="s">
        <v>13119</v>
      </c>
      <c r="D4134" s="41" t="s">
        <v>13120</v>
      </c>
      <c r="E4134" s="42" t="s">
        <v>30</v>
      </c>
      <c r="F4134" s="41" t="s">
        <v>663</v>
      </c>
      <c r="G4134" s="41"/>
      <c r="H4134" s="42" t="s">
        <v>1436</v>
      </c>
      <c r="I4134" s="42" t="s">
        <v>13121</v>
      </c>
      <c r="J4134" s="43">
        <v>38299</v>
      </c>
      <c r="K4134" s="44">
        <v>38299</v>
      </c>
      <c r="L4134" s="45" t="s">
        <v>34</v>
      </c>
      <c r="M4134" s="46" t="s">
        <v>35</v>
      </c>
      <c r="N4134" s="42" t="s">
        <v>35</v>
      </c>
      <c r="O4134" s="47" t="s">
        <v>13122</v>
      </c>
      <c r="P4134" s="47" t="s">
        <v>13123</v>
      </c>
      <c r="Q4134" s="42" t="s">
        <v>38</v>
      </c>
      <c r="R4134" s="48" t="s">
        <v>13124</v>
      </c>
      <c r="S4134" s="41"/>
      <c r="T4134" s="42" t="s">
        <v>38</v>
      </c>
      <c r="U4134" s="42"/>
      <c r="V4134" s="42"/>
      <c r="W4134" s="49"/>
      <c r="X4134" s="50" t="s">
        <v>309</v>
      </c>
      <c r="Y4134" s="50"/>
    </row>
    <row r="4135" spans="1:25" ht="80.5" x14ac:dyDescent="0.3">
      <c r="A4135" s="39">
        <v>56828</v>
      </c>
      <c r="B4135" s="40">
        <v>2</v>
      </c>
      <c r="C4135" s="41" t="s">
        <v>13125</v>
      </c>
      <c r="D4135" s="41" t="s">
        <v>13120</v>
      </c>
      <c r="E4135" s="42" t="s">
        <v>30</v>
      </c>
      <c r="F4135" s="41" t="s">
        <v>663</v>
      </c>
      <c r="G4135" s="41"/>
      <c r="H4135" s="42" t="s">
        <v>1436</v>
      </c>
      <c r="I4135" s="42" t="s">
        <v>13121</v>
      </c>
      <c r="J4135" s="43">
        <v>38299</v>
      </c>
      <c r="K4135" s="44">
        <v>42969</v>
      </c>
      <c r="L4135" s="45" t="s">
        <v>34</v>
      </c>
      <c r="M4135" s="46" t="s">
        <v>35</v>
      </c>
      <c r="N4135" s="42" t="s">
        <v>35</v>
      </c>
      <c r="O4135" s="47" t="s">
        <v>13122</v>
      </c>
      <c r="P4135" s="47" t="s">
        <v>13126</v>
      </c>
      <c r="Q4135" s="42" t="s">
        <v>38</v>
      </c>
      <c r="R4135" s="48" t="s">
        <v>13124</v>
      </c>
      <c r="S4135" s="41"/>
      <c r="T4135" s="42" t="s">
        <v>38</v>
      </c>
      <c r="U4135" s="42"/>
      <c r="V4135" s="42"/>
      <c r="W4135" s="49"/>
      <c r="X4135" s="50" t="s">
        <v>309</v>
      </c>
      <c r="Y4135" s="50"/>
    </row>
    <row r="4136" spans="1:25" ht="126.5" x14ac:dyDescent="0.3">
      <c r="A4136" s="39">
        <v>56829</v>
      </c>
      <c r="B4136" s="40">
        <v>1</v>
      </c>
      <c r="C4136" s="41" t="s">
        <v>13127</v>
      </c>
      <c r="D4136" s="41" t="s">
        <v>13128</v>
      </c>
      <c r="E4136" s="42" t="s">
        <v>30</v>
      </c>
      <c r="F4136" s="41" t="s">
        <v>352</v>
      </c>
      <c r="G4136" s="41"/>
      <c r="H4136" s="42" t="s">
        <v>353</v>
      </c>
      <c r="I4136" s="42" t="s">
        <v>12359</v>
      </c>
      <c r="J4136" s="43">
        <v>19646</v>
      </c>
      <c r="K4136" s="44">
        <v>19646</v>
      </c>
      <c r="L4136" s="45" t="s">
        <v>34</v>
      </c>
      <c r="M4136" s="46" t="s">
        <v>35</v>
      </c>
      <c r="N4136" s="42" t="s">
        <v>35</v>
      </c>
      <c r="O4136" s="47" t="s">
        <v>12380</v>
      </c>
      <c r="P4136" s="47" t="s">
        <v>13129</v>
      </c>
      <c r="Q4136" s="42"/>
      <c r="R4136" s="48" t="s">
        <v>13130</v>
      </c>
      <c r="S4136" s="41"/>
      <c r="T4136" s="42"/>
      <c r="U4136" s="42"/>
      <c r="V4136" s="42"/>
      <c r="W4136" s="49"/>
      <c r="X4136" s="50" t="s">
        <v>309</v>
      </c>
      <c r="Y4136" s="50"/>
    </row>
    <row r="4137" spans="1:25" ht="126.5" x14ac:dyDescent="0.3">
      <c r="A4137" s="39">
        <v>56829</v>
      </c>
      <c r="B4137" s="40">
        <v>2</v>
      </c>
      <c r="C4137" s="41" t="s">
        <v>13131</v>
      </c>
      <c r="D4137" s="41" t="s">
        <v>13128</v>
      </c>
      <c r="E4137" s="42" t="s">
        <v>30</v>
      </c>
      <c r="F4137" s="41" t="s">
        <v>352</v>
      </c>
      <c r="G4137" s="41"/>
      <c r="H4137" s="42" t="s">
        <v>353</v>
      </c>
      <c r="I4137" s="42" t="s">
        <v>12359</v>
      </c>
      <c r="J4137" s="43">
        <v>19646</v>
      </c>
      <c r="K4137" s="44">
        <v>19646</v>
      </c>
      <c r="L4137" s="45" t="s">
        <v>34</v>
      </c>
      <c r="M4137" s="46" t="s">
        <v>35</v>
      </c>
      <c r="N4137" s="42" t="s">
        <v>35</v>
      </c>
      <c r="O4137" s="47" t="s">
        <v>12380</v>
      </c>
      <c r="P4137" s="47" t="s">
        <v>13132</v>
      </c>
      <c r="Q4137" s="42"/>
      <c r="R4137" s="48" t="s">
        <v>13130</v>
      </c>
      <c r="S4137" s="41"/>
      <c r="T4137" s="42"/>
      <c r="U4137" s="42"/>
      <c r="V4137" s="42"/>
      <c r="W4137" s="49"/>
      <c r="X4137" s="50" t="s">
        <v>309</v>
      </c>
      <c r="Y4137" s="50"/>
    </row>
    <row r="4138" spans="1:25" ht="126.5" x14ac:dyDescent="0.3">
      <c r="A4138" s="39">
        <v>56829</v>
      </c>
      <c r="B4138" s="40">
        <v>3</v>
      </c>
      <c r="C4138" s="41" t="s">
        <v>13133</v>
      </c>
      <c r="D4138" s="41" t="s">
        <v>13128</v>
      </c>
      <c r="E4138" s="42" t="s">
        <v>30</v>
      </c>
      <c r="F4138" s="41" t="s">
        <v>352</v>
      </c>
      <c r="G4138" s="41"/>
      <c r="H4138" s="42" t="s">
        <v>353</v>
      </c>
      <c r="I4138" s="42" t="s">
        <v>12359</v>
      </c>
      <c r="J4138" s="43">
        <v>19646</v>
      </c>
      <c r="K4138" s="44">
        <v>19646</v>
      </c>
      <c r="L4138" s="45" t="s">
        <v>34</v>
      </c>
      <c r="M4138" s="46" t="s">
        <v>35</v>
      </c>
      <c r="N4138" s="42" t="s">
        <v>35</v>
      </c>
      <c r="O4138" s="47" t="s">
        <v>12380</v>
      </c>
      <c r="P4138" s="47" t="s">
        <v>13134</v>
      </c>
      <c r="Q4138" s="42"/>
      <c r="R4138" s="48" t="s">
        <v>13130</v>
      </c>
      <c r="S4138" s="41"/>
      <c r="T4138" s="42"/>
      <c r="U4138" s="42"/>
      <c r="V4138" s="42"/>
      <c r="W4138" s="49"/>
      <c r="X4138" s="50" t="s">
        <v>309</v>
      </c>
      <c r="Y4138" s="50"/>
    </row>
    <row r="4139" spans="1:25" ht="126.5" x14ac:dyDescent="0.3">
      <c r="A4139" s="39">
        <v>56829</v>
      </c>
      <c r="B4139" s="40">
        <v>4</v>
      </c>
      <c r="C4139" s="41" t="s">
        <v>13135</v>
      </c>
      <c r="D4139" s="41" t="s">
        <v>13128</v>
      </c>
      <c r="E4139" s="42" t="s">
        <v>30</v>
      </c>
      <c r="F4139" s="41" t="s">
        <v>352</v>
      </c>
      <c r="G4139" s="41"/>
      <c r="H4139" s="42" t="s">
        <v>353</v>
      </c>
      <c r="I4139" s="42" t="s">
        <v>12359</v>
      </c>
      <c r="J4139" s="43">
        <v>19646</v>
      </c>
      <c r="K4139" s="44">
        <v>19646</v>
      </c>
      <c r="L4139" s="45" t="s">
        <v>34</v>
      </c>
      <c r="M4139" s="46" t="s">
        <v>35</v>
      </c>
      <c r="N4139" s="42" t="s">
        <v>35</v>
      </c>
      <c r="O4139" s="47" t="s">
        <v>12380</v>
      </c>
      <c r="P4139" s="47" t="s">
        <v>13136</v>
      </c>
      <c r="Q4139" s="42"/>
      <c r="R4139" s="48" t="s">
        <v>13130</v>
      </c>
      <c r="S4139" s="41"/>
      <c r="T4139" s="42"/>
      <c r="U4139" s="42"/>
      <c r="V4139" s="42"/>
      <c r="W4139" s="49"/>
      <c r="X4139" s="50" t="s">
        <v>309</v>
      </c>
      <c r="Y4139" s="50"/>
    </row>
    <row r="4140" spans="1:25" ht="126.5" x14ac:dyDescent="0.3">
      <c r="A4140" s="39">
        <v>56829</v>
      </c>
      <c r="B4140" s="40">
        <v>5</v>
      </c>
      <c r="C4140" s="41" t="s">
        <v>13137</v>
      </c>
      <c r="D4140" s="41" t="s">
        <v>13128</v>
      </c>
      <c r="E4140" s="42" t="s">
        <v>30</v>
      </c>
      <c r="F4140" s="41" t="s">
        <v>352</v>
      </c>
      <c r="G4140" s="41"/>
      <c r="H4140" s="42" t="s">
        <v>353</v>
      </c>
      <c r="I4140" s="42" t="s">
        <v>12359</v>
      </c>
      <c r="J4140" s="43">
        <v>19646</v>
      </c>
      <c r="K4140" s="44">
        <v>19646</v>
      </c>
      <c r="L4140" s="45" t="s">
        <v>34</v>
      </c>
      <c r="M4140" s="46" t="s">
        <v>35</v>
      </c>
      <c r="N4140" s="42" t="s">
        <v>35</v>
      </c>
      <c r="O4140" s="47" t="s">
        <v>12380</v>
      </c>
      <c r="P4140" s="47" t="s">
        <v>13138</v>
      </c>
      <c r="Q4140" s="42"/>
      <c r="R4140" s="48" t="s">
        <v>13130</v>
      </c>
      <c r="S4140" s="41"/>
      <c r="T4140" s="42"/>
      <c r="U4140" s="42"/>
      <c r="V4140" s="42"/>
      <c r="W4140" s="49"/>
      <c r="X4140" s="50" t="s">
        <v>309</v>
      </c>
      <c r="Y4140" s="50"/>
    </row>
    <row r="4141" spans="1:25" ht="126.5" x14ac:dyDescent="0.3">
      <c r="A4141" s="39">
        <v>56829</v>
      </c>
      <c r="B4141" s="40">
        <v>6</v>
      </c>
      <c r="C4141" s="41" t="s">
        <v>13139</v>
      </c>
      <c r="D4141" s="41" t="s">
        <v>13128</v>
      </c>
      <c r="E4141" s="42" t="s">
        <v>30</v>
      </c>
      <c r="F4141" s="41" t="s">
        <v>352</v>
      </c>
      <c r="G4141" s="41"/>
      <c r="H4141" s="42" t="s">
        <v>353</v>
      </c>
      <c r="I4141" s="42" t="s">
        <v>12359</v>
      </c>
      <c r="J4141" s="43">
        <v>19646</v>
      </c>
      <c r="K4141" s="44">
        <v>19646</v>
      </c>
      <c r="L4141" s="45" t="s">
        <v>34</v>
      </c>
      <c r="M4141" s="46" t="s">
        <v>35</v>
      </c>
      <c r="N4141" s="42" t="s">
        <v>35</v>
      </c>
      <c r="O4141" s="47" t="s">
        <v>12380</v>
      </c>
      <c r="P4141" s="47" t="s">
        <v>13140</v>
      </c>
      <c r="Q4141" s="42"/>
      <c r="R4141" s="48" t="s">
        <v>13130</v>
      </c>
      <c r="S4141" s="41"/>
      <c r="T4141" s="42"/>
      <c r="U4141" s="42"/>
      <c r="V4141" s="42"/>
      <c r="W4141" s="49"/>
      <c r="X4141" s="50" t="s">
        <v>309</v>
      </c>
      <c r="Y4141" s="50"/>
    </row>
    <row r="4142" spans="1:25" ht="126.5" x14ac:dyDescent="0.3">
      <c r="A4142" s="39">
        <v>56829</v>
      </c>
      <c r="B4142" s="40">
        <v>7</v>
      </c>
      <c r="C4142" s="41" t="s">
        <v>13141</v>
      </c>
      <c r="D4142" s="41" t="s">
        <v>13128</v>
      </c>
      <c r="E4142" s="42" t="s">
        <v>30</v>
      </c>
      <c r="F4142" s="41" t="s">
        <v>352</v>
      </c>
      <c r="G4142" s="41"/>
      <c r="H4142" s="42" t="s">
        <v>353</v>
      </c>
      <c r="I4142" s="42" t="s">
        <v>12359</v>
      </c>
      <c r="J4142" s="43">
        <v>19646</v>
      </c>
      <c r="K4142" s="44">
        <v>19646</v>
      </c>
      <c r="L4142" s="45" t="s">
        <v>34</v>
      </c>
      <c r="M4142" s="46" t="s">
        <v>35</v>
      </c>
      <c r="N4142" s="42" t="s">
        <v>35</v>
      </c>
      <c r="O4142" s="47" t="s">
        <v>12380</v>
      </c>
      <c r="P4142" s="47" t="s">
        <v>13142</v>
      </c>
      <c r="Q4142" s="42"/>
      <c r="R4142" s="48" t="s">
        <v>13130</v>
      </c>
      <c r="S4142" s="41"/>
      <c r="T4142" s="42"/>
      <c r="U4142" s="42"/>
      <c r="V4142" s="42"/>
      <c r="W4142" s="49"/>
      <c r="X4142" s="50" t="s">
        <v>309</v>
      </c>
      <c r="Y4142" s="50"/>
    </row>
    <row r="4143" spans="1:25" ht="126.5" x14ac:dyDescent="0.3">
      <c r="A4143" s="39">
        <v>56829</v>
      </c>
      <c r="B4143" s="40">
        <v>23</v>
      </c>
      <c r="C4143" s="41" t="s">
        <v>13143</v>
      </c>
      <c r="D4143" s="41" t="s">
        <v>13128</v>
      </c>
      <c r="E4143" s="42" t="s">
        <v>30</v>
      </c>
      <c r="F4143" s="41" t="s">
        <v>352</v>
      </c>
      <c r="G4143" s="41"/>
      <c r="H4143" s="42" t="s">
        <v>353</v>
      </c>
      <c r="I4143" s="42" t="s">
        <v>12359</v>
      </c>
      <c r="J4143" s="43">
        <v>19646</v>
      </c>
      <c r="K4143" s="44">
        <v>19646</v>
      </c>
      <c r="L4143" s="45" t="s">
        <v>34</v>
      </c>
      <c r="M4143" s="46" t="s">
        <v>35</v>
      </c>
      <c r="N4143" s="42" t="s">
        <v>35</v>
      </c>
      <c r="O4143" s="47" t="s">
        <v>13144</v>
      </c>
      <c r="P4143" s="47" t="s">
        <v>13145</v>
      </c>
      <c r="Q4143" s="42"/>
      <c r="R4143" s="48" t="s">
        <v>13130</v>
      </c>
      <c r="S4143" s="41"/>
      <c r="T4143" s="42"/>
      <c r="U4143" s="42"/>
      <c r="V4143" s="42"/>
      <c r="W4143" s="49"/>
      <c r="X4143" s="50" t="s">
        <v>309</v>
      </c>
      <c r="Y4143" s="50"/>
    </row>
    <row r="4144" spans="1:25" ht="126.5" x14ac:dyDescent="0.3">
      <c r="A4144" s="39">
        <v>56829</v>
      </c>
      <c r="B4144" s="40">
        <v>24</v>
      </c>
      <c r="C4144" s="41" t="s">
        <v>13146</v>
      </c>
      <c r="D4144" s="41" t="s">
        <v>13128</v>
      </c>
      <c r="E4144" s="42" t="s">
        <v>30</v>
      </c>
      <c r="F4144" s="41" t="s">
        <v>352</v>
      </c>
      <c r="G4144" s="41"/>
      <c r="H4144" s="42" t="s">
        <v>353</v>
      </c>
      <c r="I4144" s="42" t="s">
        <v>12359</v>
      </c>
      <c r="J4144" s="43">
        <v>19646</v>
      </c>
      <c r="K4144" s="44">
        <v>19646</v>
      </c>
      <c r="L4144" s="45" t="s">
        <v>34</v>
      </c>
      <c r="M4144" s="46" t="s">
        <v>35</v>
      </c>
      <c r="N4144" s="42" t="s">
        <v>35</v>
      </c>
      <c r="O4144" s="47" t="s">
        <v>13144</v>
      </c>
      <c r="P4144" s="47" t="s">
        <v>13147</v>
      </c>
      <c r="Q4144" s="42"/>
      <c r="R4144" s="48" t="s">
        <v>13130</v>
      </c>
      <c r="S4144" s="41"/>
      <c r="T4144" s="42"/>
      <c r="U4144" s="42"/>
      <c r="V4144" s="42"/>
      <c r="W4144" s="49"/>
      <c r="X4144" s="50" t="s">
        <v>309</v>
      </c>
      <c r="Y4144" s="50"/>
    </row>
    <row r="4145" spans="1:25" ht="126.5" x14ac:dyDescent="0.3">
      <c r="A4145" s="39">
        <v>56829</v>
      </c>
      <c r="B4145" s="40">
        <v>25</v>
      </c>
      <c r="C4145" s="41" t="s">
        <v>13148</v>
      </c>
      <c r="D4145" s="41" t="s">
        <v>13128</v>
      </c>
      <c r="E4145" s="42" t="s">
        <v>30</v>
      </c>
      <c r="F4145" s="41" t="s">
        <v>352</v>
      </c>
      <c r="G4145" s="41"/>
      <c r="H4145" s="42" t="s">
        <v>353</v>
      </c>
      <c r="I4145" s="42" t="s">
        <v>12359</v>
      </c>
      <c r="J4145" s="43">
        <v>19646</v>
      </c>
      <c r="K4145" s="44">
        <v>19646</v>
      </c>
      <c r="L4145" s="45" t="s">
        <v>34</v>
      </c>
      <c r="M4145" s="46" t="s">
        <v>35</v>
      </c>
      <c r="N4145" s="42" t="s">
        <v>35</v>
      </c>
      <c r="O4145" s="47" t="s">
        <v>13144</v>
      </c>
      <c r="P4145" s="47" t="s">
        <v>13149</v>
      </c>
      <c r="Q4145" s="42"/>
      <c r="R4145" s="48" t="s">
        <v>13130</v>
      </c>
      <c r="S4145" s="41"/>
      <c r="T4145" s="42"/>
      <c r="U4145" s="42"/>
      <c r="V4145" s="42"/>
      <c r="W4145" s="49"/>
      <c r="X4145" s="50" t="s">
        <v>309</v>
      </c>
      <c r="Y4145" s="50"/>
    </row>
    <row r="4146" spans="1:25" ht="126.5" x14ac:dyDescent="0.3">
      <c r="A4146" s="39">
        <v>56829</v>
      </c>
      <c r="B4146" s="40">
        <v>26</v>
      </c>
      <c r="C4146" s="41" t="s">
        <v>13150</v>
      </c>
      <c r="D4146" s="41" t="s">
        <v>13128</v>
      </c>
      <c r="E4146" s="42" t="s">
        <v>30</v>
      </c>
      <c r="F4146" s="41" t="s">
        <v>352</v>
      </c>
      <c r="G4146" s="41"/>
      <c r="H4146" s="42" t="s">
        <v>353</v>
      </c>
      <c r="I4146" s="42" t="s">
        <v>12359</v>
      </c>
      <c r="J4146" s="43">
        <v>19646</v>
      </c>
      <c r="K4146" s="44">
        <v>19646</v>
      </c>
      <c r="L4146" s="45" t="s">
        <v>34</v>
      </c>
      <c r="M4146" s="46" t="s">
        <v>35</v>
      </c>
      <c r="N4146" s="42" t="s">
        <v>35</v>
      </c>
      <c r="O4146" s="47" t="s">
        <v>13144</v>
      </c>
      <c r="P4146" s="47" t="s">
        <v>13151</v>
      </c>
      <c r="Q4146" s="42"/>
      <c r="R4146" s="48" t="s">
        <v>13130</v>
      </c>
      <c r="S4146" s="41"/>
      <c r="T4146" s="42"/>
      <c r="U4146" s="42"/>
      <c r="V4146" s="42"/>
      <c r="W4146" s="49"/>
      <c r="X4146" s="50" t="s">
        <v>309</v>
      </c>
      <c r="Y4146" s="50"/>
    </row>
    <row r="4147" spans="1:25" ht="126.5" x14ac:dyDescent="0.3">
      <c r="A4147" s="39">
        <v>56829</v>
      </c>
      <c r="B4147" s="40">
        <v>27</v>
      </c>
      <c r="C4147" s="41" t="s">
        <v>13152</v>
      </c>
      <c r="D4147" s="41" t="s">
        <v>13128</v>
      </c>
      <c r="E4147" s="42" t="s">
        <v>30</v>
      </c>
      <c r="F4147" s="41" t="s">
        <v>352</v>
      </c>
      <c r="G4147" s="41"/>
      <c r="H4147" s="42" t="s">
        <v>353</v>
      </c>
      <c r="I4147" s="42" t="s">
        <v>12359</v>
      </c>
      <c r="J4147" s="43">
        <v>19646</v>
      </c>
      <c r="K4147" s="44">
        <v>19646</v>
      </c>
      <c r="L4147" s="45" t="s">
        <v>34</v>
      </c>
      <c r="M4147" s="46" t="s">
        <v>35</v>
      </c>
      <c r="N4147" s="42" t="s">
        <v>35</v>
      </c>
      <c r="O4147" s="47" t="s">
        <v>13144</v>
      </c>
      <c r="P4147" s="47" t="s">
        <v>13153</v>
      </c>
      <c r="Q4147" s="42"/>
      <c r="R4147" s="48" t="s">
        <v>13130</v>
      </c>
      <c r="S4147" s="41"/>
      <c r="T4147" s="42"/>
      <c r="U4147" s="42"/>
      <c r="V4147" s="42"/>
      <c r="W4147" s="49"/>
      <c r="X4147" s="50" t="s">
        <v>309</v>
      </c>
      <c r="Y4147" s="50"/>
    </row>
    <row r="4148" spans="1:25" ht="126.5" x14ac:dyDescent="0.3">
      <c r="A4148" s="39">
        <v>56829</v>
      </c>
      <c r="B4148" s="40">
        <v>33</v>
      </c>
      <c r="C4148" s="41" t="s">
        <v>13154</v>
      </c>
      <c r="D4148" s="41" t="s">
        <v>13128</v>
      </c>
      <c r="E4148" s="42" t="s">
        <v>30</v>
      </c>
      <c r="F4148" s="41" t="s">
        <v>352</v>
      </c>
      <c r="G4148" s="41"/>
      <c r="H4148" s="42" t="s">
        <v>353</v>
      </c>
      <c r="I4148" s="42" t="s">
        <v>12359</v>
      </c>
      <c r="J4148" s="43">
        <v>19646</v>
      </c>
      <c r="K4148" s="44">
        <v>19646</v>
      </c>
      <c r="L4148" s="45" t="s">
        <v>34</v>
      </c>
      <c r="M4148" s="46" t="s">
        <v>35</v>
      </c>
      <c r="N4148" s="42" t="s">
        <v>35</v>
      </c>
      <c r="O4148" s="47" t="s">
        <v>13155</v>
      </c>
      <c r="P4148" s="47" t="s">
        <v>13156</v>
      </c>
      <c r="Q4148" s="42"/>
      <c r="R4148" s="48" t="s">
        <v>13130</v>
      </c>
      <c r="S4148" s="41"/>
      <c r="T4148" s="42"/>
      <c r="U4148" s="42"/>
      <c r="V4148" s="42"/>
      <c r="W4148" s="49"/>
      <c r="X4148" s="50" t="s">
        <v>309</v>
      </c>
      <c r="Y4148" s="50"/>
    </row>
    <row r="4149" spans="1:25" ht="126.5" x14ac:dyDescent="0.3">
      <c r="A4149" s="39">
        <v>56829</v>
      </c>
      <c r="B4149" s="40">
        <v>34</v>
      </c>
      <c r="C4149" s="41" t="s">
        <v>13157</v>
      </c>
      <c r="D4149" s="41" t="s">
        <v>13128</v>
      </c>
      <c r="E4149" s="42" t="s">
        <v>30</v>
      </c>
      <c r="F4149" s="41" t="s">
        <v>352</v>
      </c>
      <c r="G4149" s="41"/>
      <c r="H4149" s="42" t="s">
        <v>353</v>
      </c>
      <c r="I4149" s="42" t="s">
        <v>12359</v>
      </c>
      <c r="J4149" s="43">
        <v>19646</v>
      </c>
      <c r="K4149" s="44">
        <v>19646</v>
      </c>
      <c r="L4149" s="45" t="s">
        <v>34</v>
      </c>
      <c r="M4149" s="46" t="s">
        <v>35</v>
      </c>
      <c r="N4149" s="42" t="s">
        <v>35</v>
      </c>
      <c r="O4149" s="47" t="s">
        <v>13155</v>
      </c>
      <c r="P4149" s="47" t="s">
        <v>13158</v>
      </c>
      <c r="Q4149" s="42"/>
      <c r="R4149" s="48" t="s">
        <v>13130</v>
      </c>
      <c r="S4149" s="41"/>
      <c r="T4149" s="42"/>
      <c r="U4149" s="42"/>
      <c r="V4149" s="42"/>
      <c r="W4149" s="49"/>
      <c r="X4149" s="50" t="s">
        <v>309</v>
      </c>
      <c r="Y4149" s="50"/>
    </row>
    <row r="4150" spans="1:25" ht="126.5" x14ac:dyDescent="0.3">
      <c r="A4150" s="39">
        <v>56829</v>
      </c>
      <c r="B4150" s="40">
        <v>35</v>
      </c>
      <c r="C4150" s="41" t="s">
        <v>13159</v>
      </c>
      <c r="D4150" s="41" t="s">
        <v>13128</v>
      </c>
      <c r="E4150" s="42" t="s">
        <v>30</v>
      </c>
      <c r="F4150" s="41" t="s">
        <v>352</v>
      </c>
      <c r="G4150" s="41"/>
      <c r="H4150" s="42" t="s">
        <v>353</v>
      </c>
      <c r="I4150" s="42" t="s">
        <v>12359</v>
      </c>
      <c r="J4150" s="43">
        <v>19646</v>
      </c>
      <c r="K4150" s="44">
        <v>19646</v>
      </c>
      <c r="L4150" s="45" t="s">
        <v>34</v>
      </c>
      <c r="M4150" s="46" t="s">
        <v>35</v>
      </c>
      <c r="N4150" s="42" t="s">
        <v>35</v>
      </c>
      <c r="O4150" s="47" t="s">
        <v>13155</v>
      </c>
      <c r="P4150" s="47" t="s">
        <v>13160</v>
      </c>
      <c r="Q4150" s="42"/>
      <c r="R4150" s="48" t="s">
        <v>13130</v>
      </c>
      <c r="S4150" s="41"/>
      <c r="T4150" s="42"/>
      <c r="U4150" s="42"/>
      <c r="V4150" s="42"/>
      <c r="W4150" s="49"/>
      <c r="X4150" s="50" t="s">
        <v>309</v>
      </c>
      <c r="Y4150" s="50"/>
    </row>
    <row r="4151" spans="1:25" ht="126.5" x14ac:dyDescent="0.3">
      <c r="A4151" s="39">
        <v>56829</v>
      </c>
      <c r="B4151" s="40">
        <v>36</v>
      </c>
      <c r="C4151" s="41" t="s">
        <v>13161</v>
      </c>
      <c r="D4151" s="41" t="s">
        <v>13128</v>
      </c>
      <c r="E4151" s="42" t="s">
        <v>30</v>
      </c>
      <c r="F4151" s="41" t="s">
        <v>352</v>
      </c>
      <c r="G4151" s="41"/>
      <c r="H4151" s="42" t="s">
        <v>353</v>
      </c>
      <c r="I4151" s="42" t="s">
        <v>12359</v>
      </c>
      <c r="J4151" s="43">
        <v>19646</v>
      </c>
      <c r="K4151" s="44">
        <v>19646</v>
      </c>
      <c r="L4151" s="45" t="s">
        <v>34</v>
      </c>
      <c r="M4151" s="46" t="s">
        <v>35</v>
      </c>
      <c r="N4151" s="42" t="s">
        <v>35</v>
      </c>
      <c r="O4151" s="47" t="s">
        <v>13155</v>
      </c>
      <c r="P4151" s="47" t="s">
        <v>13162</v>
      </c>
      <c r="Q4151" s="42"/>
      <c r="R4151" s="48" t="s">
        <v>13130</v>
      </c>
      <c r="S4151" s="41"/>
      <c r="T4151" s="42"/>
      <c r="U4151" s="42"/>
      <c r="V4151" s="42"/>
      <c r="W4151" s="49"/>
      <c r="X4151" s="50" t="s">
        <v>309</v>
      </c>
      <c r="Y4151" s="50"/>
    </row>
    <row r="4152" spans="1:25" ht="126.5" x14ac:dyDescent="0.3">
      <c r="A4152" s="39">
        <v>56829</v>
      </c>
      <c r="B4152" s="40">
        <v>37</v>
      </c>
      <c r="C4152" s="41" t="s">
        <v>13163</v>
      </c>
      <c r="D4152" s="41" t="s">
        <v>13128</v>
      </c>
      <c r="E4152" s="42" t="s">
        <v>30</v>
      </c>
      <c r="F4152" s="41" t="s">
        <v>352</v>
      </c>
      <c r="G4152" s="41"/>
      <c r="H4152" s="42" t="s">
        <v>353</v>
      </c>
      <c r="I4152" s="42" t="s">
        <v>12359</v>
      </c>
      <c r="J4152" s="43">
        <v>19646</v>
      </c>
      <c r="K4152" s="44">
        <v>19646</v>
      </c>
      <c r="L4152" s="45" t="s">
        <v>34</v>
      </c>
      <c r="M4152" s="46" t="s">
        <v>35</v>
      </c>
      <c r="N4152" s="42" t="s">
        <v>35</v>
      </c>
      <c r="O4152" s="47" t="s">
        <v>13155</v>
      </c>
      <c r="P4152" s="47" t="s">
        <v>13164</v>
      </c>
      <c r="Q4152" s="42"/>
      <c r="R4152" s="48" t="s">
        <v>13130</v>
      </c>
      <c r="S4152" s="41"/>
      <c r="T4152" s="42"/>
      <c r="U4152" s="42"/>
      <c r="V4152" s="42"/>
      <c r="W4152" s="49"/>
      <c r="X4152" s="50" t="s">
        <v>309</v>
      </c>
      <c r="Y4152" s="50"/>
    </row>
    <row r="4153" spans="1:25" ht="126.5" x14ac:dyDescent="0.3">
      <c r="A4153" s="39">
        <v>56829</v>
      </c>
      <c r="B4153" s="40">
        <v>43</v>
      </c>
      <c r="C4153" s="41" t="s">
        <v>13165</v>
      </c>
      <c r="D4153" s="41" t="s">
        <v>13128</v>
      </c>
      <c r="E4153" s="42" t="s">
        <v>30</v>
      </c>
      <c r="F4153" s="41" t="s">
        <v>352</v>
      </c>
      <c r="G4153" s="41"/>
      <c r="H4153" s="42" t="s">
        <v>353</v>
      </c>
      <c r="I4153" s="42" t="s">
        <v>12359</v>
      </c>
      <c r="J4153" s="43">
        <v>19646</v>
      </c>
      <c r="K4153" s="44">
        <v>19646</v>
      </c>
      <c r="L4153" s="45" t="s">
        <v>34</v>
      </c>
      <c r="M4153" s="46" t="s">
        <v>35</v>
      </c>
      <c r="N4153" s="42" t="s">
        <v>35</v>
      </c>
      <c r="O4153" s="47" t="s">
        <v>13166</v>
      </c>
      <c r="P4153" s="47" t="s">
        <v>13167</v>
      </c>
      <c r="Q4153" s="42"/>
      <c r="R4153" s="48" t="s">
        <v>13130</v>
      </c>
      <c r="S4153" s="41"/>
      <c r="T4153" s="42"/>
      <c r="U4153" s="42"/>
      <c r="V4153" s="42"/>
      <c r="W4153" s="49"/>
      <c r="X4153" s="50" t="s">
        <v>309</v>
      </c>
      <c r="Y4153" s="50"/>
    </row>
    <row r="4154" spans="1:25" ht="126.5" x14ac:dyDescent="0.3">
      <c r="A4154" s="39">
        <v>56829</v>
      </c>
      <c r="B4154" s="40">
        <v>44</v>
      </c>
      <c r="C4154" s="41" t="s">
        <v>13168</v>
      </c>
      <c r="D4154" s="41" t="s">
        <v>13128</v>
      </c>
      <c r="E4154" s="42" t="s">
        <v>30</v>
      </c>
      <c r="F4154" s="41" t="s">
        <v>352</v>
      </c>
      <c r="G4154" s="41"/>
      <c r="H4154" s="42" t="s">
        <v>353</v>
      </c>
      <c r="I4154" s="42" t="s">
        <v>12359</v>
      </c>
      <c r="J4154" s="43">
        <v>19646</v>
      </c>
      <c r="K4154" s="44">
        <v>19646</v>
      </c>
      <c r="L4154" s="45" t="s">
        <v>34</v>
      </c>
      <c r="M4154" s="46" t="s">
        <v>35</v>
      </c>
      <c r="N4154" s="42" t="s">
        <v>35</v>
      </c>
      <c r="O4154" s="47" t="s">
        <v>13166</v>
      </c>
      <c r="P4154" s="47" t="s">
        <v>13169</v>
      </c>
      <c r="Q4154" s="42"/>
      <c r="R4154" s="48" t="s">
        <v>13130</v>
      </c>
      <c r="S4154" s="41"/>
      <c r="T4154" s="42"/>
      <c r="U4154" s="42"/>
      <c r="V4154" s="42"/>
      <c r="W4154" s="49"/>
      <c r="X4154" s="50" t="s">
        <v>309</v>
      </c>
      <c r="Y4154" s="50"/>
    </row>
    <row r="4155" spans="1:25" ht="126.5" x14ac:dyDescent="0.3">
      <c r="A4155" s="39">
        <v>56829</v>
      </c>
      <c r="B4155" s="40">
        <v>45</v>
      </c>
      <c r="C4155" s="41" t="s">
        <v>13170</v>
      </c>
      <c r="D4155" s="41" t="s">
        <v>13128</v>
      </c>
      <c r="E4155" s="42" t="s">
        <v>30</v>
      </c>
      <c r="F4155" s="41" t="s">
        <v>352</v>
      </c>
      <c r="G4155" s="41"/>
      <c r="H4155" s="42" t="s">
        <v>353</v>
      </c>
      <c r="I4155" s="42" t="s">
        <v>12359</v>
      </c>
      <c r="J4155" s="43">
        <v>19646</v>
      </c>
      <c r="K4155" s="44">
        <v>19646</v>
      </c>
      <c r="L4155" s="45" t="s">
        <v>34</v>
      </c>
      <c r="M4155" s="46" t="s">
        <v>35</v>
      </c>
      <c r="N4155" s="42" t="s">
        <v>35</v>
      </c>
      <c r="O4155" s="47" t="s">
        <v>13166</v>
      </c>
      <c r="P4155" s="47" t="s">
        <v>13171</v>
      </c>
      <c r="Q4155" s="42"/>
      <c r="R4155" s="48" t="s">
        <v>13130</v>
      </c>
      <c r="S4155" s="41"/>
      <c r="T4155" s="42"/>
      <c r="U4155" s="42"/>
      <c r="V4155" s="42"/>
      <c r="W4155" s="49"/>
      <c r="X4155" s="50" t="s">
        <v>309</v>
      </c>
      <c r="Y4155" s="50"/>
    </row>
    <row r="4156" spans="1:25" ht="126.5" x14ac:dyDescent="0.3">
      <c r="A4156" s="39">
        <v>56829</v>
      </c>
      <c r="B4156" s="40">
        <v>46</v>
      </c>
      <c r="C4156" s="41" t="s">
        <v>13172</v>
      </c>
      <c r="D4156" s="41" t="s">
        <v>13128</v>
      </c>
      <c r="E4156" s="42" t="s">
        <v>30</v>
      </c>
      <c r="F4156" s="41" t="s">
        <v>352</v>
      </c>
      <c r="G4156" s="41"/>
      <c r="H4156" s="42" t="s">
        <v>353</v>
      </c>
      <c r="I4156" s="42" t="s">
        <v>12359</v>
      </c>
      <c r="J4156" s="43">
        <v>19646</v>
      </c>
      <c r="K4156" s="44">
        <v>19646</v>
      </c>
      <c r="L4156" s="45" t="s">
        <v>34</v>
      </c>
      <c r="M4156" s="46" t="s">
        <v>35</v>
      </c>
      <c r="N4156" s="42" t="s">
        <v>35</v>
      </c>
      <c r="O4156" s="47" t="s">
        <v>13166</v>
      </c>
      <c r="P4156" s="47" t="s">
        <v>13173</v>
      </c>
      <c r="Q4156" s="42"/>
      <c r="R4156" s="48" t="s">
        <v>13130</v>
      </c>
      <c r="S4156" s="41"/>
      <c r="T4156" s="42"/>
      <c r="U4156" s="42"/>
      <c r="V4156" s="42"/>
      <c r="W4156" s="49"/>
      <c r="X4156" s="50" t="s">
        <v>309</v>
      </c>
      <c r="Y4156" s="50"/>
    </row>
    <row r="4157" spans="1:25" ht="126.5" x14ac:dyDescent="0.3">
      <c r="A4157" s="39">
        <v>56829</v>
      </c>
      <c r="B4157" s="40">
        <v>47</v>
      </c>
      <c r="C4157" s="41" t="s">
        <v>13174</v>
      </c>
      <c r="D4157" s="41" t="s">
        <v>13128</v>
      </c>
      <c r="E4157" s="42" t="s">
        <v>30</v>
      </c>
      <c r="F4157" s="41" t="s">
        <v>352</v>
      </c>
      <c r="G4157" s="41"/>
      <c r="H4157" s="42" t="s">
        <v>353</v>
      </c>
      <c r="I4157" s="42" t="s">
        <v>12359</v>
      </c>
      <c r="J4157" s="43">
        <v>19646</v>
      </c>
      <c r="K4157" s="44">
        <v>19646</v>
      </c>
      <c r="L4157" s="45" t="s">
        <v>34</v>
      </c>
      <c r="M4157" s="46" t="s">
        <v>35</v>
      </c>
      <c r="N4157" s="42" t="s">
        <v>35</v>
      </c>
      <c r="O4157" s="47" t="s">
        <v>13166</v>
      </c>
      <c r="P4157" s="47" t="s">
        <v>13175</v>
      </c>
      <c r="Q4157" s="42"/>
      <c r="R4157" s="48" t="s">
        <v>13130</v>
      </c>
      <c r="S4157" s="41"/>
      <c r="T4157" s="42"/>
      <c r="U4157" s="42"/>
      <c r="V4157" s="42"/>
      <c r="W4157" s="49"/>
      <c r="X4157" s="50" t="s">
        <v>309</v>
      </c>
      <c r="Y4157" s="50"/>
    </row>
    <row r="4158" spans="1:25" ht="126.5" x14ac:dyDescent="0.3">
      <c r="A4158" s="39">
        <v>56829</v>
      </c>
      <c r="B4158" s="40">
        <v>60</v>
      </c>
      <c r="C4158" s="41" t="s">
        <v>13176</v>
      </c>
      <c r="D4158" s="41" t="s">
        <v>13128</v>
      </c>
      <c r="E4158" s="42" t="s">
        <v>30</v>
      </c>
      <c r="F4158" s="41" t="s">
        <v>352</v>
      </c>
      <c r="G4158" s="41"/>
      <c r="H4158" s="42" t="s">
        <v>353</v>
      </c>
      <c r="I4158" s="42" t="s">
        <v>12359</v>
      </c>
      <c r="J4158" s="43">
        <v>19646</v>
      </c>
      <c r="K4158" s="44">
        <v>19646</v>
      </c>
      <c r="L4158" s="45" t="s">
        <v>34</v>
      </c>
      <c r="M4158" s="46" t="s">
        <v>35</v>
      </c>
      <c r="N4158" s="42" t="s">
        <v>35</v>
      </c>
      <c r="O4158" s="47" t="s">
        <v>12380</v>
      </c>
      <c r="P4158" s="47" t="s">
        <v>13177</v>
      </c>
      <c r="Q4158" s="42"/>
      <c r="R4158" s="48" t="s">
        <v>13130</v>
      </c>
      <c r="S4158" s="41"/>
      <c r="T4158" s="42"/>
      <c r="U4158" s="42"/>
      <c r="V4158" s="42"/>
      <c r="W4158" s="49"/>
      <c r="X4158" s="50" t="s">
        <v>309</v>
      </c>
      <c r="Y4158" s="50"/>
    </row>
    <row r="4159" spans="1:25" ht="126.5" x14ac:dyDescent="0.3">
      <c r="A4159" s="39">
        <v>56829</v>
      </c>
      <c r="B4159" s="40">
        <v>61</v>
      </c>
      <c r="C4159" s="41" t="s">
        <v>13178</v>
      </c>
      <c r="D4159" s="41" t="s">
        <v>13128</v>
      </c>
      <c r="E4159" s="42" t="s">
        <v>30</v>
      </c>
      <c r="F4159" s="41" t="s">
        <v>352</v>
      </c>
      <c r="G4159" s="41"/>
      <c r="H4159" s="42" t="s">
        <v>353</v>
      </c>
      <c r="I4159" s="42" t="s">
        <v>12359</v>
      </c>
      <c r="J4159" s="43">
        <v>19646</v>
      </c>
      <c r="K4159" s="44">
        <v>19646</v>
      </c>
      <c r="L4159" s="45" t="s">
        <v>34</v>
      </c>
      <c r="M4159" s="46" t="s">
        <v>35</v>
      </c>
      <c r="N4159" s="42" t="s">
        <v>35</v>
      </c>
      <c r="O4159" s="47" t="s">
        <v>12380</v>
      </c>
      <c r="P4159" s="47" t="s">
        <v>13179</v>
      </c>
      <c r="Q4159" s="42"/>
      <c r="R4159" s="48" t="s">
        <v>13130</v>
      </c>
      <c r="S4159" s="41"/>
      <c r="T4159" s="42"/>
      <c r="U4159" s="42"/>
      <c r="V4159" s="42"/>
      <c r="W4159" s="49"/>
      <c r="X4159" s="50" t="s">
        <v>309</v>
      </c>
      <c r="Y4159" s="50"/>
    </row>
    <row r="4160" spans="1:25" ht="126.5" x14ac:dyDescent="0.3">
      <c r="A4160" s="39">
        <v>56829</v>
      </c>
      <c r="B4160" s="40">
        <v>62</v>
      </c>
      <c r="C4160" s="41" t="s">
        <v>13180</v>
      </c>
      <c r="D4160" s="41" t="s">
        <v>13128</v>
      </c>
      <c r="E4160" s="42" t="s">
        <v>30</v>
      </c>
      <c r="F4160" s="41" t="s">
        <v>352</v>
      </c>
      <c r="G4160" s="41"/>
      <c r="H4160" s="42" t="s">
        <v>353</v>
      </c>
      <c r="I4160" s="42" t="s">
        <v>12359</v>
      </c>
      <c r="J4160" s="43">
        <v>19646</v>
      </c>
      <c r="K4160" s="44">
        <v>19646</v>
      </c>
      <c r="L4160" s="45" t="s">
        <v>34</v>
      </c>
      <c r="M4160" s="46" t="s">
        <v>35</v>
      </c>
      <c r="N4160" s="42" t="s">
        <v>35</v>
      </c>
      <c r="O4160" s="47" t="s">
        <v>12380</v>
      </c>
      <c r="P4160" s="47" t="s">
        <v>13181</v>
      </c>
      <c r="Q4160" s="42"/>
      <c r="R4160" s="48" t="s">
        <v>13130</v>
      </c>
      <c r="S4160" s="41"/>
      <c r="T4160" s="42"/>
      <c r="U4160" s="42"/>
      <c r="V4160" s="42"/>
      <c r="W4160" s="49"/>
      <c r="X4160" s="50" t="s">
        <v>309</v>
      </c>
      <c r="Y4160" s="50"/>
    </row>
    <row r="4161" spans="1:25" ht="126.5" x14ac:dyDescent="0.3">
      <c r="A4161" s="39">
        <v>56830</v>
      </c>
      <c r="B4161" s="40">
        <v>1</v>
      </c>
      <c r="C4161" s="41" t="s">
        <v>13182</v>
      </c>
      <c r="D4161" s="41" t="s">
        <v>13128</v>
      </c>
      <c r="E4161" s="42" t="s">
        <v>30</v>
      </c>
      <c r="F4161" s="41" t="s">
        <v>352</v>
      </c>
      <c r="G4161" s="41"/>
      <c r="H4161" s="42" t="s">
        <v>353</v>
      </c>
      <c r="I4161" s="42" t="s">
        <v>12359</v>
      </c>
      <c r="J4161" s="43">
        <v>19646</v>
      </c>
      <c r="K4161" s="44">
        <v>19646</v>
      </c>
      <c r="L4161" s="45" t="s">
        <v>34</v>
      </c>
      <c r="M4161" s="46" t="s">
        <v>35</v>
      </c>
      <c r="N4161" s="42" t="s">
        <v>35</v>
      </c>
      <c r="O4161" s="47" t="s">
        <v>12360</v>
      </c>
      <c r="P4161" s="47" t="s">
        <v>13183</v>
      </c>
      <c r="Q4161" s="42"/>
      <c r="R4161" s="48" t="s">
        <v>13184</v>
      </c>
      <c r="S4161" s="41"/>
      <c r="T4161" s="42"/>
      <c r="U4161" s="42"/>
      <c r="V4161" s="42"/>
      <c r="W4161" s="49"/>
      <c r="X4161" s="50" t="s">
        <v>309</v>
      </c>
      <c r="Y4161" s="50"/>
    </row>
    <row r="4162" spans="1:25" ht="126.5" x14ac:dyDescent="0.3">
      <c r="A4162" s="39">
        <v>56830</v>
      </c>
      <c r="B4162" s="40">
        <v>2</v>
      </c>
      <c r="C4162" s="41" t="s">
        <v>13185</v>
      </c>
      <c r="D4162" s="41" t="s">
        <v>13128</v>
      </c>
      <c r="E4162" s="42" t="s">
        <v>30</v>
      </c>
      <c r="F4162" s="41" t="s">
        <v>352</v>
      </c>
      <c r="G4162" s="41"/>
      <c r="H4162" s="42" t="s">
        <v>353</v>
      </c>
      <c r="I4162" s="42" t="s">
        <v>12359</v>
      </c>
      <c r="J4162" s="43">
        <v>19646</v>
      </c>
      <c r="K4162" s="44">
        <v>19646</v>
      </c>
      <c r="L4162" s="45" t="s">
        <v>34</v>
      </c>
      <c r="M4162" s="46" t="s">
        <v>35</v>
      </c>
      <c r="N4162" s="42" t="s">
        <v>35</v>
      </c>
      <c r="O4162" s="47" t="s">
        <v>12360</v>
      </c>
      <c r="P4162" s="47" t="s">
        <v>13186</v>
      </c>
      <c r="Q4162" s="42"/>
      <c r="R4162" s="48" t="s">
        <v>13184</v>
      </c>
      <c r="S4162" s="41"/>
      <c r="T4162" s="42"/>
      <c r="U4162" s="42"/>
      <c r="V4162" s="42"/>
      <c r="W4162" s="49"/>
      <c r="X4162" s="50" t="s">
        <v>309</v>
      </c>
      <c r="Y4162" s="50"/>
    </row>
    <row r="4163" spans="1:25" ht="126.5" x14ac:dyDescent="0.3">
      <c r="A4163" s="39">
        <v>56830</v>
      </c>
      <c r="B4163" s="40">
        <v>3</v>
      </c>
      <c r="C4163" s="41" t="s">
        <v>13187</v>
      </c>
      <c r="D4163" s="41" t="s">
        <v>13128</v>
      </c>
      <c r="E4163" s="42" t="s">
        <v>30</v>
      </c>
      <c r="F4163" s="41" t="s">
        <v>352</v>
      </c>
      <c r="G4163" s="41"/>
      <c r="H4163" s="42" t="s">
        <v>353</v>
      </c>
      <c r="I4163" s="42" t="s">
        <v>12359</v>
      </c>
      <c r="J4163" s="43">
        <v>19646</v>
      </c>
      <c r="K4163" s="44">
        <v>19646</v>
      </c>
      <c r="L4163" s="45" t="s">
        <v>34</v>
      </c>
      <c r="M4163" s="46" t="s">
        <v>35</v>
      </c>
      <c r="N4163" s="42" t="s">
        <v>35</v>
      </c>
      <c r="O4163" s="47" t="s">
        <v>12360</v>
      </c>
      <c r="P4163" s="47" t="s">
        <v>13188</v>
      </c>
      <c r="Q4163" s="42"/>
      <c r="R4163" s="48" t="s">
        <v>13184</v>
      </c>
      <c r="S4163" s="41"/>
      <c r="T4163" s="42"/>
      <c r="U4163" s="42"/>
      <c r="V4163" s="42"/>
      <c r="W4163" s="49"/>
      <c r="X4163" s="50" t="s">
        <v>309</v>
      </c>
      <c r="Y4163" s="50"/>
    </row>
    <row r="4164" spans="1:25" ht="126.5" x14ac:dyDescent="0.3">
      <c r="A4164" s="39">
        <v>56830</v>
      </c>
      <c r="B4164" s="40">
        <v>4</v>
      </c>
      <c r="C4164" s="41" t="s">
        <v>13189</v>
      </c>
      <c r="D4164" s="41" t="s">
        <v>13128</v>
      </c>
      <c r="E4164" s="42" t="s">
        <v>30</v>
      </c>
      <c r="F4164" s="41" t="s">
        <v>352</v>
      </c>
      <c r="G4164" s="41"/>
      <c r="H4164" s="42" t="s">
        <v>353</v>
      </c>
      <c r="I4164" s="42" t="s">
        <v>12359</v>
      </c>
      <c r="J4164" s="43">
        <v>19646</v>
      </c>
      <c r="K4164" s="44">
        <v>19646</v>
      </c>
      <c r="L4164" s="45" t="s">
        <v>34</v>
      </c>
      <c r="M4164" s="46" t="s">
        <v>35</v>
      </c>
      <c r="N4164" s="42" t="s">
        <v>35</v>
      </c>
      <c r="O4164" s="47" t="s">
        <v>12360</v>
      </c>
      <c r="P4164" s="47" t="s">
        <v>13190</v>
      </c>
      <c r="Q4164" s="42"/>
      <c r="R4164" s="48" t="s">
        <v>13184</v>
      </c>
      <c r="S4164" s="41"/>
      <c r="T4164" s="42"/>
      <c r="U4164" s="42"/>
      <c r="V4164" s="42"/>
      <c r="W4164" s="49"/>
      <c r="X4164" s="50" t="s">
        <v>309</v>
      </c>
      <c r="Y4164" s="50"/>
    </row>
    <row r="4165" spans="1:25" ht="126.5" x14ac:dyDescent="0.3">
      <c r="A4165" s="39">
        <v>56830</v>
      </c>
      <c r="B4165" s="40">
        <v>5</v>
      </c>
      <c r="C4165" s="41" t="s">
        <v>13191</v>
      </c>
      <c r="D4165" s="41" t="s">
        <v>13128</v>
      </c>
      <c r="E4165" s="42" t="s">
        <v>30</v>
      </c>
      <c r="F4165" s="41" t="s">
        <v>352</v>
      </c>
      <c r="G4165" s="41"/>
      <c r="H4165" s="42" t="s">
        <v>353</v>
      </c>
      <c r="I4165" s="42" t="s">
        <v>12359</v>
      </c>
      <c r="J4165" s="43">
        <v>19646</v>
      </c>
      <c r="K4165" s="44">
        <v>19646</v>
      </c>
      <c r="L4165" s="45" t="s">
        <v>34</v>
      </c>
      <c r="M4165" s="46" t="s">
        <v>35</v>
      </c>
      <c r="N4165" s="42" t="s">
        <v>35</v>
      </c>
      <c r="O4165" s="47" t="s">
        <v>12360</v>
      </c>
      <c r="P4165" s="47" t="s">
        <v>13192</v>
      </c>
      <c r="Q4165" s="42"/>
      <c r="R4165" s="48" t="s">
        <v>13184</v>
      </c>
      <c r="S4165" s="41"/>
      <c r="T4165" s="42"/>
      <c r="U4165" s="42"/>
      <c r="V4165" s="42"/>
      <c r="W4165" s="49"/>
      <c r="X4165" s="50" t="s">
        <v>309</v>
      </c>
      <c r="Y4165" s="50"/>
    </row>
    <row r="4166" spans="1:25" ht="126.5" x14ac:dyDescent="0.3">
      <c r="A4166" s="39">
        <v>56831</v>
      </c>
      <c r="B4166" s="40">
        <v>1</v>
      </c>
      <c r="C4166" s="41" t="s">
        <v>13193</v>
      </c>
      <c r="D4166" s="41" t="s">
        <v>13128</v>
      </c>
      <c r="E4166" s="42" t="s">
        <v>30</v>
      </c>
      <c r="F4166" s="41" t="s">
        <v>352</v>
      </c>
      <c r="G4166" s="41"/>
      <c r="H4166" s="42" t="s">
        <v>353</v>
      </c>
      <c r="I4166" s="42" t="s">
        <v>12359</v>
      </c>
      <c r="J4166" s="43">
        <v>19646</v>
      </c>
      <c r="K4166" s="44">
        <v>19646</v>
      </c>
      <c r="L4166" s="45" t="s">
        <v>34</v>
      </c>
      <c r="M4166" s="46" t="s">
        <v>35</v>
      </c>
      <c r="N4166" s="42" t="s">
        <v>35</v>
      </c>
      <c r="O4166" s="47" t="s">
        <v>12399</v>
      </c>
      <c r="P4166" s="47" t="s">
        <v>13194</v>
      </c>
      <c r="Q4166" s="42"/>
      <c r="R4166" s="48" t="s">
        <v>13130</v>
      </c>
      <c r="S4166" s="41"/>
      <c r="T4166" s="42"/>
      <c r="U4166" s="42"/>
      <c r="V4166" s="42"/>
      <c r="W4166" s="49"/>
      <c r="X4166" s="50" t="s">
        <v>309</v>
      </c>
      <c r="Y4166" s="50"/>
    </row>
    <row r="4167" spans="1:25" ht="126.5" x14ac:dyDescent="0.3">
      <c r="A4167" s="39">
        <v>56831</v>
      </c>
      <c r="B4167" s="40">
        <v>2</v>
      </c>
      <c r="C4167" s="41" t="s">
        <v>13195</v>
      </c>
      <c r="D4167" s="41" t="s">
        <v>13128</v>
      </c>
      <c r="E4167" s="42" t="s">
        <v>30</v>
      </c>
      <c r="F4167" s="41" t="s">
        <v>352</v>
      </c>
      <c r="G4167" s="41"/>
      <c r="H4167" s="42" t="s">
        <v>353</v>
      </c>
      <c r="I4167" s="42" t="s">
        <v>12359</v>
      </c>
      <c r="J4167" s="43">
        <v>19646</v>
      </c>
      <c r="K4167" s="44">
        <v>19646</v>
      </c>
      <c r="L4167" s="45" t="s">
        <v>34</v>
      </c>
      <c r="M4167" s="46" t="s">
        <v>35</v>
      </c>
      <c r="N4167" s="42" t="s">
        <v>35</v>
      </c>
      <c r="O4167" s="47" t="s">
        <v>12399</v>
      </c>
      <c r="P4167" s="47" t="s">
        <v>13196</v>
      </c>
      <c r="Q4167" s="42"/>
      <c r="R4167" s="48" t="s">
        <v>13130</v>
      </c>
      <c r="S4167" s="41"/>
      <c r="T4167" s="42"/>
      <c r="U4167" s="42"/>
      <c r="V4167" s="42"/>
      <c r="W4167" s="49"/>
      <c r="X4167" s="50" t="s">
        <v>309</v>
      </c>
      <c r="Y4167" s="50"/>
    </row>
    <row r="4168" spans="1:25" ht="126.5" x14ac:dyDescent="0.3">
      <c r="A4168" s="39">
        <v>56831</v>
      </c>
      <c r="B4168" s="40">
        <v>3</v>
      </c>
      <c r="C4168" s="41" t="s">
        <v>13197</v>
      </c>
      <c r="D4168" s="41" t="s">
        <v>13128</v>
      </c>
      <c r="E4168" s="42" t="s">
        <v>30</v>
      </c>
      <c r="F4168" s="41" t="s">
        <v>352</v>
      </c>
      <c r="G4168" s="41"/>
      <c r="H4168" s="42" t="s">
        <v>353</v>
      </c>
      <c r="I4168" s="42" t="s">
        <v>12359</v>
      </c>
      <c r="J4168" s="43">
        <v>19646</v>
      </c>
      <c r="K4168" s="44">
        <v>19646</v>
      </c>
      <c r="L4168" s="45" t="s">
        <v>34</v>
      </c>
      <c r="M4168" s="46" t="s">
        <v>35</v>
      </c>
      <c r="N4168" s="42" t="s">
        <v>35</v>
      </c>
      <c r="O4168" s="47" t="s">
        <v>12399</v>
      </c>
      <c r="P4168" s="47" t="s">
        <v>13198</v>
      </c>
      <c r="Q4168" s="42"/>
      <c r="R4168" s="48" t="s">
        <v>13130</v>
      </c>
      <c r="S4168" s="41"/>
      <c r="T4168" s="42"/>
      <c r="U4168" s="42"/>
      <c r="V4168" s="42"/>
      <c r="W4168" s="49"/>
      <c r="X4168" s="50" t="s">
        <v>309</v>
      </c>
      <c r="Y4168" s="50"/>
    </row>
    <row r="4169" spans="1:25" ht="126.5" x14ac:dyDescent="0.3">
      <c r="A4169" s="39">
        <v>56831</v>
      </c>
      <c r="B4169" s="40">
        <v>4</v>
      </c>
      <c r="C4169" s="41" t="s">
        <v>13199</v>
      </c>
      <c r="D4169" s="41" t="s">
        <v>13128</v>
      </c>
      <c r="E4169" s="42" t="s">
        <v>30</v>
      </c>
      <c r="F4169" s="41" t="s">
        <v>352</v>
      </c>
      <c r="G4169" s="41"/>
      <c r="H4169" s="42" t="s">
        <v>353</v>
      </c>
      <c r="I4169" s="42" t="s">
        <v>12359</v>
      </c>
      <c r="J4169" s="43">
        <v>19646</v>
      </c>
      <c r="K4169" s="44">
        <v>19646</v>
      </c>
      <c r="L4169" s="45" t="s">
        <v>34</v>
      </c>
      <c r="M4169" s="46" t="s">
        <v>35</v>
      </c>
      <c r="N4169" s="42" t="s">
        <v>35</v>
      </c>
      <c r="O4169" s="47" t="s">
        <v>12399</v>
      </c>
      <c r="P4169" s="47" t="s">
        <v>13200</v>
      </c>
      <c r="Q4169" s="42"/>
      <c r="R4169" s="48" t="s">
        <v>13130</v>
      </c>
      <c r="S4169" s="41"/>
      <c r="T4169" s="42"/>
      <c r="U4169" s="42"/>
      <c r="V4169" s="42"/>
      <c r="W4169" s="49"/>
      <c r="X4169" s="50" t="s">
        <v>309</v>
      </c>
      <c r="Y4169" s="50"/>
    </row>
    <row r="4170" spans="1:25" ht="126.5" x14ac:dyDescent="0.3">
      <c r="A4170" s="39">
        <v>56831</v>
      </c>
      <c r="B4170" s="40">
        <v>5</v>
      </c>
      <c r="C4170" s="41" t="s">
        <v>13201</v>
      </c>
      <c r="D4170" s="41" t="s">
        <v>13128</v>
      </c>
      <c r="E4170" s="42" t="s">
        <v>30</v>
      </c>
      <c r="F4170" s="41" t="s">
        <v>352</v>
      </c>
      <c r="G4170" s="41"/>
      <c r="H4170" s="42" t="s">
        <v>353</v>
      </c>
      <c r="I4170" s="42" t="s">
        <v>12359</v>
      </c>
      <c r="J4170" s="43">
        <v>19646</v>
      </c>
      <c r="K4170" s="44">
        <v>19646</v>
      </c>
      <c r="L4170" s="45" t="s">
        <v>34</v>
      </c>
      <c r="M4170" s="46" t="s">
        <v>35</v>
      </c>
      <c r="N4170" s="42" t="s">
        <v>35</v>
      </c>
      <c r="O4170" s="47" t="s">
        <v>12399</v>
      </c>
      <c r="P4170" s="47" t="s">
        <v>13202</v>
      </c>
      <c r="Q4170" s="42"/>
      <c r="R4170" s="48" t="s">
        <v>13130</v>
      </c>
      <c r="S4170" s="41"/>
      <c r="T4170" s="42"/>
      <c r="U4170" s="42"/>
      <c r="V4170" s="42"/>
      <c r="W4170" s="49"/>
      <c r="X4170" s="50" t="s">
        <v>309</v>
      </c>
      <c r="Y4170" s="50"/>
    </row>
    <row r="4171" spans="1:25" ht="126.5" x14ac:dyDescent="0.3">
      <c r="A4171" s="39">
        <v>56831</v>
      </c>
      <c r="B4171" s="40">
        <v>6</v>
      </c>
      <c r="C4171" s="41" t="s">
        <v>13203</v>
      </c>
      <c r="D4171" s="41" t="s">
        <v>13128</v>
      </c>
      <c r="E4171" s="42" t="s">
        <v>30</v>
      </c>
      <c r="F4171" s="41" t="s">
        <v>352</v>
      </c>
      <c r="G4171" s="41"/>
      <c r="H4171" s="42" t="s">
        <v>353</v>
      </c>
      <c r="I4171" s="42" t="s">
        <v>12359</v>
      </c>
      <c r="J4171" s="43">
        <v>19646</v>
      </c>
      <c r="K4171" s="44">
        <v>19646</v>
      </c>
      <c r="L4171" s="45" t="s">
        <v>34</v>
      </c>
      <c r="M4171" s="46" t="s">
        <v>35</v>
      </c>
      <c r="N4171" s="42" t="s">
        <v>35</v>
      </c>
      <c r="O4171" s="47" t="s">
        <v>12399</v>
      </c>
      <c r="P4171" s="47" t="s">
        <v>13204</v>
      </c>
      <c r="Q4171" s="42"/>
      <c r="R4171" s="48" t="s">
        <v>13130</v>
      </c>
      <c r="S4171" s="41"/>
      <c r="T4171" s="42"/>
      <c r="U4171" s="42"/>
      <c r="V4171" s="42"/>
      <c r="W4171" s="49"/>
      <c r="X4171" s="50" t="s">
        <v>309</v>
      </c>
      <c r="Y4171" s="50"/>
    </row>
    <row r="4172" spans="1:25" ht="126.5" x14ac:dyDescent="0.3">
      <c r="A4172" s="39">
        <v>56831</v>
      </c>
      <c r="B4172" s="40">
        <v>7</v>
      </c>
      <c r="C4172" s="41" t="s">
        <v>13205</v>
      </c>
      <c r="D4172" s="41" t="s">
        <v>13128</v>
      </c>
      <c r="E4172" s="42" t="s">
        <v>30</v>
      </c>
      <c r="F4172" s="41" t="s">
        <v>352</v>
      </c>
      <c r="G4172" s="41"/>
      <c r="H4172" s="42" t="s">
        <v>353</v>
      </c>
      <c r="I4172" s="42" t="s">
        <v>12359</v>
      </c>
      <c r="J4172" s="43">
        <v>19646</v>
      </c>
      <c r="K4172" s="44">
        <v>19646</v>
      </c>
      <c r="L4172" s="45" t="s">
        <v>34</v>
      </c>
      <c r="M4172" s="46" t="s">
        <v>35</v>
      </c>
      <c r="N4172" s="42" t="s">
        <v>35</v>
      </c>
      <c r="O4172" s="47" t="s">
        <v>12399</v>
      </c>
      <c r="P4172" s="47" t="s">
        <v>13206</v>
      </c>
      <c r="Q4172" s="42"/>
      <c r="R4172" s="48" t="s">
        <v>13130</v>
      </c>
      <c r="S4172" s="41"/>
      <c r="T4172" s="42"/>
      <c r="U4172" s="42"/>
      <c r="V4172" s="42"/>
      <c r="W4172" s="49"/>
      <c r="X4172" s="50" t="s">
        <v>309</v>
      </c>
      <c r="Y4172" s="50"/>
    </row>
    <row r="4173" spans="1:25" ht="126.5" x14ac:dyDescent="0.3">
      <c r="A4173" s="39">
        <v>56831</v>
      </c>
      <c r="B4173" s="40">
        <v>23</v>
      </c>
      <c r="C4173" s="41" t="s">
        <v>13207</v>
      </c>
      <c r="D4173" s="41" t="s">
        <v>13128</v>
      </c>
      <c r="E4173" s="42" t="s">
        <v>30</v>
      </c>
      <c r="F4173" s="41" t="s">
        <v>352</v>
      </c>
      <c r="G4173" s="41"/>
      <c r="H4173" s="42" t="s">
        <v>353</v>
      </c>
      <c r="I4173" s="42" t="s">
        <v>12359</v>
      </c>
      <c r="J4173" s="43">
        <v>19646</v>
      </c>
      <c r="K4173" s="44">
        <v>19646</v>
      </c>
      <c r="L4173" s="45" t="s">
        <v>34</v>
      </c>
      <c r="M4173" s="46" t="s">
        <v>35</v>
      </c>
      <c r="N4173" s="42" t="s">
        <v>35</v>
      </c>
      <c r="O4173" s="47" t="s">
        <v>13208</v>
      </c>
      <c r="P4173" s="47" t="s">
        <v>13209</v>
      </c>
      <c r="Q4173" s="42"/>
      <c r="R4173" s="48" t="s">
        <v>13130</v>
      </c>
      <c r="S4173" s="41"/>
      <c r="T4173" s="42"/>
      <c r="U4173" s="42"/>
      <c r="V4173" s="42"/>
      <c r="W4173" s="49"/>
      <c r="X4173" s="50" t="s">
        <v>309</v>
      </c>
      <c r="Y4173" s="50"/>
    </row>
    <row r="4174" spans="1:25" ht="126.5" x14ac:dyDescent="0.3">
      <c r="A4174" s="39">
        <v>56831</v>
      </c>
      <c r="B4174" s="40">
        <v>24</v>
      </c>
      <c r="C4174" s="41" t="s">
        <v>13210</v>
      </c>
      <c r="D4174" s="41" t="s">
        <v>13128</v>
      </c>
      <c r="E4174" s="42" t="s">
        <v>30</v>
      </c>
      <c r="F4174" s="41" t="s">
        <v>352</v>
      </c>
      <c r="G4174" s="41"/>
      <c r="H4174" s="42" t="s">
        <v>353</v>
      </c>
      <c r="I4174" s="42" t="s">
        <v>12359</v>
      </c>
      <c r="J4174" s="43">
        <v>19646</v>
      </c>
      <c r="K4174" s="44">
        <v>19646</v>
      </c>
      <c r="L4174" s="45" t="s">
        <v>34</v>
      </c>
      <c r="M4174" s="46" t="s">
        <v>35</v>
      </c>
      <c r="N4174" s="42" t="s">
        <v>35</v>
      </c>
      <c r="O4174" s="47" t="s">
        <v>13208</v>
      </c>
      <c r="P4174" s="47" t="s">
        <v>13211</v>
      </c>
      <c r="Q4174" s="42"/>
      <c r="R4174" s="48" t="s">
        <v>13130</v>
      </c>
      <c r="S4174" s="41"/>
      <c r="T4174" s="42"/>
      <c r="U4174" s="42"/>
      <c r="V4174" s="42"/>
      <c r="W4174" s="49"/>
      <c r="X4174" s="50" t="s">
        <v>309</v>
      </c>
      <c r="Y4174" s="50"/>
    </row>
    <row r="4175" spans="1:25" ht="126.5" x14ac:dyDescent="0.3">
      <c r="A4175" s="39">
        <v>56831</v>
      </c>
      <c r="B4175" s="40">
        <v>25</v>
      </c>
      <c r="C4175" s="41" t="s">
        <v>13212</v>
      </c>
      <c r="D4175" s="41" t="s">
        <v>13128</v>
      </c>
      <c r="E4175" s="42" t="s">
        <v>30</v>
      </c>
      <c r="F4175" s="41" t="s">
        <v>352</v>
      </c>
      <c r="G4175" s="41"/>
      <c r="H4175" s="42" t="s">
        <v>353</v>
      </c>
      <c r="I4175" s="42" t="s">
        <v>12359</v>
      </c>
      <c r="J4175" s="43">
        <v>19646</v>
      </c>
      <c r="K4175" s="44">
        <v>19646</v>
      </c>
      <c r="L4175" s="45" t="s">
        <v>34</v>
      </c>
      <c r="M4175" s="46" t="s">
        <v>35</v>
      </c>
      <c r="N4175" s="42" t="s">
        <v>35</v>
      </c>
      <c r="O4175" s="47" t="s">
        <v>13208</v>
      </c>
      <c r="P4175" s="47" t="s">
        <v>13213</v>
      </c>
      <c r="Q4175" s="42"/>
      <c r="R4175" s="48" t="s">
        <v>13130</v>
      </c>
      <c r="S4175" s="41"/>
      <c r="T4175" s="42"/>
      <c r="U4175" s="42"/>
      <c r="V4175" s="42"/>
      <c r="W4175" s="49"/>
      <c r="X4175" s="50" t="s">
        <v>309</v>
      </c>
      <c r="Y4175" s="50"/>
    </row>
    <row r="4176" spans="1:25" ht="126.5" x14ac:dyDescent="0.3">
      <c r="A4176" s="39">
        <v>56831</v>
      </c>
      <c r="B4176" s="40">
        <v>26</v>
      </c>
      <c r="C4176" s="41" t="s">
        <v>13214</v>
      </c>
      <c r="D4176" s="41" t="s">
        <v>13128</v>
      </c>
      <c r="E4176" s="42" t="s">
        <v>30</v>
      </c>
      <c r="F4176" s="41" t="s">
        <v>352</v>
      </c>
      <c r="G4176" s="41"/>
      <c r="H4176" s="42" t="s">
        <v>353</v>
      </c>
      <c r="I4176" s="42" t="s">
        <v>12359</v>
      </c>
      <c r="J4176" s="43">
        <v>19646</v>
      </c>
      <c r="K4176" s="44">
        <v>19646</v>
      </c>
      <c r="L4176" s="45" t="s">
        <v>34</v>
      </c>
      <c r="M4176" s="46" t="s">
        <v>35</v>
      </c>
      <c r="N4176" s="42" t="s">
        <v>35</v>
      </c>
      <c r="O4176" s="47" t="s">
        <v>13208</v>
      </c>
      <c r="P4176" s="47" t="s">
        <v>13215</v>
      </c>
      <c r="Q4176" s="42"/>
      <c r="R4176" s="48" t="s">
        <v>13130</v>
      </c>
      <c r="S4176" s="41"/>
      <c r="T4176" s="42"/>
      <c r="U4176" s="42"/>
      <c r="V4176" s="42"/>
      <c r="W4176" s="49"/>
      <c r="X4176" s="50" t="s">
        <v>309</v>
      </c>
      <c r="Y4176" s="50"/>
    </row>
    <row r="4177" spans="1:25" ht="126.5" x14ac:dyDescent="0.3">
      <c r="A4177" s="39">
        <v>56831</v>
      </c>
      <c r="B4177" s="40">
        <v>27</v>
      </c>
      <c r="C4177" s="41" t="s">
        <v>13216</v>
      </c>
      <c r="D4177" s="41" t="s">
        <v>13128</v>
      </c>
      <c r="E4177" s="42" t="s">
        <v>30</v>
      </c>
      <c r="F4177" s="41" t="s">
        <v>352</v>
      </c>
      <c r="G4177" s="41"/>
      <c r="H4177" s="42" t="s">
        <v>353</v>
      </c>
      <c r="I4177" s="42" t="s">
        <v>12359</v>
      </c>
      <c r="J4177" s="43">
        <v>19646</v>
      </c>
      <c r="K4177" s="44">
        <v>19646</v>
      </c>
      <c r="L4177" s="45" t="s">
        <v>34</v>
      </c>
      <c r="M4177" s="46" t="s">
        <v>35</v>
      </c>
      <c r="N4177" s="42" t="s">
        <v>35</v>
      </c>
      <c r="O4177" s="47" t="s">
        <v>13208</v>
      </c>
      <c r="P4177" s="47" t="s">
        <v>13217</v>
      </c>
      <c r="Q4177" s="42"/>
      <c r="R4177" s="48" t="s">
        <v>13130</v>
      </c>
      <c r="S4177" s="41"/>
      <c r="T4177" s="42"/>
      <c r="U4177" s="42"/>
      <c r="V4177" s="42"/>
      <c r="W4177" s="49"/>
      <c r="X4177" s="50" t="s">
        <v>309</v>
      </c>
      <c r="Y4177" s="50"/>
    </row>
    <row r="4178" spans="1:25" ht="126.5" x14ac:dyDescent="0.3">
      <c r="A4178" s="39">
        <v>56832</v>
      </c>
      <c r="B4178" s="40">
        <v>1</v>
      </c>
      <c r="C4178" s="41" t="s">
        <v>13218</v>
      </c>
      <c r="D4178" s="41" t="s">
        <v>13128</v>
      </c>
      <c r="E4178" s="42" t="s">
        <v>30</v>
      </c>
      <c r="F4178" s="41" t="s">
        <v>352</v>
      </c>
      <c r="G4178" s="41"/>
      <c r="H4178" s="42" t="s">
        <v>353</v>
      </c>
      <c r="I4178" s="42" t="s">
        <v>12359</v>
      </c>
      <c r="J4178" s="43">
        <v>19646</v>
      </c>
      <c r="K4178" s="44">
        <v>19646</v>
      </c>
      <c r="L4178" s="45" t="s">
        <v>34</v>
      </c>
      <c r="M4178" s="46" t="s">
        <v>35</v>
      </c>
      <c r="N4178" s="42" t="s">
        <v>35</v>
      </c>
      <c r="O4178" s="47" t="s">
        <v>13219</v>
      </c>
      <c r="P4178" s="47" t="s">
        <v>13220</v>
      </c>
      <c r="Q4178" s="42"/>
      <c r="R4178" s="48" t="s">
        <v>13130</v>
      </c>
      <c r="S4178" s="41"/>
      <c r="T4178" s="42"/>
      <c r="U4178" s="42"/>
      <c r="V4178" s="42"/>
      <c r="W4178" s="49"/>
      <c r="X4178" s="50" t="s">
        <v>309</v>
      </c>
      <c r="Y4178" s="50"/>
    </row>
    <row r="4179" spans="1:25" ht="126.5" x14ac:dyDescent="0.3">
      <c r="A4179" s="39">
        <v>56832</v>
      </c>
      <c r="B4179" s="40">
        <v>2</v>
      </c>
      <c r="C4179" s="41" t="s">
        <v>13221</v>
      </c>
      <c r="D4179" s="41" t="s">
        <v>13128</v>
      </c>
      <c r="E4179" s="42" t="s">
        <v>30</v>
      </c>
      <c r="F4179" s="41" t="s">
        <v>352</v>
      </c>
      <c r="G4179" s="41"/>
      <c r="H4179" s="42" t="s">
        <v>353</v>
      </c>
      <c r="I4179" s="42" t="s">
        <v>12359</v>
      </c>
      <c r="J4179" s="43">
        <v>19646</v>
      </c>
      <c r="K4179" s="44">
        <v>19646</v>
      </c>
      <c r="L4179" s="45" t="s">
        <v>34</v>
      </c>
      <c r="M4179" s="46" t="s">
        <v>35</v>
      </c>
      <c r="N4179" s="42" t="s">
        <v>35</v>
      </c>
      <c r="O4179" s="47" t="s">
        <v>13219</v>
      </c>
      <c r="P4179" s="47" t="s">
        <v>13222</v>
      </c>
      <c r="Q4179" s="42"/>
      <c r="R4179" s="48" t="s">
        <v>13130</v>
      </c>
      <c r="S4179" s="41"/>
      <c r="T4179" s="42"/>
      <c r="U4179" s="42"/>
      <c r="V4179" s="42"/>
      <c r="W4179" s="49"/>
      <c r="X4179" s="50" t="s">
        <v>309</v>
      </c>
      <c r="Y4179" s="50"/>
    </row>
    <row r="4180" spans="1:25" ht="126.5" x14ac:dyDescent="0.3">
      <c r="A4180" s="39">
        <v>56832</v>
      </c>
      <c r="B4180" s="40">
        <v>3</v>
      </c>
      <c r="C4180" s="41" t="s">
        <v>13223</v>
      </c>
      <c r="D4180" s="41" t="s">
        <v>13128</v>
      </c>
      <c r="E4180" s="42" t="s">
        <v>30</v>
      </c>
      <c r="F4180" s="41" t="s">
        <v>352</v>
      </c>
      <c r="G4180" s="41"/>
      <c r="H4180" s="42" t="s">
        <v>353</v>
      </c>
      <c r="I4180" s="42" t="s">
        <v>12359</v>
      </c>
      <c r="J4180" s="43">
        <v>19646</v>
      </c>
      <c r="K4180" s="44">
        <v>19646</v>
      </c>
      <c r="L4180" s="45" t="s">
        <v>34</v>
      </c>
      <c r="M4180" s="46" t="s">
        <v>35</v>
      </c>
      <c r="N4180" s="42" t="s">
        <v>35</v>
      </c>
      <c r="O4180" s="47" t="s">
        <v>13219</v>
      </c>
      <c r="P4180" s="47" t="s">
        <v>13224</v>
      </c>
      <c r="Q4180" s="42"/>
      <c r="R4180" s="48" t="s">
        <v>13130</v>
      </c>
      <c r="S4180" s="41"/>
      <c r="T4180" s="42"/>
      <c r="U4180" s="42"/>
      <c r="V4180" s="42"/>
      <c r="W4180" s="49"/>
      <c r="X4180" s="50" t="s">
        <v>309</v>
      </c>
      <c r="Y4180" s="50"/>
    </row>
    <row r="4181" spans="1:25" ht="126.5" x14ac:dyDescent="0.3">
      <c r="A4181" s="39">
        <v>56832</v>
      </c>
      <c r="B4181" s="40">
        <v>4</v>
      </c>
      <c r="C4181" s="41" t="s">
        <v>13225</v>
      </c>
      <c r="D4181" s="41" t="s">
        <v>13128</v>
      </c>
      <c r="E4181" s="42" t="s">
        <v>30</v>
      </c>
      <c r="F4181" s="41" t="s">
        <v>352</v>
      </c>
      <c r="G4181" s="41"/>
      <c r="H4181" s="42" t="s">
        <v>353</v>
      </c>
      <c r="I4181" s="42" t="s">
        <v>12359</v>
      </c>
      <c r="J4181" s="43">
        <v>19646</v>
      </c>
      <c r="K4181" s="44">
        <v>19646</v>
      </c>
      <c r="L4181" s="45" t="s">
        <v>34</v>
      </c>
      <c r="M4181" s="46" t="s">
        <v>35</v>
      </c>
      <c r="N4181" s="42" t="s">
        <v>35</v>
      </c>
      <c r="O4181" s="47" t="s">
        <v>13219</v>
      </c>
      <c r="P4181" s="47" t="s">
        <v>13226</v>
      </c>
      <c r="Q4181" s="42"/>
      <c r="R4181" s="48" t="s">
        <v>13130</v>
      </c>
      <c r="S4181" s="41"/>
      <c r="T4181" s="42"/>
      <c r="U4181" s="42"/>
      <c r="V4181" s="42"/>
      <c r="W4181" s="49"/>
      <c r="X4181" s="50" t="s">
        <v>309</v>
      </c>
      <c r="Y4181" s="50"/>
    </row>
    <row r="4182" spans="1:25" ht="126.5" x14ac:dyDescent="0.3">
      <c r="A4182" s="39">
        <v>56832</v>
      </c>
      <c r="B4182" s="40">
        <v>5</v>
      </c>
      <c r="C4182" s="41" t="s">
        <v>13227</v>
      </c>
      <c r="D4182" s="41" t="s">
        <v>13128</v>
      </c>
      <c r="E4182" s="42" t="s">
        <v>30</v>
      </c>
      <c r="F4182" s="41" t="s">
        <v>352</v>
      </c>
      <c r="G4182" s="41"/>
      <c r="H4182" s="42" t="s">
        <v>353</v>
      </c>
      <c r="I4182" s="42" t="s">
        <v>12359</v>
      </c>
      <c r="J4182" s="43">
        <v>19646</v>
      </c>
      <c r="K4182" s="44">
        <v>19646</v>
      </c>
      <c r="L4182" s="45" t="s">
        <v>34</v>
      </c>
      <c r="M4182" s="46" t="s">
        <v>35</v>
      </c>
      <c r="N4182" s="42" t="s">
        <v>35</v>
      </c>
      <c r="O4182" s="47" t="s">
        <v>13219</v>
      </c>
      <c r="P4182" s="47" t="s">
        <v>13228</v>
      </c>
      <c r="Q4182" s="42"/>
      <c r="R4182" s="48" t="s">
        <v>13130</v>
      </c>
      <c r="S4182" s="41"/>
      <c r="T4182" s="42"/>
      <c r="U4182" s="42"/>
      <c r="V4182" s="42"/>
      <c r="W4182" s="49"/>
      <c r="X4182" s="50" t="s">
        <v>309</v>
      </c>
      <c r="Y4182" s="50"/>
    </row>
    <row r="4183" spans="1:25" ht="126.5" x14ac:dyDescent="0.3">
      <c r="A4183" s="39">
        <v>56833</v>
      </c>
      <c r="B4183" s="40">
        <v>1</v>
      </c>
      <c r="C4183" s="41" t="s">
        <v>13229</v>
      </c>
      <c r="D4183" s="41" t="s">
        <v>13128</v>
      </c>
      <c r="E4183" s="42" t="s">
        <v>30</v>
      </c>
      <c r="F4183" s="41" t="s">
        <v>352</v>
      </c>
      <c r="G4183" s="41"/>
      <c r="H4183" s="42" t="s">
        <v>353</v>
      </c>
      <c r="I4183" s="42" t="s">
        <v>12359</v>
      </c>
      <c r="J4183" s="43">
        <v>19646</v>
      </c>
      <c r="K4183" s="44">
        <v>19646</v>
      </c>
      <c r="L4183" s="45" t="s">
        <v>34</v>
      </c>
      <c r="M4183" s="46" t="s">
        <v>35</v>
      </c>
      <c r="N4183" s="42" t="s">
        <v>35</v>
      </c>
      <c r="O4183" s="47" t="s">
        <v>13230</v>
      </c>
      <c r="P4183" s="47" t="s">
        <v>13231</v>
      </c>
      <c r="Q4183" s="42"/>
      <c r="R4183" s="48" t="s">
        <v>13130</v>
      </c>
      <c r="S4183" s="41"/>
      <c r="T4183" s="42"/>
      <c r="U4183" s="42"/>
      <c r="V4183" s="42"/>
      <c r="W4183" s="49"/>
      <c r="X4183" s="50" t="s">
        <v>309</v>
      </c>
      <c r="Y4183" s="50"/>
    </row>
    <row r="4184" spans="1:25" ht="126.5" x14ac:dyDescent="0.3">
      <c r="A4184" s="39">
        <v>56833</v>
      </c>
      <c r="B4184" s="40">
        <v>2</v>
      </c>
      <c r="C4184" s="41" t="s">
        <v>13232</v>
      </c>
      <c r="D4184" s="41" t="s">
        <v>13128</v>
      </c>
      <c r="E4184" s="42" t="s">
        <v>30</v>
      </c>
      <c r="F4184" s="41" t="s">
        <v>352</v>
      </c>
      <c r="G4184" s="41"/>
      <c r="H4184" s="42" t="s">
        <v>353</v>
      </c>
      <c r="I4184" s="42" t="s">
        <v>12359</v>
      </c>
      <c r="J4184" s="43">
        <v>19646</v>
      </c>
      <c r="K4184" s="44">
        <v>19646</v>
      </c>
      <c r="L4184" s="45" t="s">
        <v>34</v>
      </c>
      <c r="M4184" s="46" t="s">
        <v>35</v>
      </c>
      <c r="N4184" s="42" t="s">
        <v>35</v>
      </c>
      <c r="O4184" s="47" t="s">
        <v>13230</v>
      </c>
      <c r="P4184" s="47" t="s">
        <v>13233</v>
      </c>
      <c r="Q4184" s="42"/>
      <c r="R4184" s="48" t="s">
        <v>13130</v>
      </c>
      <c r="S4184" s="41"/>
      <c r="T4184" s="42"/>
      <c r="U4184" s="42"/>
      <c r="V4184" s="42"/>
      <c r="W4184" s="49"/>
      <c r="X4184" s="50" t="s">
        <v>309</v>
      </c>
      <c r="Y4184" s="50"/>
    </row>
    <row r="4185" spans="1:25" ht="126.5" x14ac:dyDescent="0.3">
      <c r="A4185" s="39">
        <v>56833</v>
      </c>
      <c r="B4185" s="40">
        <v>3</v>
      </c>
      <c r="C4185" s="41" t="s">
        <v>13234</v>
      </c>
      <c r="D4185" s="41" t="s">
        <v>13128</v>
      </c>
      <c r="E4185" s="42" t="s">
        <v>30</v>
      </c>
      <c r="F4185" s="41" t="s">
        <v>352</v>
      </c>
      <c r="G4185" s="41"/>
      <c r="H4185" s="42" t="s">
        <v>353</v>
      </c>
      <c r="I4185" s="42" t="s">
        <v>12359</v>
      </c>
      <c r="J4185" s="43">
        <v>19646</v>
      </c>
      <c r="K4185" s="44">
        <v>19646</v>
      </c>
      <c r="L4185" s="45" t="s">
        <v>34</v>
      </c>
      <c r="M4185" s="46" t="s">
        <v>35</v>
      </c>
      <c r="N4185" s="42" t="s">
        <v>35</v>
      </c>
      <c r="O4185" s="47" t="s">
        <v>13230</v>
      </c>
      <c r="P4185" s="47" t="s">
        <v>13235</v>
      </c>
      <c r="Q4185" s="42"/>
      <c r="R4185" s="48" t="s">
        <v>13130</v>
      </c>
      <c r="S4185" s="41"/>
      <c r="T4185" s="42"/>
      <c r="U4185" s="42"/>
      <c r="V4185" s="42"/>
      <c r="W4185" s="49"/>
      <c r="X4185" s="50" t="s">
        <v>309</v>
      </c>
      <c r="Y4185" s="50"/>
    </row>
    <row r="4186" spans="1:25" ht="126.5" x14ac:dyDescent="0.3">
      <c r="A4186" s="39">
        <v>56833</v>
      </c>
      <c r="B4186" s="40">
        <v>4</v>
      </c>
      <c r="C4186" s="41" t="s">
        <v>13236</v>
      </c>
      <c r="D4186" s="41" t="s">
        <v>13128</v>
      </c>
      <c r="E4186" s="42" t="s">
        <v>30</v>
      </c>
      <c r="F4186" s="41" t="s">
        <v>352</v>
      </c>
      <c r="G4186" s="41"/>
      <c r="H4186" s="42" t="s">
        <v>353</v>
      </c>
      <c r="I4186" s="42" t="s">
        <v>12359</v>
      </c>
      <c r="J4186" s="43">
        <v>19646</v>
      </c>
      <c r="K4186" s="44">
        <v>19646</v>
      </c>
      <c r="L4186" s="45" t="s">
        <v>34</v>
      </c>
      <c r="M4186" s="46" t="s">
        <v>35</v>
      </c>
      <c r="N4186" s="42" t="s">
        <v>35</v>
      </c>
      <c r="O4186" s="47" t="s">
        <v>13230</v>
      </c>
      <c r="P4186" s="47" t="s">
        <v>13237</v>
      </c>
      <c r="Q4186" s="42"/>
      <c r="R4186" s="48" t="s">
        <v>13130</v>
      </c>
      <c r="S4186" s="41"/>
      <c r="T4186" s="42"/>
      <c r="U4186" s="42"/>
      <c r="V4186" s="42"/>
      <c r="W4186" s="49"/>
      <c r="X4186" s="50" t="s">
        <v>309</v>
      </c>
      <c r="Y4186" s="50"/>
    </row>
    <row r="4187" spans="1:25" ht="126.5" x14ac:dyDescent="0.3">
      <c r="A4187" s="39">
        <v>56833</v>
      </c>
      <c r="B4187" s="40">
        <v>5</v>
      </c>
      <c r="C4187" s="41" t="s">
        <v>13238</v>
      </c>
      <c r="D4187" s="41" t="s">
        <v>13128</v>
      </c>
      <c r="E4187" s="42" t="s">
        <v>30</v>
      </c>
      <c r="F4187" s="41" t="s">
        <v>352</v>
      </c>
      <c r="G4187" s="41"/>
      <c r="H4187" s="42" t="s">
        <v>353</v>
      </c>
      <c r="I4187" s="42" t="s">
        <v>12359</v>
      </c>
      <c r="J4187" s="43">
        <v>19646</v>
      </c>
      <c r="K4187" s="44">
        <v>19646</v>
      </c>
      <c r="L4187" s="45" t="s">
        <v>34</v>
      </c>
      <c r="M4187" s="46" t="s">
        <v>35</v>
      </c>
      <c r="N4187" s="42" t="s">
        <v>35</v>
      </c>
      <c r="O4187" s="47" t="s">
        <v>13230</v>
      </c>
      <c r="P4187" s="47" t="s">
        <v>13239</v>
      </c>
      <c r="Q4187" s="42"/>
      <c r="R4187" s="48" t="s">
        <v>13130</v>
      </c>
      <c r="S4187" s="41"/>
      <c r="T4187" s="42"/>
      <c r="U4187" s="42"/>
      <c r="V4187" s="42"/>
      <c r="W4187" s="49"/>
      <c r="X4187" s="50" t="s">
        <v>309</v>
      </c>
      <c r="Y4187" s="50"/>
    </row>
    <row r="4188" spans="1:25" ht="126.5" x14ac:dyDescent="0.3">
      <c r="A4188" s="39">
        <v>56833</v>
      </c>
      <c r="B4188" s="40">
        <v>6</v>
      </c>
      <c r="C4188" s="41" t="s">
        <v>13240</v>
      </c>
      <c r="D4188" s="41" t="s">
        <v>13128</v>
      </c>
      <c r="E4188" s="42" t="s">
        <v>30</v>
      </c>
      <c r="F4188" s="41" t="s">
        <v>352</v>
      </c>
      <c r="G4188" s="41"/>
      <c r="H4188" s="42" t="s">
        <v>353</v>
      </c>
      <c r="I4188" s="42" t="s">
        <v>12359</v>
      </c>
      <c r="J4188" s="43">
        <v>19646</v>
      </c>
      <c r="K4188" s="44">
        <v>19646</v>
      </c>
      <c r="L4188" s="45" t="s">
        <v>34</v>
      </c>
      <c r="M4188" s="46" t="s">
        <v>35</v>
      </c>
      <c r="N4188" s="42" t="s">
        <v>35</v>
      </c>
      <c r="O4188" s="47" t="s">
        <v>13230</v>
      </c>
      <c r="P4188" s="47" t="s">
        <v>13241</v>
      </c>
      <c r="Q4188" s="42"/>
      <c r="R4188" s="48" t="s">
        <v>13130</v>
      </c>
      <c r="S4188" s="41"/>
      <c r="T4188" s="42"/>
      <c r="U4188" s="42"/>
      <c r="V4188" s="42"/>
      <c r="W4188" s="49"/>
      <c r="X4188" s="50" t="s">
        <v>309</v>
      </c>
      <c r="Y4188" s="50"/>
    </row>
    <row r="4189" spans="1:25" ht="126.5" x14ac:dyDescent="0.3">
      <c r="A4189" s="39">
        <v>56833</v>
      </c>
      <c r="B4189" s="40">
        <v>7</v>
      </c>
      <c r="C4189" s="41" t="s">
        <v>13242</v>
      </c>
      <c r="D4189" s="41" t="s">
        <v>13128</v>
      </c>
      <c r="E4189" s="42" t="s">
        <v>30</v>
      </c>
      <c r="F4189" s="41" t="s">
        <v>352</v>
      </c>
      <c r="G4189" s="41"/>
      <c r="H4189" s="42" t="s">
        <v>353</v>
      </c>
      <c r="I4189" s="42" t="s">
        <v>12359</v>
      </c>
      <c r="J4189" s="43">
        <v>19646</v>
      </c>
      <c r="K4189" s="44">
        <v>19646</v>
      </c>
      <c r="L4189" s="45" t="s">
        <v>34</v>
      </c>
      <c r="M4189" s="46" t="s">
        <v>35</v>
      </c>
      <c r="N4189" s="42" t="s">
        <v>35</v>
      </c>
      <c r="O4189" s="47" t="s">
        <v>13230</v>
      </c>
      <c r="P4189" s="47" t="s">
        <v>13243</v>
      </c>
      <c r="Q4189" s="42"/>
      <c r="R4189" s="48" t="s">
        <v>13130</v>
      </c>
      <c r="S4189" s="41"/>
      <c r="T4189" s="42"/>
      <c r="U4189" s="42"/>
      <c r="V4189" s="42"/>
      <c r="W4189" s="49"/>
      <c r="X4189" s="50" t="s">
        <v>309</v>
      </c>
      <c r="Y4189" s="50"/>
    </row>
    <row r="4190" spans="1:25" ht="126.5" x14ac:dyDescent="0.3">
      <c r="A4190" s="39">
        <v>56833</v>
      </c>
      <c r="B4190" s="40">
        <v>23</v>
      </c>
      <c r="C4190" s="41" t="s">
        <v>13244</v>
      </c>
      <c r="D4190" s="41" t="s">
        <v>13128</v>
      </c>
      <c r="E4190" s="42" t="s">
        <v>30</v>
      </c>
      <c r="F4190" s="41" t="s">
        <v>352</v>
      </c>
      <c r="G4190" s="41"/>
      <c r="H4190" s="42" t="s">
        <v>353</v>
      </c>
      <c r="I4190" s="42" t="s">
        <v>12359</v>
      </c>
      <c r="J4190" s="43">
        <v>19646</v>
      </c>
      <c r="K4190" s="44">
        <v>19646</v>
      </c>
      <c r="L4190" s="45" t="s">
        <v>34</v>
      </c>
      <c r="M4190" s="46" t="s">
        <v>35</v>
      </c>
      <c r="N4190" s="42" t="s">
        <v>35</v>
      </c>
      <c r="O4190" s="47" t="s">
        <v>13245</v>
      </c>
      <c r="P4190" s="47" t="s">
        <v>13246</v>
      </c>
      <c r="Q4190" s="42"/>
      <c r="R4190" s="48" t="s">
        <v>13130</v>
      </c>
      <c r="S4190" s="41"/>
      <c r="T4190" s="42"/>
      <c r="U4190" s="42"/>
      <c r="V4190" s="42"/>
      <c r="W4190" s="49"/>
      <c r="X4190" s="50" t="s">
        <v>309</v>
      </c>
      <c r="Y4190" s="50"/>
    </row>
    <row r="4191" spans="1:25" ht="126.5" x14ac:dyDescent="0.3">
      <c r="A4191" s="39">
        <v>56833</v>
      </c>
      <c r="B4191" s="40">
        <v>24</v>
      </c>
      <c r="C4191" s="41" t="s">
        <v>13247</v>
      </c>
      <c r="D4191" s="41" t="s">
        <v>13128</v>
      </c>
      <c r="E4191" s="42" t="s">
        <v>30</v>
      </c>
      <c r="F4191" s="41" t="s">
        <v>352</v>
      </c>
      <c r="G4191" s="41"/>
      <c r="H4191" s="42" t="s">
        <v>353</v>
      </c>
      <c r="I4191" s="42" t="s">
        <v>12359</v>
      </c>
      <c r="J4191" s="43">
        <v>19646</v>
      </c>
      <c r="K4191" s="44">
        <v>19646</v>
      </c>
      <c r="L4191" s="45" t="s">
        <v>34</v>
      </c>
      <c r="M4191" s="46" t="s">
        <v>35</v>
      </c>
      <c r="N4191" s="42" t="s">
        <v>35</v>
      </c>
      <c r="O4191" s="47" t="s">
        <v>13245</v>
      </c>
      <c r="P4191" s="47" t="s">
        <v>13248</v>
      </c>
      <c r="Q4191" s="42"/>
      <c r="R4191" s="48" t="s">
        <v>13130</v>
      </c>
      <c r="S4191" s="41"/>
      <c r="T4191" s="42"/>
      <c r="U4191" s="42"/>
      <c r="V4191" s="42"/>
      <c r="W4191" s="49"/>
      <c r="X4191" s="50" t="s">
        <v>309</v>
      </c>
      <c r="Y4191" s="50"/>
    </row>
    <row r="4192" spans="1:25" ht="126.5" x14ac:dyDescent="0.3">
      <c r="A4192" s="39">
        <v>56833</v>
      </c>
      <c r="B4192" s="40">
        <v>25</v>
      </c>
      <c r="C4192" s="41" t="s">
        <v>13249</v>
      </c>
      <c r="D4192" s="41" t="s">
        <v>13128</v>
      </c>
      <c r="E4192" s="42" t="s">
        <v>30</v>
      </c>
      <c r="F4192" s="41" t="s">
        <v>352</v>
      </c>
      <c r="G4192" s="41"/>
      <c r="H4192" s="42" t="s">
        <v>353</v>
      </c>
      <c r="I4192" s="42" t="s">
        <v>12359</v>
      </c>
      <c r="J4192" s="43">
        <v>19646</v>
      </c>
      <c r="K4192" s="44">
        <v>19646</v>
      </c>
      <c r="L4192" s="45" t="s">
        <v>34</v>
      </c>
      <c r="M4192" s="46" t="s">
        <v>35</v>
      </c>
      <c r="N4192" s="42" t="s">
        <v>35</v>
      </c>
      <c r="O4192" s="47" t="s">
        <v>13245</v>
      </c>
      <c r="P4192" s="47" t="s">
        <v>13250</v>
      </c>
      <c r="Q4192" s="42"/>
      <c r="R4192" s="48" t="s">
        <v>13130</v>
      </c>
      <c r="S4192" s="41"/>
      <c r="T4192" s="42"/>
      <c r="U4192" s="42"/>
      <c r="V4192" s="42"/>
      <c r="W4192" s="49"/>
      <c r="X4192" s="50" t="s">
        <v>309</v>
      </c>
      <c r="Y4192" s="50"/>
    </row>
    <row r="4193" spans="1:25" ht="126.5" x14ac:dyDescent="0.3">
      <c r="A4193" s="39">
        <v>56833</v>
      </c>
      <c r="B4193" s="40">
        <v>26</v>
      </c>
      <c r="C4193" s="41" t="s">
        <v>13251</v>
      </c>
      <c r="D4193" s="41" t="s">
        <v>13128</v>
      </c>
      <c r="E4193" s="42" t="s">
        <v>30</v>
      </c>
      <c r="F4193" s="41" t="s">
        <v>352</v>
      </c>
      <c r="G4193" s="41"/>
      <c r="H4193" s="42" t="s">
        <v>353</v>
      </c>
      <c r="I4193" s="42" t="s">
        <v>12359</v>
      </c>
      <c r="J4193" s="43">
        <v>19646</v>
      </c>
      <c r="K4193" s="44">
        <v>19646</v>
      </c>
      <c r="L4193" s="45" t="s">
        <v>34</v>
      </c>
      <c r="M4193" s="46" t="s">
        <v>35</v>
      </c>
      <c r="N4193" s="42" t="s">
        <v>35</v>
      </c>
      <c r="O4193" s="47" t="s">
        <v>13245</v>
      </c>
      <c r="P4193" s="47" t="s">
        <v>13252</v>
      </c>
      <c r="Q4193" s="42"/>
      <c r="R4193" s="48" t="s">
        <v>13130</v>
      </c>
      <c r="S4193" s="41"/>
      <c r="T4193" s="42"/>
      <c r="U4193" s="42"/>
      <c r="V4193" s="42"/>
      <c r="W4193" s="49"/>
      <c r="X4193" s="50" t="s">
        <v>309</v>
      </c>
      <c r="Y4193" s="50"/>
    </row>
    <row r="4194" spans="1:25" ht="126.5" x14ac:dyDescent="0.3">
      <c r="A4194" s="39">
        <v>56833</v>
      </c>
      <c r="B4194" s="40">
        <v>27</v>
      </c>
      <c r="C4194" s="41" t="s">
        <v>13253</v>
      </c>
      <c r="D4194" s="41" t="s">
        <v>13128</v>
      </c>
      <c r="E4194" s="42" t="s">
        <v>30</v>
      </c>
      <c r="F4194" s="41" t="s">
        <v>352</v>
      </c>
      <c r="G4194" s="41"/>
      <c r="H4194" s="42" t="s">
        <v>353</v>
      </c>
      <c r="I4194" s="42" t="s">
        <v>12359</v>
      </c>
      <c r="J4194" s="43">
        <v>19646</v>
      </c>
      <c r="K4194" s="44">
        <v>19646</v>
      </c>
      <c r="L4194" s="45" t="s">
        <v>34</v>
      </c>
      <c r="M4194" s="46" t="s">
        <v>35</v>
      </c>
      <c r="N4194" s="42" t="s">
        <v>35</v>
      </c>
      <c r="O4194" s="47" t="s">
        <v>13245</v>
      </c>
      <c r="P4194" s="47" t="s">
        <v>13254</v>
      </c>
      <c r="Q4194" s="42"/>
      <c r="R4194" s="48" t="s">
        <v>13130</v>
      </c>
      <c r="S4194" s="41"/>
      <c r="T4194" s="42"/>
      <c r="U4194" s="42"/>
      <c r="V4194" s="42"/>
      <c r="W4194" s="49"/>
      <c r="X4194" s="50" t="s">
        <v>309</v>
      </c>
      <c r="Y4194" s="50"/>
    </row>
    <row r="4195" spans="1:25" ht="126.5" x14ac:dyDescent="0.3">
      <c r="A4195" s="39">
        <v>56833</v>
      </c>
      <c r="B4195" s="40">
        <v>33</v>
      </c>
      <c r="C4195" s="41" t="s">
        <v>13255</v>
      </c>
      <c r="D4195" s="41" t="s">
        <v>13128</v>
      </c>
      <c r="E4195" s="42" t="s">
        <v>30</v>
      </c>
      <c r="F4195" s="41" t="s">
        <v>352</v>
      </c>
      <c r="G4195" s="41"/>
      <c r="H4195" s="42" t="s">
        <v>353</v>
      </c>
      <c r="I4195" s="42" t="s">
        <v>12359</v>
      </c>
      <c r="J4195" s="43">
        <v>19646</v>
      </c>
      <c r="K4195" s="44">
        <v>19646</v>
      </c>
      <c r="L4195" s="45" t="s">
        <v>34</v>
      </c>
      <c r="M4195" s="46" t="s">
        <v>35</v>
      </c>
      <c r="N4195" s="42" t="s">
        <v>35</v>
      </c>
      <c r="O4195" s="47" t="s">
        <v>13256</v>
      </c>
      <c r="P4195" s="47" t="s">
        <v>13257</v>
      </c>
      <c r="Q4195" s="42"/>
      <c r="R4195" s="48" t="s">
        <v>13130</v>
      </c>
      <c r="S4195" s="41"/>
      <c r="T4195" s="42"/>
      <c r="U4195" s="42"/>
      <c r="V4195" s="42"/>
      <c r="W4195" s="49"/>
      <c r="X4195" s="50" t="s">
        <v>309</v>
      </c>
      <c r="Y4195" s="50"/>
    </row>
    <row r="4196" spans="1:25" ht="126.5" x14ac:dyDescent="0.3">
      <c r="A4196" s="39">
        <v>56833</v>
      </c>
      <c r="B4196" s="40">
        <v>34</v>
      </c>
      <c r="C4196" s="41" t="s">
        <v>13258</v>
      </c>
      <c r="D4196" s="41" t="s">
        <v>13128</v>
      </c>
      <c r="E4196" s="42" t="s">
        <v>30</v>
      </c>
      <c r="F4196" s="41" t="s">
        <v>352</v>
      </c>
      <c r="G4196" s="41"/>
      <c r="H4196" s="42" t="s">
        <v>353</v>
      </c>
      <c r="I4196" s="42" t="s">
        <v>12359</v>
      </c>
      <c r="J4196" s="43">
        <v>19646</v>
      </c>
      <c r="K4196" s="44">
        <v>19646</v>
      </c>
      <c r="L4196" s="45" t="s">
        <v>34</v>
      </c>
      <c r="M4196" s="46" t="s">
        <v>35</v>
      </c>
      <c r="N4196" s="42" t="s">
        <v>35</v>
      </c>
      <c r="O4196" s="47" t="s">
        <v>13256</v>
      </c>
      <c r="P4196" s="47" t="s">
        <v>13259</v>
      </c>
      <c r="Q4196" s="42"/>
      <c r="R4196" s="48" t="s">
        <v>13130</v>
      </c>
      <c r="S4196" s="41"/>
      <c r="T4196" s="42"/>
      <c r="U4196" s="42"/>
      <c r="V4196" s="42"/>
      <c r="W4196" s="49"/>
      <c r="X4196" s="50" t="s">
        <v>309</v>
      </c>
      <c r="Y4196" s="50"/>
    </row>
    <row r="4197" spans="1:25" ht="126.5" x14ac:dyDescent="0.3">
      <c r="A4197" s="39">
        <v>56833</v>
      </c>
      <c r="B4197" s="40">
        <v>35</v>
      </c>
      <c r="C4197" s="41" t="s">
        <v>13260</v>
      </c>
      <c r="D4197" s="41" t="s">
        <v>13128</v>
      </c>
      <c r="E4197" s="42" t="s">
        <v>30</v>
      </c>
      <c r="F4197" s="41" t="s">
        <v>352</v>
      </c>
      <c r="G4197" s="41"/>
      <c r="H4197" s="42" t="s">
        <v>353</v>
      </c>
      <c r="I4197" s="42" t="s">
        <v>12359</v>
      </c>
      <c r="J4197" s="43">
        <v>19646</v>
      </c>
      <c r="K4197" s="44">
        <v>19646</v>
      </c>
      <c r="L4197" s="45" t="s">
        <v>34</v>
      </c>
      <c r="M4197" s="46" t="s">
        <v>35</v>
      </c>
      <c r="N4197" s="42" t="s">
        <v>35</v>
      </c>
      <c r="O4197" s="47" t="s">
        <v>13256</v>
      </c>
      <c r="P4197" s="47" t="s">
        <v>13261</v>
      </c>
      <c r="Q4197" s="42"/>
      <c r="R4197" s="48" t="s">
        <v>13130</v>
      </c>
      <c r="S4197" s="41"/>
      <c r="T4197" s="42"/>
      <c r="U4197" s="42"/>
      <c r="V4197" s="42"/>
      <c r="W4197" s="49"/>
      <c r="X4197" s="50" t="s">
        <v>309</v>
      </c>
      <c r="Y4197" s="50"/>
    </row>
    <row r="4198" spans="1:25" ht="126.5" x14ac:dyDescent="0.3">
      <c r="A4198" s="39">
        <v>56833</v>
      </c>
      <c r="B4198" s="40">
        <v>36</v>
      </c>
      <c r="C4198" s="41" t="s">
        <v>13262</v>
      </c>
      <c r="D4198" s="41" t="s">
        <v>13128</v>
      </c>
      <c r="E4198" s="42" t="s">
        <v>30</v>
      </c>
      <c r="F4198" s="41" t="s">
        <v>352</v>
      </c>
      <c r="G4198" s="41"/>
      <c r="H4198" s="42" t="s">
        <v>353</v>
      </c>
      <c r="I4198" s="42" t="s">
        <v>12359</v>
      </c>
      <c r="J4198" s="43">
        <v>19646</v>
      </c>
      <c r="K4198" s="44">
        <v>19646</v>
      </c>
      <c r="L4198" s="45" t="s">
        <v>34</v>
      </c>
      <c r="M4198" s="46" t="s">
        <v>35</v>
      </c>
      <c r="N4198" s="42" t="s">
        <v>35</v>
      </c>
      <c r="O4198" s="47" t="s">
        <v>13256</v>
      </c>
      <c r="P4198" s="47" t="s">
        <v>13263</v>
      </c>
      <c r="Q4198" s="42"/>
      <c r="R4198" s="48" t="s">
        <v>13130</v>
      </c>
      <c r="S4198" s="41"/>
      <c r="T4198" s="42"/>
      <c r="U4198" s="42"/>
      <c r="V4198" s="42"/>
      <c r="W4198" s="49"/>
      <c r="X4198" s="50" t="s">
        <v>309</v>
      </c>
      <c r="Y4198" s="50"/>
    </row>
    <row r="4199" spans="1:25" ht="126.5" x14ac:dyDescent="0.3">
      <c r="A4199" s="39">
        <v>56833</v>
      </c>
      <c r="B4199" s="40">
        <v>37</v>
      </c>
      <c r="C4199" s="41" t="s">
        <v>13264</v>
      </c>
      <c r="D4199" s="41" t="s">
        <v>13128</v>
      </c>
      <c r="E4199" s="42" t="s">
        <v>30</v>
      </c>
      <c r="F4199" s="41" t="s">
        <v>352</v>
      </c>
      <c r="G4199" s="41"/>
      <c r="H4199" s="42" t="s">
        <v>353</v>
      </c>
      <c r="I4199" s="42" t="s">
        <v>12359</v>
      </c>
      <c r="J4199" s="43">
        <v>19646</v>
      </c>
      <c r="K4199" s="44">
        <v>19646</v>
      </c>
      <c r="L4199" s="45" t="s">
        <v>34</v>
      </c>
      <c r="M4199" s="46" t="s">
        <v>35</v>
      </c>
      <c r="N4199" s="42" t="s">
        <v>35</v>
      </c>
      <c r="O4199" s="47" t="s">
        <v>13256</v>
      </c>
      <c r="P4199" s="47" t="s">
        <v>13265</v>
      </c>
      <c r="Q4199" s="42"/>
      <c r="R4199" s="48" t="s">
        <v>13130</v>
      </c>
      <c r="S4199" s="41"/>
      <c r="T4199" s="42"/>
      <c r="U4199" s="42"/>
      <c r="V4199" s="42"/>
      <c r="W4199" s="49"/>
      <c r="X4199" s="50" t="s">
        <v>309</v>
      </c>
      <c r="Y4199" s="50"/>
    </row>
    <row r="4200" spans="1:25" ht="126.5" x14ac:dyDescent="0.3">
      <c r="A4200" s="39">
        <v>56833</v>
      </c>
      <c r="B4200" s="40">
        <v>43</v>
      </c>
      <c r="C4200" s="41" t="s">
        <v>13266</v>
      </c>
      <c r="D4200" s="41" t="s">
        <v>13128</v>
      </c>
      <c r="E4200" s="42" t="s">
        <v>30</v>
      </c>
      <c r="F4200" s="41" t="s">
        <v>352</v>
      </c>
      <c r="G4200" s="41"/>
      <c r="H4200" s="42" t="s">
        <v>353</v>
      </c>
      <c r="I4200" s="42" t="s">
        <v>12359</v>
      </c>
      <c r="J4200" s="43">
        <v>19646</v>
      </c>
      <c r="K4200" s="44">
        <v>19646</v>
      </c>
      <c r="L4200" s="45" t="s">
        <v>34</v>
      </c>
      <c r="M4200" s="46" t="s">
        <v>35</v>
      </c>
      <c r="N4200" s="42" t="s">
        <v>35</v>
      </c>
      <c r="O4200" s="47" t="s">
        <v>13267</v>
      </c>
      <c r="P4200" s="47" t="s">
        <v>13268</v>
      </c>
      <c r="Q4200" s="42"/>
      <c r="R4200" s="48" t="s">
        <v>13130</v>
      </c>
      <c r="S4200" s="41"/>
      <c r="T4200" s="42"/>
      <c r="U4200" s="42"/>
      <c r="V4200" s="42"/>
      <c r="W4200" s="49"/>
      <c r="X4200" s="50" t="s">
        <v>309</v>
      </c>
      <c r="Y4200" s="50"/>
    </row>
    <row r="4201" spans="1:25" ht="126.5" x14ac:dyDescent="0.3">
      <c r="A4201" s="39">
        <v>56833</v>
      </c>
      <c r="B4201" s="40">
        <v>44</v>
      </c>
      <c r="C4201" s="41" t="s">
        <v>13269</v>
      </c>
      <c r="D4201" s="41" t="s">
        <v>13128</v>
      </c>
      <c r="E4201" s="42" t="s">
        <v>30</v>
      </c>
      <c r="F4201" s="41" t="s">
        <v>352</v>
      </c>
      <c r="G4201" s="41"/>
      <c r="H4201" s="42" t="s">
        <v>353</v>
      </c>
      <c r="I4201" s="42" t="s">
        <v>12359</v>
      </c>
      <c r="J4201" s="43">
        <v>19646</v>
      </c>
      <c r="K4201" s="44">
        <v>19646</v>
      </c>
      <c r="L4201" s="45" t="s">
        <v>34</v>
      </c>
      <c r="M4201" s="46" t="s">
        <v>35</v>
      </c>
      <c r="N4201" s="42" t="s">
        <v>35</v>
      </c>
      <c r="O4201" s="47" t="s">
        <v>13267</v>
      </c>
      <c r="P4201" s="47" t="s">
        <v>13270</v>
      </c>
      <c r="Q4201" s="42"/>
      <c r="R4201" s="48" t="s">
        <v>13130</v>
      </c>
      <c r="S4201" s="41"/>
      <c r="T4201" s="42"/>
      <c r="U4201" s="42"/>
      <c r="V4201" s="42"/>
      <c r="W4201" s="49"/>
      <c r="X4201" s="50" t="s">
        <v>309</v>
      </c>
      <c r="Y4201" s="50"/>
    </row>
    <row r="4202" spans="1:25" ht="126.5" x14ac:dyDescent="0.3">
      <c r="A4202" s="39">
        <v>56833</v>
      </c>
      <c r="B4202" s="40">
        <v>45</v>
      </c>
      <c r="C4202" s="41" t="s">
        <v>13271</v>
      </c>
      <c r="D4202" s="41" t="s">
        <v>13128</v>
      </c>
      <c r="E4202" s="42" t="s">
        <v>30</v>
      </c>
      <c r="F4202" s="41" t="s">
        <v>352</v>
      </c>
      <c r="G4202" s="41"/>
      <c r="H4202" s="42" t="s">
        <v>353</v>
      </c>
      <c r="I4202" s="42" t="s">
        <v>12359</v>
      </c>
      <c r="J4202" s="43">
        <v>19646</v>
      </c>
      <c r="K4202" s="44">
        <v>19646</v>
      </c>
      <c r="L4202" s="45" t="s">
        <v>34</v>
      </c>
      <c r="M4202" s="46" t="s">
        <v>35</v>
      </c>
      <c r="N4202" s="42" t="s">
        <v>35</v>
      </c>
      <c r="O4202" s="47" t="s">
        <v>13267</v>
      </c>
      <c r="P4202" s="47" t="s">
        <v>13272</v>
      </c>
      <c r="Q4202" s="42"/>
      <c r="R4202" s="48" t="s">
        <v>13130</v>
      </c>
      <c r="S4202" s="41"/>
      <c r="T4202" s="42"/>
      <c r="U4202" s="42"/>
      <c r="V4202" s="42"/>
      <c r="W4202" s="49"/>
      <c r="X4202" s="50" t="s">
        <v>309</v>
      </c>
      <c r="Y4202" s="50"/>
    </row>
    <row r="4203" spans="1:25" ht="126.5" x14ac:dyDescent="0.3">
      <c r="A4203" s="39">
        <v>56833</v>
      </c>
      <c r="B4203" s="40">
        <v>46</v>
      </c>
      <c r="C4203" s="41" t="s">
        <v>13273</v>
      </c>
      <c r="D4203" s="41" t="s">
        <v>13128</v>
      </c>
      <c r="E4203" s="42" t="s">
        <v>30</v>
      </c>
      <c r="F4203" s="41" t="s">
        <v>352</v>
      </c>
      <c r="G4203" s="41"/>
      <c r="H4203" s="42" t="s">
        <v>353</v>
      </c>
      <c r="I4203" s="42" t="s">
        <v>12359</v>
      </c>
      <c r="J4203" s="43">
        <v>19646</v>
      </c>
      <c r="K4203" s="44">
        <v>19646</v>
      </c>
      <c r="L4203" s="45" t="s">
        <v>34</v>
      </c>
      <c r="M4203" s="46" t="s">
        <v>35</v>
      </c>
      <c r="N4203" s="42" t="s">
        <v>35</v>
      </c>
      <c r="O4203" s="47" t="s">
        <v>13267</v>
      </c>
      <c r="P4203" s="47" t="s">
        <v>13274</v>
      </c>
      <c r="Q4203" s="42"/>
      <c r="R4203" s="48" t="s">
        <v>13130</v>
      </c>
      <c r="S4203" s="41"/>
      <c r="T4203" s="42"/>
      <c r="U4203" s="42"/>
      <c r="V4203" s="42"/>
      <c r="W4203" s="49"/>
      <c r="X4203" s="50" t="s">
        <v>309</v>
      </c>
      <c r="Y4203" s="50"/>
    </row>
    <row r="4204" spans="1:25" ht="126.5" x14ac:dyDescent="0.3">
      <c r="A4204" s="39">
        <v>56833</v>
      </c>
      <c r="B4204" s="40">
        <v>47</v>
      </c>
      <c r="C4204" s="41" t="s">
        <v>13275</v>
      </c>
      <c r="D4204" s="41" t="s">
        <v>13128</v>
      </c>
      <c r="E4204" s="42" t="s">
        <v>30</v>
      </c>
      <c r="F4204" s="41" t="s">
        <v>352</v>
      </c>
      <c r="G4204" s="41"/>
      <c r="H4204" s="42" t="s">
        <v>353</v>
      </c>
      <c r="I4204" s="42" t="s">
        <v>12359</v>
      </c>
      <c r="J4204" s="43">
        <v>19646</v>
      </c>
      <c r="K4204" s="44">
        <v>19646</v>
      </c>
      <c r="L4204" s="45" t="s">
        <v>34</v>
      </c>
      <c r="M4204" s="46" t="s">
        <v>35</v>
      </c>
      <c r="N4204" s="42" t="s">
        <v>35</v>
      </c>
      <c r="O4204" s="47" t="s">
        <v>13267</v>
      </c>
      <c r="P4204" s="47" t="s">
        <v>13276</v>
      </c>
      <c r="Q4204" s="42"/>
      <c r="R4204" s="48" t="s">
        <v>13130</v>
      </c>
      <c r="S4204" s="41"/>
      <c r="T4204" s="42"/>
      <c r="U4204" s="42"/>
      <c r="V4204" s="42"/>
      <c r="W4204" s="49"/>
      <c r="X4204" s="50" t="s">
        <v>309</v>
      </c>
      <c r="Y4204" s="50"/>
    </row>
    <row r="4205" spans="1:25" ht="126.5" x14ac:dyDescent="0.3">
      <c r="A4205" s="39">
        <v>56833</v>
      </c>
      <c r="B4205" s="40">
        <v>60</v>
      </c>
      <c r="C4205" s="41" t="s">
        <v>13277</v>
      </c>
      <c r="D4205" s="41" t="s">
        <v>13128</v>
      </c>
      <c r="E4205" s="42" t="s">
        <v>30</v>
      </c>
      <c r="F4205" s="41" t="s">
        <v>352</v>
      </c>
      <c r="G4205" s="41"/>
      <c r="H4205" s="42" t="s">
        <v>353</v>
      </c>
      <c r="I4205" s="42" t="s">
        <v>12359</v>
      </c>
      <c r="J4205" s="43">
        <v>19646</v>
      </c>
      <c r="K4205" s="44">
        <v>37075</v>
      </c>
      <c r="L4205" s="45" t="s">
        <v>34</v>
      </c>
      <c r="M4205" s="46" t="s">
        <v>35</v>
      </c>
      <c r="N4205" s="42" t="s">
        <v>35</v>
      </c>
      <c r="O4205" s="47" t="s">
        <v>13230</v>
      </c>
      <c r="P4205" s="47" t="s">
        <v>13278</v>
      </c>
      <c r="Q4205" s="42"/>
      <c r="R4205" s="48" t="s">
        <v>13130</v>
      </c>
      <c r="S4205" s="41"/>
      <c r="T4205" s="42"/>
      <c r="U4205" s="42"/>
      <c r="V4205" s="42"/>
      <c r="W4205" s="49"/>
      <c r="X4205" s="50" t="s">
        <v>309</v>
      </c>
      <c r="Y4205" s="50"/>
    </row>
    <row r="4206" spans="1:25" ht="126.5" x14ac:dyDescent="0.3">
      <c r="A4206" s="39">
        <v>56833</v>
      </c>
      <c r="B4206" s="40">
        <v>61</v>
      </c>
      <c r="C4206" s="41" t="s">
        <v>13279</v>
      </c>
      <c r="D4206" s="41" t="s">
        <v>13128</v>
      </c>
      <c r="E4206" s="42" t="s">
        <v>30</v>
      </c>
      <c r="F4206" s="41" t="s">
        <v>352</v>
      </c>
      <c r="G4206" s="41"/>
      <c r="H4206" s="42" t="s">
        <v>353</v>
      </c>
      <c r="I4206" s="42" t="s">
        <v>12359</v>
      </c>
      <c r="J4206" s="43">
        <v>19646</v>
      </c>
      <c r="K4206" s="44">
        <v>37075</v>
      </c>
      <c r="L4206" s="45" t="s">
        <v>34</v>
      </c>
      <c r="M4206" s="46" t="s">
        <v>35</v>
      </c>
      <c r="N4206" s="42" t="s">
        <v>35</v>
      </c>
      <c r="O4206" s="47" t="s">
        <v>13230</v>
      </c>
      <c r="P4206" s="47" t="s">
        <v>13280</v>
      </c>
      <c r="Q4206" s="42"/>
      <c r="R4206" s="48" t="s">
        <v>13130</v>
      </c>
      <c r="S4206" s="41"/>
      <c r="T4206" s="42"/>
      <c r="U4206" s="42"/>
      <c r="V4206" s="42"/>
      <c r="W4206" s="49"/>
      <c r="X4206" s="50" t="s">
        <v>309</v>
      </c>
      <c r="Y4206" s="50"/>
    </row>
    <row r="4207" spans="1:25" ht="126.5" x14ac:dyDescent="0.3">
      <c r="A4207" s="39">
        <v>56833</v>
      </c>
      <c r="B4207" s="40">
        <v>62</v>
      </c>
      <c r="C4207" s="41" t="s">
        <v>13281</v>
      </c>
      <c r="D4207" s="41" t="s">
        <v>13128</v>
      </c>
      <c r="E4207" s="42" t="s">
        <v>30</v>
      </c>
      <c r="F4207" s="41" t="s">
        <v>352</v>
      </c>
      <c r="G4207" s="41"/>
      <c r="H4207" s="42" t="s">
        <v>353</v>
      </c>
      <c r="I4207" s="42" t="s">
        <v>12359</v>
      </c>
      <c r="J4207" s="43">
        <v>19646</v>
      </c>
      <c r="K4207" s="44">
        <v>35382</v>
      </c>
      <c r="L4207" s="45" t="s">
        <v>34</v>
      </c>
      <c r="M4207" s="46" t="s">
        <v>35</v>
      </c>
      <c r="N4207" s="42" t="s">
        <v>35</v>
      </c>
      <c r="O4207" s="47" t="s">
        <v>13230</v>
      </c>
      <c r="P4207" s="47" t="s">
        <v>13282</v>
      </c>
      <c r="Q4207" s="42"/>
      <c r="R4207" s="48" t="s">
        <v>13130</v>
      </c>
      <c r="S4207" s="41"/>
      <c r="T4207" s="42"/>
      <c r="U4207" s="42"/>
      <c r="V4207" s="42"/>
      <c r="W4207" s="49"/>
      <c r="X4207" s="50" t="s">
        <v>309</v>
      </c>
      <c r="Y4207" s="50"/>
    </row>
    <row r="4208" spans="1:25" ht="46" x14ac:dyDescent="0.3">
      <c r="A4208" s="39">
        <v>56839</v>
      </c>
      <c r="B4208" s="40">
        <v>1</v>
      </c>
      <c r="C4208" s="41" t="s">
        <v>13283</v>
      </c>
      <c r="D4208" s="41" t="s">
        <v>404</v>
      </c>
      <c r="E4208" s="42" t="s">
        <v>30</v>
      </c>
      <c r="F4208" s="41" t="s">
        <v>312</v>
      </c>
      <c r="G4208" s="41"/>
      <c r="H4208" s="42" t="s">
        <v>5565</v>
      </c>
      <c r="I4208" s="42" t="s">
        <v>5566</v>
      </c>
      <c r="J4208" s="43">
        <v>38496</v>
      </c>
      <c r="K4208" s="44">
        <v>38496</v>
      </c>
      <c r="L4208" s="45" t="s">
        <v>34</v>
      </c>
      <c r="M4208" s="46" t="s">
        <v>104</v>
      </c>
      <c r="N4208" s="42" t="s">
        <v>104</v>
      </c>
      <c r="O4208" s="47" t="s">
        <v>13284</v>
      </c>
      <c r="P4208" s="47" t="s">
        <v>13285</v>
      </c>
      <c r="Q4208" s="42" t="s">
        <v>38</v>
      </c>
      <c r="R4208" s="48" t="s">
        <v>2822</v>
      </c>
      <c r="S4208" s="41"/>
      <c r="T4208" s="42"/>
      <c r="U4208" s="42"/>
      <c r="V4208" s="42"/>
      <c r="W4208" s="49"/>
      <c r="X4208" s="50" t="s">
        <v>309</v>
      </c>
      <c r="Y4208" s="50"/>
    </row>
    <row r="4209" spans="1:25" ht="46" x14ac:dyDescent="0.3">
      <c r="A4209" s="39">
        <v>56844</v>
      </c>
      <c r="B4209" s="40">
        <v>1</v>
      </c>
      <c r="C4209" s="41" t="s">
        <v>13286</v>
      </c>
      <c r="D4209" s="41" t="s">
        <v>1908</v>
      </c>
      <c r="E4209" s="42" t="s">
        <v>30</v>
      </c>
      <c r="F4209" s="41" t="s">
        <v>312</v>
      </c>
      <c r="G4209" s="41"/>
      <c r="H4209" s="42" t="s">
        <v>1922</v>
      </c>
      <c r="I4209" s="42" t="s">
        <v>7683</v>
      </c>
      <c r="J4209" s="43">
        <v>38513</v>
      </c>
      <c r="K4209" s="44">
        <v>38513</v>
      </c>
      <c r="L4209" s="45" t="s">
        <v>34</v>
      </c>
      <c r="M4209" s="46" t="s">
        <v>35</v>
      </c>
      <c r="N4209" s="42" t="s">
        <v>35</v>
      </c>
      <c r="O4209" s="47" t="s">
        <v>7684</v>
      </c>
      <c r="P4209" s="47" t="s">
        <v>13287</v>
      </c>
      <c r="Q4209" s="42" t="s">
        <v>38</v>
      </c>
      <c r="R4209" s="48" t="s">
        <v>1926</v>
      </c>
      <c r="S4209" s="41"/>
      <c r="T4209" s="42"/>
      <c r="U4209" s="42"/>
      <c r="V4209" s="42"/>
      <c r="W4209" s="49"/>
      <c r="X4209" s="50" t="s">
        <v>309</v>
      </c>
      <c r="Y4209" s="50"/>
    </row>
    <row r="4210" spans="1:25" ht="46" x14ac:dyDescent="0.3">
      <c r="A4210" s="39">
        <v>56844</v>
      </c>
      <c r="B4210" s="40">
        <v>2</v>
      </c>
      <c r="C4210" s="41" t="s">
        <v>13288</v>
      </c>
      <c r="D4210" s="41" t="s">
        <v>1908</v>
      </c>
      <c r="E4210" s="42" t="s">
        <v>30</v>
      </c>
      <c r="F4210" s="41" t="s">
        <v>312</v>
      </c>
      <c r="G4210" s="41"/>
      <c r="H4210" s="42" t="s">
        <v>1922</v>
      </c>
      <c r="I4210" s="42" t="s">
        <v>7683</v>
      </c>
      <c r="J4210" s="43">
        <v>38513</v>
      </c>
      <c r="K4210" s="44">
        <v>38513</v>
      </c>
      <c r="L4210" s="45" t="s">
        <v>34</v>
      </c>
      <c r="M4210" s="46" t="s">
        <v>35</v>
      </c>
      <c r="N4210" s="42" t="s">
        <v>35</v>
      </c>
      <c r="O4210" s="47" t="s">
        <v>7684</v>
      </c>
      <c r="P4210" s="47" t="s">
        <v>13289</v>
      </c>
      <c r="Q4210" s="42" t="s">
        <v>38</v>
      </c>
      <c r="R4210" s="48" t="s">
        <v>1926</v>
      </c>
      <c r="S4210" s="41"/>
      <c r="T4210" s="42"/>
      <c r="U4210" s="42"/>
      <c r="V4210" s="42"/>
      <c r="W4210" s="49"/>
      <c r="X4210" s="50" t="s">
        <v>309</v>
      </c>
      <c r="Y4210" s="50"/>
    </row>
    <row r="4211" spans="1:25" ht="80.5" x14ac:dyDescent="0.3">
      <c r="A4211" s="39">
        <v>56845</v>
      </c>
      <c r="B4211" s="40">
        <v>1</v>
      </c>
      <c r="C4211" s="41" t="s">
        <v>13290</v>
      </c>
      <c r="D4211" s="41" t="s">
        <v>1383</v>
      </c>
      <c r="E4211" s="42" t="s">
        <v>30</v>
      </c>
      <c r="F4211" s="41" t="s">
        <v>312</v>
      </c>
      <c r="G4211" s="41"/>
      <c r="H4211" s="42" t="s">
        <v>1562</v>
      </c>
      <c r="I4211" s="42" t="s">
        <v>6943</v>
      </c>
      <c r="J4211" s="43">
        <v>38148</v>
      </c>
      <c r="K4211" s="44">
        <v>38148</v>
      </c>
      <c r="L4211" s="45">
        <v>45452</v>
      </c>
      <c r="M4211" s="46" t="s">
        <v>35</v>
      </c>
      <c r="N4211" s="42" t="s">
        <v>35</v>
      </c>
      <c r="O4211" s="47" t="s">
        <v>6944</v>
      </c>
      <c r="P4211" s="47" t="s">
        <v>13291</v>
      </c>
      <c r="Q4211" s="42" t="s">
        <v>38</v>
      </c>
      <c r="R4211" s="48" t="s">
        <v>7619</v>
      </c>
      <c r="S4211" s="41"/>
      <c r="T4211" s="42"/>
      <c r="U4211" s="42"/>
      <c r="V4211" s="42"/>
      <c r="W4211" s="49"/>
      <c r="X4211" s="50" t="s">
        <v>309</v>
      </c>
      <c r="Y4211" s="50"/>
    </row>
    <row r="4212" spans="1:25" ht="80.5" x14ac:dyDescent="0.3">
      <c r="A4212" s="39">
        <v>56845</v>
      </c>
      <c r="B4212" s="40">
        <v>2</v>
      </c>
      <c r="C4212" s="41" t="s">
        <v>13292</v>
      </c>
      <c r="D4212" s="41" t="s">
        <v>1383</v>
      </c>
      <c r="E4212" s="42" t="s">
        <v>30</v>
      </c>
      <c r="F4212" s="41" t="s">
        <v>312</v>
      </c>
      <c r="G4212" s="41"/>
      <c r="H4212" s="42" t="s">
        <v>1562</v>
      </c>
      <c r="I4212" s="42" t="s">
        <v>6943</v>
      </c>
      <c r="J4212" s="43">
        <v>38148</v>
      </c>
      <c r="K4212" s="44">
        <v>38148</v>
      </c>
      <c r="L4212" s="45">
        <v>45452</v>
      </c>
      <c r="M4212" s="46" t="s">
        <v>35</v>
      </c>
      <c r="N4212" s="42" t="s">
        <v>35</v>
      </c>
      <c r="O4212" s="47" t="s">
        <v>6944</v>
      </c>
      <c r="P4212" s="47" t="s">
        <v>13293</v>
      </c>
      <c r="Q4212" s="42" t="s">
        <v>38</v>
      </c>
      <c r="R4212" s="48" t="s">
        <v>7619</v>
      </c>
      <c r="S4212" s="41"/>
      <c r="T4212" s="42"/>
      <c r="U4212" s="42"/>
      <c r="V4212" s="42"/>
      <c r="W4212" s="49"/>
      <c r="X4212" s="50" t="s">
        <v>309</v>
      </c>
      <c r="Y4212" s="50"/>
    </row>
    <row r="4213" spans="1:25" ht="46" x14ac:dyDescent="0.3">
      <c r="A4213" s="39">
        <v>56846</v>
      </c>
      <c r="B4213" s="40">
        <v>1</v>
      </c>
      <c r="C4213" s="41" t="s">
        <v>13294</v>
      </c>
      <c r="D4213" s="41" t="s">
        <v>5340</v>
      </c>
      <c r="E4213" s="42" t="s">
        <v>30</v>
      </c>
      <c r="F4213" s="41" t="s">
        <v>312</v>
      </c>
      <c r="G4213" s="41"/>
      <c r="H4213" s="42" t="s">
        <v>965</v>
      </c>
      <c r="I4213" s="42" t="s">
        <v>966</v>
      </c>
      <c r="J4213" s="43">
        <v>38443</v>
      </c>
      <c r="K4213" s="44">
        <v>38708</v>
      </c>
      <c r="L4213" s="45" t="s">
        <v>34</v>
      </c>
      <c r="M4213" s="46" t="s">
        <v>592</v>
      </c>
      <c r="N4213" s="42" t="s">
        <v>592</v>
      </c>
      <c r="O4213" s="47" t="s">
        <v>967</v>
      </c>
      <c r="P4213" s="47" t="s">
        <v>13295</v>
      </c>
      <c r="Q4213" s="42" t="s">
        <v>38</v>
      </c>
      <c r="R4213" s="48" t="s">
        <v>13296</v>
      </c>
      <c r="S4213" s="41"/>
      <c r="T4213" s="42"/>
      <c r="U4213" s="42"/>
      <c r="V4213" s="42" t="s">
        <v>596</v>
      </c>
      <c r="W4213" s="49"/>
      <c r="X4213" s="50" t="s">
        <v>309</v>
      </c>
      <c r="Y4213" s="50"/>
    </row>
    <row r="4214" spans="1:25" ht="46" x14ac:dyDescent="0.3">
      <c r="A4214" s="39">
        <v>56846</v>
      </c>
      <c r="B4214" s="40">
        <v>2</v>
      </c>
      <c r="C4214" s="41" t="s">
        <v>13297</v>
      </c>
      <c r="D4214" s="41" t="s">
        <v>5340</v>
      </c>
      <c r="E4214" s="42" t="s">
        <v>30</v>
      </c>
      <c r="F4214" s="41" t="s">
        <v>312</v>
      </c>
      <c r="G4214" s="41"/>
      <c r="H4214" s="42" t="s">
        <v>965</v>
      </c>
      <c r="I4214" s="42" t="s">
        <v>966</v>
      </c>
      <c r="J4214" s="43">
        <v>38443</v>
      </c>
      <c r="K4214" s="44">
        <v>38443</v>
      </c>
      <c r="L4214" s="45" t="s">
        <v>34</v>
      </c>
      <c r="M4214" s="46" t="s">
        <v>592</v>
      </c>
      <c r="N4214" s="42" t="s">
        <v>592</v>
      </c>
      <c r="O4214" s="47" t="s">
        <v>967</v>
      </c>
      <c r="P4214" s="47" t="s">
        <v>13298</v>
      </c>
      <c r="Q4214" s="42" t="s">
        <v>38</v>
      </c>
      <c r="R4214" s="48" t="s">
        <v>13296</v>
      </c>
      <c r="S4214" s="41"/>
      <c r="T4214" s="42"/>
      <c r="U4214" s="42"/>
      <c r="V4214" s="42" t="s">
        <v>596</v>
      </c>
      <c r="W4214" s="49"/>
      <c r="X4214" s="50" t="s">
        <v>309</v>
      </c>
      <c r="Y4214" s="50"/>
    </row>
    <row r="4215" spans="1:25" ht="46" x14ac:dyDescent="0.3">
      <c r="A4215" s="39">
        <v>56846</v>
      </c>
      <c r="B4215" s="40">
        <v>3</v>
      </c>
      <c r="C4215" s="41" t="s">
        <v>13299</v>
      </c>
      <c r="D4215" s="41" t="s">
        <v>5340</v>
      </c>
      <c r="E4215" s="42" t="s">
        <v>30</v>
      </c>
      <c r="F4215" s="41" t="s">
        <v>312</v>
      </c>
      <c r="G4215" s="41"/>
      <c r="H4215" s="42" t="s">
        <v>965</v>
      </c>
      <c r="I4215" s="42" t="s">
        <v>966</v>
      </c>
      <c r="J4215" s="43">
        <v>38443</v>
      </c>
      <c r="K4215" s="44">
        <v>38708</v>
      </c>
      <c r="L4215" s="45" t="s">
        <v>34</v>
      </c>
      <c r="M4215" s="46" t="s">
        <v>592</v>
      </c>
      <c r="N4215" s="42" t="s">
        <v>592</v>
      </c>
      <c r="O4215" s="47" t="s">
        <v>967</v>
      </c>
      <c r="P4215" s="47" t="s">
        <v>13300</v>
      </c>
      <c r="Q4215" s="42" t="s">
        <v>38</v>
      </c>
      <c r="R4215" s="48" t="s">
        <v>13296</v>
      </c>
      <c r="S4215" s="41"/>
      <c r="T4215" s="42"/>
      <c r="U4215" s="42"/>
      <c r="V4215" s="42" t="s">
        <v>596</v>
      </c>
      <c r="W4215" s="49"/>
      <c r="X4215" s="50" t="s">
        <v>309</v>
      </c>
      <c r="Y4215" s="50"/>
    </row>
    <row r="4216" spans="1:25" ht="115" x14ac:dyDescent="0.3">
      <c r="A4216" s="39">
        <v>56847</v>
      </c>
      <c r="B4216" s="40">
        <v>3</v>
      </c>
      <c r="C4216" s="41" t="s">
        <v>13301</v>
      </c>
      <c r="D4216" s="41" t="s">
        <v>5340</v>
      </c>
      <c r="E4216" s="42" t="s">
        <v>30</v>
      </c>
      <c r="F4216" s="41" t="s">
        <v>312</v>
      </c>
      <c r="G4216" s="41"/>
      <c r="H4216" s="42" t="s">
        <v>965</v>
      </c>
      <c r="I4216" s="42" t="s">
        <v>966</v>
      </c>
      <c r="J4216" s="43">
        <v>38792</v>
      </c>
      <c r="K4216" s="44">
        <v>39857</v>
      </c>
      <c r="L4216" s="45" t="s">
        <v>34</v>
      </c>
      <c r="M4216" s="46" t="s">
        <v>592</v>
      </c>
      <c r="N4216" s="42" t="s">
        <v>592</v>
      </c>
      <c r="O4216" s="47" t="s">
        <v>967</v>
      </c>
      <c r="P4216" s="47" t="s">
        <v>13302</v>
      </c>
      <c r="Q4216" s="42" t="s">
        <v>38</v>
      </c>
      <c r="R4216" s="48" t="s">
        <v>13296</v>
      </c>
      <c r="S4216" s="41"/>
      <c r="T4216" s="42"/>
      <c r="U4216" s="42"/>
      <c r="V4216" s="42" t="s">
        <v>596</v>
      </c>
      <c r="W4216" s="49"/>
      <c r="X4216" s="50" t="s">
        <v>309</v>
      </c>
      <c r="Y4216" s="50"/>
    </row>
    <row r="4217" spans="1:25" ht="115" x14ac:dyDescent="0.3">
      <c r="A4217" s="39">
        <v>56847</v>
      </c>
      <c r="B4217" s="40">
        <v>4</v>
      </c>
      <c r="C4217" s="41" t="s">
        <v>13303</v>
      </c>
      <c r="D4217" s="41" t="s">
        <v>5340</v>
      </c>
      <c r="E4217" s="42" t="s">
        <v>30</v>
      </c>
      <c r="F4217" s="41" t="s">
        <v>312</v>
      </c>
      <c r="G4217" s="41"/>
      <c r="H4217" s="42" t="s">
        <v>965</v>
      </c>
      <c r="I4217" s="42" t="s">
        <v>966</v>
      </c>
      <c r="J4217" s="43">
        <v>38792</v>
      </c>
      <c r="K4217" s="44">
        <v>39857</v>
      </c>
      <c r="L4217" s="45" t="s">
        <v>34</v>
      </c>
      <c r="M4217" s="46" t="s">
        <v>592</v>
      </c>
      <c r="N4217" s="42" t="s">
        <v>592</v>
      </c>
      <c r="O4217" s="47" t="s">
        <v>967</v>
      </c>
      <c r="P4217" s="47" t="s">
        <v>13304</v>
      </c>
      <c r="Q4217" s="42" t="s">
        <v>38</v>
      </c>
      <c r="R4217" s="48" t="s">
        <v>13296</v>
      </c>
      <c r="S4217" s="41"/>
      <c r="T4217" s="42"/>
      <c r="U4217" s="42"/>
      <c r="V4217" s="42" t="s">
        <v>596</v>
      </c>
      <c r="W4217" s="49"/>
      <c r="X4217" s="50" t="s">
        <v>309</v>
      </c>
      <c r="Y4217" s="50"/>
    </row>
    <row r="4218" spans="1:25" ht="115" x14ac:dyDescent="0.3">
      <c r="A4218" s="39">
        <v>56847</v>
      </c>
      <c r="B4218" s="40">
        <v>5</v>
      </c>
      <c r="C4218" s="41" t="s">
        <v>13305</v>
      </c>
      <c r="D4218" s="41" t="s">
        <v>5340</v>
      </c>
      <c r="E4218" s="42" t="s">
        <v>30</v>
      </c>
      <c r="F4218" s="41" t="s">
        <v>312</v>
      </c>
      <c r="G4218" s="41"/>
      <c r="H4218" s="42" t="s">
        <v>965</v>
      </c>
      <c r="I4218" s="42" t="s">
        <v>966</v>
      </c>
      <c r="J4218" s="43">
        <v>38792</v>
      </c>
      <c r="K4218" s="44">
        <v>39766</v>
      </c>
      <c r="L4218" s="45" t="s">
        <v>34</v>
      </c>
      <c r="M4218" s="46" t="s">
        <v>592</v>
      </c>
      <c r="N4218" s="42" t="s">
        <v>592</v>
      </c>
      <c r="O4218" s="47" t="s">
        <v>967</v>
      </c>
      <c r="P4218" s="47" t="s">
        <v>13306</v>
      </c>
      <c r="Q4218" s="42" t="s">
        <v>38</v>
      </c>
      <c r="R4218" s="48" t="s">
        <v>13296</v>
      </c>
      <c r="S4218" s="41"/>
      <c r="T4218" s="42"/>
      <c r="U4218" s="42"/>
      <c r="V4218" s="42" t="s">
        <v>596</v>
      </c>
      <c r="W4218" s="49"/>
      <c r="X4218" s="50" t="s">
        <v>309</v>
      </c>
      <c r="Y4218" s="50"/>
    </row>
    <row r="4219" spans="1:25" ht="115" x14ac:dyDescent="0.3">
      <c r="A4219" s="39">
        <v>56847</v>
      </c>
      <c r="B4219" s="40">
        <v>6</v>
      </c>
      <c r="C4219" s="41" t="s">
        <v>13307</v>
      </c>
      <c r="D4219" s="41" t="s">
        <v>5340</v>
      </c>
      <c r="E4219" s="42" t="s">
        <v>30</v>
      </c>
      <c r="F4219" s="41" t="s">
        <v>312</v>
      </c>
      <c r="G4219" s="41"/>
      <c r="H4219" s="42" t="s">
        <v>965</v>
      </c>
      <c r="I4219" s="42" t="s">
        <v>966</v>
      </c>
      <c r="J4219" s="43">
        <v>38792</v>
      </c>
      <c r="K4219" s="44">
        <v>39766</v>
      </c>
      <c r="L4219" s="45" t="s">
        <v>34</v>
      </c>
      <c r="M4219" s="46" t="s">
        <v>592</v>
      </c>
      <c r="N4219" s="42" t="s">
        <v>592</v>
      </c>
      <c r="O4219" s="47" t="s">
        <v>967</v>
      </c>
      <c r="P4219" s="47" t="s">
        <v>13308</v>
      </c>
      <c r="Q4219" s="42" t="s">
        <v>38</v>
      </c>
      <c r="R4219" s="48" t="s">
        <v>13296</v>
      </c>
      <c r="S4219" s="41"/>
      <c r="T4219" s="42"/>
      <c r="U4219" s="42"/>
      <c r="V4219" s="42" t="s">
        <v>596</v>
      </c>
      <c r="W4219" s="49"/>
      <c r="X4219" s="50" t="s">
        <v>309</v>
      </c>
      <c r="Y4219" s="50"/>
    </row>
    <row r="4220" spans="1:25" ht="103.5" x14ac:dyDescent="0.3">
      <c r="A4220" s="39">
        <v>56847</v>
      </c>
      <c r="B4220" s="40">
        <v>7</v>
      </c>
      <c r="C4220" s="41" t="s">
        <v>13309</v>
      </c>
      <c r="D4220" s="41" t="s">
        <v>5340</v>
      </c>
      <c r="E4220" s="42" t="s">
        <v>30</v>
      </c>
      <c r="F4220" s="41" t="s">
        <v>312</v>
      </c>
      <c r="G4220" s="41"/>
      <c r="H4220" s="42" t="s">
        <v>965</v>
      </c>
      <c r="I4220" s="42" t="s">
        <v>966</v>
      </c>
      <c r="J4220" s="43">
        <v>38792</v>
      </c>
      <c r="K4220" s="44">
        <v>42419</v>
      </c>
      <c r="L4220" s="45" t="s">
        <v>34</v>
      </c>
      <c r="M4220" s="46" t="s">
        <v>592</v>
      </c>
      <c r="N4220" s="42" t="s">
        <v>592</v>
      </c>
      <c r="O4220" s="47" t="s">
        <v>967</v>
      </c>
      <c r="P4220" s="47" t="s">
        <v>13310</v>
      </c>
      <c r="Q4220" s="42" t="s">
        <v>38</v>
      </c>
      <c r="R4220" s="48" t="s">
        <v>13296</v>
      </c>
      <c r="S4220" s="41"/>
      <c r="T4220" s="42"/>
      <c r="U4220" s="42"/>
      <c r="V4220" s="42" t="s">
        <v>596</v>
      </c>
      <c r="W4220" s="49"/>
      <c r="X4220" s="50" t="s">
        <v>309</v>
      </c>
      <c r="Y4220" s="50"/>
    </row>
    <row r="4221" spans="1:25" ht="46" x14ac:dyDescent="0.3">
      <c r="A4221" s="39">
        <v>56852</v>
      </c>
      <c r="B4221" s="40">
        <v>1</v>
      </c>
      <c r="C4221" s="41" t="s">
        <v>13311</v>
      </c>
      <c r="D4221" s="41" t="s">
        <v>2267</v>
      </c>
      <c r="E4221" s="42" t="s">
        <v>30</v>
      </c>
      <c r="F4221" s="41" t="s">
        <v>312</v>
      </c>
      <c r="G4221" s="41"/>
      <c r="H4221" s="42" t="s">
        <v>3410</v>
      </c>
      <c r="I4221" s="42" t="s">
        <v>8040</v>
      </c>
      <c r="J4221" s="43">
        <v>38350</v>
      </c>
      <c r="K4221" s="44">
        <v>38350</v>
      </c>
      <c r="L4221" s="45" t="s">
        <v>34</v>
      </c>
      <c r="M4221" s="46" t="s">
        <v>67</v>
      </c>
      <c r="N4221" s="42" t="s">
        <v>67</v>
      </c>
      <c r="O4221" s="47" t="s">
        <v>13312</v>
      </c>
      <c r="P4221" s="47" t="s">
        <v>13313</v>
      </c>
      <c r="Q4221" s="42" t="s">
        <v>38</v>
      </c>
      <c r="R4221" s="48" t="s">
        <v>13314</v>
      </c>
      <c r="S4221" s="41"/>
      <c r="T4221" s="42"/>
      <c r="U4221" s="42"/>
      <c r="V4221" s="42"/>
      <c r="W4221" s="49"/>
      <c r="X4221" s="50" t="s">
        <v>309</v>
      </c>
      <c r="Y4221" s="50"/>
    </row>
    <row r="4222" spans="1:25" ht="34.5" x14ac:dyDescent="0.3">
      <c r="A4222" s="39">
        <v>56853</v>
      </c>
      <c r="B4222" s="40">
        <v>1</v>
      </c>
      <c r="C4222" s="41" t="s">
        <v>13315</v>
      </c>
      <c r="D4222" s="41" t="s">
        <v>1609</v>
      </c>
      <c r="E4222" s="42" t="s">
        <v>30</v>
      </c>
      <c r="F4222" s="41" t="s">
        <v>312</v>
      </c>
      <c r="G4222" s="41"/>
      <c r="H4222" s="42" t="s">
        <v>2851</v>
      </c>
      <c r="I4222" s="42" t="s">
        <v>13316</v>
      </c>
      <c r="J4222" s="43">
        <v>38576</v>
      </c>
      <c r="K4222" s="44">
        <v>38576</v>
      </c>
      <c r="L4222" s="45" t="s">
        <v>34</v>
      </c>
      <c r="M4222" s="46" t="s">
        <v>67</v>
      </c>
      <c r="N4222" s="42" t="s">
        <v>67</v>
      </c>
      <c r="O4222" s="47" t="s">
        <v>13317</v>
      </c>
      <c r="P4222" s="47" t="s">
        <v>13318</v>
      </c>
      <c r="Q4222" s="42" t="s">
        <v>38</v>
      </c>
      <c r="R4222" s="48" t="s">
        <v>6700</v>
      </c>
      <c r="S4222" s="41"/>
      <c r="T4222" s="42"/>
      <c r="U4222" s="42"/>
      <c r="V4222" s="42"/>
      <c r="W4222" s="49"/>
      <c r="X4222" s="50" t="s">
        <v>309</v>
      </c>
      <c r="Y4222" s="50"/>
    </row>
    <row r="4223" spans="1:25" ht="46" x14ac:dyDescent="0.3">
      <c r="A4223" s="39">
        <v>56855</v>
      </c>
      <c r="B4223" s="40">
        <v>1</v>
      </c>
      <c r="C4223" s="41" t="s">
        <v>13319</v>
      </c>
      <c r="D4223" s="41" t="s">
        <v>1717</v>
      </c>
      <c r="E4223" s="42" t="s">
        <v>30</v>
      </c>
      <c r="F4223" s="41" t="s">
        <v>312</v>
      </c>
      <c r="G4223" s="41"/>
      <c r="H4223" s="42" t="s">
        <v>327</v>
      </c>
      <c r="I4223" s="42" t="s">
        <v>13320</v>
      </c>
      <c r="J4223" s="43">
        <v>38818</v>
      </c>
      <c r="K4223" s="44">
        <v>38818</v>
      </c>
      <c r="L4223" s="45" t="s">
        <v>34</v>
      </c>
      <c r="M4223" s="46" t="s">
        <v>35</v>
      </c>
      <c r="N4223" s="42" t="s">
        <v>35</v>
      </c>
      <c r="O4223" s="47" t="s">
        <v>13321</v>
      </c>
      <c r="P4223" s="47" t="s">
        <v>13322</v>
      </c>
      <c r="Q4223" s="42" t="s">
        <v>38</v>
      </c>
      <c r="R4223" s="48" t="s">
        <v>13323</v>
      </c>
      <c r="S4223" s="41"/>
      <c r="T4223" s="42"/>
      <c r="U4223" s="42"/>
      <c r="V4223" s="42"/>
      <c r="W4223" s="49"/>
      <c r="X4223" s="50" t="s">
        <v>309</v>
      </c>
      <c r="Y4223" s="50"/>
    </row>
    <row r="4224" spans="1:25" ht="23" x14ac:dyDescent="0.3">
      <c r="A4224" s="39">
        <v>56856</v>
      </c>
      <c r="B4224" s="40">
        <v>1</v>
      </c>
      <c r="C4224" s="41" t="s">
        <v>13324</v>
      </c>
      <c r="D4224" s="41" t="s">
        <v>2031</v>
      </c>
      <c r="E4224" s="42" t="s">
        <v>30</v>
      </c>
      <c r="F4224" s="41" t="s">
        <v>312</v>
      </c>
      <c r="G4224" s="41"/>
      <c r="H4224" s="42" t="s">
        <v>4105</v>
      </c>
      <c r="I4224" s="42" t="s">
        <v>7591</v>
      </c>
      <c r="J4224" s="43">
        <v>38219</v>
      </c>
      <c r="K4224" s="44">
        <v>38219</v>
      </c>
      <c r="L4224" s="45" t="s">
        <v>34</v>
      </c>
      <c r="M4224" s="46" t="s">
        <v>35</v>
      </c>
      <c r="N4224" s="42" t="s">
        <v>35</v>
      </c>
      <c r="O4224" s="47" t="s">
        <v>7592</v>
      </c>
      <c r="P4224" s="47" t="s">
        <v>7595</v>
      </c>
      <c r="Q4224" s="42"/>
      <c r="R4224" s="48" t="s">
        <v>1578</v>
      </c>
      <c r="S4224" s="41"/>
      <c r="T4224" s="42"/>
      <c r="U4224" s="42"/>
      <c r="V4224" s="42"/>
      <c r="W4224" s="49"/>
      <c r="X4224" s="50" t="s">
        <v>309</v>
      </c>
      <c r="Y4224" s="50"/>
    </row>
    <row r="4225" spans="1:25" ht="23" x14ac:dyDescent="0.3">
      <c r="A4225" s="39">
        <v>56856</v>
      </c>
      <c r="B4225" s="40">
        <v>2</v>
      </c>
      <c r="C4225" s="41" t="s">
        <v>13325</v>
      </c>
      <c r="D4225" s="41" t="s">
        <v>2031</v>
      </c>
      <c r="E4225" s="42" t="s">
        <v>30</v>
      </c>
      <c r="F4225" s="41" t="s">
        <v>312</v>
      </c>
      <c r="G4225" s="41"/>
      <c r="H4225" s="42" t="s">
        <v>4105</v>
      </c>
      <c r="I4225" s="42" t="s">
        <v>7591</v>
      </c>
      <c r="J4225" s="43">
        <v>38219</v>
      </c>
      <c r="K4225" s="44">
        <v>38219</v>
      </c>
      <c r="L4225" s="45" t="s">
        <v>34</v>
      </c>
      <c r="M4225" s="46" t="s">
        <v>35</v>
      </c>
      <c r="N4225" s="42" t="s">
        <v>35</v>
      </c>
      <c r="O4225" s="47" t="s">
        <v>7592</v>
      </c>
      <c r="P4225" s="47" t="s">
        <v>7593</v>
      </c>
      <c r="Q4225" s="42"/>
      <c r="R4225" s="48" t="s">
        <v>1578</v>
      </c>
      <c r="S4225" s="41"/>
      <c r="T4225" s="42"/>
      <c r="U4225" s="42"/>
      <c r="V4225" s="42"/>
      <c r="W4225" s="49"/>
      <c r="X4225" s="50" t="s">
        <v>309</v>
      </c>
      <c r="Y4225" s="50"/>
    </row>
    <row r="4226" spans="1:25" ht="333.5" x14ac:dyDescent="0.3">
      <c r="A4226" s="39">
        <v>56866</v>
      </c>
      <c r="B4226" s="40">
        <v>1</v>
      </c>
      <c r="C4226" s="41" t="s">
        <v>13326</v>
      </c>
      <c r="D4226" s="41" t="s">
        <v>358</v>
      </c>
      <c r="E4226" s="42" t="s">
        <v>30</v>
      </c>
      <c r="F4226" s="41" t="s">
        <v>786</v>
      </c>
      <c r="G4226" s="41"/>
      <c r="H4226" s="42" t="s">
        <v>389</v>
      </c>
      <c r="I4226" s="42" t="s">
        <v>13327</v>
      </c>
      <c r="J4226" s="43">
        <v>38435</v>
      </c>
      <c r="K4226" s="44">
        <v>38435</v>
      </c>
      <c r="L4226" s="45" t="s">
        <v>34</v>
      </c>
      <c r="M4226" s="46" t="s">
        <v>335</v>
      </c>
      <c r="N4226" s="42" t="s">
        <v>335</v>
      </c>
      <c r="O4226" s="47" t="s">
        <v>13328</v>
      </c>
      <c r="P4226" s="47" t="s">
        <v>13329</v>
      </c>
      <c r="Q4226" s="42" t="s">
        <v>38</v>
      </c>
      <c r="R4226" s="48" t="s">
        <v>13330</v>
      </c>
      <c r="S4226" s="41"/>
      <c r="T4226" s="42"/>
      <c r="U4226" s="42"/>
      <c r="V4226" s="42"/>
      <c r="W4226" s="49"/>
      <c r="X4226" s="50" t="s">
        <v>309</v>
      </c>
      <c r="Y4226" s="50"/>
    </row>
    <row r="4227" spans="1:25" ht="34.5" x14ac:dyDescent="0.3">
      <c r="A4227" s="39">
        <v>56870</v>
      </c>
      <c r="B4227" s="40">
        <v>1</v>
      </c>
      <c r="C4227" s="41" t="s">
        <v>13331</v>
      </c>
      <c r="D4227" s="41" t="s">
        <v>1908</v>
      </c>
      <c r="E4227" s="42" t="s">
        <v>30</v>
      </c>
      <c r="F4227" s="41" t="s">
        <v>312</v>
      </c>
      <c r="G4227" s="41"/>
      <c r="H4227" s="42" t="s">
        <v>1530</v>
      </c>
      <c r="I4227" s="42" t="s">
        <v>6298</v>
      </c>
      <c r="J4227" s="43">
        <v>38835</v>
      </c>
      <c r="K4227" s="44">
        <v>38835</v>
      </c>
      <c r="L4227" s="45" t="s">
        <v>34</v>
      </c>
      <c r="M4227" s="46" t="s">
        <v>104</v>
      </c>
      <c r="N4227" s="42" t="s">
        <v>104</v>
      </c>
      <c r="O4227" s="47" t="s">
        <v>6299</v>
      </c>
      <c r="P4227" s="47" t="s">
        <v>13332</v>
      </c>
      <c r="Q4227" s="42" t="s">
        <v>38</v>
      </c>
      <c r="R4227" s="48" t="s">
        <v>1534</v>
      </c>
      <c r="S4227" s="41"/>
      <c r="T4227" s="42"/>
      <c r="U4227" s="42"/>
      <c r="V4227" s="42"/>
      <c r="W4227" s="49"/>
      <c r="X4227" s="50" t="s">
        <v>309</v>
      </c>
      <c r="Y4227" s="50"/>
    </row>
    <row r="4228" spans="1:25" ht="46" x14ac:dyDescent="0.3">
      <c r="A4228" s="39">
        <v>56871</v>
      </c>
      <c r="B4228" s="40">
        <v>3</v>
      </c>
      <c r="C4228" s="41" t="s">
        <v>13333</v>
      </c>
      <c r="D4228" s="41" t="s">
        <v>1717</v>
      </c>
      <c r="E4228" s="42" t="s">
        <v>30</v>
      </c>
      <c r="F4228" s="41" t="s">
        <v>312</v>
      </c>
      <c r="G4228" s="41"/>
      <c r="H4228" s="42" t="s">
        <v>111</v>
      </c>
      <c r="I4228" s="42" t="s">
        <v>13334</v>
      </c>
      <c r="J4228" s="43">
        <v>38602</v>
      </c>
      <c r="K4228" s="44">
        <v>38890</v>
      </c>
      <c r="L4228" s="45" t="s">
        <v>34</v>
      </c>
      <c r="M4228" s="46" t="s">
        <v>35</v>
      </c>
      <c r="N4228" s="42" t="s">
        <v>35</v>
      </c>
      <c r="O4228" s="47" t="s">
        <v>13335</v>
      </c>
      <c r="P4228" s="47" t="s">
        <v>13336</v>
      </c>
      <c r="Q4228" s="42" t="s">
        <v>38</v>
      </c>
      <c r="R4228" s="48" t="s">
        <v>13337</v>
      </c>
      <c r="S4228" s="41"/>
      <c r="T4228" s="42"/>
      <c r="U4228" s="42"/>
      <c r="V4228" s="42"/>
      <c r="W4228" s="49"/>
      <c r="X4228" s="50" t="s">
        <v>309</v>
      </c>
      <c r="Y4228" s="50"/>
    </row>
    <row r="4229" spans="1:25" ht="57.5" x14ac:dyDescent="0.3">
      <c r="A4229" s="39">
        <v>56871</v>
      </c>
      <c r="B4229" s="40">
        <v>4</v>
      </c>
      <c r="C4229" s="41" t="s">
        <v>13338</v>
      </c>
      <c r="D4229" s="41" t="s">
        <v>1717</v>
      </c>
      <c r="E4229" s="42" t="s">
        <v>30</v>
      </c>
      <c r="F4229" s="41" t="s">
        <v>312</v>
      </c>
      <c r="G4229" s="41"/>
      <c r="H4229" s="42" t="s">
        <v>111</v>
      </c>
      <c r="I4229" s="42" t="s">
        <v>13334</v>
      </c>
      <c r="J4229" s="43">
        <v>38602</v>
      </c>
      <c r="K4229" s="44">
        <v>38890</v>
      </c>
      <c r="L4229" s="45" t="s">
        <v>34</v>
      </c>
      <c r="M4229" s="46" t="s">
        <v>35</v>
      </c>
      <c r="N4229" s="42" t="s">
        <v>35</v>
      </c>
      <c r="O4229" s="47" t="s">
        <v>13335</v>
      </c>
      <c r="P4229" s="47" t="s">
        <v>13339</v>
      </c>
      <c r="Q4229" s="42" t="s">
        <v>38</v>
      </c>
      <c r="R4229" s="48" t="s">
        <v>13337</v>
      </c>
      <c r="S4229" s="41"/>
      <c r="T4229" s="42"/>
      <c r="U4229" s="42"/>
      <c r="V4229" s="42"/>
      <c r="W4229" s="49"/>
      <c r="X4229" s="50" t="s">
        <v>309</v>
      </c>
      <c r="Y4229" s="50"/>
    </row>
    <row r="4230" spans="1:25" ht="34.5" x14ac:dyDescent="0.3">
      <c r="A4230" s="39">
        <v>56873</v>
      </c>
      <c r="B4230" s="40">
        <v>1</v>
      </c>
      <c r="C4230" s="41" t="s">
        <v>13340</v>
      </c>
      <c r="D4230" s="41" t="s">
        <v>1908</v>
      </c>
      <c r="E4230" s="42" t="s">
        <v>30</v>
      </c>
      <c r="F4230" s="41" t="s">
        <v>312</v>
      </c>
      <c r="G4230" s="41"/>
      <c r="H4230" s="42" t="s">
        <v>1258</v>
      </c>
      <c r="I4230" s="42" t="s">
        <v>6389</v>
      </c>
      <c r="J4230" s="43">
        <v>38562</v>
      </c>
      <c r="K4230" s="44">
        <v>38562</v>
      </c>
      <c r="L4230" s="45" t="s">
        <v>34</v>
      </c>
      <c r="M4230" s="46" t="s">
        <v>35</v>
      </c>
      <c r="N4230" s="42" t="s">
        <v>35</v>
      </c>
      <c r="O4230" s="47" t="s">
        <v>6390</v>
      </c>
      <c r="P4230" s="47" t="s">
        <v>13341</v>
      </c>
      <c r="Q4230" s="42" t="s">
        <v>38</v>
      </c>
      <c r="R4230" s="48" t="s">
        <v>1508</v>
      </c>
      <c r="S4230" s="41"/>
      <c r="T4230" s="42"/>
      <c r="U4230" s="42"/>
      <c r="V4230" s="42"/>
      <c r="W4230" s="49"/>
      <c r="X4230" s="50" t="s">
        <v>309</v>
      </c>
      <c r="Y4230" s="50"/>
    </row>
    <row r="4231" spans="1:25" ht="34.5" x14ac:dyDescent="0.3">
      <c r="A4231" s="39">
        <v>56873</v>
      </c>
      <c r="B4231" s="40">
        <v>2</v>
      </c>
      <c r="C4231" s="41" t="s">
        <v>13342</v>
      </c>
      <c r="D4231" s="41" t="s">
        <v>1908</v>
      </c>
      <c r="E4231" s="42" t="s">
        <v>30</v>
      </c>
      <c r="F4231" s="41" t="s">
        <v>312</v>
      </c>
      <c r="G4231" s="41"/>
      <c r="H4231" s="42" t="s">
        <v>1258</v>
      </c>
      <c r="I4231" s="42" t="s">
        <v>6389</v>
      </c>
      <c r="J4231" s="43">
        <v>38562</v>
      </c>
      <c r="K4231" s="44">
        <v>38562</v>
      </c>
      <c r="L4231" s="45" t="s">
        <v>34</v>
      </c>
      <c r="M4231" s="46" t="s">
        <v>35</v>
      </c>
      <c r="N4231" s="42" t="s">
        <v>35</v>
      </c>
      <c r="O4231" s="47" t="s">
        <v>6390</v>
      </c>
      <c r="P4231" s="47" t="s">
        <v>13343</v>
      </c>
      <c r="Q4231" s="42" t="s">
        <v>38</v>
      </c>
      <c r="R4231" s="48" t="s">
        <v>1508</v>
      </c>
      <c r="S4231" s="41"/>
      <c r="T4231" s="42"/>
      <c r="U4231" s="42"/>
      <c r="V4231" s="42"/>
      <c r="W4231" s="49"/>
      <c r="X4231" s="50" t="s">
        <v>309</v>
      </c>
      <c r="Y4231" s="50"/>
    </row>
    <row r="4232" spans="1:25" ht="34.5" x14ac:dyDescent="0.3">
      <c r="A4232" s="39">
        <v>56873</v>
      </c>
      <c r="B4232" s="40">
        <v>3</v>
      </c>
      <c r="C4232" s="41" t="s">
        <v>13344</v>
      </c>
      <c r="D4232" s="41" t="s">
        <v>1908</v>
      </c>
      <c r="E4232" s="42" t="s">
        <v>30</v>
      </c>
      <c r="F4232" s="41" t="s">
        <v>312</v>
      </c>
      <c r="G4232" s="41"/>
      <c r="H4232" s="42" t="s">
        <v>1258</v>
      </c>
      <c r="I4232" s="42" t="s">
        <v>6389</v>
      </c>
      <c r="J4232" s="43">
        <v>38562</v>
      </c>
      <c r="K4232" s="44">
        <v>38562</v>
      </c>
      <c r="L4232" s="45" t="s">
        <v>34</v>
      </c>
      <c r="M4232" s="46" t="s">
        <v>35</v>
      </c>
      <c r="N4232" s="42" t="s">
        <v>35</v>
      </c>
      <c r="O4232" s="47" t="s">
        <v>6390</v>
      </c>
      <c r="P4232" s="47" t="s">
        <v>13345</v>
      </c>
      <c r="Q4232" s="42" t="s">
        <v>38</v>
      </c>
      <c r="R4232" s="48" t="s">
        <v>1508</v>
      </c>
      <c r="S4232" s="41"/>
      <c r="T4232" s="42"/>
      <c r="U4232" s="42"/>
      <c r="V4232" s="42"/>
      <c r="W4232" s="49"/>
      <c r="X4232" s="50" t="s">
        <v>309</v>
      </c>
      <c r="Y4232" s="50"/>
    </row>
    <row r="4233" spans="1:25" ht="34.5" x14ac:dyDescent="0.3">
      <c r="A4233" s="39">
        <v>56873</v>
      </c>
      <c r="B4233" s="40">
        <v>4</v>
      </c>
      <c r="C4233" s="41" t="s">
        <v>13346</v>
      </c>
      <c r="D4233" s="41" t="s">
        <v>1908</v>
      </c>
      <c r="E4233" s="42" t="s">
        <v>30</v>
      </c>
      <c r="F4233" s="41" t="s">
        <v>312</v>
      </c>
      <c r="G4233" s="41"/>
      <c r="H4233" s="42" t="s">
        <v>1258</v>
      </c>
      <c r="I4233" s="42" t="s">
        <v>6389</v>
      </c>
      <c r="J4233" s="43">
        <v>38562</v>
      </c>
      <c r="K4233" s="44">
        <v>38562</v>
      </c>
      <c r="L4233" s="45" t="s">
        <v>34</v>
      </c>
      <c r="M4233" s="46" t="s">
        <v>35</v>
      </c>
      <c r="N4233" s="42" t="s">
        <v>35</v>
      </c>
      <c r="O4233" s="47" t="s">
        <v>6390</v>
      </c>
      <c r="P4233" s="47" t="s">
        <v>13347</v>
      </c>
      <c r="Q4233" s="42" t="s">
        <v>38</v>
      </c>
      <c r="R4233" s="48" t="s">
        <v>1508</v>
      </c>
      <c r="S4233" s="41"/>
      <c r="T4233" s="42"/>
      <c r="U4233" s="42"/>
      <c r="V4233" s="42"/>
      <c r="W4233" s="49"/>
      <c r="X4233" s="50" t="s">
        <v>309</v>
      </c>
      <c r="Y4233" s="50"/>
    </row>
    <row r="4234" spans="1:25" ht="46" x14ac:dyDescent="0.3">
      <c r="A4234" s="39">
        <v>56873</v>
      </c>
      <c r="B4234" s="40">
        <v>5</v>
      </c>
      <c r="C4234" s="41" t="s">
        <v>13348</v>
      </c>
      <c r="D4234" s="41" t="s">
        <v>1908</v>
      </c>
      <c r="E4234" s="42" t="s">
        <v>30</v>
      </c>
      <c r="F4234" s="41" t="s">
        <v>312</v>
      </c>
      <c r="G4234" s="41"/>
      <c r="H4234" s="42" t="s">
        <v>1258</v>
      </c>
      <c r="I4234" s="42" t="s">
        <v>6389</v>
      </c>
      <c r="J4234" s="43">
        <v>38562</v>
      </c>
      <c r="K4234" s="44">
        <v>38562</v>
      </c>
      <c r="L4234" s="45" t="s">
        <v>34</v>
      </c>
      <c r="M4234" s="46" t="s">
        <v>35</v>
      </c>
      <c r="N4234" s="42" t="s">
        <v>35</v>
      </c>
      <c r="O4234" s="47" t="s">
        <v>6390</v>
      </c>
      <c r="P4234" s="47" t="s">
        <v>13349</v>
      </c>
      <c r="Q4234" s="42" t="s">
        <v>38</v>
      </c>
      <c r="R4234" s="48" t="s">
        <v>1508</v>
      </c>
      <c r="S4234" s="41"/>
      <c r="T4234" s="42"/>
      <c r="U4234" s="42"/>
      <c r="V4234" s="42"/>
      <c r="W4234" s="49"/>
      <c r="X4234" s="50" t="s">
        <v>309</v>
      </c>
      <c r="Y4234" s="50"/>
    </row>
    <row r="4235" spans="1:25" ht="34.5" x14ac:dyDescent="0.3">
      <c r="A4235" s="39">
        <v>56880</v>
      </c>
      <c r="B4235" s="40">
        <v>1</v>
      </c>
      <c r="C4235" s="41" t="s">
        <v>13350</v>
      </c>
      <c r="D4235" s="41" t="s">
        <v>9221</v>
      </c>
      <c r="E4235" s="42" t="s">
        <v>30</v>
      </c>
      <c r="F4235" s="41" t="s">
        <v>312</v>
      </c>
      <c r="G4235" s="41"/>
      <c r="H4235" s="42" t="s">
        <v>4743</v>
      </c>
      <c r="I4235" s="42" t="s">
        <v>13351</v>
      </c>
      <c r="J4235" s="43">
        <v>38285</v>
      </c>
      <c r="K4235" s="44">
        <v>38285</v>
      </c>
      <c r="L4235" s="45" t="s">
        <v>34</v>
      </c>
      <c r="M4235" s="46" t="s">
        <v>67</v>
      </c>
      <c r="N4235" s="42" t="s">
        <v>67</v>
      </c>
      <c r="O4235" s="47" t="s">
        <v>13352</v>
      </c>
      <c r="P4235" s="47" t="s">
        <v>13353</v>
      </c>
      <c r="Q4235" s="42" t="s">
        <v>38</v>
      </c>
      <c r="R4235" s="48" t="s">
        <v>13354</v>
      </c>
      <c r="S4235" s="41"/>
      <c r="T4235" s="42"/>
      <c r="U4235" s="42"/>
      <c r="V4235" s="42"/>
      <c r="W4235" s="49"/>
      <c r="X4235" s="50" t="s">
        <v>309</v>
      </c>
      <c r="Y4235" s="50"/>
    </row>
    <row r="4236" spans="1:25" ht="23" x14ac:dyDescent="0.3">
      <c r="A4236" s="39">
        <v>56885</v>
      </c>
      <c r="B4236" s="40">
        <v>1</v>
      </c>
      <c r="C4236" s="41" t="s">
        <v>13355</v>
      </c>
      <c r="D4236" s="41" t="s">
        <v>2964</v>
      </c>
      <c r="E4236" s="42" t="s">
        <v>30</v>
      </c>
      <c r="F4236" s="41" t="s">
        <v>312</v>
      </c>
      <c r="G4236" s="41"/>
      <c r="H4236" s="42" t="s">
        <v>1810</v>
      </c>
      <c r="I4236" s="42" t="s">
        <v>5152</v>
      </c>
      <c r="J4236" s="43">
        <v>38265</v>
      </c>
      <c r="K4236" s="44">
        <v>38265</v>
      </c>
      <c r="L4236" s="45" t="s">
        <v>34</v>
      </c>
      <c r="M4236" s="46" t="s">
        <v>67</v>
      </c>
      <c r="N4236" s="42" t="s">
        <v>67</v>
      </c>
      <c r="O4236" s="47" t="s">
        <v>5153</v>
      </c>
      <c r="P4236" s="47" t="s">
        <v>13356</v>
      </c>
      <c r="Q4236" s="42"/>
      <c r="R4236" s="48" t="s">
        <v>5155</v>
      </c>
      <c r="S4236" s="41"/>
      <c r="T4236" s="42"/>
      <c r="U4236" s="42"/>
      <c r="V4236" s="42"/>
      <c r="W4236" s="49" t="s">
        <v>1600</v>
      </c>
      <c r="X4236" s="50" t="s">
        <v>309</v>
      </c>
      <c r="Y4236" s="50"/>
    </row>
    <row r="4237" spans="1:25" ht="23" x14ac:dyDescent="0.3">
      <c r="A4237" s="39">
        <v>56885</v>
      </c>
      <c r="B4237" s="40">
        <v>2</v>
      </c>
      <c r="C4237" s="41" t="s">
        <v>13357</v>
      </c>
      <c r="D4237" s="41" t="s">
        <v>2964</v>
      </c>
      <c r="E4237" s="42" t="s">
        <v>30</v>
      </c>
      <c r="F4237" s="41" t="s">
        <v>312</v>
      </c>
      <c r="G4237" s="41"/>
      <c r="H4237" s="42" t="s">
        <v>1810</v>
      </c>
      <c r="I4237" s="42" t="s">
        <v>5152</v>
      </c>
      <c r="J4237" s="43">
        <v>38265</v>
      </c>
      <c r="K4237" s="44">
        <v>38265</v>
      </c>
      <c r="L4237" s="45" t="s">
        <v>34</v>
      </c>
      <c r="M4237" s="46" t="s">
        <v>67</v>
      </c>
      <c r="N4237" s="42" t="s">
        <v>67</v>
      </c>
      <c r="O4237" s="47" t="s">
        <v>5153</v>
      </c>
      <c r="P4237" s="47" t="s">
        <v>13358</v>
      </c>
      <c r="Q4237" s="42"/>
      <c r="R4237" s="48" t="s">
        <v>5155</v>
      </c>
      <c r="S4237" s="41"/>
      <c r="T4237" s="42"/>
      <c r="U4237" s="42"/>
      <c r="V4237" s="42"/>
      <c r="W4237" s="49" t="s">
        <v>1600</v>
      </c>
      <c r="X4237" s="50" t="s">
        <v>309</v>
      </c>
      <c r="Y4237" s="50"/>
    </row>
    <row r="4238" spans="1:25" ht="23" x14ac:dyDescent="0.3">
      <c r="A4238" s="39">
        <v>56885</v>
      </c>
      <c r="B4238" s="40">
        <v>4</v>
      </c>
      <c r="C4238" s="41" t="s">
        <v>13359</v>
      </c>
      <c r="D4238" s="41" t="s">
        <v>2964</v>
      </c>
      <c r="E4238" s="42" t="s">
        <v>30</v>
      </c>
      <c r="F4238" s="41" t="s">
        <v>312</v>
      </c>
      <c r="G4238" s="41"/>
      <c r="H4238" s="42" t="s">
        <v>1810</v>
      </c>
      <c r="I4238" s="42" t="s">
        <v>5152</v>
      </c>
      <c r="J4238" s="43">
        <v>38265</v>
      </c>
      <c r="K4238" s="44">
        <v>38814</v>
      </c>
      <c r="L4238" s="45" t="s">
        <v>34</v>
      </c>
      <c r="M4238" s="46" t="s">
        <v>67</v>
      </c>
      <c r="N4238" s="42" t="s">
        <v>67</v>
      </c>
      <c r="O4238" s="47" t="s">
        <v>5153</v>
      </c>
      <c r="P4238" s="47" t="s">
        <v>13360</v>
      </c>
      <c r="Q4238" s="42"/>
      <c r="R4238" s="48" t="s">
        <v>5155</v>
      </c>
      <c r="S4238" s="41"/>
      <c r="T4238" s="42"/>
      <c r="U4238" s="42"/>
      <c r="V4238" s="42"/>
      <c r="W4238" s="49" t="s">
        <v>1600</v>
      </c>
      <c r="X4238" s="50" t="s">
        <v>309</v>
      </c>
      <c r="Y4238" s="50"/>
    </row>
    <row r="4239" spans="1:25" ht="23" x14ac:dyDescent="0.3">
      <c r="A4239" s="39">
        <v>56885</v>
      </c>
      <c r="B4239" s="40">
        <v>5</v>
      </c>
      <c r="C4239" s="41" t="s">
        <v>13361</v>
      </c>
      <c r="D4239" s="41" t="s">
        <v>2964</v>
      </c>
      <c r="E4239" s="42" t="s">
        <v>30</v>
      </c>
      <c r="F4239" s="41" t="s">
        <v>312</v>
      </c>
      <c r="G4239" s="41"/>
      <c r="H4239" s="42" t="s">
        <v>1810</v>
      </c>
      <c r="I4239" s="42" t="s">
        <v>5152</v>
      </c>
      <c r="J4239" s="43">
        <v>38265</v>
      </c>
      <c r="K4239" s="44">
        <v>39784</v>
      </c>
      <c r="L4239" s="45" t="s">
        <v>34</v>
      </c>
      <c r="M4239" s="46" t="s">
        <v>67</v>
      </c>
      <c r="N4239" s="42" t="s">
        <v>67</v>
      </c>
      <c r="O4239" s="47" t="s">
        <v>5153</v>
      </c>
      <c r="P4239" s="47" t="s">
        <v>13362</v>
      </c>
      <c r="Q4239" s="42"/>
      <c r="R4239" s="48" t="s">
        <v>5155</v>
      </c>
      <c r="S4239" s="41"/>
      <c r="T4239" s="42"/>
      <c r="U4239" s="42"/>
      <c r="V4239" s="42"/>
      <c r="W4239" s="49" t="s">
        <v>1600</v>
      </c>
      <c r="X4239" s="50" t="s">
        <v>309</v>
      </c>
      <c r="Y4239" s="50"/>
    </row>
    <row r="4240" spans="1:25" ht="46" x14ac:dyDescent="0.3">
      <c r="A4240" s="39">
        <v>56891</v>
      </c>
      <c r="B4240" s="40">
        <v>2</v>
      </c>
      <c r="C4240" s="41" t="s">
        <v>13363</v>
      </c>
      <c r="D4240" s="41" t="s">
        <v>1908</v>
      </c>
      <c r="E4240" s="42" t="s">
        <v>30</v>
      </c>
      <c r="F4240" s="41" t="s">
        <v>312</v>
      </c>
      <c r="G4240" s="41"/>
      <c r="H4240" s="42" t="s">
        <v>1530</v>
      </c>
      <c r="I4240" s="42" t="s">
        <v>6258</v>
      </c>
      <c r="J4240" s="43">
        <v>38450</v>
      </c>
      <c r="K4240" s="44">
        <v>38450</v>
      </c>
      <c r="L4240" s="45" t="s">
        <v>34</v>
      </c>
      <c r="M4240" s="46" t="s">
        <v>35</v>
      </c>
      <c r="N4240" s="42" t="s">
        <v>35</v>
      </c>
      <c r="O4240" s="47" t="s">
        <v>6259</v>
      </c>
      <c r="P4240" s="47" t="s">
        <v>13364</v>
      </c>
      <c r="Q4240" s="42" t="s">
        <v>38</v>
      </c>
      <c r="R4240" s="48" t="s">
        <v>10027</v>
      </c>
      <c r="S4240" s="41"/>
      <c r="T4240" s="42"/>
      <c r="U4240" s="42"/>
      <c r="V4240" s="42"/>
      <c r="W4240" s="49"/>
      <c r="X4240" s="50" t="s">
        <v>309</v>
      </c>
      <c r="Y4240" s="50"/>
    </row>
    <row r="4241" spans="1:25" ht="46" x14ac:dyDescent="0.3">
      <c r="A4241" s="39">
        <v>56892</v>
      </c>
      <c r="B4241" s="40">
        <v>1</v>
      </c>
      <c r="C4241" s="41" t="s">
        <v>13365</v>
      </c>
      <c r="D4241" s="41" t="s">
        <v>2267</v>
      </c>
      <c r="E4241" s="42" t="s">
        <v>30</v>
      </c>
      <c r="F4241" s="41" t="s">
        <v>312</v>
      </c>
      <c r="G4241" s="41"/>
      <c r="H4241" s="42" t="s">
        <v>3410</v>
      </c>
      <c r="I4241" s="42" t="s">
        <v>8040</v>
      </c>
      <c r="J4241" s="43">
        <v>38350</v>
      </c>
      <c r="K4241" s="44">
        <v>38350</v>
      </c>
      <c r="L4241" s="45" t="s">
        <v>34</v>
      </c>
      <c r="M4241" s="46" t="s">
        <v>67</v>
      </c>
      <c r="N4241" s="42" t="s">
        <v>67</v>
      </c>
      <c r="O4241" s="47" t="s">
        <v>13312</v>
      </c>
      <c r="P4241" s="47" t="s">
        <v>13366</v>
      </c>
      <c r="Q4241" s="42" t="s">
        <v>38</v>
      </c>
      <c r="R4241" s="48" t="s">
        <v>13314</v>
      </c>
      <c r="S4241" s="41"/>
      <c r="T4241" s="42"/>
      <c r="U4241" s="42"/>
      <c r="V4241" s="42"/>
      <c r="W4241" s="49"/>
      <c r="X4241" s="50" t="s">
        <v>309</v>
      </c>
      <c r="Y4241" s="50"/>
    </row>
    <row r="4242" spans="1:25" ht="46" x14ac:dyDescent="0.3">
      <c r="A4242" s="39">
        <v>56893</v>
      </c>
      <c r="B4242" s="40">
        <v>1</v>
      </c>
      <c r="C4242" s="41" t="s">
        <v>13367</v>
      </c>
      <c r="D4242" s="41" t="s">
        <v>771</v>
      </c>
      <c r="E4242" s="42" t="s">
        <v>30</v>
      </c>
      <c r="F4242" s="41" t="s">
        <v>312</v>
      </c>
      <c r="G4242" s="41"/>
      <c r="H4242" s="42" t="s">
        <v>430</v>
      </c>
      <c r="I4242" s="42" t="s">
        <v>3052</v>
      </c>
      <c r="J4242" s="43">
        <v>38509</v>
      </c>
      <c r="K4242" s="44">
        <v>38509</v>
      </c>
      <c r="L4242" s="45" t="s">
        <v>34</v>
      </c>
      <c r="M4242" s="46" t="s">
        <v>104</v>
      </c>
      <c r="N4242" s="42" t="s">
        <v>104</v>
      </c>
      <c r="O4242" s="47" t="s">
        <v>6910</v>
      </c>
      <c r="P4242" s="47" t="s">
        <v>13368</v>
      </c>
      <c r="Q4242" s="42" t="s">
        <v>38</v>
      </c>
      <c r="R4242" s="48" t="s">
        <v>698</v>
      </c>
      <c r="S4242" s="41"/>
      <c r="T4242" s="42"/>
      <c r="U4242" s="42"/>
      <c r="V4242" s="42"/>
      <c r="W4242" s="49"/>
      <c r="X4242" s="50" t="s">
        <v>309</v>
      </c>
      <c r="Y4242" s="50"/>
    </row>
    <row r="4243" spans="1:25" ht="57.5" x14ac:dyDescent="0.3">
      <c r="A4243" s="39">
        <v>56895</v>
      </c>
      <c r="B4243" s="40">
        <v>1</v>
      </c>
      <c r="C4243" s="41" t="s">
        <v>13369</v>
      </c>
      <c r="D4243" s="41" t="s">
        <v>1673</v>
      </c>
      <c r="E4243" s="42" t="s">
        <v>30</v>
      </c>
      <c r="F4243" s="41" t="s">
        <v>312</v>
      </c>
      <c r="G4243" s="41"/>
      <c r="H4243" s="42" t="s">
        <v>7920</v>
      </c>
      <c r="I4243" s="42" t="s">
        <v>13370</v>
      </c>
      <c r="J4243" s="43">
        <v>38275</v>
      </c>
      <c r="K4243" s="44">
        <v>38275</v>
      </c>
      <c r="L4243" s="45" t="s">
        <v>34</v>
      </c>
      <c r="M4243" s="46" t="s">
        <v>35</v>
      </c>
      <c r="N4243" s="42" t="s">
        <v>35</v>
      </c>
      <c r="O4243" s="47" t="s">
        <v>13371</v>
      </c>
      <c r="P4243" s="47" t="s">
        <v>13372</v>
      </c>
      <c r="Q4243" s="42" t="s">
        <v>38</v>
      </c>
      <c r="R4243" s="48" t="s">
        <v>7927</v>
      </c>
      <c r="S4243" s="41"/>
      <c r="T4243" s="42"/>
      <c r="U4243" s="42"/>
      <c r="V4243" s="42"/>
      <c r="W4243" s="49"/>
      <c r="X4243" s="50" t="s">
        <v>309</v>
      </c>
      <c r="Y4243" s="50"/>
    </row>
    <row r="4244" spans="1:25" ht="34.5" x14ac:dyDescent="0.3">
      <c r="A4244" s="39">
        <v>56897</v>
      </c>
      <c r="B4244" s="40">
        <v>1</v>
      </c>
      <c r="C4244" s="41" t="s">
        <v>13373</v>
      </c>
      <c r="D4244" s="41" t="s">
        <v>2687</v>
      </c>
      <c r="E4244" s="42" t="s">
        <v>206</v>
      </c>
      <c r="F4244" s="41" t="s">
        <v>312</v>
      </c>
      <c r="G4244" s="41"/>
      <c r="H4244" s="42" t="s">
        <v>1202</v>
      </c>
      <c r="I4244" s="42" t="s">
        <v>5268</v>
      </c>
      <c r="J4244" s="43">
        <v>38167</v>
      </c>
      <c r="K4244" s="44">
        <v>38167</v>
      </c>
      <c r="L4244" s="45">
        <v>45471</v>
      </c>
      <c r="M4244" s="46" t="s">
        <v>35</v>
      </c>
      <c r="N4244" s="42" t="s">
        <v>35</v>
      </c>
      <c r="O4244" s="47" t="s">
        <v>5269</v>
      </c>
      <c r="P4244" s="47" t="s">
        <v>13374</v>
      </c>
      <c r="Q4244" s="42"/>
      <c r="R4244" s="48" t="s">
        <v>5271</v>
      </c>
      <c r="S4244" s="41"/>
      <c r="T4244" s="42"/>
      <c r="U4244" s="42"/>
      <c r="V4244" s="42"/>
      <c r="W4244" s="49"/>
      <c r="X4244" s="50" t="s">
        <v>309</v>
      </c>
      <c r="Y4244" s="50"/>
    </row>
    <row r="4245" spans="1:25" ht="80.5" x14ac:dyDescent="0.3">
      <c r="A4245" s="39">
        <v>56898</v>
      </c>
      <c r="B4245" s="40">
        <v>1</v>
      </c>
      <c r="C4245" s="41" t="s">
        <v>13375</v>
      </c>
      <c r="D4245" s="41" t="s">
        <v>3142</v>
      </c>
      <c r="E4245" s="42" t="s">
        <v>30</v>
      </c>
      <c r="F4245" s="41" t="s">
        <v>312</v>
      </c>
      <c r="G4245" s="41"/>
      <c r="H4245" s="42" t="s">
        <v>1436</v>
      </c>
      <c r="I4245" s="42" t="s">
        <v>13376</v>
      </c>
      <c r="J4245" s="43">
        <v>38282</v>
      </c>
      <c r="K4245" s="44">
        <v>38282</v>
      </c>
      <c r="L4245" s="45" t="s">
        <v>34</v>
      </c>
      <c r="M4245" s="46" t="s">
        <v>35</v>
      </c>
      <c r="N4245" s="42" t="s">
        <v>35</v>
      </c>
      <c r="O4245" s="47" t="s">
        <v>13377</v>
      </c>
      <c r="P4245" s="47" t="s">
        <v>13378</v>
      </c>
      <c r="Q4245" s="42" t="s">
        <v>38</v>
      </c>
      <c r="R4245" s="48" t="s">
        <v>13379</v>
      </c>
      <c r="S4245" s="41"/>
      <c r="T4245" s="42"/>
      <c r="U4245" s="42"/>
      <c r="V4245" s="42"/>
      <c r="W4245" s="49"/>
      <c r="X4245" s="50" t="s">
        <v>309</v>
      </c>
      <c r="Y4245" s="50"/>
    </row>
    <row r="4246" spans="1:25" ht="57.5" x14ac:dyDescent="0.3">
      <c r="A4246" s="39">
        <v>56900</v>
      </c>
      <c r="B4246" s="40">
        <v>1</v>
      </c>
      <c r="C4246" s="41" t="s">
        <v>13380</v>
      </c>
      <c r="D4246" s="41" t="s">
        <v>564</v>
      </c>
      <c r="E4246" s="42" t="s">
        <v>30</v>
      </c>
      <c r="F4246" s="41" t="s">
        <v>312</v>
      </c>
      <c r="G4246" s="41"/>
      <c r="H4246" s="42" t="s">
        <v>4105</v>
      </c>
      <c r="I4246" s="42" t="s">
        <v>7591</v>
      </c>
      <c r="J4246" s="43">
        <v>38390</v>
      </c>
      <c r="K4246" s="44">
        <v>38390</v>
      </c>
      <c r="L4246" s="45" t="s">
        <v>34</v>
      </c>
      <c r="M4246" s="46" t="s">
        <v>35</v>
      </c>
      <c r="N4246" s="42" t="s">
        <v>35</v>
      </c>
      <c r="O4246" s="47" t="s">
        <v>7592</v>
      </c>
      <c r="P4246" s="47" t="s">
        <v>13381</v>
      </c>
      <c r="Q4246" s="42" t="s">
        <v>38</v>
      </c>
      <c r="R4246" s="48" t="s">
        <v>1578</v>
      </c>
      <c r="S4246" s="41"/>
      <c r="T4246" s="42"/>
      <c r="U4246" s="42"/>
      <c r="V4246" s="42"/>
      <c r="W4246" s="49"/>
      <c r="X4246" s="50" t="s">
        <v>309</v>
      </c>
      <c r="Y4246" s="50"/>
    </row>
    <row r="4247" spans="1:25" ht="57.5" x14ac:dyDescent="0.3">
      <c r="A4247" s="39">
        <v>56900</v>
      </c>
      <c r="B4247" s="40">
        <v>2</v>
      </c>
      <c r="C4247" s="41" t="s">
        <v>13382</v>
      </c>
      <c r="D4247" s="41" t="s">
        <v>564</v>
      </c>
      <c r="E4247" s="42" t="s">
        <v>30</v>
      </c>
      <c r="F4247" s="41" t="s">
        <v>312</v>
      </c>
      <c r="G4247" s="41"/>
      <c r="H4247" s="42" t="s">
        <v>4105</v>
      </c>
      <c r="I4247" s="42" t="s">
        <v>7591</v>
      </c>
      <c r="J4247" s="43">
        <v>38390</v>
      </c>
      <c r="K4247" s="44">
        <v>38390</v>
      </c>
      <c r="L4247" s="45" t="s">
        <v>34</v>
      </c>
      <c r="M4247" s="46" t="s">
        <v>35</v>
      </c>
      <c r="N4247" s="42" t="s">
        <v>35</v>
      </c>
      <c r="O4247" s="47" t="s">
        <v>7592</v>
      </c>
      <c r="P4247" s="47" t="s">
        <v>13383</v>
      </c>
      <c r="Q4247" s="42" t="s">
        <v>38</v>
      </c>
      <c r="R4247" s="48" t="s">
        <v>1578</v>
      </c>
      <c r="S4247" s="41"/>
      <c r="T4247" s="42"/>
      <c r="U4247" s="42"/>
      <c r="V4247" s="42"/>
      <c r="W4247" s="49"/>
      <c r="X4247" s="50" t="s">
        <v>309</v>
      </c>
      <c r="Y4247" s="50"/>
    </row>
    <row r="4248" spans="1:25" ht="46" x14ac:dyDescent="0.3">
      <c r="A4248" s="39">
        <v>56901</v>
      </c>
      <c r="B4248" s="40">
        <v>1</v>
      </c>
      <c r="C4248" s="41" t="s">
        <v>13384</v>
      </c>
      <c r="D4248" s="41" t="s">
        <v>3241</v>
      </c>
      <c r="E4248" s="42" t="s">
        <v>30</v>
      </c>
      <c r="F4248" s="41" t="s">
        <v>312</v>
      </c>
      <c r="G4248" s="41"/>
      <c r="H4248" s="42" t="s">
        <v>4105</v>
      </c>
      <c r="I4248" s="42" t="s">
        <v>7591</v>
      </c>
      <c r="J4248" s="43">
        <v>38390</v>
      </c>
      <c r="K4248" s="44">
        <v>38390</v>
      </c>
      <c r="L4248" s="45" t="s">
        <v>34</v>
      </c>
      <c r="M4248" s="46" t="s">
        <v>35</v>
      </c>
      <c r="N4248" s="42" t="s">
        <v>35</v>
      </c>
      <c r="O4248" s="47" t="s">
        <v>7592</v>
      </c>
      <c r="P4248" s="47" t="s">
        <v>13385</v>
      </c>
      <c r="Q4248" s="42" t="s">
        <v>38</v>
      </c>
      <c r="R4248" s="48" t="s">
        <v>1578</v>
      </c>
      <c r="S4248" s="41"/>
      <c r="T4248" s="42"/>
      <c r="U4248" s="42"/>
      <c r="V4248" s="42"/>
      <c r="W4248" s="49"/>
      <c r="X4248" s="50" t="s">
        <v>309</v>
      </c>
      <c r="Y4248" s="50"/>
    </row>
    <row r="4249" spans="1:25" ht="46" x14ac:dyDescent="0.3">
      <c r="A4249" s="39">
        <v>56901</v>
      </c>
      <c r="B4249" s="40">
        <v>2</v>
      </c>
      <c r="C4249" s="41" t="s">
        <v>13386</v>
      </c>
      <c r="D4249" s="41" t="s">
        <v>3241</v>
      </c>
      <c r="E4249" s="42" t="s">
        <v>30</v>
      </c>
      <c r="F4249" s="41" t="s">
        <v>312</v>
      </c>
      <c r="G4249" s="41"/>
      <c r="H4249" s="42" t="s">
        <v>4105</v>
      </c>
      <c r="I4249" s="42" t="s">
        <v>7591</v>
      </c>
      <c r="J4249" s="43">
        <v>38390</v>
      </c>
      <c r="K4249" s="44">
        <v>38390</v>
      </c>
      <c r="L4249" s="45" t="s">
        <v>34</v>
      </c>
      <c r="M4249" s="46" t="s">
        <v>35</v>
      </c>
      <c r="N4249" s="42" t="s">
        <v>35</v>
      </c>
      <c r="O4249" s="47" t="s">
        <v>7592</v>
      </c>
      <c r="P4249" s="47" t="s">
        <v>13387</v>
      </c>
      <c r="Q4249" s="42" t="s">
        <v>38</v>
      </c>
      <c r="R4249" s="48" t="s">
        <v>1578</v>
      </c>
      <c r="S4249" s="41"/>
      <c r="T4249" s="42"/>
      <c r="U4249" s="42"/>
      <c r="V4249" s="42"/>
      <c r="W4249" s="49"/>
      <c r="X4249" s="50" t="s">
        <v>309</v>
      </c>
      <c r="Y4249" s="50"/>
    </row>
    <row r="4250" spans="1:25" ht="46" x14ac:dyDescent="0.3">
      <c r="A4250" s="39">
        <v>56903</v>
      </c>
      <c r="B4250" s="40">
        <v>1</v>
      </c>
      <c r="C4250" s="41" t="s">
        <v>13388</v>
      </c>
      <c r="D4250" s="41" t="s">
        <v>564</v>
      </c>
      <c r="E4250" s="42" t="s">
        <v>30</v>
      </c>
      <c r="F4250" s="41" t="s">
        <v>312</v>
      </c>
      <c r="G4250" s="41"/>
      <c r="H4250" s="42" t="s">
        <v>1574</v>
      </c>
      <c r="I4250" s="42" t="s">
        <v>6635</v>
      </c>
      <c r="J4250" s="43">
        <v>38390</v>
      </c>
      <c r="K4250" s="44">
        <v>38390</v>
      </c>
      <c r="L4250" s="45" t="s">
        <v>34</v>
      </c>
      <c r="M4250" s="46" t="s">
        <v>35</v>
      </c>
      <c r="N4250" s="42" t="s">
        <v>35</v>
      </c>
      <c r="O4250" s="47" t="s">
        <v>6636</v>
      </c>
      <c r="P4250" s="47" t="s">
        <v>13389</v>
      </c>
      <c r="Q4250" s="42" t="s">
        <v>38</v>
      </c>
      <c r="R4250" s="48" t="s">
        <v>6638</v>
      </c>
      <c r="S4250" s="41"/>
      <c r="T4250" s="42"/>
      <c r="U4250" s="42"/>
      <c r="V4250" s="42"/>
      <c r="W4250" s="49"/>
      <c r="X4250" s="50" t="s">
        <v>309</v>
      </c>
      <c r="Y4250" s="50"/>
    </row>
    <row r="4251" spans="1:25" ht="46" x14ac:dyDescent="0.3">
      <c r="A4251" s="39">
        <v>56903</v>
      </c>
      <c r="B4251" s="40">
        <v>2</v>
      </c>
      <c r="C4251" s="41" t="s">
        <v>13390</v>
      </c>
      <c r="D4251" s="41" t="s">
        <v>564</v>
      </c>
      <c r="E4251" s="42" t="s">
        <v>30</v>
      </c>
      <c r="F4251" s="41" t="s">
        <v>312</v>
      </c>
      <c r="G4251" s="41"/>
      <c r="H4251" s="42" t="s">
        <v>1574</v>
      </c>
      <c r="I4251" s="42" t="s">
        <v>6635</v>
      </c>
      <c r="J4251" s="43">
        <v>38390</v>
      </c>
      <c r="K4251" s="44">
        <v>38390</v>
      </c>
      <c r="L4251" s="45" t="s">
        <v>34</v>
      </c>
      <c r="M4251" s="46" t="s">
        <v>35</v>
      </c>
      <c r="N4251" s="42" t="s">
        <v>35</v>
      </c>
      <c r="O4251" s="47" t="s">
        <v>6636</v>
      </c>
      <c r="P4251" s="47" t="s">
        <v>13391</v>
      </c>
      <c r="Q4251" s="42" t="s">
        <v>38</v>
      </c>
      <c r="R4251" s="48" t="s">
        <v>6638</v>
      </c>
      <c r="S4251" s="41"/>
      <c r="T4251" s="42"/>
      <c r="U4251" s="42"/>
      <c r="V4251" s="42"/>
      <c r="W4251" s="49"/>
      <c r="X4251" s="50" t="s">
        <v>309</v>
      </c>
      <c r="Y4251" s="50"/>
    </row>
    <row r="4252" spans="1:25" ht="46" x14ac:dyDescent="0.3">
      <c r="A4252" s="39">
        <v>56903</v>
      </c>
      <c r="B4252" s="40">
        <v>3</v>
      </c>
      <c r="C4252" s="41" t="s">
        <v>13392</v>
      </c>
      <c r="D4252" s="41" t="s">
        <v>564</v>
      </c>
      <c r="E4252" s="42" t="s">
        <v>30</v>
      </c>
      <c r="F4252" s="41" t="s">
        <v>312</v>
      </c>
      <c r="G4252" s="41"/>
      <c r="H4252" s="42" t="s">
        <v>1574</v>
      </c>
      <c r="I4252" s="42" t="s">
        <v>6635</v>
      </c>
      <c r="J4252" s="43">
        <v>38390</v>
      </c>
      <c r="K4252" s="44">
        <v>38390</v>
      </c>
      <c r="L4252" s="45" t="s">
        <v>34</v>
      </c>
      <c r="M4252" s="46" t="s">
        <v>35</v>
      </c>
      <c r="N4252" s="42" t="s">
        <v>35</v>
      </c>
      <c r="O4252" s="47" t="s">
        <v>6636</v>
      </c>
      <c r="P4252" s="47" t="s">
        <v>13393</v>
      </c>
      <c r="Q4252" s="42" t="s">
        <v>38</v>
      </c>
      <c r="R4252" s="48" t="s">
        <v>6638</v>
      </c>
      <c r="S4252" s="41"/>
      <c r="T4252" s="42"/>
      <c r="U4252" s="42"/>
      <c r="V4252" s="42"/>
      <c r="W4252" s="49"/>
      <c r="X4252" s="50" t="s">
        <v>309</v>
      </c>
      <c r="Y4252" s="50"/>
    </row>
    <row r="4253" spans="1:25" ht="46" x14ac:dyDescent="0.3">
      <c r="A4253" s="39">
        <v>56905</v>
      </c>
      <c r="B4253" s="40">
        <v>1</v>
      </c>
      <c r="C4253" s="41" t="s">
        <v>13394</v>
      </c>
      <c r="D4253" s="41" t="s">
        <v>3241</v>
      </c>
      <c r="E4253" s="42" t="s">
        <v>30</v>
      </c>
      <c r="F4253" s="41" t="s">
        <v>312</v>
      </c>
      <c r="G4253" s="41"/>
      <c r="H4253" s="42" t="s">
        <v>1574</v>
      </c>
      <c r="I4253" s="42" t="s">
        <v>6635</v>
      </c>
      <c r="J4253" s="43">
        <v>38390</v>
      </c>
      <c r="K4253" s="44">
        <v>38390</v>
      </c>
      <c r="L4253" s="45" t="s">
        <v>34</v>
      </c>
      <c r="M4253" s="46" t="s">
        <v>35</v>
      </c>
      <c r="N4253" s="42" t="s">
        <v>35</v>
      </c>
      <c r="O4253" s="47" t="s">
        <v>6636</v>
      </c>
      <c r="P4253" s="47" t="s">
        <v>13395</v>
      </c>
      <c r="Q4253" s="42" t="s">
        <v>38</v>
      </c>
      <c r="R4253" s="48" t="s">
        <v>6638</v>
      </c>
      <c r="S4253" s="41"/>
      <c r="T4253" s="42"/>
      <c r="U4253" s="42"/>
      <c r="V4253" s="42"/>
      <c r="W4253" s="49"/>
      <c r="X4253" s="50" t="s">
        <v>309</v>
      </c>
      <c r="Y4253" s="50"/>
    </row>
    <row r="4254" spans="1:25" ht="46" x14ac:dyDescent="0.3">
      <c r="A4254" s="39">
        <v>56905</v>
      </c>
      <c r="B4254" s="40">
        <v>2</v>
      </c>
      <c r="C4254" s="41" t="s">
        <v>13396</v>
      </c>
      <c r="D4254" s="41" t="s">
        <v>3241</v>
      </c>
      <c r="E4254" s="42" t="s">
        <v>30</v>
      </c>
      <c r="F4254" s="41" t="s">
        <v>312</v>
      </c>
      <c r="G4254" s="41"/>
      <c r="H4254" s="42" t="s">
        <v>1574</v>
      </c>
      <c r="I4254" s="42" t="s">
        <v>6635</v>
      </c>
      <c r="J4254" s="43">
        <v>38390</v>
      </c>
      <c r="K4254" s="44">
        <v>38390</v>
      </c>
      <c r="L4254" s="45" t="s">
        <v>34</v>
      </c>
      <c r="M4254" s="46" t="s">
        <v>35</v>
      </c>
      <c r="N4254" s="42" t="s">
        <v>35</v>
      </c>
      <c r="O4254" s="47" t="s">
        <v>6636</v>
      </c>
      <c r="P4254" s="47" t="s">
        <v>13397</v>
      </c>
      <c r="Q4254" s="42" t="s">
        <v>38</v>
      </c>
      <c r="R4254" s="48" t="s">
        <v>6638</v>
      </c>
      <c r="S4254" s="41"/>
      <c r="T4254" s="42"/>
      <c r="U4254" s="42"/>
      <c r="V4254" s="42"/>
      <c r="W4254" s="49"/>
      <c r="X4254" s="50" t="s">
        <v>309</v>
      </c>
      <c r="Y4254" s="50"/>
    </row>
    <row r="4255" spans="1:25" ht="46" x14ac:dyDescent="0.3">
      <c r="A4255" s="39">
        <v>56905</v>
      </c>
      <c r="B4255" s="40">
        <v>3</v>
      </c>
      <c r="C4255" s="41" t="s">
        <v>13398</v>
      </c>
      <c r="D4255" s="41" t="s">
        <v>3241</v>
      </c>
      <c r="E4255" s="42" t="s">
        <v>30</v>
      </c>
      <c r="F4255" s="41" t="s">
        <v>312</v>
      </c>
      <c r="G4255" s="41"/>
      <c r="H4255" s="42" t="s">
        <v>1574</v>
      </c>
      <c r="I4255" s="42" t="s">
        <v>6635</v>
      </c>
      <c r="J4255" s="43">
        <v>38390</v>
      </c>
      <c r="K4255" s="44">
        <v>38390</v>
      </c>
      <c r="L4255" s="45" t="s">
        <v>34</v>
      </c>
      <c r="M4255" s="46" t="s">
        <v>35</v>
      </c>
      <c r="N4255" s="42" t="s">
        <v>35</v>
      </c>
      <c r="O4255" s="47" t="s">
        <v>6636</v>
      </c>
      <c r="P4255" s="47" t="s">
        <v>13399</v>
      </c>
      <c r="Q4255" s="42" t="s">
        <v>38</v>
      </c>
      <c r="R4255" s="48" t="s">
        <v>6638</v>
      </c>
      <c r="S4255" s="41"/>
      <c r="T4255" s="42"/>
      <c r="U4255" s="42"/>
      <c r="V4255" s="42"/>
      <c r="W4255" s="49"/>
      <c r="X4255" s="50" t="s">
        <v>309</v>
      </c>
      <c r="Y4255" s="50"/>
    </row>
    <row r="4256" spans="1:25" ht="57.5" x14ac:dyDescent="0.3">
      <c r="A4256" s="39">
        <v>56907</v>
      </c>
      <c r="B4256" s="40">
        <v>1</v>
      </c>
      <c r="C4256" s="41" t="s">
        <v>13400</v>
      </c>
      <c r="D4256" s="41" t="s">
        <v>72</v>
      </c>
      <c r="E4256" s="42" t="s">
        <v>30</v>
      </c>
      <c r="F4256" s="41" t="s">
        <v>312</v>
      </c>
      <c r="G4256" s="41"/>
      <c r="H4256" s="42" t="s">
        <v>1071</v>
      </c>
      <c r="I4256" s="42" t="s">
        <v>9648</v>
      </c>
      <c r="J4256" s="43">
        <v>38414</v>
      </c>
      <c r="K4256" s="44">
        <v>38414</v>
      </c>
      <c r="L4256" s="45" t="s">
        <v>34</v>
      </c>
      <c r="M4256" s="46" t="s">
        <v>35</v>
      </c>
      <c r="N4256" s="42" t="s">
        <v>35</v>
      </c>
      <c r="O4256" s="47" t="s">
        <v>9649</v>
      </c>
      <c r="P4256" s="47" t="s">
        <v>13401</v>
      </c>
      <c r="Q4256" s="42" t="s">
        <v>38</v>
      </c>
      <c r="R4256" s="48" t="s">
        <v>13402</v>
      </c>
      <c r="S4256" s="41"/>
      <c r="T4256" s="42"/>
      <c r="U4256" s="42"/>
      <c r="V4256" s="42"/>
      <c r="W4256" s="49"/>
      <c r="X4256" s="50" t="s">
        <v>309</v>
      </c>
      <c r="Y4256" s="50"/>
    </row>
    <row r="4257" spans="1:25" ht="69" x14ac:dyDescent="0.3">
      <c r="A4257" s="39">
        <v>56907</v>
      </c>
      <c r="B4257" s="40">
        <v>2</v>
      </c>
      <c r="C4257" s="41" t="s">
        <v>13403</v>
      </c>
      <c r="D4257" s="41" t="s">
        <v>72</v>
      </c>
      <c r="E4257" s="42" t="s">
        <v>30</v>
      </c>
      <c r="F4257" s="41" t="s">
        <v>312</v>
      </c>
      <c r="G4257" s="41"/>
      <c r="H4257" s="42" t="s">
        <v>1071</v>
      </c>
      <c r="I4257" s="42" t="s">
        <v>9648</v>
      </c>
      <c r="J4257" s="43">
        <v>38414</v>
      </c>
      <c r="K4257" s="44">
        <v>38414</v>
      </c>
      <c r="L4257" s="45" t="s">
        <v>34</v>
      </c>
      <c r="M4257" s="46" t="s">
        <v>35</v>
      </c>
      <c r="N4257" s="42" t="s">
        <v>35</v>
      </c>
      <c r="O4257" s="47" t="s">
        <v>9649</v>
      </c>
      <c r="P4257" s="47" t="s">
        <v>13404</v>
      </c>
      <c r="Q4257" s="42" t="s">
        <v>38</v>
      </c>
      <c r="R4257" s="48" t="s">
        <v>13402</v>
      </c>
      <c r="S4257" s="41"/>
      <c r="T4257" s="42"/>
      <c r="U4257" s="42"/>
      <c r="V4257" s="42"/>
      <c r="W4257" s="49"/>
      <c r="X4257" s="50" t="s">
        <v>309</v>
      </c>
      <c r="Y4257" s="50"/>
    </row>
    <row r="4258" spans="1:25" ht="69" x14ac:dyDescent="0.3">
      <c r="A4258" s="39">
        <v>56907</v>
      </c>
      <c r="B4258" s="40">
        <v>4</v>
      </c>
      <c r="C4258" s="41" t="s">
        <v>13405</v>
      </c>
      <c r="D4258" s="41" t="s">
        <v>72</v>
      </c>
      <c r="E4258" s="42" t="s">
        <v>30</v>
      </c>
      <c r="F4258" s="41" t="s">
        <v>312</v>
      </c>
      <c r="G4258" s="41"/>
      <c r="H4258" s="42" t="s">
        <v>1071</v>
      </c>
      <c r="I4258" s="42" t="s">
        <v>9648</v>
      </c>
      <c r="J4258" s="43">
        <v>38414</v>
      </c>
      <c r="K4258" s="44">
        <v>38414</v>
      </c>
      <c r="L4258" s="45" t="s">
        <v>34</v>
      </c>
      <c r="M4258" s="46" t="s">
        <v>35</v>
      </c>
      <c r="N4258" s="42" t="s">
        <v>35</v>
      </c>
      <c r="O4258" s="47" t="s">
        <v>9649</v>
      </c>
      <c r="P4258" s="47" t="s">
        <v>13406</v>
      </c>
      <c r="Q4258" s="42" t="s">
        <v>38</v>
      </c>
      <c r="R4258" s="48" t="s">
        <v>13402</v>
      </c>
      <c r="S4258" s="41"/>
      <c r="T4258" s="42"/>
      <c r="U4258" s="42"/>
      <c r="V4258" s="42"/>
      <c r="W4258" s="49"/>
      <c r="X4258" s="50" t="s">
        <v>309</v>
      </c>
      <c r="Y4258" s="50"/>
    </row>
    <row r="4259" spans="1:25" ht="69" x14ac:dyDescent="0.3">
      <c r="A4259" s="39">
        <v>56914</v>
      </c>
      <c r="B4259" s="40">
        <v>1</v>
      </c>
      <c r="C4259" s="41" t="s">
        <v>13407</v>
      </c>
      <c r="D4259" s="41" t="s">
        <v>1673</v>
      </c>
      <c r="E4259" s="42" t="s">
        <v>30</v>
      </c>
      <c r="F4259" s="41" t="s">
        <v>312</v>
      </c>
      <c r="G4259" s="41"/>
      <c r="H4259" s="42" t="s">
        <v>612</v>
      </c>
      <c r="I4259" s="42" t="s">
        <v>7200</v>
      </c>
      <c r="J4259" s="43">
        <v>38244</v>
      </c>
      <c r="K4259" s="44">
        <v>38244</v>
      </c>
      <c r="L4259" s="45" t="s">
        <v>34</v>
      </c>
      <c r="M4259" s="46" t="s">
        <v>104</v>
      </c>
      <c r="N4259" s="42" t="s">
        <v>104</v>
      </c>
      <c r="O4259" s="47" t="s">
        <v>7201</v>
      </c>
      <c r="P4259" s="47" t="s">
        <v>13408</v>
      </c>
      <c r="Q4259" s="42" t="s">
        <v>38</v>
      </c>
      <c r="R4259" s="48" t="s">
        <v>12310</v>
      </c>
      <c r="S4259" s="41"/>
      <c r="T4259" s="42"/>
      <c r="U4259" s="42"/>
      <c r="V4259" s="42"/>
      <c r="W4259" s="49"/>
      <c r="X4259" s="50" t="s">
        <v>309</v>
      </c>
      <c r="Y4259" s="50"/>
    </row>
    <row r="4260" spans="1:25" ht="23" x14ac:dyDescent="0.3">
      <c r="A4260" s="39">
        <v>56919</v>
      </c>
      <c r="B4260" s="40">
        <v>1</v>
      </c>
      <c r="C4260" s="41" t="s">
        <v>13409</v>
      </c>
      <c r="D4260" s="41" t="s">
        <v>311</v>
      </c>
      <c r="E4260" s="42" t="s">
        <v>30</v>
      </c>
      <c r="F4260" s="41" t="s">
        <v>312</v>
      </c>
      <c r="G4260" s="41"/>
      <c r="H4260" s="42" t="s">
        <v>1530</v>
      </c>
      <c r="I4260" s="42" t="s">
        <v>6298</v>
      </c>
      <c r="J4260" s="43">
        <v>38331</v>
      </c>
      <c r="K4260" s="44">
        <v>38331</v>
      </c>
      <c r="L4260" s="45" t="s">
        <v>34</v>
      </c>
      <c r="M4260" s="46" t="s">
        <v>104</v>
      </c>
      <c r="N4260" s="42" t="s">
        <v>104</v>
      </c>
      <c r="O4260" s="47" t="s">
        <v>6299</v>
      </c>
      <c r="P4260" s="47" t="s">
        <v>6300</v>
      </c>
      <c r="Q4260" s="42" t="s">
        <v>38</v>
      </c>
      <c r="R4260" s="48" t="s">
        <v>1534</v>
      </c>
      <c r="S4260" s="41"/>
      <c r="T4260" s="42"/>
      <c r="U4260" s="42"/>
      <c r="V4260" s="42"/>
      <c r="W4260" s="49"/>
      <c r="X4260" s="50" t="s">
        <v>309</v>
      </c>
      <c r="Y4260" s="50"/>
    </row>
    <row r="4261" spans="1:25" ht="126.5" x14ac:dyDescent="0.3">
      <c r="A4261" s="39">
        <v>56922</v>
      </c>
      <c r="B4261" s="40">
        <v>1</v>
      </c>
      <c r="C4261" s="41" t="s">
        <v>13410</v>
      </c>
      <c r="D4261" s="41" t="s">
        <v>3115</v>
      </c>
      <c r="E4261" s="42" t="s">
        <v>30</v>
      </c>
      <c r="F4261" s="41" t="s">
        <v>663</v>
      </c>
      <c r="G4261" s="41"/>
      <c r="H4261" s="42" t="s">
        <v>1034</v>
      </c>
      <c r="I4261" s="42" t="s">
        <v>13411</v>
      </c>
      <c r="J4261" s="43">
        <v>38337</v>
      </c>
      <c r="K4261" s="44">
        <v>38337</v>
      </c>
      <c r="L4261" s="45" t="s">
        <v>34</v>
      </c>
      <c r="M4261" s="46" t="s">
        <v>67</v>
      </c>
      <c r="N4261" s="42" t="s">
        <v>67</v>
      </c>
      <c r="O4261" s="47" t="s">
        <v>13412</v>
      </c>
      <c r="P4261" s="47" t="s">
        <v>13413</v>
      </c>
      <c r="Q4261" s="42" t="s">
        <v>38</v>
      </c>
      <c r="R4261" s="48" t="s">
        <v>13414</v>
      </c>
      <c r="S4261" s="41"/>
      <c r="T4261" s="42" t="s">
        <v>38</v>
      </c>
      <c r="U4261" s="42"/>
      <c r="V4261" s="42"/>
      <c r="W4261" s="49"/>
      <c r="X4261" s="50" t="s">
        <v>309</v>
      </c>
      <c r="Y4261" s="50"/>
    </row>
    <row r="4262" spans="1:25" ht="126.5" x14ac:dyDescent="0.3">
      <c r="A4262" s="39">
        <v>56922</v>
      </c>
      <c r="B4262" s="40">
        <v>2</v>
      </c>
      <c r="C4262" s="41" t="s">
        <v>13415</v>
      </c>
      <c r="D4262" s="41" t="s">
        <v>3115</v>
      </c>
      <c r="E4262" s="42" t="s">
        <v>30</v>
      </c>
      <c r="F4262" s="41" t="s">
        <v>663</v>
      </c>
      <c r="G4262" s="41"/>
      <c r="H4262" s="42" t="s">
        <v>1034</v>
      </c>
      <c r="I4262" s="42" t="s">
        <v>13411</v>
      </c>
      <c r="J4262" s="43">
        <v>38337</v>
      </c>
      <c r="K4262" s="44">
        <v>38337</v>
      </c>
      <c r="L4262" s="45" t="s">
        <v>34</v>
      </c>
      <c r="M4262" s="46" t="s">
        <v>67</v>
      </c>
      <c r="N4262" s="42" t="s">
        <v>67</v>
      </c>
      <c r="O4262" s="47" t="s">
        <v>13412</v>
      </c>
      <c r="P4262" s="47" t="s">
        <v>13416</v>
      </c>
      <c r="Q4262" s="42" t="s">
        <v>38</v>
      </c>
      <c r="R4262" s="48" t="s">
        <v>13414</v>
      </c>
      <c r="S4262" s="41"/>
      <c r="T4262" s="42" t="s">
        <v>38</v>
      </c>
      <c r="U4262" s="42"/>
      <c r="V4262" s="42"/>
      <c r="W4262" s="49"/>
      <c r="X4262" s="50" t="s">
        <v>309</v>
      </c>
      <c r="Y4262" s="50"/>
    </row>
    <row r="4263" spans="1:25" ht="69" x14ac:dyDescent="0.3">
      <c r="A4263" s="39">
        <v>56923</v>
      </c>
      <c r="B4263" s="40">
        <v>1</v>
      </c>
      <c r="C4263" s="41" t="s">
        <v>13417</v>
      </c>
      <c r="D4263" s="41" t="s">
        <v>13418</v>
      </c>
      <c r="E4263" s="42" t="s">
        <v>30</v>
      </c>
      <c r="F4263" s="41" t="s">
        <v>312</v>
      </c>
      <c r="G4263" s="41"/>
      <c r="H4263" s="42" t="s">
        <v>2974</v>
      </c>
      <c r="I4263" s="42" t="s">
        <v>6136</v>
      </c>
      <c r="J4263" s="43">
        <v>38061</v>
      </c>
      <c r="K4263" s="44">
        <v>38061</v>
      </c>
      <c r="L4263" s="45" t="s">
        <v>34</v>
      </c>
      <c r="M4263" s="46" t="s">
        <v>35</v>
      </c>
      <c r="N4263" s="42" t="s">
        <v>35</v>
      </c>
      <c r="O4263" s="47" t="s">
        <v>6137</v>
      </c>
      <c r="P4263" s="47" t="s">
        <v>6138</v>
      </c>
      <c r="Q4263" s="42" t="s">
        <v>38</v>
      </c>
      <c r="R4263" s="48" t="s">
        <v>6139</v>
      </c>
      <c r="S4263" s="41"/>
      <c r="T4263" s="42"/>
      <c r="U4263" s="42"/>
      <c r="V4263" s="42"/>
      <c r="W4263" s="49"/>
      <c r="X4263" s="50" t="s">
        <v>309</v>
      </c>
      <c r="Y4263" s="50"/>
    </row>
    <row r="4264" spans="1:25" ht="69" x14ac:dyDescent="0.3">
      <c r="A4264" s="39">
        <v>56925</v>
      </c>
      <c r="B4264" s="40">
        <v>4</v>
      </c>
      <c r="C4264" s="41" t="s">
        <v>13419</v>
      </c>
      <c r="D4264" s="41" t="s">
        <v>449</v>
      </c>
      <c r="E4264" s="42" t="s">
        <v>30</v>
      </c>
      <c r="F4264" s="41" t="s">
        <v>312</v>
      </c>
      <c r="G4264" s="41"/>
      <c r="H4264" s="42" t="s">
        <v>3696</v>
      </c>
      <c r="I4264" s="42" t="s">
        <v>11814</v>
      </c>
      <c r="J4264" s="43">
        <v>37944</v>
      </c>
      <c r="K4264" s="44">
        <v>40305</v>
      </c>
      <c r="L4264" s="45" t="s">
        <v>34</v>
      </c>
      <c r="M4264" s="46" t="s">
        <v>35</v>
      </c>
      <c r="N4264" s="42" t="s">
        <v>35</v>
      </c>
      <c r="O4264" s="47" t="s">
        <v>11815</v>
      </c>
      <c r="P4264" s="47" t="s">
        <v>11816</v>
      </c>
      <c r="Q4264" s="42" t="s">
        <v>38</v>
      </c>
      <c r="R4264" s="48" t="s">
        <v>11817</v>
      </c>
      <c r="S4264" s="41"/>
      <c r="T4264" s="42"/>
      <c r="U4264" s="42"/>
      <c r="V4264" s="42"/>
      <c r="W4264" s="49"/>
      <c r="X4264" s="50" t="s">
        <v>309</v>
      </c>
      <c r="Y4264" s="50"/>
    </row>
    <row r="4265" spans="1:25" ht="69" x14ac:dyDescent="0.3">
      <c r="A4265" s="39">
        <v>56925</v>
      </c>
      <c r="B4265" s="40">
        <v>5</v>
      </c>
      <c r="C4265" s="41" t="s">
        <v>13420</v>
      </c>
      <c r="D4265" s="41" t="s">
        <v>449</v>
      </c>
      <c r="E4265" s="42" t="s">
        <v>30</v>
      </c>
      <c r="F4265" s="41" t="s">
        <v>312</v>
      </c>
      <c r="G4265" s="41"/>
      <c r="H4265" s="42" t="s">
        <v>3696</v>
      </c>
      <c r="I4265" s="42" t="s">
        <v>11814</v>
      </c>
      <c r="J4265" s="43">
        <v>37944</v>
      </c>
      <c r="K4265" s="44">
        <v>41134</v>
      </c>
      <c r="L4265" s="45" t="s">
        <v>34</v>
      </c>
      <c r="M4265" s="46" t="s">
        <v>35</v>
      </c>
      <c r="N4265" s="42" t="s">
        <v>35</v>
      </c>
      <c r="O4265" s="47" t="s">
        <v>11815</v>
      </c>
      <c r="P4265" s="47" t="s">
        <v>11819</v>
      </c>
      <c r="Q4265" s="42" t="s">
        <v>38</v>
      </c>
      <c r="R4265" s="48" t="s">
        <v>11817</v>
      </c>
      <c r="S4265" s="41"/>
      <c r="T4265" s="42"/>
      <c r="U4265" s="42"/>
      <c r="V4265" s="42"/>
      <c r="W4265" s="49"/>
      <c r="X4265" s="50" t="s">
        <v>309</v>
      </c>
      <c r="Y4265" s="50"/>
    </row>
    <row r="4266" spans="1:25" ht="276" x14ac:dyDescent="0.3">
      <c r="A4266" s="39">
        <v>56925</v>
      </c>
      <c r="B4266" s="40">
        <v>6</v>
      </c>
      <c r="C4266" s="41" t="s">
        <v>13421</v>
      </c>
      <c r="D4266" s="41" t="s">
        <v>449</v>
      </c>
      <c r="E4266" s="42" t="s">
        <v>30</v>
      </c>
      <c r="F4266" s="41" t="s">
        <v>312</v>
      </c>
      <c r="G4266" s="41"/>
      <c r="H4266" s="42" t="s">
        <v>3696</v>
      </c>
      <c r="I4266" s="42" t="s">
        <v>11814</v>
      </c>
      <c r="J4266" s="43">
        <v>37944</v>
      </c>
      <c r="K4266" s="44">
        <v>41134</v>
      </c>
      <c r="L4266" s="45" t="s">
        <v>34</v>
      </c>
      <c r="M4266" s="46" t="s">
        <v>35</v>
      </c>
      <c r="N4266" s="42" t="s">
        <v>35</v>
      </c>
      <c r="O4266" s="47" t="s">
        <v>11815</v>
      </c>
      <c r="P4266" s="47" t="s">
        <v>11821</v>
      </c>
      <c r="Q4266" s="42" t="s">
        <v>38</v>
      </c>
      <c r="R4266" s="48" t="s">
        <v>11817</v>
      </c>
      <c r="S4266" s="41"/>
      <c r="T4266" s="42"/>
      <c r="U4266" s="42"/>
      <c r="V4266" s="42"/>
      <c r="W4266" s="49"/>
      <c r="X4266" s="50" t="s">
        <v>309</v>
      </c>
      <c r="Y4266" s="50"/>
    </row>
    <row r="4267" spans="1:25" ht="23" x14ac:dyDescent="0.3">
      <c r="A4267" s="39">
        <v>56926</v>
      </c>
      <c r="B4267" s="40">
        <v>2</v>
      </c>
      <c r="C4267" s="41" t="s">
        <v>13422</v>
      </c>
      <c r="D4267" s="41" t="s">
        <v>449</v>
      </c>
      <c r="E4267" s="42" t="s">
        <v>30</v>
      </c>
      <c r="F4267" s="41" t="s">
        <v>312</v>
      </c>
      <c r="G4267" s="41"/>
      <c r="H4267" s="42" t="s">
        <v>3696</v>
      </c>
      <c r="I4267" s="42" t="s">
        <v>11814</v>
      </c>
      <c r="J4267" s="43">
        <v>37944</v>
      </c>
      <c r="K4267" s="44">
        <v>41676</v>
      </c>
      <c r="L4267" s="45" t="s">
        <v>34</v>
      </c>
      <c r="M4267" s="46" t="s">
        <v>35</v>
      </c>
      <c r="N4267" s="42" t="s">
        <v>35</v>
      </c>
      <c r="O4267" s="47" t="s">
        <v>11815</v>
      </c>
      <c r="P4267" s="47" t="s">
        <v>13423</v>
      </c>
      <c r="Q4267" s="42"/>
      <c r="R4267" s="48" t="s">
        <v>11817</v>
      </c>
      <c r="S4267" s="41"/>
      <c r="T4267" s="42"/>
      <c r="U4267" s="42"/>
      <c r="V4267" s="42"/>
      <c r="W4267" s="49"/>
      <c r="X4267" s="50" t="s">
        <v>309</v>
      </c>
      <c r="Y4267" s="50"/>
    </row>
    <row r="4268" spans="1:25" ht="46" x14ac:dyDescent="0.3">
      <c r="A4268" s="39">
        <v>56929</v>
      </c>
      <c r="B4268" s="40">
        <v>1</v>
      </c>
      <c r="C4268" s="41" t="s">
        <v>13424</v>
      </c>
      <c r="D4268" s="41" t="s">
        <v>5328</v>
      </c>
      <c r="E4268" s="42" t="s">
        <v>30</v>
      </c>
      <c r="F4268" s="41" t="s">
        <v>312</v>
      </c>
      <c r="G4268" s="41"/>
      <c r="H4268" s="42" t="s">
        <v>1922</v>
      </c>
      <c r="I4268" s="42" t="s">
        <v>6744</v>
      </c>
      <c r="J4268" s="43">
        <v>38244</v>
      </c>
      <c r="K4268" s="44">
        <v>38244</v>
      </c>
      <c r="L4268" s="45" t="s">
        <v>34</v>
      </c>
      <c r="M4268" s="46" t="s">
        <v>35</v>
      </c>
      <c r="N4268" s="42" t="s">
        <v>35</v>
      </c>
      <c r="O4268" s="47" t="s">
        <v>6745</v>
      </c>
      <c r="P4268" s="47" t="s">
        <v>13425</v>
      </c>
      <c r="Q4268" s="42" t="s">
        <v>38</v>
      </c>
      <c r="R4268" s="48" t="s">
        <v>13426</v>
      </c>
      <c r="S4268" s="41"/>
      <c r="T4268" s="42"/>
      <c r="U4268" s="42"/>
      <c r="V4268" s="42"/>
      <c r="W4268" s="49"/>
      <c r="X4268" s="50" t="s">
        <v>309</v>
      </c>
      <c r="Y4268" s="50"/>
    </row>
    <row r="4269" spans="1:25" ht="46" x14ac:dyDescent="0.3">
      <c r="A4269" s="39">
        <v>56929</v>
      </c>
      <c r="B4269" s="40">
        <v>2</v>
      </c>
      <c r="C4269" s="41" t="s">
        <v>13427</v>
      </c>
      <c r="D4269" s="41" t="s">
        <v>5328</v>
      </c>
      <c r="E4269" s="42" t="s">
        <v>30</v>
      </c>
      <c r="F4269" s="41" t="s">
        <v>312</v>
      </c>
      <c r="G4269" s="41"/>
      <c r="H4269" s="42" t="s">
        <v>1922</v>
      </c>
      <c r="I4269" s="42" t="s">
        <v>6744</v>
      </c>
      <c r="J4269" s="43">
        <v>38244</v>
      </c>
      <c r="K4269" s="44">
        <v>38244</v>
      </c>
      <c r="L4269" s="45" t="s">
        <v>34</v>
      </c>
      <c r="M4269" s="46" t="s">
        <v>35</v>
      </c>
      <c r="N4269" s="42" t="s">
        <v>35</v>
      </c>
      <c r="O4269" s="47" t="s">
        <v>6745</v>
      </c>
      <c r="P4269" s="47" t="s">
        <v>13428</v>
      </c>
      <c r="Q4269" s="42" t="s">
        <v>38</v>
      </c>
      <c r="R4269" s="48" t="s">
        <v>13426</v>
      </c>
      <c r="S4269" s="41"/>
      <c r="T4269" s="42"/>
      <c r="U4269" s="42"/>
      <c r="V4269" s="42"/>
      <c r="W4269" s="49"/>
      <c r="X4269" s="50" t="s">
        <v>309</v>
      </c>
      <c r="Y4269" s="50"/>
    </row>
    <row r="4270" spans="1:25" ht="46" x14ac:dyDescent="0.3">
      <c r="A4270" s="39">
        <v>56929</v>
      </c>
      <c r="B4270" s="40">
        <v>3</v>
      </c>
      <c r="C4270" s="41" t="s">
        <v>13429</v>
      </c>
      <c r="D4270" s="41" t="s">
        <v>5328</v>
      </c>
      <c r="E4270" s="42" t="s">
        <v>30</v>
      </c>
      <c r="F4270" s="41" t="s">
        <v>312</v>
      </c>
      <c r="G4270" s="41"/>
      <c r="H4270" s="42" t="s">
        <v>1922</v>
      </c>
      <c r="I4270" s="42" t="s">
        <v>6744</v>
      </c>
      <c r="J4270" s="43">
        <v>38244</v>
      </c>
      <c r="K4270" s="44">
        <v>38244</v>
      </c>
      <c r="L4270" s="45" t="s">
        <v>34</v>
      </c>
      <c r="M4270" s="46" t="s">
        <v>35</v>
      </c>
      <c r="N4270" s="42" t="s">
        <v>35</v>
      </c>
      <c r="O4270" s="47" t="s">
        <v>6745</v>
      </c>
      <c r="P4270" s="47" t="s">
        <v>13430</v>
      </c>
      <c r="Q4270" s="42" t="s">
        <v>38</v>
      </c>
      <c r="R4270" s="48" t="s">
        <v>13426</v>
      </c>
      <c r="S4270" s="41"/>
      <c r="T4270" s="42"/>
      <c r="U4270" s="42"/>
      <c r="V4270" s="42"/>
      <c r="W4270" s="49"/>
      <c r="X4270" s="50" t="s">
        <v>309</v>
      </c>
      <c r="Y4270" s="50"/>
    </row>
    <row r="4271" spans="1:25" ht="57.5" x14ac:dyDescent="0.3">
      <c r="A4271" s="39">
        <v>56931</v>
      </c>
      <c r="B4271" s="40">
        <v>2</v>
      </c>
      <c r="C4271" s="41" t="s">
        <v>13431</v>
      </c>
      <c r="D4271" s="41" t="s">
        <v>1908</v>
      </c>
      <c r="E4271" s="42" t="s">
        <v>30</v>
      </c>
      <c r="F4271" s="41" t="s">
        <v>312</v>
      </c>
      <c r="G4271" s="41"/>
      <c r="H4271" s="42" t="s">
        <v>5182</v>
      </c>
      <c r="I4271" s="42" t="s">
        <v>13432</v>
      </c>
      <c r="J4271" s="43">
        <v>38553</v>
      </c>
      <c r="K4271" s="44">
        <v>38553</v>
      </c>
      <c r="L4271" s="45" t="s">
        <v>34</v>
      </c>
      <c r="M4271" s="46" t="s">
        <v>35</v>
      </c>
      <c r="N4271" s="42" t="s">
        <v>35</v>
      </c>
      <c r="O4271" s="47" t="s">
        <v>13433</v>
      </c>
      <c r="P4271" s="47" t="s">
        <v>13434</v>
      </c>
      <c r="Q4271" s="42" t="s">
        <v>38</v>
      </c>
      <c r="R4271" s="48" t="s">
        <v>13435</v>
      </c>
      <c r="S4271" s="41"/>
      <c r="T4271" s="42"/>
      <c r="U4271" s="42"/>
      <c r="V4271" s="42"/>
      <c r="W4271" s="49"/>
      <c r="X4271" s="50" t="s">
        <v>309</v>
      </c>
      <c r="Y4271" s="50"/>
    </row>
    <row r="4272" spans="1:25" ht="57.5" x14ac:dyDescent="0.3">
      <c r="A4272" s="39">
        <v>56931</v>
      </c>
      <c r="B4272" s="40">
        <v>3</v>
      </c>
      <c r="C4272" s="41" t="s">
        <v>13436</v>
      </c>
      <c r="D4272" s="41" t="s">
        <v>1908</v>
      </c>
      <c r="E4272" s="42" t="s">
        <v>30</v>
      </c>
      <c r="F4272" s="41" t="s">
        <v>312</v>
      </c>
      <c r="G4272" s="41"/>
      <c r="H4272" s="42" t="s">
        <v>5182</v>
      </c>
      <c r="I4272" s="42" t="s">
        <v>13432</v>
      </c>
      <c r="J4272" s="43">
        <v>38553</v>
      </c>
      <c r="K4272" s="44">
        <v>38553</v>
      </c>
      <c r="L4272" s="45" t="s">
        <v>34</v>
      </c>
      <c r="M4272" s="46" t="s">
        <v>35</v>
      </c>
      <c r="N4272" s="42" t="s">
        <v>35</v>
      </c>
      <c r="O4272" s="47" t="s">
        <v>13433</v>
      </c>
      <c r="P4272" s="47" t="s">
        <v>13437</v>
      </c>
      <c r="Q4272" s="42" t="s">
        <v>38</v>
      </c>
      <c r="R4272" s="48" t="s">
        <v>13435</v>
      </c>
      <c r="S4272" s="41"/>
      <c r="T4272" s="42"/>
      <c r="U4272" s="42"/>
      <c r="V4272" s="42"/>
      <c r="W4272" s="49"/>
      <c r="X4272" s="50" t="s">
        <v>309</v>
      </c>
      <c r="Y4272" s="50"/>
    </row>
    <row r="4273" spans="1:25" ht="80.5" x14ac:dyDescent="0.3">
      <c r="A4273" s="39">
        <v>56933</v>
      </c>
      <c r="B4273" s="40">
        <v>1</v>
      </c>
      <c r="C4273" s="41" t="s">
        <v>13438</v>
      </c>
      <c r="D4273" s="41" t="s">
        <v>9754</v>
      </c>
      <c r="E4273" s="42" t="s">
        <v>30</v>
      </c>
      <c r="F4273" s="41" t="s">
        <v>320</v>
      </c>
      <c r="G4273" s="41"/>
      <c r="H4273" s="42" t="s">
        <v>9931</v>
      </c>
      <c r="I4273" s="42" t="s">
        <v>12341</v>
      </c>
      <c r="J4273" s="43">
        <v>38568</v>
      </c>
      <c r="K4273" s="44">
        <v>38568</v>
      </c>
      <c r="L4273" s="45" t="s">
        <v>34</v>
      </c>
      <c r="M4273" s="46" t="s">
        <v>104</v>
      </c>
      <c r="N4273" s="42" t="s">
        <v>104</v>
      </c>
      <c r="O4273" s="47" t="s">
        <v>13439</v>
      </c>
      <c r="P4273" s="47" t="s">
        <v>13440</v>
      </c>
      <c r="Q4273" s="42" t="s">
        <v>38</v>
      </c>
      <c r="R4273" s="48" t="s">
        <v>12344</v>
      </c>
      <c r="S4273" s="41"/>
      <c r="T4273" s="42"/>
      <c r="U4273" s="42"/>
      <c r="V4273" s="42"/>
      <c r="W4273" s="49"/>
      <c r="X4273" s="50" t="s">
        <v>309</v>
      </c>
      <c r="Y4273" s="50"/>
    </row>
    <row r="4274" spans="1:25" ht="80.5" x14ac:dyDescent="0.3">
      <c r="A4274" s="39">
        <v>56933</v>
      </c>
      <c r="B4274" s="40">
        <v>2</v>
      </c>
      <c r="C4274" s="41" t="s">
        <v>13441</v>
      </c>
      <c r="D4274" s="41" t="s">
        <v>9754</v>
      </c>
      <c r="E4274" s="42" t="s">
        <v>30</v>
      </c>
      <c r="F4274" s="41" t="s">
        <v>320</v>
      </c>
      <c r="G4274" s="41"/>
      <c r="H4274" s="42" t="s">
        <v>9931</v>
      </c>
      <c r="I4274" s="42" t="s">
        <v>12341</v>
      </c>
      <c r="J4274" s="43">
        <v>38568</v>
      </c>
      <c r="K4274" s="44">
        <v>39582</v>
      </c>
      <c r="L4274" s="45" t="s">
        <v>34</v>
      </c>
      <c r="M4274" s="46" t="s">
        <v>104</v>
      </c>
      <c r="N4274" s="42" t="s">
        <v>104</v>
      </c>
      <c r="O4274" s="47" t="s">
        <v>13439</v>
      </c>
      <c r="P4274" s="47" t="s">
        <v>13442</v>
      </c>
      <c r="Q4274" s="42" t="s">
        <v>38</v>
      </c>
      <c r="R4274" s="48" t="s">
        <v>12344</v>
      </c>
      <c r="S4274" s="41"/>
      <c r="T4274" s="42"/>
      <c r="U4274" s="42"/>
      <c r="V4274" s="42"/>
      <c r="W4274" s="49"/>
      <c r="X4274" s="50" t="s">
        <v>309</v>
      </c>
      <c r="Y4274" s="50"/>
    </row>
    <row r="4275" spans="1:25" ht="46" x14ac:dyDescent="0.3">
      <c r="A4275" s="39">
        <v>56936</v>
      </c>
      <c r="B4275" s="40">
        <v>1</v>
      </c>
      <c r="C4275" s="41" t="s">
        <v>13443</v>
      </c>
      <c r="D4275" s="41" t="s">
        <v>311</v>
      </c>
      <c r="E4275" s="42" t="s">
        <v>30</v>
      </c>
      <c r="F4275" s="41" t="s">
        <v>312</v>
      </c>
      <c r="G4275" s="41"/>
      <c r="H4275" s="42" t="s">
        <v>6891</v>
      </c>
      <c r="I4275" s="42" t="s">
        <v>13444</v>
      </c>
      <c r="J4275" s="43">
        <v>38331</v>
      </c>
      <c r="K4275" s="44">
        <v>38331</v>
      </c>
      <c r="L4275" s="45" t="s">
        <v>34</v>
      </c>
      <c r="M4275" s="46" t="s">
        <v>35</v>
      </c>
      <c r="N4275" s="42" t="s">
        <v>35</v>
      </c>
      <c r="O4275" s="47" t="s">
        <v>13445</v>
      </c>
      <c r="P4275" s="47" t="s">
        <v>13446</v>
      </c>
      <c r="Q4275" s="42" t="s">
        <v>38</v>
      </c>
      <c r="R4275" s="48" t="s">
        <v>13447</v>
      </c>
      <c r="S4275" s="41"/>
      <c r="T4275" s="42"/>
      <c r="U4275" s="42"/>
      <c r="V4275" s="42"/>
      <c r="W4275" s="49"/>
      <c r="X4275" s="50" t="s">
        <v>309</v>
      </c>
      <c r="Y4275" s="50"/>
    </row>
    <row r="4276" spans="1:25" ht="46" x14ac:dyDescent="0.3">
      <c r="A4276" s="39">
        <v>56938</v>
      </c>
      <c r="B4276" s="40">
        <v>1</v>
      </c>
      <c r="C4276" s="41" t="s">
        <v>13448</v>
      </c>
      <c r="D4276" s="41" t="s">
        <v>4210</v>
      </c>
      <c r="E4276" s="42" t="s">
        <v>30</v>
      </c>
      <c r="F4276" s="41" t="s">
        <v>312</v>
      </c>
      <c r="G4276" s="41"/>
      <c r="H4276" s="42" t="s">
        <v>1536</v>
      </c>
      <c r="I4276" s="42" t="s">
        <v>4518</v>
      </c>
      <c r="J4276" s="43">
        <v>38453</v>
      </c>
      <c r="K4276" s="44">
        <v>38453</v>
      </c>
      <c r="L4276" s="45" t="s">
        <v>34</v>
      </c>
      <c r="M4276" s="46" t="s">
        <v>35</v>
      </c>
      <c r="N4276" s="42" t="s">
        <v>35</v>
      </c>
      <c r="O4276" s="47" t="s">
        <v>13449</v>
      </c>
      <c r="P4276" s="47" t="s">
        <v>13450</v>
      </c>
      <c r="Q4276" s="42" t="s">
        <v>38</v>
      </c>
      <c r="R4276" s="48" t="s">
        <v>1540</v>
      </c>
      <c r="S4276" s="41"/>
      <c r="T4276" s="42"/>
      <c r="U4276" s="42"/>
      <c r="V4276" s="42"/>
      <c r="W4276" s="49"/>
      <c r="X4276" s="50" t="s">
        <v>309</v>
      </c>
      <c r="Y4276" s="50"/>
    </row>
    <row r="4277" spans="1:25" ht="46" x14ac:dyDescent="0.3">
      <c r="A4277" s="39">
        <v>56938</v>
      </c>
      <c r="B4277" s="40">
        <v>2</v>
      </c>
      <c r="C4277" s="41" t="s">
        <v>13451</v>
      </c>
      <c r="D4277" s="41" t="s">
        <v>4210</v>
      </c>
      <c r="E4277" s="42" t="s">
        <v>30</v>
      </c>
      <c r="F4277" s="41" t="s">
        <v>312</v>
      </c>
      <c r="G4277" s="41"/>
      <c r="H4277" s="42" t="s">
        <v>1536</v>
      </c>
      <c r="I4277" s="42" t="s">
        <v>4518</v>
      </c>
      <c r="J4277" s="43">
        <v>38453</v>
      </c>
      <c r="K4277" s="44">
        <v>38453</v>
      </c>
      <c r="L4277" s="45" t="s">
        <v>34</v>
      </c>
      <c r="M4277" s="46" t="s">
        <v>35</v>
      </c>
      <c r="N4277" s="42" t="s">
        <v>35</v>
      </c>
      <c r="O4277" s="47" t="s">
        <v>13449</v>
      </c>
      <c r="P4277" s="47" t="s">
        <v>13452</v>
      </c>
      <c r="Q4277" s="42" t="s">
        <v>38</v>
      </c>
      <c r="R4277" s="48" t="s">
        <v>1540</v>
      </c>
      <c r="S4277" s="41"/>
      <c r="T4277" s="42"/>
      <c r="U4277" s="42"/>
      <c r="V4277" s="42"/>
      <c r="W4277" s="49"/>
      <c r="X4277" s="50" t="s">
        <v>309</v>
      </c>
      <c r="Y4277" s="50"/>
    </row>
    <row r="4278" spans="1:25" ht="57.5" x14ac:dyDescent="0.3">
      <c r="A4278" s="39">
        <v>56939</v>
      </c>
      <c r="B4278" s="40">
        <v>1</v>
      </c>
      <c r="C4278" s="41" t="s">
        <v>13453</v>
      </c>
      <c r="D4278" s="41" t="s">
        <v>1933</v>
      </c>
      <c r="E4278" s="42" t="s">
        <v>30</v>
      </c>
      <c r="F4278" s="41" t="s">
        <v>312</v>
      </c>
      <c r="G4278" s="41"/>
      <c r="H4278" s="42" t="s">
        <v>6106</v>
      </c>
      <c r="I4278" s="42" t="s">
        <v>6107</v>
      </c>
      <c r="J4278" s="43">
        <v>38468</v>
      </c>
      <c r="K4278" s="44">
        <v>38468</v>
      </c>
      <c r="L4278" s="45" t="s">
        <v>34</v>
      </c>
      <c r="M4278" s="46" t="s">
        <v>67</v>
      </c>
      <c r="N4278" s="42" t="s">
        <v>67</v>
      </c>
      <c r="O4278" s="47" t="s">
        <v>6108</v>
      </c>
      <c r="P4278" s="47" t="s">
        <v>13454</v>
      </c>
      <c r="Q4278" s="42" t="s">
        <v>38</v>
      </c>
      <c r="R4278" s="48" t="s">
        <v>928</v>
      </c>
      <c r="S4278" s="41"/>
      <c r="T4278" s="42"/>
      <c r="U4278" s="42"/>
      <c r="V4278" s="42"/>
      <c r="W4278" s="49"/>
      <c r="X4278" s="50" t="s">
        <v>309</v>
      </c>
      <c r="Y4278" s="50"/>
    </row>
    <row r="4279" spans="1:25" ht="57.5" x14ac:dyDescent="0.3">
      <c r="A4279" s="39">
        <v>56939</v>
      </c>
      <c r="B4279" s="40">
        <v>2</v>
      </c>
      <c r="C4279" s="41" t="s">
        <v>13455</v>
      </c>
      <c r="D4279" s="41" t="s">
        <v>1933</v>
      </c>
      <c r="E4279" s="42" t="s">
        <v>30</v>
      </c>
      <c r="F4279" s="41" t="s">
        <v>312</v>
      </c>
      <c r="G4279" s="41"/>
      <c r="H4279" s="42" t="s">
        <v>6106</v>
      </c>
      <c r="I4279" s="42" t="s">
        <v>6107</v>
      </c>
      <c r="J4279" s="43">
        <v>38468</v>
      </c>
      <c r="K4279" s="44">
        <v>38468</v>
      </c>
      <c r="L4279" s="45" t="s">
        <v>34</v>
      </c>
      <c r="M4279" s="46" t="s">
        <v>67</v>
      </c>
      <c r="N4279" s="42" t="s">
        <v>67</v>
      </c>
      <c r="O4279" s="47" t="s">
        <v>6108</v>
      </c>
      <c r="P4279" s="47" t="s">
        <v>13456</v>
      </c>
      <c r="Q4279" s="42" t="s">
        <v>38</v>
      </c>
      <c r="R4279" s="48" t="s">
        <v>928</v>
      </c>
      <c r="S4279" s="41"/>
      <c r="T4279" s="42"/>
      <c r="U4279" s="42"/>
      <c r="V4279" s="42"/>
      <c r="W4279" s="49"/>
      <c r="X4279" s="50" t="s">
        <v>309</v>
      </c>
      <c r="Y4279" s="50"/>
    </row>
    <row r="4280" spans="1:25" ht="57.5" x14ac:dyDescent="0.3">
      <c r="A4280" s="39">
        <v>56939</v>
      </c>
      <c r="B4280" s="40">
        <v>3</v>
      </c>
      <c r="C4280" s="41" t="s">
        <v>13457</v>
      </c>
      <c r="D4280" s="41" t="s">
        <v>1933</v>
      </c>
      <c r="E4280" s="42" t="s">
        <v>30</v>
      </c>
      <c r="F4280" s="41" t="s">
        <v>312</v>
      </c>
      <c r="G4280" s="41"/>
      <c r="H4280" s="42" t="s">
        <v>6106</v>
      </c>
      <c r="I4280" s="42" t="s">
        <v>6107</v>
      </c>
      <c r="J4280" s="43">
        <v>38468</v>
      </c>
      <c r="K4280" s="44">
        <v>38468</v>
      </c>
      <c r="L4280" s="45" t="s">
        <v>34</v>
      </c>
      <c r="M4280" s="46" t="s">
        <v>67</v>
      </c>
      <c r="N4280" s="42" t="s">
        <v>67</v>
      </c>
      <c r="O4280" s="47" t="s">
        <v>6108</v>
      </c>
      <c r="P4280" s="47" t="s">
        <v>13458</v>
      </c>
      <c r="Q4280" s="42" t="s">
        <v>38</v>
      </c>
      <c r="R4280" s="48" t="s">
        <v>928</v>
      </c>
      <c r="S4280" s="41"/>
      <c r="T4280" s="42"/>
      <c r="U4280" s="42"/>
      <c r="V4280" s="42"/>
      <c r="W4280" s="49"/>
      <c r="X4280" s="50" t="s">
        <v>309</v>
      </c>
      <c r="Y4280" s="50"/>
    </row>
    <row r="4281" spans="1:25" ht="218.5" x14ac:dyDescent="0.3">
      <c r="A4281" s="39">
        <v>56941</v>
      </c>
      <c r="B4281" s="40">
        <v>1</v>
      </c>
      <c r="C4281" s="41" t="s">
        <v>13459</v>
      </c>
      <c r="D4281" s="41" t="s">
        <v>2152</v>
      </c>
      <c r="E4281" s="42" t="s">
        <v>30</v>
      </c>
      <c r="F4281" s="41" t="s">
        <v>320</v>
      </c>
      <c r="G4281" s="41"/>
      <c r="H4281" s="42" t="s">
        <v>477</v>
      </c>
      <c r="I4281" s="42" t="s">
        <v>343</v>
      </c>
      <c r="J4281" s="43">
        <v>38104</v>
      </c>
      <c r="K4281" s="44">
        <v>38104</v>
      </c>
      <c r="L4281" s="45" t="s">
        <v>34</v>
      </c>
      <c r="M4281" s="46" t="s">
        <v>104</v>
      </c>
      <c r="N4281" s="42" t="s">
        <v>104</v>
      </c>
      <c r="O4281" s="47" t="s">
        <v>5490</v>
      </c>
      <c r="P4281" s="47" t="s">
        <v>5491</v>
      </c>
      <c r="Q4281" s="42" t="s">
        <v>38</v>
      </c>
      <c r="R4281" s="48" t="s">
        <v>5492</v>
      </c>
      <c r="S4281" s="41"/>
      <c r="T4281" s="42"/>
      <c r="U4281" s="42"/>
      <c r="V4281" s="42"/>
      <c r="W4281" s="49"/>
      <c r="X4281" s="50" t="s">
        <v>309</v>
      </c>
      <c r="Y4281" s="50"/>
    </row>
    <row r="4282" spans="1:25" ht="126.5" x14ac:dyDescent="0.3">
      <c r="A4282" s="39">
        <v>56942</v>
      </c>
      <c r="B4282" s="40">
        <v>1</v>
      </c>
      <c r="C4282" s="41" t="s">
        <v>13460</v>
      </c>
      <c r="D4282" s="41" t="s">
        <v>2152</v>
      </c>
      <c r="E4282" s="42" t="s">
        <v>30</v>
      </c>
      <c r="F4282" s="41" t="s">
        <v>320</v>
      </c>
      <c r="G4282" s="41"/>
      <c r="H4282" s="42" t="s">
        <v>477</v>
      </c>
      <c r="I4282" s="42" t="s">
        <v>343</v>
      </c>
      <c r="J4282" s="43">
        <v>38104</v>
      </c>
      <c r="K4282" s="44">
        <v>38104</v>
      </c>
      <c r="L4282" s="45" t="s">
        <v>34</v>
      </c>
      <c r="M4282" s="46" t="s">
        <v>104</v>
      </c>
      <c r="N4282" s="42" t="s">
        <v>104</v>
      </c>
      <c r="O4282" s="47" t="s">
        <v>6099</v>
      </c>
      <c r="P4282" s="47" t="s">
        <v>6100</v>
      </c>
      <c r="Q4282" s="42" t="s">
        <v>38</v>
      </c>
      <c r="R4282" s="48" t="s">
        <v>6101</v>
      </c>
      <c r="S4282" s="41"/>
      <c r="T4282" s="42"/>
      <c r="U4282" s="42"/>
      <c r="V4282" s="42"/>
      <c r="W4282" s="49"/>
      <c r="X4282" s="50" t="s">
        <v>309</v>
      </c>
      <c r="Y4282" s="50"/>
    </row>
    <row r="4283" spans="1:25" ht="57.5" x14ac:dyDescent="0.3">
      <c r="A4283" s="39">
        <v>56943</v>
      </c>
      <c r="B4283" s="40">
        <v>1</v>
      </c>
      <c r="C4283" s="41" t="s">
        <v>13461</v>
      </c>
      <c r="D4283" s="41" t="s">
        <v>2152</v>
      </c>
      <c r="E4283" s="42" t="s">
        <v>30</v>
      </c>
      <c r="F4283" s="41" t="s">
        <v>312</v>
      </c>
      <c r="G4283" s="41"/>
      <c r="H4283" s="42" t="s">
        <v>725</v>
      </c>
      <c r="I4283" s="42" t="s">
        <v>3916</v>
      </c>
      <c r="J4283" s="43">
        <v>38097</v>
      </c>
      <c r="K4283" s="44">
        <v>38097</v>
      </c>
      <c r="L4283" s="45" t="s">
        <v>34</v>
      </c>
      <c r="M4283" s="46" t="s">
        <v>104</v>
      </c>
      <c r="N4283" s="42" t="s">
        <v>104</v>
      </c>
      <c r="O4283" s="47" t="s">
        <v>6573</v>
      </c>
      <c r="P4283" s="47" t="s">
        <v>6574</v>
      </c>
      <c r="Q4283" s="42"/>
      <c r="R4283" s="48" t="s">
        <v>1553</v>
      </c>
      <c r="S4283" s="41"/>
      <c r="T4283" s="42"/>
      <c r="U4283" s="42"/>
      <c r="V4283" s="42"/>
      <c r="W4283" s="49"/>
      <c r="X4283" s="50" t="s">
        <v>309</v>
      </c>
      <c r="Y4283" s="50"/>
    </row>
    <row r="4284" spans="1:25" ht="34.5" x14ac:dyDescent="0.3">
      <c r="A4284" s="39">
        <v>56947</v>
      </c>
      <c r="B4284" s="40">
        <v>1</v>
      </c>
      <c r="C4284" s="41" t="s">
        <v>13462</v>
      </c>
      <c r="D4284" s="41" t="s">
        <v>2414</v>
      </c>
      <c r="E4284" s="42" t="s">
        <v>30</v>
      </c>
      <c r="F4284" s="41" t="s">
        <v>312</v>
      </c>
      <c r="G4284" s="41"/>
      <c r="H4284" s="42" t="s">
        <v>994</v>
      </c>
      <c r="I4284" s="42" t="s">
        <v>10453</v>
      </c>
      <c r="J4284" s="43">
        <v>38334</v>
      </c>
      <c r="K4284" s="44">
        <v>38334</v>
      </c>
      <c r="L4284" s="45" t="s">
        <v>34</v>
      </c>
      <c r="M4284" s="46" t="s">
        <v>35</v>
      </c>
      <c r="N4284" s="42" t="s">
        <v>35</v>
      </c>
      <c r="O4284" s="47" t="s">
        <v>13463</v>
      </c>
      <c r="P4284" s="47" t="s">
        <v>13464</v>
      </c>
      <c r="Q4284" s="42"/>
      <c r="R4284" s="48" t="s">
        <v>10426</v>
      </c>
      <c r="S4284" s="41"/>
      <c r="T4284" s="42"/>
      <c r="U4284" s="42"/>
      <c r="V4284" s="42"/>
      <c r="W4284" s="49"/>
      <c r="X4284" s="50" t="s">
        <v>309</v>
      </c>
      <c r="Y4284" s="50"/>
    </row>
    <row r="4285" spans="1:25" ht="46" x14ac:dyDescent="0.3">
      <c r="A4285" s="39">
        <v>56952</v>
      </c>
      <c r="B4285" s="40">
        <v>1</v>
      </c>
      <c r="C4285" s="41" t="s">
        <v>13465</v>
      </c>
      <c r="D4285" s="41" t="s">
        <v>4258</v>
      </c>
      <c r="E4285" s="42" t="s">
        <v>30</v>
      </c>
      <c r="F4285" s="41" t="s">
        <v>1970</v>
      </c>
      <c r="G4285" s="41"/>
      <c r="H4285" s="42" t="s">
        <v>12197</v>
      </c>
      <c r="I4285" s="42" t="s">
        <v>13466</v>
      </c>
      <c r="J4285" s="43">
        <v>38145</v>
      </c>
      <c r="K4285" s="44">
        <v>38145</v>
      </c>
      <c r="L4285" s="45" t="s">
        <v>34</v>
      </c>
      <c r="M4285" s="46" t="s">
        <v>35</v>
      </c>
      <c r="N4285" s="42" t="s">
        <v>35</v>
      </c>
      <c r="O4285" s="47" t="s">
        <v>13467</v>
      </c>
      <c r="P4285" s="47" t="s">
        <v>13468</v>
      </c>
      <c r="Q4285" s="42" t="s">
        <v>38</v>
      </c>
      <c r="R4285" s="48" t="s">
        <v>13469</v>
      </c>
      <c r="S4285" s="41"/>
      <c r="T4285" s="42"/>
      <c r="U4285" s="42"/>
      <c r="V4285" s="42"/>
      <c r="W4285" s="49"/>
      <c r="X4285" s="50" t="s">
        <v>309</v>
      </c>
      <c r="Y4285" s="50"/>
    </row>
    <row r="4286" spans="1:25" ht="57.5" x14ac:dyDescent="0.3">
      <c r="A4286" s="39">
        <v>56953</v>
      </c>
      <c r="B4286" s="40">
        <v>1</v>
      </c>
      <c r="C4286" s="41" t="s">
        <v>13470</v>
      </c>
      <c r="D4286" s="41" t="s">
        <v>2014</v>
      </c>
      <c r="E4286" s="42" t="s">
        <v>30</v>
      </c>
      <c r="F4286" s="41" t="s">
        <v>312</v>
      </c>
      <c r="G4286" s="41"/>
      <c r="H4286" s="42" t="s">
        <v>5182</v>
      </c>
      <c r="I4286" s="42" t="s">
        <v>13471</v>
      </c>
      <c r="J4286" s="43">
        <v>38660</v>
      </c>
      <c r="K4286" s="44">
        <v>38660</v>
      </c>
      <c r="L4286" s="45" t="s">
        <v>34</v>
      </c>
      <c r="M4286" s="46" t="s">
        <v>35</v>
      </c>
      <c r="N4286" s="42" t="s">
        <v>35</v>
      </c>
      <c r="O4286" s="47" t="s">
        <v>13472</v>
      </c>
      <c r="P4286" s="47" t="s">
        <v>13473</v>
      </c>
      <c r="Q4286" s="42" t="s">
        <v>38</v>
      </c>
      <c r="R4286" s="48" t="s">
        <v>6863</v>
      </c>
      <c r="S4286" s="41"/>
      <c r="T4286" s="42"/>
      <c r="U4286" s="42"/>
      <c r="V4286" s="42"/>
      <c r="W4286" s="49"/>
      <c r="X4286" s="50" t="s">
        <v>309</v>
      </c>
      <c r="Y4286" s="50"/>
    </row>
    <row r="4287" spans="1:25" ht="57.5" x14ac:dyDescent="0.3">
      <c r="A4287" s="39">
        <v>56953</v>
      </c>
      <c r="B4287" s="40">
        <v>2</v>
      </c>
      <c r="C4287" s="41" t="s">
        <v>13474</v>
      </c>
      <c r="D4287" s="41" t="s">
        <v>2014</v>
      </c>
      <c r="E4287" s="42" t="s">
        <v>30</v>
      </c>
      <c r="F4287" s="41" t="s">
        <v>312</v>
      </c>
      <c r="G4287" s="41"/>
      <c r="H4287" s="42" t="s">
        <v>5182</v>
      </c>
      <c r="I4287" s="42" t="s">
        <v>13471</v>
      </c>
      <c r="J4287" s="43">
        <v>38660</v>
      </c>
      <c r="K4287" s="44">
        <v>38660</v>
      </c>
      <c r="L4287" s="45" t="s">
        <v>34</v>
      </c>
      <c r="M4287" s="46" t="s">
        <v>35</v>
      </c>
      <c r="N4287" s="42" t="s">
        <v>35</v>
      </c>
      <c r="O4287" s="47" t="s">
        <v>13472</v>
      </c>
      <c r="P4287" s="47" t="s">
        <v>13475</v>
      </c>
      <c r="Q4287" s="42" t="s">
        <v>38</v>
      </c>
      <c r="R4287" s="48" t="s">
        <v>6863</v>
      </c>
      <c r="S4287" s="41"/>
      <c r="T4287" s="42"/>
      <c r="U4287" s="42"/>
      <c r="V4287" s="42"/>
      <c r="W4287" s="49"/>
      <c r="X4287" s="50" t="s">
        <v>309</v>
      </c>
      <c r="Y4287" s="50"/>
    </row>
    <row r="4288" spans="1:25" ht="57.5" x14ac:dyDescent="0.3">
      <c r="A4288" s="39">
        <v>56953</v>
      </c>
      <c r="B4288" s="40">
        <v>3</v>
      </c>
      <c r="C4288" s="41" t="s">
        <v>13476</v>
      </c>
      <c r="D4288" s="41" t="s">
        <v>2014</v>
      </c>
      <c r="E4288" s="42" t="s">
        <v>30</v>
      </c>
      <c r="F4288" s="41" t="s">
        <v>312</v>
      </c>
      <c r="G4288" s="41"/>
      <c r="H4288" s="42" t="s">
        <v>5182</v>
      </c>
      <c r="I4288" s="42" t="s">
        <v>13471</v>
      </c>
      <c r="J4288" s="43">
        <v>38660</v>
      </c>
      <c r="K4288" s="44">
        <v>38660</v>
      </c>
      <c r="L4288" s="45" t="s">
        <v>34</v>
      </c>
      <c r="M4288" s="46" t="s">
        <v>35</v>
      </c>
      <c r="N4288" s="42" t="s">
        <v>35</v>
      </c>
      <c r="O4288" s="47" t="s">
        <v>13472</v>
      </c>
      <c r="P4288" s="47" t="s">
        <v>13477</v>
      </c>
      <c r="Q4288" s="42" t="s">
        <v>38</v>
      </c>
      <c r="R4288" s="48" t="s">
        <v>6863</v>
      </c>
      <c r="S4288" s="41"/>
      <c r="T4288" s="42"/>
      <c r="U4288" s="42"/>
      <c r="V4288" s="42"/>
      <c r="W4288" s="49"/>
      <c r="X4288" s="50" t="s">
        <v>309</v>
      </c>
      <c r="Y4288" s="50"/>
    </row>
    <row r="4289" spans="1:25" ht="57.5" x14ac:dyDescent="0.3">
      <c r="A4289" s="39">
        <v>56953</v>
      </c>
      <c r="B4289" s="40">
        <v>4</v>
      </c>
      <c r="C4289" s="41" t="s">
        <v>13478</v>
      </c>
      <c r="D4289" s="41" t="s">
        <v>2014</v>
      </c>
      <c r="E4289" s="42" t="s">
        <v>30</v>
      </c>
      <c r="F4289" s="41" t="s">
        <v>312</v>
      </c>
      <c r="G4289" s="41"/>
      <c r="H4289" s="42" t="s">
        <v>5182</v>
      </c>
      <c r="I4289" s="42" t="s">
        <v>13471</v>
      </c>
      <c r="J4289" s="43">
        <v>38660</v>
      </c>
      <c r="K4289" s="44">
        <v>38660</v>
      </c>
      <c r="L4289" s="45" t="s">
        <v>34</v>
      </c>
      <c r="M4289" s="46" t="s">
        <v>35</v>
      </c>
      <c r="N4289" s="42" t="s">
        <v>35</v>
      </c>
      <c r="O4289" s="47" t="s">
        <v>13472</v>
      </c>
      <c r="P4289" s="47" t="s">
        <v>13479</v>
      </c>
      <c r="Q4289" s="42" t="s">
        <v>38</v>
      </c>
      <c r="R4289" s="48" t="s">
        <v>6863</v>
      </c>
      <c r="S4289" s="41"/>
      <c r="T4289" s="42"/>
      <c r="U4289" s="42"/>
      <c r="V4289" s="42"/>
      <c r="W4289" s="49"/>
      <c r="X4289" s="50" t="s">
        <v>309</v>
      </c>
      <c r="Y4289" s="50"/>
    </row>
    <row r="4290" spans="1:25" ht="46" x14ac:dyDescent="0.3">
      <c r="A4290" s="39">
        <v>56955</v>
      </c>
      <c r="B4290" s="40">
        <v>2</v>
      </c>
      <c r="C4290" s="41" t="s">
        <v>13480</v>
      </c>
      <c r="D4290" s="41" t="s">
        <v>2900</v>
      </c>
      <c r="E4290" s="42" t="s">
        <v>30</v>
      </c>
      <c r="F4290" s="41" t="s">
        <v>312</v>
      </c>
      <c r="G4290" s="41"/>
      <c r="H4290" s="42" t="s">
        <v>530</v>
      </c>
      <c r="I4290" s="42" t="s">
        <v>531</v>
      </c>
      <c r="J4290" s="43">
        <v>38331</v>
      </c>
      <c r="K4290" s="44">
        <v>38331</v>
      </c>
      <c r="L4290" s="45" t="s">
        <v>34</v>
      </c>
      <c r="M4290" s="46" t="s">
        <v>104</v>
      </c>
      <c r="N4290" s="42" t="s">
        <v>104</v>
      </c>
      <c r="O4290" s="47" t="s">
        <v>532</v>
      </c>
      <c r="P4290" s="47" t="s">
        <v>13481</v>
      </c>
      <c r="Q4290" s="42"/>
      <c r="R4290" s="48" t="s">
        <v>10660</v>
      </c>
      <c r="S4290" s="41"/>
      <c r="T4290" s="42"/>
      <c r="U4290" s="42"/>
      <c r="V4290" s="42"/>
      <c r="W4290" s="49"/>
      <c r="X4290" s="50" t="s">
        <v>309</v>
      </c>
      <c r="Y4290" s="50"/>
    </row>
    <row r="4291" spans="1:25" ht="57.5" x14ac:dyDescent="0.3">
      <c r="A4291" s="39">
        <v>56956</v>
      </c>
      <c r="B4291" s="40">
        <v>1</v>
      </c>
      <c r="C4291" s="41" t="s">
        <v>13482</v>
      </c>
      <c r="D4291" s="41" t="s">
        <v>1908</v>
      </c>
      <c r="E4291" s="42" t="s">
        <v>30</v>
      </c>
      <c r="F4291" s="41" t="s">
        <v>312</v>
      </c>
      <c r="G4291" s="41"/>
      <c r="H4291" s="42" t="s">
        <v>1562</v>
      </c>
      <c r="I4291" s="42" t="s">
        <v>8216</v>
      </c>
      <c r="J4291" s="43">
        <v>38638</v>
      </c>
      <c r="K4291" s="44">
        <v>38638</v>
      </c>
      <c r="L4291" s="45" t="s">
        <v>34</v>
      </c>
      <c r="M4291" s="46" t="s">
        <v>35</v>
      </c>
      <c r="N4291" s="42" t="s">
        <v>35</v>
      </c>
      <c r="O4291" s="47" t="s">
        <v>8217</v>
      </c>
      <c r="P4291" s="47" t="s">
        <v>13483</v>
      </c>
      <c r="Q4291" s="42" t="s">
        <v>38</v>
      </c>
      <c r="R4291" s="48" t="s">
        <v>7619</v>
      </c>
      <c r="S4291" s="41"/>
      <c r="T4291" s="42"/>
      <c r="U4291" s="42"/>
      <c r="V4291" s="42"/>
      <c r="W4291" s="49"/>
      <c r="X4291" s="50" t="s">
        <v>309</v>
      </c>
      <c r="Y4291" s="50"/>
    </row>
    <row r="4292" spans="1:25" ht="57.5" x14ac:dyDescent="0.3">
      <c r="A4292" s="39">
        <v>56956</v>
      </c>
      <c r="B4292" s="40">
        <v>2</v>
      </c>
      <c r="C4292" s="41" t="s">
        <v>13484</v>
      </c>
      <c r="D4292" s="41" t="s">
        <v>1908</v>
      </c>
      <c r="E4292" s="42" t="s">
        <v>30</v>
      </c>
      <c r="F4292" s="41" t="s">
        <v>312</v>
      </c>
      <c r="G4292" s="41"/>
      <c r="H4292" s="42" t="s">
        <v>1562</v>
      </c>
      <c r="I4292" s="42" t="s">
        <v>8216</v>
      </c>
      <c r="J4292" s="43">
        <v>38638</v>
      </c>
      <c r="K4292" s="44">
        <v>38638</v>
      </c>
      <c r="L4292" s="45" t="s">
        <v>34</v>
      </c>
      <c r="M4292" s="46" t="s">
        <v>35</v>
      </c>
      <c r="N4292" s="42" t="s">
        <v>35</v>
      </c>
      <c r="O4292" s="47" t="s">
        <v>8217</v>
      </c>
      <c r="P4292" s="47" t="s">
        <v>13485</v>
      </c>
      <c r="Q4292" s="42" t="s">
        <v>38</v>
      </c>
      <c r="R4292" s="48" t="s">
        <v>7619</v>
      </c>
      <c r="S4292" s="41"/>
      <c r="T4292" s="42"/>
      <c r="U4292" s="42"/>
      <c r="V4292" s="42"/>
      <c r="W4292" s="49"/>
      <c r="X4292" s="50" t="s">
        <v>309</v>
      </c>
      <c r="Y4292" s="50"/>
    </row>
    <row r="4293" spans="1:25" ht="161" x14ac:dyDescent="0.3">
      <c r="A4293" s="39">
        <v>56957</v>
      </c>
      <c r="B4293" s="40">
        <v>1</v>
      </c>
      <c r="C4293" s="41" t="s">
        <v>13486</v>
      </c>
      <c r="D4293" s="41" t="s">
        <v>72</v>
      </c>
      <c r="E4293" s="42" t="s">
        <v>30</v>
      </c>
      <c r="F4293" s="41" t="s">
        <v>312</v>
      </c>
      <c r="G4293" s="41"/>
      <c r="H4293" s="42" t="s">
        <v>2912</v>
      </c>
      <c r="I4293" s="42" t="s">
        <v>13487</v>
      </c>
      <c r="J4293" s="43">
        <v>38758</v>
      </c>
      <c r="K4293" s="44">
        <v>38758</v>
      </c>
      <c r="L4293" s="45" t="s">
        <v>34</v>
      </c>
      <c r="M4293" s="46" t="s">
        <v>35</v>
      </c>
      <c r="N4293" s="42" t="s">
        <v>35</v>
      </c>
      <c r="O4293" s="47" t="s">
        <v>9603</v>
      </c>
      <c r="P4293" s="47" t="s">
        <v>13488</v>
      </c>
      <c r="Q4293" s="42" t="s">
        <v>38</v>
      </c>
      <c r="R4293" s="48" t="s">
        <v>13489</v>
      </c>
      <c r="S4293" s="41"/>
      <c r="T4293" s="42"/>
      <c r="U4293" s="42"/>
      <c r="V4293" s="42"/>
      <c r="W4293" s="49"/>
      <c r="X4293" s="50" t="s">
        <v>309</v>
      </c>
      <c r="Y4293" s="50"/>
    </row>
    <row r="4294" spans="1:25" ht="69" x14ac:dyDescent="0.3">
      <c r="A4294" s="39">
        <v>56958</v>
      </c>
      <c r="B4294" s="40">
        <v>1</v>
      </c>
      <c r="C4294" s="41" t="s">
        <v>13490</v>
      </c>
      <c r="D4294" s="41" t="s">
        <v>2031</v>
      </c>
      <c r="E4294" s="42" t="s">
        <v>30</v>
      </c>
      <c r="F4294" s="41" t="s">
        <v>312</v>
      </c>
      <c r="G4294" s="41"/>
      <c r="H4294" s="42" t="s">
        <v>3161</v>
      </c>
      <c r="I4294" s="42" t="s">
        <v>4058</v>
      </c>
      <c r="J4294" s="43">
        <v>38294</v>
      </c>
      <c r="K4294" s="44">
        <v>38294</v>
      </c>
      <c r="L4294" s="45" t="s">
        <v>34</v>
      </c>
      <c r="M4294" s="46" t="s">
        <v>67</v>
      </c>
      <c r="N4294" s="42" t="s">
        <v>67</v>
      </c>
      <c r="O4294" s="47" t="s">
        <v>4059</v>
      </c>
      <c r="P4294" s="47" t="s">
        <v>13491</v>
      </c>
      <c r="Q4294" s="42" t="s">
        <v>38</v>
      </c>
      <c r="R4294" s="48" t="s">
        <v>928</v>
      </c>
      <c r="S4294" s="41"/>
      <c r="T4294" s="42"/>
      <c r="U4294" s="42"/>
      <c r="V4294" s="42"/>
      <c r="W4294" s="49"/>
      <c r="X4294" s="50" t="s">
        <v>309</v>
      </c>
      <c r="Y4294" s="50"/>
    </row>
    <row r="4295" spans="1:25" ht="69" x14ac:dyDescent="0.3">
      <c r="A4295" s="39">
        <v>56958</v>
      </c>
      <c r="B4295" s="40">
        <v>2</v>
      </c>
      <c r="C4295" s="41" t="s">
        <v>13492</v>
      </c>
      <c r="D4295" s="41" t="s">
        <v>2031</v>
      </c>
      <c r="E4295" s="42" t="s">
        <v>30</v>
      </c>
      <c r="F4295" s="41" t="s">
        <v>312</v>
      </c>
      <c r="G4295" s="41"/>
      <c r="H4295" s="42" t="s">
        <v>3161</v>
      </c>
      <c r="I4295" s="42" t="s">
        <v>4058</v>
      </c>
      <c r="J4295" s="43">
        <v>38294</v>
      </c>
      <c r="K4295" s="44">
        <v>38294</v>
      </c>
      <c r="L4295" s="45" t="s">
        <v>34</v>
      </c>
      <c r="M4295" s="46" t="s">
        <v>67</v>
      </c>
      <c r="N4295" s="42" t="s">
        <v>67</v>
      </c>
      <c r="O4295" s="47" t="s">
        <v>4059</v>
      </c>
      <c r="P4295" s="47" t="s">
        <v>13493</v>
      </c>
      <c r="Q4295" s="42" t="s">
        <v>38</v>
      </c>
      <c r="R4295" s="48" t="s">
        <v>928</v>
      </c>
      <c r="S4295" s="41"/>
      <c r="T4295" s="42"/>
      <c r="U4295" s="42"/>
      <c r="V4295" s="42"/>
      <c r="W4295" s="49"/>
      <c r="X4295" s="50" t="s">
        <v>309</v>
      </c>
      <c r="Y4295" s="50"/>
    </row>
    <row r="4296" spans="1:25" ht="69" x14ac:dyDescent="0.3">
      <c r="A4296" s="39">
        <v>56960</v>
      </c>
      <c r="B4296" s="40">
        <v>1</v>
      </c>
      <c r="C4296" s="41" t="s">
        <v>13494</v>
      </c>
      <c r="D4296" s="41" t="s">
        <v>13495</v>
      </c>
      <c r="E4296" s="42" t="s">
        <v>30</v>
      </c>
      <c r="F4296" s="41" t="s">
        <v>312</v>
      </c>
      <c r="G4296" s="41"/>
      <c r="H4296" s="42" t="s">
        <v>2974</v>
      </c>
      <c r="I4296" s="42" t="s">
        <v>6136</v>
      </c>
      <c r="J4296" s="43">
        <v>38517</v>
      </c>
      <c r="K4296" s="44">
        <v>38517</v>
      </c>
      <c r="L4296" s="45" t="s">
        <v>34</v>
      </c>
      <c r="M4296" s="46" t="s">
        <v>35</v>
      </c>
      <c r="N4296" s="42" t="s">
        <v>35</v>
      </c>
      <c r="O4296" s="47" t="s">
        <v>13496</v>
      </c>
      <c r="P4296" s="47" t="s">
        <v>13497</v>
      </c>
      <c r="Q4296" s="42" t="s">
        <v>38</v>
      </c>
      <c r="R4296" s="48" t="s">
        <v>13498</v>
      </c>
      <c r="S4296" s="41"/>
      <c r="T4296" s="42"/>
      <c r="U4296" s="42"/>
      <c r="V4296" s="42"/>
      <c r="W4296" s="49"/>
      <c r="X4296" s="50" t="s">
        <v>309</v>
      </c>
      <c r="Y4296" s="50"/>
    </row>
    <row r="4297" spans="1:25" ht="69" x14ac:dyDescent="0.3">
      <c r="A4297" s="39">
        <v>56962</v>
      </c>
      <c r="B4297" s="40">
        <v>1</v>
      </c>
      <c r="C4297" s="41" t="s">
        <v>13499</v>
      </c>
      <c r="D4297" s="41" t="s">
        <v>3241</v>
      </c>
      <c r="E4297" s="42" t="s">
        <v>30</v>
      </c>
      <c r="F4297" s="41" t="s">
        <v>312</v>
      </c>
      <c r="G4297" s="41"/>
      <c r="H4297" s="42" t="s">
        <v>1562</v>
      </c>
      <c r="I4297" s="42" t="s">
        <v>7616</v>
      </c>
      <c r="J4297" s="43">
        <v>38369</v>
      </c>
      <c r="K4297" s="44">
        <v>38369</v>
      </c>
      <c r="L4297" s="45" t="s">
        <v>34</v>
      </c>
      <c r="M4297" s="46" t="s">
        <v>35</v>
      </c>
      <c r="N4297" s="42" t="s">
        <v>35</v>
      </c>
      <c r="O4297" s="47" t="s">
        <v>7617</v>
      </c>
      <c r="P4297" s="47" t="s">
        <v>13500</v>
      </c>
      <c r="Q4297" s="42" t="s">
        <v>38</v>
      </c>
      <c r="R4297" s="48" t="s">
        <v>7619</v>
      </c>
      <c r="S4297" s="41"/>
      <c r="T4297" s="42"/>
      <c r="U4297" s="42"/>
      <c r="V4297" s="42"/>
      <c r="W4297" s="49"/>
      <c r="X4297" s="50" t="s">
        <v>309</v>
      </c>
      <c r="Y4297" s="50"/>
    </row>
    <row r="4298" spans="1:25" ht="69" x14ac:dyDescent="0.3">
      <c r="A4298" s="39">
        <v>56965</v>
      </c>
      <c r="B4298" s="40">
        <v>1</v>
      </c>
      <c r="C4298" s="41" t="s">
        <v>13501</v>
      </c>
      <c r="D4298" s="41" t="s">
        <v>7531</v>
      </c>
      <c r="E4298" s="42" t="s">
        <v>30</v>
      </c>
      <c r="F4298" s="41" t="s">
        <v>312</v>
      </c>
      <c r="G4298" s="41"/>
      <c r="H4298" s="42" t="s">
        <v>12581</v>
      </c>
      <c r="I4298" s="42" t="s">
        <v>13502</v>
      </c>
      <c r="J4298" s="43">
        <v>38287</v>
      </c>
      <c r="K4298" s="44">
        <v>38287</v>
      </c>
      <c r="L4298" s="45" t="s">
        <v>34</v>
      </c>
      <c r="M4298" s="46" t="s">
        <v>35</v>
      </c>
      <c r="N4298" s="42" t="s">
        <v>35</v>
      </c>
      <c r="O4298" s="47" t="s">
        <v>13503</v>
      </c>
      <c r="P4298" s="47" t="s">
        <v>13504</v>
      </c>
      <c r="Q4298" s="42" t="s">
        <v>38</v>
      </c>
      <c r="R4298" s="48" t="s">
        <v>13505</v>
      </c>
      <c r="S4298" s="41"/>
      <c r="T4298" s="42"/>
      <c r="U4298" s="42"/>
      <c r="V4298" s="42"/>
      <c r="W4298" s="49"/>
      <c r="X4298" s="50" t="s">
        <v>309</v>
      </c>
      <c r="Y4298" s="50"/>
    </row>
    <row r="4299" spans="1:25" ht="69" x14ac:dyDescent="0.3">
      <c r="A4299" s="39">
        <v>56965</v>
      </c>
      <c r="B4299" s="40">
        <v>2</v>
      </c>
      <c r="C4299" s="41" t="s">
        <v>13506</v>
      </c>
      <c r="D4299" s="41" t="s">
        <v>7531</v>
      </c>
      <c r="E4299" s="42" t="s">
        <v>30</v>
      </c>
      <c r="F4299" s="41" t="s">
        <v>312</v>
      </c>
      <c r="G4299" s="41"/>
      <c r="H4299" s="42" t="s">
        <v>12581</v>
      </c>
      <c r="I4299" s="42" t="s">
        <v>13502</v>
      </c>
      <c r="J4299" s="43">
        <v>38287</v>
      </c>
      <c r="K4299" s="44">
        <v>38287</v>
      </c>
      <c r="L4299" s="45" t="s">
        <v>34</v>
      </c>
      <c r="M4299" s="46" t="s">
        <v>35</v>
      </c>
      <c r="N4299" s="42" t="s">
        <v>35</v>
      </c>
      <c r="O4299" s="47" t="s">
        <v>13503</v>
      </c>
      <c r="P4299" s="47" t="s">
        <v>13507</v>
      </c>
      <c r="Q4299" s="42" t="s">
        <v>38</v>
      </c>
      <c r="R4299" s="48" t="s">
        <v>13505</v>
      </c>
      <c r="S4299" s="41"/>
      <c r="T4299" s="42"/>
      <c r="U4299" s="42"/>
      <c r="V4299" s="42"/>
      <c r="W4299" s="49"/>
      <c r="X4299" s="50" t="s">
        <v>309</v>
      </c>
      <c r="Y4299" s="50"/>
    </row>
    <row r="4300" spans="1:25" ht="69" x14ac:dyDescent="0.3">
      <c r="A4300" s="39">
        <v>56965</v>
      </c>
      <c r="B4300" s="40">
        <v>3</v>
      </c>
      <c r="C4300" s="41" t="s">
        <v>13508</v>
      </c>
      <c r="D4300" s="41" t="s">
        <v>7531</v>
      </c>
      <c r="E4300" s="42" t="s">
        <v>30</v>
      </c>
      <c r="F4300" s="41" t="s">
        <v>312</v>
      </c>
      <c r="G4300" s="41"/>
      <c r="H4300" s="42" t="s">
        <v>12581</v>
      </c>
      <c r="I4300" s="42" t="s">
        <v>13502</v>
      </c>
      <c r="J4300" s="43">
        <v>38287</v>
      </c>
      <c r="K4300" s="44">
        <v>38287</v>
      </c>
      <c r="L4300" s="45" t="s">
        <v>34</v>
      </c>
      <c r="M4300" s="46" t="s">
        <v>35</v>
      </c>
      <c r="N4300" s="42" t="s">
        <v>35</v>
      </c>
      <c r="O4300" s="47" t="s">
        <v>13503</v>
      </c>
      <c r="P4300" s="47" t="s">
        <v>13509</v>
      </c>
      <c r="Q4300" s="42" t="s">
        <v>38</v>
      </c>
      <c r="R4300" s="48" t="s">
        <v>13505</v>
      </c>
      <c r="S4300" s="41"/>
      <c r="T4300" s="42"/>
      <c r="U4300" s="42"/>
      <c r="V4300" s="42"/>
      <c r="W4300" s="49"/>
      <c r="X4300" s="50" t="s">
        <v>309</v>
      </c>
      <c r="Y4300" s="50"/>
    </row>
    <row r="4301" spans="1:25" ht="92" x14ac:dyDescent="0.3">
      <c r="A4301" s="39">
        <v>56969</v>
      </c>
      <c r="B4301" s="40">
        <v>1</v>
      </c>
      <c r="C4301" s="41" t="s">
        <v>13510</v>
      </c>
      <c r="D4301" s="41" t="s">
        <v>1908</v>
      </c>
      <c r="E4301" s="42" t="s">
        <v>30</v>
      </c>
      <c r="F4301" s="41" t="s">
        <v>312</v>
      </c>
      <c r="G4301" s="41"/>
      <c r="H4301" s="42" t="s">
        <v>1995</v>
      </c>
      <c r="I4301" s="42" t="s">
        <v>3443</v>
      </c>
      <c r="J4301" s="43">
        <v>38616</v>
      </c>
      <c r="K4301" s="44">
        <v>39353</v>
      </c>
      <c r="L4301" s="45" t="s">
        <v>34</v>
      </c>
      <c r="M4301" s="46" t="s">
        <v>35</v>
      </c>
      <c r="N4301" s="42" t="s">
        <v>35</v>
      </c>
      <c r="O4301" s="47" t="s">
        <v>8161</v>
      </c>
      <c r="P4301" s="47" t="s">
        <v>13511</v>
      </c>
      <c r="Q4301" s="42" t="s">
        <v>38</v>
      </c>
      <c r="R4301" s="48" t="s">
        <v>1999</v>
      </c>
      <c r="S4301" s="41"/>
      <c r="T4301" s="42"/>
      <c r="U4301" s="42"/>
      <c r="V4301" s="42"/>
      <c r="W4301" s="49"/>
      <c r="X4301" s="50" t="s">
        <v>309</v>
      </c>
      <c r="Y4301" s="50"/>
    </row>
    <row r="4302" spans="1:25" ht="92" x14ac:dyDescent="0.3">
      <c r="A4302" s="39">
        <v>56969</v>
      </c>
      <c r="B4302" s="40">
        <v>2</v>
      </c>
      <c r="C4302" s="41" t="s">
        <v>13512</v>
      </c>
      <c r="D4302" s="41" t="s">
        <v>1908</v>
      </c>
      <c r="E4302" s="42" t="s">
        <v>30</v>
      </c>
      <c r="F4302" s="41" t="s">
        <v>312</v>
      </c>
      <c r="G4302" s="41"/>
      <c r="H4302" s="42" t="s">
        <v>1995</v>
      </c>
      <c r="I4302" s="42" t="s">
        <v>3443</v>
      </c>
      <c r="J4302" s="43">
        <v>38616</v>
      </c>
      <c r="K4302" s="44">
        <v>38616</v>
      </c>
      <c r="L4302" s="45" t="s">
        <v>34</v>
      </c>
      <c r="M4302" s="46" t="s">
        <v>35</v>
      </c>
      <c r="N4302" s="42" t="s">
        <v>35</v>
      </c>
      <c r="O4302" s="47" t="s">
        <v>8161</v>
      </c>
      <c r="P4302" s="47" t="s">
        <v>13513</v>
      </c>
      <c r="Q4302" s="42" t="s">
        <v>38</v>
      </c>
      <c r="R4302" s="48" t="s">
        <v>1999</v>
      </c>
      <c r="S4302" s="41"/>
      <c r="T4302" s="42"/>
      <c r="U4302" s="42"/>
      <c r="V4302" s="42"/>
      <c r="W4302" s="49"/>
      <c r="X4302" s="50" t="s">
        <v>309</v>
      </c>
      <c r="Y4302" s="50"/>
    </row>
    <row r="4303" spans="1:25" ht="92" x14ac:dyDescent="0.3">
      <c r="A4303" s="39">
        <v>56969</v>
      </c>
      <c r="B4303" s="40">
        <v>3</v>
      </c>
      <c r="C4303" s="41" t="s">
        <v>13514</v>
      </c>
      <c r="D4303" s="41" t="s">
        <v>1908</v>
      </c>
      <c r="E4303" s="42" t="s">
        <v>30</v>
      </c>
      <c r="F4303" s="41" t="s">
        <v>312</v>
      </c>
      <c r="G4303" s="41"/>
      <c r="H4303" s="42" t="s">
        <v>1995</v>
      </c>
      <c r="I4303" s="42" t="s">
        <v>3443</v>
      </c>
      <c r="J4303" s="43">
        <v>38616</v>
      </c>
      <c r="K4303" s="44">
        <v>38616</v>
      </c>
      <c r="L4303" s="45" t="s">
        <v>34</v>
      </c>
      <c r="M4303" s="46" t="s">
        <v>35</v>
      </c>
      <c r="N4303" s="42" t="s">
        <v>35</v>
      </c>
      <c r="O4303" s="47" t="s">
        <v>8161</v>
      </c>
      <c r="P4303" s="47" t="s">
        <v>13515</v>
      </c>
      <c r="Q4303" s="42" t="s">
        <v>38</v>
      </c>
      <c r="R4303" s="48" t="s">
        <v>1999</v>
      </c>
      <c r="S4303" s="41"/>
      <c r="T4303" s="42"/>
      <c r="U4303" s="42"/>
      <c r="V4303" s="42"/>
      <c r="W4303" s="49"/>
      <c r="X4303" s="50" t="s">
        <v>309</v>
      </c>
      <c r="Y4303" s="50"/>
    </row>
    <row r="4304" spans="1:25" ht="92" x14ac:dyDescent="0.3">
      <c r="A4304" s="39">
        <v>56969</v>
      </c>
      <c r="B4304" s="40">
        <v>4</v>
      </c>
      <c r="C4304" s="41" t="s">
        <v>13516</v>
      </c>
      <c r="D4304" s="41" t="s">
        <v>1908</v>
      </c>
      <c r="E4304" s="42" t="s">
        <v>30</v>
      </c>
      <c r="F4304" s="41" t="s">
        <v>312</v>
      </c>
      <c r="G4304" s="41"/>
      <c r="H4304" s="42" t="s">
        <v>1995</v>
      </c>
      <c r="I4304" s="42" t="s">
        <v>3443</v>
      </c>
      <c r="J4304" s="43">
        <v>38616</v>
      </c>
      <c r="K4304" s="44">
        <v>38616</v>
      </c>
      <c r="L4304" s="45" t="s">
        <v>34</v>
      </c>
      <c r="M4304" s="46" t="s">
        <v>35</v>
      </c>
      <c r="N4304" s="42" t="s">
        <v>35</v>
      </c>
      <c r="O4304" s="47" t="s">
        <v>8161</v>
      </c>
      <c r="P4304" s="47" t="s">
        <v>13517</v>
      </c>
      <c r="Q4304" s="42" t="s">
        <v>38</v>
      </c>
      <c r="R4304" s="48" t="s">
        <v>1999</v>
      </c>
      <c r="S4304" s="41"/>
      <c r="T4304" s="42"/>
      <c r="U4304" s="42"/>
      <c r="V4304" s="42"/>
      <c r="W4304" s="49"/>
      <c r="X4304" s="50" t="s">
        <v>309</v>
      </c>
      <c r="Y4304" s="50"/>
    </row>
    <row r="4305" spans="1:25" ht="23" x14ac:dyDescent="0.3">
      <c r="A4305" s="39">
        <v>56976</v>
      </c>
      <c r="B4305" s="40">
        <v>1</v>
      </c>
      <c r="C4305" s="41" t="s">
        <v>13518</v>
      </c>
      <c r="D4305" s="41" t="s">
        <v>3142</v>
      </c>
      <c r="E4305" s="42" t="s">
        <v>30</v>
      </c>
      <c r="F4305" s="41" t="s">
        <v>312</v>
      </c>
      <c r="G4305" s="41"/>
      <c r="H4305" s="42" t="s">
        <v>1034</v>
      </c>
      <c r="I4305" s="42" t="s">
        <v>13519</v>
      </c>
      <c r="J4305" s="43">
        <v>38378</v>
      </c>
      <c r="K4305" s="44">
        <v>38378</v>
      </c>
      <c r="L4305" s="45" t="s">
        <v>34</v>
      </c>
      <c r="M4305" s="46" t="s">
        <v>67</v>
      </c>
      <c r="N4305" s="42" t="s">
        <v>67</v>
      </c>
      <c r="O4305" s="47" t="s">
        <v>13520</v>
      </c>
      <c r="P4305" s="47" t="s">
        <v>13521</v>
      </c>
      <c r="Q4305" s="42"/>
      <c r="R4305" s="48" t="s">
        <v>1038</v>
      </c>
      <c r="S4305" s="41"/>
      <c r="T4305" s="42"/>
      <c r="U4305" s="42"/>
      <c r="V4305" s="42"/>
      <c r="W4305" s="49"/>
      <c r="X4305" s="50" t="s">
        <v>309</v>
      </c>
      <c r="Y4305" s="50"/>
    </row>
    <row r="4306" spans="1:25" ht="23" x14ac:dyDescent="0.3">
      <c r="A4306" s="39">
        <v>56976</v>
      </c>
      <c r="B4306" s="40">
        <v>2</v>
      </c>
      <c r="C4306" s="41" t="s">
        <v>13522</v>
      </c>
      <c r="D4306" s="41" t="s">
        <v>3142</v>
      </c>
      <c r="E4306" s="42" t="s">
        <v>30</v>
      </c>
      <c r="F4306" s="41" t="s">
        <v>312</v>
      </c>
      <c r="G4306" s="41"/>
      <c r="H4306" s="42" t="s">
        <v>1034</v>
      </c>
      <c r="I4306" s="42" t="s">
        <v>13519</v>
      </c>
      <c r="J4306" s="43">
        <v>38378</v>
      </c>
      <c r="K4306" s="44">
        <v>39675</v>
      </c>
      <c r="L4306" s="45" t="s">
        <v>34</v>
      </c>
      <c r="M4306" s="46" t="s">
        <v>67</v>
      </c>
      <c r="N4306" s="42" t="s">
        <v>67</v>
      </c>
      <c r="O4306" s="47" t="s">
        <v>13520</v>
      </c>
      <c r="P4306" s="47" t="s">
        <v>13523</v>
      </c>
      <c r="Q4306" s="42"/>
      <c r="R4306" s="48" t="s">
        <v>1038</v>
      </c>
      <c r="S4306" s="41"/>
      <c r="T4306" s="42"/>
      <c r="U4306" s="42"/>
      <c r="V4306" s="42"/>
      <c r="W4306" s="49"/>
      <c r="X4306" s="50" t="s">
        <v>309</v>
      </c>
      <c r="Y4306" s="50"/>
    </row>
    <row r="4307" spans="1:25" ht="57.5" x14ac:dyDescent="0.3">
      <c r="A4307" s="39">
        <v>56977</v>
      </c>
      <c r="B4307" s="40">
        <v>1</v>
      </c>
      <c r="C4307" s="41" t="s">
        <v>13524</v>
      </c>
      <c r="D4307" s="41" t="s">
        <v>6490</v>
      </c>
      <c r="E4307" s="42" t="s">
        <v>30</v>
      </c>
      <c r="F4307" s="41" t="s">
        <v>312</v>
      </c>
      <c r="G4307" s="41"/>
      <c r="H4307" s="42" t="s">
        <v>4743</v>
      </c>
      <c r="I4307" s="42" t="s">
        <v>13525</v>
      </c>
      <c r="J4307" s="43">
        <v>38656</v>
      </c>
      <c r="K4307" s="44">
        <v>38656</v>
      </c>
      <c r="L4307" s="45" t="s">
        <v>34</v>
      </c>
      <c r="M4307" s="46" t="s">
        <v>67</v>
      </c>
      <c r="N4307" s="42" t="s">
        <v>67</v>
      </c>
      <c r="O4307" s="47" t="s">
        <v>13526</v>
      </c>
      <c r="P4307" s="47" t="s">
        <v>13527</v>
      </c>
      <c r="Q4307" s="42" t="s">
        <v>38</v>
      </c>
      <c r="R4307" s="48" t="s">
        <v>6494</v>
      </c>
      <c r="S4307" s="41"/>
      <c r="T4307" s="42"/>
      <c r="U4307" s="42"/>
      <c r="V4307" s="42"/>
      <c r="W4307" s="49"/>
      <c r="X4307" s="50" t="s">
        <v>309</v>
      </c>
      <c r="Y4307" s="50"/>
    </row>
    <row r="4308" spans="1:25" ht="57.5" x14ac:dyDescent="0.3">
      <c r="A4308" s="39">
        <v>56978</v>
      </c>
      <c r="B4308" s="40">
        <v>1</v>
      </c>
      <c r="C4308" s="41" t="s">
        <v>13528</v>
      </c>
      <c r="D4308" s="41" t="s">
        <v>3241</v>
      </c>
      <c r="E4308" s="42" t="s">
        <v>30</v>
      </c>
      <c r="F4308" s="41" t="s">
        <v>312</v>
      </c>
      <c r="G4308" s="41"/>
      <c r="H4308" s="42" t="s">
        <v>1922</v>
      </c>
      <c r="I4308" s="42" t="s">
        <v>6744</v>
      </c>
      <c r="J4308" s="43">
        <v>38371</v>
      </c>
      <c r="K4308" s="44">
        <v>38371</v>
      </c>
      <c r="L4308" s="45" t="s">
        <v>34</v>
      </c>
      <c r="M4308" s="46" t="s">
        <v>35</v>
      </c>
      <c r="N4308" s="42" t="s">
        <v>35</v>
      </c>
      <c r="O4308" s="47" t="s">
        <v>6745</v>
      </c>
      <c r="P4308" s="47" t="s">
        <v>13529</v>
      </c>
      <c r="Q4308" s="42" t="s">
        <v>38</v>
      </c>
      <c r="R4308" s="48" t="s">
        <v>1926</v>
      </c>
      <c r="S4308" s="41"/>
      <c r="T4308" s="42"/>
      <c r="U4308" s="42"/>
      <c r="V4308" s="42"/>
      <c r="W4308" s="49"/>
      <c r="X4308" s="50" t="s">
        <v>309</v>
      </c>
      <c r="Y4308" s="50"/>
    </row>
    <row r="4309" spans="1:25" ht="57.5" x14ac:dyDescent="0.3">
      <c r="A4309" s="39">
        <v>56978</v>
      </c>
      <c r="B4309" s="40">
        <v>2</v>
      </c>
      <c r="C4309" s="41" t="s">
        <v>13530</v>
      </c>
      <c r="D4309" s="41" t="s">
        <v>3241</v>
      </c>
      <c r="E4309" s="42" t="s">
        <v>30</v>
      </c>
      <c r="F4309" s="41" t="s">
        <v>312</v>
      </c>
      <c r="G4309" s="41"/>
      <c r="H4309" s="42" t="s">
        <v>1922</v>
      </c>
      <c r="I4309" s="42" t="s">
        <v>6744</v>
      </c>
      <c r="J4309" s="43">
        <v>38371</v>
      </c>
      <c r="K4309" s="44">
        <v>38371</v>
      </c>
      <c r="L4309" s="45" t="s">
        <v>34</v>
      </c>
      <c r="M4309" s="46" t="s">
        <v>35</v>
      </c>
      <c r="N4309" s="42" t="s">
        <v>35</v>
      </c>
      <c r="O4309" s="47" t="s">
        <v>6745</v>
      </c>
      <c r="P4309" s="47" t="s">
        <v>13531</v>
      </c>
      <c r="Q4309" s="42" t="s">
        <v>38</v>
      </c>
      <c r="R4309" s="48" t="s">
        <v>1926</v>
      </c>
      <c r="S4309" s="41"/>
      <c r="T4309" s="42"/>
      <c r="U4309" s="42"/>
      <c r="V4309" s="42"/>
      <c r="W4309" s="49"/>
      <c r="X4309" s="50" t="s">
        <v>309</v>
      </c>
      <c r="Y4309" s="50"/>
    </row>
    <row r="4310" spans="1:25" ht="57.5" x14ac:dyDescent="0.3">
      <c r="A4310" s="39">
        <v>56978</v>
      </c>
      <c r="B4310" s="40">
        <v>3</v>
      </c>
      <c r="C4310" s="41" t="s">
        <v>13532</v>
      </c>
      <c r="D4310" s="41" t="s">
        <v>3241</v>
      </c>
      <c r="E4310" s="42" t="s">
        <v>30</v>
      </c>
      <c r="F4310" s="41" t="s">
        <v>312</v>
      </c>
      <c r="G4310" s="41"/>
      <c r="H4310" s="42" t="s">
        <v>1922</v>
      </c>
      <c r="I4310" s="42" t="s">
        <v>6744</v>
      </c>
      <c r="J4310" s="43">
        <v>38371</v>
      </c>
      <c r="K4310" s="44">
        <v>38371</v>
      </c>
      <c r="L4310" s="45" t="s">
        <v>34</v>
      </c>
      <c r="M4310" s="46" t="s">
        <v>35</v>
      </c>
      <c r="N4310" s="42" t="s">
        <v>35</v>
      </c>
      <c r="O4310" s="47" t="s">
        <v>6745</v>
      </c>
      <c r="P4310" s="47" t="s">
        <v>13533</v>
      </c>
      <c r="Q4310" s="42" t="s">
        <v>38</v>
      </c>
      <c r="R4310" s="48" t="s">
        <v>1926</v>
      </c>
      <c r="S4310" s="41"/>
      <c r="T4310" s="42"/>
      <c r="U4310" s="42"/>
      <c r="V4310" s="42"/>
      <c r="W4310" s="49"/>
      <c r="X4310" s="50" t="s">
        <v>309</v>
      </c>
      <c r="Y4310" s="50"/>
    </row>
    <row r="4311" spans="1:25" ht="80.5" x14ac:dyDescent="0.3">
      <c r="A4311" s="39">
        <v>56983</v>
      </c>
      <c r="B4311" s="40">
        <v>1</v>
      </c>
      <c r="C4311" s="41" t="s">
        <v>13534</v>
      </c>
      <c r="D4311" s="41" t="s">
        <v>5458</v>
      </c>
      <c r="E4311" s="42" t="s">
        <v>30</v>
      </c>
      <c r="F4311" s="41" t="s">
        <v>312</v>
      </c>
      <c r="G4311" s="41"/>
      <c r="H4311" s="42" t="s">
        <v>1562</v>
      </c>
      <c r="I4311" s="42" t="s">
        <v>13535</v>
      </c>
      <c r="J4311" s="43">
        <v>38680</v>
      </c>
      <c r="K4311" s="44">
        <v>38680</v>
      </c>
      <c r="L4311" s="45" t="s">
        <v>34</v>
      </c>
      <c r="M4311" s="46" t="s">
        <v>35</v>
      </c>
      <c r="N4311" s="42" t="s">
        <v>35</v>
      </c>
      <c r="O4311" s="47" t="s">
        <v>13536</v>
      </c>
      <c r="P4311" s="47" t="s">
        <v>13537</v>
      </c>
      <c r="Q4311" s="42" t="s">
        <v>38</v>
      </c>
      <c r="R4311" s="48" t="s">
        <v>13538</v>
      </c>
      <c r="S4311" s="41"/>
      <c r="T4311" s="42"/>
      <c r="U4311" s="42"/>
      <c r="V4311" s="42"/>
      <c r="W4311" s="49"/>
      <c r="X4311" s="50" t="s">
        <v>309</v>
      </c>
      <c r="Y4311" s="50"/>
    </row>
    <row r="4312" spans="1:25" ht="80.5" x14ac:dyDescent="0.3">
      <c r="A4312" s="39">
        <v>56983</v>
      </c>
      <c r="B4312" s="40">
        <v>2</v>
      </c>
      <c r="C4312" s="41" t="s">
        <v>13539</v>
      </c>
      <c r="D4312" s="41" t="s">
        <v>5458</v>
      </c>
      <c r="E4312" s="42" t="s">
        <v>30</v>
      </c>
      <c r="F4312" s="41" t="s">
        <v>312</v>
      </c>
      <c r="G4312" s="41"/>
      <c r="H4312" s="42" t="s">
        <v>1562</v>
      </c>
      <c r="I4312" s="42" t="s">
        <v>13535</v>
      </c>
      <c r="J4312" s="43">
        <v>38680</v>
      </c>
      <c r="K4312" s="44">
        <v>38680</v>
      </c>
      <c r="L4312" s="45" t="s">
        <v>34</v>
      </c>
      <c r="M4312" s="46" t="s">
        <v>35</v>
      </c>
      <c r="N4312" s="42" t="s">
        <v>35</v>
      </c>
      <c r="O4312" s="47" t="s">
        <v>13536</v>
      </c>
      <c r="P4312" s="47" t="s">
        <v>13540</v>
      </c>
      <c r="Q4312" s="42" t="s">
        <v>38</v>
      </c>
      <c r="R4312" s="48" t="s">
        <v>13538</v>
      </c>
      <c r="S4312" s="41"/>
      <c r="T4312" s="42"/>
      <c r="U4312" s="42"/>
      <c r="V4312" s="42"/>
      <c r="W4312" s="49"/>
      <c r="X4312" s="50" t="s">
        <v>309</v>
      </c>
      <c r="Y4312" s="50"/>
    </row>
    <row r="4313" spans="1:25" ht="23" x14ac:dyDescent="0.3">
      <c r="A4313" s="39">
        <v>56984</v>
      </c>
      <c r="B4313" s="40">
        <v>1</v>
      </c>
      <c r="C4313" s="41" t="s">
        <v>13541</v>
      </c>
      <c r="D4313" s="41" t="s">
        <v>4210</v>
      </c>
      <c r="E4313" s="42" t="s">
        <v>30</v>
      </c>
      <c r="F4313" s="41" t="s">
        <v>4211</v>
      </c>
      <c r="G4313" s="41"/>
      <c r="H4313" s="42" t="s">
        <v>13542</v>
      </c>
      <c r="I4313" s="42" t="s">
        <v>13543</v>
      </c>
      <c r="J4313" s="43">
        <v>38093</v>
      </c>
      <c r="K4313" s="44">
        <v>38093</v>
      </c>
      <c r="L4313" s="45" t="s">
        <v>34</v>
      </c>
      <c r="M4313" s="46" t="s">
        <v>67</v>
      </c>
      <c r="N4313" s="42" t="s">
        <v>67</v>
      </c>
      <c r="O4313" s="47" t="s">
        <v>13544</v>
      </c>
      <c r="P4313" s="47" t="s">
        <v>13545</v>
      </c>
      <c r="Q4313" s="42" t="s">
        <v>38</v>
      </c>
      <c r="R4313" s="48" t="s">
        <v>13546</v>
      </c>
      <c r="S4313" s="41"/>
      <c r="T4313" s="42"/>
      <c r="U4313" s="42"/>
      <c r="V4313" s="42"/>
      <c r="W4313" s="49"/>
      <c r="X4313" s="50" t="s">
        <v>309</v>
      </c>
      <c r="Y4313" s="50"/>
    </row>
    <row r="4314" spans="1:25" ht="46" x14ac:dyDescent="0.3">
      <c r="A4314" s="39">
        <v>56989</v>
      </c>
      <c r="B4314" s="40">
        <v>1</v>
      </c>
      <c r="C4314" s="41" t="s">
        <v>13547</v>
      </c>
      <c r="D4314" s="41" t="s">
        <v>4258</v>
      </c>
      <c r="E4314" s="42" t="s">
        <v>30</v>
      </c>
      <c r="F4314" s="41" t="s">
        <v>312</v>
      </c>
      <c r="G4314" s="41"/>
      <c r="H4314" s="42" t="s">
        <v>590</v>
      </c>
      <c r="I4314" s="42" t="s">
        <v>13548</v>
      </c>
      <c r="J4314" s="43">
        <v>38275</v>
      </c>
      <c r="K4314" s="44">
        <v>38275</v>
      </c>
      <c r="L4314" s="45" t="s">
        <v>34</v>
      </c>
      <c r="M4314" s="46" t="s">
        <v>67</v>
      </c>
      <c r="N4314" s="42" t="s">
        <v>67</v>
      </c>
      <c r="O4314" s="47" t="s">
        <v>13549</v>
      </c>
      <c r="P4314" s="47" t="s">
        <v>13550</v>
      </c>
      <c r="Q4314" s="42" t="s">
        <v>38</v>
      </c>
      <c r="R4314" s="48" t="s">
        <v>13551</v>
      </c>
      <c r="S4314" s="41"/>
      <c r="T4314" s="42"/>
      <c r="U4314" s="42"/>
      <c r="V4314" s="42"/>
      <c r="W4314" s="49"/>
      <c r="X4314" s="50" t="s">
        <v>309</v>
      </c>
      <c r="Y4314" s="50"/>
    </row>
    <row r="4315" spans="1:25" ht="34.5" x14ac:dyDescent="0.3">
      <c r="A4315" s="39">
        <v>56990</v>
      </c>
      <c r="B4315" s="40">
        <v>1</v>
      </c>
      <c r="C4315" s="41" t="s">
        <v>13552</v>
      </c>
      <c r="D4315" s="41" t="s">
        <v>1908</v>
      </c>
      <c r="E4315" s="42" t="s">
        <v>30</v>
      </c>
      <c r="F4315" s="41" t="s">
        <v>312</v>
      </c>
      <c r="G4315" s="41"/>
      <c r="H4315" s="42" t="s">
        <v>1034</v>
      </c>
      <c r="I4315" s="42" t="s">
        <v>8311</v>
      </c>
      <c r="J4315" s="43">
        <v>38512</v>
      </c>
      <c r="K4315" s="44">
        <v>38512</v>
      </c>
      <c r="L4315" s="45" t="s">
        <v>34</v>
      </c>
      <c r="M4315" s="46" t="s">
        <v>67</v>
      </c>
      <c r="N4315" s="42" t="s">
        <v>67</v>
      </c>
      <c r="O4315" s="47" t="s">
        <v>8312</v>
      </c>
      <c r="P4315" s="47" t="s">
        <v>13553</v>
      </c>
      <c r="Q4315" s="42" t="s">
        <v>38</v>
      </c>
      <c r="R4315" s="48" t="s">
        <v>1038</v>
      </c>
      <c r="S4315" s="41"/>
      <c r="T4315" s="42"/>
      <c r="U4315" s="42"/>
      <c r="V4315" s="42"/>
      <c r="W4315" s="49"/>
      <c r="X4315" s="50" t="s">
        <v>309</v>
      </c>
      <c r="Y4315" s="50"/>
    </row>
    <row r="4316" spans="1:25" ht="34.5" x14ac:dyDescent="0.3">
      <c r="A4316" s="39">
        <v>56990</v>
      </c>
      <c r="B4316" s="40">
        <v>2</v>
      </c>
      <c r="C4316" s="41" t="s">
        <v>13554</v>
      </c>
      <c r="D4316" s="41" t="s">
        <v>1908</v>
      </c>
      <c r="E4316" s="42" t="s">
        <v>30</v>
      </c>
      <c r="F4316" s="41" t="s">
        <v>312</v>
      </c>
      <c r="G4316" s="41"/>
      <c r="H4316" s="42" t="s">
        <v>1034</v>
      </c>
      <c r="I4316" s="42" t="s">
        <v>8311</v>
      </c>
      <c r="J4316" s="43">
        <v>38512</v>
      </c>
      <c r="K4316" s="44">
        <v>38512</v>
      </c>
      <c r="L4316" s="45" t="s">
        <v>34</v>
      </c>
      <c r="M4316" s="46" t="s">
        <v>67</v>
      </c>
      <c r="N4316" s="42" t="s">
        <v>67</v>
      </c>
      <c r="O4316" s="47" t="s">
        <v>8312</v>
      </c>
      <c r="P4316" s="47" t="s">
        <v>13555</v>
      </c>
      <c r="Q4316" s="42" t="s">
        <v>38</v>
      </c>
      <c r="R4316" s="48" t="s">
        <v>1038</v>
      </c>
      <c r="S4316" s="41"/>
      <c r="T4316" s="42"/>
      <c r="U4316" s="42"/>
      <c r="V4316" s="42"/>
      <c r="W4316" s="49"/>
      <c r="X4316" s="50" t="s">
        <v>309</v>
      </c>
      <c r="Y4316" s="50"/>
    </row>
    <row r="4317" spans="1:25" ht="34.5" x14ac:dyDescent="0.3">
      <c r="A4317" s="39">
        <v>56990</v>
      </c>
      <c r="B4317" s="40">
        <v>3</v>
      </c>
      <c r="C4317" s="41" t="s">
        <v>13556</v>
      </c>
      <c r="D4317" s="41" t="s">
        <v>1908</v>
      </c>
      <c r="E4317" s="42" t="s">
        <v>30</v>
      </c>
      <c r="F4317" s="41" t="s">
        <v>312</v>
      </c>
      <c r="G4317" s="41"/>
      <c r="H4317" s="42" t="s">
        <v>1034</v>
      </c>
      <c r="I4317" s="42" t="s">
        <v>8311</v>
      </c>
      <c r="J4317" s="43">
        <v>38512</v>
      </c>
      <c r="K4317" s="44">
        <v>38512</v>
      </c>
      <c r="L4317" s="45" t="s">
        <v>34</v>
      </c>
      <c r="M4317" s="46" t="s">
        <v>67</v>
      </c>
      <c r="N4317" s="42" t="s">
        <v>67</v>
      </c>
      <c r="O4317" s="47" t="s">
        <v>8312</v>
      </c>
      <c r="P4317" s="47" t="s">
        <v>13557</v>
      </c>
      <c r="Q4317" s="42" t="s">
        <v>38</v>
      </c>
      <c r="R4317" s="48" t="s">
        <v>1038</v>
      </c>
      <c r="S4317" s="41"/>
      <c r="T4317" s="42"/>
      <c r="U4317" s="42"/>
      <c r="V4317" s="42"/>
      <c r="W4317" s="49"/>
      <c r="X4317" s="50" t="s">
        <v>309</v>
      </c>
      <c r="Y4317" s="50"/>
    </row>
    <row r="4318" spans="1:25" ht="34.5" x14ac:dyDescent="0.3">
      <c r="A4318" s="39">
        <v>56990</v>
      </c>
      <c r="B4318" s="40">
        <v>4</v>
      </c>
      <c r="C4318" s="41" t="s">
        <v>13558</v>
      </c>
      <c r="D4318" s="41" t="s">
        <v>1908</v>
      </c>
      <c r="E4318" s="42" t="s">
        <v>30</v>
      </c>
      <c r="F4318" s="41" t="s">
        <v>312</v>
      </c>
      <c r="G4318" s="41"/>
      <c r="H4318" s="42" t="s">
        <v>1034</v>
      </c>
      <c r="I4318" s="42" t="s">
        <v>8311</v>
      </c>
      <c r="J4318" s="43">
        <v>38512</v>
      </c>
      <c r="K4318" s="44">
        <v>38512</v>
      </c>
      <c r="L4318" s="45" t="s">
        <v>34</v>
      </c>
      <c r="M4318" s="46" t="s">
        <v>67</v>
      </c>
      <c r="N4318" s="42" t="s">
        <v>67</v>
      </c>
      <c r="O4318" s="47" t="s">
        <v>8312</v>
      </c>
      <c r="P4318" s="47" t="s">
        <v>13559</v>
      </c>
      <c r="Q4318" s="42" t="s">
        <v>38</v>
      </c>
      <c r="R4318" s="48" t="s">
        <v>1038</v>
      </c>
      <c r="S4318" s="41"/>
      <c r="T4318" s="42"/>
      <c r="U4318" s="42"/>
      <c r="V4318" s="42"/>
      <c r="W4318" s="49"/>
      <c r="X4318" s="50" t="s">
        <v>309</v>
      </c>
      <c r="Y4318" s="50"/>
    </row>
    <row r="4319" spans="1:25" ht="34.5" x14ac:dyDescent="0.3">
      <c r="A4319" s="39">
        <v>56990</v>
      </c>
      <c r="B4319" s="40">
        <v>5</v>
      </c>
      <c r="C4319" s="41" t="s">
        <v>13560</v>
      </c>
      <c r="D4319" s="41" t="s">
        <v>1908</v>
      </c>
      <c r="E4319" s="42" t="s">
        <v>30</v>
      </c>
      <c r="F4319" s="41" t="s">
        <v>312</v>
      </c>
      <c r="G4319" s="41"/>
      <c r="H4319" s="42" t="s">
        <v>1034</v>
      </c>
      <c r="I4319" s="42" t="s">
        <v>8311</v>
      </c>
      <c r="J4319" s="43">
        <v>38512</v>
      </c>
      <c r="K4319" s="44">
        <v>39134</v>
      </c>
      <c r="L4319" s="45" t="s">
        <v>34</v>
      </c>
      <c r="M4319" s="46" t="s">
        <v>67</v>
      </c>
      <c r="N4319" s="42" t="s">
        <v>67</v>
      </c>
      <c r="O4319" s="47" t="s">
        <v>8312</v>
      </c>
      <c r="P4319" s="47" t="s">
        <v>13561</v>
      </c>
      <c r="Q4319" s="42" t="s">
        <v>38</v>
      </c>
      <c r="R4319" s="48" t="s">
        <v>1038</v>
      </c>
      <c r="S4319" s="41"/>
      <c r="T4319" s="42"/>
      <c r="U4319" s="42"/>
      <c r="V4319" s="42"/>
      <c r="W4319" s="49"/>
      <c r="X4319" s="50" t="s">
        <v>309</v>
      </c>
      <c r="Y4319" s="50"/>
    </row>
    <row r="4320" spans="1:25" ht="46" x14ac:dyDescent="0.3">
      <c r="A4320" s="39">
        <v>56991</v>
      </c>
      <c r="B4320" s="40">
        <v>1</v>
      </c>
      <c r="C4320" s="41" t="s">
        <v>13562</v>
      </c>
      <c r="D4320" s="41" t="s">
        <v>2031</v>
      </c>
      <c r="E4320" s="42" t="s">
        <v>30</v>
      </c>
      <c r="F4320" s="41" t="s">
        <v>312</v>
      </c>
      <c r="G4320" s="41"/>
      <c r="H4320" s="42" t="s">
        <v>3767</v>
      </c>
      <c r="I4320" s="42" t="s">
        <v>6981</v>
      </c>
      <c r="J4320" s="43">
        <v>38387</v>
      </c>
      <c r="K4320" s="44">
        <v>38387</v>
      </c>
      <c r="L4320" s="45" t="s">
        <v>34</v>
      </c>
      <c r="M4320" s="46" t="s">
        <v>35</v>
      </c>
      <c r="N4320" s="42" t="s">
        <v>35</v>
      </c>
      <c r="O4320" s="47" t="s">
        <v>6982</v>
      </c>
      <c r="P4320" s="47" t="s">
        <v>13563</v>
      </c>
      <c r="Q4320" s="42" t="s">
        <v>38</v>
      </c>
      <c r="R4320" s="48" t="s">
        <v>3771</v>
      </c>
      <c r="S4320" s="41"/>
      <c r="T4320" s="42"/>
      <c r="U4320" s="42"/>
      <c r="V4320" s="42"/>
      <c r="W4320" s="49"/>
      <c r="X4320" s="50" t="s">
        <v>309</v>
      </c>
      <c r="Y4320" s="50"/>
    </row>
    <row r="4321" spans="1:25" ht="46" x14ac:dyDescent="0.3">
      <c r="A4321" s="39">
        <v>56991</v>
      </c>
      <c r="B4321" s="40">
        <v>2</v>
      </c>
      <c r="C4321" s="41" t="s">
        <v>13564</v>
      </c>
      <c r="D4321" s="41" t="s">
        <v>2031</v>
      </c>
      <c r="E4321" s="42" t="s">
        <v>30</v>
      </c>
      <c r="F4321" s="41" t="s">
        <v>312</v>
      </c>
      <c r="G4321" s="41"/>
      <c r="H4321" s="42" t="s">
        <v>3767</v>
      </c>
      <c r="I4321" s="42" t="s">
        <v>6981</v>
      </c>
      <c r="J4321" s="43">
        <v>38387</v>
      </c>
      <c r="K4321" s="44">
        <v>38387</v>
      </c>
      <c r="L4321" s="45" t="s">
        <v>34</v>
      </c>
      <c r="M4321" s="46" t="s">
        <v>35</v>
      </c>
      <c r="N4321" s="42" t="s">
        <v>35</v>
      </c>
      <c r="O4321" s="47" t="s">
        <v>6982</v>
      </c>
      <c r="P4321" s="47" t="s">
        <v>13565</v>
      </c>
      <c r="Q4321" s="42" t="s">
        <v>38</v>
      </c>
      <c r="R4321" s="48" t="s">
        <v>3771</v>
      </c>
      <c r="S4321" s="41"/>
      <c r="T4321" s="42"/>
      <c r="U4321" s="42"/>
      <c r="V4321" s="42"/>
      <c r="W4321" s="49"/>
      <c r="X4321" s="50" t="s">
        <v>309</v>
      </c>
      <c r="Y4321" s="50"/>
    </row>
    <row r="4322" spans="1:25" ht="69" x14ac:dyDescent="0.3">
      <c r="A4322" s="39">
        <v>56994</v>
      </c>
      <c r="B4322" s="40">
        <v>1</v>
      </c>
      <c r="C4322" s="41" t="s">
        <v>13566</v>
      </c>
      <c r="D4322" s="41" t="s">
        <v>3241</v>
      </c>
      <c r="E4322" s="42" t="s">
        <v>30</v>
      </c>
      <c r="F4322" s="41" t="s">
        <v>312</v>
      </c>
      <c r="G4322" s="41"/>
      <c r="H4322" s="42" t="s">
        <v>1562</v>
      </c>
      <c r="I4322" s="42" t="s">
        <v>8216</v>
      </c>
      <c r="J4322" s="43">
        <v>38638</v>
      </c>
      <c r="K4322" s="44">
        <v>38638</v>
      </c>
      <c r="L4322" s="45" t="s">
        <v>34</v>
      </c>
      <c r="M4322" s="46" t="s">
        <v>35</v>
      </c>
      <c r="N4322" s="42" t="s">
        <v>35</v>
      </c>
      <c r="O4322" s="47" t="s">
        <v>8217</v>
      </c>
      <c r="P4322" s="47" t="s">
        <v>13567</v>
      </c>
      <c r="Q4322" s="42" t="s">
        <v>38</v>
      </c>
      <c r="R4322" s="48" t="s">
        <v>7619</v>
      </c>
      <c r="S4322" s="41"/>
      <c r="T4322" s="42"/>
      <c r="U4322" s="42"/>
      <c r="V4322" s="42"/>
      <c r="W4322" s="49"/>
      <c r="X4322" s="50" t="s">
        <v>309</v>
      </c>
      <c r="Y4322" s="50"/>
    </row>
    <row r="4323" spans="1:25" ht="69" x14ac:dyDescent="0.3">
      <c r="A4323" s="39">
        <v>56995</v>
      </c>
      <c r="B4323" s="40">
        <v>1</v>
      </c>
      <c r="C4323" s="41" t="s">
        <v>13568</v>
      </c>
      <c r="D4323" s="41" t="s">
        <v>517</v>
      </c>
      <c r="E4323" s="42" t="s">
        <v>30</v>
      </c>
      <c r="F4323" s="41" t="s">
        <v>312</v>
      </c>
      <c r="G4323" s="41"/>
      <c r="H4323" s="42" t="s">
        <v>1562</v>
      </c>
      <c r="I4323" s="42" t="s">
        <v>8216</v>
      </c>
      <c r="J4323" s="43">
        <v>38638</v>
      </c>
      <c r="K4323" s="44">
        <v>38638</v>
      </c>
      <c r="L4323" s="45" t="s">
        <v>34</v>
      </c>
      <c r="M4323" s="46" t="s">
        <v>35</v>
      </c>
      <c r="N4323" s="42" t="s">
        <v>35</v>
      </c>
      <c r="O4323" s="47" t="s">
        <v>8217</v>
      </c>
      <c r="P4323" s="47" t="s">
        <v>13569</v>
      </c>
      <c r="Q4323" s="42" t="s">
        <v>38</v>
      </c>
      <c r="R4323" s="48" t="s">
        <v>7619</v>
      </c>
      <c r="S4323" s="41"/>
      <c r="T4323" s="42"/>
      <c r="U4323" s="42"/>
      <c r="V4323" s="42"/>
      <c r="W4323" s="49"/>
      <c r="X4323" s="50" t="s">
        <v>309</v>
      </c>
      <c r="Y4323" s="50"/>
    </row>
    <row r="4324" spans="1:25" ht="46" x14ac:dyDescent="0.3">
      <c r="A4324" s="39">
        <v>56996</v>
      </c>
      <c r="B4324" s="40">
        <v>1</v>
      </c>
      <c r="C4324" s="41" t="s">
        <v>13570</v>
      </c>
      <c r="D4324" s="41" t="s">
        <v>3421</v>
      </c>
      <c r="E4324" s="42" t="s">
        <v>206</v>
      </c>
      <c r="F4324" s="41" t="s">
        <v>320</v>
      </c>
      <c r="G4324" s="41"/>
      <c r="H4324" s="42" t="s">
        <v>6913</v>
      </c>
      <c r="I4324" s="42" t="s">
        <v>7334</v>
      </c>
      <c r="J4324" s="43">
        <v>38918</v>
      </c>
      <c r="K4324" s="44">
        <v>38918</v>
      </c>
      <c r="L4324" s="45" t="s">
        <v>34</v>
      </c>
      <c r="M4324" s="46" t="s">
        <v>104</v>
      </c>
      <c r="N4324" s="42" t="s">
        <v>104</v>
      </c>
      <c r="O4324" s="47" t="s">
        <v>13571</v>
      </c>
      <c r="P4324" s="47" t="s">
        <v>13572</v>
      </c>
      <c r="Q4324" s="42"/>
      <c r="R4324" s="48" t="s">
        <v>13573</v>
      </c>
      <c r="S4324" s="41"/>
      <c r="T4324" s="42"/>
      <c r="U4324" s="42"/>
      <c r="V4324" s="42"/>
      <c r="W4324" s="49"/>
      <c r="X4324" s="50" t="s">
        <v>309</v>
      </c>
      <c r="Y4324" s="50"/>
    </row>
    <row r="4325" spans="1:25" ht="46" x14ac:dyDescent="0.3">
      <c r="A4325" s="39">
        <v>56996</v>
      </c>
      <c r="B4325" s="40">
        <v>2</v>
      </c>
      <c r="C4325" s="41" t="s">
        <v>13574</v>
      </c>
      <c r="D4325" s="41" t="s">
        <v>3421</v>
      </c>
      <c r="E4325" s="42" t="s">
        <v>206</v>
      </c>
      <c r="F4325" s="41" t="s">
        <v>320</v>
      </c>
      <c r="G4325" s="41"/>
      <c r="H4325" s="42" t="s">
        <v>6913</v>
      </c>
      <c r="I4325" s="42" t="s">
        <v>7334</v>
      </c>
      <c r="J4325" s="43">
        <v>38918</v>
      </c>
      <c r="K4325" s="44">
        <v>38918</v>
      </c>
      <c r="L4325" s="45" t="s">
        <v>34</v>
      </c>
      <c r="M4325" s="46" t="s">
        <v>104</v>
      </c>
      <c r="N4325" s="42" t="s">
        <v>104</v>
      </c>
      <c r="O4325" s="47" t="s">
        <v>13571</v>
      </c>
      <c r="P4325" s="47" t="s">
        <v>13575</v>
      </c>
      <c r="Q4325" s="42"/>
      <c r="R4325" s="48" t="s">
        <v>13573</v>
      </c>
      <c r="S4325" s="41"/>
      <c r="T4325" s="42"/>
      <c r="U4325" s="42"/>
      <c r="V4325" s="42"/>
      <c r="W4325" s="49"/>
      <c r="X4325" s="50" t="s">
        <v>309</v>
      </c>
      <c r="Y4325" s="50"/>
    </row>
    <row r="4326" spans="1:25" ht="34.5" x14ac:dyDescent="0.3">
      <c r="A4326" s="39">
        <v>56998</v>
      </c>
      <c r="B4326" s="40">
        <v>1</v>
      </c>
      <c r="C4326" s="41" t="s">
        <v>13576</v>
      </c>
      <c r="D4326" s="41" t="s">
        <v>1388</v>
      </c>
      <c r="E4326" s="42" t="s">
        <v>30</v>
      </c>
      <c r="F4326" s="41" t="s">
        <v>312</v>
      </c>
      <c r="G4326" s="41"/>
      <c r="H4326" s="42" t="s">
        <v>2944</v>
      </c>
      <c r="I4326" s="42" t="s">
        <v>13577</v>
      </c>
      <c r="J4326" s="43">
        <v>38926</v>
      </c>
      <c r="K4326" s="44">
        <v>38926</v>
      </c>
      <c r="L4326" s="45" t="s">
        <v>34</v>
      </c>
      <c r="M4326" s="46" t="s">
        <v>35</v>
      </c>
      <c r="N4326" s="42" t="s">
        <v>35</v>
      </c>
      <c r="O4326" s="47" t="s">
        <v>13578</v>
      </c>
      <c r="P4326" s="47" t="s">
        <v>13579</v>
      </c>
      <c r="Q4326" s="42" t="s">
        <v>38</v>
      </c>
      <c r="R4326" s="48" t="s">
        <v>13580</v>
      </c>
      <c r="S4326" s="41"/>
      <c r="T4326" s="42"/>
      <c r="U4326" s="42"/>
      <c r="V4326" s="42"/>
      <c r="W4326" s="49"/>
      <c r="X4326" s="50" t="s">
        <v>309</v>
      </c>
      <c r="Y4326" s="50"/>
    </row>
    <row r="4327" spans="1:25" ht="92" x14ac:dyDescent="0.3">
      <c r="A4327" s="39">
        <v>57002</v>
      </c>
      <c r="B4327" s="40">
        <v>1</v>
      </c>
      <c r="C4327" s="41" t="s">
        <v>13581</v>
      </c>
      <c r="D4327" s="41" t="s">
        <v>655</v>
      </c>
      <c r="E4327" s="42" t="s">
        <v>30</v>
      </c>
      <c r="F4327" s="41" t="s">
        <v>312</v>
      </c>
      <c r="G4327" s="41"/>
      <c r="H4327" s="42" t="s">
        <v>590</v>
      </c>
      <c r="I4327" s="42" t="s">
        <v>9732</v>
      </c>
      <c r="J4327" s="43">
        <v>38519</v>
      </c>
      <c r="K4327" s="44">
        <v>38519</v>
      </c>
      <c r="L4327" s="45" t="s">
        <v>34</v>
      </c>
      <c r="M4327" s="46" t="s">
        <v>592</v>
      </c>
      <c r="N4327" s="42" t="s">
        <v>592</v>
      </c>
      <c r="O4327" s="47" t="s">
        <v>1930</v>
      </c>
      <c r="P4327" s="47" t="s">
        <v>13582</v>
      </c>
      <c r="Q4327" s="42" t="s">
        <v>38</v>
      </c>
      <c r="R4327" s="48" t="s">
        <v>13583</v>
      </c>
      <c r="S4327" s="41"/>
      <c r="T4327" s="42"/>
      <c r="U4327" s="42"/>
      <c r="V4327" s="42" t="s">
        <v>596</v>
      </c>
      <c r="W4327" s="49"/>
      <c r="X4327" s="50" t="s">
        <v>309</v>
      </c>
      <c r="Y4327" s="50"/>
    </row>
    <row r="4328" spans="1:25" ht="92" x14ac:dyDescent="0.3">
      <c r="A4328" s="39">
        <v>57002</v>
      </c>
      <c r="B4328" s="40">
        <v>2</v>
      </c>
      <c r="C4328" s="41" t="s">
        <v>13584</v>
      </c>
      <c r="D4328" s="41" t="s">
        <v>655</v>
      </c>
      <c r="E4328" s="42" t="s">
        <v>30</v>
      </c>
      <c r="F4328" s="41" t="s">
        <v>312</v>
      </c>
      <c r="G4328" s="41"/>
      <c r="H4328" s="42" t="s">
        <v>590</v>
      </c>
      <c r="I4328" s="42" t="s">
        <v>9732</v>
      </c>
      <c r="J4328" s="43">
        <v>38519</v>
      </c>
      <c r="K4328" s="44">
        <v>38519</v>
      </c>
      <c r="L4328" s="45" t="s">
        <v>34</v>
      </c>
      <c r="M4328" s="46" t="s">
        <v>592</v>
      </c>
      <c r="N4328" s="42" t="s">
        <v>592</v>
      </c>
      <c r="O4328" s="47" t="s">
        <v>1930</v>
      </c>
      <c r="P4328" s="47" t="s">
        <v>13585</v>
      </c>
      <c r="Q4328" s="42" t="s">
        <v>38</v>
      </c>
      <c r="R4328" s="48" t="s">
        <v>13583</v>
      </c>
      <c r="S4328" s="41"/>
      <c r="T4328" s="42"/>
      <c r="U4328" s="42"/>
      <c r="V4328" s="42" t="s">
        <v>596</v>
      </c>
      <c r="W4328" s="49"/>
      <c r="X4328" s="50" t="s">
        <v>309</v>
      </c>
      <c r="Y4328" s="50"/>
    </row>
    <row r="4329" spans="1:25" ht="92" x14ac:dyDescent="0.3">
      <c r="A4329" s="39">
        <v>57002</v>
      </c>
      <c r="B4329" s="40">
        <v>3</v>
      </c>
      <c r="C4329" s="41" t="s">
        <v>13586</v>
      </c>
      <c r="D4329" s="41" t="s">
        <v>655</v>
      </c>
      <c r="E4329" s="42" t="s">
        <v>30</v>
      </c>
      <c r="F4329" s="41" t="s">
        <v>312</v>
      </c>
      <c r="G4329" s="41"/>
      <c r="H4329" s="42" t="s">
        <v>590</v>
      </c>
      <c r="I4329" s="42" t="s">
        <v>9732</v>
      </c>
      <c r="J4329" s="43">
        <v>38519</v>
      </c>
      <c r="K4329" s="44">
        <v>38519</v>
      </c>
      <c r="L4329" s="45" t="s">
        <v>34</v>
      </c>
      <c r="M4329" s="46" t="s">
        <v>592</v>
      </c>
      <c r="N4329" s="42" t="s">
        <v>592</v>
      </c>
      <c r="O4329" s="47" t="s">
        <v>1930</v>
      </c>
      <c r="P4329" s="47" t="s">
        <v>13587</v>
      </c>
      <c r="Q4329" s="42" t="s">
        <v>38</v>
      </c>
      <c r="R4329" s="48" t="s">
        <v>13583</v>
      </c>
      <c r="S4329" s="41"/>
      <c r="T4329" s="42"/>
      <c r="U4329" s="42"/>
      <c r="V4329" s="42" t="s">
        <v>596</v>
      </c>
      <c r="W4329" s="49"/>
      <c r="X4329" s="50" t="s">
        <v>309</v>
      </c>
      <c r="Y4329" s="50"/>
    </row>
    <row r="4330" spans="1:25" ht="92" x14ac:dyDescent="0.3">
      <c r="A4330" s="39">
        <v>57002</v>
      </c>
      <c r="B4330" s="40">
        <v>4</v>
      </c>
      <c r="C4330" s="41" t="s">
        <v>13588</v>
      </c>
      <c r="D4330" s="41" t="s">
        <v>655</v>
      </c>
      <c r="E4330" s="42" t="s">
        <v>30</v>
      </c>
      <c r="F4330" s="41" t="s">
        <v>312</v>
      </c>
      <c r="G4330" s="41"/>
      <c r="H4330" s="42" t="s">
        <v>590</v>
      </c>
      <c r="I4330" s="42" t="s">
        <v>9732</v>
      </c>
      <c r="J4330" s="43">
        <v>38519</v>
      </c>
      <c r="K4330" s="44">
        <v>38519</v>
      </c>
      <c r="L4330" s="45" t="s">
        <v>34</v>
      </c>
      <c r="M4330" s="46" t="s">
        <v>592</v>
      </c>
      <c r="N4330" s="42" t="s">
        <v>592</v>
      </c>
      <c r="O4330" s="47" t="s">
        <v>1930</v>
      </c>
      <c r="P4330" s="47" t="s">
        <v>13589</v>
      </c>
      <c r="Q4330" s="42" t="s">
        <v>38</v>
      </c>
      <c r="R4330" s="48" t="s">
        <v>13583</v>
      </c>
      <c r="S4330" s="41"/>
      <c r="T4330" s="42"/>
      <c r="U4330" s="42"/>
      <c r="V4330" s="42" t="s">
        <v>596</v>
      </c>
      <c r="W4330" s="49"/>
      <c r="X4330" s="50" t="s">
        <v>309</v>
      </c>
      <c r="Y4330" s="50"/>
    </row>
    <row r="4331" spans="1:25" ht="92" x14ac:dyDescent="0.3">
      <c r="A4331" s="39">
        <v>57002</v>
      </c>
      <c r="B4331" s="40">
        <v>5</v>
      </c>
      <c r="C4331" s="41" t="s">
        <v>13590</v>
      </c>
      <c r="D4331" s="41" t="s">
        <v>655</v>
      </c>
      <c r="E4331" s="42" t="s">
        <v>30</v>
      </c>
      <c r="F4331" s="41" t="s">
        <v>312</v>
      </c>
      <c r="G4331" s="41"/>
      <c r="H4331" s="42" t="s">
        <v>590</v>
      </c>
      <c r="I4331" s="42" t="s">
        <v>9732</v>
      </c>
      <c r="J4331" s="43">
        <v>38519</v>
      </c>
      <c r="K4331" s="44">
        <v>38519</v>
      </c>
      <c r="L4331" s="45" t="s">
        <v>34</v>
      </c>
      <c r="M4331" s="46" t="s">
        <v>592</v>
      </c>
      <c r="N4331" s="42" t="s">
        <v>592</v>
      </c>
      <c r="O4331" s="47" t="s">
        <v>1930</v>
      </c>
      <c r="P4331" s="47" t="s">
        <v>13591</v>
      </c>
      <c r="Q4331" s="42" t="s">
        <v>38</v>
      </c>
      <c r="R4331" s="48" t="s">
        <v>13583</v>
      </c>
      <c r="S4331" s="41"/>
      <c r="T4331" s="42"/>
      <c r="U4331" s="42"/>
      <c r="V4331" s="42" t="s">
        <v>596</v>
      </c>
      <c r="W4331" s="49"/>
      <c r="X4331" s="50" t="s">
        <v>309</v>
      </c>
      <c r="Y4331" s="50"/>
    </row>
    <row r="4332" spans="1:25" ht="92" x14ac:dyDescent="0.3">
      <c r="A4332" s="39">
        <v>57002</v>
      </c>
      <c r="B4332" s="40">
        <v>6</v>
      </c>
      <c r="C4332" s="41" t="s">
        <v>13592</v>
      </c>
      <c r="D4332" s="41" t="s">
        <v>655</v>
      </c>
      <c r="E4332" s="42" t="s">
        <v>30</v>
      </c>
      <c r="F4332" s="41" t="s">
        <v>312</v>
      </c>
      <c r="G4332" s="41"/>
      <c r="H4332" s="42" t="s">
        <v>590</v>
      </c>
      <c r="I4332" s="42" t="s">
        <v>9732</v>
      </c>
      <c r="J4332" s="43">
        <v>38519</v>
      </c>
      <c r="K4332" s="44">
        <v>38519</v>
      </c>
      <c r="L4332" s="45" t="s">
        <v>34</v>
      </c>
      <c r="M4332" s="46" t="s">
        <v>592</v>
      </c>
      <c r="N4332" s="42" t="s">
        <v>592</v>
      </c>
      <c r="O4332" s="47" t="s">
        <v>1930</v>
      </c>
      <c r="P4332" s="47" t="s">
        <v>13593</v>
      </c>
      <c r="Q4332" s="42" t="s">
        <v>38</v>
      </c>
      <c r="R4332" s="48" t="s">
        <v>13583</v>
      </c>
      <c r="S4332" s="41"/>
      <c r="T4332" s="42"/>
      <c r="U4332" s="42"/>
      <c r="V4332" s="42" t="s">
        <v>596</v>
      </c>
      <c r="W4332" s="49"/>
      <c r="X4332" s="50" t="s">
        <v>309</v>
      </c>
      <c r="Y4332" s="50"/>
    </row>
    <row r="4333" spans="1:25" ht="34.5" x14ac:dyDescent="0.3">
      <c r="A4333" s="39">
        <v>57009</v>
      </c>
      <c r="B4333" s="40">
        <v>1</v>
      </c>
      <c r="C4333" s="41" t="s">
        <v>13594</v>
      </c>
      <c r="D4333" s="41" t="s">
        <v>205</v>
      </c>
      <c r="E4333" s="42" t="s">
        <v>30</v>
      </c>
      <c r="F4333" s="41" t="s">
        <v>320</v>
      </c>
      <c r="G4333" s="41"/>
      <c r="H4333" s="42" t="s">
        <v>1046</v>
      </c>
      <c r="I4333" s="42" t="s">
        <v>8390</v>
      </c>
      <c r="J4333" s="43">
        <v>38701</v>
      </c>
      <c r="K4333" s="44">
        <v>38701</v>
      </c>
      <c r="L4333" s="45" t="s">
        <v>34</v>
      </c>
      <c r="M4333" s="46" t="s">
        <v>104</v>
      </c>
      <c r="N4333" s="42" t="s">
        <v>104</v>
      </c>
      <c r="O4333" s="47" t="s">
        <v>8986</v>
      </c>
      <c r="P4333" s="47" t="s">
        <v>13595</v>
      </c>
      <c r="Q4333" s="42"/>
      <c r="R4333" s="48" t="s">
        <v>8988</v>
      </c>
      <c r="S4333" s="41"/>
      <c r="T4333" s="42"/>
      <c r="U4333" s="42"/>
      <c r="V4333" s="42"/>
      <c r="W4333" s="49" t="s">
        <v>1600</v>
      </c>
      <c r="X4333" s="50" t="s">
        <v>309</v>
      </c>
      <c r="Y4333" s="50"/>
    </row>
    <row r="4334" spans="1:25" ht="57.5" x14ac:dyDescent="0.3">
      <c r="A4334" s="39">
        <v>57013</v>
      </c>
      <c r="B4334" s="40">
        <v>1</v>
      </c>
      <c r="C4334" s="41" t="s">
        <v>13596</v>
      </c>
      <c r="D4334" s="41" t="s">
        <v>29</v>
      </c>
      <c r="E4334" s="42" t="s">
        <v>30</v>
      </c>
      <c r="F4334" s="41" t="s">
        <v>663</v>
      </c>
      <c r="G4334" s="41"/>
      <c r="H4334" s="42" t="s">
        <v>4677</v>
      </c>
      <c r="I4334" s="42" t="s">
        <v>13597</v>
      </c>
      <c r="J4334" s="43">
        <v>38474</v>
      </c>
      <c r="K4334" s="44">
        <v>38474</v>
      </c>
      <c r="L4334" s="45" t="s">
        <v>34</v>
      </c>
      <c r="M4334" s="46" t="s">
        <v>35</v>
      </c>
      <c r="N4334" s="42" t="s">
        <v>35</v>
      </c>
      <c r="O4334" s="47" t="s">
        <v>13598</v>
      </c>
      <c r="P4334" s="47" t="s">
        <v>13599</v>
      </c>
      <c r="Q4334" s="42" t="s">
        <v>38</v>
      </c>
      <c r="R4334" s="48" t="s">
        <v>13600</v>
      </c>
      <c r="S4334" s="41"/>
      <c r="T4334" s="42" t="s">
        <v>38</v>
      </c>
      <c r="U4334" s="42" t="s">
        <v>9162</v>
      </c>
      <c r="V4334" s="42"/>
      <c r="W4334" s="49"/>
      <c r="X4334" s="50" t="s">
        <v>309</v>
      </c>
      <c r="Y4334" s="50"/>
    </row>
    <row r="4335" spans="1:25" ht="69" x14ac:dyDescent="0.3">
      <c r="A4335" s="39">
        <v>57021</v>
      </c>
      <c r="B4335" s="40">
        <v>1</v>
      </c>
      <c r="C4335" s="41" t="s">
        <v>13601</v>
      </c>
      <c r="D4335" s="41" t="s">
        <v>351</v>
      </c>
      <c r="E4335" s="42" t="s">
        <v>30</v>
      </c>
      <c r="F4335" s="41" t="s">
        <v>352</v>
      </c>
      <c r="G4335" s="41"/>
      <c r="H4335" s="42" t="s">
        <v>353</v>
      </c>
      <c r="I4335" s="42"/>
      <c r="J4335" s="43">
        <v>38524</v>
      </c>
      <c r="K4335" s="44">
        <v>38524</v>
      </c>
      <c r="L4335" s="45" t="s">
        <v>34</v>
      </c>
      <c r="M4335" s="46" t="s">
        <v>104</v>
      </c>
      <c r="N4335" s="42" t="s">
        <v>104</v>
      </c>
      <c r="O4335" s="47" t="s">
        <v>13602</v>
      </c>
      <c r="P4335" s="47" t="s">
        <v>13603</v>
      </c>
      <c r="Q4335" s="42" t="s">
        <v>38</v>
      </c>
      <c r="R4335" s="48" t="s">
        <v>13604</v>
      </c>
      <c r="S4335" s="41"/>
      <c r="T4335" s="42"/>
      <c r="U4335" s="42"/>
      <c r="V4335" s="42"/>
      <c r="W4335" s="49"/>
      <c r="X4335" s="50" t="s">
        <v>309</v>
      </c>
      <c r="Y4335" s="50"/>
    </row>
    <row r="4336" spans="1:25" ht="46" x14ac:dyDescent="0.3">
      <c r="A4336" s="39">
        <v>57029</v>
      </c>
      <c r="B4336" s="40">
        <v>1</v>
      </c>
      <c r="C4336" s="41" t="s">
        <v>13605</v>
      </c>
      <c r="D4336" s="41" t="s">
        <v>2687</v>
      </c>
      <c r="E4336" s="42" t="s">
        <v>30</v>
      </c>
      <c r="F4336" s="41" t="s">
        <v>312</v>
      </c>
      <c r="G4336" s="41"/>
      <c r="H4336" s="42" t="s">
        <v>2527</v>
      </c>
      <c r="I4336" s="42" t="s">
        <v>5811</v>
      </c>
      <c r="J4336" s="43">
        <v>38660</v>
      </c>
      <c r="K4336" s="44">
        <v>38660</v>
      </c>
      <c r="L4336" s="45" t="s">
        <v>34</v>
      </c>
      <c r="M4336" s="46" t="s">
        <v>35</v>
      </c>
      <c r="N4336" s="42" t="s">
        <v>35</v>
      </c>
      <c r="O4336" s="47" t="s">
        <v>5812</v>
      </c>
      <c r="P4336" s="47" t="s">
        <v>13606</v>
      </c>
      <c r="Q4336" s="42" t="s">
        <v>38</v>
      </c>
      <c r="R4336" s="48" t="s">
        <v>5814</v>
      </c>
      <c r="S4336" s="41"/>
      <c r="T4336" s="42"/>
      <c r="U4336" s="42"/>
      <c r="V4336" s="42"/>
      <c r="W4336" s="49"/>
      <c r="X4336" s="50" t="s">
        <v>309</v>
      </c>
      <c r="Y4336" s="50"/>
    </row>
    <row r="4337" spans="1:25" ht="46" x14ac:dyDescent="0.3">
      <c r="A4337" s="39">
        <v>57029</v>
      </c>
      <c r="B4337" s="40">
        <v>2</v>
      </c>
      <c r="C4337" s="41" t="s">
        <v>13607</v>
      </c>
      <c r="D4337" s="41" t="s">
        <v>2687</v>
      </c>
      <c r="E4337" s="42" t="s">
        <v>30</v>
      </c>
      <c r="F4337" s="41" t="s">
        <v>312</v>
      </c>
      <c r="G4337" s="41"/>
      <c r="H4337" s="42" t="s">
        <v>2527</v>
      </c>
      <c r="I4337" s="42" t="s">
        <v>5811</v>
      </c>
      <c r="J4337" s="43">
        <v>38660</v>
      </c>
      <c r="K4337" s="44">
        <v>38660</v>
      </c>
      <c r="L4337" s="45" t="s">
        <v>34</v>
      </c>
      <c r="M4337" s="46" t="s">
        <v>35</v>
      </c>
      <c r="N4337" s="42" t="s">
        <v>35</v>
      </c>
      <c r="O4337" s="47" t="s">
        <v>5812</v>
      </c>
      <c r="P4337" s="47" t="s">
        <v>13608</v>
      </c>
      <c r="Q4337" s="42" t="s">
        <v>38</v>
      </c>
      <c r="R4337" s="48" t="s">
        <v>5814</v>
      </c>
      <c r="S4337" s="41"/>
      <c r="T4337" s="42"/>
      <c r="U4337" s="42"/>
      <c r="V4337" s="42"/>
      <c r="W4337" s="49"/>
      <c r="X4337" s="50" t="s">
        <v>309</v>
      </c>
      <c r="Y4337" s="50"/>
    </row>
    <row r="4338" spans="1:25" ht="34.5" x14ac:dyDescent="0.3">
      <c r="A4338" s="39">
        <v>57035</v>
      </c>
      <c r="B4338" s="40">
        <v>1</v>
      </c>
      <c r="C4338" s="41" t="s">
        <v>13609</v>
      </c>
      <c r="D4338" s="41" t="s">
        <v>5439</v>
      </c>
      <c r="E4338" s="42" t="s">
        <v>30</v>
      </c>
      <c r="F4338" s="41" t="s">
        <v>320</v>
      </c>
      <c r="G4338" s="41"/>
      <c r="H4338" s="42" t="s">
        <v>3249</v>
      </c>
      <c r="I4338" s="42" t="s">
        <v>13610</v>
      </c>
      <c r="J4338" s="43">
        <v>38905</v>
      </c>
      <c r="K4338" s="44">
        <v>38905</v>
      </c>
      <c r="L4338" s="45" t="s">
        <v>34</v>
      </c>
      <c r="M4338" s="46" t="s">
        <v>104</v>
      </c>
      <c r="N4338" s="42" t="s">
        <v>104</v>
      </c>
      <c r="O4338" s="47" t="s">
        <v>13611</v>
      </c>
      <c r="P4338" s="47" t="s">
        <v>13612</v>
      </c>
      <c r="Q4338" s="42"/>
      <c r="R4338" s="48" t="s">
        <v>13613</v>
      </c>
      <c r="S4338" s="41"/>
      <c r="T4338" s="42"/>
      <c r="U4338" s="42"/>
      <c r="V4338" s="42"/>
      <c r="W4338" s="49"/>
      <c r="X4338" s="50" t="s">
        <v>309</v>
      </c>
      <c r="Y4338" s="50"/>
    </row>
    <row r="4339" spans="1:25" ht="23" x14ac:dyDescent="0.3">
      <c r="A4339" s="39">
        <v>57037</v>
      </c>
      <c r="B4339" s="40">
        <v>1</v>
      </c>
      <c r="C4339" s="41" t="s">
        <v>13614</v>
      </c>
      <c r="D4339" s="41" t="s">
        <v>5439</v>
      </c>
      <c r="E4339" s="42" t="s">
        <v>30</v>
      </c>
      <c r="F4339" s="41" t="s">
        <v>320</v>
      </c>
      <c r="G4339" s="41"/>
      <c r="H4339" s="42" t="s">
        <v>1307</v>
      </c>
      <c r="I4339" s="42" t="s">
        <v>1308</v>
      </c>
      <c r="J4339" s="43">
        <v>38869</v>
      </c>
      <c r="K4339" s="44">
        <v>38869</v>
      </c>
      <c r="L4339" s="45" t="s">
        <v>34</v>
      </c>
      <c r="M4339" s="46" t="s">
        <v>104</v>
      </c>
      <c r="N4339" s="42" t="s">
        <v>104</v>
      </c>
      <c r="O4339" s="47" t="s">
        <v>13615</v>
      </c>
      <c r="P4339" s="47" t="s">
        <v>13616</v>
      </c>
      <c r="Q4339" s="42"/>
      <c r="R4339" s="48" t="s">
        <v>13617</v>
      </c>
      <c r="S4339" s="41"/>
      <c r="T4339" s="42"/>
      <c r="U4339" s="42"/>
      <c r="V4339" s="42"/>
      <c r="W4339" s="49"/>
      <c r="X4339" s="50" t="s">
        <v>309</v>
      </c>
      <c r="Y4339" s="50"/>
    </row>
    <row r="4340" spans="1:25" ht="69" x14ac:dyDescent="0.3">
      <c r="A4340" s="39">
        <v>57038</v>
      </c>
      <c r="B4340" s="40">
        <v>1</v>
      </c>
      <c r="C4340" s="41" t="s">
        <v>13618</v>
      </c>
      <c r="D4340" s="41" t="s">
        <v>3442</v>
      </c>
      <c r="E4340" s="42" t="s">
        <v>30</v>
      </c>
      <c r="F4340" s="41" t="s">
        <v>312</v>
      </c>
      <c r="G4340" s="41"/>
      <c r="H4340" s="42" t="s">
        <v>4105</v>
      </c>
      <c r="I4340" s="42" t="s">
        <v>13619</v>
      </c>
      <c r="J4340" s="43">
        <v>38545</v>
      </c>
      <c r="K4340" s="44">
        <v>38545</v>
      </c>
      <c r="L4340" s="45" t="s">
        <v>34</v>
      </c>
      <c r="M4340" s="46" t="s">
        <v>35</v>
      </c>
      <c r="N4340" s="42" t="s">
        <v>35</v>
      </c>
      <c r="O4340" s="47" t="s">
        <v>13620</v>
      </c>
      <c r="P4340" s="47" t="s">
        <v>13621</v>
      </c>
      <c r="Q4340" s="42" t="s">
        <v>38</v>
      </c>
      <c r="R4340" s="48" t="s">
        <v>10750</v>
      </c>
      <c r="S4340" s="41"/>
      <c r="T4340" s="42"/>
      <c r="U4340" s="42"/>
      <c r="V4340" s="42"/>
      <c r="W4340" s="49"/>
      <c r="X4340" s="50" t="s">
        <v>309</v>
      </c>
      <c r="Y4340" s="50"/>
    </row>
    <row r="4341" spans="1:25" ht="69" x14ac:dyDescent="0.3">
      <c r="A4341" s="39">
        <v>57038</v>
      </c>
      <c r="B4341" s="40">
        <v>2</v>
      </c>
      <c r="C4341" s="41" t="s">
        <v>13622</v>
      </c>
      <c r="D4341" s="41" t="s">
        <v>3442</v>
      </c>
      <c r="E4341" s="42" t="s">
        <v>30</v>
      </c>
      <c r="F4341" s="41" t="s">
        <v>312</v>
      </c>
      <c r="G4341" s="41"/>
      <c r="H4341" s="42" t="s">
        <v>4105</v>
      </c>
      <c r="I4341" s="42" t="s">
        <v>13619</v>
      </c>
      <c r="J4341" s="43">
        <v>38545</v>
      </c>
      <c r="K4341" s="44">
        <v>38545</v>
      </c>
      <c r="L4341" s="45" t="s">
        <v>34</v>
      </c>
      <c r="M4341" s="46" t="s">
        <v>35</v>
      </c>
      <c r="N4341" s="42" t="s">
        <v>35</v>
      </c>
      <c r="O4341" s="47" t="s">
        <v>13620</v>
      </c>
      <c r="P4341" s="47" t="s">
        <v>13623</v>
      </c>
      <c r="Q4341" s="42" t="s">
        <v>38</v>
      </c>
      <c r="R4341" s="48" t="s">
        <v>10750</v>
      </c>
      <c r="S4341" s="41"/>
      <c r="T4341" s="42"/>
      <c r="U4341" s="42"/>
      <c r="V4341" s="42"/>
      <c r="W4341" s="49"/>
      <c r="X4341" s="50" t="s">
        <v>309</v>
      </c>
      <c r="Y4341" s="50"/>
    </row>
    <row r="4342" spans="1:25" ht="69" x14ac:dyDescent="0.3">
      <c r="A4342" s="39">
        <v>57038</v>
      </c>
      <c r="B4342" s="40">
        <v>5</v>
      </c>
      <c r="C4342" s="41" t="s">
        <v>13624</v>
      </c>
      <c r="D4342" s="41" t="s">
        <v>3442</v>
      </c>
      <c r="E4342" s="42" t="s">
        <v>30</v>
      </c>
      <c r="F4342" s="41" t="s">
        <v>312</v>
      </c>
      <c r="G4342" s="41"/>
      <c r="H4342" s="42" t="s">
        <v>4105</v>
      </c>
      <c r="I4342" s="42" t="s">
        <v>13619</v>
      </c>
      <c r="J4342" s="43">
        <v>38545</v>
      </c>
      <c r="K4342" s="44">
        <v>40477</v>
      </c>
      <c r="L4342" s="45" t="s">
        <v>34</v>
      </c>
      <c r="M4342" s="46" t="s">
        <v>35</v>
      </c>
      <c r="N4342" s="42" t="s">
        <v>35</v>
      </c>
      <c r="O4342" s="47" t="s">
        <v>13620</v>
      </c>
      <c r="P4342" s="47" t="s">
        <v>13625</v>
      </c>
      <c r="Q4342" s="42" t="s">
        <v>38</v>
      </c>
      <c r="R4342" s="48" t="s">
        <v>10750</v>
      </c>
      <c r="S4342" s="41"/>
      <c r="T4342" s="42"/>
      <c r="U4342" s="42"/>
      <c r="V4342" s="42"/>
      <c r="W4342" s="49"/>
      <c r="X4342" s="50" t="s">
        <v>309</v>
      </c>
      <c r="Y4342" s="50"/>
    </row>
    <row r="4343" spans="1:25" ht="69" x14ac:dyDescent="0.3">
      <c r="A4343" s="39">
        <v>57038</v>
      </c>
      <c r="B4343" s="40">
        <v>6</v>
      </c>
      <c r="C4343" s="41" t="s">
        <v>13626</v>
      </c>
      <c r="D4343" s="41" t="s">
        <v>3442</v>
      </c>
      <c r="E4343" s="42" t="s">
        <v>30</v>
      </c>
      <c r="F4343" s="41" t="s">
        <v>312</v>
      </c>
      <c r="G4343" s="41"/>
      <c r="H4343" s="42" t="s">
        <v>4105</v>
      </c>
      <c r="I4343" s="42" t="s">
        <v>13619</v>
      </c>
      <c r="J4343" s="43">
        <v>38545</v>
      </c>
      <c r="K4343" s="44">
        <v>40477</v>
      </c>
      <c r="L4343" s="45" t="s">
        <v>34</v>
      </c>
      <c r="M4343" s="46" t="s">
        <v>35</v>
      </c>
      <c r="N4343" s="42" t="s">
        <v>35</v>
      </c>
      <c r="O4343" s="47" t="s">
        <v>13620</v>
      </c>
      <c r="P4343" s="47" t="s">
        <v>13627</v>
      </c>
      <c r="Q4343" s="42" t="s">
        <v>38</v>
      </c>
      <c r="R4343" s="48" t="s">
        <v>10750</v>
      </c>
      <c r="S4343" s="41"/>
      <c r="T4343" s="42"/>
      <c r="U4343" s="42"/>
      <c r="V4343" s="42"/>
      <c r="W4343" s="49"/>
      <c r="X4343" s="50" t="s">
        <v>309</v>
      </c>
      <c r="Y4343" s="50"/>
    </row>
    <row r="4344" spans="1:25" ht="46" x14ac:dyDescent="0.3">
      <c r="A4344" s="39">
        <v>57039</v>
      </c>
      <c r="B4344" s="40">
        <v>1</v>
      </c>
      <c r="C4344" s="41" t="s">
        <v>13628</v>
      </c>
      <c r="D4344" s="41" t="s">
        <v>5458</v>
      </c>
      <c r="E4344" s="42" t="s">
        <v>30</v>
      </c>
      <c r="F4344" s="41" t="s">
        <v>312</v>
      </c>
      <c r="G4344" s="41"/>
      <c r="H4344" s="42" t="s">
        <v>1034</v>
      </c>
      <c r="I4344" s="42" t="s">
        <v>13629</v>
      </c>
      <c r="J4344" s="43">
        <v>38373</v>
      </c>
      <c r="K4344" s="44">
        <v>38373</v>
      </c>
      <c r="L4344" s="45" t="s">
        <v>34</v>
      </c>
      <c r="M4344" s="46" t="s">
        <v>67</v>
      </c>
      <c r="N4344" s="42" t="s">
        <v>67</v>
      </c>
      <c r="O4344" s="47" t="s">
        <v>13630</v>
      </c>
      <c r="P4344" s="47" t="s">
        <v>13631</v>
      </c>
      <c r="Q4344" s="42" t="s">
        <v>38</v>
      </c>
      <c r="R4344" s="48" t="s">
        <v>9138</v>
      </c>
      <c r="S4344" s="41"/>
      <c r="T4344" s="42"/>
      <c r="U4344" s="42"/>
      <c r="V4344" s="42"/>
      <c r="W4344" s="49"/>
      <c r="X4344" s="50" t="s">
        <v>309</v>
      </c>
      <c r="Y4344" s="50"/>
    </row>
    <row r="4345" spans="1:25" ht="46" x14ac:dyDescent="0.3">
      <c r="A4345" s="39">
        <v>57039</v>
      </c>
      <c r="B4345" s="40">
        <v>2</v>
      </c>
      <c r="C4345" s="41" t="s">
        <v>13632</v>
      </c>
      <c r="D4345" s="41" t="s">
        <v>5458</v>
      </c>
      <c r="E4345" s="42" t="s">
        <v>30</v>
      </c>
      <c r="F4345" s="41" t="s">
        <v>312</v>
      </c>
      <c r="G4345" s="41"/>
      <c r="H4345" s="42" t="s">
        <v>1034</v>
      </c>
      <c r="I4345" s="42" t="s">
        <v>13629</v>
      </c>
      <c r="J4345" s="43">
        <v>38373</v>
      </c>
      <c r="K4345" s="44">
        <v>39472</v>
      </c>
      <c r="L4345" s="45" t="s">
        <v>34</v>
      </c>
      <c r="M4345" s="46" t="s">
        <v>67</v>
      </c>
      <c r="N4345" s="42" t="s">
        <v>67</v>
      </c>
      <c r="O4345" s="47" t="s">
        <v>13630</v>
      </c>
      <c r="P4345" s="47" t="s">
        <v>13633</v>
      </c>
      <c r="Q4345" s="42" t="s">
        <v>38</v>
      </c>
      <c r="R4345" s="48" t="s">
        <v>9138</v>
      </c>
      <c r="S4345" s="41"/>
      <c r="T4345" s="42"/>
      <c r="U4345" s="42"/>
      <c r="V4345" s="42"/>
      <c r="W4345" s="49"/>
      <c r="X4345" s="50" t="s">
        <v>309</v>
      </c>
      <c r="Y4345" s="50"/>
    </row>
    <row r="4346" spans="1:25" ht="69" x14ac:dyDescent="0.3">
      <c r="A4346" s="39">
        <v>57041</v>
      </c>
      <c r="B4346" s="40">
        <v>1</v>
      </c>
      <c r="C4346" s="41" t="s">
        <v>13634</v>
      </c>
      <c r="D4346" s="41" t="s">
        <v>2031</v>
      </c>
      <c r="E4346" s="42" t="s">
        <v>30</v>
      </c>
      <c r="F4346" s="41" t="s">
        <v>312</v>
      </c>
      <c r="G4346" s="41"/>
      <c r="H4346" s="42" t="s">
        <v>1562</v>
      </c>
      <c r="I4346" s="42" t="s">
        <v>8216</v>
      </c>
      <c r="J4346" s="43">
        <v>38638</v>
      </c>
      <c r="K4346" s="44">
        <v>38638</v>
      </c>
      <c r="L4346" s="45" t="s">
        <v>34</v>
      </c>
      <c r="M4346" s="46" t="s">
        <v>35</v>
      </c>
      <c r="N4346" s="42" t="s">
        <v>35</v>
      </c>
      <c r="O4346" s="47" t="s">
        <v>8217</v>
      </c>
      <c r="P4346" s="47" t="s">
        <v>13635</v>
      </c>
      <c r="Q4346" s="42" t="s">
        <v>38</v>
      </c>
      <c r="R4346" s="48" t="s">
        <v>7619</v>
      </c>
      <c r="S4346" s="41"/>
      <c r="T4346" s="42"/>
      <c r="U4346" s="42"/>
      <c r="V4346" s="42"/>
      <c r="W4346" s="49"/>
      <c r="X4346" s="50" t="s">
        <v>309</v>
      </c>
      <c r="Y4346" s="50"/>
    </row>
    <row r="4347" spans="1:25" ht="69" x14ac:dyDescent="0.3">
      <c r="A4347" s="39">
        <v>57041</v>
      </c>
      <c r="B4347" s="40">
        <v>2</v>
      </c>
      <c r="C4347" s="41" t="s">
        <v>13636</v>
      </c>
      <c r="D4347" s="41" t="s">
        <v>2031</v>
      </c>
      <c r="E4347" s="42" t="s">
        <v>30</v>
      </c>
      <c r="F4347" s="41" t="s">
        <v>312</v>
      </c>
      <c r="G4347" s="41"/>
      <c r="H4347" s="42" t="s">
        <v>1562</v>
      </c>
      <c r="I4347" s="42" t="s">
        <v>8216</v>
      </c>
      <c r="J4347" s="43">
        <v>38638</v>
      </c>
      <c r="K4347" s="44">
        <v>38638</v>
      </c>
      <c r="L4347" s="45" t="s">
        <v>34</v>
      </c>
      <c r="M4347" s="46" t="s">
        <v>35</v>
      </c>
      <c r="N4347" s="42" t="s">
        <v>35</v>
      </c>
      <c r="O4347" s="47" t="s">
        <v>8217</v>
      </c>
      <c r="P4347" s="47" t="s">
        <v>13637</v>
      </c>
      <c r="Q4347" s="42" t="s">
        <v>38</v>
      </c>
      <c r="R4347" s="48" t="s">
        <v>7619</v>
      </c>
      <c r="S4347" s="41"/>
      <c r="T4347" s="42"/>
      <c r="U4347" s="42"/>
      <c r="V4347" s="42"/>
      <c r="W4347" s="49"/>
      <c r="X4347" s="50" t="s">
        <v>309</v>
      </c>
      <c r="Y4347" s="50"/>
    </row>
    <row r="4348" spans="1:25" ht="57.5" x14ac:dyDescent="0.3">
      <c r="A4348" s="39">
        <v>57042</v>
      </c>
      <c r="B4348" s="40">
        <v>1</v>
      </c>
      <c r="C4348" s="41" t="s">
        <v>13638</v>
      </c>
      <c r="D4348" s="41" t="s">
        <v>1026</v>
      </c>
      <c r="E4348" s="42" t="s">
        <v>30</v>
      </c>
      <c r="F4348" s="41" t="s">
        <v>312</v>
      </c>
      <c r="G4348" s="41"/>
      <c r="H4348" s="42" t="s">
        <v>855</v>
      </c>
      <c r="I4348" s="42" t="s">
        <v>13639</v>
      </c>
      <c r="J4348" s="43">
        <v>38959</v>
      </c>
      <c r="K4348" s="44">
        <v>38959</v>
      </c>
      <c r="L4348" s="45" t="s">
        <v>34</v>
      </c>
      <c r="M4348" s="46" t="s">
        <v>35</v>
      </c>
      <c r="N4348" s="42" t="s">
        <v>35</v>
      </c>
      <c r="O4348" s="47" t="s">
        <v>13640</v>
      </c>
      <c r="P4348" s="47" t="s">
        <v>13641</v>
      </c>
      <c r="Q4348" s="42" t="s">
        <v>38</v>
      </c>
      <c r="R4348" s="48" t="s">
        <v>7389</v>
      </c>
      <c r="S4348" s="41"/>
      <c r="T4348" s="42"/>
      <c r="U4348" s="42"/>
      <c r="V4348" s="42"/>
      <c r="W4348" s="49"/>
      <c r="X4348" s="50" t="s">
        <v>309</v>
      </c>
      <c r="Y4348" s="50"/>
    </row>
    <row r="4349" spans="1:25" ht="34.5" x14ac:dyDescent="0.3">
      <c r="A4349" s="39">
        <v>57044</v>
      </c>
      <c r="B4349" s="40">
        <v>1</v>
      </c>
      <c r="C4349" s="41" t="s">
        <v>13642</v>
      </c>
      <c r="D4349" s="41" t="s">
        <v>388</v>
      </c>
      <c r="E4349" s="42" t="s">
        <v>206</v>
      </c>
      <c r="F4349" s="41" t="s">
        <v>320</v>
      </c>
      <c r="G4349" s="41"/>
      <c r="H4349" s="42" t="s">
        <v>1790</v>
      </c>
      <c r="I4349" s="42" t="s">
        <v>390</v>
      </c>
      <c r="J4349" s="43">
        <v>38590</v>
      </c>
      <c r="K4349" s="44">
        <v>38590</v>
      </c>
      <c r="L4349" s="45" t="s">
        <v>34</v>
      </c>
      <c r="M4349" s="46" t="s">
        <v>104</v>
      </c>
      <c r="N4349" s="42" t="s">
        <v>104</v>
      </c>
      <c r="O4349" s="47" t="s">
        <v>767</v>
      </c>
      <c r="P4349" s="47" t="s">
        <v>13643</v>
      </c>
      <c r="Q4349" s="42"/>
      <c r="R4349" s="48" t="s">
        <v>13644</v>
      </c>
      <c r="S4349" s="41"/>
      <c r="T4349" s="42"/>
      <c r="U4349" s="42"/>
      <c r="V4349" s="42"/>
      <c r="W4349" s="49"/>
      <c r="X4349" s="50" t="s">
        <v>309</v>
      </c>
      <c r="Y4349" s="50"/>
    </row>
    <row r="4350" spans="1:25" ht="80.5" x14ac:dyDescent="0.3">
      <c r="A4350" s="39">
        <v>57046</v>
      </c>
      <c r="B4350" s="40">
        <v>1</v>
      </c>
      <c r="C4350" s="41" t="s">
        <v>13645</v>
      </c>
      <c r="D4350" s="41" t="s">
        <v>1908</v>
      </c>
      <c r="E4350" s="42" t="s">
        <v>30</v>
      </c>
      <c r="F4350" s="41" t="s">
        <v>312</v>
      </c>
      <c r="G4350" s="41"/>
      <c r="H4350" s="42" t="s">
        <v>2502</v>
      </c>
      <c r="I4350" s="42" t="s">
        <v>5258</v>
      </c>
      <c r="J4350" s="43">
        <v>38483</v>
      </c>
      <c r="K4350" s="44">
        <v>38483</v>
      </c>
      <c r="L4350" s="45" t="s">
        <v>34</v>
      </c>
      <c r="M4350" s="46" t="s">
        <v>67</v>
      </c>
      <c r="N4350" s="42" t="s">
        <v>67</v>
      </c>
      <c r="O4350" s="47" t="s">
        <v>5259</v>
      </c>
      <c r="P4350" s="47" t="s">
        <v>13646</v>
      </c>
      <c r="Q4350" s="42" t="s">
        <v>38</v>
      </c>
      <c r="R4350" s="48" t="s">
        <v>928</v>
      </c>
      <c r="S4350" s="41"/>
      <c r="T4350" s="42"/>
      <c r="U4350" s="42"/>
      <c r="V4350" s="42"/>
      <c r="W4350" s="49"/>
      <c r="X4350" s="50" t="s">
        <v>309</v>
      </c>
      <c r="Y4350" s="50"/>
    </row>
    <row r="4351" spans="1:25" ht="80.5" x14ac:dyDescent="0.3">
      <c r="A4351" s="39">
        <v>57047</v>
      </c>
      <c r="B4351" s="40">
        <v>1</v>
      </c>
      <c r="C4351" s="41" t="s">
        <v>13647</v>
      </c>
      <c r="D4351" s="41" t="s">
        <v>2031</v>
      </c>
      <c r="E4351" s="42" t="s">
        <v>30</v>
      </c>
      <c r="F4351" s="41" t="s">
        <v>312</v>
      </c>
      <c r="G4351" s="41"/>
      <c r="H4351" s="42" t="s">
        <v>2502</v>
      </c>
      <c r="I4351" s="42" t="s">
        <v>5258</v>
      </c>
      <c r="J4351" s="43">
        <v>38483</v>
      </c>
      <c r="K4351" s="44">
        <v>38483</v>
      </c>
      <c r="L4351" s="45" t="s">
        <v>34</v>
      </c>
      <c r="M4351" s="46" t="s">
        <v>67</v>
      </c>
      <c r="N4351" s="42" t="s">
        <v>67</v>
      </c>
      <c r="O4351" s="47" t="s">
        <v>5259</v>
      </c>
      <c r="P4351" s="47" t="s">
        <v>13648</v>
      </c>
      <c r="Q4351" s="42" t="s">
        <v>38</v>
      </c>
      <c r="R4351" s="48" t="s">
        <v>928</v>
      </c>
      <c r="S4351" s="41"/>
      <c r="T4351" s="42"/>
      <c r="U4351" s="42"/>
      <c r="V4351" s="42"/>
      <c r="W4351" s="49"/>
      <c r="X4351" s="50" t="s">
        <v>309</v>
      </c>
      <c r="Y4351" s="50"/>
    </row>
    <row r="4352" spans="1:25" ht="34.5" x14ac:dyDescent="0.3">
      <c r="A4352" s="39">
        <v>57051</v>
      </c>
      <c r="B4352" s="40">
        <v>1</v>
      </c>
      <c r="C4352" s="41" t="s">
        <v>13649</v>
      </c>
      <c r="D4352" s="41" t="s">
        <v>1183</v>
      </c>
      <c r="E4352" s="42" t="s">
        <v>30</v>
      </c>
      <c r="F4352" s="41" t="s">
        <v>320</v>
      </c>
      <c r="G4352" s="41"/>
      <c r="H4352" s="42" t="s">
        <v>3249</v>
      </c>
      <c r="I4352" s="42" t="s">
        <v>13610</v>
      </c>
      <c r="J4352" s="43">
        <v>38810</v>
      </c>
      <c r="K4352" s="44">
        <v>38810</v>
      </c>
      <c r="L4352" s="45" t="s">
        <v>34</v>
      </c>
      <c r="M4352" s="46" t="s">
        <v>104</v>
      </c>
      <c r="N4352" s="42" t="s">
        <v>104</v>
      </c>
      <c r="O4352" s="47" t="s">
        <v>13650</v>
      </c>
      <c r="P4352" s="47" t="s">
        <v>13651</v>
      </c>
      <c r="Q4352" s="42"/>
      <c r="R4352" s="48" t="s">
        <v>13652</v>
      </c>
      <c r="S4352" s="41"/>
      <c r="T4352" s="42"/>
      <c r="U4352" s="42"/>
      <c r="V4352" s="42"/>
      <c r="W4352" s="49"/>
      <c r="X4352" s="50" t="s">
        <v>309</v>
      </c>
      <c r="Y4352" s="50"/>
    </row>
    <row r="4353" spans="1:25" ht="80.5" x14ac:dyDescent="0.3">
      <c r="A4353" s="39">
        <v>57052</v>
      </c>
      <c r="B4353" s="40">
        <v>1</v>
      </c>
      <c r="C4353" s="41" t="s">
        <v>13653</v>
      </c>
      <c r="D4353" s="41" t="s">
        <v>1086</v>
      </c>
      <c r="E4353" s="42" t="s">
        <v>30</v>
      </c>
      <c r="F4353" s="41" t="s">
        <v>470</v>
      </c>
      <c r="G4353" s="41"/>
      <c r="H4353" s="42" t="s">
        <v>471</v>
      </c>
      <c r="I4353" s="42"/>
      <c r="J4353" s="43">
        <v>38554</v>
      </c>
      <c r="K4353" s="44">
        <v>38554</v>
      </c>
      <c r="L4353" s="45">
        <v>45443</v>
      </c>
      <c r="M4353" s="46" t="s">
        <v>104</v>
      </c>
      <c r="N4353" s="42" t="s">
        <v>104</v>
      </c>
      <c r="O4353" s="47" t="s">
        <v>13654</v>
      </c>
      <c r="P4353" s="47" t="s">
        <v>13655</v>
      </c>
      <c r="Q4353" s="42"/>
      <c r="R4353" s="48" t="s">
        <v>8263</v>
      </c>
      <c r="S4353" s="41"/>
      <c r="T4353" s="42"/>
      <c r="U4353" s="42"/>
      <c r="V4353" s="42"/>
      <c r="W4353" s="49"/>
      <c r="X4353" s="50" t="s">
        <v>309</v>
      </c>
      <c r="Y4353" s="50"/>
    </row>
    <row r="4354" spans="1:25" ht="57.5" x14ac:dyDescent="0.3">
      <c r="A4354" s="39">
        <v>57053</v>
      </c>
      <c r="B4354" s="40">
        <v>1</v>
      </c>
      <c r="C4354" s="41" t="s">
        <v>13656</v>
      </c>
      <c r="D4354" s="41" t="s">
        <v>517</v>
      </c>
      <c r="E4354" s="42" t="s">
        <v>30</v>
      </c>
      <c r="F4354" s="41" t="s">
        <v>312</v>
      </c>
      <c r="G4354" s="41"/>
      <c r="H4354" s="42" t="s">
        <v>1957</v>
      </c>
      <c r="I4354" s="42" t="s">
        <v>6557</v>
      </c>
      <c r="J4354" s="43">
        <v>38421</v>
      </c>
      <c r="K4354" s="44">
        <v>38421</v>
      </c>
      <c r="L4354" s="45" t="s">
        <v>34</v>
      </c>
      <c r="M4354" s="46" t="s">
        <v>35</v>
      </c>
      <c r="N4354" s="42" t="s">
        <v>35</v>
      </c>
      <c r="O4354" s="47" t="s">
        <v>6558</v>
      </c>
      <c r="P4354" s="47" t="s">
        <v>13657</v>
      </c>
      <c r="Q4354" s="42" t="s">
        <v>38</v>
      </c>
      <c r="R4354" s="48" t="s">
        <v>8259</v>
      </c>
      <c r="S4354" s="41"/>
      <c r="T4354" s="42"/>
      <c r="U4354" s="42"/>
      <c r="V4354" s="42" t="s">
        <v>523</v>
      </c>
      <c r="W4354" s="49"/>
      <c r="X4354" s="50" t="s">
        <v>309</v>
      </c>
      <c r="Y4354" s="50"/>
    </row>
    <row r="4355" spans="1:25" ht="23" x14ac:dyDescent="0.3">
      <c r="A4355" s="39">
        <v>57054</v>
      </c>
      <c r="B4355" s="40">
        <v>1</v>
      </c>
      <c r="C4355" s="41" t="s">
        <v>13658</v>
      </c>
      <c r="D4355" s="41" t="s">
        <v>449</v>
      </c>
      <c r="E4355" s="42" t="s">
        <v>30</v>
      </c>
      <c r="F4355" s="41" t="s">
        <v>312</v>
      </c>
      <c r="G4355" s="41"/>
      <c r="H4355" s="42" t="s">
        <v>1876</v>
      </c>
      <c r="I4355" s="42" t="s">
        <v>3570</v>
      </c>
      <c r="J4355" s="43">
        <v>38292</v>
      </c>
      <c r="K4355" s="44">
        <v>38292</v>
      </c>
      <c r="L4355" s="45" t="s">
        <v>34</v>
      </c>
      <c r="M4355" s="46" t="s">
        <v>104</v>
      </c>
      <c r="N4355" s="42" t="s">
        <v>104</v>
      </c>
      <c r="O4355" s="47" t="s">
        <v>3571</v>
      </c>
      <c r="P4355" s="47" t="s">
        <v>13659</v>
      </c>
      <c r="Q4355" s="42"/>
      <c r="R4355" s="48" t="s">
        <v>595</v>
      </c>
      <c r="S4355" s="41"/>
      <c r="T4355" s="42"/>
      <c r="U4355" s="42"/>
      <c r="V4355" s="42"/>
      <c r="W4355" s="49"/>
      <c r="X4355" s="50" t="s">
        <v>309</v>
      </c>
      <c r="Y4355" s="50"/>
    </row>
    <row r="4356" spans="1:25" ht="57.5" x14ac:dyDescent="0.3">
      <c r="A4356" s="39">
        <v>57055</v>
      </c>
      <c r="B4356" s="40">
        <v>1</v>
      </c>
      <c r="C4356" s="41" t="s">
        <v>13660</v>
      </c>
      <c r="D4356" s="41" t="s">
        <v>2031</v>
      </c>
      <c r="E4356" s="42" t="s">
        <v>30</v>
      </c>
      <c r="F4356" s="41" t="s">
        <v>312</v>
      </c>
      <c r="G4356" s="41"/>
      <c r="H4356" s="42" t="s">
        <v>1957</v>
      </c>
      <c r="I4356" s="42" t="s">
        <v>6557</v>
      </c>
      <c r="J4356" s="43">
        <v>38421</v>
      </c>
      <c r="K4356" s="44">
        <v>38421</v>
      </c>
      <c r="L4356" s="45" t="s">
        <v>34</v>
      </c>
      <c r="M4356" s="46" t="s">
        <v>35</v>
      </c>
      <c r="N4356" s="42" t="s">
        <v>35</v>
      </c>
      <c r="O4356" s="47" t="s">
        <v>6558</v>
      </c>
      <c r="P4356" s="47" t="s">
        <v>13661</v>
      </c>
      <c r="Q4356" s="42" t="s">
        <v>38</v>
      </c>
      <c r="R4356" s="48" t="s">
        <v>8259</v>
      </c>
      <c r="S4356" s="41"/>
      <c r="T4356" s="42"/>
      <c r="U4356" s="42"/>
      <c r="V4356" s="42" t="s">
        <v>523</v>
      </c>
      <c r="W4356" s="49"/>
      <c r="X4356" s="50" t="s">
        <v>309</v>
      </c>
      <c r="Y4356" s="50"/>
    </row>
    <row r="4357" spans="1:25" ht="57.5" x14ac:dyDescent="0.3">
      <c r="A4357" s="39">
        <v>57056</v>
      </c>
      <c r="B4357" s="40">
        <v>1</v>
      </c>
      <c r="C4357" s="41" t="s">
        <v>13662</v>
      </c>
      <c r="D4357" s="41" t="s">
        <v>564</v>
      </c>
      <c r="E4357" s="42" t="s">
        <v>30</v>
      </c>
      <c r="F4357" s="41" t="s">
        <v>312</v>
      </c>
      <c r="G4357" s="41"/>
      <c r="H4357" s="42" t="s">
        <v>1957</v>
      </c>
      <c r="I4357" s="42" t="s">
        <v>6557</v>
      </c>
      <c r="J4357" s="43">
        <v>38412</v>
      </c>
      <c r="K4357" s="44">
        <v>38412</v>
      </c>
      <c r="L4357" s="45" t="s">
        <v>34</v>
      </c>
      <c r="M4357" s="46" t="s">
        <v>35</v>
      </c>
      <c r="N4357" s="42" t="s">
        <v>35</v>
      </c>
      <c r="O4357" s="47" t="s">
        <v>6558</v>
      </c>
      <c r="P4357" s="47" t="s">
        <v>13663</v>
      </c>
      <c r="Q4357" s="42" t="s">
        <v>38</v>
      </c>
      <c r="R4357" s="48" t="s">
        <v>8259</v>
      </c>
      <c r="S4357" s="41"/>
      <c r="T4357" s="42"/>
      <c r="U4357" s="42"/>
      <c r="V4357" s="42" t="s">
        <v>523</v>
      </c>
      <c r="W4357" s="49"/>
      <c r="X4357" s="50" t="s">
        <v>309</v>
      </c>
      <c r="Y4357" s="50"/>
    </row>
    <row r="4358" spans="1:25" ht="57.5" x14ac:dyDescent="0.3">
      <c r="A4358" s="39">
        <v>57057</v>
      </c>
      <c r="B4358" s="40">
        <v>1</v>
      </c>
      <c r="C4358" s="41" t="s">
        <v>13664</v>
      </c>
      <c r="D4358" s="41" t="s">
        <v>879</v>
      </c>
      <c r="E4358" s="42" t="s">
        <v>30</v>
      </c>
      <c r="F4358" s="41" t="s">
        <v>312</v>
      </c>
      <c r="G4358" s="41"/>
      <c r="H4358" s="42" t="s">
        <v>518</v>
      </c>
      <c r="I4358" s="42" t="s">
        <v>13665</v>
      </c>
      <c r="J4358" s="43">
        <v>38462</v>
      </c>
      <c r="K4358" s="44">
        <v>38462</v>
      </c>
      <c r="L4358" s="45" t="s">
        <v>34</v>
      </c>
      <c r="M4358" s="46" t="s">
        <v>35</v>
      </c>
      <c r="N4358" s="42" t="s">
        <v>35</v>
      </c>
      <c r="O4358" s="47" t="s">
        <v>13666</v>
      </c>
      <c r="P4358" s="47" t="s">
        <v>13667</v>
      </c>
      <c r="Q4358" s="42" t="s">
        <v>38</v>
      </c>
      <c r="R4358" s="48" t="s">
        <v>13668</v>
      </c>
      <c r="S4358" s="41"/>
      <c r="T4358" s="42"/>
      <c r="U4358" s="42"/>
      <c r="V4358" s="42"/>
      <c r="W4358" s="49"/>
      <c r="X4358" s="50" t="s">
        <v>309</v>
      </c>
      <c r="Y4358" s="50"/>
    </row>
    <row r="4359" spans="1:25" ht="57.5" x14ac:dyDescent="0.3">
      <c r="A4359" s="39">
        <v>57057</v>
      </c>
      <c r="B4359" s="40">
        <v>2</v>
      </c>
      <c r="C4359" s="41" t="s">
        <v>13669</v>
      </c>
      <c r="D4359" s="41" t="s">
        <v>879</v>
      </c>
      <c r="E4359" s="42" t="s">
        <v>30</v>
      </c>
      <c r="F4359" s="41" t="s">
        <v>312</v>
      </c>
      <c r="G4359" s="41"/>
      <c r="H4359" s="42" t="s">
        <v>518</v>
      </c>
      <c r="I4359" s="42" t="s">
        <v>13665</v>
      </c>
      <c r="J4359" s="43">
        <v>38462</v>
      </c>
      <c r="K4359" s="44">
        <v>38462</v>
      </c>
      <c r="L4359" s="45" t="s">
        <v>34</v>
      </c>
      <c r="M4359" s="46" t="s">
        <v>35</v>
      </c>
      <c r="N4359" s="42" t="s">
        <v>35</v>
      </c>
      <c r="O4359" s="47" t="s">
        <v>13666</v>
      </c>
      <c r="P4359" s="47" t="s">
        <v>13670</v>
      </c>
      <c r="Q4359" s="42" t="s">
        <v>38</v>
      </c>
      <c r="R4359" s="48" t="s">
        <v>13668</v>
      </c>
      <c r="S4359" s="41"/>
      <c r="T4359" s="42"/>
      <c r="U4359" s="42"/>
      <c r="V4359" s="42"/>
      <c r="W4359" s="49"/>
      <c r="X4359" s="50" t="s">
        <v>309</v>
      </c>
      <c r="Y4359" s="50"/>
    </row>
    <row r="4360" spans="1:25" ht="69" x14ac:dyDescent="0.3">
      <c r="A4360" s="39">
        <v>57057</v>
      </c>
      <c r="B4360" s="40">
        <v>3</v>
      </c>
      <c r="C4360" s="41" t="s">
        <v>13671</v>
      </c>
      <c r="D4360" s="41" t="s">
        <v>879</v>
      </c>
      <c r="E4360" s="42" t="s">
        <v>30</v>
      </c>
      <c r="F4360" s="41" t="s">
        <v>312</v>
      </c>
      <c r="G4360" s="41"/>
      <c r="H4360" s="42" t="s">
        <v>518</v>
      </c>
      <c r="I4360" s="42" t="s">
        <v>13665</v>
      </c>
      <c r="J4360" s="43">
        <v>38462</v>
      </c>
      <c r="K4360" s="44">
        <v>38462</v>
      </c>
      <c r="L4360" s="45" t="s">
        <v>34</v>
      </c>
      <c r="M4360" s="46" t="s">
        <v>35</v>
      </c>
      <c r="N4360" s="42" t="s">
        <v>35</v>
      </c>
      <c r="O4360" s="47" t="s">
        <v>13666</v>
      </c>
      <c r="P4360" s="47" t="s">
        <v>13672</v>
      </c>
      <c r="Q4360" s="42" t="s">
        <v>38</v>
      </c>
      <c r="R4360" s="48" t="s">
        <v>13668</v>
      </c>
      <c r="S4360" s="41"/>
      <c r="T4360" s="42"/>
      <c r="U4360" s="42"/>
      <c r="V4360" s="42"/>
      <c r="W4360" s="49"/>
      <c r="X4360" s="50" t="s">
        <v>309</v>
      </c>
      <c r="Y4360" s="50"/>
    </row>
    <row r="4361" spans="1:25" ht="57.5" x14ac:dyDescent="0.3">
      <c r="A4361" s="39">
        <v>57057</v>
      </c>
      <c r="B4361" s="40">
        <v>4</v>
      </c>
      <c r="C4361" s="41" t="s">
        <v>13673</v>
      </c>
      <c r="D4361" s="41" t="s">
        <v>879</v>
      </c>
      <c r="E4361" s="42" t="s">
        <v>30</v>
      </c>
      <c r="F4361" s="41" t="s">
        <v>312</v>
      </c>
      <c r="G4361" s="41"/>
      <c r="H4361" s="42" t="s">
        <v>518</v>
      </c>
      <c r="I4361" s="42" t="s">
        <v>13665</v>
      </c>
      <c r="J4361" s="43">
        <v>38462</v>
      </c>
      <c r="K4361" s="44">
        <v>38462</v>
      </c>
      <c r="L4361" s="45" t="s">
        <v>34</v>
      </c>
      <c r="M4361" s="46" t="s">
        <v>35</v>
      </c>
      <c r="N4361" s="42" t="s">
        <v>35</v>
      </c>
      <c r="O4361" s="47" t="s">
        <v>13666</v>
      </c>
      <c r="P4361" s="47" t="s">
        <v>13674</v>
      </c>
      <c r="Q4361" s="42" t="s">
        <v>38</v>
      </c>
      <c r="R4361" s="48" t="s">
        <v>13668</v>
      </c>
      <c r="S4361" s="41"/>
      <c r="T4361" s="42"/>
      <c r="U4361" s="42"/>
      <c r="V4361" s="42"/>
      <c r="W4361" s="49"/>
      <c r="X4361" s="50" t="s">
        <v>309</v>
      </c>
      <c r="Y4361" s="50"/>
    </row>
    <row r="4362" spans="1:25" ht="69" x14ac:dyDescent="0.3">
      <c r="A4362" s="39">
        <v>57057</v>
      </c>
      <c r="B4362" s="40">
        <v>5</v>
      </c>
      <c r="C4362" s="41" t="s">
        <v>13675</v>
      </c>
      <c r="D4362" s="41" t="s">
        <v>879</v>
      </c>
      <c r="E4362" s="42" t="s">
        <v>30</v>
      </c>
      <c r="F4362" s="41" t="s">
        <v>312</v>
      </c>
      <c r="G4362" s="41"/>
      <c r="H4362" s="42" t="s">
        <v>518</v>
      </c>
      <c r="I4362" s="42" t="s">
        <v>13665</v>
      </c>
      <c r="J4362" s="43">
        <v>38462</v>
      </c>
      <c r="K4362" s="44">
        <v>38462</v>
      </c>
      <c r="L4362" s="45" t="s">
        <v>34</v>
      </c>
      <c r="M4362" s="46" t="s">
        <v>35</v>
      </c>
      <c r="N4362" s="42" t="s">
        <v>35</v>
      </c>
      <c r="O4362" s="47" t="s">
        <v>13666</v>
      </c>
      <c r="P4362" s="47" t="s">
        <v>13676</v>
      </c>
      <c r="Q4362" s="42" t="s">
        <v>38</v>
      </c>
      <c r="R4362" s="48" t="s">
        <v>13668</v>
      </c>
      <c r="S4362" s="41"/>
      <c r="T4362" s="42"/>
      <c r="U4362" s="42"/>
      <c r="V4362" s="42"/>
      <c r="W4362" s="49"/>
      <c r="X4362" s="50" t="s">
        <v>309</v>
      </c>
      <c r="Y4362" s="50"/>
    </row>
    <row r="4363" spans="1:25" ht="69" x14ac:dyDescent="0.3">
      <c r="A4363" s="39">
        <v>57057</v>
      </c>
      <c r="B4363" s="40">
        <v>6</v>
      </c>
      <c r="C4363" s="41" t="s">
        <v>13677</v>
      </c>
      <c r="D4363" s="41" t="s">
        <v>879</v>
      </c>
      <c r="E4363" s="42" t="s">
        <v>30</v>
      </c>
      <c r="F4363" s="41" t="s">
        <v>312</v>
      </c>
      <c r="G4363" s="41"/>
      <c r="H4363" s="42" t="s">
        <v>518</v>
      </c>
      <c r="I4363" s="42" t="s">
        <v>13665</v>
      </c>
      <c r="J4363" s="43">
        <v>38462</v>
      </c>
      <c r="K4363" s="44">
        <v>38462</v>
      </c>
      <c r="L4363" s="45" t="s">
        <v>34</v>
      </c>
      <c r="M4363" s="46" t="s">
        <v>35</v>
      </c>
      <c r="N4363" s="42" t="s">
        <v>35</v>
      </c>
      <c r="O4363" s="47" t="s">
        <v>13666</v>
      </c>
      <c r="P4363" s="47" t="s">
        <v>13678</v>
      </c>
      <c r="Q4363" s="42" t="s">
        <v>38</v>
      </c>
      <c r="R4363" s="48" t="s">
        <v>13668</v>
      </c>
      <c r="S4363" s="41"/>
      <c r="T4363" s="42"/>
      <c r="U4363" s="42"/>
      <c r="V4363" s="42"/>
      <c r="W4363" s="49"/>
      <c r="X4363" s="50" t="s">
        <v>309</v>
      </c>
      <c r="Y4363" s="50"/>
    </row>
    <row r="4364" spans="1:25" ht="69" x14ac:dyDescent="0.3">
      <c r="A4364" s="39">
        <v>57057</v>
      </c>
      <c r="B4364" s="40">
        <v>7</v>
      </c>
      <c r="C4364" s="41" t="s">
        <v>13679</v>
      </c>
      <c r="D4364" s="41" t="s">
        <v>879</v>
      </c>
      <c r="E4364" s="42" t="s">
        <v>30</v>
      </c>
      <c r="F4364" s="41" t="s">
        <v>312</v>
      </c>
      <c r="G4364" s="41"/>
      <c r="H4364" s="42" t="s">
        <v>518</v>
      </c>
      <c r="I4364" s="42" t="s">
        <v>13665</v>
      </c>
      <c r="J4364" s="43">
        <v>38462</v>
      </c>
      <c r="K4364" s="44">
        <v>38462</v>
      </c>
      <c r="L4364" s="45" t="s">
        <v>34</v>
      </c>
      <c r="M4364" s="46" t="s">
        <v>35</v>
      </c>
      <c r="N4364" s="42" t="s">
        <v>35</v>
      </c>
      <c r="O4364" s="47" t="s">
        <v>13666</v>
      </c>
      <c r="P4364" s="47" t="s">
        <v>13680</v>
      </c>
      <c r="Q4364" s="42" t="s">
        <v>38</v>
      </c>
      <c r="R4364" s="48" t="s">
        <v>13668</v>
      </c>
      <c r="S4364" s="41"/>
      <c r="T4364" s="42"/>
      <c r="U4364" s="42"/>
      <c r="V4364" s="42"/>
      <c r="W4364" s="49"/>
      <c r="X4364" s="50" t="s">
        <v>309</v>
      </c>
      <c r="Y4364" s="50"/>
    </row>
    <row r="4365" spans="1:25" ht="34.5" x14ac:dyDescent="0.3">
      <c r="A4365" s="39">
        <v>57058</v>
      </c>
      <c r="B4365" s="40">
        <v>1</v>
      </c>
      <c r="C4365" s="41" t="s">
        <v>13681</v>
      </c>
      <c r="D4365" s="41" t="s">
        <v>655</v>
      </c>
      <c r="E4365" s="42" t="s">
        <v>206</v>
      </c>
      <c r="F4365" s="41" t="s">
        <v>312</v>
      </c>
      <c r="G4365" s="41"/>
      <c r="H4365" s="42" t="s">
        <v>1034</v>
      </c>
      <c r="I4365" s="42" t="s">
        <v>8311</v>
      </c>
      <c r="J4365" s="43">
        <v>38580</v>
      </c>
      <c r="K4365" s="44">
        <v>38580</v>
      </c>
      <c r="L4365" s="45" t="s">
        <v>34</v>
      </c>
      <c r="M4365" s="46" t="s">
        <v>67</v>
      </c>
      <c r="N4365" s="42" t="s">
        <v>67</v>
      </c>
      <c r="O4365" s="47" t="s">
        <v>8312</v>
      </c>
      <c r="P4365" s="47" t="s">
        <v>13682</v>
      </c>
      <c r="Q4365" s="42" t="s">
        <v>38</v>
      </c>
      <c r="R4365" s="48" t="s">
        <v>1038</v>
      </c>
      <c r="S4365" s="41"/>
      <c r="T4365" s="42"/>
      <c r="U4365" s="42"/>
      <c r="V4365" s="42"/>
      <c r="W4365" s="49"/>
      <c r="X4365" s="50" t="s">
        <v>309</v>
      </c>
      <c r="Y4365" s="50"/>
    </row>
    <row r="4366" spans="1:25" ht="34.5" x14ac:dyDescent="0.3">
      <c r="A4366" s="39">
        <v>57058</v>
      </c>
      <c r="B4366" s="40">
        <v>2</v>
      </c>
      <c r="C4366" s="41" t="s">
        <v>13683</v>
      </c>
      <c r="D4366" s="41" t="s">
        <v>655</v>
      </c>
      <c r="E4366" s="42" t="s">
        <v>206</v>
      </c>
      <c r="F4366" s="41" t="s">
        <v>312</v>
      </c>
      <c r="G4366" s="41"/>
      <c r="H4366" s="42" t="s">
        <v>1034</v>
      </c>
      <c r="I4366" s="42" t="s">
        <v>8311</v>
      </c>
      <c r="J4366" s="43">
        <v>38580</v>
      </c>
      <c r="K4366" s="44">
        <v>38580</v>
      </c>
      <c r="L4366" s="45" t="s">
        <v>34</v>
      </c>
      <c r="M4366" s="46" t="s">
        <v>67</v>
      </c>
      <c r="N4366" s="42" t="s">
        <v>67</v>
      </c>
      <c r="O4366" s="47" t="s">
        <v>8312</v>
      </c>
      <c r="P4366" s="47" t="s">
        <v>13684</v>
      </c>
      <c r="Q4366" s="42" t="s">
        <v>38</v>
      </c>
      <c r="R4366" s="48" t="s">
        <v>1038</v>
      </c>
      <c r="S4366" s="41"/>
      <c r="T4366" s="42"/>
      <c r="U4366" s="42"/>
      <c r="V4366" s="42"/>
      <c r="W4366" s="49"/>
      <c r="X4366" s="50" t="s">
        <v>309</v>
      </c>
      <c r="Y4366" s="50"/>
    </row>
    <row r="4367" spans="1:25" ht="34.5" x14ac:dyDescent="0.3">
      <c r="A4367" s="39">
        <v>57058</v>
      </c>
      <c r="B4367" s="40">
        <v>3</v>
      </c>
      <c r="C4367" s="41" t="s">
        <v>13685</v>
      </c>
      <c r="D4367" s="41" t="s">
        <v>655</v>
      </c>
      <c r="E4367" s="42" t="s">
        <v>206</v>
      </c>
      <c r="F4367" s="41" t="s">
        <v>312</v>
      </c>
      <c r="G4367" s="41"/>
      <c r="H4367" s="42" t="s">
        <v>1034</v>
      </c>
      <c r="I4367" s="42" t="s">
        <v>8311</v>
      </c>
      <c r="J4367" s="43">
        <v>38580</v>
      </c>
      <c r="K4367" s="44">
        <v>38580</v>
      </c>
      <c r="L4367" s="45" t="s">
        <v>34</v>
      </c>
      <c r="M4367" s="46" t="s">
        <v>67</v>
      </c>
      <c r="N4367" s="42" t="s">
        <v>67</v>
      </c>
      <c r="O4367" s="47" t="s">
        <v>8312</v>
      </c>
      <c r="P4367" s="47" t="s">
        <v>13686</v>
      </c>
      <c r="Q4367" s="42" t="s">
        <v>38</v>
      </c>
      <c r="R4367" s="48" t="s">
        <v>1038</v>
      </c>
      <c r="S4367" s="41"/>
      <c r="T4367" s="42"/>
      <c r="U4367" s="42"/>
      <c r="V4367" s="42"/>
      <c r="W4367" s="49"/>
      <c r="X4367" s="50" t="s">
        <v>309</v>
      </c>
      <c r="Y4367" s="50"/>
    </row>
    <row r="4368" spans="1:25" ht="80.5" x14ac:dyDescent="0.3">
      <c r="A4368" s="39">
        <v>57060</v>
      </c>
      <c r="B4368" s="40">
        <v>1</v>
      </c>
      <c r="C4368" s="41" t="s">
        <v>13687</v>
      </c>
      <c r="D4368" s="41" t="s">
        <v>1908</v>
      </c>
      <c r="E4368" s="42" t="s">
        <v>30</v>
      </c>
      <c r="F4368" s="41" t="s">
        <v>312</v>
      </c>
      <c r="G4368" s="41"/>
      <c r="H4368" s="42" t="s">
        <v>590</v>
      </c>
      <c r="I4368" s="42" t="s">
        <v>3786</v>
      </c>
      <c r="J4368" s="43">
        <v>38464</v>
      </c>
      <c r="K4368" s="44">
        <v>38464</v>
      </c>
      <c r="L4368" s="45" t="s">
        <v>34</v>
      </c>
      <c r="M4368" s="46" t="s">
        <v>67</v>
      </c>
      <c r="N4368" s="42" t="s">
        <v>67</v>
      </c>
      <c r="O4368" s="47" t="s">
        <v>3787</v>
      </c>
      <c r="P4368" s="47" t="s">
        <v>13688</v>
      </c>
      <c r="Q4368" s="42" t="s">
        <v>38</v>
      </c>
      <c r="R4368" s="48" t="s">
        <v>595</v>
      </c>
      <c r="S4368" s="41"/>
      <c r="T4368" s="42"/>
      <c r="U4368" s="42"/>
      <c r="V4368" s="42"/>
      <c r="W4368" s="49"/>
      <c r="X4368" s="50" t="s">
        <v>309</v>
      </c>
      <c r="Y4368" s="50"/>
    </row>
    <row r="4369" spans="1:25" ht="80.5" x14ac:dyDescent="0.3">
      <c r="A4369" s="39">
        <v>57060</v>
      </c>
      <c r="B4369" s="40">
        <v>2</v>
      </c>
      <c r="C4369" s="41" t="s">
        <v>13689</v>
      </c>
      <c r="D4369" s="41" t="s">
        <v>1908</v>
      </c>
      <c r="E4369" s="42" t="s">
        <v>30</v>
      </c>
      <c r="F4369" s="41" t="s">
        <v>312</v>
      </c>
      <c r="G4369" s="41"/>
      <c r="H4369" s="42" t="s">
        <v>590</v>
      </c>
      <c r="I4369" s="42" t="s">
        <v>3786</v>
      </c>
      <c r="J4369" s="43">
        <v>38464</v>
      </c>
      <c r="K4369" s="44">
        <v>38464</v>
      </c>
      <c r="L4369" s="45" t="s">
        <v>34</v>
      </c>
      <c r="M4369" s="46" t="s">
        <v>67</v>
      </c>
      <c r="N4369" s="42" t="s">
        <v>67</v>
      </c>
      <c r="O4369" s="47" t="s">
        <v>3787</v>
      </c>
      <c r="P4369" s="47" t="s">
        <v>13690</v>
      </c>
      <c r="Q4369" s="42" t="s">
        <v>38</v>
      </c>
      <c r="R4369" s="48" t="s">
        <v>595</v>
      </c>
      <c r="S4369" s="41"/>
      <c r="T4369" s="42"/>
      <c r="U4369" s="42"/>
      <c r="V4369" s="42"/>
      <c r="W4369" s="49"/>
      <c r="X4369" s="50" t="s">
        <v>309</v>
      </c>
      <c r="Y4369" s="50"/>
    </row>
    <row r="4370" spans="1:25" ht="80.5" x14ac:dyDescent="0.3">
      <c r="A4370" s="39">
        <v>57060</v>
      </c>
      <c r="B4370" s="40">
        <v>3</v>
      </c>
      <c r="C4370" s="41" t="s">
        <v>13691</v>
      </c>
      <c r="D4370" s="41" t="s">
        <v>1908</v>
      </c>
      <c r="E4370" s="42" t="s">
        <v>30</v>
      </c>
      <c r="F4370" s="41" t="s">
        <v>312</v>
      </c>
      <c r="G4370" s="41"/>
      <c r="H4370" s="42" t="s">
        <v>590</v>
      </c>
      <c r="I4370" s="42" t="s">
        <v>3786</v>
      </c>
      <c r="J4370" s="43">
        <v>38464</v>
      </c>
      <c r="K4370" s="44">
        <v>38464</v>
      </c>
      <c r="L4370" s="45" t="s">
        <v>34</v>
      </c>
      <c r="M4370" s="46" t="s">
        <v>67</v>
      </c>
      <c r="N4370" s="42" t="s">
        <v>67</v>
      </c>
      <c r="O4370" s="47" t="s">
        <v>3787</v>
      </c>
      <c r="P4370" s="47" t="s">
        <v>13692</v>
      </c>
      <c r="Q4370" s="42" t="s">
        <v>38</v>
      </c>
      <c r="R4370" s="48" t="s">
        <v>595</v>
      </c>
      <c r="S4370" s="41"/>
      <c r="T4370" s="42"/>
      <c r="U4370" s="42"/>
      <c r="V4370" s="42"/>
      <c r="W4370" s="49"/>
      <c r="X4370" s="50" t="s">
        <v>309</v>
      </c>
      <c r="Y4370" s="50"/>
    </row>
    <row r="4371" spans="1:25" ht="92" x14ac:dyDescent="0.3">
      <c r="A4371" s="39">
        <v>57061</v>
      </c>
      <c r="B4371" s="40">
        <v>1</v>
      </c>
      <c r="C4371" s="41" t="s">
        <v>13693</v>
      </c>
      <c r="D4371" s="41" t="s">
        <v>556</v>
      </c>
      <c r="E4371" s="42" t="s">
        <v>30</v>
      </c>
      <c r="F4371" s="41" t="s">
        <v>312</v>
      </c>
      <c r="G4371" s="41"/>
      <c r="H4371" s="42" t="s">
        <v>2227</v>
      </c>
      <c r="I4371" s="42" t="s">
        <v>4028</v>
      </c>
      <c r="J4371" s="43">
        <v>38567</v>
      </c>
      <c r="K4371" s="44">
        <v>38567</v>
      </c>
      <c r="L4371" s="45" t="s">
        <v>34</v>
      </c>
      <c r="M4371" s="46" t="s">
        <v>104</v>
      </c>
      <c r="N4371" s="42" t="s">
        <v>104</v>
      </c>
      <c r="O4371" s="47" t="s">
        <v>13694</v>
      </c>
      <c r="P4371" s="47" t="s">
        <v>13695</v>
      </c>
      <c r="Q4371" s="42" t="s">
        <v>38</v>
      </c>
      <c r="R4371" s="48" t="s">
        <v>13696</v>
      </c>
      <c r="S4371" s="41"/>
      <c r="T4371" s="42"/>
      <c r="U4371" s="42"/>
      <c r="V4371" s="42"/>
      <c r="W4371" s="49"/>
      <c r="X4371" s="50" t="s">
        <v>309</v>
      </c>
      <c r="Y4371" s="50"/>
    </row>
    <row r="4372" spans="1:25" ht="57.5" x14ac:dyDescent="0.3">
      <c r="A4372" s="39">
        <v>57064</v>
      </c>
      <c r="B4372" s="40">
        <v>1</v>
      </c>
      <c r="C4372" s="41" t="s">
        <v>13697</v>
      </c>
      <c r="D4372" s="41" t="s">
        <v>319</v>
      </c>
      <c r="E4372" s="42" t="s">
        <v>30</v>
      </c>
      <c r="F4372" s="41" t="s">
        <v>470</v>
      </c>
      <c r="G4372" s="41"/>
      <c r="H4372" s="42" t="s">
        <v>471</v>
      </c>
      <c r="I4372" s="42"/>
      <c r="J4372" s="43">
        <v>38587</v>
      </c>
      <c r="K4372" s="44">
        <v>38587</v>
      </c>
      <c r="L4372" s="45" t="s">
        <v>34</v>
      </c>
      <c r="M4372" s="46" t="s">
        <v>104</v>
      </c>
      <c r="N4372" s="42" t="s">
        <v>104</v>
      </c>
      <c r="O4372" s="47" t="s">
        <v>13698</v>
      </c>
      <c r="P4372" s="47" t="s">
        <v>13699</v>
      </c>
      <c r="Q4372" s="42"/>
      <c r="R4372" s="48" t="s">
        <v>13700</v>
      </c>
      <c r="S4372" s="41"/>
      <c r="T4372" s="42"/>
      <c r="U4372" s="42"/>
      <c r="V4372" s="42"/>
      <c r="W4372" s="49"/>
      <c r="X4372" s="50" t="s">
        <v>309</v>
      </c>
      <c r="Y4372" s="50"/>
    </row>
    <row r="4373" spans="1:25" ht="34.5" x14ac:dyDescent="0.3">
      <c r="A4373" s="39">
        <v>57065</v>
      </c>
      <c r="B4373" s="40">
        <v>1</v>
      </c>
      <c r="C4373" s="41" t="s">
        <v>13701</v>
      </c>
      <c r="D4373" s="41" t="s">
        <v>655</v>
      </c>
      <c r="E4373" s="42" t="s">
        <v>30</v>
      </c>
      <c r="F4373" s="41" t="s">
        <v>312</v>
      </c>
      <c r="G4373" s="41"/>
      <c r="H4373" s="42" t="s">
        <v>1071</v>
      </c>
      <c r="I4373" s="42" t="s">
        <v>13702</v>
      </c>
      <c r="J4373" s="43">
        <v>38706</v>
      </c>
      <c r="K4373" s="44">
        <v>38706</v>
      </c>
      <c r="L4373" s="45" t="s">
        <v>34</v>
      </c>
      <c r="M4373" s="46" t="s">
        <v>35</v>
      </c>
      <c r="N4373" s="42" t="s">
        <v>35</v>
      </c>
      <c r="O4373" s="47" t="s">
        <v>13703</v>
      </c>
      <c r="P4373" s="47" t="s">
        <v>13704</v>
      </c>
      <c r="Q4373" s="42" t="s">
        <v>38</v>
      </c>
      <c r="R4373" s="48" t="s">
        <v>1075</v>
      </c>
      <c r="S4373" s="41"/>
      <c r="T4373" s="42"/>
      <c r="U4373" s="42"/>
      <c r="V4373" s="42"/>
      <c r="W4373" s="49"/>
      <c r="X4373" s="50" t="s">
        <v>309</v>
      </c>
      <c r="Y4373" s="50"/>
    </row>
    <row r="4374" spans="1:25" ht="34.5" x14ac:dyDescent="0.3">
      <c r="A4374" s="39">
        <v>57066</v>
      </c>
      <c r="B4374" s="40">
        <v>1</v>
      </c>
      <c r="C4374" s="41" t="s">
        <v>13705</v>
      </c>
      <c r="D4374" s="41" t="s">
        <v>1573</v>
      </c>
      <c r="E4374" s="42" t="s">
        <v>206</v>
      </c>
      <c r="F4374" s="41" t="s">
        <v>312</v>
      </c>
      <c r="G4374" s="41"/>
      <c r="H4374" s="42" t="s">
        <v>812</v>
      </c>
      <c r="I4374" s="42" t="s">
        <v>813</v>
      </c>
      <c r="J4374" s="43">
        <v>38510</v>
      </c>
      <c r="K4374" s="44">
        <v>38510</v>
      </c>
      <c r="L4374" s="45" t="s">
        <v>34</v>
      </c>
      <c r="M4374" s="46" t="s">
        <v>35</v>
      </c>
      <c r="N4374" s="42" t="s">
        <v>35</v>
      </c>
      <c r="O4374" s="47" t="s">
        <v>13093</v>
      </c>
      <c r="P4374" s="47" t="s">
        <v>13094</v>
      </c>
      <c r="Q4374" s="42" t="s">
        <v>38</v>
      </c>
      <c r="R4374" s="48" t="s">
        <v>13095</v>
      </c>
      <c r="S4374" s="41"/>
      <c r="T4374" s="42"/>
      <c r="U4374" s="42"/>
      <c r="V4374" s="42"/>
      <c r="W4374" s="49"/>
      <c r="X4374" s="50" t="s">
        <v>309</v>
      </c>
      <c r="Y4374" s="50"/>
    </row>
    <row r="4375" spans="1:25" ht="34.5" x14ac:dyDescent="0.3">
      <c r="A4375" s="39">
        <v>57066</v>
      </c>
      <c r="B4375" s="40">
        <v>2</v>
      </c>
      <c r="C4375" s="41" t="s">
        <v>13706</v>
      </c>
      <c r="D4375" s="41" t="s">
        <v>1573</v>
      </c>
      <c r="E4375" s="42" t="s">
        <v>206</v>
      </c>
      <c r="F4375" s="41" t="s">
        <v>312</v>
      </c>
      <c r="G4375" s="41"/>
      <c r="H4375" s="42" t="s">
        <v>812</v>
      </c>
      <c r="I4375" s="42" t="s">
        <v>813</v>
      </c>
      <c r="J4375" s="43">
        <v>38510</v>
      </c>
      <c r="K4375" s="44">
        <v>38510</v>
      </c>
      <c r="L4375" s="45" t="s">
        <v>34</v>
      </c>
      <c r="M4375" s="46" t="s">
        <v>35</v>
      </c>
      <c r="N4375" s="42" t="s">
        <v>35</v>
      </c>
      <c r="O4375" s="47" t="s">
        <v>13093</v>
      </c>
      <c r="P4375" s="47" t="s">
        <v>13097</v>
      </c>
      <c r="Q4375" s="42" t="s">
        <v>38</v>
      </c>
      <c r="R4375" s="48" t="s">
        <v>13095</v>
      </c>
      <c r="S4375" s="41"/>
      <c r="T4375" s="42"/>
      <c r="U4375" s="42"/>
      <c r="V4375" s="42"/>
      <c r="W4375" s="49"/>
      <c r="X4375" s="50" t="s">
        <v>309</v>
      </c>
      <c r="Y4375" s="50"/>
    </row>
    <row r="4376" spans="1:25" ht="57.5" x14ac:dyDescent="0.3">
      <c r="A4376" s="39">
        <v>57067</v>
      </c>
      <c r="B4376" s="40">
        <v>1</v>
      </c>
      <c r="C4376" s="41" t="s">
        <v>13707</v>
      </c>
      <c r="D4376" s="41" t="s">
        <v>358</v>
      </c>
      <c r="E4376" s="42" t="s">
        <v>30</v>
      </c>
      <c r="F4376" s="41" t="s">
        <v>312</v>
      </c>
      <c r="G4376" s="41"/>
      <c r="H4376" s="42" t="s">
        <v>1530</v>
      </c>
      <c r="I4376" s="42" t="s">
        <v>6258</v>
      </c>
      <c r="J4376" s="43">
        <v>38771</v>
      </c>
      <c r="K4376" s="44">
        <v>38771</v>
      </c>
      <c r="L4376" s="45" t="s">
        <v>34</v>
      </c>
      <c r="M4376" s="46" t="s">
        <v>104</v>
      </c>
      <c r="N4376" s="42" t="s">
        <v>104</v>
      </c>
      <c r="O4376" s="47" t="s">
        <v>13708</v>
      </c>
      <c r="P4376" s="47" t="s">
        <v>13709</v>
      </c>
      <c r="Q4376" s="42" t="s">
        <v>38</v>
      </c>
      <c r="R4376" s="48" t="s">
        <v>6261</v>
      </c>
      <c r="S4376" s="41"/>
      <c r="T4376" s="42"/>
      <c r="U4376" s="42"/>
      <c r="V4376" s="42"/>
      <c r="W4376" s="49"/>
      <c r="X4376" s="50" t="s">
        <v>309</v>
      </c>
      <c r="Y4376" s="50"/>
    </row>
    <row r="4377" spans="1:25" ht="34.5" x14ac:dyDescent="0.3">
      <c r="A4377" s="39">
        <v>57068</v>
      </c>
      <c r="B4377" s="40">
        <v>1</v>
      </c>
      <c r="C4377" s="41" t="s">
        <v>13710</v>
      </c>
      <c r="D4377" s="41" t="s">
        <v>13711</v>
      </c>
      <c r="E4377" s="42" t="s">
        <v>30</v>
      </c>
      <c r="F4377" s="41" t="s">
        <v>312</v>
      </c>
      <c r="G4377" s="41"/>
      <c r="H4377" s="42" t="s">
        <v>13712</v>
      </c>
      <c r="I4377" s="42" t="s">
        <v>13713</v>
      </c>
      <c r="J4377" s="43">
        <v>38273</v>
      </c>
      <c r="K4377" s="44">
        <v>38273</v>
      </c>
      <c r="L4377" s="45" t="s">
        <v>34</v>
      </c>
      <c r="M4377" s="46" t="s">
        <v>104</v>
      </c>
      <c r="N4377" s="42" t="s">
        <v>104</v>
      </c>
      <c r="O4377" s="47" t="s">
        <v>13714</v>
      </c>
      <c r="P4377" s="47" t="s">
        <v>13715</v>
      </c>
      <c r="Q4377" s="42" t="s">
        <v>38</v>
      </c>
      <c r="R4377" s="48" t="s">
        <v>13716</v>
      </c>
      <c r="S4377" s="41"/>
      <c r="T4377" s="42"/>
      <c r="U4377" s="42"/>
      <c r="V4377" s="42"/>
      <c r="W4377" s="49"/>
      <c r="X4377" s="50" t="s">
        <v>309</v>
      </c>
      <c r="Y4377" s="50"/>
    </row>
    <row r="4378" spans="1:25" ht="69" x14ac:dyDescent="0.3">
      <c r="A4378" s="39">
        <v>57129</v>
      </c>
      <c r="B4378" s="40">
        <v>1</v>
      </c>
      <c r="C4378" s="41" t="s">
        <v>13717</v>
      </c>
      <c r="D4378" s="41" t="s">
        <v>1908</v>
      </c>
      <c r="E4378" s="42" t="s">
        <v>30</v>
      </c>
      <c r="F4378" s="41" t="s">
        <v>312</v>
      </c>
      <c r="G4378" s="41"/>
      <c r="H4378" s="42" t="s">
        <v>924</v>
      </c>
      <c r="I4378" s="42" t="s">
        <v>7295</v>
      </c>
      <c r="J4378" s="43">
        <v>38408</v>
      </c>
      <c r="K4378" s="44">
        <v>38408</v>
      </c>
      <c r="L4378" s="45" t="s">
        <v>34</v>
      </c>
      <c r="M4378" s="46" t="s">
        <v>67</v>
      </c>
      <c r="N4378" s="42" t="s">
        <v>67</v>
      </c>
      <c r="O4378" s="47" t="s">
        <v>7296</v>
      </c>
      <c r="P4378" s="47" t="s">
        <v>13718</v>
      </c>
      <c r="Q4378" s="42" t="s">
        <v>38</v>
      </c>
      <c r="R4378" s="48" t="s">
        <v>928</v>
      </c>
      <c r="S4378" s="41"/>
      <c r="T4378" s="42"/>
      <c r="U4378" s="42"/>
      <c r="V4378" s="42"/>
      <c r="W4378" s="49"/>
      <c r="X4378" s="50" t="s">
        <v>309</v>
      </c>
      <c r="Y4378" s="50"/>
    </row>
    <row r="4379" spans="1:25" ht="69" x14ac:dyDescent="0.3">
      <c r="A4379" s="39">
        <v>57129</v>
      </c>
      <c r="B4379" s="40">
        <v>2</v>
      </c>
      <c r="C4379" s="41" t="s">
        <v>13719</v>
      </c>
      <c r="D4379" s="41" t="s">
        <v>1908</v>
      </c>
      <c r="E4379" s="42" t="s">
        <v>30</v>
      </c>
      <c r="F4379" s="41" t="s">
        <v>312</v>
      </c>
      <c r="G4379" s="41"/>
      <c r="H4379" s="42" t="s">
        <v>924</v>
      </c>
      <c r="I4379" s="42" t="s">
        <v>7295</v>
      </c>
      <c r="J4379" s="43">
        <v>38408</v>
      </c>
      <c r="K4379" s="44">
        <v>38408</v>
      </c>
      <c r="L4379" s="45" t="s">
        <v>34</v>
      </c>
      <c r="M4379" s="46" t="s">
        <v>67</v>
      </c>
      <c r="N4379" s="42" t="s">
        <v>67</v>
      </c>
      <c r="O4379" s="47" t="s">
        <v>7296</v>
      </c>
      <c r="P4379" s="47" t="s">
        <v>13720</v>
      </c>
      <c r="Q4379" s="42" t="s">
        <v>38</v>
      </c>
      <c r="R4379" s="48" t="s">
        <v>928</v>
      </c>
      <c r="S4379" s="41"/>
      <c r="T4379" s="42"/>
      <c r="U4379" s="42"/>
      <c r="V4379" s="42"/>
      <c r="W4379" s="49"/>
      <c r="X4379" s="50" t="s">
        <v>309</v>
      </c>
      <c r="Y4379" s="50"/>
    </row>
    <row r="4380" spans="1:25" ht="69" x14ac:dyDescent="0.3">
      <c r="A4380" s="39">
        <v>57130</v>
      </c>
      <c r="B4380" s="40">
        <v>1</v>
      </c>
      <c r="C4380" s="41" t="s">
        <v>13721</v>
      </c>
      <c r="D4380" s="41" t="s">
        <v>2031</v>
      </c>
      <c r="E4380" s="42" t="s">
        <v>30</v>
      </c>
      <c r="F4380" s="41" t="s">
        <v>312</v>
      </c>
      <c r="G4380" s="41"/>
      <c r="H4380" s="42" t="s">
        <v>924</v>
      </c>
      <c r="I4380" s="42" t="s">
        <v>7295</v>
      </c>
      <c r="J4380" s="43">
        <v>38408</v>
      </c>
      <c r="K4380" s="44">
        <v>38408</v>
      </c>
      <c r="L4380" s="45" t="s">
        <v>34</v>
      </c>
      <c r="M4380" s="46" t="s">
        <v>67</v>
      </c>
      <c r="N4380" s="42" t="s">
        <v>67</v>
      </c>
      <c r="O4380" s="47" t="s">
        <v>7296</v>
      </c>
      <c r="P4380" s="47" t="s">
        <v>13722</v>
      </c>
      <c r="Q4380" s="42" t="s">
        <v>38</v>
      </c>
      <c r="R4380" s="48" t="s">
        <v>928</v>
      </c>
      <c r="S4380" s="41"/>
      <c r="T4380" s="42"/>
      <c r="U4380" s="42"/>
      <c r="V4380" s="42"/>
      <c r="W4380" s="49"/>
      <c r="X4380" s="50" t="s">
        <v>309</v>
      </c>
      <c r="Y4380" s="50"/>
    </row>
    <row r="4381" spans="1:25" ht="69" x14ac:dyDescent="0.3">
      <c r="A4381" s="39">
        <v>57130</v>
      </c>
      <c r="B4381" s="40">
        <v>2</v>
      </c>
      <c r="C4381" s="41" t="s">
        <v>13723</v>
      </c>
      <c r="D4381" s="41" t="s">
        <v>2031</v>
      </c>
      <c r="E4381" s="42" t="s">
        <v>30</v>
      </c>
      <c r="F4381" s="41" t="s">
        <v>312</v>
      </c>
      <c r="G4381" s="41"/>
      <c r="H4381" s="42" t="s">
        <v>924</v>
      </c>
      <c r="I4381" s="42" t="s">
        <v>7295</v>
      </c>
      <c r="J4381" s="43">
        <v>38408</v>
      </c>
      <c r="K4381" s="44">
        <v>38408</v>
      </c>
      <c r="L4381" s="45" t="s">
        <v>34</v>
      </c>
      <c r="M4381" s="46" t="s">
        <v>67</v>
      </c>
      <c r="N4381" s="42" t="s">
        <v>67</v>
      </c>
      <c r="O4381" s="47" t="s">
        <v>7296</v>
      </c>
      <c r="P4381" s="47" t="s">
        <v>13724</v>
      </c>
      <c r="Q4381" s="42" t="s">
        <v>38</v>
      </c>
      <c r="R4381" s="48" t="s">
        <v>928</v>
      </c>
      <c r="S4381" s="41"/>
      <c r="T4381" s="42"/>
      <c r="U4381" s="42"/>
      <c r="V4381" s="42"/>
      <c r="W4381" s="49"/>
      <c r="X4381" s="50" t="s">
        <v>309</v>
      </c>
      <c r="Y4381" s="50"/>
    </row>
    <row r="4382" spans="1:25" ht="69" x14ac:dyDescent="0.3">
      <c r="A4382" s="39">
        <v>57135</v>
      </c>
      <c r="B4382" s="40">
        <v>1</v>
      </c>
      <c r="C4382" s="41" t="s">
        <v>13725</v>
      </c>
      <c r="D4382" s="41" t="s">
        <v>564</v>
      </c>
      <c r="E4382" s="42" t="s">
        <v>30</v>
      </c>
      <c r="F4382" s="41" t="s">
        <v>312</v>
      </c>
      <c r="G4382" s="41"/>
      <c r="H4382" s="42" t="s">
        <v>1562</v>
      </c>
      <c r="I4382" s="42" t="s">
        <v>8216</v>
      </c>
      <c r="J4382" s="43">
        <v>38638</v>
      </c>
      <c r="K4382" s="44">
        <v>38638</v>
      </c>
      <c r="L4382" s="45" t="s">
        <v>34</v>
      </c>
      <c r="M4382" s="46" t="s">
        <v>35</v>
      </c>
      <c r="N4382" s="42" t="s">
        <v>35</v>
      </c>
      <c r="O4382" s="47" t="s">
        <v>8217</v>
      </c>
      <c r="P4382" s="47" t="s">
        <v>13726</v>
      </c>
      <c r="Q4382" s="42" t="s">
        <v>38</v>
      </c>
      <c r="R4382" s="48" t="s">
        <v>7619</v>
      </c>
      <c r="S4382" s="41"/>
      <c r="T4382" s="42"/>
      <c r="U4382" s="42"/>
      <c r="V4382" s="42"/>
      <c r="W4382" s="49"/>
      <c r="X4382" s="50" t="s">
        <v>309</v>
      </c>
      <c r="Y4382" s="50"/>
    </row>
    <row r="4383" spans="1:25" ht="57.5" x14ac:dyDescent="0.3">
      <c r="A4383" s="39">
        <v>57137</v>
      </c>
      <c r="B4383" s="40">
        <v>1</v>
      </c>
      <c r="C4383" s="41" t="s">
        <v>13727</v>
      </c>
      <c r="D4383" s="41" t="s">
        <v>2031</v>
      </c>
      <c r="E4383" s="42" t="s">
        <v>30</v>
      </c>
      <c r="F4383" s="41" t="s">
        <v>312</v>
      </c>
      <c r="G4383" s="41"/>
      <c r="H4383" s="42" t="s">
        <v>518</v>
      </c>
      <c r="I4383" s="42" t="s">
        <v>8747</v>
      </c>
      <c r="J4383" s="43">
        <v>38547</v>
      </c>
      <c r="K4383" s="44">
        <v>38547</v>
      </c>
      <c r="L4383" s="45" t="s">
        <v>34</v>
      </c>
      <c r="M4383" s="46" t="s">
        <v>35</v>
      </c>
      <c r="N4383" s="42" t="s">
        <v>35</v>
      </c>
      <c r="O4383" s="47" t="s">
        <v>8748</v>
      </c>
      <c r="P4383" s="47" t="s">
        <v>13728</v>
      </c>
      <c r="Q4383" s="42" t="s">
        <v>38</v>
      </c>
      <c r="R4383" s="48" t="s">
        <v>822</v>
      </c>
      <c r="S4383" s="41"/>
      <c r="T4383" s="42"/>
      <c r="U4383" s="42"/>
      <c r="V4383" s="42"/>
      <c r="W4383" s="49"/>
      <c r="X4383" s="50" t="s">
        <v>309</v>
      </c>
      <c r="Y4383" s="50"/>
    </row>
    <row r="4384" spans="1:25" ht="57.5" x14ac:dyDescent="0.3">
      <c r="A4384" s="39">
        <v>57137</v>
      </c>
      <c r="B4384" s="40">
        <v>2</v>
      </c>
      <c r="C4384" s="41" t="s">
        <v>13729</v>
      </c>
      <c r="D4384" s="41" t="s">
        <v>2031</v>
      </c>
      <c r="E4384" s="42" t="s">
        <v>30</v>
      </c>
      <c r="F4384" s="41" t="s">
        <v>312</v>
      </c>
      <c r="G4384" s="41"/>
      <c r="H4384" s="42" t="s">
        <v>518</v>
      </c>
      <c r="I4384" s="42" t="s">
        <v>8747</v>
      </c>
      <c r="J4384" s="43">
        <v>38547</v>
      </c>
      <c r="K4384" s="44">
        <v>38547</v>
      </c>
      <c r="L4384" s="45" t="s">
        <v>34</v>
      </c>
      <c r="M4384" s="46" t="s">
        <v>35</v>
      </c>
      <c r="N4384" s="42" t="s">
        <v>35</v>
      </c>
      <c r="O4384" s="47" t="s">
        <v>8748</v>
      </c>
      <c r="P4384" s="47" t="s">
        <v>13730</v>
      </c>
      <c r="Q4384" s="42" t="s">
        <v>38</v>
      </c>
      <c r="R4384" s="48" t="s">
        <v>822</v>
      </c>
      <c r="S4384" s="41"/>
      <c r="T4384" s="42"/>
      <c r="U4384" s="42"/>
      <c r="V4384" s="42"/>
      <c r="W4384" s="49"/>
      <c r="X4384" s="50" t="s">
        <v>309</v>
      </c>
      <c r="Y4384" s="50"/>
    </row>
    <row r="4385" spans="1:25" ht="57.5" x14ac:dyDescent="0.3">
      <c r="A4385" s="39">
        <v>57137</v>
      </c>
      <c r="B4385" s="40">
        <v>3</v>
      </c>
      <c r="C4385" s="41" t="s">
        <v>13731</v>
      </c>
      <c r="D4385" s="41" t="s">
        <v>2031</v>
      </c>
      <c r="E4385" s="42" t="s">
        <v>30</v>
      </c>
      <c r="F4385" s="41" t="s">
        <v>312</v>
      </c>
      <c r="G4385" s="41"/>
      <c r="H4385" s="42" t="s">
        <v>518</v>
      </c>
      <c r="I4385" s="42" t="s">
        <v>8747</v>
      </c>
      <c r="J4385" s="43">
        <v>38547</v>
      </c>
      <c r="K4385" s="44">
        <v>38547</v>
      </c>
      <c r="L4385" s="45" t="s">
        <v>34</v>
      </c>
      <c r="M4385" s="46" t="s">
        <v>35</v>
      </c>
      <c r="N4385" s="42" t="s">
        <v>35</v>
      </c>
      <c r="O4385" s="47" t="s">
        <v>8748</v>
      </c>
      <c r="P4385" s="47" t="s">
        <v>13732</v>
      </c>
      <c r="Q4385" s="42" t="s">
        <v>38</v>
      </c>
      <c r="R4385" s="48" t="s">
        <v>822</v>
      </c>
      <c r="S4385" s="41"/>
      <c r="T4385" s="42"/>
      <c r="U4385" s="42"/>
      <c r="V4385" s="42"/>
      <c r="W4385" s="49"/>
      <c r="X4385" s="50" t="s">
        <v>309</v>
      </c>
      <c r="Y4385" s="50"/>
    </row>
    <row r="4386" spans="1:25" ht="57.5" x14ac:dyDescent="0.3">
      <c r="A4386" s="39">
        <v>57137</v>
      </c>
      <c r="B4386" s="40">
        <v>4</v>
      </c>
      <c r="C4386" s="41" t="s">
        <v>13733</v>
      </c>
      <c r="D4386" s="41" t="s">
        <v>2031</v>
      </c>
      <c r="E4386" s="42" t="s">
        <v>30</v>
      </c>
      <c r="F4386" s="41" t="s">
        <v>312</v>
      </c>
      <c r="G4386" s="41"/>
      <c r="H4386" s="42" t="s">
        <v>518</v>
      </c>
      <c r="I4386" s="42" t="s">
        <v>8747</v>
      </c>
      <c r="J4386" s="43">
        <v>38547</v>
      </c>
      <c r="K4386" s="44">
        <v>38547</v>
      </c>
      <c r="L4386" s="45" t="s">
        <v>34</v>
      </c>
      <c r="M4386" s="46" t="s">
        <v>35</v>
      </c>
      <c r="N4386" s="42" t="s">
        <v>35</v>
      </c>
      <c r="O4386" s="47" t="s">
        <v>8748</v>
      </c>
      <c r="P4386" s="47" t="s">
        <v>13734</v>
      </c>
      <c r="Q4386" s="42" t="s">
        <v>38</v>
      </c>
      <c r="R4386" s="48" t="s">
        <v>822</v>
      </c>
      <c r="S4386" s="41"/>
      <c r="T4386" s="42"/>
      <c r="U4386" s="42"/>
      <c r="V4386" s="42"/>
      <c r="W4386" s="49"/>
      <c r="X4386" s="50" t="s">
        <v>309</v>
      </c>
      <c r="Y4386" s="50"/>
    </row>
    <row r="4387" spans="1:25" ht="57.5" x14ac:dyDescent="0.3">
      <c r="A4387" s="39">
        <v>57137</v>
      </c>
      <c r="B4387" s="40">
        <v>5</v>
      </c>
      <c r="C4387" s="41" t="s">
        <v>13735</v>
      </c>
      <c r="D4387" s="41" t="s">
        <v>2031</v>
      </c>
      <c r="E4387" s="42" t="s">
        <v>30</v>
      </c>
      <c r="F4387" s="41" t="s">
        <v>312</v>
      </c>
      <c r="G4387" s="41"/>
      <c r="H4387" s="42" t="s">
        <v>518</v>
      </c>
      <c r="I4387" s="42" t="s">
        <v>8747</v>
      </c>
      <c r="J4387" s="43">
        <v>38547</v>
      </c>
      <c r="K4387" s="44">
        <v>38547</v>
      </c>
      <c r="L4387" s="45" t="s">
        <v>34</v>
      </c>
      <c r="M4387" s="46" t="s">
        <v>35</v>
      </c>
      <c r="N4387" s="42" t="s">
        <v>35</v>
      </c>
      <c r="O4387" s="47" t="s">
        <v>8748</v>
      </c>
      <c r="P4387" s="47" t="s">
        <v>13736</v>
      </c>
      <c r="Q4387" s="42" t="s">
        <v>38</v>
      </c>
      <c r="R4387" s="48" t="s">
        <v>822</v>
      </c>
      <c r="S4387" s="41"/>
      <c r="T4387" s="42"/>
      <c r="U4387" s="42"/>
      <c r="V4387" s="42"/>
      <c r="W4387" s="49"/>
      <c r="X4387" s="50" t="s">
        <v>309</v>
      </c>
      <c r="Y4387" s="50"/>
    </row>
    <row r="4388" spans="1:25" ht="23" x14ac:dyDescent="0.3">
      <c r="A4388" s="39">
        <v>57141</v>
      </c>
      <c r="B4388" s="40">
        <v>1</v>
      </c>
      <c r="C4388" s="41" t="s">
        <v>13737</v>
      </c>
      <c r="D4388" s="41" t="s">
        <v>1908</v>
      </c>
      <c r="E4388" s="42" t="s">
        <v>30</v>
      </c>
      <c r="F4388" s="41" t="s">
        <v>663</v>
      </c>
      <c r="G4388" s="41"/>
      <c r="H4388" s="42" t="s">
        <v>3410</v>
      </c>
      <c r="I4388" s="42" t="s">
        <v>8040</v>
      </c>
      <c r="J4388" s="43">
        <v>39652</v>
      </c>
      <c r="K4388" s="44">
        <v>39652</v>
      </c>
      <c r="L4388" s="45" t="s">
        <v>34</v>
      </c>
      <c r="M4388" s="46" t="s">
        <v>67</v>
      </c>
      <c r="N4388" s="42" t="s">
        <v>67</v>
      </c>
      <c r="O4388" s="47" t="s">
        <v>8041</v>
      </c>
      <c r="P4388" s="47" t="s">
        <v>13738</v>
      </c>
      <c r="Q4388" s="42" t="s">
        <v>38</v>
      </c>
      <c r="R4388" s="48" t="s">
        <v>13739</v>
      </c>
      <c r="S4388" s="41"/>
      <c r="T4388" s="42"/>
      <c r="U4388" s="42"/>
      <c r="V4388" s="42"/>
      <c r="W4388" s="49"/>
      <c r="X4388" s="50" t="s">
        <v>309</v>
      </c>
      <c r="Y4388" s="50"/>
    </row>
    <row r="4389" spans="1:25" ht="57.5" x14ac:dyDescent="0.3">
      <c r="A4389" s="39">
        <v>57142</v>
      </c>
      <c r="B4389" s="40">
        <v>1</v>
      </c>
      <c r="C4389" s="41" t="s">
        <v>13740</v>
      </c>
      <c r="D4389" s="41" t="s">
        <v>7100</v>
      </c>
      <c r="E4389" s="42" t="s">
        <v>30</v>
      </c>
      <c r="F4389" s="41" t="s">
        <v>312</v>
      </c>
      <c r="G4389" s="41"/>
      <c r="H4389" s="42" t="s">
        <v>1574</v>
      </c>
      <c r="I4389" s="42" t="s">
        <v>11906</v>
      </c>
      <c r="J4389" s="43">
        <v>38503</v>
      </c>
      <c r="K4389" s="44">
        <v>38503</v>
      </c>
      <c r="L4389" s="45" t="s">
        <v>34</v>
      </c>
      <c r="M4389" s="46" t="s">
        <v>35</v>
      </c>
      <c r="N4389" s="42" t="s">
        <v>35</v>
      </c>
      <c r="O4389" s="47" t="s">
        <v>11907</v>
      </c>
      <c r="P4389" s="47" t="s">
        <v>11908</v>
      </c>
      <c r="Q4389" s="42" t="s">
        <v>38</v>
      </c>
      <c r="R4389" s="48" t="s">
        <v>10750</v>
      </c>
      <c r="S4389" s="41"/>
      <c r="T4389" s="42"/>
      <c r="U4389" s="42"/>
      <c r="V4389" s="42"/>
      <c r="W4389" s="49"/>
      <c r="X4389" s="50" t="s">
        <v>309</v>
      </c>
      <c r="Y4389" s="50"/>
    </row>
    <row r="4390" spans="1:25" ht="57.5" x14ac:dyDescent="0.3">
      <c r="A4390" s="39">
        <v>57142</v>
      </c>
      <c r="B4390" s="40">
        <v>2</v>
      </c>
      <c r="C4390" s="41" t="s">
        <v>13741</v>
      </c>
      <c r="D4390" s="41" t="s">
        <v>7100</v>
      </c>
      <c r="E4390" s="42" t="s">
        <v>30</v>
      </c>
      <c r="F4390" s="41" t="s">
        <v>312</v>
      </c>
      <c r="G4390" s="41"/>
      <c r="H4390" s="42" t="s">
        <v>1574</v>
      </c>
      <c r="I4390" s="42" t="s">
        <v>11906</v>
      </c>
      <c r="J4390" s="43">
        <v>38503</v>
      </c>
      <c r="K4390" s="44">
        <v>38503</v>
      </c>
      <c r="L4390" s="45" t="s">
        <v>34</v>
      </c>
      <c r="M4390" s="46" t="s">
        <v>35</v>
      </c>
      <c r="N4390" s="42" t="s">
        <v>35</v>
      </c>
      <c r="O4390" s="47" t="s">
        <v>11907</v>
      </c>
      <c r="P4390" s="47" t="s">
        <v>11910</v>
      </c>
      <c r="Q4390" s="42" t="s">
        <v>38</v>
      </c>
      <c r="R4390" s="48" t="s">
        <v>10750</v>
      </c>
      <c r="S4390" s="41"/>
      <c r="T4390" s="42"/>
      <c r="U4390" s="42"/>
      <c r="V4390" s="42"/>
      <c r="W4390" s="49"/>
      <c r="X4390" s="50" t="s">
        <v>309</v>
      </c>
      <c r="Y4390" s="50"/>
    </row>
    <row r="4391" spans="1:25" ht="57.5" x14ac:dyDescent="0.3">
      <c r="A4391" s="39">
        <v>57142</v>
      </c>
      <c r="B4391" s="40">
        <v>3</v>
      </c>
      <c r="C4391" s="41" t="s">
        <v>13742</v>
      </c>
      <c r="D4391" s="41" t="s">
        <v>7100</v>
      </c>
      <c r="E4391" s="42" t="s">
        <v>30</v>
      </c>
      <c r="F4391" s="41" t="s">
        <v>312</v>
      </c>
      <c r="G4391" s="41"/>
      <c r="H4391" s="42" t="s">
        <v>1574</v>
      </c>
      <c r="I4391" s="42" t="s">
        <v>11906</v>
      </c>
      <c r="J4391" s="43">
        <v>38503</v>
      </c>
      <c r="K4391" s="44">
        <v>38503</v>
      </c>
      <c r="L4391" s="45" t="s">
        <v>34</v>
      </c>
      <c r="M4391" s="46" t="s">
        <v>35</v>
      </c>
      <c r="N4391" s="42" t="s">
        <v>35</v>
      </c>
      <c r="O4391" s="47" t="s">
        <v>11907</v>
      </c>
      <c r="P4391" s="47" t="s">
        <v>11912</v>
      </c>
      <c r="Q4391" s="42" t="s">
        <v>38</v>
      </c>
      <c r="R4391" s="48" t="s">
        <v>10750</v>
      </c>
      <c r="S4391" s="41"/>
      <c r="T4391" s="42"/>
      <c r="U4391" s="42"/>
      <c r="V4391" s="42"/>
      <c r="W4391" s="49"/>
      <c r="X4391" s="50" t="s">
        <v>309</v>
      </c>
      <c r="Y4391" s="50"/>
    </row>
    <row r="4392" spans="1:25" ht="57.5" x14ac:dyDescent="0.3">
      <c r="A4392" s="39">
        <v>57144</v>
      </c>
      <c r="B4392" s="40">
        <v>1</v>
      </c>
      <c r="C4392" s="41" t="s">
        <v>13743</v>
      </c>
      <c r="D4392" s="41" t="s">
        <v>41</v>
      </c>
      <c r="E4392" s="42" t="s">
        <v>30</v>
      </c>
      <c r="F4392" s="41" t="s">
        <v>663</v>
      </c>
      <c r="G4392" s="41"/>
      <c r="H4392" s="42" t="s">
        <v>3403</v>
      </c>
      <c r="I4392" s="42" t="s">
        <v>13744</v>
      </c>
      <c r="J4392" s="43">
        <v>38636</v>
      </c>
      <c r="K4392" s="44">
        <v>38636</v>
      </c>
      <c r="L4392" s="45" t="s">
        <v>34</v>
      </c>
      <c r="M4392" s="46" t="s">
        <v>67</v>
      </c>
      <c r="N4392" s="42" t="s">
        <v>67</v>
      </c>
      <c r="O4392" s="47" t="s">
        <v>13745</v>
      </c>
      <c r="P4392" s="47" t="s">
        <v>13746</v>
      </c>
      <c r="Q4392" s="42" t="s">
        <v>38</v>
      </c>
      <c r="R4392" s="48" t="s">
        <v>13747</v>
      </c>
      <c r="S4392" s="41"/>
      <c r="T4392" s="42" t="s">
        <v>38</v>
      </c>
      <c r="U4392" s="42"/>
      <c r="V4392" s="42"/>
      <c r="W4392" s="49"/>
      <c r="X4392" s="50" t="s">
        <v>309</v>
      </c>
      <c r="Y4392" s="50"/>
    </row>
    <row r="4393" spans="1:25" ht="57.5" x14ac:dyDescent="0.3">
      <c r="A4393" s="39">
        <v>57144</v>
      </c>
      <c r="B4393" s="40">
        <v>2</v>
      </c>
      <c r="C4393" s="41" t="s">
        <v>13748</v>
      </c>
      <c r="D4393" s="41" t="s">
        <v>41</v>
      </c>
      <c r="E4393" s="42" t="s">
        <v>30</v>
      </c>
      <c r="F4393" s="41" t="s">
        <v>663</v>
      </c>
      <c r="G4393" s="41"/>
      <c r="H4393" s="42" t="s">
        <v>3403</v>
      </c>
      <c r="I4393" s="42" t="s">
        <v>13744</v>
      </c>
      <c r="J4393" s="43">
        <v>38636</v>
      </c>
      <c r="K4393" s="44">
        <v>38636</v>
      </c>
      <c r="L4393" s="45" t="s">
        <v>34</v>
      </c>
      <c r="M4393" s="46" t="s">
        <v>67</v>
      </c>
      <c r="N4393" s="42" t="s">
        <v>67</v>
      </c>
      <c r="O4393" s="47" t="s">
        <v>13745</v>
      </c>
      <c r="P4393" s="47" t="s">
        <v>13749</v>
      </c>
      <c r="Q4393" s="42" t="s">
        <v>38</v>
      </c>
      <c r="R4393" s="48" t="s">
        <v>13747</v>
      </c>
      <c r="S4393" s="41"/>
      <c r="T4393" s="42" t="s">
        <v>38</v>
      </c>
      <c r="U4393" s="42"/>
      <c r="V4393" s="42"/>
      <c r="W4393" s="49"/>
      <c r="X4393" s="50" t="s">
        <v>309</v>
      </c>
      <c r="Y4393" s="50"/>
    </row>
    <row r="4394" spans="1:25" ht="57.5" x14ac:dyDescent="0.3">
      <c r="A4394" s="39">
        <v>57144</v>
      </c>
      <c r="B4394" s="40">
        <v>3</v>
      </c>
      <c r="C4394" s="41" t="s">
        <v>13750</v>
      </c>
      <c r="D4394" s="41" t="s">
        <v>41</v>
      </c>
      <c r="E4394" s="42" t="s">
        <v>30</v>
      </c>
      <c r="F4394" s="41" t="s">
        <v>663</v>
      </c>
      <c r="G4394" s="41"/>
      <c r="H4394" s="42" t="s">
        <v>3403</v>
      </c>
      <c r="I4394" s="42" t="s">
        <v>13744</v>
      </c>
      <c r="J4394" s="43">
        <v>38636</v>
      </c>
      <c r="K4394" s="44">
        <v>38636</v>
      </c>
      <c r="L4394" s="45" t="s">
        <v>34</v>
      </c>
      <c r="M4394" s="46" t="s">
        <v>67</v>
      </c>
      <c r="N4394" s="42" t="s">
        <v>67</v>
      </c>
      <c r="O4394" s="47" t="s">
        <v>13745</v>
      </c>
      <c r="P4394" s="47" t="s">
        <v>13751</v>
      </c>
      <c r="Q4394" s="42" t="s">
        <v>38</v>
      </c>
      <c r="R4394" s="48" t="s">
        <v>13747</v>
      </c>
      <c r="S4394" s="41"/>
      <c r="T4394" s="42" t="s">
        <v>38</v>
      </c>
      <c r="U4394" s="42"/>
      <c r="V4394" s="42"/>
      <c r="W4394" s="49"/>
      <c r="X4394" s="50" t="s">
        <v>309</v>
      </c>
      <c r="Y4394" s="50"/>
    </row>
    <row r="4395" spans="1:25" ht="34.5" x14ac:dyDescent="0.3">
      <c r="A4395" s="39">
        <v>57146</v>
      </c>
      <c r="B4395" s="40">
        <v>1</v>
      </c>
      <c r="C4395" s="41" t="s">
        <v>13752</v>
      </c>
      <c r="D4395" s="41" t="s">
        <v>1388</v>
      </c>
      <c r="E4395" s="42" t="s">
        <v>30</v>
      </c>
      <c r="F4395" s="41" t="s">
        <v>312</v>
      </c>
      <c r="G4395" s="41"/>
      <c r="H4395" s="42" t="s">
        <v>3709</v>
      </c>
      <c r="I4395" s="42" t="s">
        <v>3710</v>
      </c>
      <c r="J4395" s="43">
        <v>38505</v>
      </c>
      <c r="K4395" s="44">
        <v>38505</v>
      </c>
      <c r="L4395" s="45" t="s">
        <v>34</v>
      </c>
      <c r="M4395" s="46" t="s">
        <v>104</v>
      </c>
      <c r="N4395" s="42" t="s">
        <v>104</v>
      </c>
      <c r="O4395" s="47" t="s">
        <v>6937</v>
      </c>
      <c r="P4395" s="47" t="s">
        <v>13753</v>
      </c>
      <c r="Q4395" s="42" t="s">
        <v>38</v>
      </c>
      <c r="R4395" s="48" t="s">
        <v>9505</v>
      </c>
      <c r="S4395" s="41"/>
      <c r="T4395" s="42"/>
      <c r="U4395" s="42"/>
      <c r="V4395" s="42"/>
      <c r="W4395" s="49"/>
      <c r="X4395" s="50" t="s">
        <v>309</v>
      </c>
      <c r="Y4395" s="50"/>
    </row>
    <row r="4396" spans="1:25" ht="69" x14ac:dyDescent="0.3">
      <c r="A4396" s="39">
        <v>57147</v>
      </c>
      <c r="B4396" s="40">
        <v>1</v>
      </c>
      <c r="C4396" s="41" t="s">
        <v>13754</v>
      </c>
      <c r="D4396" s="41" t="s">
        <v>879</v>
      </c>
      <c r="E4396" s="42" t="s">
        <v>30</v>
      </c>
      <c r="F4396" s="41" t="s">
        <v>312</v>
      </c>
      <c r="G4396" s="41"/>
      <c r="H4396" s="42" t="s">
        <v>1258</v>
      </c>
      <c r="I4396" s="42" t="s">
        <v>13755</v>
      </c>
      <c r="J4396" s="43">
        <v>38698</v>
      </c>
      <c r="K4396" s="44">
        <v>38698</v>
      </c>
      <c r="L4396" s="45" t="s">
        <v>34</v>
      </c>
      <c r="M4396" s="46" t="s">
        <v>35</v>
      </c>
      <c r="N4396" s="42" t="s">
        <v>35</v>
      </c>
      <c r="O4396" s="47" t="s">
        <v>13756</v>
      </c>
      <c r="P4396" s="47" t="s">
        <v>13757</v>
      </c>
      <c r="Q4396" s="42" t="s">
        <v>38</v>
      </c>
      <c r="R4396" s="48" t="s">
        <v>1508</v>
      </c>
      <c r="S4396" s="41"/>
      <c r="T4396" s="42"/>
      <c r="U4396" s="42"/>
      <c r="V4396" s="42"/>
      <c r="W4396" s="49"/>
      <c r="X4396" s="50" t="s">
        <v>309</v>
      </c>
      <c r="Y4396" s="50"/>
    </row>
    <row r="4397" spans="1:25" ht="69" x14ac:dyDescent="0.3">
      <c r="A4397" s="39">
        <v>57147</v>
      </c>
      <c r="B4397" s="40">
        <v>2</v>
      </c>
      <c r="C4397" s="41" t="s">
        <v>13758</v>
      </c>
      <c r="D4397" s="41" t="s">
        <v>879</v>
      </c>
      <c r="E4397" s="42" t="s">
        <v>30</v>
      </c>
      <c r="F4397" s="41" t="s">
        <v>312</v>
      </c>
      <c r="G4397" s="41"/>
      <c r="H4397" s="42" t="s">
        <v>1258</v>
      </c>
      <c r="I4397" s="42" t="s">
        <v>13755</v>
      </c>
      <c r="J4397" s="43">
        <v>38698</v>
      </c>
      <c r="K4397" s="44">
        <v>38698</v>
      </c>
      <c r="L4397" s="45" t="s">
        <v>34</v>
      </c>
      <c r="M4397" s="46" t="s">
        <v>35</v>
      </c>
      <c r="N4397" s="42" t="s">
        <v>35</v>
      </c>
      <c r="O4397" s="47" t="s">
        <v>13756</v>
      </c>
      <c r="P4397" s="47" t="s">
        <v>13759</v>
      </c>
      <c r="Q4397" s="42" t="s">
        <v>38</v>
      </c>
      <c r="R4397" s="48" t="s">
        <v>1508</v>
      </c>
      <c r="S4397" s="41"/>
      <c r="T4397" s="42"/>
      <c r="U4397" s="42"/>
      <c r="V4397" s="42"/>
      <c r="W4397" s="49"/>
      <c r="X4397" s="50" t="s">
        <v>309</v>
      </c>
      <c r="Y4397" s="50"/>
    </row>
    <row r="4398" spans="1:25" ht="34.5" x14ac:dyDescent="0.3">
      <c r="A4398" s="39">
        <v>57151</v>
      </c>
      <c r="B4398" s="40">
        <v>1</v>
      </c>
      <c r="C4398" s="41" t="s">
        <v>13760</v>
      </c>
      <c r="D4398" s="41" t="s">
        <v>4388</v>
      </c>
      <c r="E4398" s="42" t="s">
        <v>30</v>
      </c>
      <c r="F4398" s="41" t="s">
        <v>312</v>
      </c>
      <c r="G4398" s="41"/>
      <c r="H4398" s="42" t="s">
        <v>1056</v>
      </c>
      <c r="I4398" s="42" t="s">
        <v>4389</v>
      </c>
      <c r="J4398" s="43">
        <v>38897</v>
      </c>
      <c r="K4398" s="44">
        <v>38897</v>
      </c>
      <c r="L4398" s="45" t="s">
        <v>34</v>
      </c>
      <c r="M4398" s="46" t="s">
        <v>35</v>
      </c>
      <c r="N4398" s="42" t="s">
        <v>35</v>
      </c>
      <c r="O4398" s="47" t="s">
        <v>4390</v>
      </c>
      <c r="P4398" s="47" t="s">
        <v>13761</v>
      </c>
      <c r="Q4398" s="42" t="s">
        <v>38</v>
      </c>
      <c r="R4398" s="48" t="s">
        <v>13762</v>
      </c>
      <c r="S4398" s="41"/>
      <c r="T4398" s="42"/>
      <c r="U4398" s="42"/>
      <c r="V4398" s="42"/>
      <c r="W4398" s="49"/>
      <c r="X4398" s="50" t="s">
        <v>309</v>
      </c>
      <c r="Y4398" s="50"/>
    </row>
    <row r="4399" spans="1:25" ht="34.5" x14ac:dyDescent="0.3">
      <c r="A4399" s="39">
        <v>57151</v>
      </c>
      <c r="B4399" s="40">
        <v>2</v>
      </c>
      <c r="C4399" s="41" t="s">
        <v>13763</v>
      </c>
      <c r="D4399" s="41" t="s">
        <v>4388</v>
      </c>
      <c r="E4399" s="42" t="s">
        <v>30</v>
      </c>
      <c r="F4399" s="41" t="s">
        <v>312</v>
      </c>
      <c r="G4399" s="41"/>
      <c r="H4399" s="42" t="s">
        <v>1056</v>
      </c>
      <c r="I4399" s="42" t="s">
        <v>4389</v>
      </c>
      <c r="J4399" s="43">
        <v>38897</v>
      </c>
      <c r="K4399" s="44">
        <v>38897</v>
      </c>
      <c r="L4399" s="45" t="s">
        <v>34</v>
      </c>
      <c r="M4399" s="46" t="s">
        <v>35</v>
      </c>
      <c r="N4399" s="42" t="s">
        <v>35</v>
      </c>
      <c r="O4399" s="47" t="s">
        <v>4390</v>
      </c>
      <c r="P4399" s="47" t="s">
        <v>13764</v>
      </c>
      <c r="Q4399" s="42" t="s">
        <v>38</v>
      </c>
      <c r="R4399" s="48" t="s">
        <v>13762</v>
      </c>
      <c r="S4399" s="41"/>
      <c r="T4399" s="42"/>
      <c r="U4399" s="42"/>
      <c r="V4399" s="42"/>
      <c r="W4399" s="49"/>
      <c r="X4399" s="50" t="s">
        <v>309</v>
      </c>
      <c r="Y4399" s="50"/>
    </row>
    <row r="4400" spans="1:25" ht="34.5" x14ac:dyDescent="0.3">
      <c r="A4400" s="39">
        <v>57151</v>
      </c>
      <c r="B4400" s="40">
        <v>3</v>
      </c>
      <c r="C4400" s="41" t="s">
        <v>13765</v>
      </c>
      <c r="D4400" s="41" t="s">
        <v>4388</v>
      </c>
      <c r="E4400" s="42" t="s">
        <v>206</v>
      </c>
      <c r="F4400" s="41" t="s">
        <v>312</v>
      </c>
      <c r="G4400" s="41"/>
      <c r="H4400" s="42" t="s">
        <v>1056</v>
      </c>
      <c r="I4400" s="42" t="s">
        <v>4389</v>
      </c>
      <c r="J4400" s="43">
        <v>38897</v>
      </c>
      <c r="K4400" s="44">
        <v>38897</v>
      </c>
      <c r="L4400" s="45" t="s">
        <v>34</v>
      </c>
      <c r="M4400" s="46" t="s">
        <v>35</v>
      </c>
      <c r="N4400" s="42" t="s">
        <v>35</v>
      </c>
      <c r="O4400" s="47" t="s">
        <v>4390</v>
      </c>
      <c r="P4400" s="47" t="s">
        <v>13766</v>
      </c>
      <c r="Q4400" s="42" t="s">
        <v>38</v>
      </c>
      <c r="R4400" s="48" t="s">
        <v>13762</v>
      </c>
      <c r="S4400" s="41"/>
      <c r="T4400" s="42"/>
      <c r="U4400" s="42"/>
      <c r="V4400" s="42"/>
      <c r="W4400" s="49"/>
      <c r="X4400" s="50" t="s">
        <v>309</v>
      </c>
      <c r="Y4400" s="50"/>
    </row>
    <row r="4401" spans="1:25" ht="34.5" x14ac:dyDescent="0.3">
      <c r="A4401" s="39">
        <v>57155</v>
      </c>
      <c r="B4401" s="40">
        <v>1</v>
      </c>
      <c r="C4401" s="41" t="s">
        <v>13767</v>
      </c>
      <c r="D4401" s="41" t="s">
        <v>785</v>
      </c>
      <c r="E4401" s="42" t="s">
        <v>30</v>
      </c>
      <c r="F4401" s="41" t="s">
        <v>786</v>
      </c>
      <c r="G4401" s="41"/>
      <c r="H4401" s="42" t="s">
        <v>389</v>
      </c>
      <c r="I4401" s="42" t="s">
        <v>1847</v>
      </c>
      <c r="J4401" s="43">
        <v>38275</v>
      </c>
      <c r="K4401" s="44">
        <v>38275</v>
      </c>
      <c r="L4401" s="45" t="s">
        <v>34</v>
      </c>
      <c r="M4401" s="46" t="s">
        <v>335</v>
      </c>
      <c r="N4401" s="42" t="s">
        <v>335</v>
      </c>
      <c r="O4401" s="47" t="s">
        <v>13768</v>
      </c>
      <c r="P4401" s="47" t="s">
        <v>13769</v>
      </c>
      <c r="Q4401" s="42"/>
      <c r="R4401" s="48" t="s">
        <v>2375</v>
      </c>
      <c r="S4401" s="41"/>
      <c r="T4401" s="42"/>
      <c r="U4401" s="42"/>
      <c r="V4401" s="42"/>
      <c r="W4401" s="49"/>
      <c r="X4401" s="50" t="s">
        <v>309</v>
      </c>
      <c r="Y4401" s="50"/>
    </row>
    <row r="4402" spans="1:25" ht="34.5" x14ac:dyDescent="0.3">
      <c r="A4402" s="39">
        <v>57156</v>
      </c>
      <c r="B4402" s="40">
        <v>1</v>
      </c>
      <c r="C4402" s="41" t="s">
        <v>13770</v>
      </c>
      <c r="D4402" s="41" t="s">
        <v>785</v>
      </c>
      <c r="E4402" s="42" t="s">
        <v>30</v>
      </c>
      <c r="F4402" s="41" t="s">
        <v>786</v>
      </c>
      <c r="G4402" s="41"/>
      <c r="H4402" s="42" t="s">
        <v>389</v>
      </c>
      <c r="I4402" s="42" t="s">
        <v>1847</v>
      </c>
      <c r="J4402" s="43">
        <v>38275</v>
      </c>
      <c r="K4402" s="44">
        <v>38275</v>
      </c>
      <c r="L4402" s="45" t="s">
        <v>34</v>
      </c>
      <c r="M4402" s="46" t="s">
        <v>335</v>
      </c>
      <c r="N4402" s="42" t="s">
        <v>335</v>
      </c>
      <c r="O4402" s="47" t="s">
        <v>1080</v>
      </c>
      <c r="P4402" s="47" t="s">
        <v>13771</v>
      </c>
      <c r="Q4402" s="42"/>
      <c r="R4402" s="48" t="s">
        <v>2375</v>
      </c>
      <c r="S4402" s="41"/>
      <c r="T4402" s="42"/>
      <c r="U4402" s="42"/>
      <c r="V4402" s="42"/>
      <c r="W4402" s="49"/>
      <c r="X4402" s="50" t="s">
        <v>309</v>
      </c>
      <c r="Y4402" s="50"/>
    </row>
    <row r="4403" spans="1:25" ht="46" x14ac:dyDescent="0.3">
      <c r="A4403" s="39">
        <v>57158</v>
      </c>
      <c r="B4403" s="40">
        <v>2</v>
      </c>
      <c r="C4403" s="41" t="s">
        <v>13772</v>
      </c>
      <c r="D4403" s="41" t="s">
        <v>785</v>
      </c>
      <c r="E4403" s="42" t="s">
        <v>30</v>
      </c>
      <c r="F4403" s="41" t="s">
        <v>786</v>
      </c>
      <c r="G4403" s="41"/>
      <c r="H4403" s="42" t="s">
        <v>389</v>
      </c>
      <c r="I4403" s="42" t="s">
        <v>1847</v>
      </c>
      <c r="J4403" s="43">
        <v>38275</v>
      </c>
      <c r="K4403" s="44">
        <v>40553</v>
      </c>
      <c r="L4403" s="45" t="s">
        <v>34</v>
      </c>
      <c r="M4403" s="46" t="s">
        <v>335</v>
      </c>
      <c r="N4403" s="42" t="s">
        <v>335</v>
      </c>
      <c r="O4403" s="47" t="s">
        <v>13773</v>
      </c>
      <c r="P4403" s="47" t="s">
        <v>13774</v>
      </c>
      <c r="Q4403" s="42"/>
      <c r="R4403" s="48" t="s">
        <v>2375</v>
      </c>
      <c r="S4403" s="41"/>
      <c r="T4403" s="42"/>
      <c r="U4403" s="42"/>
      <c r="V4403" s="42"/>
      <c r="W4403" s="49"/>
      <c r="X4403" s="50" t="s">
        <v>309</v>
      </c>
      <c r="Y4403" s="50"/>
    </row>
    <row r="4404" spans="1:25" ht="57.5" x14ac:dyDescent="0.3">
      <c r="A4404" s="39">
        <v>57160</v>
      </c>
      <c r="B4404" s="40">
        <v>1</v>
      </c>
      <c r="C4404" s="41" t="s">
        <v>13775</v>
      </c>
      <c r="D4404" s="41" t="s">
        <v>6326</v>
      </c>
      <c r="E4404" s="42" t="s">
        <v>30</v>
      </c>
      <c r="F4404" s="41" t="s">
        <v>312</v>
      </c>
      <c r="G4404" s="41"/>
      <c r="H4404" s="42" t="s">
        <v>4347</v>
      </c>
      <c r="I4404" s="42" t="s">
        <v>13776</v>
      </c>
      <c r="J4404" s="43">
        <v>38527</v>
      </c>
      <c r="K4404" s="44">
        <v>38527</v>
      </c>
      <c r="L4404" s="45" t="s">
        <v>34</v>
      </c>
      <c r="M4404" s="46" t="s">
        <v>35</v>
      </c>
      <c r="N4404" s="42" t="s">
        <v>35</v>
      </c>
      <c r="O4404" s="47" t="s">
        <v>13777</v>
      </c>
      <c r="P4404" s="47" t="s">
        <v>13778</v>
      </c>
      <c r="Q4404" s="42" t="s">
        <v>38</v>
      </c>
      <c r="R4404" s="48" t="s">
        <v>13779</v>
      </c>
      <c r="S4404" s="41"/>
      <c r="T4404" s="42"/>
      <c r="U4404" s="42"/>
      <c r="V4404" s="42"/>
      <c r="W4404" s="49"/>
      <c r="X4404" s="50" t="s">
        <v>309</v>
      </c>
      <c r="Y4404" s="50"/>
    </row>
    <row r="4405" spans="1:25" ht="34.5" x14ac:dyDescent="0.3">
      <c r="A4405" s="39">
        <v>57169</v>
      </c>
      <c r="B4405" s="40">
        <v>1</v>
      </c>
      <c r="C4405" s="41" t="s">
        <v>13780</v>
      </c>
      <c r="D4405" s="41" t="s">
        <v>72</v>
      </c>
      <c r="E4405" s="42" t="s">
        <v>30</v>
      </c>
      <c r="F4405" s="41" t="s">
        <v>312</v>
      </c>
      <c r="G4405" s="41"/>
      <c r="H4405" s="42" t="s">
        <v>2938</v>
      </c>
      <c r="I4405" s="42" t="s">
        <v>8887</v>
      </c>
      <c r="J4405" s="43">
        <v>38377</v>
      </c>
      <c r="K4405" s="44">
        <v>38377</v>
      </c>
      <c r="L4405" s="45" t="s">
        <v>34</v>
      </c>
      <c r="M4405" s="46" t="s">
        <v>35</v>
      </c>
      <c r="N4405" s="42" t="s">
        <v>35</v>
      </c>
      <c r="O4405" s="47" t="s">
        <v>8888</v>
      </c>
      <c r="P4405" s="47" t="s">
        <v>13781</v>
      </c>
      <c r="Q4405" s="42" t="s">
        <v>38</v>
      </c>
      <c r="R4405" s="48" t="s">
        <v>2942</v>
      </c>
      <c r="S4405" s="41"/>
      <c r="T4405" s="42"/>
      <c r="U4405" s="42"/>
      <c r="V4405" s="42"/>
      <c r="W4405" s="49"/>
      <c r="X4405" s="50" t="s">
        <v>309</v>
      </c>
      <c r="Y4405" s="50"/>
    </row>
    <row r="4406" spans="1:25" ht="57.5" x14ac:dyDescent="0.3">
      <c r="A4406" s="39">
        <v>57170</v>
      </c>
      <c r="B4406" s="40">
        <v>1</v>
      </c>
      <c r="C4406" s="41" t="s">
        <v>13782</v>
      </c>
      <c r="D4406" s="41" t="s">
        <v>5328</v>
      </c>
      <c r="E4406" s="42" t="s">
        <v>30</v>
      </c>
      <c r="F4406" s="41" t="s">
        <v>312</v>
      </c>
      <c r="G4406" s="41"/>
      <c r="H4406" s="42" t="s">
        <v>1922</v>
      </c>
      <c r="I4406" s="42" t="s">
        <v>7683</v>
      </c>
      <c r="J4406" s="43">
        <v>38435</v>
      </c>
      <c r="K4406" s="44">
        <v>38435</v>
      </c>
      <c r="L4406" s="45" t="s">
        <v>34</v>
      </c>
      <c r="M4406" s="46" t="s">
        <v>35</v>
      </c>
      <c r="N4406" s="42" t="s">
        <v>35</v>
      </c>
      <c r="O4406" s="47" t="s">
        <v>7684</v>
      </c>
      <c r="P4406" s="47" t="s">
        <v>13783</v>
      </c>
      <c r="Q4406" s="42" t="s">
        <v>38</v>
      </c>
      <c r="R4406" s="48" t="s">
        <v>13426</v>
      </c>
      <c r="S4406" s="41"/>
      <c r="T4406" s="42"/>
      <c r="U4406" s="42"/>
      <c r="V4406" s="42"/>
      <c r="W4406" s="49"/>
      <c r="X4406" s="50" t="s">
        <v>309</v>
      </c>
      <c r="Y4406" s="50"/>
    </row>
    <row r="4407" spans="1:25" ht="57.5" x14ac:dyDescent="0.3">
      <c r="A4407" s="39">
        <v>57170</v>
      </c>
      <c r="B4407" s="40">
        <v>2</v>
      </c>
      <c r="C4407" s="41" t="s">
        <v>13784</v>
      </c>
      <c r="D4407" s="41" t="s">
        <v>5328</v>
      </c>
      <c r="E4407" s="42" t="s">
        <v>30</v>
      </c>
      <c r="F4407" s="41" t="s">
        <v>312</v>
      </c>
      <c r="G4407" s="41"/>
      <c r="H4407" s="42" t="s">
        <v>1922</v>
      </c>
      <c r="I4407" s="42" t="s">
        <v>7683</v>
      </c>
      <c r="J4407" s="43">
        <v>38435</v>
      </c>
      <c r="K4407" s="44">
        <v>38435</v>
      </c>
      <c r="L4407" s="45" t="s">
        <v>34</v>
      </c>
      <c r="M4407" s="46" t="s">
        <v>35</v>
      </c>
      <c r="N4407" s="42" t="s">
        <v>35</v>
      </c>
      <c r="O4407" s="47" t="s">
        <v>7684</v>
      </c>
      <c r="P4407" s="47" t="s">
        <v>13785</v>
      </c>
      <c r="Q4407" s="42" t="s">
        <v>38</v>
      </c>
      <c r="R4407" s="48" t="s">
        <v>13426</v>
      </c>
      <c r="S4407" s="41"/>
      <c r="T4407" s="42"/>
      <c r="U4407" s="42"/>
      <c r="V4407" s="42"/>
      <c r="W4407" s="49"/>
      <c r="X4407" s="50" t="s">
        <v>309</v>
      </c>
      <c r="Y4407" s="50"/>
    </row>
    <row r="4408" spans="1:25" ht="57.5" x14ac:dyDescent="0.3">
      <c r="A4408" s="39">
        <v>57174</v>
      </c>
      <c r="B4408" s="40">
        <v>1</v>
      </c>
      <c r="C4408" s="41" t="s">
        <v>13786</v>
      </c>
      <c r="D4408" s="41" t="s">
        <v>2031</v>
      </c>
      <c r="E4408" s="42" t="s">
        <v>30</v>
      </c>
      <c r="F4408" s="41" t="s">
        <v>312</v>
      </c>
      <c r="G4408" s="41"/>
      <c r="H4408" s="42" t="s">
        <v>1922</v>
      </c>
      <c r="I4408" s="42" t="s">
        <v>7683</v>
      </c>
      <c r="J4408" s="43">
        <v>38398</v>
      </c>
      <c r="K4408" s="44">
        <v>38398</v>
      </c>
      <c r="L4408" s="45" t="s">
        <v>34</v>
      </c>
      <c r="M4408" s="46" t="s">
        <v>35</v>
      </c>
      <c r="N4408" s="42" t="s">
        <v>35</v>
      </c>
      <c r="O4408" s="47" t="s">
        <v>7684</v>
      </c>
      <c r="P4408" s="47" t="s">
        <v>13787</v>
      </c>
      <c r="Q4408" s="42" t="s">
        <v>38</v>
      </c>
      <c r="R4408" s="48" t="s">
        <v>1926</v>
      </c>
      <c r="S4408" s="41"/>
      <c r="T4408" s="42"/>
      <c r="U4408" s="42"/>
      <c r="V4408" s="42"/>
      <c r="W4408" s="49"/>
      <c r="X4408" s="50" t="s">
        <v>309</v>
      </c>
      <c r="Y4408" s="50"/>
    </row>
    <row r="4409" spans="1:25" ht="57.5" x14ac:dyDescent="0.3">
      <c r="A4409" s="39">
        <v>57174</v>
      </c>
      <c r="B4409" s="40">
        <v>2</v>
      </c>
      <c r="C4409" s="41" t="s">
        <v>13788</v>
      </c>
      <c r="D4409" s="41" t="s">
        <v>2031</v>
      </c>
      <c r="E4409" s="42" t="s">
        <v>30</v>
      </c>
      <c r="F4409" s="41" t="s">
        <v>312</v>
      </c>
      <c r="G4409" s="41"/>
      <c r="H4409" s="42" t="s">
        <v>1922</v>
      </c>
      <c r="I4409" s="42" t="s">
        <v>7683</v>
      </c>
      <c r="J4409" s="43">
        <v>38398</v>
      </c>
      <c r="K4409" s="44">
        <v>38398</v>
      </c>
      <c r="L4409" s="45" t="s">
        <v>34</v>
      </c>
      <c r="M4409" s="46" t="s">
        <v>35</v>
      </c>
      <c r="N4409" s="42" t="s">
        <v>35</v>
      </c>
      <c r="O4409" s="47" t="s">
        <v>7684</v>
      </c>
      <c r="P4409" s="47" t="s">
        <v>13789</v>
      </c>
      <c r="Q4409" s="42" t="s">
        <v>38</v>
      </c>
      <c r="R4409" s="48" t="s">
        <v>1926</v>
      </c>
      <c r="S4409" s="41"/>
      <c r="T4409" s="42"/>
      <c r="U4409" s="42"/>
      <c r="V4409" s="42"/>
      <c r="W4409" s="49"/>
      <c r="X4409" s="50" t="s">
        <v>309</v>
      </c>
      <c r="Y4409" s="50"/>
    </row>
    <row r="4410" spans="1:25" ht="46" x14ac:dyDescent="0.3">
      <c r="A4410" s="39">
        <v>57175</v>
      </c>
      <c r="B4410" s="40">
        <v>1</v>
      </c>
      <c r="C4410" s="41" t="s">
        <v>13790</v>
      </c>
      <c r="D4410" s="41" t="s">
        <v>1908</v>
      </c>
      <c r="E4410" s="42" t="s">
        <v>30</v>
      </c>
      <c r="F4410" s="41" t="s">
        <v>312</v>
      </c>
      <c r="G4410" s="41"/>
      <c r="H4410" s="42" t="s">
        <v>1562</v>
      </c>
      <c r="I4410" s="42" t="s">
        <v>5459</v>
      </c>
      <c r="J4410" s="43">
        <v>38485</v>
      </c>
      <c r="K4410" s="44">
        <v>38485</v>
      </c>
      <c r="L4410" s="45" t="s">
        <v>34</v>
      </c>
      <c r="M4410" s="46" t="s">
        <v>35</v>
      </c>
      <c r="N4410" s="42" t="s">
        <v>35</v>
      </c>
      <c r="O4410" s="47" t="s">
        <v>5460</v>
      </c>
      <c r="P4410" s="47" t="s">
        <v>13791</v>
      </c>
      <c r="Q4410" s="42" t="s">
        <v>38</v>
      </c>
      <c r="R4410" s="48" t="s">
        <v>1605</v>
      </c>
      <c r="S4410" s="41"/>
      <c r="T4410" s="42"/>
      <c r="U4410" s="42"/>
      <c r="V4410" s="42"/>
      <c r="W4410" s="49"/>
      <c r="X4410" s="50" t="s">
        <v>309</v>
      </c>
      <c r="Y4410" s="50"/>
    </row>
    <row r="4411" spans="1:25" ht="46" x14ac:dyDescent="0.3">
      <c r="A4411" s="39">
        <v>57178</v>
      </c>
      <c r="B4411" s="40">
        <v>1</v>
      </c>
      <c r="C4411" s="41" t="s">
        <v>13792</v>
      </c>
      <c r="D4411" s="41" t="s">
        <v>964</v>
      </c>
      <c r="E4411" s="42" t="s">
        <v>30</v>
      </c>
      <c r="F4411" s="41" t="s">
        <v>663</v>
      </c>
      <c r="G4411" s="41"/>
      <c r="H4411" s="42" t="s">
        <v>10235</v>
      </c>
      <c r="I4411" s="42" t="s">
        <v>13793</v>
      </c>
      <c r="J4411" s="43">
        <v>38978</v>
      </c>
      <c r="K4411" s="44">
        <v>38978</v>
      </c>
      <c r="L4411" s="45" t="s">
        <v>34</v>
      </c>
      <c r="M4411" s="46" t="s">
        <v>35</v>
      </c>
      <c r="N4411" s="42" t="s">
        <v>35</v>
      </c>
      <c r="O4411" s="47" t="s">
        <v>13794</v>
      </c>
      <c r="P4411" s="47" t="s">
        <v>13795</v>
      </c>
      <c r="Q4411" s="42" t="s">
        <v>38</v>
      </c>
      <c r="R4411" s="48" t="s">
        <v>13796</v>
      </c>
      <c r="S4411" s="41"/>
      <c r="T4411" s="42" t="s">
        <v>38</v>
      </c>
      <c r="U4411" s="42"/>
      <c r="V4411" s="42"/>
      <c r="W4411" s="49"/>
      <c r="X4411" s="50" t="s">
        <v>309</v>
      </c>
      <c r="Y4411" s="50"/>
    </row>
    <row r="4412" spans="1:25" ht="46" x14ac:dyDescent="0.3">
      <c r="A4412" s="39">
        <v>57178</v>
      </c>
      <c r="B4412" s="40">
        <v>2</v>
      </c>
      <c r="C4412" s="41" t="s">
        <v>13797</v>
      </c>
      <c r="D4412" s="41" t="s">
        <v>964</v>
      </c>
      <c r="E4412" s="42" t="s">
        <v>30</v>
      </c>
      <c r="F4412" s="41" t="s">
        <v>663</v>
      </c>
      <c r="G4412" s="41"/>
      <c r="H4412" s="42" t="s">
        <v>10235</v>
      </c>
      <c r="I4412" s="42" t="s">
        <v>13793</v>
      </c>
      <c r="J4412" s="43">
        <v>38978</v>
      </c>
      <c r="K4412" s="44">
        <v>38978</v>
      </c>
      <c r="L4412" s="45" t="s">
        <v>34</v>
      </c>
      <c r="M4412" s="46" t="s">
        <v>35</v>
      </c>
      <c r="N4412" s="42" t="s">
        <v>35</v>
      </c>
      <c r="O4412" s="47" t="s">
        <v>13794</v>
      </c>
      <c r="P4412" s="47" t="s">
        <v>13798</v>
      </c>
      <c r="Q4412" s="42" t="s">
        <v>38</v>
      </c>
      <c r="R4412" s="48" t="s">
        <v>13796</v>
      </c>
      <c r="S4412" s="41"/>
      <c r="T4412" s="42" t="s">
        <v>38</v>
      </c>
      <c r="U4412" s="42"/>
      <c r="V4412" s="42"/>
      <c r="W4412" s="49"/>
      <c r="X4412" s="50" t="s">
        <v>309</v>
      </c>
      <c r="Y4412" s="50"/>
    </row>
    <row r="4413" spans="1:25" ht="57.5" x14ac:dyDescent="0.3">
      <c r="A4413" s="39">
        <v>57182</v>
      </c>
      <c r="B4413" s="40">
        <v>1</v>
      </c>
      <c r="C4413" s="41" t="s">
        <v>13799</v>
      </c>
      <c r="D4413" s="41" t="s">
        <v>662</v>
      </c>
      <c r="E4413" s="42" t="s">
        <v>30</v>
      </c>
      <c r="F4413" s="41" t="s">
        <v>312</v>
      </c>
      <c r="G4413" s="41"/>
      <c r="H4413" s="42" t="s">
        <v>1922</v>
      </c>
      <c r="I4413" s="42" t="s">
        <v>6744</v>
      </c>
      <c r="J4413" s="43">
        <v>38365</v>
      </c>
      <c r="K4413" s="44">
        <v>38365</v>
      </c>
      <c r="L4413" s="45" t="s">
        <v>34</v>
      </c>
      <c r="M4413" s="46" t="s">
        <v>35</v>
      </c>
      <c r="N4413" s="42" t="s">
        <v>35</v>
      </c>
      <c r="O4413" s="47" t="s">
        <v>6745</v>
      </c>
      <c r="P4413" s="47" t="s">
        <v>13800</v>
      </c>
      <c r="Q4413" s="42" t="s">
        <v>38</v>
      </c>
      <c r="R4413" s="48" t="s">
        <v>1926</v>
      </c>
      <c r="S4413" s="41"/>
      <c r="T4413" s="42"/>
      <c r="U4413" s="42"/>
      <c r="V4413" s="42"/>
      <c r="W4413" s="49"/>
      <c r="X4413" s="50" t="s">
        <v>309</v>
      </c>
      <c r="Y4413" s="50"/>
    </row>
    <row r="4414" spans="1:25" ht="57.5" x14ac:dyDescent="0.3">
      <c r="A4414" s="39">
        <v>57182</v>
      </c>
      <c r="B4414" s="40">
        <v>2</v>
      </c>
      <c r="C4414" s="41" t="s">
        <v>13801</v>
      </c>
      <c r="D4414" s="41" t="s">
        <v>662</v>
      </c>
      <c r="E4414" s="42" t="s">
        <v>30</v>
      </c>
      <c r="F4414" s="41" t="s">
        <v>312</v>
      </c>
      <c r="G4414" s="41"/>
      <c r="H4414" s="42" t="s">
        <v>1922</v>
      </c>
      <c r="I4414" s="42" t="s">
        <v>6744</v>
      </c>
      <c r="J4414" s="43">
        <v>38365</v>
      </c>
      <c r="K4414" s="44">
        <v>38365</v>
      </c>
      <c r="L4414" s="45" t="s">
        <v>34</v>
      </c>
      <c r="M4414" s="46" t="s">
        <v>35</v>
      </c>
      <c r="N4414" s="42" t="s">
        <v>35</v>
      </c>
      <c r="O4414" s="47" t="s">
        <v>6745</v>
      </c>
      <c r="P4414" s="47" t="s">
        <v>13802</v>
      </c>
      <c r="Q4414" s="42" t="s">
        <v>38</v>
      </c>
      <c r="R4414" s="48" t="s">
        <v>1926</v>
      </c>
      <c r="S4414" s="41"/>
      <c r="T4414" s="42"/>
      <c r="U4414" s="42"/>
      <c r="V4414" s="42"/>
      <c r="W4414" s="49"/>
      <c r="X4414" s="50" t="s">
        <v>309</v>
      </c>
      <c r="Y4414" s="50"/>
    </row>
    <row r="4415" spans="1:25" ht="57.5" x14ac:dyDescent="0.3">
      <c r="A4415" s="39">
        <v>57182</v>
      </c>
      <c r="B4415" s="40">
        <v>3</v>
      </c>
      <c r="C4415" s="41" t="s">
        <v>13803</v>
      </c>
      <c r="D4415" s="41" t="s">
        <v>662</v>
      </c>
      <c r="E4415" s="42" t="s">
        <v>30</v>
      </c>
      <c r="F4415" s="41" t="s">
        <v>312</v>
      </c>
      <c r="G4415" s="41"/>
      <c r="H4415" s="42" t="s">
        <v>1922</v>
      </c>
      <c r="I4415" s="42" t="s">
        <v>6744</v>
      </c>
      <c r="J4415" s="43">
        <v>38365</v>
      </c>
      <c r="K4415" s="44">
        <v>38365</v>
      </c>
      <c r="L4415" s="45" t="s">
        <v>34</v>
      </c>
      <c r="M4415" s="46" t="s">
        <v>35</v>
      </c>
      <c r="N4415" s="42" t="s">
        <v>35</v>
      </c>
      <c r="O4415" s="47" t="s">
        <v>6745</v>
      </c>
      <c r="P4415" s="47" t="s">
        <v>13804</v>
      </c>
      <c r="Q4415" s="42" t="s">
        <v>38</v>
      </c>
      <c r="R4415" s="48" t="s">
        <v>1926</v>
      </c>
      <c r="S4415" s="41"/>
      <c r="T4415" s="42"/>
      <c r="U4415" s="42"/>
      <c r="V4415" s="42"/>
      <c r="W4415" s="49"/>
      <c r="X4415" s="50" t="s">
        <v>309</v>
      </c>
      <c r="Y4415" s="50"/>
    </row>
    <row r="4416" spans="1:25" ht="34.5" x14ac:dyDescent="0.3">
      <c r="A4416" s="39">
        <v>57184</v>
      </c>
      <c r="B4416" s="40">
        <v>1</v>
      </c>
      <c r="C4416" s="41" t="s">
        <v>13805</v>
      </c>
      <c r="D4416" s="41" t="s">
        <v>1045</v>
      </c>
      <c r="E4416" s="42" t="s">
        <v>30</v>
      </c>
      <c r="F4416" s="41" t="s">
        <v>312</v>
      </c>
      <c r="G4416" s="41"/>
      <c r="H4416" s="42" t="s">
        <v>965</v>
      </c>
      <c r="I4416" s="42" t="s">
        <v>13806</v>
      </c>
      <c r="J4416" s="43">
        <v>38877</v>
      </c>
      <c r="K4416" s="44">
        <v>38877</v>
      </c>
      <c r="L4416" s="45" t="s">
        <v>34</v>
      </c>
      <c r="M4416" s="46" t="s">
        <v>592</v>
      </c>
      <c r="N4416" s="42" t="s">
        <v>592</v>
      </c>
      <c r="O4416" s="47" t="s">
        <v>13807</v>
      </c>
      <c r="P4416" s="47" t="s">
        <v>13808</v>
      </c>
      <c r="Q4416" s="42" t="s">
        <v>38</v>
      </c>
      <c r="R4416" s="48" t="s">
        <v>13809</v>
      </c>
      <c r="S4416" s="41"/>
      <c r="T4416" s="42"/>
      <c r="U4416" s="42"/>
      <c r="V4416" s="42" t="s">
        <v>596</v>
      </c>
      <c r="W4416" s="49"/>
      <c r="X4416" s="50" t="s">
        <v>309</v>
      </c>
      <c r="Y4416" s="50"/>
    </row>
    <row r="4417" spans="1:25" ht="46" x14ac:dyDescent="0.3">
      <c r="A4417" s="39">
        <v>57186</v>
      </c>
      <c r="B4417" s="40">
        <v>3</v>
      </c>
      <c r="C4417" s="41" t="s">
        <v>13810</v>
      </c>
      <c r="D4417" s="41" t="s">
        <v>564</v>
      </c>
      <c r="E4417" s="42" t="s">
        <v>30</v>
      </c>
      <c r="F4417" s="41" t="s">
        <v>312</v>
      </c>
      <c r="G4417" s="41"/>
      <c r="H4417" s="42" t="s">
        <v>1258</v>
      </c>
      <c r="I4417" s="42" t="s">
        <v>6389</v>
      </c>
      <c r="J4417" s="43">
        <v>38509</v>
      </c>
      <c r="K4417" s="44">
        <v>40449</v>
      </c>
      <c r="L4417" s="45" t="s">
        <v>34</v>
      </c>
      <c r="M4417" s="46" t="s">
        <v>35</v>
      </c>
      <c r="N4417" s="42" t="s">
        <v>35</v>
      </c>
      <c r="O4417" s="47" t="s">
        <v>6390</v>
      </c>
      <c r="P4417" s="47" t="s">
        <v>13811</v>
      </c>
      <c r="Q4417" s="42" t="s">
        <v>38</v>
      </c>
      <c r="R4417" s="48" t="s">
        <v>1262</v>
      </c>
      <c r="S4417" s="41"/>
      <c r="T4417" s="42"/>
      <c r="U4417" s="42"/>
      <c r="V4417" s="42"/>
      <c r="W4417" s="49"/>
      <c r="X4417" s="50" t="s">
        <v>309</v>
      </c>
      <c r="Y4417" s="50"/>
    </row>
    <row r="4418" spans="1:25" ht="46" x14ac:dyDescent="0.3">
      <c r="A4418" s="39">
        <v>57186</v>
      </c>
      <c r="B4418" s="40">
        <v>4</v>
      </c>
      <c r="C4418" s="41" t="s">
        <v>13812</v>
      </c>
      <c r="D4418" s="41" t="s">
        <v>564</v>
      </c>
      <c r="E4418" s="42" t="s">
        <v>30</v>
      </c>
      <c r="F4418" s="41" t="s">
        <v>312</v>
      </c>
      <c r="G4418" s="41"/>
      <c r="H4418" s="42" t="s">
        <v>1258</v>
      </c>
      <c r="I4418" s="42" t="s">
        <v>6389</v>
      </c>
      <c r="J4418" s="43">
        <v>38509</v>
      </c>
      <c r="K4418" s="44">
        <v>40449</v>
      </c>
      <c r="L4418" s="45" t="s">
        <v>34</v>
      </c>
      <c r="M4418" s="46" t="s">
        <v>35</v>
      </c>
      <c r="N4418" s="42" t="s">
        <v>35</v>
      </c>
      <c r="O4418" s="47" t="s">
        <v>6390</v>
      </c>
      <c r="P4418" s="47" t="s">
        <v>13813</v>
      </c>
      <c r="Q4418" s="42" t="s">
        <v>38</v>
      </c>
      <c r="R4418" s="48" t="s">
        <v>1262</v>
      </c>
      <c r="S4418" s="41"/>
      <c r="T4418" s="42"/>
      <c r="U4418" s="42"/>
      <c r="V4418" s="42"/>
      <c r="W4418" s="49"/>
      <c r="X4418" s="50" t="s">
        <v>309</v>
      </c>
      <c r="Y4418" s="50"/>
    </row>
    <row r="4419" spans="1:25" ht="92" x14ac:dyDescent="0.3">
      <c r="A4419" s="39">
        <v>57192</v>
      </c>
      <c r="B4419" s="40">
        <v>1</v>
      </c>
      <c r="C4419" s="41" t="s">
        <v>13814</v>
      </c>
      <c r="D4419" s="41" t="s">
        <v>2031</v>
      </c>
      <c r="E4419" s="42" t="s">
        <v>30</v>
      </c>
      <c r="F4419" s="41" t="s">
        <v>312</v>
      </c>
      <c r="G4419" s="41"/>
      <c r="H4419" s="42" t="s">
        <v>924</v>
      </c>
      <c r="I4419" s="42" t="s">
        <v>7295</v>
      </c>
      <c r="J4419" s="43">
        <v>38483</v>
      </c>
      <c r="K4419" s="44">
        <v>38483</v>
      </c>
      <c r="L4419" s="45" t="s">
        <v>34</v>
      </c>
      <c r="M4419" s="46" t="s">
        <v>67</v>
      </c>
      <c r="N4419" s="42" t="s">
        <v>67</v>
      </c>
      <c r="O4419" s="47" t="s">
        <v>7296</v>
      </c>
      <c r="P4419" s="47" t="s">
        <v>13815</v>
      </c>
      <c r="Q4419" s="42" t="s">
        <v>38</v>
      </c>
      <c r="R4419" s="48" t="s">
        <v>928</v>
      </c>
      <c r="S4419" s="41"/>
      <c r="T4419" s="42"/>
      <c r="U4419" s="42"/>
      <c r="V4419" s="42"/>
      <c r="W4419" s="49"/>
      <c r="X4419" s="50" t="s">
        <v>309</v>
      </c>
      <c r="Y4419" s="50"/>
    </row>
    <row r="4420" spans="1:25" ht="92" x14ac:dyDescent="0.3">
      <c r="A4420" s="39">
        <v>57192</v>
      </c>
      <c r="B4420" s="40">
        <v>2</v>
      </c>
      <c r="C4420" s="41" t="s">
        <v>13816</v>
      </c>
      <c r="D4420" s="41" t="s">
        <v>2031</v>
      </c>
      <c r="E4420" s="42" t="s">
        <v>30</v>
      </c>
      <c r="F4420" s="41" t="s">
        <v>312</v>
      </c>
      <c r="G4420" s="41"/>
      <c r="H4420" s="42" t="s">
        <v>924</v>
      </c>
      <c r="I4420" s="42" t="s">
        <v>7295</v>
      </c>
      <c r="J4420" s="43">
        <v>38483</v>
      </c>
      <c r="K4420" s="44">
        <v>38483</v>
      </c>
      <c r="L4420" s="45" t="s">
        <v>34</v>
      </c>
      <c r="M4420" s="46" t="s">
        <v>67</v>
      </c>
      <c r="N4420" s="42" t="s">
        <v>67</v>
      </c>
      <c r="O4420" s="47" t="s">
        <v>7296</v>
      </c>
      <c r="P4420" s="47" t="s">
        <v>13817</v>
      </c>
      <c r="Q4420" s="42" t="s">
        <v>38</v>
      </c>
      <c r="R4420" s="48" t="s">
        <v>928</v>
      </c>
      <c r="S4420" s="41"/>
      <c r="T4420" s="42"/>
      <c r="U4420" s="42"/>
      <c r="V4420" s="42"/>
      <c r="W4420" s="49"/>
      <c r="X4420" s="50" t="s">
        <v>309</v>
      </c>
      <c r="Y4420" s="50"/>
    </row>
    <row r="4421" spans="1:25" ht="46" x14ac:dyDescent="0.3">
      <c r="A4421" s="39">
        <v>57199</v>
      </c>
      <c r="B4421" s="40">
        <v>1</v>
      </c>
      <c r="C4421" s="41" t="s">
        <v>13818</v>
      </c>
      <c r="D4421" s="41" t="s">
        <v>655</v>
      </c>
      <c r="E4421" s="42" t="s">
        <v>30</v>
      </c>
      <c r="F4421" s="41" t="s">
        <v>312</v>
      </c>
      <c r="G4421" s="41"/>
      <c r="H4421" s="42" t="s">
        <v>855</v>
      </c>
      <c r="I4421" s="42" t="s">
        <v>7386</v>
      </c>
      <c r="J4421" s="43">
        <v>39037</v>
      </c>
      <c r="K4421" s="44">
        <v>39037</v>
      </c>
      <c r="L4421" s="45" t="s">
        <v>34</v>
      </c>
      <c r="M4421" s="46" t="s">
        <v>35</v>
      </c>
      <c r="N4421" s="42" t="s">
        <v>35</v>
      </c>
      <c r="O4421" s="47" t="s">
        <v>7387</v>
      </c>
      <c r="P4421" s="47" t="s">
        <v>13819</v>
      </c>
      <c r="Q4421" s="42" t="s">
        <v>38</v>
      </c>
      <c r="R4421" s="48" t="s">
        <v>7389</v>
      </c>
      <c r="S4421" s="41"/>
      <c r="T4421" s="42"/>
      <c r="U4421" s="42"/>
      <c r="V4421" s="42"/>
      <c r="W4421" s="49"/>
      <c r="X4421" s="50" t="s">
        <v>309</v>
      </c>
      <c r="Y4421" s="50"/>
    </row>
    <row r="4422" spans="1:25" ht="46" x14ac:dyDescent="0.3">
      <c r="A4422" s="39">
        <v>57199</v>
      </c>
      <c r="B4422" s="40">
        <v>2</v>
      </c>
      <c r="C4422" s="41" t="s">
        <v>13820</v>
      </c>
      <c r="D4422" s="41" t="s">
        <v>655</v>
      </c>
      <c r="E4422" s="42" t="s">
        <v>30</v>
      </c>
      <c r="F4422" s="41" t="s">
        <v>312</v>
      </c>
      <c r="G4422" s="41"/>
      <c r="H4422" s="42" t="s">
        <v>855</v>
      </c>
      <c r="I4422" s="42" t="s">
        <v>7386</v>
      </c>
      <c r="J4422" s="43">
        <v>39037</v>
      </c>
      <c r="K4422" s="44">
        <v>39037</v>
      </c>
      <c r="L4422" s="45" t="s">
        <v>34</v>
      </c>
      <c r="M4422" s="46" t="s">
        <v>35</v>
      </c>
      <c r="N4422" s="42" t="s">
        <v>35</v>
      </c>
      <c r="O4422" s="47" t="s">
        <v>7387</v>
      </c>
      <c r="P4422" s="47" t="s">
        <v>13821</v>
      </c>
      <c r="Q4422" s="42" t="s">
        <v>38</v>
      </c>
      <c r="R4422" s="48" t="s">
        <v>7389</v>
      </c>
      <c r="S4422" s="41"/>
      <c r="T4422" s="42"/>
      <c r="U4422" s="42"/>
      <c r="V4422" s="42"/>
      <c r="W4422" s="49"/>
      <c r="X4422" s="50" t="s">
        <v>309</v>
      </c>
      <c r="Y4422" s="50"/>
    </row>
    <row r="4423" spans="1:25" ht="69" x14ac:dyDescent="0.3">
      <c r="A4423" s="39">
        <v>57202</v>
      </c>
      <c r="B4423" s="40">
        <v>1</v>
      </c>
      <c r="C4423" s="41" t="s">
        <v>13822</v>
      </c>
      <c r="D4423" s="41" t="s">
        <v>655</v>
      </c>
      <c r="E4423" s="42" t="s">
        <v>30</v>
      </c>
      <c r="F4423" s="41" t="s">
        <v>312</v>
      </c>
      <c r="G4423" s="41"/>
      <c r="H4423" s="42" t="s">
        <v>855</v>
      </c>
      <c r="I4423" s="42" t="s">
        <v>7386</v>
      </c>
      <c r="J4423" s="43">
        <v>39037</v>
      </c>
      <c r="K4423" s="44">
        <v>39037</v>
      </c>
      <c r="L4423" s="45" t="s">
        <v>34</v>
      </c>
      <c r="M4423" s="46" t="s">
        <v>35</v>
      </c>
      <c r="N4423" s="42" t="s">
        <v>35</v>
      </c>
      <c r="O4423" s="47" t="s">
        <v>7387</v>
      </c>
      <c r="P4423" s="47" t="s">
        <v>13823</v>
      </c>
      <c r="Q4423" s="42" t="s">
        <v>38</v>
      </c>
      <c r="R4423" s="48" t="s">
        <v>7389</v>
      </c>
      <c r="S4423" s="41"/>
      <c r="T4423" s="42"/>
      <c r="U4423" s="42"/>
      <c r="V4423" s="42"/>
      <c r="W4423" s="49"/>
      <c r="X4423" s="50" t="s">
        <v>309</v>
      </c>
      <c r="Y4423" s="50"/>
    </row>
    <row r="4424" spans="1:25" ht="69" x14ac:dyDescent="0.3">
      <c r="A4424" s="39">
        <v>57202</v>
      </c>
      <c r="B4424" s="40">
        <v>2</v>
      </c>
      <c r="C4424" s="41" t="s">
        <v>13824</v>
      </c>
      <c r="D4424" s="41" t="s">
        <v>655</v>
      </c>
      <c r="E4424" s="42" t="s">
        <v>30</v>
      </c>
      <c r="F4424" s="41" t="s">
        <v>312</v>
      </c>
      <c r="G4424" s="41"/>
      <c r="H4424" s="42" t="s">
        <v>855</v>
      </c>
      <c r="I4424" s="42" t="s">
        <v>7386</v>
      </c>
      <c r="J4424" s="43">
        <v>39037</v>
      </c>
      <c r="K4424" s="44">
        <v>39037</v>
      </c>
      <c r="L4424" s="45" t="s">
        <v>34</v>
      </c>
      <c r="M4424" s="46" t="s">
        <v>35</v>
      </c>
      <c r="N4424" s="42" t="s">
        <v>35</v>
      </c>
      <c r="O4424" s="47" t="s">
        <v>7387</v>
      </c>
      <c r="P4424" s="47" t="s">
        <v>13825</v>
      </c>
      <c r="Q4424" s="42" t="s">
        <v>38</v>
      </c>
      <c r="R4424" s="48" t="s">
        <v>7389</v>
      </c>
      <c r="S4424" s="41"/>
      <c r="T4424" s="42"/>
      <c r="U4424" s="42"/>
      <c r="V4424" s="42"/>
      <c r="W4424" s="49"/>
      <c r="X4424" s="50" t="s">
        <v>309</v>
      </c>
      <c r="Y4424" s="50"/>
    </row>
    <row r="4425" spans="1:25" ht="57.5" x14ac:dyDescent="0.3">
      <c r="A4425" s="39">
        <v>57203</v>
      </c>
      <c r="B4425" s="40">
        <v>1</v>
      </c>
      <c r="C4425" s="41" t="s">
        <v>13826</v>
      </c>
      <c r="D4425" s="41" t="s">
        <v>8995</v>
      </c>
      <c r="E4425" s="42" t="s">
        <v>30</v>
      </c>
      <c r="F4425" s="41" t="s">
        <v>312</v>
      </c>
      <c r="G4425" s="41"/>
      <c r="H4425" s="42" t="s">
        <v>111</v>
      </c>
      <c r="I4425" s="42" t="s">
        <v>13827</v>
      </c>
      <c r="J4425" s="43">
        <v>38849</v>
      </c>
      <c r="K4425" s="44">
        <v>38849</v>
      </c>
      <c r="L4425" s="45" t="s">
        <v>34</v>
      </c>
      <c r="M4425" s="46" t="s">
        <v>35</v>
      </c>
      <c r="N4425" s="42" t="s">
        <v>35</v>
      </c>
      <c r="O4425" s="47" t="s">
        <v>13828</v>
      </c>
      <c r="P4425" s="47" t="s">
        <v>13829</v>
      </c>
      <c r="Q4425" s="42" t="s">
        <v>38</v>
      </c>
      <c r="R4425" s="48" t="s">
        <v>13830</v>
      </c>
      <c r="S4425" s="41"/>
      <c r="T4425" s="42"/>
      <c r="U4425" s="42"/>
      <c r="V4425" s="42"/>
      <c r="W4425" s="49"/>
      <c r="X4425" s="50" t="s">
        <v>309</v>
      </c>
      <c r="Y4425" s="50"/>
    </row>
    <row r="4426" spans="1:25" ht="57.5" x14ac:dyDescent="0.3">
      <c r="A4426" s="39">
        <v>57203</v>
      </c>
      <c r="B4426" s="40">
        <v>2</v>
      </c>
      <c r="C4426" s="41" t="s">
        <v>13831</v>
      </c>
      <c r="D4426" s="41" t="s">
        <v>8995</v>
      </c>
      <c r="E4426" s="42" t="s">
        <v>30</v>
      </c>
      <c r="F4426" s="41" t="s">
        <v>312</v>
      </c>
      <c r="G4426" s="41"/>
      <c r="H4426" s="42" t="s">
        <v>111</v>
      </c>
      <c r="I4426" s="42" t="s">
        <v>13827</v>
      </c>
      <c r="J4426" s="43">
        <v>38849</v>
      </c>
      <c r="K4426" s="44">
        <v>38849</v>
      </c>
      <c r="L4426" s="45" t="s">
        <v>34</v>
      </c>
      <c r="M4426" s="46" t="s">
        <v>35</v>
      </c>
      <c r="N4426" s="42" t="s">
        <v>35</v>
      </c>
      <c r="O4426" s="47" t="s">
        <v>13828</v>
      </c>
      <c r="P4426" s="47" t="s">
        <v>13832</v>
      </c>
      <c r="Q4426" s="42" t="s">
        <v>38</v>
      </c>
      <c r="R4426" s="48" t="s">
        <v>13830</v>
      </c>
      <c r="S4426" s="41"/>
      <c r="T4426" s="42"/>
      <c r="U4426" s="42"/>
      <c r="V4426" s="42"/>
      <c r="W4426" s="49"/>
      <c r="X4426" s="50" t="s">
        <v>309</v>
      </c>
      <c r="Y4426" s="50"/>
    </row>
    <row r="4427" spans="1:25" ht="46" x14ac:dyDescent="0.3">
      <c r="A4427" s="39">
        <v>57204</v>
      </c>
      <c r="B4427" s="40">
        <v>1</v>
      </c>
      <c r="C4427" s="41" t="s">
        <v>13833</v>
      </c>
      <c r="D4427" s="41" t="s">
        <v>1388</v>
      </c>
      <c r="E4427" s="42" t="s">
        <v>30</v>
      </c>
      <c r="F4427" s="41" t="s">
        <v>312</v>
      </c>
      <c r="G4427" s="41"/>
      <c r="H4427" s="42" t="s">
        <v>994</v>
      </c>
      <c r="I4427" s="42" t="s">
        <v>3934</v>
      </c>
      <c r="J4427" s="43">
        <v>38643</v>
      </c>
      <c r="K4427" s="44">
        <v>38643</v>
      </c>
      <c r="L4427" s="45" t="s">
        <v>34</v>
      </c>
      <c r="M4427" s="46" t="s">
        <v>35</v>
      </c>
      <c r="N4427" s="42" t="s">
        <v>35</v>
      </c>
      <c r="O4427" s="47" t="s">
        <v>3935</v>
      </c>
      <c r="P4427" s="47" t="s">
        <v>13834</v>
      </c>
      <c r="Q4427" s="42" t="s">
        <v>38</v>
      </c>
      <c r="R4427" s="48" t="s">
        <v>13835</v>
      </c>
      <c r="S4427" s="41"/>
      <c r="T4427" s="42"/>
      <c r="U4427" s="42"/>
      <c r="V4427" s="42"/>
      <c r="W4427" s="49"/>
      <c r="X4427" s="50" t="s">
        <v>309</v>
      </c>
      <c r="Y4427" s="50"/>
    </row>
    <row r="4428" spans="1:25" ht="23" x14ac:dyDescent="0.3">
      <c r="A4428" s="39">
        <v>57207</v>
      </c>
      <c r="B4428" s="40">
        <v>1</v>
      </c>
      <c r="C4428" s="41" t="s">
        <v>13836</v>
      </c>
      <c r="D4428" s="41" t="s">
        <v>29</v>
      </c>
      <c r="E4428" s="42" t="s">
        <v>30</v>
      </c>
      <c r="F4428" s="41" t="s">
        <v>312</v>
      </c>
      <c r="G4428" s="41"/>
      <c r="H4428" s="42" t="s">
        <v>1034</v>
      </c>
      <c r="I4428" s="42" t="s">
        <v>13837</v>
      </c>
      <c r="J4428" s="43">
        <v>38615</v>
      </c>
      <c r="K4428" s="44">
        <v>38615</v>
      </c>
      <c r="L4428" s="45" t="s">
        <v>34</v>
      </c>
      <c r="M4428" s="46" t="s">
        <v>67</v>
      </c>
      <c r="N4428" s="42" t="s">
        <v>67</v>
      </c>
      <c r="O4428" s="47" t="s">
        <v>13838</v>
      </c>
      <c r="P4428" s="47" t="s">
        <v>13839</v>
      </c>
      <c r="Q4428" s="42" t="s">
        <v>38</v>
      </c>
      <c r="R4428" s="48" t="s">
        <v>9138</v>
      </c>
      <c r="S4428" s="41"/>
      <c r="T4428" s="42"/>
      <c r="U4428" s="42"/>
      <c r="V4428" s="42"/>
      <c r="W4428" s="49"/>
      <c r="X4428" s="50" t="s">
        <v>309</v>
      </c>
      <c r="Y4428" s="50"/>
    </row>
    <row r="4429" spans="1:25" ht="23" x14ac:dyDescent="0.3">
      <c r="A4429" s="39">
        <v>57207</v>
      </c>
      <c r="B4429" s="40">
        <v>2</v>
      </c>
      <c r="C4429" s="41" t="s">
        <v>13840</v>
      </c>
      <c r="D4429" s="41" t="s">
        <v>29</v>
      </c>
      <c r="E4429" s="42" t="s">
        <v>30</v>
      </c>
      <c r="F4429" s="41" t="s">
        <v>312</v>
      </c>
      <c r="G4429" s="41"/>
      <c r="H4429" s="42" t="s">
        <v>1034</v>
      </c>
      <c r="I4429" s="42" t="s">
        <v>13837</v>
      </c>
      <c r="J4429" s="43">
        <v>38615</v>
      </c>
      <c r="K4429" s="44">
        <v>38615</v>
      </c>
      <c r="L4429" s="45" t="s">
        <v>34</v>
      </c>
      <c r="M4429" s="46" t="s">
        <v>67</v>
      </c>
      <c r="N4429" s="42" t="s">
        <v>67</v>
      </c>
      <c r="O4429" s="47" t="s">
        <v>13838</v>
      </c>
      <c r="P4429" s="47" t="s">
        <v>13841</v>
      </c>
      <c r="Q4429" s="42" t="s">
        <v>38</v>
      </c>
      <c r="R4429" s="48" t="s">
        <v>9138</v>
      </c>
      <c r="S4429" s="41"/>
      <c r="T4429" s="42"/>
      <c r="U4429" s="42"/>
      <c r="V4429" s="42"/>
      <c r="W4429" s="49"/>
      <c r="X4429" s="50" t="s">
        <v>309</v>
      </c>
      <c r="Y4429" s="50"/>
    </row>
    <row r="4430" spans="1:25" ht="23" x14ac:dyDescent="0.3">
      <c r="A4430" s="39">
        <v>57207</v>
      </c>
      <c r="B4430" s="40">
        <v>3</v>
      </c>
      <c r="C4430" s="41" t="s">
        <v>13842</v>
      </c>
      <c r="D4430" s="41" t="s">
        <v>29</v>
      </c>
      <c r="E4430" s="42" t="s">
        <v>30</v>
      </c>
      <c r="F4430" s="41" t="s">
        <v>312</v>
      </c>
      <c r="G4430" s="41"/>
      <c r="H4430" s="42" t="s">
        <v>1034</v>
      </c>
      <c r="I4430" s="42" t="s">
        <v>13837</v>
      </c>
      <c r="J4430" s="43">
        <v>38615</v>
      </c>
      <c r="K4430" s="44">
        <v>39962</v>
      </c>
      <c r="L4430" s="45" t="s">
        <v>34</v>
      </c>
      <c r="M4430" s="46" t="s">
        <v>67</v>
      </c>
      <c r="N4430" s="42" t="s">
        <v>67</v>
      </c>
      <c r="O4430" s="47" t="s">
        <v>13838</v>
      </c>
      <c r="P4430" s="47" t="s">
        <v>13843</v>
      </c>
      <c r="Q4430" s="42" t="s">
        <v>38</v>
      </c>
      <c r="R4430" s="48" t="s">
        <v>9138</v>
      </c>
      <c r="S4430" s="41"/>
      <c r="T4430" s="42"/>
      <c r="U4430" s="42"/>
      <c r="V4430" s="42"/>
      <c r="W4430" s="49"/>
      <c r="X4430" s="50" t="s">
        <v>309</v>
      </c>
      <c r="Y4430" s="50"/>
    </row>
    <row r="4431" spans="1:25" ht="34.5" x14ac:dyDescent="0.3">
      <c r="A4431" s="39">
        <v>57209</v>
      </c>
      <c r="B4431" s="40">
        <v>1</v>
      </c>
      <c r="C4431" s="41" t="s">
        <v>13844</v>
      </c>
      <c r="D4431" s="41" t="s">
        <v>2031</v>
      </c>
      <c r="E4431" s="42" t="s">
        <v>30</v>
      </c>
      <c r="F4431" s="41" t="s">
        <v>312</v>
      </c>
      <c r="G4431" s="41"/>
      <c r="H4431" s="42" t="s">
        <v>1530</v>
      </c>
      <c r="I4431" s="42" t="s">
        <v>6298</v>
      </c>
      <c r="J4431" s="43">
        <v>38729</v>
      </c>
      <c r="K4431" s="44">
        <v>38729</v>
      </c>
      <c r="L4431" s="45" t="s">
        <v>34</v>
      </c>
      <c r="M4431" s="46" t="s">
        <v>425</v>
      </c>
      <c r="N4431" s="42" t="s">
        <v>425</v>
      </c>
      <c r="O4431" s="47" t="s">
        <v>6299</v>
      </c>
      <c r="P4431" s="47" t="s">
        <v>13845</v>
      </c>
      <c r="Q4431" s="42" t="s">
        <v>38</v>
      </c>
      <c r="R4431" s="48" t="s">
        <v>6301</v>
      </c>
      <c r="S4431" s="41"/>
      <c r="T4431" s="42"/>
      <c r="U4431" s="42"/>
      <c r="V4431" s="42"/>
      <c r="W4431" s="49"/>
      <c r="X4431" s="50" t="s">
        <v>309</v>
      </c>
      <c r="Y4431" s="50"/>
    </row>
    <row r="4432" spans="1:25" ht="69" x14ac:dyDescent="0.3">
      <c r="A4432" s="39">
        <v>57216</v>
      </c>
      <c r="B4432" s="40">
        <v>1</v>
      </c>
      <c r="C4432" s="41" t="s">
        <v>13846</v>
      </c>
      <c r="D4432" s="41" t="s">
        <v>13847</v>
      </c>
      <c r="E4432" s="42" t="s">
        <v>30</v>
      </c>
      <c r="F4432" s="41" t="s">
        <v>4211</v>
      </c>
      <c r="G4432" s="41"/>
      <c r="H4432" s="42" t="s">
        <v>11631</v>
      </c>
      <c r="I4432" s="42" t="s">
        <v>11719</v>
      </c>
      <c r="J4432" s="43">
        <v>38694</v>
      </c>
      <c r="K4432" s="44">
        <v>38694</v>
      </c>
      <c r="L4432" s="45" t="s">
        <v>34</v>
      </c>
      <c r="M4432" s="46" t="s">
        <v>67</v>
      </c>
      <c r="N4432" s="42" t="s">
        <v>67</v>
      </c>
      <c r="O4432" s="47" t="s">
        <v>13848</v>
      </c>
      <c r="P4432" s="47" t="s">
        <v>13849</v>
      </c>
      <c r="Q4432" s="42" t="s">
        <v>38</v>
      </c>
      <c r="R4432" s="48" t="s">
        <v>13850</v>
      </c>
      <c r="S4432" s="41"/>
      <c r="T4432" s="42"/>
      <c r="U4432" s="42"/>
      <c r="V4432" s="42"/>
      <c r="W4432" s="49"/>
      <c r="X4432" s="50" t="s">
        <v>309</v>
      </c>
      <c r="Y4432" s="50"/>
    </row>
    <row r="4433" spans="1:25" ht="46" x14ac:dyDescent="0.3">
      <c r="A4433" s="39">
        <v>57223</v>
      </c>
      <c r="B4433" s="40">
        <v>1</v>
      </c>
      <c r="C4433" s="41" t="s">
        <v>13851</v>
      </c>
      <c r="D4433" s="41" t="s">
        <v>556</v>
      </c>
      <c r="E4433" s="42" t="s">
        <v>30</v>
      </c>
      <c r="F4433" s="41" t="s">
        <v>312</v>
      </c>
      <c r="G4433" s="41"/>
      <c r="H4433" s="42" t="s">
        <v>2912</v>
      </c>
      <c r="I4433" s="42" t="s">
        <v>7689</v>
      </c>
      <c r="J4433" s="43">
        <v>38618</v>
      </c>
      <c r="K4433" s="44">
        <v>38618</v>
      </c>
      <c r="L4433" s="45" t="s">
        <v>34</v>
      </c>
      <c r="M4433" s="46" t="s">
        <v>104</v>
      </c>
      <c r="N4433" s="42" t="s">
        <v>104</v>
      </c>
      <c r="O4433" s="47" t="s">
        <v>7684</v>
      </c>
      <c r="P4433" s="47" t="s">
        <v>13852</v>
      </c>
      <c r="Q4433" s="42" t="s">
        <v>38</v>
      </c>
      <c r="R4433" s="48" t="s">
        <v>11746</v>
      </c>
      <c r="S4433" s="41"/>
      <c r="T4433" s="42"/>
      <c r="U4433" s="42"/>
      <c r="V4433" s="42"/>
      <c r="W4433" s="49"/>
      <c r="X4433" s="50" t="s">
        <v>309</v>
      </c>
      <c r="Y4433" s="50"/>
    </row>
    <row r="4434" spans="1:25" ht="92" x14ac:dyDescent="0.3">
      <c r="A4434" s="39">
        <v>57225</v>
      </c>
      <c r="B4434" s="40">
        <v>1</v>
      </c>
      <c r="C4434" s="41" t="s">
        <v>13853</v>
      </c>
      <c r="D4434" s="41" t="s">
        <v>2031</v>
      </c>
      <c r="E4434" s="42" t="s">
        <v>30</v>
      </c>
      <c r="F4434" s="41" t="s">
        <v>312</v>
      </c>
      <c r="G4434" s="41"/>
      <c r="H4434" s="42" t="s">
        <v>2974</v>
      </c>
      <c r="I4434" s="42" t="s">
        <v>6136</v>
      </c>
      <c r="J4434" s="43">
        <v>38517</v>
      </c>
      <c r="K4434" s="44">
        <v>38517</v>
      </c>
      <c r="L4434" s="45" t="s">
        <v>34</v>
      </c>
      <c r="M4434" s="46" t="s">
        <v>35</v>
      </c>
      <c r="N4434" s="42" t="s">
        <v>35</v>
      </c>
      <c r="O4434" s="47" t="s">
        <v>6137</v>
      </c>
      <c r="P4434" s="47" t="s">
        <v>13854</v>
      </c>
      <c r="Q4434" s="42" t="s">
        <v>38</v>
      </c>
      <c r="R4434" s="48" t="s">
        <v>6139</v>
      </c>
      <c r="S4434" s="41"/>
      <c r="T4434" s="42"/>
      <c r="U4434" s="42"/>
      <c r="V4434" s="42"/>
      <c r="W4434" s="49"/>
      <c r="X4434" s="50" t="s">
        <v>309</v>
      </c>
      <c r="Y4434" s="50"/>
    </row>
    <row r="4435" spans="1:25" ht="23" x14ac:dyDescent="0.3">
      <c r="A4435" s="39">
        <v>57228</v>
      </c>
      <c r="B4435" s="40">
        <v>1</v>
      </c>
      <c r="C4435" s="41" t="s">
        <v>13855</v>
      </c>
      <c r="D4435" s="41" t="s">
        <v>13856</v>
      </c>
      <c r="E4435" s="42" t="s">
        <v>30</v>
      </c>
      <c r="F4435" s="41" t="s">
        <v>312</v>
      </c>
      <c r="G4435" s="41"/>
      <c r="H4435" s="42" t="s">
        <v>830</v>
      </c>
      <c r="I4435" s="42" t="s">
        <v>12741</v>
      </c>
      <c r="J4435" s="43">
        <v>40053</v>
      </c>
      <c r="K4435" s="44">
        <v>40053</v>
      </c>
      <c r="L4435" s="45" t="s">
        <v>34</v>
      </c>
      <c r="M4435" s="46" t="s">
        <v>335</v>
      </c>
      <c r="N4435" s="42" t="s">
        <v>335</v>
      </c>
      <c r="O4435" s="47" t="s">
        <v>12742</v>
      </c>
      <c r="P4435" s="47" t="s">
        <v>12756</v>
      </c>
      <c r="Q4435" s="42" t="s">
        <v>38</v>
      </c>
      <c r="R4435" s="48" t="s">
        <v>12744</v>
      </c>
      <c r="S4435" s="41"/>
      <c r="T4435" s="42"/>
      <c r="U4435" s="42"/>
      <c r="V4435" s="42"/>
      <c r="W4435" s="49"/>
      <c r="X4435" s="50" t="s">
        <v>309</v>
      </c>
      <c r="Y4435" s="50"/>
    </row>
    <row r="4436" spans="1:25" ht="23" x14ac:dyDescent="0.3">
      <c r="A4436" s="39">
        <v>57228</v>
      </c>
      <c r="B4436" s="40">
        <v>2</v>
      </c>
      <c r="C4436" s="41" t="s">
        <v>13857</v>
      </c>
      <c r="D4436" s="41" t="s">
        <v>13856</v>
      </c>
      <c r="E4436" s="42" t="s">
        <v>30</v>
      </c>
      <c r="F4436" s="41" t="s">
        <v>312</v>
      </c>
      <c r="G4436" s="41"/>
      <c r="H4436" s="42" t="s">
        <v>830</v>
      </c>
      <c r="I4436" s="42" t="s">
        <v>12741</v>
      </c>
      <c r="J4436" s="43">
        <v>40053</v>
      </c>
      <c r="K4436" s="44">
        <v>42636</v>
      </c>
      <c r="L4436" s="45" t="s">
        <v>34</v>
      </c>
      <c r="M4436" s="46" t="s">
        <v>335</v>
      </c>
      <c r="N4436" s="42" t="s">
        <v>335</v>
      </c>
      <c r="O4436" s="47" t="s">
        <v>12742</v>
      </c>
      <c r="P4436" s="47" t="s">
        <v>12756</v>
      </c>
      <c r="Q4436" s="42" t="s">
        <v>38</v>
      </c>
      <c r="R4436" s="48" t="s">
        <v>12744</v>
      </c>
      <c r="S4436" s="41"/>
      <c r="T4436" s="42"/>
      <c r="U4436" s="42"/>
      <c r="V4436" s="42"/>
      <c r="W4436" s="49"/>
      <c r="X4436" s="50" t="s">
        <v>309</v>
      </c>
      <c r="Y4436" s="50"/>
    </row>
    <row r="4437" spans="1:25" ht="57.5" x14ac:dyDescent="0.3">
      <c r="A4437" s="39">
        <v>57231</v>
      </c>
      <c r="B4437" s="40">
        <v>1</v>
      </c>
      <c r="C4437" s="41" t="s">
        <v>13858</v>
      </c>
      <c r="D4437" s="41" t="s">
        <v>2687</v>
      </c>
      <c r="E4437" s="42" t="s">
        <v>30</v>
      </c>
      <c r="F4437" s="41" t="s">
        <v>312</v>
      </c>
      <c r="G4437" s="41"/>
      <c r="H4437" s="42" t="s">
        <v>4218</v>
      </c>
      <c r="I4437" s="42" t="s">
        <v>5594</v>
      </c>
      <c r="J4437" s="43">
        <v>38918</v>
      </c>
      <c r="K4437" s="44">
        <v>38918</v>
      </c>
      <c r="L4437" s="45" t="s">
        <v>34</v>
      </c>
      <c r="M4437" s="46" t="s">
        <v>35</v>
      </c>
      <c r="N4437" s="42" t="s">
        <v>35</v>
      </c>
      <c r="O4437" s="47" t="s">
        <v>13859</v>
      </c>
      <c r="P4437" s="47" t="s">
        <v>13860</v>
      </c>
      <c r="Q4437" s="42" t="s">
        <v>38</v>
      </c>
      <c r="R4437" s="48" t="s">
        <v>13861</v>
      </c>
      <c r="S4437" s="41"/>
      <c r="T4437" s="42"/>
      <c r="U4437" s="42"/>
      <c r="V4437" s="42"/>
      <c r="W4437" s="49"/>
      <c r="X4437" s="50" t="s">
        <v>309</v>
      </c>
      <c r="Y4437" s="50"/>
    </row>
    <row r="4438" spans="1:25" ht="69" x14ac:dyDescent="0.3">
      <c r="A4438" s="39">
        <v>57235</v>
      </c>
      <c r="B4438" s="40">
        <v>1</v>
      </c>
      <c r="C4438" s="41" t="s">
        <v>13862</v>
      </c>
      <c r="D4438" s="41" t="s">
        <v>2031</v>
      </c>
      <c r="E4438" s="42" t="s">
        <v>30</v>
      </c>
      <c r="F4438" s="41" t="s">
        <v>312</v>
      </c>
      <c r="G4438" s="41"/>
      <c r="H4438" s="42" t="s">
        <v>1562</v>
      </c>
      <c r="I4438" s="42" t="s">
        <v>5459</v>
      </c>
      <c r="J4438" s="43">
        <v>38622</v>
      </c>
      <c r="K4438" s="44">
        <v>38622</v>
      </c>
      <c r="L4438" s="45" t="s">
        <v>34</v>
      </c>
      <c r="M4438" s="46" t="s">
        <v>35</v>
      </c>
      <c r="N4438" s="42" t="s">
        <v>35</v>
      </c>
      <c r="O4438" s="47" t="s">
        <v>5460</v>
      </c>
      <c r="P4438" s="47" t="s">
        <v>13863</v>
      </c>
      <c r="Q4438" s="42" t="s">
        <v>38</v>
      </c>
      <c r="R4438" s="48" t="s">
        <v>1605</v>
      </c>
      <c r="S4438" s="41"/>
      <c r="T4438" s="42"/>
      <c r="U4438" s="42"/>
      <c r="V4438" s="42"/>
      <c r="W4438" s="49"/>
      <c r="X4438" s="50" t="s">
        <v>309</v>
      </c>
      <c r="Y4438" s="50"/>
    </row>
    <row r="4439" spans="1:25" ht="23" x14ac:dyDescent="0.3">
      <c r="A4439" s="39">
        <v>57236</v>
      </c>
      <c r="B4439" s="40">
        <v>1</v>
      </c>
      <c r="C4439" s="41" t="s">
        <v>13864</v>
      </c>
      <c r="D4439" s="41" t="s">
        <v>1908</v>
      </c>
      <c r="E4439" s="42" t="s">
        <v>30</v>
      </c>
      <c r="F4439" s="41" t="s">
        <v>312</v>
      </c>
      <c r="G4439" s="41"/>
      <c r="H4439" s="42" t="s">
        <v>1251</v>
      </c>
      <c r="I4439" s="42" t="s">
        <v>1252</v>
      </c>
      <c r="J4439" s="43">
        <v>38651</v>
      </c>
      <c r="K4439" s="44">
        <v>38651</v>
      </c>
      <c r="L4439" s="45" t="s">
        <v>34</v>
      </c>
      <c r="M4439" s="46" t="s">
        <v>67</v>
      </c>
      <c r="N4439" s="42" t="s">
        <v>67</v>
      </c>
      <c r="O4439" s="47" t="s">
        <v>1253</v>
      </c>
      <c r="P4439" s="47" t="s">
        <v>13865</v>
      </c>
      <c r="Q4439" s="42" t="s">
        <v>38</v>
      </c>
      <c r="R4439" s="48" t="s">
        <v>928</v>
      </c>
      <c r="S4439" s="41"/>
      <c r="T4439" s="42"/>
      <c r="U4439" s="42"/>
      <c r="V4439" s="42"/>
      <c r="W4439" s="49"/>
      <c r="X4439" s="50" t="s">
        <v>309</v>
      </c>
      <c r="Y4439" s="50"/>
    </row>
    <row r="4440" spans="1:25" ht="23" x14ac:dyDescent="0.3">
      <c r="A4440" s="39">
        <v>57236</v>
      </c>
      <c r="B4440" s="40">
        <v>2</v>
      </c>
      <c r="C4440" s="41" t="s">
        <v>13866</v>
      </c>
      <c r="D4440" s="41" t="s">
        <v>1908</v>
      </c>
      <c r="E4440" s="42" t="s">
        <v>30</v>
      </c>
      <c r="F4440" s="41" t="s">
        <v>312</v>
      </c>
      <c r="G4440" s="41"/>
      <c r="H4440" s="42" t="s">
        <v>1251</v>
      </c>
      <c r="I4440" s="42" t="s">
        <v>1252</v>
      </c>
      <c r="J4440" s="43">
        <v>38651</v>
      </c>
      <c r="K4440" s="44">
        <v>38651</v>
      </c>
      <c r="L4440" s="45" t="s">
        <v>34</v>
      </c>
      <c r="M4440" s="46" t="s">
        <v>67</v>
      </c>
      <c r="N4440" s="42" t="s">
        <v>67</v>
      </c>
      <c r="O4440" s="47" t="s">
        <v>1253</v>
      </c>
      <c r="P4440" s="47" t="s">
        <v>13867</v>
      </c>
      <c r="Q4440" s="42" t="s">
        <v>38</v>
      </c>
      <c r="R4440" s="48" t="s">
        <v>928</v>
      </c>
      <c r="S4440" s="41"/>
      <c r="T4440" s="42"/>
      <c r="U4440" s="42"/>
      <c r="V4440" s="42"/>
      <c r="W4440" s="49"/>
      <c r="X4440" s="50" t="s">
        <v>309</v>
      </c>
      <c r="Y4440" s="50"/>
    </row>
    <row r="4441" spans="1:25" ht="46" x14ac:dyDescent="0.3">
      <c r="A4441" s="39">
        <v>57240</v>
      </c>
      <c r="B4441" s="40">
        <v>1</v>
      </c>
      <c r="C4441" s="41" t="s">
        <v>13868</v>
      </c>
      <c r="D4441" s="41" t="s">
        <v>1609</v>
      </c>
      <c r="E4441" s="42" t="s">
        <v>206</v>
      </c>
      <c r="F4441" s="41" t="s">
        <v>312</v>
      </c>
      <c r="G4441" s="41"/>
      <c r="H4441" s="42" t="s">
        <v>1610</v>
      </c>
      <c r="I4441" s="42" t="s">
        <v>3576</v>
      </c>
      <c r="J4441" s="43">
        <v>38902</v>
      </c>
      <c r="K4441" s="44">
        <v>38902</v>
      </c>
      <c r="L4441" s="45" t="s">
        <v>34</v>
      </c>
      <c r="M4441" s="46" t="s">
        <v>35</v>
      </c>
      <c r="N4441" s="42" t="s">
        <v>35</v>
      </c>
      <c r="O4441" s="47" t="s">
        <v>3577</v>
      </c>
      <c r="P4441" s="47" t="s">
        <v>13869</v>
      </c>
      <c r="Q4441" s="42" t="s">
        <v>38</v>
      </c>
      <c r="R4441" s="48" t="s">
        <v>13870</v>
      </c>
      <c r="S4441" s="41"/>
      <c r="T4441" s="42"/>
      <c r="U4441" s="42"/>
      <c r="V4441" s="42"/>
      <c r="W4441" s="49"/>
      <c r="X4441" s="50" t="s">
        <v>309</v>
      </c>
      <c r="Y4441" s="50"/>
    </row>
    <row r="4442" spans="1:25" ht="57.5" x14ac:dyDescent="0.3">
      <c r="A4442" s="39">
        <v>57244</v>
      </c>
      <c r="B4442" s="40">
        <v>1</v>
      </c>
      <c r="C4442" s="41" t="s">
        <v>13871</v>
      </c>
      <c r="D4442" s="41" t="s">
        <v>311</v>
      </c>
      <c r="E4442" s="42" t="s">
        <v>30</v>
      </c>
      <c r="F4442" s="41" t="s">
        <v>312</v>
      </c>
      <c r="G4442" s="41"/>
      <c r="H4442" s="42" t="s">
        <v>2227</v>
      </c>
      <c r="I4442" s="42" t="s">
        <v>2369</v>
      </c>
      <c r="J4442" s="43">
        <v>38989</v>
      </c>
      <c r="K4442" s="44">
        <v>38989</v>
      </c>
      <c r="L4442" s="45" t="s">
        <v>34</v>
      </c>
      <c r="M4442" s="46" t="s">
        <v>104</v>
      </c>
      <c r="N4442" s="42" t="s">
        <v>104</v>
      </c>
      <c r="O4442" s="47" t="s">
        <v>13872</v>
      </c>
      <c r="P4442" s="47" t="s">
        <v>13873</v>
      </c>
      <c r="Q4442" s="42" t="s">
        <v>38</v>
      </c>
      <c r="R4442" s="48" t="s">
        <v>13696</v>
      </c>
      <c r="S4442" s="41"/>
      <c r="T4442" s="42"/>
      <c r="U4442" s="42"/>
      <c r="V4442" s="42"/>
      <c r="W4442" s="49"/>
      <c r="X4442" s="50" t="s">
        <v>309</v>
      </c>
      <c r="Y4442" s="50"/>
    </row>
    <row r="4443" spans="1:25" ht="138" x14ac:dyDescent="0.3">
      <c r="A4443" s="39">
        <v>57256</v>
      </c>
      <c r="B4443" s="40">
        <v>1</v>
      </c>
      <c r="C4443" s="41" t="s">
        <v>13874</v>
      </c>
      <c r="D4443" s="41" t="s">
        <v>2044</v>
      </c>
      <c r="E4443" s="42" t="s">
        <v>30</v>
      </c>
      <c r="F4443" s="41" t="s">
        <v>312</v>
      </c>
      <c r="G4443" s="41"/>
      <c r="H4443" s="42" t="s">
        <v>2227</v>
      </c>
      <c r="I4443" s="42" t="s">
        <v>4028</v>
      </c>
      <c r="J4443" s="43">
        <v>38926</v>
      </c>
      <c r="K4443" s="44">
        <v>38926</v>
      </c>
      <c r="L4443" s="45" t="s">
        <v>34</v>
      </c>
      <c r="M4443" s="46" t="s">
        <v>104</v>
      </c>
      <c r="N4443" s="42" t="s">
        <v>104</v>
      </c>
      <c r="O4443" s="47" t="s">
        <v>13875</v>
      </c>
      <c r="P4443" s="47" t="s">
        <v>13876</v>
      </c>
      <c r="Q4443" s="42" t="s">
        <v>38</v>
      </c>
      <c r="R4443" s="48" t="s">
        <v>13877</v>
      </c>
      <c r="S4443" s="41"/>
      <c r="T4443" s="42"/>
      <c r="U4443" s="42"/>
      <c r="V4443" s="42"/>
      <c r="W4443" s="49"/>
      <c r="X4443" s="50" t="s">
        <v>309</v>
      </c>
      <c r="Y4443" s="50"/>
    </row>
    <row r="4444" spans="1:25" ht="57.5" x14ac:dyDescent="0.3">
      <c r="A4444" s="39">
        <v>57259</v>
      </c>
      <c r="B4444" s="40">
        <v>1</v>
      </c>
      <c r="C4444" s="41" t="s">
        <v>13878</v>
      </c>
      <c r="D4444" s="41" t="s">
        <v>2031</v>
      </c>
      <c r="E4444" s="42" t="s">
        <v>30</v>
      </c>
      <c r="F4444" s="41" t="s">
        <v>312</v>
      </c>
      <c r="G4444" s="41"/>
      <c r="H4444" s="42" t="s">
        <v>1241</v>
      </c>
      <c r="I4444" s="42" t="s">
        <v>1242</v>
      </c>
      <c r="J4444" s="43">
        <v>38534</v>
      </c>
      <c r="K4444" s="44">
        <v>38534</v>
      </c>
      <c r="L4444" s="45" t="s">
        <v>34</v>
      </c>
      <c r="M4444" s="46" t="s">
        <v>104</v>
      </c>
      <c r="N4444" s="42" t="s">
        <v>104</v>
      </c>
      <c r="O4444" s="47" t="s">
        <v>1243</v>
      </c>
      <c r="P4444" s="47" t="s">
        <v>13879</v>
      </c>
      <c r="Q4444" s="42" t="s">
        <v>38</v>
      </c>
      <c r="R4444" s="48" t="s">
        <v>2822</v>
      </c>
      <c r="S4444" s="41"/>
      <c r="T4444" s="42"/>
      <c r="U4444" s="42"/>
      <c r="V4444" s="42"/>
      <c r="W4444" s="49"/>
      <c r="X4444" s="50" t="s">
        <v>309</v>
      </c>
      <c r="Y4444" s="50"/>
    </row>
    <row r="4445" spans="1:25" ht="57.5" x14ac:dyDescent="0.3">
      <c r="A4445" s="39">
        <v>57259</v>
      </c>
      <c r="B4445" s="40">
        <v>2</v>
      </c>
      <c r="C4445" s="41" t="s">
        <v>13880</v>
      </c>
      <c r="D4445" s="41" t="s">
        <v>2031</v>
      </c>
      <c r="E4445" s="42" t="s">
        <v>30</v>
      </c>
      <c r="F4445" s="41" t="s">
        <v>312</v>
      </c>
      <c r="G4445" s="41"/>
      <c r="H4445" s="42" t="s">
        <v>1241</v>
      </c>
      <c r="I4445" s="42" t="s">
        <v>1242</v>
      </c>
      <c r="J4445" s="43">
        <v>38534</v>
      </c>
      <c r="K4445" s="44">
        <v>38534</v>
      </c>
      <c r="L4445" s="45" t="s">
        <v>34</v>
      </c>
      <c r="M4445" s="46" t="s">
        <v>104</v>
      </c>
      <c r="N4445" s="42" t="s">
        <v>104</v>
      </c>
      <c r="O4445" s="47" t="s">
        <v>1243</v>
      </c>
      <c r="P4445" s="47" t="s">
        <v>13881</v>
      </c>
      <c r="Q4445" s="42" t="s">
        <v>38</v>
      </c>
      <c r="R4445" s="48" t="s">
        <v>2822</v>
      </c>
      <c r="S4445" s="41"/>
      <c r="T4445" s="42"/>
      <c r="U4445" s="42"/>
      <c r="V4445" s="42"/>
      <c r="W4445" s="49"/>
      <c r="X4445" s="50" t="s">
        <v>309</v>
      </c>
      <c r="Y4445" s="50"/>
    </row>
    <row r="4446" spans="1:25" ht="46" x14ac:dyDescent="0.3">
      <c r="A4446" s="39">
        <v>57260</v>
      </c>
      <c r="B4446" s="40">
        <v>1</v>
      </c>
      <c r="C4446" s="41" t="s">
        <v>13882</v>
      </c>
      <c r="D4446" s="41" t="s">
        <v>2031</v>
      </c>
      <c r="E4446" s="42" t="s">
        <v>30</v>
      </c>
      <c r="F4446" s="41" t="s">
        <v>312</v>
      </c>
      <c r="G4446" s="41"/>
      <c r="H4446" s="42" t="s">
        <v>1562</v>
      </c>
      <c r="I4446" s="42" t="s">
        <v>6943</v>
      </c>
      <c r="J4446" s="43">
        <v>38904</v>
      </c>
      <c r="K4446" s="44">
        <v>38904</v>
      </c>
      <c r="L4446" s="45" t="s">
        <v>34</v>
      </c>
      <c r="M4446" s="46" t="s">
        <v>35</v>
      </c>
      <c r="N4446" s="42" t="s">
        <v>35</v>
      </c>
      <c r="O4446" s="47" t="s">
        <v>6944</v>
      </c>
      <c r="P4446" s="47" t="s">
        <v>13883</v>
      </c>
      <c r="Q4446" s="42" t="s">
        <v>38</v>
      </c>
      <c r="R4446" s="48" t="s">
        <v>7619</v>
      </c>
      <c r="S4446" s="41"/>
      <c r="T4446" s="42"/>
      <c r="U4446" s="42"/>
      <c r="V4446" s="42"/>
      <c r="W4446" s="49"/>
      <c r="X4446" s="50" t="s">
        <v>309</v>
      </c>
      <c r="Y4446" s="50"/>
    </row>
    <row r="4447" spans="1:25" ht="46" x14ac:dyDescent="0.3">
      <c r="A4447" s="39">
        <v>57260</v>
      </c>
      <c r="B4447" s="40">
        <v>2</v>
      </c>
      <c r="C4447" s="41" t="s">
        <v>13884</v>
      </c>
      <c r="D4447" s="41" t="s">
        <v>2031</v>
      </c>
      <c r="E4447" s="42" t="s">
        <v>30</v>
      </c>
      <c r="F4447" s="41" t="s">
        <v>312</v>
      </c>
      <c r="G4447" s="41"/>
      <c r="H4447" s="42" t="s">
        <v>1562</v>
      </c>
      <c r="I4447" s="42" t="s">
        <v>6943</v>
      </c>
      <c r="J4447" s="43">
        <v>38904</v>
      </c>
      <c r="K4447" s="44">
        <v>38904</v>
      </c>
      <c r="L4447" s="45" t="s">
        <v>34</v>
      </c>
      <c r="M4447" s="46" t="s">
        <v>35</v>
      </c>
      <c r="N4447" s="42" t="s">
        <v>35</v>
      </c>
      <c r="O4447" s="47" t="s">
        <v>6944</v>
      </c>
      <c r="P4447" s="47" t="s">
        <v>13885</v>
      </c>
      <c r="Q4447" s="42" t="s">
        <v>38</v>
      </c>
      <c r="R4447" s="48" t="s">
        <v>7619</v>
      </c>
      <c r="S4447" s="41"/>
      <c r="T4447" s="42"/>
      <c r="U4447" s="42"/>
      <c r="V4447" s="42"/>
      <c r="W4447" s="49"/>
      <c r="X4447" s="50" t="s">
        <v>309</v>
      </c>
      <c r="Y4447" s="50"/>
    </row>
    <row r="4448" spans="1:25" ht="69" x14ac:dyDescent="0.3">
      <c r="A4448" s="39">
        <v>57263</v>
      </c>
      <c r="B4448" s="40">
        <v>1</v>
      </c>
      <c r="C4448" s="41" t="s">
        <v>13886</v>
      </c>
      <c r="D4448" s="41" t="s">
        <v>1208</v>
      </c>
      <c r="E4448" s="42" t="s">
        <v>30</v>
      </c>
      <c r="F4448" s="41" t="s">
        <v>312</v>
      </c>
      <c r="G4448" s="41"/>
      <c r="H4448" s="42" t="s">
        <v>1922</v>
      </c>
      <c r="I4448" s="42" t="s">
        <v>2215</v>
      </c>
      <c r="J4448" s="43">
        <v>38664</v>
      </c>
      <c r="K4448" s="44">
        <v>38664</v>
      </c>
      <c r="L4448" s="45" t="s">
        <v>34</v>
      </c>
      <c r="M4448" s="46" t="s">
        <v>35</v>
      </c>
      <c r="N4448" s="42" t="s">
        <v>35</v>
      </c>
      <c r="O4448" s="47" t="s">
        <v>2216</v>
      </c>
      <c r="P4448" s="47" t="s">
        <v>13887</v>
      </c>
      <c r="Q4448" s="42" t="s">
        <v>38</v>
      </c>
      <c r="R4448" s="48" t="s">
        <v>13888</v>
      </c>
      <c r="S4448" s="41"/>
      <c r="T4448" s="42"/>
      <c r="U4448" s="42"/>
      <c r="V4448" s="42"/>
      <c r="W4448" s="49"/>
      <c r="X4448" s="50" t="s">
        <v>309</v>
      </c>
      <c r="Y4448" s="50"/>
    </row>
    <row r="4449" spans="1:25" ht="23" x14ac:dyDescent="0.3">
      <c r="A4449" s="39">
        <v>57264</v>
      </c>
      <c r="B4449" s="40">
        <v>1</v>
      </c>
      <c r="C4449" s="41" t="s">
        <v>13889</v>
      </c>
      <c r="D4449" s="41" t="s">
        <v>5439</v>
      </c>
      <c r="E4449" s="42" t="s">
        <v>30</v>
      </c>
      <c r="F4449" s="41" t="s">
        <v>320</v>
      </c>
      <c r="G4449" s="41"/>
      <c r="H4449" s="42" t="s">
        <v>3662</v>
      </c>
      <c r="I4449" s="42" t="s">
        <v>4753</v>
      </c>
      <c r="J4449" s="43">
        <v>38394</v>
      </c>
      <c r="K4449" s="44">
        <v>38394</v>
      </c>
      <c r="L4449" s="45" t="s">
        <v>34</v>
      </c>
      <c r="M4449" s="46" t="s">
        <v>104</v>
      </c>
      <c r="N4449" s="42" t="s">
        <v>104</v>
      </c>
      <c r="O4449" s="47" t="s">
        <v>4754</v>
      </c>
      <c r="P4449" s="47" t="s">
        <v>13890</v>
      </c>
      <c r="Q4449" s="42"/>
      <c r="R4449" s="48" t="s">
        <v>13891</v>
      </c>
      <c r="S4449" s="41"/>
      <c r="T4449" s="42"/>
      <c r="U4449" s="42"/>
      <c r="V4449" s="42"/>
      <c r="W4449" s="49"/>
      <c r="X4449" s="50" t="s">
        <v>309</v>
      </c>
      <c r="Y4449" s="50"/>
    </row>
    <row r="4450" spans="1:25" ht="69" x14ac:dyDescent="0.3">
      <c r="A4450" s="39">
        <v>57266</v>
      </c>
      <c r="B4450" s="40">
        <v>1</v>
      </c>
      <c r="C4450" s="41" t="s">
        <v>13892</v>
      </c>
      <c r="D4450" s="41" t="s">
        <v>3115</v>
      </c>
      <c r="E4450" s="42" t="s">
        <v>30</v>
      </c>
      <c r="F4450" s="41" t="s">
        <v>312</v>
      </c>
      <c r="G4450" s="41"/>
      <c r="H4450" s="42" t="s">
        <v>1034</v>
      </c>
      <c r="I4450" s="42" t="s">
        <v>13893</v>
      </c>
      <c r="J4450" s="43">
        <v>38432</v>
      </c>
      <c r="K4450" s="44">
        <v>39323</v>
      </c>
      <c r="L4450" s="45" t="s">
        <v>34</v>
      </c>
      <c r="M4450" s="46" t="s">
        <v>67</v>
      </c>
      <c r="N4450" s="42" t="s">
        <v>67</v>
      </c>
      <c r="O4450" s="47" t="s">
        <v>13894</v>
      </c>
      <c r="P4450" s="47" t="s">
        <v>13895</v>
      </c>
      <c r="Q4450" s="42" t="s">
        <v>38</v>
      </c>
      <c r="R4450" s="48" t="s">
        <v>1038</v>
      </c>
      <c r="S4450" s="41"/>
      <c r="T4450" s="42"/>
      <c r="U4450" s="42"/>
      <c r="V4450" s="42"/>
      <c r="W4450" s="49"/>
      <c r="X4450" s="50" t="s">
        <v>309</v>
      </c>
      <c r="Y4450" s="50"/>
    </row>
    <row r="4451" spans="1:25" ht="69" x14ac:dyDescent="0.3">
      <c r="A4451" s="39">
        <v>57266</v>
      </c>
      <c r="B4451" s="40">
        <v>2</v>
      </c>
      <c r="C4451" s="41" t="s">
        <v>13896</v>
      </c>
      <c r="D4451" s="41" t="s">
        <v>3115</v>
      </c>
      <c r="E4451" s="42" t="s">
        <v>30</v>
      </c>
      <c r="F4451" s="41" t="s">
        <v>312</v>
      </c>
      <c r="G4451" s="41"/>
      <c r="H4451" s="42" t="s">
        <v>1034</v>
      </c>
      <c r="I4451" s="42" t="s">
        <v>13893</v>
      </c>
      <c r="J4451" s="43">
        <v>38432</v>
      </c>
      <c r="K4451" s="44">
        <v>39323</v>
      </c>
      <c r="L4451" s="45" t="s">
        <v>34</v>
      </c>
      <c r="M4451" s="46" t="s">
        <v>67</v>
      </c>
      <c r="N4451" s="42" t="s">
        <v>67</v>
      </c>
      <c r="O4451" s="47" t="s">
        <v>13894</v>
      </c>
      <c r="P4451" s="47" t="s">
        <v>13897</v>
      </c>
      <c r="Q4451" s="42" t="s">
        <v>38</v>
      </c>
      <c r="R4451" s="48" t="s">
        <v>1038</v>
      </c>
      <c r="S4451" s="41"/>
      <c r="T4451" s="42"/>
      <c r="U4451" s="42"/>
      <c r="V4451" s="42"/>
      <c r="W4451" s="49"/>
      <c r="X4451" s="50" t="s">
        <v>309</v>
      </c>
      <c r="Y4451" s="50"/>
    </row>
    <row r="4452" spans="1:25" ht="69" x14ac:dyDescent="0.3">
      <c r="A4452" s="39">
        <v>57266</v>
      </c>
      <c r="B4452" s="40">
        <v>3</v>
      </c>
      <c r="C4452" s="41" t="s">
        <v>13898</v>
      </c>
      <c r="D4452" s="41" t="s">
        <v>3115</v>
      </c>
      <c r="E4452" s="42" t="s">
        <v>30</v>
      </c>
      <c r="F4452" s="41" t="s">
        <v>312</v>
      </c>
      <c r="G4452" s="41"/>
      <c r="H4452" s="42" t="s">
        <v>1034</v>
      </c>
      <c r="I4452" s="42" t="s">
        <v>13893</v>
      </c>
      <c r="J4452" s="43">
        <v>38432</v>
      </c>
      <c r="K4452" s="44">
        <v>39323</v>
      </c>
      <c r="L4452" s="45" t="s">
        <v>34</v>
      </c>
      <c r="M4452" s="46" t="s">
        <v>67</v>
      </c>
      <c r="N4452" s="42" t="s">
        <v>67</v>
      </c>
      <c r="O4452" s="47" t="s">
        <v>13894</v>
      </c>
      <c r="P4452" s="47" t="s">
        <v>13899</v>
      </c>
      <c r="Q4452" s="42" t="s">
        <v>38</v>
      </c>
      <c r="R4452" s="48" t="s">
        <v>1038</v>
      </c>
      <c r="S4452" s="41"/>
      <c r="T4452" s="42"/>
      <c r="U4452" s="42"/>
      <c r="V4452" s="42"/>
      <c r="W4452" s="49"/>
      <c r="X4452" s="50" t="s">
        <v>309</v>
      </c>
      <c r="Y4452" s="50"/>
    </row>
    <row r="4453" spans="1:25" ht="80.5" x14ac:dyDescent="0.3">
      <c r="A4453" s="39">
        <v>57270</v>
      </c>
      <c r="B4453" s="40">
        <v>3</v>
      </c>
      <c r="C4453" s="41" t="s">
        <v>13900</v>
      </c>
      <c r="D4453" s="41" t="s">
        <v>1908</v>
      </c>
      <c r="E4453" s="42" t="s">
        <v>30</v>
      </c>
      <c r="F4453" s="41" t="s">
        <v>312</v>
      </c>
      <c r="G4453" s="41"/>
      <c r="H4453" s="42" t="s">
        <v>235</v>
      </c>
      <c r="I4453" s="42" t="s">
        <v>10221</v>
      </c>
      <c r="J4453" s="43">
        <v>38985</v>
      </c>
      <c r="K4453" s="44">
        <v>38985</v>
      </c>
      <c r="L4453" s="45" t="s">
        <v>34</v>
      </c>
      <c r="M4453" s="46" t="s">
        <v>35</v>
      </c>
      <c r="N4453" s="42" t="s">
        <v>35</v>
      </c>
      <c r="O4453" s="47" t="s">
        <v>10222</v>
      </c>
      <c r="P4453" s="47" t="s">
        <v>13901</v>
      </c>
      <c r="Q4453" s="42" t="s">
        <v>38</v>
      </c>
      <c r="R4453" s="48" t="s">
        <v>10224</v>
      </c>
      <c r="S4453" s="41"/>
      <c r="T4453" s="42"/>
      <c r="U4453" s="42"/>
      <c r="V4453" s="42"/>
      <c r="W4453" s="49"/>
      <c r="X4453" s="50" t="s">
        <v>309</v>
      </c>
      <c r="Y4453" s="50"/>
    </row>
    <row r="4454" spans="1:25" ht="80.5" x14ac:dyDescent="0.3">
      <c r="A4454" s="39">
        <v>57270</v>
      </c>
      <c r="B4454" s="40">
        <v>4</v>
      </c>
      <c r="C4454" s="41" t="s">
        <v>13902</v>
      </c>
      <c r="D4454" s="41" t="s">
        <v>1908</v>
      </c>
      <c r="E4454" s="42" t="s">
        <v>30</v>
      </c>
      <c r="F4454" s="41" t="s">
        <v>312</v>
      </c>
      <c r="G4454" s="41"/>
      <c r="H4454" s="42" t="s">
        <v>235</v>
      </c>
      <c r="I4454" s="42" t="s">
        <v>10221</v>
      </c>
      <c r="J4454" s="43">
        <v>38985</v>
      </c>
      <c r="K4454" s="44">
        <v>41421</v>
      </c>
      <c r="L4454" s="45" t="s">
        <v>34</v>
      </c>
      <c r="M4454" s="46" t="s">
        <v>35</v>
      </c>
      <c r="N4454" s="42" t="s">
        <v>35</v>
      </c>
      <c r="O4454" s="47" t="s">
        <v>10222</v>
      </c>
      <c r="P4454" s="47" t="s">
        <v>13903</v>
      </c>
      <c r="Q4454" s="42" t="s">
        <v>38</v>
      </c>
      <c r="R4454" s="48" t="s">
        <v>10224</v>
      </c>
      <c r="S4454" s="41"/>
      <c r="T4454" s="42"/>
      <c r="U4454" s="42"/>
      <c r="V4454" s="42"/>
      <c r="W4454" s="49"/>
      <c r="X4454" s="50" t="s">
        <v>309</v>
      </c>
      <c r="Y4454" s="50"/>
    </row>
    <row r="4455" spans="1:25" ht="80.5" x14ac:dyDescent="0.3">
      <c r="A4455" s="39">
        <v>57270</v>
      </c>
      <c r="B4455" s="40">
        <v>5</v>
      </c>
      <c r="C4455" s="41" t="s">
        <v>13904</v>
      </c>
      <c r="D4455" s="41" t="s">
        <v>1908</v>
      </c>
      <c r="E4455" s="42" t="s">
        <v>30</v>
      </c>
      <c r="F4455" s="41" t="s">
        <v>312</v>
      </c>
      <c r="G4455" s="41"/>
      <c r="H4455" s="42" t="s">
        <v>235</v>
      </c>
      <c r="I4455" s="42" t="s">
        <v>10221</v>
      </c>
      <c r="J4455" s="43">
        <v>38985</v>
      </c>
      <c r="K4455" s="44">
        <v>41421</v>
      </c>
      <c r="L4455" s="45" t="s">
        <v>34</v>
      </c>
      <c r="M4455" s="46" t="s">
        <v>35</v>
      </c>
      <c r="N4455" s="42" t="s">
        <v>35</v>
      </c>
      <c r="O4455" s="47" t="s">
        <v>10222</v>
      </c>
      <c r="P4455" s="47" t="s">
        <v>13905</v>
      </c>
      <c r="Q4455" s="42" t="s">
        <v>38</v>
      </c>
      <c r="R4455" s="48" t="s">
        <v>10224</v>
      </c>
      <c r="S4455" s="41"/>
      <c r="T4455" s="42"/>
      <c r="U4455" s="42"/>
      <c r="V4455" s="42"/>
      <c r="W4455" s="49"/>
      <c r="X4455" s="50" t="s">
        <v>309</v>
      </c>
      <c r="Y4455" s="50"/>
    </row>
    <row r="4456" spans="1:25" ht="46" x14ac:dyDescent="0.3">
      <c r="A4456" s="39">
        <v>57272</v>
      </c>
      <c r="B4456" s="40">
        <v>6</v>
      </c>
      <c r="C4456" s="41" t="s">
        <v>13906</v>
      </c>
      <c r="D4456" s="41" t="s">
        <v>571</v>
      </c>
      <c r="E4456" s="42" t="s">
        <v>30</v>
      </c>
      <c r="F4456" s="41" t="s">
        <v>312</v>
      </c>
      <c r="G4456" s="41"/>
      <c r="H4456" s="42" t="s">
        <v>3249</v>
      </c>
      <c r="I4456" s="42" t="s">
        <v>13907</v>
      </c>
      <c r="J4456" s="43">
        <v>38597</v>
      </c>
      <c r="K4456" s="44">
        <v>39779</v>
      </c>
      <c r="L4456" s="45" t="s">
        <v>34</v>
      </c>
      <c r="M4456" s="46" t="s">
        <v>67</v>
      </c>
      <c r="N4456" s="42" t="s">
        <v>67</v>
      </c>
      <c r="O4456" s="47" t="s">
        <v>1598</v>
      </c>
      <c r="P4456" s="47" t="s">
        <v>13908</v>
      </c>
      <c r="Q4456" s="42" t="s">
        <v>38</v>
      </c>
      <c r="R4456" s="48" t="s">
        <v>13909</v>
      </c>
      <c r="S4456" s="41"/>
      <c r="T4456" s="42"/>
      <c r="U4456" s="42"/>
      <c r="V4456" s="42"/>
      <c r="W4456" s="49" t="s">
        <v>1600</v>
      </c>
      <c r="X4456" s="50" t="s">
        <v>309</v>
      </c>
      <c r="Y4456" s="50"/>
    </row>
    <row r="4457" spans="1:25" ht="46" x14ac:dyDescent="0.3">
      <c r="A4457" s="39">
        <v>57272</v>
      </c>
      <c r="B4457" s="40">
        <v>7</v>
      </c>
      <c r="C4457" s="41" t="s">
        <v>13910</v>
      </c>
      <c r="D4457" s="41" t="s">
        <v>571</v>
      </c>
      <c r="E4457" s="42" t="s">
        <v>30</v>
      </c>
      <c r="F4457" s="41" t="s">
        <v>312</v>
      </c>
      <c r="G4457" s="41"/>
      <c r="H4457" s="42" t="s">
        <v>3249</v>
      </c>
      <c r="I4457" s="42" t="s">
        <v>13907</v>
      </c>
      <c r="J4457" s="43">
        <v>38597</v>
      </c>
      <c r="K4457" s="44">
        <v>39779</v>
      </c>
      <c r="L4457" s="45" t="s">
        <v>34</v>
      </c>
      <c r="M4457" s="46" t="s">
        <v>67</v>
      </c>
      <c r="N4457" s="42" t="s">
        <v>67</v>
      </c>
      <c r="O4457" s="47" t="s">
        <v>1598</v>
      </c>
      <c r="P4457" s="47" t="s">
        <v>13911</v>
      </c>
      <c r="Q4457" s="42" t="s">
        <v>38</v>
      </c>
      <c r="R4457" s="48" t="s">
        <v>13909</v>
      </c>
      <c r="S4457" s="41"/>
      <c r="T4457" s="42"/>
      <c r="U4457" s="42"/>
      <c r="V4457" s="42"/>
      <c r="W4457" s="49" t="s">
        <v>1600</v>
      </c>
      <c r="X4457" s="50" t="s">
        <v>309</v>
      </c>
      <c r="Y4457" s="50"/>
    </row>
    <row r="4458" spans="1:25" ht="46" x14ac:dyDescent="0.3">
      <c r="A4458" s="39">
        <v>57272</v>
      </c>
      <c r="B4458" s="40">
        <v>8</v>
      </c>
      <c r="C4458" s="41" t="s">
        <v>13912</v>
      </c>
      <c r="D4458" s="41" t="s">
        <v>571</v>
      </c>
      <c r="E4458" s="42" t="s">
        <v>30</v>
      </c>
      <c r="F4458" s="41" t="s">
        <v>312</v>
      </c>
      <c r="G4458" s="41"/>
      <c r="H4458" s="42" t="s">
        <v>3249</v>
      </c>
      <c r="I4458" s="42" t="s">
        <v>13907</v>
      </c>
      <c r="J4458" s="43">
        <v>38597</v>
      </c>
      <c r="K4458" s="44">
        <v>39779</v>
      </c>
      <c r="L4458" s="45" t="s">
        <v>34</v>
      </c>
      <c r="M4458" s="46" t="s">
        <v>67</v>
      </c>
      <c r="N4458" s="42" t="s">
        <v>67</v>
      </c>
      <c r="O4458" s="47" t="s">
        <v>1598</v>
      </c>
      <c r="P4458" s="47" t="s">
        <v>13913</v>
      </c>
      <c r="Q4458" s="42" t="s">
        <v>38</v>
      </c>
      <c r="R4458" s="48" t="s">
        <v>13909</v>
      </c>
      <c r="S4458" s="41"/>
      <c r="T4458" s="42"/>
      <c r="U4458" s="42"/>
      <c r="V4458" s="42"/>
      <c r="W4458" s="49" t="s">
        <v>1600</v>
      </c>
      <c r="X4458" s="50" t="s">
        <v>309</v>
      </c>
      <c r="Y4458" s="50"/>
    </row>
    <row r="4459" spans="1:25" ht="46" x14ac:dyDescent="0.3">
      <c r="A4459" s="39">
        <v>57272</v>
      </c>
      <c r="B4459" s="40">
        <v>9</v>
      </c>
      <c r="C4459" s="41" t="s">
        <v>13914</v>
      </c>
      <c r="D4459" s="41" t="s">
        <v>571</v>
      </c>
      <c r="E4459" s="42" t="s">
        <v>30</v>
      </c>
      <c r="F4459" s="41" t="s">
        <v>312</v>
      </c>
      <c r="G4459" s="41"/>
      <c r="H4459" s="42" t="s">
        <v>3249</v>
      </c>
      <c r="I4459" s="42" t="s">
        <v>13907</v>
      </c>
      <c r="J4459" s="43">
        <v>38597</v>
      </c>
      <c r="K4459" s="44">
        <v>39779</v>
      </c>
      <c r="L4459" s="45" t="s">
        <v>34</v>
      </c>
      <c r="M4459" s="46" t="s">
        <v>67</v>
      </c>
      <c r="N4459" s="42" t="s">
        <v>67</v>
      </c>
      <c r="O4459" s="47" t="s">
        <v>1598</v>
      </c>
      <c r="P4459" s="47" t="s">
        <v>13915</v>
      </c>
      <c r="Q4459" s="42" t="s">
        <v>38</v>
      </c>
      <c r="R4459" s="48" t="s">
        <v>13909</v>
      </c>
      <c r="S4459" s="41"/>
      <c r="T4459" s="42"/>
      <c r="U4459" s="42"/>
      <c r="V4459" s="42"/>
      <c r="W4459" s="49" t="s">
        <v>1600</v>
      </c>
      <c r="X4459" s="50" t="s">
        <v>309</v>
      </c>
      <c r="Y4459" s="50"/>
    </row>
    <row r="4460" spans="1:25" ht="46" x14ac:dyDescent="0.3">
      <c r="A4460" s="39">
        <v>57272</v>
      </c>
      <c r="B4460" s="40">
        <v>10</v>
      </c>
      <c r="C4460" s="41" t="s">
        <v>13916</v>
      </c>
      <c r="D4460" s="41" t="s">
        <v>571</v>
      </c>
      <c r="E4460" s="42" t="s">
        <v>30</v>
      </c>
      <c r="F4460" s="41" t="s">
        <v>312</v>
      </c>
      <c r="G4460" s="41"/>
      <c r="H4460" s="42" t="s">
        <v>3249</v>
      </c>
      <c r="I4460" s="42" t="s">
        <v>13907</v>
      </c>
      <c r="J4460" s="43">
        <v>38597</v>
      </c>
      <c r="K4460" s="44">
        <v>39779</v>
      </c>
      <c r="L4460" s="45" t="s">
        <v>34</v>
      </c>
      <c r="M4460" s="46" t="s">
        <v>67</v>
      </c>
      <c r="N4460" s="42" t="s">
        <v>67</v>
      </c>
      <c r="O4460" s="47" t="s">
        <v>1598</v>
      </c>
      <c r="P4460" s="47" t="s">
        <v>13917</v>
      </c>
      <c r="Q4460" s="42" t="s">
        <v>38</v>
      </c>
      <c r="R4460" s="48" t="s">
        <v>13909</v>
      </c>
      <c r="S4460" s="41"/>
      <c r="T4460" s="42"/>
      <c r="U4460" s="42"/>
      <c r="V4460" s="42"/>
      <c r="W4460" s="49" t="s">
        <v>1600</v>
      </c>
      <c r="X4460" s="50" t="s">
        <v>309</v>
      </c>
      <c r="Y4460" s="50"/>
    </row>
    <row r="4461" spans="1:25" ht="46" x14ac:dyDescent="0.3">
      <c r="A4461" s="39">
        <v>57272</v>
      </c>
      <c r="B4461" s="40">
        <v>11</v>
      </c>
      <c r="C4461" s="41" t="s">
        <v>13918</v>
      </c>
      <c r="D4461" s="41" t="s">
        <v>571</v>
      </c>
      <c r="E4461" s="42" t="s">
        <v>30</v>
      </c>
      <c r="F4461" s="41" t="s">
        <v>312</v>
      </c>
      <c r="G4461" s="41"/>
      <c r="H4461" s="42" t="s">
        <v>3249</v>
      </c>
      <c r="I4461" s="42" t="s">
        <v>13907</v>
      </c>
      <c r="J4461" s="43">
        <v>38597</v>
      </c>
      <c r="K4461" s="44">
        <v>40604</v>
      </c>
      <c r="L4461" s="45" t="s">
        <v>34</v>
      </c>
      <c r="M4461" s="46" t="s">
        <v>67</v>
      </c>
      <c r="N4461" s="42" t="s">
        <v>67</v>
      </c>
      <c r="O4461" s="47" t="s">
        <v>1598</v>
      </c>
      <c r="P4461" s="47" t="s">
        <v>13919</v>
      </c>
      <c r="Q4461" s="42" t="s">
        <v>38</v>
      </c>
      <c r="R4461" s="48" t="s">
        <v>13909</v>
      </c>
      <c r="S4461" s="41"/>
      <c r="T4461" s="42"/>
      <c r="U4461" s="42"/>
      <c r="V4461" s="42"/>
      <c r="W4461" s="49" t="s">
        <v>1600</v>
      </c>
      <c r="X4461" s="50" t="s">
        <v>309</v>
      </c>
      <c r="Y4461" s="50"/>
    </row>
    <row r="4462" spans="1:25" ht="46" x14ac:dyDescent="0.3">
      <c r="A4462" s="39">
        <v>57272</v>
      </c>
      <c r="B4462" s="40">
        <v>12</v>
      </c>
      <c r="C4462" s="41" t="s">
        <v>13920</v>
      </c>
      <c r="D4462" s="41" t="s">
        <v>571</v>
      </c>
      <c r="E4462" s="42" t="s">
        <v>30</v>
      </c>
      <c r="F4462" s="41" t="s">
        <v>312</v>
      </c>
      <c r="G4462" s="41"/>
      <c r="H4462" s="42" t="s">
        <v>3249</v>
      </c>
      <c r="I4462" s="42" t="s">
        <v>13907</v>
      </c>
      <c r="J4462" s="43">
        <v>38597</v>
      </c>
      <c r="K4462" s="44">
        <v>40864</v>
      </c>
      <c r="L4462" s="45" t="s">
        <v>34</v>
      </c>
      <c r="M4462" s="46" t="s">
        <v>67</v>
      </c>
      <c r="N4462" s="42" t="s">
        <v>67</v>
      </c>
      <c r="O4462" s="47" t="s">
        <v>1598</v>
      </c>
      <c r="P4462" s="47" t="s">
        <v>13921</v>
      </c>
      <c r="Q4462" s="42" t="s">
        <v>38</v>
      </c>
      <c r="R4462" s="48" t="s">
        <v>13909</v>
      </c>
      <c r="S4462" s="41"/>
      <c r="T4462" s="42"/>
      <c r="U4462" s="42"/>
      <c r="V4462" s="42"/>
      <c r="W4462" s="49" t="s">
        <v>1600</v>
      </c>
      <c r="X4462" s="50" t="s">
        <v>309</v>
      </c>
      <c r="Y4462" s="50"/>
    </row>
    <row r="4463" spans="1:25" ht="46" x14ac:dyDescent="0.3">
      <c r="A4463" s="39">
        <v>57272</v>
      </c>
      <c r="B4463" s="40">
        <v>13</v>
      </c>
      <c r="C4463" s="41" t="s">
        <v>13922</v>
      </c>
      <c r="D4463" s="41" t="s">
        <v>571</v>
      </c>
      <c r="E4463" s="42" t="s">
        <v>30</v>
      </c>
      <c r="F4463" s="41" t="s">
        <v>312</v>
      </c>
      <c r="G4463" s="41"/>
      <c r="H4463" s="42" t="s">
        <v>3249</v>
      </c>
      <c r="I4463" s="42" t="s">
        <v>13907</v>
      </c>
      <c r="J4463" s="43">
        <v>38597</v>
      </c>
      <c r="K4463" s="44">
        <v>40864</v>
      </c>
      <c r="L4463" s="45" t="s">
        <v>34</v>
      </c>
      <c r="M4463" s="46" t="s">
        <v>67</v>
      </c>
      <c r="N4463" s="42" t="s">
        <v>67</v>
      </c>
      <c r="O4463" s="47" t="s">
        <v>1598</v>
      </c>
      <c r="P4463" s="47" t="s">
        <v>13923</v>
      </c>
      <c r="Q4463" s="42" t="s">
        <v>38</v>
      </c>
      <c r="R4463" s="48" t="s">
        <v>13909</v>
      </c>
      <c r="S4463" s="41"/>
      <c r="T4463" s="42"/>
      <c r="U4463" s="42"/>
      <c r="V4463" s="42"/>
      <c r="W4463" s="49" t="s">
        <v>1600</v>
      </c>
      <c r="X4463" s="50" t="s">
        <v>309</v>
      </c>
      <c r="Y4463" s="50"/>
    </row>
    <row r="4464" spans="1:25" ht="46" x14ac:dyDescent="0.3">
      <c r="A4464" s="39">
        <v>57272</v>
      </c>
      <c r="B4464" s="40">
        <v>14</v>
      </c>
      <c r="C4464" s="41" t="s">
        <v>13924</v>
      </c>
      <c r="D4464" s="41" t="s">
        <v>571</v>
      </c>
      <c r="E4464" s="42" t="s">
        <v>30</v>
      </c>
      <c r="F4464" s="41" t="s">
        <v>312</v>
      </c>
      <c r="G4464" s="41"/>
      <c r="H4464" s="42" t="s">
        <v>3249</v>
      </c>
      <c r="I4464" s="42" t="s">
        <v>13907</v>
      </c>
      <c r="J4464" s="43">
        <v>38597</v>
      </c>
      <c r="K4464" s="44">
        <v>40864</v>
      </c>
      <c r="L4464" s="45" t="s">
        <v>34</v>
      </c>
      <c r="M4464" s="46" t="s">
        <v>67</v>
      </c>
      <c r="N4464" s="42" t="s">
        <v>67</v>
      </c>
      <c r="O4464" s="47" t="s">
        <v>1598</v>
      </c>
      <c r="P4464" s="47" t="s">
        <v>13925</v>
      </c>
      <c r="Q4464" s="42" t="s">
        <v>38</v>
      </c>
      <c r="R4464" s="48" t="s">
        <v>13909</v>
      </c>
      <c r="S4464" s="41"/>
      <c r="T4464" s="42"/>
      <c r="U4464" s="42"/>
      <c r="V4464" s="42"/>
      <c r="W4464" s="49" t="s">
        <v>1600</v>
      </c>
      <c r="X4464" s="50" t="s">
        <v>309</v>
      </c>
      <c r="Y4464" s="50"/>
    </row>
    <row r="4465" spans="1:25" ht="46" x14ac:dyDescent="0.3">
      <c r="A4465" s="39">
        <v>57272</v>
      </c>
      <c r="B4465" s="40">
        <v>15</v>
      </c>
      <c r="C4465" s="41" t="s">
        <v>13926</v>
      </c>
      <c r="D4465" s="41" t="s">
        <v>571</v>
      </c>
      <c r="E4465" s="42" t="s">
        <v>30</v>
      </c>
      <c r="F4465" s="41" t="s">
        <v>312</v>
      </c>
      <c r="G4465" s="41"/>
      <c r="H4465" s="42" t="s">
        <v>3249</v>
      </c>
      <c r="I4465" s="42" t="s">
        <v>13907</v>
      </c>
      <c r="J4465" s="43">
        <v>38597</v>
      </c>
      <c r="K4465" s="44">
        <v>40864</v>
      </c>
      <c r="L4465" s="45" t="s">
        <v>34</v>
      </c>
      <c r="M4465" s="46" t="s">
        <v>67</v>
      </c>
      <c r="N4465" s="42" t="s">
        <v>67</v>
      </c>
      <c r="O4465" s="47" t="s">
        <v>1598</v>
      </c>
      <c r="P4465" s="47" t="s">
        <v>13927</v>
      </c>
      <c r="Q4465" s="42" t="s">
        <v>38</v>
      </c>
      <c r="R4465" s="48" t="s">
        <v>13909</v>
      </c>
      <c r="S4465" s="41"/>
      <c r="T4465" s="42"/>
      <c r="U4465" s="42"/>
      <c r="V4465" s="42"/>
      <c r="W4465" s="49" t="s">
        <v>1600</v>
      </c>
      <c r="X4465" s="50" t="s">
        <v>309</v>
      </c>
      <c r="Y4465" s="50"/>
    </row>
    <row r="4466" spans="1:25" ht="46" x14ac:dyDescent="0.3">
      <c r="A4466" s="39">
        <v>57273</v>
      </c>
      <c r="B4466" s="40">
        <v>1</v>
      </c>
      <c r="C4466" s="41" t="s">
        <v>13928</v>
      </c>
      <c r="D4466" s="41" t="s">
        <v>13037</v>
      </c>
      <c r="E4466" s="42" t="s">
        <v>30</v>
      </c>
      <c r="F4466" s="41" t="s">
        <v>663</v>
      </c>
      <c r="G4466" s="41"/>
      <c r="H4466" s="42" t="s">
        <v>3696</v>
      </c>
      <c r="I4466" s="42" t="s">
        <v>13929</v>
      </c>
      <c r="J4466" s="43">
        <v>39205</v>
      </c>
      <c r="K4466" s="44">
        <v>39205</v>
      </c>
      <c r="L4466" s="45" t="s">
        <v>34</v>
      </c>
      <c r="M4466" s="46" t="s">
        <v>35</v>
      </c>
      <c r="N4466" s="42" t="s">
        <v>35</v>
      </c>
      <c r="O4466" s="47" t="s">
        <v>13930</v>
      </c>
      <c r="P4466" s="47" t="s">
        <v>13931</v>
      </c>
      <c r="Q4466" s="42" t="s">
        <v>38</v>
      </c>
      <c r="R4466" s="48" t="s">
        <v>9082</v>
      </c>
      <c r="S4466" s="41"/>
      <c r="T4466" s="42" t="s">
        <v>38</v>
      </c>
      <c r="U4466" s="42"/>
      <c r="V4466" s="42"/>
      <c r="W4466" s="49"/>
      <c r="X4466" s="50" t="s">
        <v>309</v>
      </c>
      <c r="Y4466" s="50"/>
    </row>
    <row r="4467" spans="1:25" ht="69" x14ac:dyDescent="0.3">
      <c r="A4467" s="39">
        <v>57275</v>
      </c>
      <c r="B4467" s="40">
        <v>1</v>
      </c>
      <c r="C4467" s="41" t="s">
        <v>13932</v>
      </c>
      <c r="D4467" s="41" t="s">
        <v>1908</v>
      </c>
      <c r="E4467" s="42" t="s">
        <v>30</v>
      </c>
      <c r="F4467" s="41" t="s">
        <v>312</v>
      </c>
      <c r="G4467" s="41"/>
      <c r="H4467" s="42" t="s">
        <v>1071</v>
      </c>
      <c r="I4467" s="42" t="s">
        <v>3116</v>
      </c>
      <c r="J4467" s="43">
        <v>39262</v>
      </c>
      <c r="K4467" s="44">
        <v>39262</v>
      </c>
      <c r="L4467" s="45" t="s">
        <v>34</v>
      </c>
      <c r="M4467" s="46" t="s">
        <v>35</v>
      </c>
      <c r="N4467" s="42" t="s">
        <v>35</v>
      </c>
      <c r="O4467" s="47" t="s">
        <v>13933</v>
      </c>
      <c r="P4467" s="47" t="s">
        <v>13934</v>
      </c>
      <c r="Q4467" s="42" t="s">
        <v>38</v>
      </c>
      <c r="R4467" s="48" t="s">
        <v>1075</v>
      </c>
      <c r="S4467" s="41"/>
      <c r="T4467" s="42"/>
      <c r="U4467" s="42"/>
      <c r="V4467" s="42"/>
      <c r="W4467" s="49"/>
      <c r="X4467" s="50" t="s">
        <v>309</v>
      </c>
      <c r="Y4467" s="50"/>
    </row>
    <row r="4468" spans="1:25" ht="69" x14ac:dyDescent="0.3">
      <c r="A4468" s="39">
        <v>57275</v>
      </c>
      <c r="B4468" s="40">
        <v>2</v>
      </c>
      <c r="C4468" s="41" t="s">
        <v>13935</v>
      </c>
      <c r="D4468" s="41" t="s">
        <v>1908</v>
      </c>
      <c r="E4468" s="42" t="s">
        <v>30</v>
      </c>
      <c r="F4468" s="41" t="s">
        <v>312</v>
      </c>
      <c r="G4468" s="41"/>
      <c r="H4468" s="42" t="s">
        <v>1071</v>
      </c>
      <c r="I4468" s="42" t="s">
        <v>3116</v>
      </c>
      <c r="J4468" s="43">
        <v>39262</v>
      </c>
      <c r="K4468" s="44">
        <v>39262</v>
      </c>
      <c r="L4468" s="45" t="s">
        <v>34</v>
      </c>
      <c r="M4468" s="46" t="s">
        <v>35</v>
      </c>
      <c r="N4468" s="42" t="s">
        <v>35</v>
      </c>
      <c r="O4468" s="47" t="s">
        <v>13933</v>
      </c>
      <c r="P4468" s="47" t="s">
        <v>13936</v>
      </c>
      <c r="Q4468" s="42" t="s">
        <v>38</v>
      </c>
      <c r="R4468" s="48" t="s">
        <v>1075</v>
      </c>
      <c r="S4468" s="41"/>
      <c r="T4468" s="42"/>
      <c r="U4468" s="42"/>
      <c r="V4468" s="42"/>
      <c r="W4468" s="49"/>
      <c r="X4468" s="50" t="s">
        <v>309</v>
      </c>
      <c r="Y4468" s="50"/>
    </row>
    <row r="4469" spans="1:25" ht="34.5" x14ac:dyDescent="0.3">
      <c r="A4469" s="39">
        <v>57279</v>
      </c>
      <c r="B4469" s="40">
        <v>2</v>
      </c>
      <c r="C4469" s="41" t="s">
        <v>13937</v>
      </c>
      <c r="D4469" s="41" t="s">
        <v>2044</v>
      </c>
      <c r="E4469" s="42" t="s">
        <v>30</v>
      </c>
      <c r="F4469" s="41" t="s">
        <v>312</v>
      </c>
      <c r="G4469" s="41"/>
      <c r="H4469" s="42" t="s">
        <v>376</v>
      </c>
      <c r="I4469" s="42" t="s">
        <v>3018</v>
      </c>
      <c r="J4469" s="43">
        <v>38618</v>
      </c>
      <c r="K4469" s="44">
        <v>41082</v>
      </c>
      <c r="L4469" s="45" t="s">
        <v>34</v>
      </c>
      <c r="M4469" s="46" t="s">
        <v>425</v>
      </c>
      <c r="N4469" s="42" t="s">
        <v>425</v>
      </c>
      <c r="O4469" s="47" t="s">
        <v>2046</v>
      </c>
      <c r="P4469" s="47" t="s">
        <v>13938</v>
      </c>
      <c r="Q4469" s="42" t="s">
        <v>38</v>
      </c>
      <c r="R4469" s="48" t="s">
        <v>6148</v>
      </c>
      <c r="S4469" s="41"/>
      <c r="T4469" s="42"/>
      <c r="U4469" s="42"/>
      <c r="V4469" s="42"/>
      <c r="W4469" s="49"/>
      <c r="X4469" s="50" t="s">
        <v>309</v>
      </c>
      <c r="Y4469" s="50"/>
    </row>
    <row r="4470" spans="1:25" ht="34.5" x14ac:dyDescent="0.3">
      <c r="A4470" s="39">
        <v>57283</v>
      </c>
      <c r="B4470" s="40">
        <v>1</v>
      </c>
      <c r="C4470" s="41" t="s">
        <v>13939</v>
      </c>
      <c r="D4470" s="41" t="s">
        <v>934</v>
      </c>
      <c r="E4470" s="42" t="s">
        <v>206</v>
      </c>
      <c r="F4470" s="41" t="s">
        <v>312</v>
      </c>
      <c r="G4470" s="41"/>
      <c r="H4470" s="42" t="s">
        <v>1436</v>
      </c>
      <c r="I4470" s="42" t="s">
        <v>13940</v>
      </c>
      <c r="J4470" s="43">
        <v>38870</v>
      </c>
      <c r="K4470" s="44">
        <v>38870</v>
      </c>
      <c r="L4470" s="45" t="s">
        <v>34</v>
      </c>
      <c r="M4470" s="46" t="s">
        <v>35</v>
      </c>
      <c r="N4470" s="42" t="s">
        <v>35</v>
      </c>
      <c r="O4470" s="47" t="s">
        <v>13941</v>
      </c>
      <c r="P4470" s="47" t="s">
        <v>13942</v>
      </c>
      <c r="Q4470" s="42" t="s">
        <v>38</v>
      </c>
      <c r="R4470" s="48" t="s">
        <v>13943</v>
      </c>
      <c r="S4470" s="41"/>
      <c r="T4470" s="42"/>
      <c r="U4470" s="42"/>
      <c r="V4470" s="42"/>
      <c r="W4470" s="49"/>
      <c r="X4470" s="50" t="s">
        <v>309</v>
      </c>
      <c r="Y4470" s="50"/>
    </row>
    <row r="4471" spans="1:25" ht="34.5" x14ac:dyDescent="0.3">
      <c r="A4471" s="39">
        <v>57283</v>
      </c>
      <c r="B4471" s="40">
        <v>2</v>
      </c>
      <c r="C4471" s="41" t="s">
        <v>13944</v>
      </c>
      <c r="D4471" s="41" t="s">
        <v>934</v>
      </c>
      <c r="E4471" s="42" t="s">
        <v>206</v>
      </c>
      <c r="F4471" s="41" t="s">
        <v>312</v>
      </c>
      <c r="G4471" s="41"/>
      <c r="H4471" s="42" t="s">
        <v>1436</v>
      </c>
      <c r="I4471" s="42" t="s">
        <v>13940</v>
      </c>
      <c r="J4471" s="43">
        <v>38870</v>
      </c>
      <c r="K4471" s="44">
        <v>38870</v>
      </c>
      <c r="L4471" s="45" t="s">
        <v>34</v>
      </c>
      <c r="M4471" s="46" t="s">
        <v>35</v>
      </c>
      <c r="N4471" s="42" t="s">
        <v>35</v>
      </c>
      <c r="O4471" s="47" t="s">
        <v>13941</v>
      </c>
      <c r="P4471" s="47" t="s">
        <v>13945</v>
      </c>
      <c r="Q4471" s="42" t="s">
        <v>38</v>
      </c>
      <c r="R4471" s="48" t="s">
        <v>13943</v>
      </c>
      <c r="S4471" s="41"/>
      <c r="T4471" s="42"/>
      <c r="U4471" s="42"/>
      <c r="V4471" s="42"/>
      <c r="W4471" s="49"/>
      <c r="X4471" s="50" t="s">
        <v>309</v>
      </c>
      <c r="Y4471" s="50"/>
    </row>
    <row r="4472" spans="1:25" ht="34.5" x14ac:dyDescent="0.3">
      <c r="A4472" s="39">
        <v>57283</v>
      </c>
      <c r="B4472" s="40">
        <v>3</v>
      </c>
      <c r="C4472" s="41" t="s">
        <v>13946</v>
      </c>
      <c r="D4472" s="41" t="s">
        <v>934</v>
      </c>
      <c r="E4472" s="42" t="s">
        <v>206</v>
      </c>
      <c r="F4472" s="41" t="s">
        <v>312</v>
      </c>
      <c r="G4472" s="41"/>
      <c r="H4472" s="42" t="s">
        <v>1436</v>
      </c>
      <c r="I4472" s="42" t="s">
        <v>13940</v>
      </c>
      <c r="J4472" s="43">
        <v>38870</v>
      </c>
      <c r="K4472" s="44">
        <v>38870</v>
      </c>
      <c r="L4472" s="45" t="s">
        <v>34</v>
      </c>
      <c r="M4472" s="46" t="s">
        <v>35</v>
      </c>
      <c r="N4472" s="42" t="s">
        <v>35</v>
      </c>
      <c r="O4472" s="47" t="s">
        <v>13941</v>
      </c>
      <c r="P4472" s="47" t="s">
        <v>13947</v>
      </c>
      <c r="Q4472" s="42" t="s">
        <v>38</v>
      </c>
      <c r="R4472" s="48" t="s">
        <v>13943</v>
      </c>
      <c r="S4472" s="41"/>
      <c r="T4472" s="42"/>
      <c r="U4472" s="42"/>
      <c r="V4472" s="42"/>
      <c r="W4472" s="49"/>
      <c r="X4472" s="50" t="s">
        <v>309</v>
      </c>
      <c r="Y4472" s="50"/>
    </row>
    <row r="4473" spans="1:25" ht="310.5" x14ac:dyDescent="0.3">
      <c r="A4473" s="39">
        <v>57288</v>
      </c>
      <c r="B4473" s="40">
        <v>2</v>
      </c>
      <c r="C4473" s="41" t="s">
        <v>13948</v>
      </c>
      <c r="D4473" s="41" t="s">
        <v>311</v>
      </c>
      <c r="E4473" s="42" t="s">
        <v>30</v>
      </c>
      <c r="F4473" s="41" t="s">
        <v>312</v>
      </c>
      <c r="G4473" s="41"/>
      <c r="H4473" s="42" t="s">
        <v>10101</v>
      </c>
      <c r="I4473" s="42" t="s">
        <v>2133</v>
      </c>
      <c r="J4473" s="43">
        <v>38548</v>
      </c>
      <c r="K4473" s="44">
        <v>42517</v>
      </c>
      <c r="L4473" s="45" t="s">
        <v>34</v>
      </c>
      <c r="M4473" s="46" t="s">
        <v>104</v>
      </c>
      <c r="N4473" s="42" t="s">
        <v>104</v>
      </c>
      <c r="O4473" s="47" t="s">
        <v>13949</v>
      </c>
      <c r="P4473" s="47" t="s">
        <v>13950</v>
      </c>
      <c r="Q4473" s="42" t="s">
        <v>38</v>
      </c>
      <c r="R4473" s="48" t="s">
        <v>10300</v>
      </c>
      <c r="S4473" s="41"/>
      <c r="T4473" s="42"/>
      <c r="U4473" s="42"/>
      <c r="V4473" s="42"/>
      <c r="W4473" s="49"/>
      <c r="X4473" s="50" t="s">
        <v>309</v>
      </c>
      <c r="Y4473" s="50"/>
    </row>
    <row r="4474" spans="1:25" ht="57.5" x14ac:dyDescent="0.3">
      <c r="A4474" s="39">
        <v>57289</v>
      </c>
      <c r="B4474" s="40">
        <v>1</v>
      </c>
      <c r="C4474" s="41" t="s">
        <v>13951</v>
      </c>
      <c r="D4474" s="41" t="s">
        <v>13952</v>
      </c>
      <c r="E4474" s="42" t="s">
        <v>30</v>
      </c>
      <c r="F4474" s="41" t="s">
        <v>4211</v>
      </c>
      <c r="G4474" s="41"/>
      <c r="H4474" s="42" t="s">
        <v>13542</v>
      </c>
      <c r="I4474" s="42" t="s">
        <v>11719</v>
      </c>
      <c r="J4474" s="43">
        <v>38344</v>
      </c>
      <c r="K4474" s="44">
        <v>38344</v>
      </c>
      <c r="L4474" s="45" t="s">
        <v>34</v>
      </c>
      <c r="M4474" s="46" t="s">
        <v>67</v>
      </c>
      <c r="N4474" s="42" t="s">
        <v>67</v>
      </c>
      <c r="O4474" s="47" t="s">
        <v>13953</v>
      </c>
      <c r="P4474" s="47" t="s">
        <v>13954</v>
      </c>
      <c r="Q4474" s="42"/>
      <c r="R4474" s="48" t="s">
        <v>13955</v>
      </c>
      <c r="S4474" s="41"/>
      <c r="T4474" s="42"/>
      <c r="U4474" s="42"/>
      <c r="V4474" s="42"/>
      <c r="W4474" s="49"/>
      <c r="X4474" s="50" t="s">
        <v>309</v>
      </c>
      <c r="Y4474" s="50"/>
    </row>
    <row r="4475" spans="1:25" ht="80.5" x14ac:dyDescent="0.3">
      <c r="A4475" s="39">
        <v>57295</v>
      </c>
      <c r="B4475" s="40">
        <v>1</v>
      </c>
      <c r="C4475" s="41" t="s">
        <v>13956</v>
      </c>
      <c r="D4475" s="41" t="s">
        <v>3844</v>
      </c>
      <c r="E4475" s="42" t="s">
        <v>30</v>
      </c>
      <c r="F4475" s="41" t="s">
        <v>312</v>
      </c>
      <c r="G4475" s="41"/>
      <c r="H4475" s="42" t="s">
        <v>965</v>
      </c>
      <c r="I4475" s="42" t="s">
        <v>966</v>
      </c>
      <c r="J4475" s="43">
        <v>40249</v>
      </c>
      <c r="K4475" s="44">
        <v>40249</v>
      </c>
      <c r="L4475" s="45" t="s">
        <v>34</v>
      </c>
      <c r="M4475" s="46" t="s">
        <v>592</v>
      </c>
      <c r="N4475" s="42" t="s">
        <v>592</v>
      </c>
      <c r="O4475" s="47" t="s">
        <v>967</v>
      </c>
      <c r="P4475" s="47" t="s">
        <v>13957</v>
      </c>
      <c r="Q4475" s="42" t="s">
        <v>38</v>
      </c>
      <c r="R4475" s="48" t="s">
        <v>13958</v>
      </c>
      <c r="S4475" s="41"/>
      <c r="T4475" s="42"/>
      <c r="U4475" s="42"/>
      <c r="V4475" s="42" t="s">
        <v>596</v>
      </c>
      <c r="W4475" s="49"/>
      <c r="X4475" s="50" t="s">
        <v>309</v>
      </c>
      <c r="Y4475" s="50"/>
    </row>
    <row r="4476" spans="1:25" ht="80.5" x14ac:dyDescent="0.3">
      <c r="A4476" s="39">
        <v>57295</v>
      </c>
      <c r="B4476" s="40">
        <v>2</v>
      </c>
      <c r="C4476" s="41" t="s">
        <v>13959</v>
      </c>
      <c r="D4476" s="41" t="s">
        <v>3844</v>
      </c>
      <c r="E4476" s="42" t="s">
        <v>30</v>
      </c>
      <c r="F4476" s="41" t="s">
        <v>312</v>
      </c>
      <c r="G4476" s="41"/>
      <c r="H4476" s="42" t="s">
        <v>965</v>
      </c>
      <c r="I4476" s="42" t="s">
        <v>966</v>
      </c>
      <c r="J4476" s="43">
        <v>40249</v>
      </c>
      <c r="K4476" s="44">
        <v>40249</v>
      </c>
      <c r="L4476" s="45" t="s">
        <v>34</v>
      </c>
      <c r="M4476" s="46" t="s">
        <v>592</v>
      </c>
      <c r="N4476" s="42" t="s">
        <v>592</v>
      </c>
      <c r="O4476" s="47" t="s">
        <v>967</v>
      </c>
      <c r="P4476" s="47" t="s">
        <v>13960</v>
      </c>
      <c r="Q4476" s="42" t="s">
        <v>38</v>
      </c>
      <c r="R4476" s="48" t="s">
        <v>13958</v>
      </c>
      <c r="S4476" s="41"/>
      <c r="T4476" s="42"/>
      <c r="U4476" s="42"/>
      <c r="V4476" s="42" t="s">
        <v>596</v>
      </c>
      <c r="W4476" s="49"/>
      <c r="X4476" s="50" t="s">
        <v>309</v>
      </c>
      <c r="Y4476" s="50"/>
    </row>
    <row r="4477" spans="1:25" ht="80.5" x14ac:dyDescent="0.3">
      <c r="A4477" s="39">
        <v>57295</v>
      </c>
      <c r="B4477" s="40">
        <v>3</v>
      </c>
      <c r="C4477" s="41" t="s">
        <v>13961</v>
      </c>
      <c r="D4477" s="41" t="s">
        <v>3844</v>
      </c>
      <c r="E4477" s="42" t="s">
        <v>30</v>
      </c>
      <c r="F4477" s="41" t="s">
        <v>312</v>
      </c>
      <c r="G4477" s="41"/>
      <c r="H4477" s="42" t="s">
        <v>965</v>
      </c>
      <c r="I4477" s="42" t="s">
        <v>966</v>
      </c>
      <c r="J4477" s="43">
        <v>40249</v>
      </c>
      <c r="K4477" s="44">
        <v>40249</v>
      </c>
      <c r="L4477" s="45" t="s">
        <v>34</v>
      </c>
      <c r="M4477" s="46" t="s">
        <v>592</v>
      </c>
      <c r="N4477" s="42" t="s">
        <v>592</v>
      </c>
      <c r="O4477" s="47" t="s">
        <v>967</v>
      </c>
      <c r="P4477" s="47" t="s">
        <v>13962</v>
      </c>
      <c r="Q4477" s="42" t="s">
        <v>38</v>
      </c>
      <c r="R4477" s="48" t="s">
        <v>13958</v>
      </c>
      <c r="S4477" s="41"/>
      <c r="T4477" s="42"/>
      <c r="U4477" s="42"/>
      <c r="V4477" s="42" t="s">
        <v>596</v>
      </c>
      <c r="W4477" s="49"/>
      <c r="X4477" s="50" t="s">
        <v>309</v>
      </c>
      <c r="Y4477" s="50"/>
    </row>
    <row r="4478" spans="1:25" ht="69" x14ac:dyDescent="0.3">
      <c r="A4478" s="39">
        <v>57297</v>
      </c>
      <c r="B4478" s="40">
        <v>1</v>
      </c>
      <c r="C4478" s="41" t="s">
        <v>13963</v>
      </c>
      <c r="D4478" s="41" t="s">
        <v>1616</v>
      </c>
      <c r="E4478" s="42" t="s">
        <v>30</v>
      </c>
      <c r="F4478" s="41" t="s">
        <v>312</v>
      </c>
      <c r="G4478" s="41"/>
      <c r="H4478" s="42" t="s">
        <v>1436</v>
      </c>
      <c r="I4478" s="42" t="s">
        <v>9434</v>
      </c>
      <c r="J4478" s="43">
        <v>38595</v>
      </c>
      <c r="K4478" s="44">
        <v>38595</v>
      </c>
      <c r="L4478" s="45" t="s">
        <v>34</v>
      </c>
      <c r="M4478" s="46" t="s">
        <v>35</v>
      </c>
      <c r="N4478" s="42" t="s">
        <v>35</v>
      </c>
      <c r="O4478" s="47" t="s">
        <v>9435</v>
      </c>
      <c r="P4478" s="47" t="s">
        <v>13964</v>
      </c>
      <c r="Q4478" s="42" t="s">
        <v>38</v>
      </c>
      <c r="R4478" s="48" t="s">
        <v>5191</v>
      </c>
      <c r="S4478" s="41"/>
      <c r="T4478" s="42"/>
      <c r="U4478" s="42"/>
      <c r="V4478" s="42"/>
      <c r="W4478" s="49"/>
      <c r="X4478" s="50" t="s">
        <v>309</v>
      </c>
      <c r="Y4478" s="50"/>
    </row>
    <row r="4479" spans="1:25" ht="34.5" x14ac:dyDescent="0.3">
      <c r="A4479" s="39">
        <v>57303</v>
      </c>
      <c r="B4479" s="40">
        <v>2</v>
      </c>
      <c r="C4479" s="41" t="s">
        <v>13965</v>
      </c>
      <c r="D4479" s="41" t="s">
        <v>13966</v>
      </c>
      <c r="E4479" s="42" t="s">
        <v>30</v>
      </c>
      <c r="F4479" s="41" t="s">
        <v>312</v>
      </c>
      <c r="G4479" s="41"/>
      <c r="H4479" s="42" t="s">
        <v>7066</v>
      </c>
      <c r="I4479" s="42" t="s">
        <v>13967</v>
      </c>
      <c r="J4479" s="43">
        <v>39037</v>
      </c>
      <c r="K4479" s="44">
        <v>39037</v>
      </c>
      <c r="L4479" s="45" t="s">
        <v>34</v>
      </c>
      <c r="M4479" s="46" t="s">
        <v>35</v>
      </c>
      <c r="N4479" s="42" t="s">
        <v>35</v>
      </c>
      <c r="O4479" s="47" t="s">
        <v>13968</v>
      </c>
      <c r="P4479" s="47" t="s">
        <v>13969</v>
      </c>
      <c r="Q4479" s="42" t="s">
        <v>38</v>
      </c>
      <c r="R4479" s="48" t="s">
        <v>13970</v>
      </c>
      <c r="S4479" s="41"/>
      <c r="T4479" s="42"/>
      <c r="U4479" s="42"/>
      <c r="V4479" s="42"/>
      <c r="W4479" s="49"/>
      <c r="X4479" s="50" t="s">
        <v>309</v>
      </c>
      <c r="Y4479" s="50"/>
    </row>
    <row r="4480" spans="1:25" ht="34.5" x14ac:dyDescent="0.3">
      <c r="A4480" s="39">
        <v>57303</v>
      </c>
      <c r="B4480" s="40">
        <v>3</v>
      </c>
      <c r="C4480" s="41" t="s">
        <v>13971</v>
      </c>
      <c r="D4480" s="41" t="s">
        <v>13966</v>
      </c>
      <c r="E4480" s="42" t="s">
        <v>30</v>
      </c>
      <c r="F4480" s="41" t="s">
        <v>312</v>
      </c>
      <c r="G4480" s="41"/>
      <c r="H4480" s="42" t="s">
        <v>7066</v>
      </c>
      <c r="I4480" s="42" t="s">
        <v>13967</v>
      </c>
      <c r="J4480" s="43">
        <v>39037</v>
      </c>
      <c r="K4480" s="44">
        <v>39037</v>
      </c>
      <c r="L4480" s="45" t="s">
        <v>34</v>
      </c>
      <c r="M4480" s="46" t="s">
        <v>35</v>
      </c>
      <c r="N4480" s="42" t="s">
        <v>35</v>
      </c>
      <c r="O4480" s="47" t="s">
        <v>13968</v>
      </c>
      <c r="P4480" s="47" t="s">
        <v>13972</v>
      </c>
      <c r="Q4480" s="42" t="s">
        <v>38</v>
      </c>
      <c r="R4480" s="48" t="s">
        <v>13970</v>
      </c>
      <c r="S4480" s="41"/>
      <c r="T4480" s="42"/>
      <c r="U4480" s="42"/>
      <c r="V4480" s="42"/>
      <c r="W4480" s="49"/>
      <c r="X4480" s="50" t="s">
        <v>309</v>
      </c>
      <c r="Y4480" s="50"/>
    </row>
    <row r="4481" spans="1:25" ht="46" x14ac:dyDescent="0.3">
      <c r="A4481" s="39">
        <v>57310</v>
      </c>
      <c r="B4481" s="40">
        <v>1</v>
      </c>
      <c r="C4481" s="41" t="s">
        <v>13973</v>
      </c>
      <c r="D4481" s="41" t="s">
        <v>964</v>
      </c>
      <c r="E4481" s="42" t="s">
        <v>206</v>
      </c>
      <c r="F4481" s="41" t="s">
        <v>312</v>
      </c>
      <c r="G4481" s="41"/>
      <c r="H4481" s="42" t="s">
        <v>1876</v>
      </c>
      <c r="I4481" s="42" t="s">
        <v>3045</v>
      </c>
      <c r="J4481" s="43">
        <v>38548</v>
      </c>
      <c r="K4481" s="44">
        <v>38548</v>
      </c>
      <c r="L4481" s="45" t="s">
        <v>34</v>
      </c>
      <c r="M4481" s="46" t="s">
        <v>35</v>
      </c>
      <c r="N4481" s="42" t="s">
        <v>35</v>
      </c>
      <c r="O4481" s="47" t="s">
        <v>7031</v>
      </c>
      <c r="P4481" s="47" t="s">
        <v>13974</v>
      </c>
      <c r="Q4481" s="42" t="s">
        <v>38</v>
      </c>
      <c r="R4481" s="48" t="s">
        <v>6466</v>
      </c>
      <c r="S4481" s="41"/>
      <c r="T4481" s="42"/>
      <c r="U4481" s="42"/>
      <c r="V4481" s="42"/>
      <c r="W4481" s="49"/>
      <c r="X4481" s="50" t="s">
        <v>309</v>
      </c>
      <c r="Y4481" s="50"/>
    </row>
    <row r="4482" spans="1:25" ht="46" x14ac:dyDescent="0.3">
      <c r="A4482" s="39">
        <v>57311</v>
      </c>
      <c r="B4482" s="40">
        <v>1</v>
      </c>
      <c r="C4482" s="41" t="s">
        <v>13975</v>
      </c>
      <c r="D4482" s="41" t="s">
        <v>1908</v>
      </c>
      <c r="E4482" s="42" t="s">
        <v>30</v>
      </c>
      <c r="F4482" s="41" t="s">
        <v>312</v>
      </c>
      <c r="G4482" s="41"/>
      <c r="H4482" s="42" t="s">
        <v>3767</v>
      </c>
      <c r="I4482" s="42" t="s">
        <v>6981</v>
      </c>
      <c r="J4482" s="43">
        <v>39132</v>
      </c>
      <c r="K4482" s="44">
        <v>39132</v>
      </c>
      <c r="L4482" s="45" t="s">
        <v>34</v>
      </c>
      <c r="M4482" s="46" t="s">
        <v>35</v>
      </c>
      <c r="N4482" s="42" t="s">
        <v>35</v>
      </c>
      <c r="O4482" s="47" t="s">
        <v>6982</v>
      </c>
      <c r="P4482" s="47" t="s">
        <v>13976</v>
      </c>
      <c r="Q4482" s="42" t="s">
        <v>38</v>
      </c>
      <c r="R4482" s="48" t="s">
        <v>3771</v>
      </c>
      <c r="S4482" s="41"/>
      <c r="T4482" s="42"/>
      <c r="U4482" s="42"/>
      <c r="V4482" s="42"/>
      <c r="W4482" s="49"/>
      <c r="X4482" s="50" t="s">
        <v>309</v>
      </c>
      <c r="Y4482" s="50"/>
    </row>
    <row r="4483" spans="1:25" ht="46" x14ac:dyDescent="0.3">
      <c r="A4483" s="39">
        <v>57311</v>
      </c>
      <c r="B4483" s="40">
        <v>2</v>
      </c>
      <c r="C4483" s="41" t="s">
        <v>13977</v>
      </c>
      <c r="D4483" s="41" t="s">
        <v>1908</v>
      </c>
      <c r="E4483" s="42" t="s">
        <v>30</v>
      </c>
      <c r="F4483" s="41" t="s">
        <v>312</v>
      </c>
      <c r="G4483" s="41"/>
      <c r="H4483" s="42" t="s">
        <v>3767</v>
      </c>
      <c r="I4483" s="42" t="s">
        <v>6981</v>
      </c>
      <c r="J4483" s="43">
        <v>39132</v>
      </c>
      <c r="K4483" s="44">
        <v>39132</v>
      </c>
      <c r="L4483" s="45" t="s">
        <v>34</v>
      </c>
      <c r="M4483" s="46" t="s">
        <v>35</v>
      </c>
      <c r="N4483" s="42" t="s">
        <v>35</v>
      </c>
      <c r="O4483" s="47" t="s">
        <v>6982</v>
      </c>
      <c r="P4483" s="47" t="s">
        <v>13978</v>
      </c>
      <c r="Q4483" s="42" t="s">
        <v>38</v>
      </c>
      <c r="R4483" s="48" t="s">
        <v>3771</v>
      </c>
      <c r="S4483" s="41"/>
      <c r="T4483" s="42"/>
      <c r="U4483" s="42"/>
      <c r="V4483" s="42"/>
      <c r="W4483" s="49"/>
      <c r="X4483" s="50" t="s">
        <v>309</v>
      </c>
      <c r="Y4483" s="50"/>
    </row>
    <row r="4484" spans="1:25" ht="34.5" x14ac:dyDescent="0.3">
      <c r="A4484" s="39">
        <v>57312</v>
      </c>
      <c r="B4484" s="40">
        <v>1</v>
      </c>
      <c r="C4484" s="41" t="s">
        <v>13979</v>
      </c>
      <c r="D4484" s="41" t="s">
        <v>41</v>
      </c>
      <c r="E4484" s="42" t="s">
        <v>30</v>
      </c>
      <c r="F4484" s="41" t="s">
        <v>312</v>
      </c>
      <c r="G4484" s="41"/>
      <c r="H4484" s="42" t="s">
        <v>3696</v>
      </c>
      <c r="I4484" s="42" t="s">
        <v>10112</v>
      </c>
      <c r="J4484" s="43">
        <v>38637</v>
      </c>
      <c r="K4484" s="44">
        <v>38637</v>
      </c>
      <c r="L4484" s="45" t="s">
        <v>34</v>
      </c>
      <c r="M4484" s="46" t="s">
        <v>35</v>
      </c>
      <c r="N4484" s="42" t="s">
        <v>35</v>
      </c>
      <c r="O4484" s="47" t="s">
        <v>10113</v>
      </c>
      <c r="P4484" s="47" t="s">
        <v>13980</v>
      </c>
      <c r="Q4484" s="42" t="s">
        <v>38</v>
      </c>
      <c r="R4484" s="48" t="s">
        <v>10115</v>
      </c>
      <c r="S4484" s="41"/>
      <c r="T4484" s="42"/>
      <c r="U4484" s="42"/>
      <c r="V4484" s="42"/>
      <c r="W4484" s="49"/>
      <c r="X4484" s="50" t="s">
        <v>309</v>
      </c>
      <c r="Y4484" s="50"/>
    </row>
    <row r="4485" spans="1:25" ht="46" x14ac:dyDescent="0.3">
      <c r="A4485" s="39">
        <v>57312</v>
      </c>
      <c r="B4485" s="40">
        <v>2</v>
      </c>
      <c r="C4485" s="41" t="s">
        <v>13981</v>
      </c>
      <c r="D4485" s="41" t="s">
        <v>41</v>
      </c>
      <c r="E4485" s="42" t="s">
        <v>30</v>
      </c>
      <c r="F4485" s="41" t="s">
        <v>312</v>
      </c>
      <c r="G4485" s="41"/>
      <c r="H4485" s="42" t="s">
        <v>3696</v>
      </c>
      <c r="I4485" s="42" t="s">
        <v>10112</v>
      </c>
      <c r="J4485" s="43">
        <v>38637</v>
      </c>
      <c r="K4485" s="44">
        <v>38637</v>
      </c>
      <c r="L4485" s="45" t="s">
        <v>34</v>
      </c>
      <c r="M4485" s="46" t="s">
        <v>35</v>
      </c>
      <c r="N4485" s="42" t="s">
        <v>35</v>
      </c>
      <c r="O4485" s="47" t="s">
        <v>10113</v>
      </c>
      <c r="P4485" s="47" t="s">
        <v>13982</v>
      </c>
      <c r="Q4485" s="42" t="s">
        <v>38</v>
      </c>
      <c r="R4485" s="48" t="s">
        <v>10115</v>
      </c>
      <c r="S4485" s="41"/>
      <c r="T4485" s="42"/>
      <c r="U4485" s="42"/>
      <c r="V4485" s="42"/>
      <c r="W4485" s="49"/>
      <c r="X4485" s="50" t="s">
        <v>309</v>
      </c>
      <c r="Y4485" s="50"/>
    </row>
    <row r="4486" spans="1:25" ht="69" x14ac:dyDescent="0.3">
      <c r="A4486" s="39">
        <v>57316</v>
      </c>
      <c r="B4486" s="40">
        <v>1</v>
      </c>
      <c r="C4486" s="41" t="s">
        <v>13983</v>
      </c>
      <c r="D4486" s="41" t="s">
        <v>9221</v>
      </c>
      <c r="E4486" s="42" t="s">
        <v>30</v>
      </c>
      <c r="F4486" s="41" t="s">
        <v>312</v>
      </c>
      <c r="G4486" s="41"/>
      <c r="H4486" s="42" t="s">
        <v>4743</v>
      </c>
      <c r="I4486" s="42" t="s">
        <v>13984</v>
      </c>
      <c r="J4486" s="43">
        <v>38797</v>
      </c>
      <c r="K4486" s="44">
        <v>38797</v>
      </c>
      <c r="L4486" s="45" t="s">
        <v>34</v>
      </c>
      <c r="M4486" s="46" t="s">
        <v>67</v>
      </c>
      <c r="N4486" s="42" t="s">
        <v>67</v>
      </c>
      <c r="O4486" s="47" t="s">
        <v>13985</v>
      </c>
      <c r="P4486" s="47" t="s">
        <v>13986</v>
      </c>
      <c r="Q4486" s="42" t="s">
        <v>38</v>
      </c>
      <c r="R4486" s="48" t="s">
        <v>13987</v>
      </c>
      <c r="S4486" s="41"/>
      <c r="T4486" s="42"/>
      <c r="U4486" s="42"/>
      <c r="V4486" s="42"/>
      <c r="W4486" s="49"/>
      <c r="X4486" s="50" t="s">
        <v>309</v>
      </c>
      <c r="Y4486" s="50"/>
    </row>
    <row r="4487" spans="1:25" ht="80.5" x14ac:dyDescent="0.3">
      <c r="A4487" s="39">
        <v>57323</v>
      </c>
      <c r="B4487" s="40">
        <v>1</v>
      </c>
      <c r="C4487" s="41" t="s">
        <v>13988</v>
      </c>
      <c r="D4487" s="41" t="s">
        <v>2031</v>
      </c>
      <c r="E4487" s="42" t="s">
        <v>30</v>
      </c>
      <c r="F4487" s="41" t="s">
        <v>312</v>
      </c>
      <c r="G4487" s="41"/>
      <c r="H4487" s="42" t="s">
        <v>235</v>
      </c>
      <c r="I4487" s="42" t="s">
        <v>8075</v>
      </c>
      <c r="J4487" s="43">
        <v>39041</v>
      </c>
      <c r="K4487" s="44">
        <v>39041</v>
      </c>
      <c r="L4487" s="45" t="s">
        <v>34</v>
      </c>
      <c r="M4487" s="46" t="s">
        <v>35</v>
      </c>
      <c r="N4487" s="42" t="s">
        <v>35</v>
      </c>
      <c r="O4487" s="47" t="s">
        <v>8076</v>
      </c>
      <c r="P4487" s="47" t="s">
        <v>13989</v>
      </c>
      <c r="Q4487" s="42" t="s">
        <v>38</v>
      </c>
      <c r="R4487" s="48" t="s">
        <v>8639</v>
      </c>
      <c r="S4487" s="41"/>
      <c r="T4487" s="42"/>
      <c r="U4487" s="42"/>
      <c r="V4487" s="42"/>
      <c r="W4487" s="49"/>
      <c r="X4487" s="50" t="s">
        <v>309</v>
      </c>
      <c r="Y4487" s="50"/>
    </row>
    <row r="4488" spans="1:25" ht="69" x14ac:dyDescent="0.3">
      <c r="A4488" s="39">
        <v>57323</v>
      </c>
      <c r="B4488" s="40">
        <v>2</v>
      </c>
      <c r="C4488" s="41" t="s">
        <v>13990</v>
      </c>
      <c r="D4488" s="41" t="s">
        <v>2031</v>
      </c>
      <c r="E4488" s="42" t="s">
        <v>30</v>
      </c>
      <c r="F4488" s="41" t="s">
        <v>312</v>
      </c>
      <c r="G4488" s="41"/>
      <c r="H4488" s="42" t="s">
        <v>235</v>
      </c>
      <c r="I4488" s="42" t="s">
        <v>8075</v>
      </c>
      <c r="J4488" s="43">
        <v>39041</v>
      </c>
      <c r="K4488" s="44">
        <v>39041</v>
      </c>
      <c r="L4488" s="45" t="s">
        <v>34</v>
      </c>
      <c r="M4488" s="46" t="s">
        <v>35</v>
      </c>
      <c r="N4488" s="42" t="s">
        <v>35</v>
      </c>
      <c r="O4488" s="47" t="s">
        <v>8076</v>
      </c>
      <c r="P4488" s="47" t="s">
        <v>13991</v>
      </c>
      <c r="Q4488" s="42" t="s">
        <v>38</v>
      </c>
      <c r="R4488" s="48" t="s">
        <v>8639</v>
      </c>
      <c r="S4488" s="41"/>
      <c r="T4488" s="42"/>
      <c r="U4488" s="42"/>
      <c r="V4488" s="42"/>
      <c r="W4488" s="49"/>
      <c r="X4488" s="50" t="s">
        <v>309</v>
      </c>
      <c r="Y4488" s="50"/>
    </row>
    <row r="4489" spans="1:25" ht="46" x14ac:dyDescent="0.3">
      <c r="A4489" s="39">
        <v>57327</v>
      </c>
      <c r="B4489" s="40">
        <v>1</v>
      </c>
      <c r="C4489" s="41" t="s">
        <v>13992</v>
      </c>
      <c r="D4489" s="41" t="s">
        <v>3409</v>
      </c>
      <c r="E4489" s="42" t="s">
        <v>30</v>
      </c>
      <c r="F4489" s="41" t="s">
        <v>312</v>
      </c>
      <c r="G4489" s="41"/>
      <c r="H4489" s="42" t="s">
        <v>2938</v>
      </c>
      <c r="I4489" s="42" t="s">
        <v>11520</v>
      </c>
      <c r="J4489" s="43">
        <v>38560</v>
      </c>
      <c r="K4489" s="44">
        <v>38560</v>
      </c>
      <c r="L4489" s="45" t="s">
        <v>34</v>
      </c>
      <c r="M4489" s="46" t="s">
        <v>35</v>
      </c>
      <c r="N4489" s="42" t="s">
        <v>35</v>
      </c>
      <c r="O4489" s="47" t="s">
        <v>11521</v>
      </c>
      <c r="P4489" s="47" t="s">
        <v>13993</v>
      </c>
      <c r="Q4489" s="42" t="s">
        <v>38</v>
      </c>
      <c r="R4489" s="48" t="s">
        <v>13994</v>
      </c>
      <c r="S4489" s="41"/>
      <c r="T4489" s="42"/>
      <c r="U4489" s="42"/>
      <c r="V4489" s="42"/>
      <c r="W4489" s="49"/>
      <c r="X4489" s="50" t="s">
        <v>309</v>
      </c>
      <c r="Y4489" s="50"/>
    </row>
    <row r="4490" spans="1:25" ht="46" x14ac:dyDescent="0.3">
      <c r="A4490" s="39">
        <v>57327</v>
      </c>
      <c r="B4490" s="40">
        <v>2</v>
      </c>
      <c r="C4490" s="41" t="s">
        <v>13995</v>
      </c>
      <c r="D4490" s="41" t="s">
        <v>3409</v>
      </c>
      <c r="E4490" s="42" t="s">
        <v>30</v>
      </c>
      <c r="F4490" s="41" t="s">
        <v>312</v>
      </c>
      <c r="G4490" s="41"/>
      <c r="H4490" s="42" t="s">
        <v>2938</v>
      </c>
      <c r="I4490" s="42" t="s">
        <v>11520</v>
      </c>
      <c r="J4490" s="43">
        <v>38560</v>
      </c>
      <c r="K4490" s="44">
        <v>38560</v>
      </c>
      <c r="L4490" s="45" t="s">
        <v>34</v>
      </c>
      <c r="M4490" s="46" t="s">
        <v>35</v>
      </c>
      <c r="N4490" s="42" t="s">
        <v>35</v>
      </c>
      <c r="O4490" s="47" t="s">
        <v>11521</v>
      </c>
      <c r="P4490" s="47" t="s">
        <v>13996</v>
      </c>
      <c r="Q4490" s="42" t="s">
        <v>38</v>
      </c>
      <c r="R4490" s="48" t="s">
        <v>13994</v>
      </c>
      <c r="S4490" s="41"/>
      <c r="T4490" s="42"/>
      <c r="U4490" s="42"/>
      <c r="V4490" s="42"/>
      <c r="W4490" s="49"/>
      <c r="X4490" s="50" t="s">
        <v>309</v>
      </c>
      <c r="Y4490" s="50"/>
    </row>
    <row r="4491" spans="1:25" ht="34.5" x14ac:dyDescent="0.3">
      <c r="A4491" s="39">
        <v>57336</v>
      </c>
      <c r="B4491" s="40">
        <v>1</v>
      </c>
      <c r="C4491" s="41" t="s">
        <v>13997</v>
      </c>
      <c r="D4491" s="41" t="s">
        <v>2044</v>
      </c>
      <c r="E4491" s="42" t="s">
        <v>30</v>
      </c>
      <c r="F4491" s="41" t="s">
        <v>312</v>
      </c>
      <c r="G4491" s="41"/>
      <c r="H4491" s="42" t="s">
        <v>376</v>
      </c>
      <c r="I4491" s="42" t="s">
        <v>3018</v>
      </c>
      <c r="J4491" s="43">
        <v>38386</v>
      </c>
      <c r="K4491" s="44">
        <v>38386</v>
      </c>
      <c r="L4491" s="45" t="s">
        <v>34</v>
      </c>
      <c r="M4491" s="46" t="s">
        <v>104</v>
      </c>
      <c r="N4491" s="42" t="s">
        <v>104</v>
      </c>
      <c r="O4491" s="47" t="s">
        <v>2046</v>
      </c>
      <c r="P4491" s="47" t="s">
        <v>3022</v>
      </c>
      <c r="Q4491" s="42" t="s">
        <v>38</v>
      </c>
      <c r="R4491" s="48" t="s">
        <v>6148</v>
      </c>
      <c r="S4491" s="41"/>
      <c r="T4491" s="42"/>
      <c r="U4491" s="42"/>
      <c r="V4491" s="42"/>
      <c r="W4491" s="49"/>
      <c r="X4491" s="50" t="s">
        <v>309</v>
      </c>
      <c r="Y4491" s="50"/>
    </row>
    <row r="4492" spans="1:25" ht="34.5" x14ac:dyDescent="0.3">
      <c r="A4492" s="39">
        <v>57336</v>
      </c>
      <c r="B4492" s="40">
        <v>2</v>
      </c>
      <c r="C4492" s="41" t="s">
        <v>13998</v>
      </c>
      <c r="D4492" s="41" t="s">
        <v>2044</v>
      </c>
      <c r="E4492" s="42" t="s">
        <v>30</v>
      </c>
      <c r="F4492" s="41" t="s">
        <v>312</v>
      </c>
      <c r="G4492" s="41"/>
      <c r="H4492" s="42" t="s">
        <v>376</v>
      </c>
      <c r="I4492" s="42" t="s">
        <v>3018</v>
      </c>
      <c r="J4492" s="43">
        <v>38386</v>
      </c>
      <c r="K4492" s="44">
        <v>38386</v>
      </c>
      <c r="L4492" s="45" t="s">
        <v>34</v>
      </c>
      <c r="M4492" s="46" t="s">
        <v>104</v>
      </c>
      <c r="N4492" s="42" t="s">
        <v>104</v>
      </c>
      <c r="O4492" s="47" t="s">
        <v>2046</v>
      </c>
      <c r="P4492" s="47" t="s">
        <v>3024</v>
      </c>
      <c r="Q4492" s="42" t="s">
        <v>38</v>
      </c>
      <c r="R4492" s="48" t="s">
        <v>6148</v>
      </c>
      <c r="S4492" s="41"/>
      <c r="T4492" s="42"/>
      <c r="U4492" s="42"/>
      <c r="V4492" s="42"/>
      <c r="W4492" s="49"/>
      <c r="X4492" s="50" t="s">
        <v>309</v>
      </c>
      <c r="Y4492" s="50"/>
    </row>
    <row r="4493" spans="1:25" ht="46" x14ac:dyDescent="0.3">
      <c r="A4493" s="39">
        <v>57337</v>
      </c>
      <c r="B4493" s="40">
        <v>1</v>
      </c>
      <c r="C4493" s="41" t="s">
        <v>13999</v>
      </c>
      <c r="D4493" s="41" t="s">
        <v>2044</v>
      </c>
      <c r="E4493" s="42" t="s">
        <v>30</v>
      </c>
      <c r="F4493" s="41" t="s">
        <v>312</v>
      </c>
      <c r="G4493" s="41"/>
      <c r="H4493" s="42" t="s">
        <v>376</v>
      </c>
      <c r="I4493" s="42" t="s">
        <v>3018</v>
      </c>
      <c r="J4493" s="43">
        <v>38386</v>
      </c>
      <c r="K4493" s="44">
        <v>38386</v>
      </c>
      <c r="L4493" s="45" t="s">
        <v>34</v>
      </c>
      <c r="M4493" s="46" t="s">
        <v>104</v>
      </c>
      <c r="N4493" s="42" t="s">
        <v>104</v>
      </c>
      <c r="O4493" s="47" t="s">
        <v>2046</v>
      </c>
      <c r="P4493" s="47" t="s">
        <v>5102</v>
      </c>
      <c r="Q4493" s="42" t="s">
        <v>38</v>
      </c>
      <c r="R4493" s="48" t="s">
        <v>6148</v>
      </c>
      <c r="S4493" s="41"/>
      <c r="T4493" s="42"/>
      <c r="U4493" s="42"/>
      <c r="V4493" s="42"/>
      <c r="W4493" s="49"/>
      <c r="X4493" s="50" t="s">
        <v>309</v>
      </c>
      <c r="Y4493" s="50"/>
    </row>
    <row r="4494" spans="1:25" ht="46" x14ac:dyDescent="0.3">
      <c r="A4494" s="39">
        <v>57337</v>
      </c>
      <c r="B4494" s="40">
        <v>2</v>
      </c>
      <c r="C4494" s="41" t="s">
        <v>14000</v>
      </c>
      <c r="D4494" s="41" t="s">
        <v>2044</v>
      </c>
      <c r="E4494" s="42" t="s">
        <v>30</v>
      </c>
      <c r="F4494" s="41" t="s">
        <v>312</v>
      </c>
      <c r="G4494" s="41"/>
      <c r="H4494" s="42" t="s">
        <v>376</v>
      </c>
      <c r="I4494" s="42" t="s">
        <v>3018</v>
      </c>
      <c r="J4494" s="43">
        <v>38386</v>
      </c>
      <c r="K4494" s="44">
        <v>38386</v>
      </c>
      <c r="L4494" s="45" t="s">
        <v>34</v>
      </c>
      <c r="M4494" s="46" t="s">
        <v>104</v>
      </c>
      <c r="N4494" s="42" t="s">
        <v>104</v>
      </c>
      <c r="O4494" s="47" t="s">
        <v>2046</v>
      </c>
      <c r="P4494" s="47" t="s">
        <v>5104</v>
      </c>
      <c r="Q4494" s="42" t="s">
        <v>38</v>
      </c>
      <c r="R4494" s="48" t="s">
        <v>6148</v>
      </c>
      <c r="S4494" s="41"/>
      <c r="T4494" s="42"/>
      <c r="U4494" s="42"/>
      <c r="V4494" s="42"/>
      <c r="W4494" s="49"/>
      <c r="X4494" s="50" t="s">
        <v>309</v>
      </c>
      <c r="Y4494" s="50"/>
    </row>
    <row r="4495" spans="1:25" ht="69" x14ac:dyDescent="0.3">
      <c r="A4495" s="39">
        <v>57338</v>
      </c>
      <c r="B4495" s="40">
        <v>1</v>
      </c>
      <c r="C4495" s="41" t="s">
        <v>14001</v>
      </c>
      <c r="D4495" s="41" t="s">
        <v>2031</v>
      </c>
      <c r="E4495" s="42" t="s">
        <v>30</v>
      </c>
      <c r="F4495" s="41" t="s">
        <v>312</v>
      </c>
      <c r="G4495" s="41"/>
      <c r="H4495" s="42" t="s">
        <v>2502</v>
      </c>
      <c r="I4495" s="42" t="s">
        <v>5258</v>
      </c>
      <c r="J4495" s="43">
        <v>39114</v>
      </c>
      <c r="K4495" s="44">
        <v>39114</v>
      </c>
      <c r="L4495" s="45" t="s">
        <v>34</v>
      </c>
      <c r="M4495" s="46" t="s">
        <v>67</v>
      </c>
      <c r="N4495" s="42" t="s">
        <v>67</v>
      </c>
      <c r="O4495" s="47" t="s">
        <v>5259</v>
      </c>
      <c r="P4495" s="47" t="s">
        <v>14002</v>
      </c>
      <c r="Q4495" s="42" t="s">
        <v>38</v>
      </c>
      <c r="R4495" s="48" t="s">
        <v>928</v>
      </c>
      <c r="S4495" s="41"/>
      <c r="T4495" s="42"/>
      <c r="U4495" s="42"/>
      <c r="V4495" s="42"/>
      <c r="W4495" s="49"/>
      <c r="X4495" s="50" t="s">
        <v>309</v>
      </c>
      <c r="Y4495" s="50"/>
    </row>
    <row r="4496" spans="1:25" ht="69" x14ac:dyDescent="0.3">
      <c r="A4496" s="39">
        <v>57339</v>
      </c>
      <c r="B4496" s="40">
        <v>1</v>
      </c>
      <c r="C4496" s="41" t="s">
        <v>14003</v>
      </c>
      <c r="D4496" s="41" t="s">
        <v>2031</v>
      </c>
      <c r="E4496" s="42" t="s">
        <v>30</v>
      </c>
      <c r="F4496" s="41" t="s">
        <v>312</v>
      </c>
      <c r="G4496" s="41"/>
      <c r="H4496" s="42" t="s">
        <v>2502</v>
      </c>
      <c r="I4496" s="42" t="s">
        <v>5258</v>
      </c>
      <c r="J4496" s="43">
        <v>39114</v>
      </c>
      <c r="K4496" s="44">
        <v>39114</v>
      </c>
      <c r="L4496" s="45" t="s">
        <v>34</v>
      </c>
      <c r="M4496" s="46" t="s">
        <v>67</v>
      </c>
      <c r="N4496" s="42" t="s">
        <v>67</v>
      </c>
      <c r="O4496" s="47" t="s">
        <v>5259</v>
      </c>
      <c r="P4496" s="47" t="s">
        <v>14004</v>
      </c>
      <c r="Q4496" s="42" t="s">
        <v>38</v>
      </c>
      <c r="R4496" s="48" t="s">
        <v>928</v>
      </c>
      <c r="S4496" s="41"/>
      <c r="T4496" s="42"/>
      <c r="U4496" s="42"/>
      <c r="V4496" s="42"/>
      <c r="W4496" s="49"/>
      <c r="X4496" s="50" t="s">
        <v>309</v>
      </c>
      <c r="Y4496" s="50"/>
    </row>
    <row r="4497" spans="1:25" ht="69" x14ac:dyDescent="0.3">
      <c r="A4497" s="39">
        <v>57340</v>
      </c>
      <c r="B4497" s="40">
        <v>1</v>
      </c>
      <c r="C4497" s="41" t="s">
        <v>14005</v>
      </c>
      <c r="D4497" s="41" t="s">
        <v>1908</v>
      </c>
      <c r="E4497" s="42" t="s">
        <v>30</v>
      </c>
      <c r="F4497" s="41" t="s">
        <v>312</v>
      </c>
      <c r="G4497" s="41"/>
      <c r="H4497" s="42" t="s">
        <v>2502</v>
      </c>
      <c r="I4497" s="42" t="s">
        <v>5258</v>
      </c>
      <c r="J4497" s="43">
        <v>39050</v>
      </c>
      <c r="K4497" s="44">
        <v>39050</v>
      </c>
      <c r="L4497" s="45" t="s">
        <v>34</v>
      </c>
      <c r="M4497" s="46" t="s">
        <v>67</v>
      </c>
      <c r="N4497" s="42" t="s">
        <v>67</v>
      </c>
      <c r="O4497" s="47" t="s">
        <v>5259</v>
      </c>
      <c r="P4497" s="47" t="s">
        <v>14002</v>
      </c>
      <c r="Q4497" s="42" t="s">
        <v>38</v>
      </c>
      <c r="R4497" s="48" t="s">
        <v>928</v>
      </c>
      <c r="S4497" s="41"/>
      <c r="T4497" s="42"/>
      <c r="U4497" s="42"/>
      <c r="V4497" s="42"/>
      <c r="W4497" s="49"/>
      <c r="X4497" s="50" t="s">
        <v>309</v>
      </c>
      <c r="Y4497" s="50"/>
    </row>
    <row r="4498" spans="1:25" ht="69" x14ac:dyDescent="0.3">
      <c r="A4498" s="39">
        <v>57341</v>
      </c>
      <c r="B4498" s="40">
        <v>1</v>
      </c>
      <c r="C4498" s="41" t="s">
        <v>14006</v>
      </c>
      <c r="D4498" s="41" t="s">
        <v>1908</v>
      </c>
      <c r="E4498" s="42" t="s">
        <v>30</v>
      </c>
      <c r="F4498" s="41" t="s">
        <v>312</v>
      </c>
      <c r="G4498" s="41"/>
      <c r="H4498" s="42" t="s">
        <v>2502</v>
      </c>
      <c r="I4498" s="42" t="s">
        <v>5258</v>
      </c>
      <c r="J4498" s="43">
        <v>39050</v>
      </c>
      <c r="K4498" s="44">
        <v>39050</v>
      </c>
      <c r="L4498" s="45" t="s">
        <v>34</v>
      </c>
      <c r="M4498" s="46" t="s">
        <v>67</v>
      </c>
      <c r="N4498" s="42" t="s">
        <v>67</v>
      </c>
      <c r="O4498" s="47" t="s">
        <v>5259</v>
      </c>
      <c r="P4498" s="47" t="s">
        <v>14004</v>
      </c>
      <c r="Q4498" s="42" t="s">
        <v>38</v>
      </c>
      <c r="R4498" s="48" t="s">
        <v>928</v>
      </c>
      <c r="S4498" s="41"/>
      <c r="T4498" s="42"/>
      <c r="U4498" s="42"/>
      <c r="V4498" s="42"/>
      <c r="W4498" s="49"/>
      <c r="X4498" s="50" t="s">
        <v>309</v>
      </c>
      <c r="Y4498" s="50"/>
    </row>
    <row r="4499" spans="1:25" ht="46" x14ac:dyDescent="0.3">
      <c r="A4499" s="39">
        <v>57346</v>
      </c>
      <c r="B4499" s="40">
        <v>1</v>
      </c>
      <c r="C4499" s="41" t="s">
        <v>14007</v>
      </c>
      <c r="D4499" s="41" t="s">
        <v>1555</v>
      </c>
      <c r="E4499" s="42" t="s">
        <v>30</v>
      </c>
      <c r="F4499" s="41" t="s">
        <v>312</v>
      </c>
      <c r="G4499" s="41"/>
      <c r="H4499" s="42" t="s">
        <v>3410</v>
      </c>
      <c r="I4499" s="42" t="s">
        <v>14008</v>
      </c>
      <c r="J4499" s="43">
        <v>40147</v>
      </c>
      <c r="K4499" s="44">
        <v>40147</v>
      </c>
      <c r="L4499" s="45" t="s">
        <v>34</v>
      </c>
      <c r="M4499" s="46" t="s">
        <v>67</v>
      </c>
      <c r="N4499" s="42" t="s">
        <v>67</v>
      </c>
      <c r="O4499" s="47" t="s">
        <v>14009</v>
      </c>
      <c r="P4499" s="47" t="s">
        <v>14010</v>
      </c>
      <c r="Q4499" s="42" t="s">
        <v>38</v>
      </c>
      <c r="R4499" s="48" t="s">
        <v>14011</v>
      </c>
      <c r="S4499" s="41"/>
      <c r="T4499" s="42"/>
      <c r="U4499" s="42"/>
      <c r="V4499" s="42"/>
      <c r="W4499" s="49"/>
      <c r="X4499" s="50" t="s">
        <v>309</v>
      </c>
      <c r="Y4499" s="50"/>
    </row>
    <row r="4500" spans="1:25" ht="126.5" x14ac:dyDescent="0.3">
      <c r="A4500" s="39">
        <v>57347</v>
      </c>
      <c r="B4500" s="40">
        <v>1</v>
      </c>
      <c r="C4500" s="41" t="s">
        <v>14012</v>
      </c>
      <c r="D4500" s="41" t="s">
        <v>2328</v>
      </c>
      <c r="E4500" s="42" t="s">
        <v>30</v>
      </c>
      <c r="F4500" s="41" t="s">
        <v>312</v>
      </c>
      <c r="G4500" s="41"/>
      <c r="H4500" s="42" t="s">
        <v>477</v>
      </c>
      <c r="I4500" s="42" t="s">
        <v>5870</v>
      </c>
      <c r="J4500" s="43">
        <v>38912</v>
      </c>
      <c r="K4500" s="44">
        <v>38912</v>
      </c>
      <c r="L4500" s="45" t="s">
        <v>34</v>
      </c>
      <c r="M4500" s="46" t="s">
        <v>104</v>
      </c>
      <c r="N4500" s="42" t="s">
        <v>104</v>
      </c>
      <c r="O4500" s="47" t="s">
        <v>14013</v>
      </c>
      <c r="P4500" s="47" t="s">
        <v>14014</v>
      </c>
      <c r="Q4500" s="42" t="s">
        <v>38</v>
      </c>
      <c r="R4500" s="48" t="s">
        <v>7403</v>
      </c>
      <c r="S4500" s="41"/>
      <c r="T4500" s="42"/>
      <c r="U4500" s="42"/>
      <c r="V4500" s="42"/>
      <c r="W4500" s="49"/>
      <c r="X4500" s="50" t="s">
        <v>309</v>
      </c>
      <c r="Y4500" s="50"/>
    </row>
    <row r="4501" spans="1:25" ht="80.5" x14ac:dyDescent="0.3">
      <c r="A4501" s="39">
        <v>57348</v>
      </c>
      <c r="B4501" s="40">
        <v>1</v>
      </c>
      <c r="C4501" s="41" t="s">
        <v>14015</v>
      </c>
      <c r="D4501" s="41" t="s">
        <v>12418</v>
      </c>
      <c r="E4501" s="42" t="s">
        <v>30</v>
      </c>
      <c r="F4501" s="41" t="s">
        <v>312</v>
      </c>
      <c r="G4501" s="41"/>
      <c r="H4501" s="42" t="s">
        <v>1120</v>
      </c>
      <c r="I4501" s="42" t="s">
        <v>12419</v>
      </c>
      <c r="J4501" s="43">
        <v>38849</v>
      </c>
      <c r="K4501" s="44">
        <v>38849</v>
      </c>
      <c r="L4501" s="45" t="s">
        <v>34</v>
      </c>
      <c r="M4501" s="46" t="s">
        <v>35</v>
      </c>
      <c r="N4501" s="42" t="s">
        <v>35</v>
      </c>
      <c r="O4501" s="47" t="s">
        <v>12420</v>
      </c>
      <c r="P4501" s="47" t="s">
        <v>14016</v>
      </c>
      <c r="Q4501" s="42" t="s">
        <v>38</v>
      </c>
      <c r="R4501" s="48" t="s">
        <v>1179</v>
      </c>
      <c r="S4501" s="41"/>
      <c r="T4501" s="42"/>
      <c r="U4501" s="42"/>
      <c r="V4501" s="42"/>
      <c r="W4501" s="49"/>
      <c r="X4501" s="50" t="s">
        <v>309</v>
      </c>
      <c r="Y4501" s="50"/>
    </row>
    <row r="4502" spans="1:25" ht="80.5" x14ac:dyDescent="0.3">
      <c r="A4502" s="39">
        <v>57348</v>
      </c>
      <c r="B4502" s="40">
        <v>2</v>
      </c>
      <c r="C4502" s="41" t="s">
        <v>14017</v>
      </c>
      <c r="D4502" s="41" t="s">
        <v>12418</v>
      </c>
      <c r="E4502" s="42" t="s">
        <v>30</v>
      </c>
      <c r="F4502" s="41" t="s">
        <v>312</v>
      </c>
      <c r="G4502" s="41"/>
      <c r="H4502" s="42" t="s">
        <v>1120</v>
      </c>
      <c r="I4502" s="42" t="s">
        <v>12419</v>
      </c>
      <c r="J4502" s="43">
        <v>38849</v>
      </c>
      <c r="K4502" s="44">
        <v>38849</v>
      </c>
      <c r="L4502" s="45" t="s">
        <v>34</v>
      </c>
      <c r="M4502" s="46" t="s">
        <v>35</v>
      </c>
      <c r="N4502" s="42" t="s">
        <v>35</v>
      </c>
      <c r="O4502" s="47" t="s">
        <v>12420</v>
      </c>
      <c r="P4502" s="47" t="s">
        <v>14018</v>
      </c>
      <c r="Q4502" s="42" t="s">
        <v>38</v>
      </c>
      <c r="R4502" s="48" t="s">
        <v>1179</v>
      </c>
      <c r="S4502" s="41"/>
      <c r="T4502" s="42"/>
      <c r="U4502" s="42"/>
      <c r="V4502" s="42"/>
      <c r="W4502" s="49"/>
      <c r="X4502" s="50" t="s">
        <v>309</v>
      </c>
      <c r="Y4502" s="50"/>
    </row>
    <row r="4503" spans="1:25" ht="46" x14ac:dyDescent="0.3">
      <c r="A4503" s="39">
        <v>57349</v>
      </c>
      <c r="B4503" s="40">
        <v>1</v>
      </c>
      <c r="C4503" s="41" t="s">
        <v>14019</v>
      </c>
      <c r="D4503" s="41" t="s">
        <v>964</v>
      </c>
      <c r="E4503" s="42" t="s">
        <v>30</v>
      </c>
      <c r="F4503" s="41" t="s">
        <v>312</v>
      </c>
      <c r="G4503" s="41"/>
      <c r="H4503" s="42" t="s">
        <v>2681</v>
      </c>
      <c r="I4503" s="42" t="s">
        <v>14020</v>
      </c>
      <c r="J4503" s="43">
        <v>38639</v>
      </c>
      <c r="K4503" s="44">
        <v>38639</v>
      </c>
      <c r="L4503" s="45" t="s">
        <v>34</v>
      </c>
      <c r="M4503" s="46" t="s">
        <v>67</v>
      </c>
      <c r="N4503" s="42" t="s">
        <v>67</v>
      </c>
      <c r="O4503" s="47" t="s">
        <v>11071</v>
      </c>
      <c r="P4503" s="47" t="s">
        <v>14021</v>
      </c>
      <c r="Q4503" s="42" t="s">
        <v>38</v>
      </c>
      <c r="R4503" s="48" t="s">
        <v>14022</v>
      </c>
      <c r="S4503" s="41"/>
      <c r="T4503" s="42"/>
      <c r="U4503" s="42"/>
      <c r="V4503" s="42"/>
      <c r="W4503" s="49"/>
      <c r="X4503" s="50" t="s">
        <v>309</v>
      </c>
      <c r="Y4503" s="50"/>
    </row>
    <row r="4504" spans="1:25" ht="23" x14ac:dyDescent="0.3">
      <c r="A4504" s="39">
        <v>57360</v>
      </c>
      <c r="B4504" s="40">
        <v>1</v>
      </c>
      <c r="C4504" s="41" t="s">
        <v>14023</v>
      </c>
      <c r="D4504" s="41" t="s">
        <v>1908</v>
      </c>
      <c r="E4504" s="42" t="s">
        <v>30</v>
      </c>
      <c r="F4504" s="41" t="s">
        <v>312</v>
      </c>
      <c r="G4504" s="41"/>
      <c r="H4504" s="42" t="s">
        <v>1530</v>
      </c>
      <c r="I4504" s="42" t="s">
        <v>6258</v>
      </c>
      <c r="J4504" s="43">
        <v>38481</v>
      </c>
      <c r="K4504" s="44">
        <v>38481</v>
      </c>
      <c r="L4504" s="45" t="s">
        <v>34</v>
      </c>
      <c r="M4504" s="46" t="s">
        <v>104</v>
      </c>
      <c r="N4504" s="42" t="s">
        <v>104</v>
      </c>
      <c r="O4504" s="47" t="s">
        <v>6259</v>
      </c>
      <c r="P4504" s="47" t="s">
        <v>12330</v>
      </c>
      <c r="Q4504" s="42"/>
      <c r="R4504" s="48" t="s">
        <v>10027</v>
      </c>
      <c r="S4504" s="41"/>
      <c r="T4504" s="42"/>
      <c r="U4504" s="42"/>
      <c r="V4504" s="42"/>
      <c r="W4504" s="49"/>
      <c r="X4504" s="50" t="s">
        <v>309</v>
      </c>
      <c r="Y4504" s="50"/>
    </row>
    <row r="4505" spans="1:25" ht="34.5" x14ac:dyDescent="0.3">
      <c r="A4505" s="39">
        <v>57362</v>
      </c>
      <c r="B4505" s="40">
        <v>1</v>
      </c>
      <c r="C4505" s="41" t="s">
        <v>14024</v>
      </c>
      <c r="D4505" s="41" t="s">
        <v>2031</v>
      </c>
      <c r="E4505" s="42" t="s">
        <v>30</v>
      </c>
      <c r="F4505" s="41" t="s">
        <v>312</v>
      </c>
      <c r="G4505" s="41"/>
      <c r="H4505" s="42" t="s">
        <v>590</v>
      </c>
      <c r="I4505" s="42" t="s">
        <v>9732</v>
      </c>
      <c r="J4505" s="43">
        <v>39157</v>
      </c>
      <c r="K4505" s="44">
        <v>39157</v>
      </c>
      <c r="L4505" s="45" t="s">
        <v>34</v>
      </c>
      <c r="M4505" s="46" t="s">
        <v>592</v>
      </c>
      <c r="N4505" s="42" t="s">
        <v>592</v>
      </c>
      <c r="O4505" s="47" t="s">
        <v>1930</v>
      </c>
      <c r="P4505" s="47" t="s">
        <v>14025</v>
      </c>
      <c r="Q4505" s="42" t="s">
        <v>38</v>
      </c>
      <c r="R4505" s="48" t="s">
        <v>595</v>
      </c>
      <c r="S4505" s="41"/>
      <c r="T4505" s="42"/>
      <c r="U4505" s="42"/>
      <c r="V4505" s="42" t="s">
        <v>596</v>
      </c>
      <c r="W4505" s="49"/>
      <c r="X4505" s="50" t="s">
        <v>309</v>
      </c>
      <c r="Y4505" s="50"/>
    </row>
    <row r="4506" spans="1:25" ht="34.5" x14ac:dyDescent="0.3">
      <c r="A4506" s="39">
        <v>57362</v>
      </c>
      <c r="B4506" s="40">
        <v>2</v>
      </c>
      <c r="C4506" s="41" t="s">
        <v>14026</v>
      </c>
      <c r="D4506" s="41" t="s">
        <v>2031</v>
      </c>
      <c r="E4506" s="42" t="s">
        <v>30</v>
      </c>
      <c r="F4506" s="41" t="s">
        <v>312</v>
      </c>
      <c r="G4506" s="41"/>
      <c r="H4506" s="42" t="s">
        <v>590</v>
      </c>
      <c r="I4506" s="42" t="s">
        <v>9732</v>
      </c>
      <c r="J4506" s="43">
        <v>39157</v>
      </c>
      <c r="K4506" s="44">
        <v>39157</v>
      </c>
      <c r="L4506" s="45" t="s">
        <v>34</v>
      </c>
      <c r="M4506" s="46" t="s">
        <v>592</v>
      </c>
      <c r="N4506" s="42" t="s">
        <v>592</v>
      </c>
      <c r="O4506" s="47" t="s">
        <v>1930</v>
      </c>
      <c r="P4506" s="47" t="s">
        <v>14027</v>
      </c>
      <c r="Q4506" s="42" t="s">
        <v>38</v>
      </c>
      <c r="R4506" s="48" t="s">
        <v>595</v>
      </c>
      <c r="S4506" s="41"/>
      <c r="T4506" s="42"/>
      <c r="U4506" s="42"/>
      <c r="V4506" s="42" t="s">
        <v>596</v>
      </c>
      <c r="W4506" s="49"/>
      <c r="X4506" s="50" t="s">
        <v>309</v>
      </c>
      <c r="Y4506" s="50"/>
    </row>
    <row r="4507" spans="1:25" ht="34.5" x14ac:dyDescent="0.3">
      <c r="A4507" s="39">
        <v>57362</v>
      </c>
      <c r="B4507" s="40">
        <v>3</v>
      </c>
      <c r="C4507" s="41" t="s">
        <v>14028</v>
      </c>
      <c r="D4507" s="41" t="s">
        <v>2031</v>
      </c>
      <c r="E4507" s="42" t="s">
        <v>30</v>
      </c>
      <c r="F4507" s="41" t="s">
        <v>312</v>
      </c>
      <c r="G4507" s="41"/>
      <c r="H4507" s="42" t="s">
        <v>590</v>
      </c>
      <c r="I4507" s="42" t="s">
        <v>9732</v>
      </c>
      <c r="J4507" s="43">
        <v>39157</v>
      </c>
      <c r="K4507" s="44">
        <v>39157</v>
      </c>
      <c r="L4507" s="45" t="s">
        <v>34</v>
      </c>
      <c r="M4507" s="46" t="s">
        <v>592</v>
      </c>
      <c r="N4507" s="42" t="s">
        <v>592</v>
      </c>
      <c r="O4507" s="47" t="s">
        <v>1930</v>
      </c>
      <c r="P4507" s="47" t="s">
        <v>14029</v>
      </c>
      <c r="Q4507" s="42" t="s">
        <v>38</v>
      </c>
      <c r="R4507" s="48" t="s">
        <v>595</v>
      </c>
      <c r="S4507" s="41"/>
      <c r="T4507" s="42"/>
      <c r="U4507" s="42"/>
      <c r="V4507" s="42" t="s">
        <v>596</v>
      </c>
      <c r="W4507" s="49"/>
      <c r="X4507" s="50" t="s">
        <v>309</v>
      </c>
      <c r="Y4507" s="50"/>
    </row>
    <row r="4508" spans="1:25" ht="34.5" x14ac:dyDescent="0.3">
      <c r="A4508" s="39">
        <v>57362</v>
      </c>
      <c r="B4508" s="40">
        <v>4</v>
      </c>
      <c r="C4508" s="41" t="s">
        <v>14030</v>
      </c>
      <c r="D4508" s="41" t="s">
        <v>2031</v>
      </c>
      <c r="E4508" s="42" t="s">
        <v>30</v>
      </c>
      <c r="F4508" s="41" t="s">
        <v>312</v>
      </c>
      <c r="G4508" s="41"/>
      <c r="H4508" s="42" t="s">
        <v>590</v>
      </c>
      <c r="I4508" s="42" t="s">
        <v>9732</v>
      </c>
      <c r="J4508" s="43">
        <v>39157</v>
      </c>
      <c r="K4508" s="44">
        <v>39157</v>
      </c>
      <c r="L4508" s="45" t="s">
        <v>34</v>
      </c>
      <c r="M4508" s="46" t="s">
        <v>592</v>
      </c>
      <c r="N4508" s="42" t="s">
        <v>592</v>
      </c>
      <c r="O4508" s="47" t="s">
        <v>1930</v>
      </c>
      <c r="P4508" s="47" t="s">
        <v>14031</v>
      </c>
      <c r="Q4508" s="42" t="s">
        <v>38</v>
      </c>
      <c r="R4508" s="48" t="s">
        <v>595</v>
      </c>
      <c r="S4508" s="41"/>
      <c r="T4508" s="42"/>
      <c r="U4508" s="42"/>
      <c r="V4508" s="42" t="s">
        <v>596</v>
      </c>
      <c r="W4508" s="49"/>
      <c r="X4508" s="50" t="s">
        <v>309</v>
      </c>
      <c r="Y4508" s="50"/>
    </row>
    <row r="4509" spans="1:25" ht="34.5" x14ac:dyDescent="0.3">
      <c r="A4509" s="39">
        <v>57362</v>
      </c>
      <c r="B4509" s="40">
        <v>5</v>
      </c>
      <c r="C4509" s="41" t="s">
        <v>14032</v>
      </c>
      <c r="D4509" s="41" t="s">
        <v>2031</v>
      </c>
      <c r="E4509" s="42" t="s">
        <v>30</v>
      </c>
      <c r="F4509" s="41" t="s">
        <v>312</v>
      </c>
      <c r="G4509" s="41"/>
      <c r="H4509" s="42" t="s">
        <v>590</v>
      </c>
      <c r="I4509" s="42" t="s">
        <v>9732</v>
      </c>
      <c r="J4509" s="43">
        <v>39157</v>
      </c>
      <c r="K4509" s="44">
        <v>39737</v>
      </c>
      <c r="L4509" s="45" t="s">
        <v>34</v>
      </c>
      <c r="M4509" s="46" t="s">
        <v>592</v>
      </c>
      <c r="N4509" s="42" t="s">
        <v>592</v>
      </c>
      <c r="O4509" s="47" t="s">
        <v>1930</v>
      </c>
      <c r="P4509" s="47" t="s">
        <v>14033</v>
      </c>
      <c r="Q4509" s="42" t="s">
        <v>38</v>
      </c>
      <c r="R4509" s="48" t="s">
        <v>595</v>
      </c>
      <c r="S4509" s="41"/>
      <c r="T4509" s="42"/>
      <c r="U4509" s="42"/>
      <c r="V4509" s="42" t="s">
        <v>596</v>
      </c>
      <c r="W4509" s="49"/>
      <c r="X4509" s="50" t="s">
        <v>309</v>
      </c>
      <c r="Y4509" s="50"/>
    </row>
    <row r="4510" spans="1:25" ht="46" x14ac:dyDescent="0.3">
      <c r="A4510" s="39">
        <v>57363</v>
      </c>
      <c r="B4510" s="40">
        <v>1</v>
      </c>
      <c r="C4510" s="41" t="s">
        <v>14034</v>
      </c>
      <c r="D4510" s="41" t="s">
        <v>1908</v>
      </c>
      <c r="E4510" s="42" t="s">
        <v>30</v>
      </c>
      <c r="F4510" s="41" t="s">
        <v>312</v>
      </c>
      <c r="G4510" s="41"/>
      <c r="H4510" s="42" t="s">
        <v>1436</v>
      </c>
      <c r="I4510" s="42" t="s">
        <v>11389</v>
      </c>
      <c r="J4510" s="43">
        <v>39028</v>
      </c>
      <c r="K4510" s="44">
        <v>39028</v>
      </c>
      <c r="L4510" s="45" t="s">
        <v>34</v>
      </c>
      <c r="M4510" s="46" t="s">
        <v>35</v>
      </c>
      <c r="N4510" s="42" t="s">
        <v>35</v>
      </c>
      <c r="O4510" s="47" t="s">
        <v>11390</v>
      </c>
      <c r="P4510" s="47" t="s">
        <v>14035</v>
      </c>
      <c r="Q4510" s="42" t="s">
        <v>38</v>
      </c>
      <c r="R4510" s="48" t="s">
        <v>14036</v>
      </c>
      <c r="S4510" s="41"/>
      <c r="T4510" s="42"/>
      <c r="U4510" s="42"/>
      <c r="V4510" s="42"/>
      <c r="W4510" s="49"/>
      <c r="X4510" s="50" t="s">
        <v>309</v>
      </c>
      <c r="Y4510" s="50"/>
    </row>
    <row r="4511" spans="1:25" ht="115" x14ac:dyDescent="0.3">
      <c r="A4511" s="39">
        <v>57364</v>
      </c>
      <c r="B4511" s="40">
        <v>1</v>
      </c>
      <c r="C4511" s="41" t="s">
        <v>14037</v>
      </c>
      <c r="D4511" s="41" t="s">
        <v>1183</v>
      </c>
      <c r="E4511" s="42" t="s">
        <v>30</v>
      </c>
      <c r="F4511" s="41" t="s">
        <v>320</v>
      </c>
      <c r="G4511" s="41"/>
      <c r="H4511" s="42" t="s">
        <v>1952</v>
      </c>
      <c r="I4511" s="42" t="s">
        <v>9340</v>
      </c>
      <c r="J4511" s="43">
        <v>38455</v>
      </c>
      <c r="K4511" s="44">
        <v>38455</v>
      </c>
      <c r="L4511" s="45" t="s">
        <v>34</v>
      </c>
      <c r="M4511" s="46" t="s">
        <v>104</v>
      </c>
      <c r="N4511" s="42" t="s">
        <v>104</v>
      </c>
      <c r="O4511" s="47" t="s">
        <v>11956</v>
      </c>
      <c r="P4511" s="47" t="s">
        <v>11957</v>
      </c>
      <c r="Q4511" s="42" t="s">
        <v>38</v>
      </c>
      <c r="R4511" s="48" t="s">
        <v>1553</v>
      </c>
      <c r="S4511" s="41"/>
      <c r="T4511" s="42"/>
      <c r="U4511" s="42"/>
      <c r="V4511" s="42"/>
      <c r="W4511" s="49"/>
      <c r="X4511" s="50" t="s">
        <v>309</v>
      </c>
      <c r="Y4511" s="50"/>
    </row>
    <row r="4512" spans="1:25" ht="46" x14ac:dyDescent="0.3">
      <c r="A4512" s="39">
        <v>57365</v>
      </c>
      <c r="B4512" s="40">
        <v>1</v>
      </c>
      <c r="C4512" s="41" t="s">
        <v>14038</v>
      </c>
      <c r="D4512" s="41" t="s">
        <v>9658</v>
      </c>
      <c r="E4512" s="42" t="s">
        <v>30</v>
      </c>
      <c r="F4512" s="41" t="s">
        <v>312</v>
      </c>
      <c r="G4512" s="41"/>
      <c r="H4512" s="42" t="s">
        <v>14039</v>
      </c>
      <c r="I4512" s="42" t="s">
        <v>14040</v>
      </c>
      <c r="J4512" s="43">
        <v>38706</v>
      </c>
      <c r="K4512" s="44">
        <v>38706</v>
      </c>
      <c r="L4512" s="45" t="s">
        <v>34</v>
      </c>
      <c r="M4512" s="46" t="s">
        <v>35</v>
      </c>
      <c r="N4512" s="42" t="s">
        <v>35</v>
      </c>
      <c r="O4512" s="47" t="s">
        <v>14041</v>
      </c>
      <c r="P4512" s="47" t="s">
        <v>14042</v>
      </c>
      <c r="Q4512" s="42" t="s">
        <v>38</v>
      </c>
      <c r="R4512" s="48" t="s">
        <v>14043</v>
      </c>
      <c r="S4512" s="41"/>
      <c r="T4512" s="42"/>
      <c r="U4512" s="42"/>
      <c r="V4512" s="42"/>
      <c r="W4512" s="49"/>
      <c r="X4512" s="50" t="s">
        <v>309</v>
      </c>
      <c r="Y4512" s="50"/>
    </row>
    <row r="4513" spans="1:25" ht="69" x14ac:dyDescent="0.3">
      <c r="A4513" s="39">
        <v>57366</v>
      </c>
      <c r="B4513" s="40">
        <v>1</v>
      </c>
      <c r="C4513" s="41" t="s">
        <v>14044</v>
      </c>
      <c r="D4513" s="41" t="s">
        <v>2031</v>
      </c>
      <c r="E4513" s="42" t="s">
        <v>30</v>
      </c>
      <c r="F4513" s="41" t="s">
        <v>312</v>
      </c>
      <c r="G4513" s="41"/>
      <c r="H4513" s="42" t="s">
        <v>1957</v>
      </c>
      <c r="I4513" s="42" t="s">
        <v>6557</v>
      </c>
      <c r="J4513" s="43">
        <v>38630</v>
      </c>
      <c r="K4513" s="44">
        <v>38630</v>
      </c>
      <c r="L4513" s="45">
        <v>45444</v>
      </c>
      <c r="M4513" s="46" t="s">
        <v>35</v>
      </c>
      <c r="N4513" s="42" t="s">
        <v>35</v>
      </c>
      <c r="O4513" s="47" t="s">
        <v>6558</v>
      </c>
      <c r="P4513" s="47" t="s">
        <v>14045</v>
      </c>
      <c r="Q4513" s="42" t="s">
        <v>38</v>
      </c>
      <c r="R4513" s="48" t="s">
        <v>8259</v>
      </c>
      <c r="S4513" s="41"/>
      <c r="T4513" s="42"/>
      <c r="U4513" s="42"/>
      <c r="V4513" s="42" t="s">
        <v>523</v>
      </c>
      <c r="W4513" s="49"/>
      <c r="X4513" s="50" t="s">
        <v>309</v>
      </c>
      <c r="Y4513" s="50"/>
    </row>
    <row r="4514" spans="1:25" ht="46" x14ac:dyDescent="0.3">
      <c r="A4514" s="39">
        <v>57367</v>
      </c>
      <c r="B4514" s="40">
        <v>1</v>
      </c>
      <c r="C4514" s="41" t="s">
        <v>14046</v>
      </c>
      <c r="D4514" s="41" t="s">
        <v>3241</v>
      </c>
      <c r="E4514" s="42" t="s">
        <v>30</v>
      </c>
      <c r="F4514" s="41" t="s">
        <v>312</v>
      </c>
      <c r="G4514" s="41"/>
      <c r="H4514" s="42" t="s">
        <v>518</v>
      </c>
      <c r="I4514" s="42" t="s">
        <v>8747</v>
      </c>
      <c r="J4514" s="43">
        <v>38811</v>
      </c>
      <c r="K4514" s="44">
        <v>38811</v>
      </c>
      <c r="L4514" s="45" t="s">
        <v>34</v>
      </c>
      <c r="M4514" s="46" t="s">
        <v>35</v>
      </c>
      <c r="N4514" s="42" t="s">
        <v>35</v>
      </c>
      <c r="O4514" s="47" t="s">
        <v>8748</v>
      </c>
      <c r="P4514" s="47" t="s">
        <v>14047</v>
      </c>
      <c r="Q4514" s="42" t="s">
        <v>38</v>
      </c>
      <c r="R4514" s="48" t="s">
        <v>3037</v>
      </c>
      <c r="S4514" s="41"/>
      <c r="T4514" s="42"/>
      <c r="U4514" s="42"/>
      <c r="V4514" s="42"/>
      <c r="W4514" s="49"/>
      <c r="X4514" s="50" t="s">
        <v>309</v>
      </c>
      <c r="Y4514" s="50"/>
    </row>
    <row r="4515" spans="1:25" ht="46" x14ac:dyDescent="0.3">
      <c r="A4515" s="39">
        <v>57367</v>
      </c>
      <c r="B4515" s="40">
        <v>2</v>
      </c>
      <c r="C4515" s="41" t="s">
        <v>14048</v>
      </c>
      <c r="D4515" s="41" t="s">
        <v>3241</v>
      </c>
      <c r="E4515" s="42" t="s">
        <v>30</v>
      </c>
      <c r="F4515" s="41" t="s">
        <v>312</v>
      </c>
      <c r="G4515" s="41"/>
      <c r="H4515" s="42" t="s">
        <v>518</v>
      </c>
      <c r="I4515" s="42" t="s">
        <v>8747</v>
      </c>
      <c r="J4515" s="43">
        <v>38811</v>
      </c>
      <c r="K4515" s="44">
        <v>38811</v>
      </c>
      <c r="L4515" s="45" t="s">
        <v>34</v>
      </c>
      <c r="M4515" s="46" t="s">
        <v>35</v>
      </c>
      <c r="N4515" s="42" t="s">
        <v>35</v>
      </c>
      <c r="O4515" s="47" t="s">
        <v>8748</v>
      </c>
      <c r="P4515" s="47" t="s">
        <v>14049</v>
      </c>
      <c r="Q4515" s="42" t="s">
        <v>38</v>
      </c>
      <c r="R4515" s="48" t="s">
        <v>3037</v>
      </c>
      <c r="S4515" s="41"/>
      <c r="T4515" s="42"/>
      <c r="U4515" s="42"/>
      <c r="V4515" s="42"/>
      <c r="W4515" s="49"/>
      <c r="X4515" s="50" t="s">
        <v>309</v>
      </c>
      <c r="Y4515" s="50"/>
    </row>
    <row r="4516" spans="1:25" ht="46" x14ac:dyDescent="0.3">
      <c r="A4516" s="39">
        <v>57367</v>
      </c>
      <c r="B4516" s="40">
        <v>3</v>
      </c>
      <c r="C4516" s="41" t="s">
        <v>14050</v>
      </c>
      <c r="D4516" s="41" t="s">
        <v>3241</v>
      </c>
      <c r="E4516" s="42" t="s">
        <v>30</v>
      </c>
      <c r="F4516" s="41" t="s">
        <v>312</v>
      </c>
      <c r="G4516" s="41"/>
      <c r="H4516" s="42" t="s">
        <v>518</v>
      </c>
      <c r="I4516" s="42" t="s">
        <v>8747</v>
      </c>
      <c r="J4516" s="43">
        <v>38811</v>
      </c>
      <c r="K4516" s="44">
        <v>38811</v>
      </c>
      <c r="L4516" s="45" t="s">
        <v>34</v>
      </c>
      <c r="M4516" s="46" t="s">
        <v>35</v>
      </c>
      <c r="N4516" s="42" t="s">
        <v>35</v>
      </c>
      <c r="O4516" s="47" t="s">
        <v>8748</v>
      </c>
      <c r="P4516" s="47" t="s">
        <v>14051</v>
      </c>
      <c r="Q4516" s="42" t="s">
        <v>38</v>
      </c>
      <c r="R4516" s="48" t="s">
        <v>3037</v>
      </c>
      <c r="S4516" s="41"/>
      <c r="T4516" s="42"/>
      <c r="U4516" s="42"/>
      <c r="V4516" s="42"/>
      <c r="W4516" s="49"/>
      <c r="X4516" s="50" t="s">
        <v>309</v>
      </c>
      <c r="Y4516" s="50"/>
    </row>
    <row r="4517" spans="1:25" ht="46" x14ac:dyDescent="0.3">
      <c r="A4517" s="39">
        <v>57367</v>
      </c>
      <c r="B4517" s="40">
        <v>4</v>
      </c>
      <c r="C4517" s="41" t="s">
        <v>14052</v>
      </c>
      <c r="D4517" s="41" t="s">
        <v>3241</v>
      </c>
      <c r="E4517" s="42" t="s">
        <v>30</v>
      </c>
      <c r="F4517" s="41" t="s">
        <v>312</v>
      </c>
      <c r="G4517" s="41"/>
      <c r="H4517" s="42" t="s">
        <v>518</v>
      </c>
      <c r="I4517" s="42" t="s">
        <v>8747</v>
      </c>
      <c r="J4517" s="43">
        <v>38811</v>
      </c>
      <c r="K4517" s="44">
        <v>38811</v>
      </c>
      <c r="L4517" s="45" t="s">
        <v>34</v>
      </c>
      <c r="M4517" s="46" t="s">
        <v>35</v>
      </c>
      <c r="N4517" s="42" t="s">
        <v>35</v>
      </c>
      <c r="O4517" s="47" t="s">
        <v>8748</v>
      </c>
      <c r="P4517" s="47" t="s">
        <v>14053</v>
      </c>
      <c r="Q4517" s="42" t="s">
        <v>38</v>
      </c>
      <c r="R4517" s="48" t="s">
        <v>3037</v>
      </c>
      <c r="S4517" s="41"/>
      <c r="T4517" s="42"/>
      <c r="U4517" s="42"/>
      <c r="V4517" s="42"/>
      <c r="W4517" s="49"/>
      <c r="X4517" s="50" t="s">
        <v>309</v>
      </c>
      <c r="Y4517" s="50"/>
    </row>
    <row r="4518" spans="1:25" ht="46" x14ac:dyDescent="0.3">
      <c r="A4518" s="39">
        <v>57367</v>
      </c>
      <c r="B4518" s="40">
        <v>5</v>
      </c>
      <c r="C4518" s="41" t="s">
        <v>14054</v>
      </c>
      <c r="D4518" s="41" t="s">
        <v>3241</v>
      </c>
      <c r="E4518" s="42" t="s">
        <v>30</v>
      </c>
      <c r="F4518" s="41" t="s">
        <v>312</v>
      </c>
      <c r="G4518" s="41"/>
      <c r="H4518" s="42" t="s">
        <v>518</v>
      </c>
      <c r="I4518" s="42" t="s">
        <v>8747</v>
      </c>
      <c r="J4518" s="43">
        <v>38811</v>
      </c>
      <c r="K4518" s="44">
        <v>38811</v>
      </c>
      <c r="L4518" s="45" t="s">
        <v>34</v>
      </c>
      <c r="M4518" s="46" t="s">
        <v>35</v>
      </c>
      <c r="N4518" s="42" t="s">
        <v>35</v>
      </c>
      <c r="O4518" s="47" t="s">
        <v>8748</v>
      </c>
      <c r="P4518" s="47" t="s">
        <v>14055</v>
      </c>
      <c r="Q4518" s="42" t="s">
        <v>38</v>
      </c>
      <c r="R4518" s="48" t="s">
        <v>3037</v>
      </c>
      <c r="S4518" s="41"/>
      <c r="T4518" s="42"/>
      <c r="U4518" s="42"/>
      <c r="V4518" s="42"/>
      <c r="W4518" s="49"/>
      <c r="X4518" s="50" t="s">
        <v>309</v>
      </c>
      <c r="Y4518" s="50"/>
    </row>
    <row r="4519" spans="1:25" ht="46" x14ac:dyDescent="0.3">
      <c r="A4519" s="39">
        <v>57368</v>
      </c>
      <c r="B4519" s="40">
        <v>1</v>
      </c>
      <c r="C4519" s="41" t="s">
        <v>14056</v>
      </c>
      <c r="D4519" s="41" t="s">
        <v>2031</v>
      </c>
      <c r="E4519" s="42" t="s">
        <v>30</v>
      </c>
      <c r="F4519" s="41" t="s">
        <v>312</v>
      </c>
      <c r="G4519" s="41"/>
      <c r="H4519" s="42" t="s">
        <v>1922</v>
      </c>
      <c r="I4519" s="42" t="s">
        <v>6802</v>
      </c>
      <c r="J4519" s="43">
        <v>38855</v>
      </c>
      <c r="K4519" s="44">
        <v>38855</v>
      </c>
      <c r="L4519" s="45" t="s">
        <v>34</v>
      </c>
      <c r="M4519" s="46" t="s">
        <v>35</v>
      </c>
      <c r="N4519" s="42" t="s">
        <v>35</v>
      </c>
      <c r="O4519" s="47" t="s">
        <v>6803</v>
      </c>
      <c r="P4519" s="47" t="s">
        <v>14057</v>
      </c>
      <c r="Q4519" s="42" t="s">
        <v>38</v>
      </c>
      <c r="R4519" s="48" t="s">
        <v>1926</v>
      </c>
      <c r="S4519" s="41"/>
      <c r="T4519" s="42"/>
      <c r="U4519" s="42"/>
      <c r="V4519" s="42"/>
      <c r="W4519" s="49"/>
      <c r="X4519" s="50" t="s">
        <v>309</v>
      </c>
      <c r="Y4519" s="50"/>
    </row>
    <row r="4520" spans="1:25" ht="69" x14ac:dyDescent="0.3">
      <c r="A4520" s="39">
        <v>57371</v>
      </c>
      <c r="B4520" s="40">
        <v>1</v>
      </c>
      <c r="C4520" s="41" t="s">
        <v>14058</v>
      </c>
      <c r="D4520" s="41" t="s">
        <v>3656</v>
      </c>
      <c r="E4520" s="42" t="s">
        <v>30</v>
      </c>
      <c r="F4520" s="41" t="s">
        <v>312</v>
      </c>
      <c r="G4520" s="41"/>
      <c r="H4520" s="42" t="s">
        <v>5163</v>
      </c>
      <c r="I4520" s="42" t="s">
        <v>14059</v>
      </c>
      <c r="J4520" s="43">
        <v>39160</v>
      </c>
      <c r="K4520" s="44">
        <v>39160</v>
      </c>
      <c r="L4520" s="45" t="s">
        <v>34</v>
      </c>
      <c r="M4520" s="46" t="s">
        <v>35</v>
      </c>
      <c r="N4520" s="42" t="s">
        <v>35</v>
      </c>
      <c r="O4520" s="47" t="s">
        <v>14060</v>
      </c>
      <c r="P4520" s="47" t="s">
        <v>14061</v>
      </c>
      <c r="Q4520" s="42" t="s">
        <v>38</v>
      </c>
      <c r="R4520" s="48" t="s">
        <v>14062</v>
      </c>
      <c r="S4520" s="41"/>
      <c r="T4520" s="42"/>
      <c r="U4520" s="42"/>
      <c r="V4520" s="42"/>
      <c r="W4520" s="49"/>
      <c r="X4520" s="50" t="s">
        <v>309</v>
      </c>
      <c r="Y4520" s="50"/>
    </row>
    <row r="4521" spans="1:25" ht="69" x14ac:dyDescent="0.3">
      <c r="A4521" s="39">
        <v>57371</v>
      </c>
      <c r="B4521" s="40">
        <v>2</v>
      </c>
      <c r="C4521" s="41" t="s">
        <v>14063</v>
      </c>
      <c r="D4521" s="41" t="s">
        <v>3656</v>
      </c>
      <c r="E4521" s="42" t="s">
        <v>30</v>
      </c>
      <c r="F4521" s="41" t="s">
        <v>312</v>
      </c>
      <c r="G4521" s="41"/>
      <c r="H4521" s="42" t="s">
        <v>5163</v>
      </c>
      <c r="I4521" s="42" t="s">
        <v>14059</v>
      </c>
      <c r="J4521" s="43">
        <v>39160</v>
      </c>
      <c r="K4521" s="44">
        <v>39160</v>
      </c>
      <c r="L4521" s="45" t="s">
        <v>34</v>
      </c>
      <c r="M4521" s="46" t="s">
        <v>35</v>
      </c>
      <c r="N4521" s="42" t="s">
        <v>35</v>
      </c>
      <c r="O4521" s="47" t="s">
        <v>14060</v>
      </c>
      <c r="P4521" s="47" t="s">
        <v>14064</v>
      </c>
      <c r="Q4521" s="42" t="s">
        <v>38</v>
      </c>
      <c r="R4521" s="48" t="s">
        <v>14062</v>
      </c>
      <c r="S4521" s="41"/>
      <c r="T4521" s="42"/>
      <c r="U4521" s="42"/>
      <c r="V4521" s="42"/>
      <c r="W4521" s="49"/>
      <c r="X4521" s="50" t="s">
        <v>309</v>
      </c>
      <c r="Y4521" s="50"/>
    </row>
    <row r="4522" spans="1:25" ht="46" x14ac:dyDescent="0.3">
      <c r="A4522" s="39">
        <v>57377</v>
      </c>
      <c r="B4522" s="40">
        <v>1</v>
      </c>
      <c r="C4522" s="41" t="s">
        <v>14065</v>
      </c>
      <c r="D4522" s="41" t="s">
        <v>571</v>
      </c>
      <c r="E4522" s="42" t="s">
        <v>30</v>
      </c>
      <c r="F4522" s="41" t="s">
        <v>312</v>
      </c>
      <c r="G4522" s="41"/>
      <c r="H4522" s="42" t="s">
        <v>1056</v>
      </c>
      <c r="I4522" s="42" t="s">
        <v>4389</v>
      </c>
      <c r="J4522" s="43">
        <v>38897</v>
      </c>
      <c r="K4522" s="44">
        <v>38897</v>
      </c>
      <c r="L4522" s="45" t="s">
        <v>34</v>
      </c>
      <c r="M4522" s="46" t="s">
        <v>35</v>
      </c>
      <c r="N4522" s="42" t="s">
        <v>35</v>
      </c>
      <c r="O4522" s="47" t="s">
        <v>4390</v>
      </c>
      <c r="P4522" s="47" t="s">
        <v>14066</v>
      </c>
      <c r="Q4522" s="42" t="s">
        <v>38</v>
      </c>
      <c r="R4522" s="48" t="s">
        <v>13762</v>
      </c>
      <c r="S4522" s="41"/>
      <c r="T4522" s="42"/>
      <c r="U4522" s="42"/>
      <c r="V4522" s="42"/>
      <c r="W4522" s="49"/>
      <c r="X4522" s="50" t="s">
        <v>309</v>
      </c>
      <c r="Y4522" s="50"/>
    </row>
    <row r="4523" spans="1:25" ht="46" x14ac:dyDescent="0.3">
      <c r="A4523" s="39">
        <v>57377</v>
      </c>
      <c r="B4523" s="40">
        <v>2</v>
      </c>
      <c r="C4523" s="41" t="s">
        <v>14067</v>
      </c>
      <c r="D4523" s="41" t="s">
        <v>571</v>
      </c>
      <c r="E4523" s="42" t="s">
        <v>30</v>
      </c>
      <c r="F4523" s="41" t="s">
        <v>312</v>
      </c>
      <c r="G4523" s="41"/>
      <c r="H4523" s="42" t="s">
        <v>1056</v>
      </c>
      <c r="I4523" s="42" t="s">
        <v>4389</v>
      </c>
      <c r="J4523" s="43">
        <v>38897</v>
      </c>
      <c r="K4523" s="44">
        <v>38897</v>
      </c>
      <c r="L4523" s="45" t="s">
        <v>34</v>
      </c>
      <c r="M4523" s="46" t="s">
        <v>35</v>
      </c>
      <c r="N4523" s="42" t="s">
        <v>35</v>
      </c>
      <c r="O4523" s="47" t="s">
        <v>4390</v>
      </c>
      <c r="P4523" s="47" t="s">
        <v>14068</v>
      </c>
      <c r="Q4523" s="42" t="s">
        <v>38</v>
      </c>
      <c r="R4523" s="48" t="s">
        <v>13762</v>
      </c>
      <c r="S4523" s="41"/>
      <c r="T4523" s="42"/>
      <c r="U4523" s="42"/>
      <c r="V4523" s="42"/>
      <c r="W4523" s="49"/>
      <c r="X4523" s="50" t="s">
        <v>309</v>
      </c>
      <c r="Y4523" s="50"/>
    </row>
    <row r="4524" spans="1:25" ht="23" x14ac:dyDescent="0.3">
      <c r="A4524" s="39">
        <v>57380</v>
      </c>
      <c r="B4524" s="40">
        <v>1</v>
      </c>
      <c r="C4524" s="41" t="s">
        <v>14069</v>
      </c>
      <c r="D4524" s="41" t="s">
        <v>5656</v>
      </c>
      <c r="E4524" s="42" t="s">
        <v>30</v>
      </c>
      <c r="F4524" s="41" t="s">
        <v>312</v>
      </c>
      <c r="G4524" s="41"/>
      <c r="H4524" s="42" t="s">
        <v>1034</v>
      </c>
      <c r="I4524" s="42" t="s">
        <v>14070</v>
      </c>
      <c r="J4524" s="43">
        <v>38772</v>
      </c>
      <c r="K4524" s="44">
        <v>38772</v>
      </c>
      <c r="L4524" s="45" t="s">
        <v>34</v>
      </c>
      <c r="M4524" s="46" t="s">
        <v>67</v>
      </c>
      <c r="N4524" s="42" t="s">
        <v>67</v>
      </c>
      <c r="O4524" s="47" t="s">
        <v>14071</v>
      </c>
      <c r="P4524" s="47" t="s">
        <v>14072</v>
      </c>
      <c r="Q4524" s="42" t="s">
        <v>38</v>
      </c>
      <c r="R4524" s="48" t="s">
        <v>1038</v>
      </c>
      <c r="S4524" s="41"/>
      <c r="T4524" s="42"/>
      <c r="U4524" s="42"/>
      <c r="V4524" s="42"/>
      <c r="W4524" s="49"/>
      <c r="X4524" s="50" t="s">
        <v>309</v>
      </c>
      <c r="Y4524" s="50"/>
    </row>
    <row r="4525" spans="1:25" ht="46" x14ac:dyDescent="0.3">
      <c r="A4525" s="39">
        <v>57381</v>
      </c>
      <c r="B4525" s="40">
        <v>1</v>
      </c>
      <c r="C4525" s="41" t="s">
        <v>14073</v>
      </c>
      <c r="D4525" s="41" t="s">
        <v>1908</v>
      </c>
      <c r="E4525" s="42" t="s">
        <v>30</v>
      </c>
      <c r="F4525" s="41" t="s">
        <v>312</v>
      </c>
      <c r="G4525" s="41"/>
      <c r="H4525" s="42" t="s">
        <v>4105</v>
      </c>
      <c r="I4525" s="42" t="s">
        <v>8567</v>
      </c>
      <c r="J4525" s="43">
        <v>39296</v>
      </c>
      <c r="K4525" s="44">
        <v>39296</v>
      </c>
      <c r="L4525" s="45" t="s">
        <v>34</v>
      </c>
      <c r="M4525" s="46" t="s">
        <v>35</v>
      </c>
      <c r="N4525" s="42" t="s">
        <v>35</v>
      </c>
      <c r="O4525" s="47" t="s">
        <v>8568</v>
      </c>
      <c r="P4525" s="47" t="s">
        <v>14074</v>
      </c>
      <c r="Q4525" s="42" t="s">
        <v>38</v>
      </c>
      <c r="R4525" s="48" t="s">
        <v>2236</v>
      </c>
      <c r="S4525" s="41"/>
      <c r="T4525" s="42"/>
      <c r="U4525" s="42"/>
      <c r="V4525" s="42"/>
      <c r="W4525" s="49"/>
      <c r="X4525" s="50" t="s">
        <v>309</v>
      </c>
      <c r="Y4525" s="50"/>
    </row>
    <row r="4526" spans="1:25" ht="46" x14ac:dyDescent="0.3">
      <c r="A4526" s="39">
        <v>57381</v>
      </c>
      <c r="B4526" s="40">
        <v>2</v>
      </c>
      <c r="C4526" s="41" t="s">
        <v>14075</v>
      </c>
      <c r="D4526" s="41" t="s">
        <v>1908</v>
      </c>
      <c r="E4526" s="42" t="s">
        <v>30</v>
      </c>
      <c r="F4526" s="41" t="s">
        <v>312</v>
      </c>
      <c r="G4526" s="41"/>
      <c r="H4526" s="42" t="s">
        <v>4105</v>
      </c>
      <c r="I4526" s="42" t="s">
        <v>8567</v>
      </c>
      <c r="J4526" s="43">
        <v>39296</v>
      </c>
      <c r="K4526" s="44">
        <v>39296</v>
      </c>
      <c r="L4526" s="45" t="s">
        <v>34</v>
      </c>
      <c r="M4526" s="46" t="s">
        <v>35</v>
      </c>
      <c r="N4526" s="42" t="s">
        <v>35</v>
      </c>
      <c r="O4526" s="47" t="s">
        <v>8568</v>
      </c>
      <c r="P4526" s="47" t="s">
        <v>14076</v>
      </c>
      <c r="Q4526" s="42" t="s">
        <v>38</v>
      </c>
      <c r="R4526" s="48" t="s">
        <v>2236</v>
      </c>
      <c r="S4526" s="41"/>
      <c r="T4526" s="42"/>
      <c r="U4526" s="42"/>
      <c r="V4526" s="42"/>
      <c r="W4526" s="49"/>
      <c r="X4526" s="50" t="s">
        <v>309</v>
      </c>
      <c r="Y4526" s="50"/>
    </row>
    <row r="4527" spans="1:25" ht="80.5" x14ac:dyDescent="0.3">
      <c r="A4527" s="39">
        <v>57382</v>
      </c>
      <c r="B4527" s="40">
        <v>1</v>
      </c>
      <c r="C4527" s="41" t="s">
        <v>14077</v>
      </c>
      <c r="D4527" s="41" t="s">
        <v>1908</v>
      </c>
      <c r="E4527" s="42" t="s">
        <v>30</v>
      </c>
      <c r="F4527" s="41" t="s">
        <v>312</v>
      </c>
      <c r="G4527" s="41"/>
      <c r="H4527" s="42" t="s">
        <v>4105</v>
      </c>
      <c r="I4527" s="42" t="s">
        <v>8117</v>
      </c>
      <c r="J4527" s="43">
        <v>38685</v>
      </c>
      <c r="K4527" s="44">
        <v>38685</v>
      </c>
      <c r="L4527" s="45" t="s">
        <v>34</v>
      </c>
      <c r="M4527" s="46" t="s">
        <v>35</v>
      </c>
      <c r="N4527" s="42" t="s">
        <v>35</v>
      </c>
      <c r="O4527" s="47" t="s">
        <v>14078</v>
      </c>
      <c r="P4527" s="47" t="s">
        <v>14079</v>
      </c>
      <c r="Q4527" s="42" t="s">
        <v>38</v>
      </c>
      <c r="R4527" s="48" t="s">
        <v>1578</v>
      </c>
      <c r="S4527" s="41"/>
      <c r="T4527" s="42"/>
      <c r="U4527" s="42"/>
      <c r="V4527" s="42"/>
      <c r="W4527" s="49"/>
      <c r="X4527" s="50" t="s">
        <v>309</v>
      </c>
      <c r="Y4527" s="50"/>
    </row>
    <row r="4528" spans="1:25" ht="80.5" x14ac:dyDescent="0.3">
      <c r="A4528" s="39">
        <v>57382</v>
      </c>
      <c r="B4528" s="40">
        <v>2</v>
      </c>
      <c r="C4528" s="41" t="s">
        <v>14080</v>
      </c>
      <c r="D4528" s="41" t="s">
        <v>1908</v>
      </c>
      <c r="E4528" s="42" t="s">
        <v>30</v>
      </c>
      <c r="F4528" s="41" t="s">
        <v>312</v>
      </c>
      <c r="G4528" s="41"/>
      <c r="H4528" s="42" t="s">
        <v>4105</v>
      </c>
      <c r="I4528" s="42" t="s">
        <v>8117</v>
      </c>
      <c r="J4528" s="43">
        <v>38685</v>
      </c>
      <c r="K4528" s="44">
        <v>38685</v>
      </c>
      <c r="L4528" s="45" t="s">
        <v>34</v>
      </c>
      <c r="M4528" s="46" t="s">
        <v>35</v>
      </c>
      <c r="N4528" s="42" t="s">
        <v>35</v>
      </c>
      <c r="O4528" s="47" t="s">
        <v>14078</v>
      </c>
      <c r="P4528" s="47" t="s">
        <v>14081</v>
      </c>
      <c r="Q4528" s="42" t="s">
        <v>38</v>
      </c>
      <c r="R4528" s="48" t="s">
        <v>1578</v>
      </c>
      <c r="S4528" s="41"/>
      <c r="T4528" s="42"/>
      <c r="U4528" s="42"/>
      <c r="V4528" s="42"/>
      <c r="W4528" s="49"/>
      <c r="X4528" s="50" t="s">
        <v>309</v>
      </c>
      <c r="Y4528" s="50"/>
    </row>
    <row r="4529" spans="1:25" ht="46" x14ac:dyDescent="0.3">
      <c r="A4529" s="39">
        <v>57383</v>
      </c>
      <c r="B4529" s="40">
        <v>1</v>
      </c>
      <c r="C4529" s="41" t="s">
        <v>14082</v>
      </c>
      <c r="D4529" s="41" t="s">
        <v>1908</v>
      </c>
      <c r="E4529" s="42" t="s">
        <v>30</v>
      </c>
      <c r="F4529" s="41" t="s">
        <v>312</v>
      </c>
      <c r="G4529" s="41"/>
      <c r="H4529" s="42" t="s">
        <v>1574</v>
      </c>
      <c r="I4529" s="42" t="s">
        <v>9697</v>
      </c>
      <c r="J4529" s="43">
        <v>39240</v>
      </c>
      <c r="K4529" s="44">
        <v>39240</v>
      </c>
      <c r="L4529" s="45" t="s">
        <v>34</v>
      </c>
      <c r="M4529" s="46" t="s">
        <v>35</v>
      </c>
      <c r="N4529" s="42" t="s">
        <v>35</v>
      </c>
      <c r="O4529" s="47" t="s">
        <v>9698</v>
      </c>
      <c r="P4529" s="47" t="s">
        <v>14083</v>
      </c>
      <c r="Q4529" s="42" t="s">
        <v>38</v>
      </c>
      <c r="R4529" s="48" t="s">
        <v>2236</v>
      </c>
      <c r="S4529" s="41"/>
      <c r="T4529" s="42"/>
      <c r="U4529" s="42"/>
      <c r="V4529" s="42"/>
      <c r="W4529" s="49"/>
      <c r="X4529" s="50" t="s">
        <v>309</v>
      </c>
      <c r="Y4529" s="50"/>
    </row>
    <row r="4530" spans="1:25" ht="46" x14ac:dyDescent="0.3">
      <c r="A4530" s="39">
        <v>57383</v>
      </c>
      <c r="B4530" s="40">
        <v>2</v>
      </c>
      <c r="C4530" s="41" t="s">
        <v>14084</v>
      </c>
      <c r="D4530" s="41" t="s">
        <v>1908</v>
      </c>
      <c r="E4530" s="42" t="s">
        <v>30</v>
      </c>
      <c r="F4530" s="41" t="s">
        <v>312</v>
      </c>
      <c r="G4530" s="41"/>
      <c r="H4530" s="42" t="s">
        <v>1574</v>
      </c>
      <c r="I4530" s="42" t="s">
        <v>9697</v>
      </c>
      <c r="J4530" s="43">
        <v>39240</v>
      </c>
      <c r="K4530" s="44">
        <v>39240</v>
      </c>
      <c r="L4530" s="45" t="s">
        <v>34</v>
      </c>
      <c r="M4530" s="46" t="s">
        <v>35</v>
      </c>
      <c r="N4530" s="42" t="s">
        <v>35</v>
      </c>
      <c r="O4530" s="47" t="s">
        <v>9698</v>
      </c>
      <c r="P4530" s="47" t="s">
        <v>14085</v>
      </c>
      <c r="Q4530" s="42" t="s">
        <v>38</v>
      </c>
      <c r="R4530" s="48" t="s">
        <v>2236</v>
      </c>
      <c r="S4530" s="41"/>
      <c r="T4530" s="42"/>
      <c r="U4530" s="42"/>
      <c r="V4530" s="42"/>
      <c r="W4530" s="49"/>
      <c r="X4530" s="50" t="s">
        <v>309</v>
      </c>
      <c r="Y4530" s="50"/>
    </row>
    <row r="4531" spans="1:25" ht="46" x14ac:dyDescent="0.3">
      <c r="A4531" s="39">
        <v>57383</v>
      </c>
      <c r="B4531" s="40">
        <v>3</v>
      </c>
      <c r="C4531" s="41" t="s">
        <v>14086</v>
      </c>
      <c r="D4531" s="41" t="s">
        <v>1908</v>
      </c>
      <c r="E4531" s="42" t="s">
        <v>30</v>
      </c>
      <c r="F4531" s="41" t="s">
        <v>312</v>
      </c>
      <c r="G4531" s="41"/>
      <c r="H4531" s="42" t="s">
        <v>1574</v>
      </c>
      <c r="I4531" s="42" t="s">
        <v>9697</v>
      </c>
      <c r="J4531" s="43">
        <v>39240</v>
      </c>
      <c r="K4531" s="44">
        <v>39240</v>
      </c>
      <c r="L4531" s="45" t="s">
        <v>34</v>
      </c>
      <c r="M4531" s="46" t="s">
        <v>35</v>
      </c>
      <c r="N4531" s="42" t="s">
        <v>35</v>
      </c>
      <c r="O4531" s="47" t="s">
        <v>9698</v>
      </c>
      <c r="P4531" s="47" t="s">
        <v>14087</v>
      </c>
      <c r="Q4531" s="42" t="s">
        <v>38</v>
      </c>
      <c r="R4531" s="48" t="s">
        <v>2236</v>
      </c>
      <c r="S4531" s="41"/>
      <c r="T4531" s="42"/>
      <c r="U4531" s="42"/>
      <c r="V4531" s="42"/>
      <c r="W4531" s="49"/>
      <c r="X4531" s="50" t="s">
        <v>309</v>
      </c>
      <c r="Y4531" s="50"/>
    </row>
    <row r="4532" spans="1:25" ht="46" x14ac:dyDescent="0.3">
      <c r="A4532" s="39">
        <v>57383</v>
      </c>
      <c r="B4532" s="40">
        <v>4</v>
      </c>
      <c r="C4532" s="41" t="s">
        <v>14088</v>
      </c>
      <c r="D4532" s="41" t="s">
        <v>1908</v>
      </c>
      <c r="E4532" s="42" t="s">
        <v>30</v>
      </c>
      <c r="F4532" s="41" t="s">
        <v>312</v>
      </c>
      <c r="G4532" s="41"/>
      <c r="H4532" s="42" t="s">
        <v>1574</v>
      </c>
      <c r="I4532" s="42" t="s">
        <v>9697</v>
      </c>
      <c r="J4532" s="43">
        <v>39240</v>
      </c>
      <c r="K4532" s="44">
        <v>39240</v>
      </c>
      <c r="L4532" s="45" t="s">
        <v>34</v>
      </c>
      <c r="M4532" s="46" t="s">
        <v>35</v>
      </c>
      <c r="N4532" s="42" t="s">
        <v>35</v>
      </c>
      <c r="O4532" s="47" t="s">
        <v>9698</v>
      </c>
      <c r="P4532" s="47" t="s">
        <v>14089</v>
      </c>
      <c r="Q4532" s="42" t="s">
        <v>38</v>
      </c>
      <c r="R4532" s="48" t="s">
        <v>2236</v>
      </c>
      <c r="S4532" s="41"/>
      <c r="T4532" s="42"/>
      <c r="U4532" s="42"/>
      <c r="V4532" s="42"/>
      <c r="W4532" s="49"/>
      <c r="X4532" s="50" t="s">
        <v>309</v>
      </c>
      <c r="Y4532" s="50"/>
    </row>
    <row r="4533" spans="1:25" ht="46" x14ac:dyDescent="0.3">
      <c r="A4533" s="39">
        <v>57383</v>
      </c>
      <c r="B4533" s="40">
        <v>5</v>
      </c>
      <c r="C4533" s="41" t="s">
        <v>14090</v>
      </c>
      <c r="D4533" s="41" t="s">
        <v>1908</v>
      </c>
      <c r="E4533" s="42" t="s">
        <v>30</v>
      </c>
      <c r="F4533" s="41" t="s">
        <v>312</v>
      </c>
      <c r="G4533" s="41"/>
      <c r="H4533" s="42" t="s">
        <v>1574</v>
      </c>
      <c r="I4533" s="42" t="s">
        <v>9697</v>
      </c>
      <c r="J4533" s="43">
        <v>39240</v>
      </c>
      <c r="K4533" s="44">
        <v>39240</v>
      </c>
      <c r="L4533" s="45" t="s">
        <v>34</v>
      </c>
      <c r="M4533" s="46" t="s">
        <v>35</v>
      </c>
      <c r="N4533" s="42" t="s">
        <v>35</v>
      </c>
      <c r="O4533" s="47" t="s">
        <v>9698</v>
      </c>
      <c r="P4533" s="47" t="s">
        <v>14091</v>
      </c>
      <c r="Q4533" s="42" t="s">
        <v>38</v>
      </c>
      <c r="R4533" s="48" t="s">
        <v>2236</v>
      </c>
      <c r="S4533" s="41"/>
      <c r="T4533" s="42"/>
      <c r="U4533" s="42"/>
      <c r="V4533" s="42"/>
      <c r="W4533" s="49"/>
      <c r="X4533" s="50" t="s">
        <v>309</v>
      </c>
      <c r="Y4533" s="50"/>
    </row>
    <row r="4534" spans="1:25" ht="34.5" x14ac:dyDescent="0.3">
      <c r="A4534" s="39">
        <v>57384</v>
      </c>
      <c r="B4534" s="40">
        <v>1</v>
      </c>
      <c r="C4534" s="41" t="s">
        <v>14092</v>
      </c>
      <c r="D4534" s="41" t="s">
        <v>1908</v>
      </c>
      <c r="E4534" s="42" t="s">
        <v>30</v>
      </c>
      <c r="F4534" s="41" t="s">
        <v>312</v>
      </c>
      <c r="G4534" s="41"/>
      <c r="H4534" s="42" t="s">
        <v>6061</v>
      </c>
      <c r="I4534" s="42" t="s">
        <v>2489</v>
      </c>
      <c r="J4534" s="43">
        <v>39281</v>
      </c>
      <c r="K4534" s="44">
        <v>39281</v>
      </c>
      <c r="L4534" s="45" t="s">
        <v>34</v>
      </c>
      <c r="M4534" s="46" t="s">
        <v>35</v>
      </c>
      <c r="N4534" s="42" t="s">
        <v>35</v>
      </c>
      <c r="O4534" s="47" t="s">
        <v>14093</v>
      </c>
      <c r="P4534" s="47" t="s">
        <v>14094</v>
      </c>
      <c r="Q4534" s="42"/>
      <c r="R4534" s="48" t="s">
        <v>3037</v>
      </c>
      <c r="S4534" s="41"/>
      <c r="T4534" s="42"/>
      <c r="U4534" s="42"/>
      <c r="V4534" s="42"/>
      <c r="W4534" s="49" t="s">
        <v>1600</v>
      </c>
      <c r="X4534" s="50" t="s">
        <v>309</v>
      </c>
      <c r="Y4534" s="50"/>
    </row>
    <row r="4535" spans="1:25" ht="34.5" x14ac:dyDescent="0.3">
      <c r="A4535" s="39">
        <v>57384</v>
      </c>
      <c r="B4535" s="40">
        <v>2</v>
      </c>
      <c r="C4535" s="41" t="s">
        <v>14095</v>
      </c>
      <c r="D4535" s="41" t="s">
        <v>1908</v>
      </c>
      <c r="E4535" s="42" t="s">
        <v>30</v>
      </c>
      <c r="F4535" s="41" t="s">
        <v>312</v>
      </c>
      <c r="G4535" s="41"/>
      <c r="H4535" s="42" t="s">
        <v>6061</v>
      </c>
      <c r="I4535" s="42" t="s">
        <v>2489</v>
      </c>
      <c r="J4535" s="43">
        <v>39281</v>
      </c>
      <c r="K4535" s="44">
        <v>39281</v>
      </c>
      <c r="L4535" s="45" t="s">
        <v>34</v>
      </c>
      <c r="M4535" s="46" t="s">
        <v>35</v>
      </c>
      <c r="N4535" s="42" t="s">
        <v>35</v>
      </c>
      <c r="O4535" s="47" t="s">
        <v>14093</v>
      </c>
      <c r="P4535" s="47" t="s">
        <v>14096</v>
      </c>
      <c r="Q4535" s="42"/>
      <c r="R4535" s="48" t="s">
        <v>3037</v>
      </c>
      <c r="S4535" s="41"/>
      <c r="T4535" s="42"/>
      <c r="U4535" s="42"/>
      <c r="V4535" s="42"/>
      <c r="W4535" s="49" t="s">
        <v>1600</v>
      </c>
      <c r="X4535" s="50" t="s">
        <v>309</v>
      </c>
      <c r="Y4535" s="50"/>
    </row>
    <row r="4536" spans="1:25" ht="80.5" x14ac:dyDescent="0.3">
      <c r="A4536" s="39">
        <v>57386</v>
      </c>
      <c r="B4536" s="40">
        <v>1</v>
      </c>
      <c r="C4536" s="41" t="s">
        <v>14097</v>
      </c>
      <c r="D4536" s="41" t="s">
        <v>2014</v>
      </c>
      <c r="E4536" s="42" t="s">
        <v>30</v>
      </c>
      <c r="F4536" s="41" t="s">
        <v>312</v>
      </c>
      <c r="G4536" s="41"/>
      <c r="H4536" s="42" t="s">
        <v>1436</v>
      </c>
      <c r="I4536" s="42" t="s">
        <v>14098</v>
      </c>
      <c r="J4536" s="43">
        <v>38686</v>
      </c>
      <c r="K4536" s="44">
        <v>38686</v>
      </c>
      <c r="L4536" s="45" t="s">
        <v>34</v>
      </c>
      <c r="M4536" s="46" t="s">
        <v>35</v>
      </c>
      <c r="N4536" s="42" t="s">
        <v>35</v>
      </c>
      <c r="O4536" s="47" t="s">
        <v>14099</v>
      </c>
      <c r="P4536" s="47" t="s">
        <v>14100</v>
      </c>
      <c r="Q4536" s="42" t="s">
        <v>38</v>
      </c>
      <c r="R4536" s="48" t="s">
        <v>5191</v>
      </c>
      <c r="S4536" s="41"/>
      <c r="T4536" s="42"/>
      <c r="U4536" s="42"/>
      <c r="V4536" s="42"/>
      <c r="W4536" s="49"/>
      <c r="X4536" s="50" t="s">
        <v>309</v>
      </c>
      <c r="Y4536" s="50"/>
    </row>
    <row r="4537" spans="1:25" ht="80.5" x14ac:dyDescent="0.3">
      <c r="A4537" s="39">
        <v>57386</v>
      </c>
      <c r="B4537" s="40">
        <v>2</v>
      </c>
      <c r="C4537" s="41" t="s">
        <v>14101</v>
      </c>
      <c r="D4537" s="41" t="s">
        <v>2014</v>
      </c>
      <c r="E4537" s="42" t="s">
        <v>30</v>
      </c>
      <c r="F4537" s="41" t="s">
        <v>312</v>
      </c>
      <c r="G4537" s="41"/>
      <c r="H4537" s="42" t="s">
        <v>1436</v>
      </c>
      <c r="I4537" s="42" t="s">
        <v>14098</v>
      </c>
      <c r="J4537" s="43">
        <v>38686</v>
      </c>
      <c r="K4537" s="44">
        <v>39841</v>
      </c>
      <c r="L4537" s="45" t="s">
        <v>34</v>
      </c>
      <c r="M4537" s="46" t="s">
        <v>35</v>
      </c>
      <c r="N4537" s="42" t="s">
        <v>35</v>
      </c>
      <c r="O4537" s="47" t="s">
        <v>14099</v>
      </c>
      <c r="P4537" s="47" t="s">
        <v>14102</v>
      </c>
      <c r="Q4537" s="42" t="s">
        <v>38</v>
      </c>
      <c r="R4537" s="48" t="s">
        <v>5191</v>
      </c>
      <c r="S4537" s="41"/>
      <c r="T4537" s="42"/>
      <c r="U4537" s="42"/>
      <c r="V4537" s="42"/>
      <c r="W4537" s="49"/>
      <c r="X4537" s="50" t="s">
        <v>309</v>
      </c>
      <c r="Y4537" s="50"/>
    </row>
    <row r="4538" spans="1:25" ht="80.5" x14ac:dyDescent="0.3">
      <c r="A4538" s="39">
        <v>57388</v>
      </c>
      <c r="B4538" s="40">
        <v>1</v>
      </c>
      <c r="C4538" s="41" t="s">
        <v>14103</v>
      </c>
      <c r="D4538" s="41" t="s">
        <v>1908</v>
      </c>
      <c r="E4538" s="42" t="s">
        <v>206</v>
      </c>
      <c r="F4538" s="41" t="s">
        <v>312</v>
      </c>
      <c r="G4538" s="41"/>
      <c r="H4538" s="42" t="s">
        <v>924</v>
      </c>
      <c r="I4538" s="42" t="s">
        <v>7295</v>
      </c>
      <c r="J4538" s="43">
        <v>38602</v>
      </c>
      <c r="K4538" s="44">
        <v>38602</v>
      </c>
      <c r="L4538" s="45" t="s">
        <v>34</v>
      </c>
      <c r="M4538" s="46" t="s">
        <v>67</v>
      </c>
      <c r="N4538" s="42" t="s">
        <v>67</v>
      </c>
      <c r="O4538" s="47" t="s">
        <v>7296</v>
      </c>
      <c r="P4538" s="47" t="s">
        <v>14104</v>
      </c>
      <c r="Q4538" s="42" t="s">
        <v>38</v>
      </c>
      <c r="R4538" s="48" t="s">
        <v>928</v>
      </c>
      <c r="S4538" s="41"/>
      <c r="T4538" s="42"/>
      <c r="U4538" s="42"/>
      <c r="V4538" s="42"/>
      <c r="W4538" s="49"/>
      <c r="X4538" s="50" t="s">
        <v>309</v>
      </c>
      <c r="Y4538" s="50"/>
    </row>
    <row r="4539" spans="1:25" ht="80.5" x14ac:dyDescent="0.3">
      <c r="A4539" s="39">
        <v>57388</v>
      </c>
      <c r="B4539" s="40">
        <v>2</v>
      </c>
      <c r="C4539" s="41" t="s">
        <v>14105</v>
      </c>
      <c r="D4539" s="41" t="s">
        <v>1908</v>
      </c>
      <c r="E4539" s="42" t="s">
        <v>206</v>
      </c>
      <c r="F4539" s="41" t="s">
        <v>312</v>
      </c>
      <c r="G4539" s="41"/>
      <c r="H4539" s="42" t="s">
        <v>924</v>
      </c>
      <c r="I4539" s="42" t="s">
        <v>7295</v>
      </c>
      <c r="J4539" s="43">
        <v>38602</v>
      </c>
      <c r="K4539" s="44">
        <v>38602</v>
      </c>
      <c r="L4539" s="45" t="s">
        <v>34</v>
      </c>
      <c r="M4539" s="46" t="s">
        <v>67</v>
      </c>
      <c r="N4539" s="42" t="s">
        <v>67</v>
      </c>
      <c r="O4539" s="47" t="s">
        <v>7296</v>
      </c>
      <c r="P4539" s="47" t="s">
        <v>14106</v>
      </c>
      <c r="Q4539" s="42" t="s">
        <v>38</v>
      </c>
      <c r="R4539" s="48" t="s">
        <v>928</v>
      </c>
      <c r="S4539" s="41"/>
      <c r="T4539" s="42"/>
      <c r="U4539" s="42"/>
      <c r="V4539" s="42"/>
      <c r="W4539" s="49"/>
      <c r="X4539" s="50" t="s">
        <v>309</v>
      </c>
      <c r="Y4539" s="50"/>
    </row>
    <row r="4540" spans="1:25" ht="69" x14ac:dyDescent="0.3">
      <c r="A4540" s="39">
        <v>57409</v>
      </c>
      <c r="B4540" s="40">
        <v>1</v>
      </c>
      <c r="C4540" s="41" t="s">
        <v>14107</v>
      </c>
      <c r="D4540" s="41" t="s">
        <v>29</v>
      </c>
      <c r="E4540" s="42" t="s">
        <v>30</v>
      </c>
      <c r="F4540" s="41" t="s">
        <v>312</v>
      </c>
      <c r="G4540" s="41"/>
      <c r="H4540" s="42" t="s">
        <v>1957</v>
      </c>
      <c r="I4540" s="42" t="s">
        <v>6557</v>
      </c>
      <c r="J4540" s="43">
        <v>38702</v>
      </c>
      <c r="K4540" s="44">
        <v>38702</v>
      </c>
      <c r="L4540" s="45" t="s">
        <v>34</v>
      </c>
      <c r="M4540" s="46" t="s">
        <v>35</v>
      </c>
      <c r="N4540" s="42" t="s">
        <v>35</v>
      </c>
      <c r="O4540" s="47" t="s">
        <v>6558</v>
      </c>
      <c r="P4540" s="47" t="s">
        <v>14108</v>
      </c>
      <c r="Q4540" s="42" t="s">
        <v>38</v>
      </c>
      <c r="R4540" s="48" t="s">
        <v>5781</v>
      </c>
      <c r="S4540" s="41"/>
      <c r="T4540" s="42"/>
      <c r="U4540" s="42"/>
      <c r="V4540" s="42" t="s">
        <v>523</v>
      </c>
      <c r="W4540" s="49"/>
      <c r="X4540" s="50" t="s">
        <v>309</v>
      </c>
      <c r="Y4540" s="50"/>
    </row>
    <row r="4541" spans="1:25" ht="69" x14ac:dyDescent="0.3">
      <c r="A4541" s="39">
        <v>57409</v>
      </c>
      <c r="B4541" s="40">
        <v>2</v>
      </c>
      <c r="C4541" s="41" t="s">
        <v>14109</v>
      </c>
      <c r="D4541" s="41" t="s">
        <v>29</v>
      </c>
      <c r="E4541" s="42" t="s">
        <v>30</v>
      </c>
      <c r="F4541" s="41" t="s">
        <v>312</v>
      </c>
      <c r="G4541" s="41"/>
      <c r="H4541" s="42" t="s">
        <v>1957</v>
      </c>
      <c r="I4541" s="42" t="s">
        <v>6557</v>
      </c>
      <c r="J4541" s="43">
        <v>38702</v>
      </c>
      <c r="K4541" s="44">
        <v>38702</v>
      </c>
      <c r="L4541" s="45" t="s">
        <v>34</v>
      </c>
      <c r="M4541" s="46" t="s">
        <v>35</v>
      </c>
      <c r="N4541" s="42" t="s">
        <v>35</v>
      </c>
      <c r="O4541" s="47" t="s">
        <v>6558</v>
      </c>
      <c r="P4541" s="47" t="s">
        <v>14110</v>
      </c>
      <c r="Q4541" s="42" t="s">
        <v>38</v>
      </c>
      <c r="R4541" s="48" t="s">
        <v>5781</v>
      </c>
      <c r="S4541" s="41"/>
      <c r="T4541" s="42"/>
      <c r="U4541" s="42"/>
      <c r="V4541" s="42" t="s">
        <v>523</v>
      </c>
      <c r="W4541" s="49"/>
      <c r="X4541" s="50" t="s">
        <v>309</v>
      </c>
      <c r="Y4541" s="50"/>
    </row>
    <row r="4542" spans="1:25" ht="46" x14ac:dyDescent="0.3">
      <c r="A4542" s="39">
        <v>57410</v>
      </c>
      <c r="B4542" s="40">
        <v>2</v>
      </c>
      <c r="C4542" s="41" t="s">
        <v>14111</v>
      </c>
      <c r="D4542" s="41" t="s">
        <v>2157</v>
      </c>
      <c r="E4542" s="42" t="s">
        <v>206</v>
      </c>
      <c r="F4542" s="41" t="s">
        <v>312</v>
      </c>
      <c r="G4542" s="41"/>
      <c r="H4542" s="42" t="s">
        <v>2158</v>
      </c>
      <c r="I4542" s="42" t="s">
        <v>2159</v>
      </c>
      <c r="J4542" s="43">
        <v>38512</v>
      </c>
      <c r="K4542" s="44">
        <v>41381</v>
      </c>
      <c r="L4542" s="45" t="s">
        <v>34</v>
      </c>
      <c r="M4542" s="46" t="s">
        <v>104</v>
      </c>
      <c r="N4542" s="42" t="s">
        <v>104</v>
      </c>
      <c r="O4542" s="47" t="s">
        <v>2160</v>
      </c>
      <c r="P4542" s="47" t="s">
        <v>14112</v>
      </c>
      <c r="Q4542" s="42" t="s">
        <v>38</v>
      </c>
      <c r="R4542" s="48" t="s">
        <v>698</v>
      </c>
      <c r="S4542" s="41"/>
      <c r="T4542" s="42"/>
      <c r="U4542" s="42"/>
      <c r="V4542" s="42"/>
      <c r="W4542" s="49"/>
      <c r="X4542" s="50" t="s">
        <v>309</v>
      </c>
      <c r="Y4542" s="50"/>
    </row>
    <row r="4543" spans="1:25" ht="57.5" x14ac:dyDescent="0.3">
      <c r="A4543" s="39">
        <v>57412</v>
      </c>
      <c r="B4543" s="40">
        <v>2</v>
      </c>
      <c r="C4543" s="41" t="s">
        <v>14113</v>
      </c>
      <c r="D4543" s="41" t="s">
        <v>1908</v>
      </c>
      <c r="E4543" s="42" t="s">
        <v>30</v>
      </c>
      <c r="F4543" s="41" t="s">
        <v>312</v>
      </c>
      <c r="G4543" s="41"/>
      <c r="H4543" s="42" t="s">
        <v>518</v>
      </c>
      <c r="I4543" s="42" t="s">
        <v>8747</v>
      </c>
      <c r="J4543" s="43">
        <v>38772</v>
      </c>
      <c r="K4543" s="44">
        <v>38772</v>
      </c>
      <c r="L4543" s="45" t="s">
        <v>34</v>
      </c>
      <c r="M4543" s="46" t="s">
        <v>35</v>
      </c>
      <c r="N4543" s="42" t="s">
        <v>35</v>
      </c>
      <c r="O4543" s="47" t="s">
        <v>8748</v>
      </c>
      <c r="P4543" s="47" t="s">
        <v>14114</v>
      </c>
      <c r="Q4543" s="42" t="s">
        <v>38</v>
      </c>
      <c r="R4543" s="48" t="s">
        <v>822</v>
      </c>
      <c r="S4543" s="41"/>
      <c r="T4543" s="42"/>
      <c r="U4543" s="42"/>
      <c r="V4543" s="42"/>
      <c r="W4543" s="49"/>
      <c r="X4543" s="50" t="s">
        <v>309</v>
      </c>
      <c r="Y4543" s="50"/>
    </row>
    <row r="4544" spans="1:25" ht="57.5" x14ac:dyDescent="0.3">
      <c r="A4544" s="39">
        <v>57412</v>
      </c>
      <c r="B4544" s="40">
        <v>3</v>
      </c>
      <c r="C4544" s="41" t="s">
        <v>14115</v>
      </c>
      <c r="D4544" s="41" t="s">
        <v>1908</v>
      </c>
      <c r="E4544" s="42" t="s">
        <v>30</v>
      </c>
      <c r="F4544" s="41" t="s">
        <v>312</v>
      </c>
      <c r="G4544" s="41"/>
      <c r="H4544" s="42" t="s">
        <v>518</v>
      </c>
      <c r="I4544" s="42" t="s">
        <v>8747</v>
      </c>
      <c r="J4544" s="43">
        <v>38772</v>
      </c>
      <c r="K4544" s="44">
        <v>38772</v>
      </c>
      <c r="L4544" s="45" t="s">
        <v>34</v>
      </c>
      <c r="M4544" s="46" t="s">
        <v>35</v>
      </c>
      <c r="N4544" s="42" t="s">
        <v>35</v>
      </c>
      <c r="O4544" s="47" t="s">
        <v>8748</v>
      </c>
      <c r="P4544" s="47" t="s">
        <v>14116</v>
      </c>
      <c r="Q4544" s="42" t="s">
        <v>38</v>
      </c>
      <c r="R4544" s="48" t="s">
        <v>822</v>
      </c>
      <c r="S4544" s="41"/>
      <c r="T4544" s="42"/>
      <c r="U4544" s="42"/>
      <c r="V4544" s="42"/>
      <c r="W4544" s="49"/>
      <c r="X4544" s="50" t="s">
        <v>309</v>
      </c>
      <c r="Y4544" s="50"/>
    </row>
    <row r="4545" spans="1:25" ht="57.5" x14ac:dyDescent="0.3">
      <c r="A4545" s="39">
        <v>57412</v>
      </c>
      <c r="B4545" s="40">
        <v>4</v>
      </c>
      <c r="C4545" s="41" t="s">
        <v>14117</v>
      </c>
      <c r="D4545" s="41" t="s">
        <v>1908</v>
      </c>
      <c r="E4545" s="42" t="s">
        <v>30</v>
      </c>
      <c r="F4545" s="41" t="s">
        <v>312</v>
      </c>
      <c r="G4545" s="41"/>
      <c r="H4545" s="42" t="s">
        <v>518</v>
      </c>
      <c r="I4545" s="42" t="s">
        <v>8747</v>
      </c>
      <c r="J4545" s="43">
        <v>38772</v>
      </c>
      <c r="K4545" s="44">
        <v>38772</v>
      </c>
      <c r="L4545" s="45" t="s">
        <v>34</v>
      </c>
      <c r="M4545" s="46" t="s">
        <v>35</v>
      </c>
      <c r="N4545" s="42" t="s">
        <v>35</v>
      </c>
      <c r="O4545" s="47" t="s">
        <v>8748</v>
      </c>
      <c r="P4545" s="47" t="s">
        <v>14118</v>
      </c>
      <c r="Q4545" s="42" t="s">
        <v>38</v>
      </c>
      <c r="R4545" s="48" t="s">
        <v>822</v>
      </c>
      <c r="S4545" s="41"/>
      <c r="T4545" s="42"/>
      <c r="U4545" s="42"/>
      <c r="V4545" s="42"/>
      <c r="W4545" s="49"/>
      <c r="X4545" s="50" t="s">
        <v>309</v>
      </c>
      <c r="Y4545" s="50"/>
    </row>
    <row r="4546" spans="1:25" ht="57.5" x14ac:dyDescent="0.3">
      <c r="A4546" s="39">
        <v>57412</v>
      </c>
      <c r="B4546" s="40">
        <v>5</v>
      </c>
      <c r="C4546" s="41" t="s">
        <v>14119</v>
      </c>
      <c r="D4546" s="41" t="s">
        <v>1908</v>
      </c>
      <c r="E4546" s="42" t="s">
        <v>30</v>
      </c>
      <c r="F4546" s="41" t="s">
        <v>312</v>
      </c>
      <c r="G4546" s="41"/>
      <c r="H4546" s="42" t="s">
        <v>518</v>
      </c>
      <c r="I4546" s="42" t="s">
        <v>8747</v>
      </c>
      <c r="J4546" s="43">
        <v>38772</v>
      </c>
      <c r="K4546" s="44">
        <v>38772</v>
      </c>
      <c r="L4546" s="45" t="s">
        <v>34</v>
      </c>
      <c r="M4546" s="46" t="s">
        <v>35</v>
      </c>
      <c r="N4546" s="42" t="s">
        <v>35</v>
      </c>
      <c r="O4546" s="47" t="s">
        <v>8748</v>
      </c>
      <c r="P4546" s="47" t="s">
        <v>14120</v>
      </c>
      <c r="Q4546" s="42" t="s">
        <v>38</v>
      </c>
      <c r="R4546" s="48" t="s">
        <v>822</v>
      </c>
      <c r="S4546" s="41"/>
      <c r="T4546" s="42"/>
      <c r="U4546" s="42"/>
      <c r="V4546" s="42"/>
      <c r="W4546" s="49"/>
      <c r="X4546" s="50" t="s">
        <v>309</v>
      </c>
      <c r="Y4546" s="50"/>
    </row>
    <row r="4547" spans="1:25" ht="57.5" x14ac:dyDescent="0.3">
      <c r="A4547" s="39">
        <v>57412</v>
      </c>
      <c r="B4547" s="40">
        <v>6</v>
      </c>
      <c r="C4547" s="41" t="s">
        <v>14121</v>
      </c>
      <c r="D4547" s="41" t="s">
        <v>1908</v>
      </c>
      <c r="E4547" s="42" t="s">
        <v>30</v>
      </c>
      <c r="F4547" s="41" t="s">
        <v>312</v>
      </c>
      <c r="G4547" s="41"/>
      <c r="H4547" s="42" t="s">
        <v>518</v>
      </c>
      <c r="I4547" s="42" t="s">
        <v>8747</v>
      </c>
      <c r="J4547" s="43">
        <v>38772</v>
      </c>
      <c r="K4547" s="44">
        <v>41445</v>
      </c>
      <c r="L4547" s="45" t="s">
        <v>34</v>
      </c>
      <c r="M4547" s="46" t="s">
        <v>35</v>
      </c>
      <c r="N4547" s="42" t="s">
        <v>35</v>
      </c>
      <c r="O4547" s="47" t="s">
        <v>8748</v>
      </c>
      <c r="P4547" s="47" t="s">
        <v>14122</v>
      </c>
      <c r="Q4547" s="42" t="s">
        <v>38</v>
      </c>
      <c r="R4547" s="48" t="s">
        <v>822</v>
      </c>
      <c r="S4547" s="41"/>
      <c r="T4547" s="42"/>
      <c r="U4547" s="42"/>
      <c r="V4547" s="42"/>
      <c r="W4547" s="49"/>
      <c r="X4547" s="50" t="s">
        <v>309</v>
      </c>
      <c r="Y4547" s="50"/>
    </row>
    <row r="4548" spans="1:25" ht="46" x14ac:dyDescent="0.3">
      <c r="A4548" s="39">
        <v>57413</v>
      </c>
      <c r="B4548" s="40">
        <v>1</v>
      </c>
      <c r="C4548" s="41" t="s">
        <v>14123</v>
      </c>
      <c r="D4548" s="41" t="s">
        <v>4258</v>
      </c>
      <c r="E4548" s="42" t="s">
        <v>30</v>
      </c>
      <c r="F4548" s="41" t="s">
        <v>312</v>
      </c>
      <c r="G4548" s="41"/>
      <c r="H4548" s="42" t="s">
        <v>1995</v>
      </c>
      <c r="I4548" s="42" t="s">
        <v>6780</v>
      </c>
      <c r="J4548" s="43">
        <v>38905</v>
      </c>
      <c r="K4548" s="44">
        <v>38905</v>
      </c>
      <c r="L4548" s="45" t="s">
        <v>34</v>
      </c>
      <c r="M4548" s="46" t="s">
        <v>35</v>
      </c>
      <c r="N4548" s="42" t="s">
        <v>35</v>
      </c>
      <c r="O4548" s="47" t="s">
        <v>6781</v>
      </c>
      <c r="P4548" s="47" t="s">
        <v>14124</v>
      </c>
      <c r="Q4548" s="42" t="s">
        <v>38</v>
      </c>
      <c r="R4548" s="48" t="s">
        <v>6783</v>
      </c>
      <c r="S4548" s="41"/>
      <c r="T4548" s="42"/>
      <c r="U4548" s="42"/>
      <c r="V4548" s="42"/>
      <c r="W4548" s="49"/>
      <c r="X4548" s="50" t="s">
        <v>309</v>
      </c>
      <c r="Y4548" s="50"/>
    </row>
    <row r="4549" spans="1:25" ht="103.5" x14ac:dyDescent="0.3">
      <c r="A4549" s="39">
        <v>57417</v>
      </c>
      <c r="B4549" s="40">
        <v>7</v>
      </c>
      <c r="C4549" s="41" t="s">
        <v>14125</v>
      </c>
      <c r="D4549" s="41" t="s">
        <v>1045</v>
      </c>
      <c r="E4549" s="42" t="s">
        <v>30</v>
      </c>
      <c r="F4549" s="41" t="s">
        <v>312</v>
      </c>
      <c r="G4549" s="41"/>
      <c r="H4549" s="42" t="s">
        <v>1071</v>
      </c>
      <c r="I4549" s="42" t="s">
        <v>14126</v>
      </c>
      <c r="J4549" s="43">
        <v>38987</v>
      </c>
      <c r="K4549" s="44">
        <v>41703</v>
      </c>
      <c r="L4549" s="45" t="s">
        <v>34</v>
      </c>
      <c r="M4549" s="46" t="s">
        <v>35</v>
      </c>
      <c r="N4549" s="42" t="s">
        <v>35</v>
      </c>
      <c r="O4549" s="47" t="s">
        <v>14127</v>
      </c>
      <c r="P4549" s="47" t="s">
        <v>14128</v>
      </c>
      <c r="Q4549" s="42" t="s">
        <v>38</v>
      </c>
      <c r="R4549" s="48" t="s">
        <v>14129</v>
      </c>
      <c r="S4549" s="41"/>
      <c r="T4549" s="42"/>
      <c r="U4549" s="42"/>
      <c r="V4549" s="42"/>
      <c r="W4549" s="49"/>
      <c r="X4549" s="50" t="s">
        <v>309</v>
      </c>
      <c r="Y4549" s="50"/>
    </row>
    <row r="4550" spans="1:25" ht="103.5" x14ac:dyDescent="0.3">
      <c r="A4550" s="39">
        <v>57417</v>
      </c>
      <c r="B4550" s="40">
        <v>8</v>
      </c>
      <c r="C4550" s="41" t="s">
        <v>14130</v>
      </c>
      <c r="D4550" s="41" t="s">
        <v>1045</v>
      </c>
      <c r="E4550" s="42" t="s">
        <v>30</v>
      </c>
      <c r="F4550" s="41" t="s">
        <v>312</v>
      </c>
      <c r="G4550" s="41"/>
      <c r="H4550" s="42" t="s">
        <v>1071</v>
      </c>
      <c r="I4550" s="42" t="s">
        <v>14126</v>
      </c>
      <c r="J4550" s="43">
        <v>38987</v>
      </c>
      <c r="K4550" s="44">
        <v>41703</v>
      </c>
      <c r="L4550" s="45" t="s">
        <v>34</v>
      </c>
      <c r="M4550" s="46" t="s">
        <v>35</v>
      </c>
      <c r="N4550" s="42" t="s">
        <v>35</v>
      </c>
      <c r="O4550" s="47" t="s">
        <v>14127</v>
      </c>
      <c r="P4550" s="47" t="s">
        <v>14131</v>
      </c>
      <c r="Q4550" s="42" t="s">
        <v>38</v>
      </c>
      <c r="R4550" s="48" t="s">
        <v>14129</v>
      </c>
      <c r="S4550" s="41"/>
      <c r="T4550" s="42"/>
      <c r="U4550" s="42"/>
      <c r="V4550" s="42"/>
      <c r="W4550" s="49"/>
      <c r="X4550" s="50" t="s">
        <v>309</v>
      </c>
      <c r="Y4550" s="50"/>
    </row>
    <row r="4551" spans="1:25" ht="103.5" x14ac:dyDescent="0.3">
      <c r="A4551" s="39">
        <v>57417</v>
      </c>
      <c r="B4551" s="40">
        <v>9</v>
      </c>
      <c r="C4551" s="41" t="s">
        <v>14132</v>
      </c>
      <c r="D4551" s="41" t="s">
        <v>1045</v>
      </c>
      <c r="E4551" s="42" t="s">
        <v>30</v>
      </c>
      <c r="F4551" s="41" t="s">
        <v>312</v>
      </c>
      <c r="G4551" s="41"/>
      <c r="H4551" s="42" t="s">
        <v>1071</v>
      </c>
      <c r="I4551" s="42" t="s">
        <v>14126</v>
      </c>
      <c r="J4551" s="43">
        <v>38987</v>
      </c>
      <c r="K4551" s="44">
        <v>41703</v>
      </c>
      <c r="L4551" s="45" t="s">
        <v>34</v>
      </c>
      <c r="M4551" s="46" t="s">
        <v>35</v>
      </c>
      <c r="N4551" s="42" t="s">
        <v>35</v>
      </c>
      <c r="O4551" s="47" t="s">
        <v>14127</v>
      </c>
      <c r="P4551" s="47" t="s">
        <v>14133</v>
      </c>
      <c r="Q4551" s="42" t="s">
        <v>38</v>
      </c>
      <c r="R4551" s="48" t="s">
        <v>14129</v>
      </c>
      <c r="S4551" s="41"/>
      <c r="T4551" s="42"/>
      <c r="U4551" s="42"/>
      <c r="V4551" s="42"/>
      <c r="W4551" s="49"/>
      <c r="X4551" s="50" t="s">
        <v>309</v>
      </c>
      <c r="Y4551" s="50"/>
    </row>
    <row r="4552" spans="1:25" ht="103.5" x14ac:dyDescent="0.3">
      <c r="A4552" s="39">
        <v>57417</v>
      </c>
      <c r="B4552" s="40">
        <v>10</v>
      </c>
      <c r="C4552" s="41" t="s">
        <v>14134</v>
      </c>
      <c r="D4552" s="41" t="s">
        <v>1045</v>
      </c>
      <c r="E4552" s="42" t="s">
        <v>30</v>
      </c>
      <c r="F4552" s="41" t="s">
        <v>312</v>
      </c>
      <c r="G4552" s="41"/>
      <c r="H4552" s="42" t="s">
        <v>1071</v>
      </c>
      <c r="I4552" s="42" t="s">
        <v>14126</v>
      </c>
      <c r="J4552" s="43">
        <v>38987</v>
      </c>
      <c r="K4552" s="44">
        <v>41703</v>
      </c>
      <c r="L4552" s="45" t="s">
        <v>34</v>
      </c>
      <c r="M4552" s="46" t="s">
        <v>35</v>
      </c>
      <c r="N4552" s="42" t="s">
        <v>35</v>
      </c>
      <c r="O4552" s="47" t="s">
        <v>14127</v>
      </c>
      <c r="P4552" s="47" t="s">
        <v>14135</v>
      </c>
      <c r="Q4552" s="42" t="s">
        <v>38</v>
      </c>
      <c r="R4552" s="48" t="s">
        <v>14129</v>
      </c>
      <c r="S4552" s="41"/>
      <c r="T4552" s="42"/>
      <c r="U4552" s="42"/>
      <c r="V4552" s="42"/>
      <c r="W4552" s="49"/>
      <c r="X4552" s="50" t="s">
        <v>309</v>
      </c>
      <c r="Y4552" s="50"/>
    </row>
    <row r="4553" spans="1:25" ht="103.5" x14ac:dyDescent="0.3">
      <c r="A4553" s="39">
        <v>57417</v>
      </c>
      <c r="B4553" s="40">
        <v>11</v>
      </c>
      <c r="C4553" s="41" t="s">
        <v>14136</v>
      </c>
      <c r="D4553" s="41" t="s">
        <v>1045</v>
      </c>
      <c r="E4553" s="42" t="s">
        <v>30</v>
      </c>
      <c r="F4553" s="41" t="s">
        <v>312</v>
      </c>
      <c r="G4553" s="41"/>
      <c r="H4553" s="42" t="s">
        <v>1071</v>
      </c>
      <c r="I4553" s="42" t="s">
        <v>14126</v>
      </c>
      <c r="J4553" s="43">
        <v>38987</v>
      </c>
      <c r="K4553" s="44">
        <v>41703</v>
      </c>
      <c r="L4553" s="45" t="s">
        <v>34</v>
      </c>
      <c r="M4553" s="46" t="s">
        <v>35</v>
      </c>
      <c r="N4553" s="42" t="s">
        <v>35</v>
      </c>
      <c r="O4553" s="47" t="s">
        <v>14127</v>
      </c>
      <c r="P4553" s="47" t="s">
        <v>14137</v>
      </c>
      <c r="Q4553" s="42" t="s">
        <v>38</v>
      </c>
      <c r="R4553" s="48" t="s">
        <v>14129</v>
      </c>
      <c r="S4553" s="41"/>
      <c r="T4553" s="42"/>
      <c r="U4553" s="42"/>
      <c r="V4553" s="42"/>
      <c r="W4553" s="49"/>
      <c r="X4553" s="50" t="s">
        <v>309</v>
      </c>
      <c r="Y4553" s="50"/>
    </row>
    <row r="4554" spans="1:25" ht="103.5" x14ac:dyDescent="0.3">
      <c r="A4554" s="39">
        <v>57417</v>
      </c>
      <c r="B4554" s="40">
        <v>12</v>
      </c>
      <c r="C4554" s="41" t="s">
        <v>14138</v>
      </c>
      <c r="D4554" s="41" t="s">
        <v>1045</v>
      </c>
      <c r="E4554" s="42" t="s">
        <v>30</v>
      </c>
      <c r="F4554" s="41" t="s">
        <v>312</v>
      </c>
      <c r="G4554" s="41"/>
      <c r="H4554" s="42" t="s">
        <v>1071</v>
      </c>
      <c r="I4554" s="42" t="s">
        <v>14126</v>
      </c>
      <c r="J4554" s="43">
        <v>38987</v>
      </c>
      <c r="K4554" s="44">
        <v>41703</v>
      </c>
      <c r="L4554" s="45" t="s">
        <v>34</v>
      </c>
      <c r="M4554" s="46" t="s">
        <v>35</v>
      </c>
      <c r="N4554" s="42" t="s">
        <v>35</v>
      </c>
      <c r="O4554" s="47" t="s">
        <v>14127</v>
      </c>
      <c r="P4554" s="47" t="s">
        <v>14139</v>
      </c>
      <c r="Q4554" s="42" t="s">
        <v>38</v>
      </c>
      <c r="R4554" s="48" t="s">
        <v>14129</v>
      </c>
      <c r="S4554" s="41"/>
      <c r="T4554" s="42"/>
      <c r="U4554" s="42"/>
      <c r="V4554" s="42"/>
      <c r="W4554" s="49"/>
      <c r="X4554" s="50" t="s">
        <v>309</v>
      </c>
      <c r="Y4554" s="50"/>
    </row>
    <row r="4555" spans="1:25" ht="69" x14ac:dyDescent="0.3">
      <c r="A4555" s="39">
        <v>57418</v>
      </c>
      <c r="B4555" s="40">
        <v>1</v>
      </c>
      <c r="C4555" s="41" t="s">
        <v>14140</v>
      </c>
      <c r="D4555" s="41" t="s">
        <v>13418</v>
      </c>
      <c r="E4555" s="42" t="s">
        <v>30</v>
      </c>
      <c r="F4555" s="41" t="s">
        <v>312</v>
      </c>
      <c r="G4555" s="41"/>
      <c r="H4555" s="42" t="s">
        <v>1870</v>
      </c>
      <c r="I4555" s="42" t="s">
        <v>5769</v>
      </c>
      <c r="J4555" s="43">
        <v>38512</v>
      </c>
      <c r="K4555" s="44">
        <v>38512</v>
      </c>
      <c r="L4555" s="45" t="s">
        <v>34</v>
      </c>
      <c r="M4555" s="46" t="s">
        <v>35</v>
      </c>
      <c r="N4555" s="42" t="s">
        <v>35</v>
      </c>
      <c r="O4555" s="47" t="s">
        <v>5770</v>
      </c>
      <c r="P4555" s="47" t="s">
        <v>5771</v>
      </c>
      <c r="Q4555" s="42" t="s">
        <v>38</v>
      </c>
      <c r="R4555" s="48" t="s">
        <v>3226</v>
      </c>
      <c r="S4555" s="41"/>
      <c r="T4555" s="42"/>
      <c r="U4555" s="42"/>
      <c r="V4555" s="42"/>
      <c r="W4555" s="49"/>
      <c r="X4555" s="50" t="s">
        <v>309</v>
      </c>
      <c r="Y4555" s="50"/>
    </row>
    <row r="4556" spans="1:25" ht="57.5" x14ac:dyDescent="0.3">
      <c r="A4556" s="39">
        <v>57419</v>
      </c>
      <c r="B4556" s="40">
        <v>1</v>
      </c>
      <c r="C4556" s="41" t="s">
        <v>14141</v>
      </c>
      <c r="D4556" s="41" t="s">
        <v>13418</v>
      </c>
      <c r="E4556" s="42" t="s">
        <v>30</v>
      </c>
      <c r="F4556" s="41" t="s">
        <v>312</v>
      </c>
      <c r="G4556" s="41"/>
      <c r="H4556" s="42" t="s">
        <v>1870</v>
      </c>
      <c r="I4556" s="42" t="s">
        <v>5769</v>
      </c>
      <c r="J4556" s="43">
        <v>38517</v>
      </c>
      <c r="K4556" s="44">
        <v>38517</v>
      </c>
      <c r="L4556" s="45" t="s">
        <v>34</v>
      </c>
      <c r="M4556" s="46" t="s">
        <v>35</v>
      </c>
      <c r="N4556" s="42" t="s">
        <v>35</v>
      </c>
      <c r="O4556" s="47" t="s">
        <v>5770</v>
      </c>
      <c r="P4556" s="47" t="s">
        <v>14142</v>
      </c>
      <c r="Q4556" s="42" t="s">
        <v>38</v>
      </c>
      <c r="R4556" s="48" t="s">
        <v>3226</v>
      </c>
      <c r="S4556" s="41"/>
      <c r="T4556" s="42"/>
      <c r="U4556" s="42"/>
      <c r="V4556" s="42"/>
      <c r="W4556" s="49"/>
      <c r="X4556" s="50" t="s">
        <v>309</v>
      </c>
      <c r="Y4556" s="50"/>
    </row>
    <row r="4557" spans="1:25" ht="46" x14ac:dyDescent="0.3">
      <c r="A4557" s="39">
        <v>57424</v>
      </c>
      <c r="B4557" s="40">
        <v>1</v>
      </c>
      <c r="C4557" s="41" t="s">
        <v>14143</v>
      </c>
      <c r="D4557" s="41" t="s">
        <v>1616</v>
      </c>
      <c r="E4557" s="42" t="s">
        <v>30</v>
      </c>
      <c r="F4557" s="41" t="s">
        <v>312</v>
      </c>
      <c r="G4557" s="41"/>
      <c r="H4557" s="42" t="s">
        <v>1436</v>
      </c>
      <c r="I4557" s="42" t="s">
        <v>9434</v>
      </c>
      <c r="J4557" s="43">
        <v>38650</v>
      </c>
      <c r="K4557" s="44">
        <v>38650</v>
      </c>
      <c r="L4557" s="45" t="s">
        <v>34</v>
      </c>
      <c r="M4557" s="46" t="s">
        <v>35</v>
      </c>
      <c r="N4557" s="42" t="s">
        <v>35</v>
      </c>
      <c r="O4557" s="47" t="s">
        <v>9435</v>
      </c>
      <c r="P4557" s="47" t="s">
        <v>14144</v>
      </c>
      <c r="Q4557" s="42" t="s">
        <v>38</v>
      </c>
      <c r="R4557" s="48" t="s">
        <v>12661</v>
      </c>
      <c r="S4557" s="41"/>
      <c r="T4557" s="42"/>
      <c r="U4557" s="42"/>
      <c r="V4557" s="42"/>
      <c r="W4557" s="49"/>
      <c r="X4557" s="50" t="s">
        <v>309</v>
      </c>
      <c r="Y4557" s="50"/>
    </row>
    <row r="4558" spans="1:25" ht="34.5" x14ac:dyDescent="0.3">
      <c r="A4558" s="39">
        <v>57426</v>
      </c>
      <c r="B4558" s="40">
        <v>1</v>
      </c>
      <c r="C4558" s="41" t="s">
        <v>14145</v>
      </c>
      <c r="D4558" s="41" t="s">
        <v>5439</v>
      </c>
      <c r="E4558" s="42" t="s">
        <v>30</v>
      </c>
      <c r="F4558" s="41" t="s">
        <v>320</v>
      </c>
      <c r="G4558" s="41"/>
      <c r="H4558" s="42" t="s">
        <v>1046</v>
      </c>
      <c r="I4558" s="42" t="s">
        <v>2551</v>
      </c>
      <c r="J4558" s="43">
        <v>39682</v>
      </c>
      <c r="K4558" s="44">
        <v>39682</v>
      </c>
      <c r="L4558" s="45" t="s">
        <v>34</v>
      </c>
      <c r="M4558" s="46" t="s">
        <v>104</v>
      </c>
      <c r="N4558" s="42" t="s">
        <v>104</v>
      </c>
      <c r="O4558" s="47" t="s">
        <v>14146</v>
      </c>
      <c r="P4558" s="47" t="s">
        <v>14147</v>
      </c>
      <c r="Q4558" s="42"/>
      <c r="R4558" s="48" t="s">
        <v>14148</v>
      </c>
      <c r="S4558" s="41"/>
      <c r="T4558" s="42"/>
      <c r="U4558" s="42"/>
      <c r="V4558" s="42"/>
      <c r="W4558" s="49"/>
      <c r="X4558" s="50" t="s">
        <v>309</v>
      </c>
      <c r="Y4558" s="50"/>
    </row>
    <row r="4559" spans="1:25" ht="57.5" x14ac:dyDescent="0.3">
      <c r="A4559" s="39">
        <v>57427</v>
      </c>
      <c r="B4559" s="40">
        <v>2</v>
      </c>
      <c r="C4559" s="41" t="s">
        <v>14149</v>
      </c>
      <c r="D4559" s="41" t="s">
        <v>205</v>
      </c>
      <c r="E4559" s="42" t="s">
        <v>30</v>
      </c>
      <c r="F4559" s="41" t="s">
        <v>320</v>
      </c>
      <c r="G4559" s="41"/>
      <c r="H4559" s="42" t="s">
        <v>6913</v>
      </c>
      <c r="I4559" s="42" t="s">
        <v>7334</v>
      </c>
      <c r="J4559" s="43">
        <v>38652</v>
      </c>
      <c r="K4559" s="44">
        <v>38652</v>
      </c>
      <c r="L4559" s="45" t="s">
        <v>34</v>
      </c>
      <c r="M4559" s="46" t="s">
        <v>104</v>
      </c>
      <c r="N4559" s="42" t="s">
        <v>104</v>
      </c>
      <c r="O4559" s="47" t="s">
        <v>8348</v>
      </c>
      <c r="P4559" s="47" t="s">
        <v>14150</v>
      </c>
      <c r="Q4559" s="42"/>
      <c r="R4559" s="48" t="s">
        <v>8350</v>
      </c>
      <c r="S4559" s="41"/>
      <c r="T4559" s="42"/>
      <c r="U4559" s="42"/>
      <c r="V4559" s="42"/>
      <c r="W4559" s="49"/>
      <c r="X4559" s="50" t="s">
        <v>309</v>
      </c>
      <c r="Y4559" s="50"/>
    </row>
    <row r="4560" spans="1:25" ht="57.5" x14ac:dyDescent="0.3">
      <c r="A4560" s="39">
        <v>57429</v>
      </c>
      <c r="B4560" s="40">
        <v>1</v>
      </c>
      <c r="C4560" s="41" t="s">
        <v>14151</v>
      </c>
      <c r="D4560" s="41" t="s">
        <v>2031</v>
      </c>
      <c r="E4560" s="42" t="s">
        <v>30</v>
      </c>
      <c r="F4560" s="41" t="s">
        <v>312</v>
      </c>
      <c r="G4560" s="41"/>
      <c r="H4560" s="42" t="s">
        <v>3767</v>
      </c>
      <c r="I4560" s="42" t="s">
        <v>6586</v>
      </c>
      <c r="J4560" s="43">
        <v>38758</v>
      </c>
      <c r="K4560" s="44">
        <v>38758</v>
      </c>
      <c r="L4560" s="45" t="s">
        <v>34</v>
      </c>
      <c r="M4560" s="46" t="s">
        <v>35</v>
      </c>
      <c r="N4560" s="42" t="s">
        <v>35</v>
      </c>
      <c r="O4560" s="47" t="s">
        <v>6587</v>
      </c>
      <c r="P4560" s="47" t="s">
        <v>14152</v>
      </c>
      <c r="Q4560" s="42" t="s">
        <v>38</v>
      </c>
      <c r="R4560" s="48" t="s">
        <v>3771</v>
      </c>
      <c r="S4560" s="41"/>
      <c r="T4560" s="42"/>
      <c r="U4560" s="42"/>
      <c r="V4560" s="42"/>
      <c r="W4560" s="49"/>
      <c r="X4560" s="50" t="s">
        <v>309</v>
      </c>
      <c r="Y4560" s="50"/>
    </row>
    <row r="4561" spans="1:25" ht="57.5" x14ac:dyDescent="0.3">
      <c r="A4561" s="39">
        <v>57429</v>
      </c>
      <c r="B4561" s="40">
        <v>2</v>
      </c>
      <c r="C4561" s="41" t="s">
        <v>14153</v>
      </c>
      <c r="D4561" s="41" t="s">
        <v>2031</v>
      </c>
      <c r="E4561" s="42" t="s">
        <v>30</v>
      </c>
      <c r="F4561" s="41" t="s">
        <v>312</v>
      </c>
      <c r="G4561" s="41"/>
      <c r="H4561" s="42" t="s">
        <v>3767</v>
      </c>
      <c r="I4561" s="42" t="s">
        <v>6586</v>
      </c>
      <c r="J4561" s="43">
        <v>38758</v>
      </c>
      <c r="K4561" s="44">
        <v>38758</v>
      </c>
      <c r="L4561" s="45" t="s">
        <v>34</v>
      </c>
      <c r="M4561" s="46" t="s">
        <v>35</v>
      </c>
      <c r="N4561" s="42" t="s">
        <v>35</v>
      </c>
      <c r="O4561" s="47" t="s">
        <v>6587</v>
      </c>
      <c r="P4561" s="47" t="s">
        <v>14154</v>
      </c>
      <c r="Q4561" s="42" t="s">
        <v>38</v>
      </c>
      <c r="R4561" s="48" t="s">
        <v>3771</v>
      </c>
      <c r="S4561" s="41"/>
      <c r="T4561" s="42"/>
      <c r="U4561" s="42"/>
      <c r="V4561" s="42"/>
      <c r="W4561" s="49"/>
      <c r="X4561" s="50" t="s">
        <v>309</v>
      </c>
      <c r="Y4561" s="50"/>
    </row>
    <row r="4562" spans="1:25" ht="57.5" x14ac:dyDescent="0.3">
      <c r="A4562" s="39">
        <v>57429</v>
      </c>
      <c r="B4562" s="40">
        <v>3</v>
      </c>
      <c r="C4562" s="41" t="s">
        <v>14155</v>
      </c>
      <c r="D4562" s="41" t="s">
        <v>2031</v>
      </c>
      <c r="E4562" s="42" t="s">
        <v>30</v>
      </c>
      <c r="F4562" s="41" t="s">
        <v>312</v>
      </c>
      <c r="G4562" s="41"/>
      <c r="H4562" s="42" t="s">
        <v>3767</v>
      </c>
      <c r="I4562" s="42" t="s">
        <v>6586</v>
      </c>
      <c r="J4562" s="43">
        <v>38758</v>
      </c>
      <c r="K4562" s="44">
        <v>38758</v>
      </c>
      <c r="L4562" s="45" t="s">
        <v>34</v>
      </c>
      <c r="M4562" s="46" t="s">
        <v>35</v>
      </c>
      <c r="N4562" s="42" t="s">
        <v>35</v>
      </c>
      <c r="O4562" s="47" t="s">
        <v>6587</v>
      </c>
      <c r="P4562" s="47" t="s">
        <v>14156</v>
      </c>
      <c r="Q4562" s="42" t="s">
        <v>38</v>
      </c>
      <c r="R4562" s="48" t="s">
        <v>3771</v>
      </c>
      <c r="S4562" s="41"/>
      <c r="T4562" s="42"/>
      <c r="U4562" s="42"/>
      <c r="V4562" s="42"/>
      <c r="W4562" s="49"/>
      <c r="X4562" s="50" t="s">
        <v>309</v>
      </c>
      <c r="Y4562" s="50"/>
    </row>
    <row r="4563" spans="1:25" ht="34.5" x14ac:dyDescent="0.3">
      <c r="A4563" s="39">
        <v>57431</v>
      </c>
      <c r="B4563" s="40">
        <v>2</v>
      </c>
      <c r="C4563" s="41" t="s">
        <v>14157</v>
      </c>
      <c r="D4563" s="41" t="s">
        <v>41</v>
      </c>
      <c r="E4563" s="42" t="s">
        <v>30</v>
      </c>
      <c r="F4563" s="41" t="s">
        <v>312</v>
      </c>
      <c r="G4563" s="41"/>
      <c r="H4563" s="42" t="s">
        <v>2851</v>
      </c>
      <c r="I4563" s="42" t="s">
        <v>14158</v>
      </c>
      <c r="J4563" s="43">
        <v>39416</v>
      </c>
      <c r="K4563" s="44">
        <v>39598</v>
      </c>
      <c r="L4563" s="45" t="s">
        <v>34</v>
      </c>
      <c r="M4563" s="46" t="s">
        <v>67</v>
      </c>
      <c r="N4563" s="42" t="s">
        <v>67</v>
      </c>
      <c r="O4563" s="47" t="s">
        <v>14159</v>
      </c>
      <c r="P4563" s="47" t="s">
        <v>14160</v>
      </c>
      <c r="Q4563" s="42" t="s">
        <v>38</v>
      </c>
      <c r="R4563" s="48" t="s">
        <v>928</v>
      </c>
      <c r="S4563" s="41"/>
      <c r="T4563" s="42"/>
      <c r="U4563" s="42"/>
      <c r="V4563" s="42"/>
      <c r="W4563" s="49"/>
      <c r="X4563" s="50" t="s">
        <v>309</v>
      </c>
      <c r="Y4563" s="50"/>
    </row>
    <row r="4564" spans="1:25" ht="46" x14ac:dyDescent="0.3">
      <c r="A4564" s="39">
        <v>57434</v>
      </c>
      <c r="B4564" s="40">
        <v>1</v>
      </c>
      <c r="C4564" s="41" t="s">
        <v>14161</v>
      </c>
      <c r="D4564" s="41" t="s">
        <v>1428</v>
      </c>
      <c r="E4564" s="42" t="s">
        <v>30</v>
      </c>
      <c r="F4564" s="41" t="s">
        <v>312</v>
      </c>
      <c r="G4564" s="41"/>
      <c r="H4564" s="42" t="s">
        <v>1698</v>
      </c>
      <c r="I4564" s="42" t="s">
        <v>1706</v>
      </c>
      <c r="J4564" s="43">
        <v>38813</v>
      </c>
      <c r="K4564" s="44">
        <v>38813</v>
      </c>
      <c r="L4564" s="45" t="s">
        <v>34</v>
      </c>
      <c r="M4564" s="46" t="s">
        <v>35</v>
      </c>
      <c r="N4564" s="42" t="s">
        <v>35</v>
      </c>
      <c r="O4564" s="47" t="s">
        <v>14162</v>
      </c>
      <c r="P4564" s="47" t="s">
        <v>14163</v>
      </c>
      <c r="Q4564" s="42"/>
      <c r="R4564" s="48" t="s">
        <v>14164</v>
      </c>
      <c r="S4564" s="41"/>
      <c r="T4564" s="42"/>
      <c r="U4564" s="42"/>
      <c r="V4564" s="42"/>
      <c r="W4564" s="49"/>
      <c r="X4564" s="50" t="s">
        <v>309</v>
      </c>
      <c r="Y4564" s="50"/>
    </row>
    <row r="4565" spans="1:25" ht="57.5" x14ac:dyDescent="0.3">
      <c r="A4565" s="39">
        <v>57435</v>
      </c>
      <c r="B4565" s="40">
        <v>1</v>
      </c>
      <c r="C4565" s="41" t="s">
        <v>14165</v>
      </c>
      <c r="D4565" s="41" t="s">
        <v>5656</v>
      </c>
      <c r="E4565" s="42" t="s">
        <v>30</v>
      </c>
      <c r="F4565" s="41" t="s">
        <v>312</v>
      </c>
      <c r="G4565" s="41"/>
      <c r="H4565" s="42" t="s">
        <v>4743</v>
      </c>
      <c r="I4565" s="42" t="s">
        <v>14166</v>
      </c>
      <c r="J4565" s="43">
        <v>38939</v>
      </c>
      <c r="K4565" s="44">
        <v>38939</v>
      </c>
      <c r="L4565" s="45" t="s">
        <v>34</v>
      </c>
      <c r="M4565" s="46" t="s">
        <v>67</v>
      </c>
      <c r="N4565" s="42" t="s">
        <v>67</v>
      </c>
      <c r="O4565" s="47" t="s">
        <v>14167</v>
      </c>
      <c r="P4565" s="47" t="s">
        <v>14168</v>
      </c>
      <c r="Q4565" s="42" t="s">
        <v>38</v>
      </c>
      <c r="R4565" s="48" t="s">
        <v>10725</v>
      </c>
      <c r="S4565" s="41"/>
      <c r="T4565" s="42"/>
      <c r="U4565" s="42"/>
      <c r="V4565" s="42"/>
      <c r="W4565" s="49"/>
      <c r="X4565" s="50" t="s">
        <v>309</v>
      </c>
      <c r="Y4565" s="50"/>
    </row>
    <row r="4566" spans="1:25" ht="57.5" x14ac:dyDescent="0.3">
      <c r="A4566" s="39">
        <v>57435</v>
      </c>
      <c r="B4566" s="40">
        <v>2</v>
      </c>
      <c r="C4566" s="41" t="s">
        <v>14169</v>
      </c>
      <c r="D4566" s="41" t="s">
        <v>5656</v>
      </c>
      <c r="E4566" s="42" t="s">
        <v>30</v>
      </c>
      <c r="F4566" s="41" t="s">
        <v>312</v>
      </c>
      <c r="G4566" s="41"/>
      <c r="H4566" s="42" t="s">
        <v>4743</v>
      </c>
      <c r="I4566" s="42" t="s">
        <v>14166</v>
      </c>
      <c r="J4566" s="43">
        <v>38939</v>
      </c>
      <c r="K4566" s="44">
        <v>38939</v>
      </c>
      <c r="L4566" s="45" t="s">
        <v>34</v>
      </c>
      <c r="M4566" s="46" t="s">
        <v>67</v>
      </c>
      <c r="N4566" s="42" t="s">
        <v>67</v>
      </c>
      <c r="O4566" s="47" t="s">
        <v>14167</v>
      </c>
      <c r="P4566" s="47" t="s">
        <v>14170</v>
      </c>
      <c r="Q4566" s="42" t="s">
        <v>38</v>
      </c>
      <c r="R4566" s="48" t="s">
        <v>10725</v>
      </c>
      <c r="S4566" s="41"/>
      <c r="T4566" s="42"/>
      <c r="U4566" s="42"/>
      <c r="V4566" s="42"/>
      <c r="W4566" s="49"/>
      <c r="X4566" s="50" t="s">
        <v>309</v>
      </c>
      <c r="Y4566" s="50"/>
    </row>
    <row r="4567" spans="1:25" ht="57.5" x14ac:dyDescent="0.3">
      <c r="A4567" s="39">
        <v>57436</v>
      </c>
      <c r="B4567" s="40">
        <v>1</v>
      </c>
      <c r="C4567" s="41" t="s">
        <v>14171</v>
      </c>
      <c r="D4567" s="41" t="s">
        <v>5656</v>
      </c>
      <c r="E4567" s="42" t="s">
        <v>30</v>
      </c>
      <c r="F4567" s="41" t="s">
        <v>312</v>
      </c>
      <c r="G4567" s="41"/>
      <c r="H4567" s="42" t="s">
        <v>4743</v>
      </c>
      <c r="I4567" s="42" t="s">
        <v>14166</v>
      </c>
      <c r="J4567" s="43">
        <v>38939</v>
      </c>
      <c r="K4567" s="44">
        <v>38939</v>
      </c>
      <c r="L4567" s="45" t="s">
        <v>34</v>
      </c>
      <c r="M4567" s="46" t="s">
        <v>67</v>
      </c>
      <c r="N4567" s="42" t="s">
        <v>67</v>
      </c>
      <c r="O4567" s="47" t="s">
        <v>14167</v>
      </c>
      <c r="P4567" s="47" t="s">
        <v>14172</v>
      </c>
      <c r="Q4567" s="42" t="s">
        <v>38</v>
      </c>
      <c r="R4567" s="48" t="s">
        <v>10725</v>
      </c>
      <c r="S4567" s="41"/>
      <c r="T4567" s="42"/>
      <c r="U4567" s="42"/>
      <c r="V4567" s="42"/>
      <c r="W4567" s="49"/>
      <c r="X4567" s="50" t="s">
        <v>309</v>
      </c>
      <c r="Y4567" s="50"/>
    </row>
    <row r="4568" spans="1:25" ht="57.5" x14ac:dyDescent="0.3">
      <c r="A4568" s="39">
        <v>57437</v>
      </c>
      <c r="B4568" s="40">
        <v>1</v>
      </c>
      <c r="C4568" s="41" t="s">
        <v>14173</v>
      </c>
      <c r="D4568" s="41" t="s">
        <v>2635</v>
      </c>
      <c r="E4568" s="42" t="s">
        <v>30</v>
      </c>
      <c r="F4568" s="41" t="s">
        <v>312</v>
      </c>
      <c r="G4568" s="41"/>
      <c r="H4568" s="42" t="s">
        <v>518</v>
      </c>
      <c r="I4568" s="42" t="s">
        <v>8747</v>
      </c>
      <c r="J4568" s="43">
        <v>39232</v>
      </c>
      <c r="K4568" s="44">
        <v>39232</v>
      </c>
      <c r="L4568" s="45" t="s">
        <v>34</v>
      </c>
      <c r="M4568" s="46" t="s">
        <v>35</v>
      </c>
      <c r="N4568" s="42" t="s">
        <v>35</v>
      </c>
      <c r="O4568" s="47" t="s">
        <v>8748</v>
      </c>
      <c r="P4568" s="47" t="s">
        <v>14174</v>
      </c>
      <c r="Q4568" s="42" t="s">
        <v>38</v>
      </c>
      <c r="R4568" s="48" t="s">
        <v>8750</v>
      </c>
      <c r="S4568" s="41"/>
      <c r="T4568" s="42"/>
      <c r="U4568" s="42"/>
      <c r="V4568" s="42"/>
      <c r="W4568" s="49"/>
      <c r="X4568" s="50" t="s">
        <v>309</v>
      </c>
      <c r="Y4568" s="50"/>
    </row>
    <row r="4569" spans="1:25" ht="57.5" x14ac:dyDescent="0.3">
      <c r="A4569" s="39">
        <v>57437</v>
      </c>
      <c r="B4569" s="40">
        <v>2</v>
      </c>
      <c r="C4569" s="41" t="s">
        <v>14175</v>
      </c>
      <c r="D4569" s="41" t="s">
        <v>2635</v>
      </c>
      <c r="E4569" s="42" t="s">
        <v>30</v>
      </c>
      <c r="F4569" s="41" t="s">
        <v>312</v>
      </c>
      <c r="G4569" s="41"/>
      <c r="H4569" s="42" t="s">
        <v>518</v>
      </c>
      <c r="I4569" s="42" t="s">
        <v>8747</v>
      </c>
      <c r="J4569" s="43">
        <v>39232</v>
      </c>
      <c r="K4569" s="44">
        <v>39232</v>
      </c>
      <c r="L4569" s="45" t="s">
        <v>34</v>
      </c>
      <c r="M4569" s="46" t="s">
        <v>35</v>
      </c>
      <c r="N4569" s="42" t="s">
        <v>35</v>
      </c>
      <c r="O4569" s="47" t="s">
        <v>8748</v>
      </c>
      <c r="P4569" s="47" t="s">
        <v>14176</v>
      </c>
      <c r="Q4569" s="42" t="s">
        <v>38</v>
      </c>
      <c r="R4569" s="48" t="s">
        <v>8750</v>
      </c>
      <c r="S4569" s="41"/>
      <c r="T4569" s="42"/>
      <c r="U4569" s="42"/>
      <c r="V4569" s="42"/>
      <c r="W4569" s="49"/>
      <c r="X4569" s="50" t="s">
        <v>309</v>
      </c>
      <c r="Y4569" s="50"/>
    </row>
    <row r="4570" spans="1:25" ht="57.5" x14ac:dyDescent="0.3">
      <c r="A4570" s="39">
        <v>57437</v>
      </c>
      <c r="B4570" s="40">
        <v>3</v>
      </c>
      <c r="C4570" s="41" t="s">
        <v>14177</v>
      </c>
      <c r="D4570" s="41" t="s">
        <v>2635</v>
      </c>
      <c r="E4570" s="42" t="s">
        <v>30</v>
      </c>
      <c r="F4570" s="41" t="s">
        <v>312</v>
      </c>
      <c r="G4570" s="41"/>
      <c r="H4570" s="42" t="s">
        <v>518</v>
      </c>
      <c r="I4570" s="42" t="s">
        <v>8747</v>
      </c>
      <c r="J4570" s="43">
        <v>39232</v>
      </c>
      <c r="K4570" s="44">
        <v>39232</v>
      </c>
      <c r="L4570" s="45" t="s">
        <v>34</v>
      </c>
      <c r="M4570" s="46" t="s">
        <v>35</v>
      </c>
      <c r="N4570" s="42" t="s">
        <v>35</v>
      </c>
      <c r="O4570" s="47" t="s">
        <v>8748</v>
      </c>
      <c r="P4570" s="47" t="s">
        <v>14178</v>
      </c>
      <c r="Q4570" s="42" t="s">
        <v>38</v>
      </c>
      <c r="R4570" s="48" t="s">
        <v>8750</v>
      </c>
      <c r="S4570" s="41"/>
      <c r="T4570" s="42"/>
      <c r="U4570" s="42"/>
      <c r="V4570" s="42"/>
      <c r="W4570" s="49"/>
      <c r="X4570" s="50" t="s">
        <v>309</v>
      </c>
      <c r="Y4570" s="50"/>
    </row>
    <row r="4571" spans="1:25" ht="57.5" x14ac:dyDescent="0.3">
      <c r="A4571" s="39">
        <v>57437</v>
      </c>
      <c r="B4571" s="40">
        <v>4</v>
      </c>
      <c r="C4571" s="41" t="s">
        <v>14179</v>
      </c>
      <c r="D4571" s="41" t="s">
        <v>2635</v>
      </c>
      <c r="E4571" s="42" t="s">
        <v>30</v>
      </c>
      <c r="F4571" s="41" t="s">
        <v>312</v>
      </c>
      <c r="G4571" s="41"/>
      <c r="H4571" s="42" t="s">
        <v>518</v>
      </c>
      <c r="I4571" s="42" t="s">
        <v>8747</v>
      </c>
      <c r="J4571" s="43">
        <v>39232</v>
      </c>
      <c r="K4571" s="44">
        <v>39232</v>
      </c>
      <c r="L4571" s="45" t="s">
        <v>34</v>
      </c>
      <c r="M4571" s="46" t="s">
        <v>35</v>
      </c>
      <c r="N4571" s="42" t="s">
        <v>35</v>
      </c>
      <c r="O4571" s="47" t="s">
        <v>8748</v>
      </c>
      <c r="P4571" s="47" t="s">
        <v>14180</v>
      </c>
      <c r="Q4571" s="42" t="s">
        <v>38</v>
      </c>
      <c r="R4571" s="48" t="s">
        <v>8750</v>
      </c>
      <c r="S4571" s="41"/>
      <c r="T4571" s="42"/>
      <c r="U4571" s="42"/>
      <c r="V4571" s="42"/>
      <c r="W4571" s="49"/>
      <c r="X4571" s="50" t="s">
        <v>309</v>
      </c>
      <c r="Y4571" s="50"/>
    </row>
    <row r="4572" spans="1:25" ht="57.5" x14ac:dyDescent="0.3">
      <c r="A4572" s="39">
        <v>57437</v>
      </c>
      <c r="B4572" s="40">
        <v>6</v>
      </c>
      <c r="C4572" s="41" t="s">
        <v>14181</v>
      </c>
      <c r="D4572" s="41" t="s">
        <v>2635</v>
      </c>
      <c r="E4572" s="42" t="s">
        <v>30</v>
      </c>
      <c r="F4572" s="41" t="s">
        <v>312</v>
      </c>
      <c r="G4572" s="41"/>
      <c r="H4572" s="42" t="s">
        <v>518</v>
      </c>
      <c r="I4572" s="42" t="s">
        <v>8747</v>
      </c>
      <c r="J4572" s="43">
        <v>39232</v>
      </c>
      <c r="K4572" s="44">
        <v>44705</v>
      </c>
      <c r="L4572" s="45" t="s">
        <v>34</v>
      </c>
      <c r="M4572" s="46" t="s">
        <v>35</v>
      </c>
      <c r="N4572" s="42" t="s">
        <v>35</v>
      </c>
      <c r="O4572" s="47" t="s">
        <v>8748</v>
      </c>
      <c r="P4572" s="47" t="s">
        <v>14182</v>
      </c>
      <c r="Q4572" s="42" t="s">
        <v>38</v>
      </c>
      <c r="R4572" s="48" t="s">
        <v>8750</v>
      </c>
      <c r="S4572" s="41"/>
      <c r="T4572" s="42"/>
      <c r="U4572" s="42"/>
      <c r="V4572" s="42"/>
      <c r="W4572" s="49"/>
      <c r="X4572" s="50" t="s">
        <v>309</v>
      </c>
      <c r="Y4572" s="50"/>
    </row>
    <row r="4573" spans="1:25" ht="57.5" x14ac:dyDescent="0.3">
      <c r="A4573" s="39">
        <v>57442</v>
      </c>
      <c r="B4573" s="40">
        <v>2</v>
      </c>
      <c r="C4573" s="41" t="s">
        <v>14183</v>
      </c>
      <c r="D4573" s="41" t="s">
        <v>1908</v>
      </c>
      <c r="E4573" s="42" t="s">
        <v>30</v>
      </c>
      <c r="F4573" s="41" t="s">
        <v>312</v>
      </c>
      <c r="G4573" s="41"/>
      <c r="H4573" s="42" t="s">
        <v>4347</v>
      </c>
      <c r="I4573" s="42" t="s">
        <v>7083</v>
      </c>
      <c r="J4573" s="43">
        <v>38750</v>
      </c>
      <c r="K4573" s="44">
        <v>38750</v>
      </c>
      <c r="L4573" s="45" t="s">
        <v>34</v>
      </c>
      <c r="M4573" s="46" t="s">
        <v>35</v>
      </c>
      <c r="N4573" s="42" t="s">
        <v>35</v>
      </c>
      <c r="O4573" s="47" t="s">
        <v>7084</v>
      </c>
      <c r="P4573" s="47" t="s">
        <v>14184</v>
      </c>
      <c r="Q4573" s="42" t="s">
        <v>38</v>
      </c>
      <c r="R4573" s="48" t="s">
        <v>7967</v>
      </c>
      <c r="S4573" s="41"/>
      <c r="T4573" s="42"/>
      <c r="U4573" s="42"/>
      <c r="V4573" s="42"/>
      <c r="W4573" s="49"/>
      <c r="X4573" s="50" t="s">
        <v>309</v>
      </c>
      <c r="Y4573" s="50"/>
    </row>
    <row r="4574" spans="1:25" ht="23" x14ac:dyDescent="0.3">
      <c r="A4574" s="39">
        <v>57447</v>
      </c>
      <c r="B4574" s="40">
        <v>1</v>
      </c>
      <c r="C4574" s="41" t="s">
        <v>14185</v>
      </c>
      <c r="D4574" s="41" t="s">
        <v>6278</v>
      </c>
      <c r="E4574" s="42" t="s">
        <v>30</v>
      </c>
      <c r="F4574" s="41" t="s">
        <v>312</v>
      </c>
      <c r="G4574" s="41"/>
      <c r="H4574" s="42" t="s">
        <v>6174</v>
      </c>
      <c r="I4574" s="42" t="s">
        <v>10019</v>
      </c>
      <c r="J4574" s="43">
        <v>39141</v>
      </c>
      <c r="K4574" s="44">
        <v>39141</v>
      </c>
      <c r="L4574" s="45">
        <v>46445</v>
      </c>
      <c r="M4574" s="46" t="s">
        <v>67</v>
      </c>
      <c r="N4574" s="42" t="s">
        <v>67</v>
      </c>
      <c r="O4574" s="47" t="s">
        <v>2565</v>
      </c>
      <c r="P4574" s="47" t="s">
        <v>14186</v>
      </c>
      <c r="Q4574" s="42" t="s">
        <v>38</v>
      </c>
      <c r="R4574" s="48" t="s">
        <v>14187</v>
      </c>
      <c r="S4574" s="41"/>
      <c r="T4574" s="42"/>
      <c r="U4574" s="42"/>
      <c r="V4574" s="42"/>
      <c r="W4574" s="49"/>
      <c r="X4574" s="50" t="s">
        <v>309</v>
      </c>
      <c r="Y4574" s="50"/>
    </row>
    <row r="4575" spans="1:25" ht="23" x14ac:dyDescent="0.3">
      <c r="A4575" s="39">
        <v>57449</v>
      </c>
      <c r="B4575" s="40">
        <v>1</v>
      </c>
      <c r="C4575" s="41" t="s">
        <v>14188</v>
      </c>
      <c r="D4575" s="41" t="s">
        <v>1908</v>
      </c>
      <c r="E4575" s="42" t="s">
        <v>30</v>
      </c>
      <c r="F4575" s="41" t="s">
        <v>663</v>
      </c>
      <c r="G4575" s="41"/>
      <c r="H4575" s="42" t="s">
        <v>3410</v>
      </c>
      <c r="I4575" s="42" t="s">
        <v>8040</v>
      </c>
      <c r="J4575" s="43">
        <v>39603</v>
      </c>
      <c r="K4575" s="44">
        <v>39603</v>
      </c>
      <c r="L4575" s="45" t="s">
        <v>34</v>
      </c>
      <c r="M4575" s="46" t="s">
        <v>67</v>
      </c>
      <c r="N4575" s="42" t="s">
        <v>67</v>
      </c>
      <c r="O4575" s="47" t="s">
        <v>8041</v>
      </c>
      <c r="P4575" s="47" t="s">
        <v>14189</v>
      </c>
      <c r="Q4575" s="42" t="s">
        <v>38</v>
      </c>
      <c r="R4575" s="48" t="s">
        <v>13739</v>
      </c>
      <c r="S4575" s="41"/>
      <c r="T4575" s="42"/>
      <c r="U4575" s="42"/>
      <c r="V4575" s="42"/>
      <c r="W4575" s="49"/>
      <c r="X4575" s="50" t="s">
        <v>309</v>
      </c>
      <c r="Y4575" s="50"/>
    </row>
    <row r="4576" spans="1:25" ht="34.5" x14ac:dyDescent="0.3">
      <c r="A4576" s="39">
        <v>57454</v>
      </c>
      <c r="B4576" s="40">
        <v>1</v>
      </c>
      <c r="C4576" s="41" t="s">
        <v>14190</v>
      </c>
      <c r="D4576" s="41" t="s">
        <v>556</v>
      </c>
      <c r="E4576" s="42" t="s">
        <v>30</v>
      </c>
      <c r="F4576" s="41" t="s">
        <v>312</v>
      </c>
      <c r="G4576" s="41"/>
      <c r="H4576" s="42" t="s">
        <v>327</v>
      </c>
      <c r="I4576" s="42" t="s">
        <v>1639</v>
      </c>
      <c r="J4576" s="43">
        <v>38967</v>
      </c>
      <c r="K4576" s="44">
        <v>38967</v>
      </c>
      <c r="L4576" s="45" t="s">
        <v>34</v>
      </c>
      <c r="M4576" s="46" t="s">
        <v>104</v>
      </c>
      <c r="N4576" s="42" t="s">
        <v>104</v>
      </c>
      <c r="O4576" s="47" t="s">
        <v>1640</v>
      </c>
      <c r="P4576" s="47" t="s">
        <v>14191</v>
      </c>
      <c r="Q4576" s="42" t="s">
        <v>38</v>
      </c>
      <c r="R4576" s="48" t="s">
        <v>14192</v>
      </c>
      <c r="S4576" s="41"/>
      <c r="T4576" s="42"/>
      <c r="U4576" s="42"/>
      <c r="V4576" s="42"/>
      <c r="W4576" s="49"/>
      <c r="X4576" s="50" t="s">
        <v>309</v>
      </c>
      <c r="Y4576" s="50"/>
    </row>
    <row r="4577" spans="1:25" ht="34.5" x14ac:dyDescent="0.3">
      <c r="A4577" s="39">
        <v>57454</v>
      </c>
      <c r="B4577" s="40">
        <v>2</v>
      </c>
      <c r="C4577" s="41" t="s">
        <v>14193</v>
      </c>
      <c r="D4577" s="41" t="s">
        <v>556</v>
      </c>
      <c r="E4577" s="42" t="s">
        <v>30</v>
      </c>
      <c r="F4577" s="41" t="s">
        <v>312</v>
      </c>
      <c r="G4577" s="41"/>
      <c r="H4577" s="42" t="s">
        <v>327</v>
      </c>
      <c r="I4577" s="42" t="s">
        <v>1639</v>
      </c>
      <c r="J4577" s="43">
        <v>38967</v>
      </c>
      <c r="K4577" s="44">
        <v>38967</v>
      </c>
      <c r="L4577" s="45" t="s">
        <v>34</v>
      </c>
      <c r="M4577" s="46" t="s">
        <v>104</v>
      </c>
      <c r="N4577" s="42" t="s">
        <v>104</v>
      </c>
      <c r="O4577" s="47" t="s">
        <v>1640</v>
      </c>
      <c r="P4577" s="47" t="s">
        <v>14194</v>
      </c>
      <c r="Q4577" s="42" t="s">
        <v>38</v>
      </c>
      <c r="R4577" s="48" t="s">
        <v>14192</v>
      </c>
      <c r="S4577" s="41"/>
      <c r="T4577" s="42"/>
      <c r="U4577" s="42"/>
      <c r="V4577" s="42"/>
      <c r="W4577" s="49"/>
      <c r="X4577" s="50" t="s">
        <v>309</v>
      </c>
      <c r="Y4577" s="50"/>
    </row>
    <row r="4578" spans="1:25" ht="34.5" x14ac:dyDescent="0.3">
      <c r="A4578" s="39">
        <v>57454</v>
      </c>
      <c r="B4578" s="40">
        <v>3</v>
      </c>
      <c r="C4578" s="41" t="s">
        <v>14195</v>
      </c>
      <c r="D4578" s="41" t="s">
        <v>556</v>
      </c>
      <c r="E4578" s="42" t="s">
        <v>30</v>
      </c>
      <c r="F4578" s="41" t="s">
        <v>312</v>
      </c>
      <c r="G4578" s="41"/>
      <c r="H4578" s="42" t="s">
        <v>327</v>
      </c>
      <c r="I4578" s="42" t="s">
        <v>1639</v>
      </c>
      <c r="J4578" s="43">
        <v>38967</v>
      </c>
      <c r="K4578" s="44">
        <v>38967</v>
      </c>
      <c r="L4578" s="45" t="s">
        <v>34</v>
      </c>
      <c r="M4578" s="46" t="s">
        <v>104</v>
      </c>
      <c r="N4578" s="42" t="s">
        <v>104</v>
      </c>
      <c r="O4578" s="47" t="s">
        <v>1640</v>
      </c>
      <c r="P4578" s="47" t="s">
        <v>14196</v>
      </c>
      <c r="Q4578" s="42" t="s">
        <v>38</v>
      </c>
      <c r="R4578" s="48" t="s">
        <v>14192</v>
      </c>
      <c r="S4578" s="41"/>
      <c r="T4578" s="42"/>
      <c r="U4578" s="42"/>
      <c r="V4578" s="42"/>
      <c r="W4578" s="49"/>
      <c r="X4578" s="50" t="s">
        <v>309</v>
      </c>
      <c r="Y4578" s="50"/>
    </row>
    <row r="4579" spans="1:25" ht="34.5" x14ac:dyDescent="0.3">
      <c r="A4579" s="39">
        <v>57455</v>
      </c>
      <c r="B4579" s="40">
        <v>2</v>
      </c>
      <c r="C4579" s="41" t="s">
        <v>14197</v>
      </c>
      <c r="D4579" s="41" t="s">
        <v>2328</v>
      </c>
      <c r="E4579" s="42" t="s">
        <v>30</v>
      </c>
      <c r="F4579" s="41" t="s">
        <v>312</v>
      </c>
      <c r="G4579" s="41"/>
      <c r="H4579" s="42" t="s">
        <v>1770</v>
      </c>
      <c r="I4579" s="42" t="s">
        <v>1771</v>
      </c>
      <c r="J4579" s="43">
        <v>38813</v>
      </c>
      <c r="K4579" s="44">
        <v>38813</v>
      </c>
      <c r="L4579" s="45" t="s">
        <v>34</v>
      </c>
      <c r="M4579" s="46" t="s">
        <v>35</v>
      </c>
      <c r="N4579" s="42" t="s">
        <v>35</v>
      </c>
      <c r="O4579" s="47" t="s">
        <v>14198</v>
      </c>
      <c r="P4579" s="47" t="s">
        <v>14199</v>
      </c>
      <c r="Q4579" s="42" t="s">
        <v>38</v>
      </c>
      <c r="R4579" s="48" t="s">
        <v>14200</v>
      </c>
      <c r="S4579" s="41"/>
      <c r="T4579" s="42"/>
      <c r="U4579" s="42"/>
      <c r="V4579" s="42"/>
      <c r="W4579" s="49"/>
      <c r="X4579" s="50" t="s">
        <v>309</v>
      </c>
      <c r="Y4579" s="50"/>
    </row>
    <row r="4580" spans="1:25" ht="34.5" x14ac:dyDescent="0.3">
      <c r="A4580" s="39">
        <v>57455</v>
      </c>
      <c r="B4580" s="40">
        <v>3</v>
      </c>
      <c r="C4580" s="41" t="s">
        <v>14201</v>
      </c>
      <c r="D4580" s="41" t="s">
        <v>2328</v>
      </c>
      <c r="E4580" s="42" t="s">
        <v>30</v>
      </c>
      <c r="F4580" s="41" t="s">
        <v>312</v>
      </c>
      <c r="G4580" s="41"/>
      <c r="H4580" s="42" t="s">
        <v>1770</v>
      </c>
      <c r="I4580" s="42" t="s">
        <v>1771</v>
      </c>
      <c r="J4580" s="43">
        <v>38813</v>
      </c>
      <c r="K4580" s="44">
        <v>38813</v>
      </c>
      <c r="L4580" s="45" t="s">
        <v>34</v>
      </c>
      <c r="M4580" s="46" t="s">
        <v>35</v>
      </c>
      <c r="N4580" s="42" t="s">
        <v>35</v>
      </c>
      <c r="O4580" s="47" t="s">
        <v>14198</v>
      </c>
      <c r="P4580" s="47" t="s">
        <v>14202</v>
      </c>
      <c r="Q4580" s="42" t="s">
        <v>38</v>
      </c>
      <c r="R4580" s="48" t="s">
        <v>14200</v>
      </c>
      <c r="S4580" s="41"/>
      <c r="T4580" s="42"/>
      <c r="U4580" s="42"/>
      <c r="V4580" s="42"/>
      <c r="W4580" s="49"/>
      <c r="X4580" s="50" t="s">
        <v>309</v>
      </c>
      <c r="Y4580" s="50"/>
    </row>
    <row r="4581" spans="1:25" ht="34.5" x14ac:dyDescent="0.3">
      <c r="A4581" s="39">
        <v>57455</v>
      </c>
      <c r="B4581" s="40">
        <v>4</v>
      </c>
      <c r="C4581" s="41" t="s">
        <v>14203</v>
      </c>
      <c r="D4581" s="41" t="s">
        <v>2328</v>
      </c>
      <c r="E4581" s="42" t="s">
        <v>30</v>
      </c>
      <c r="F4581" s="41" t="s">
        <v>312</v>
      </c>
      <c r="G4581" s="41"/>
      <c r="H4581" s="42" t="s">
        <v>1770</v>
      </c>
      <c r="I4581" s="42" t="s">
        <v>1771</v>
      </c>
      <c r="J4581" s="43">
        <v>38813</v>
      </c>
      <c r="K4581" s="44">
        <v>38813</v>
      </c>
      <c r="L4581" s="45" t="s">
        <v>34</v>
      </c>
      <c r="M4581" s="46" t="s">
        <v>35</v>
      </c>
      <c r="N4581" s="42" t="s">
        <v>35</v>
      </c>
      <c r="O4581" s="47" t="s">
        <v>14198</v>
      </c>
      <c r="P4581" s="47" t="s">
        <v>14204</v>
      </c>
      <c r="Q4581" s="42" t="s">
        <v>38</v>
      </c>
      <c r="R4581" s="48" t="s">
        <v>14200</v>
      </c>
      <c r="S4581" s="41"/>
      <c r="T4581" s="42"/>
      <c r="U4581" s="42"/>
      <c r="V4581" s="42"/>
      <c r="W4581" s="49"/>
      <c r="X4581" s="50" t="s">
        <v>309</v>
      </c>
      <c r="Y4581" s="50"/>
    </row>
    <row r="4582" spans="1:25" ht="34.5" x14ac:dyDescent="0.3">
      <c r="A4582" s="39">
        <v>57455</v>
      </c>
      <c r="B4582" s="40">
        <v>5</v>
      </c>
      <c r="C4582" s="41" t="s">
        <v>14205</v>
      </c>
      <c r="D4582" s="41" t="s">
        <v>2328</v>
      </c>
      <c r="E4582" s="42" t="s">
        <v>30</v>
      </c>
      <c r="F4582" s="41" t="s">
        <v>312</v>
      </c>
      <c r="G4582" s="41"/>
      <c r="H4582" s="42" t="s">
        <v>1770</v>
      </c>
      <c r="I4582" s="42" t="s">
        <v>1771</v>
      </c>
      <c r="J4582" s="43">
        <v>38813</v>
      </c>
      <c r="K4582" s="44">
        <v>38813</v>
      </c>
      <c r="L4582" s="45" t="s">
        <v>34</v>
      </c>
      <c r="M4582" s="46" t="s">
        <v>35</v>
      </c>
      <c r="N4582" s="42" t="s">
        <v>35</v>
      </c>
      <c r="O4582" s="47" t="s">
        <v>14198</v>
      </c>
      <c r="P4582" s="47" t="s">
        <v>14206</v>
      </c>
      <c r="Q4582" s="42" t="s">
        <v>38</v>
      </c>
      <c r="R4582" s="48" t="s">
        <v>14200</v>
      </c>
      <c r="S4582" s="41"/>
      <c r="T4582" s="42"/>
      <c r="U4582" s="42"/>
      <c r="V4582" s="42"/>
      <c r="W4582" s="49"/>
      <c r="X4582" s="50" t="s">
        <v>309</v>
      </c>
      <c r="Y4582" s="50"/>
    </row>
    <row r="4583" spans="1:25" ht="34.5" x14ac:dyDescent="0.3">
      <c r="A4583" s="39">
        <v>57455</v>
      </c>
      <c r="B4583" s="40">
        <v>6</v>
      </c>
      <c r="C4583" s="41" t="s">
        <v>14207</v>
      </c>
      <c r="D4583" s="41" t="s">
        <v>2328</v>
      </c>
      <c r="E4583" s="42" t="s">
        <v>30</v>
      </c>
      <c r="F4583" s="41" t="s">
        <v>312</v>
      </c>
      <c r="G4583" s="41"/>
      <c r="H4583" s="42" t="s">
        <v>1770</v>
      </c>
      <c r="I4583" s="42" t="s">
        <v>1771</v>
      </c>
      <c r="J4583" s="43">
        <v>38813</v>
      </c>
      <c r="K4583" s="44">
        <v>38813</v>
      </c>
      <c r="L4583" s="45" t="s">
        <v>34</v>
      </c>
      <c r="M4583" s="46" t="s">
        <v>35</v>
      </c>
      <c r="N4583" s="42" t="s">
        <v>35</v>
      </c>
      <c r="O4583" s="47" t="s">
        <v>14198</v>
      </c>
      <c r="P4583" s="47" t="s">
        <v>14208</v>
      </c>
      <c r="Q4583" s="42" t="s">
        <v>38</v>
      </c>
      <c r="R4583" s="48" t="s">
        <v>14200</v>
      </c>
      <c r="S4583" s="41"/>
      <c r="T4583" s="42"/>
      <c r="U4583" s="42"/>
      <c r="V4583" s="42"/>
      <c r="W4583" s="49"/>
      <c r="X4583" s="50" t="s">
        <v>309</v>
      </c>
      <c r="Y4583" s="50"/>
    </row>
    <row r="4584" spans="1:25" ht="34.5" x14ac:dyDescent="0.3">
      <c r="A4584" s="39">
        <v>57455</v>
      </c>
      <c r="B4584" s="40">
        <v>7</v>
      </c>
      <c r="C4584" s="41" t="s">
        <v>14209</v>
      </c>
      <c r="D4584" s="41" t="s">
        <v>2328</v>
      </c>
      <c r="E4584" s="42" t="s">
        <v>30</v>
      </c>
      <c r="F4584" s="41" t="s">
        <v>312</v>
      </c>
      <c r="G4584" s="41"/>
      <c r="H4584" s="42" t="s">
        <v>1770</v>
      </c>
      <c r="I4584" s="42" t="s">
        <v>1771</v>
      </c>
      <c r="J4584" s="43">
        <v>38813</v>
      </c>
      <c r="K4584" s="44">
        <v>38813</v>
      </c>
      <c r="L4584" s="45" t="s">
        <v>34</v>
      </c>
      <c r="M4584" s="46" t="s">
        <v>35</v>
      </c>
      <c r="N4584" s="42" t="s">
        <v>35</v>
      </c>
      <c r="O4584" s="47" t="s">
        <v>14198</v>
      </c>
      <c r="P4584" s="47" t="s">
        <v>14210</v>
      </c>
      <c r="Q4584" s="42" t="s">
        <v>38</v>
      </c>
      <c r="R4584" s="48" t="s">
        <v>14200</v>
      </c>
      <c r="S4584" s="41"/>
      <c r="T4584" s="42"/>
      <c r="U4584" s="42"/>
      <c r="V4584" s="42"/>
      <c r="W4584" s="49"/>
      <c r="X4584" s="50" t="s">
        <v>309</v>
      </c>
      <c r="Y4584" s="50"/>
    </row>
    <row r="4585" spans="1:25" ht="34.5" x14ac:dyDescent="0.3">
      <c r="A4585" s="39">
        <v>57455</v>
      </c>
      <c r="B4585" s="40">
        <v>8</v>
      </c>
      <c r="C4585" s="41" t="s">
        <v>14211</v>
      </c>
      <c r="D4585" s="41" t="s">
        <v>2328</v>
      </c>
      <c r="E4585" s="42" t="s">
        <v>30</v>
      </c>
      <c r="F4585" s="41" t="s">
        <v>312</v>
      </c>
      <c r="G4585" s="41"/>
      <c r="H4585" s="42" t="s">
        <v>1770</v>
      </c>
      <c r="I4585" s="42" t="s">
        <v>1771</v>
      </c>
      <c r="J4585" s="43">
        <v>38813</v>
      </c>
      <c r="K4585" s="44">
        <v>40661</v>
      </c>
      <c r="L4585" s="45" t="s">
        <v>34</v>
      </c>
      <c r="M4585" s="46" t="s">
        <v>35</v>
      </c>
      <c r="N4585" s="42" t="s">
        <v>35</v>
      </c>
      <c r="O4585" s="47" t="s">
        <v>14198</v>
      </c>
      <c r="P4585" s="47" t="s">
        <v>14212</v>
      </c>
      <c r="Q4585" s="42" t="s">
        <v>38</v>
      </c>
      <c r="R4585" s="48" t="s">
        <v>14200</v>
      </c>
      <c r="S4585" s="41"/>
      <c r="T4585" s="42"/>
      <c r="U4585" s="42"/>
      <c r="V4585" s="42"/>
      <c r="W4585" s="49"/>
      <c r="X4585" s="50" t="s">
        <v>309</v>
      </c>
      <c r="Y4585" s="50"/>
    </row>
    <row r="4586" spans="1:25" ht="34.5" x14ac:dyDescent="0.3">
      <c r="A4586" s="39">
        <v>57455</v>
      </c>
      <c r="B4586" s="40">
        <v>9</v>
      </c>
      <c r="C4586" s="41" t="s">
        <v>14213</v>
      </c>
      <c r="D4586" s="41" t="s">
        <v>2328</v>
      </c>
      <c r="E4586" s="42" t="s">
        <v>30</v>
      </c>
      <c r="F4586" s="41" t="s">
        <v>312</v>
      </c>
      <c r="G4586" s="41"/>
      <c r="H4586" s="42" t="s">
        <v>1770</v>
      </c>
      <c r="I4586" s="42" t="s">
        <v>1771</v>
      </c>
      <c r="J4586" s="43">
        <v>38813</v>
      </c>
      <c r="K4586" s="44">
        <v>40661</v>
      </c>
      <c r="L4586" s="45" t="s">
        <v>34</v>
      </c>
      <c r="M4586" s="46" t="s">
        <v>35</v>
      </c>
      <c r="N4586" s="42" t="s">
        <v>35</v>
      </c>
      <c r="O4586" s="47" t="s">
        <v>14198</v>
      </c>
      <c r="P4586" s="47" t="s">
        <v>14214</v>
      </c>
      <c r="Q4586" s="42" t="s">
        <v>38</v>
      </c>
      <c r="R4586" s="48" t="s">
        <v>14200</v>
      </c>
      <c r="S4586" s="41"/>
      <c r="T4586" s="42"/>
      <c r="U4586" s="42"/>
      <c r="V4586" s="42"/>
      <c r="W4586" s="49"/>
      <c r="X4586" s="50" t="s">
        <v>309</v>
      </c>
      <c r="Y4586" s="50"/>
    </row>
    <row r="4587" spans="1:25" ht="34.5" x14ac:dyDescent="0.3">
      <c r="A4587" s="39">
        <v>57455</v>
      </c>
      <c r="B4587" s="40">
        <v>10</v>
      </c>
      <c r="C4587" s="41" t="s">
        <v>14215</v>
      </c>
      <c r="D4587" s="41" t="s">
        <v>2328</v>
      </c>
      <c r="E4587" s="42" t="s">
        <v>30</v>
      </c>
      <c r="F4587" s="41" t="s">
        <v>312</v>
      </c>
      <c r="G4587" s="41"/>
      <c r="H4587" s="42" t="s">
        <v>1770</v>
      </c>
      <c r="I4587" s="42" t="s">
        <v>1771</v>
      </c>
      <c r="J4587" s="43">
        <v>38813</v>
      </c>
      <c r="K4587" s="44">
        <v>40661</v>
      </c>
      <c r="L4587" s="45" t="s">
        <v>34</v>
      </c>
      <c r="M4587" s="46" t="s">
        <v>35</v>
      </c>
      <c r="N4587" s="42" t="s">
        <v>35</v>
      </c>
      <c r="O4587" s="47" t="s">
        <v>14198</v>
      </c>
      <c r="P4587" s="47" t="s">
        <v>14216</v>
      </c>
      <c r="Q4587" s="42" t="s">
        <v>38</v>
      </c>
      <c r="R4587" s="48" t="s">
        <v>14200</v>
      </c>
      <c r="S4587" s="41"/>
      <c r="T4587" s="42"/>
      <c r="U4587" s="42"/>
      <c r="V4587" s="42"/>
      <c r="W4587" s="49"/>
      <c r="X4587" s="50" t="s">
        <v>309</v>
      </c>
      <c r="Y4587" s="50"/>
    </row>
    <row r="4588" spans="1:25" ht="34.5" x14ac:dyDescent="0.3">
      <c r="A4588" s="39">
        <v>57455</v>
      </c>
      <c r="B4588" s="40">
        <v>11</v>
      </c>
      <c r="C4588" s="41" t="s">
        <v>14217</v>
      </c>
      <c r="D4588" s="41" t="s">
        <v>2328</v>
      </c>
      <c r="E4588" s="42" t="s">
        <v>30</v>
      </c>
      <c r="F4588" s="41" t="s">
        <v>312</v>
      </c>
      <c r="G4588" s="41"/>
      <c r="H4588" s="42" t="s">
        <v>1770</v>
      </c>
      <c r="I4588" s="42" t="s">
        <v>1771</v>
      </c>
      <c r="J4588" s="43">
        <v>38813</v>
      </c>
      <c r="K4588" s="44">
        <v>40661</v>
      </c>
      <c r="L4588" s="45" t="s">
        <v>34</v>
      </c>
      <c r="M4588" s="46" t="s">
        <v>35</v>
      </c>
      <c r="N4588" s="42" t="s">
        <v>35</v>
      </c>
      <c r="O4588" s="47" t="s">
        <v>14198</v>
      </c>
      <c r="P4588" s="47" t="s">
        <v>14218</v>
      </c>
      <c r="Q4588" s="42" t="s">
        <v>38</v>
      </c>
      <c r="R4588" s="48" t="s">
        <v>14200</v>
      </c>
      <c r="S4588" s="41"/>
      <c r="T4588" s="42"/>
      <c r="U4588" s="42"/>
      <c r="V4588" s="42"/>
      <c r="W4588" s="49"/>
      <c r="X4588" s="50" t="s">
        <v>309</v>
      </c>
      <c r="Y4588" s="50"/>
    </row>
    <row r="4589" spans="1:25" ht="34.5" x14ac:dyDescent="0.3">
      <c r="A4589" s="39">
        <v>57455</v>
      </c>
      <c r="B4589" s="40">
        <v>12</v>
      </c>
      <c r="C4589" s="41" t="s">
        <v>14219</v>
      </c>
      <c r="D4589" s="41" t="s">
        <v>2328</v>
      </c>
      <c r="E4589" s="42" t="s">
        <v>30</v>
      </c>
      <c r="F4589" s="41" t="s">
        <v>312</v>
      </c>
      <c r="G4589" s="41"/>
      <c r="H4589" s="42" t="s">
        <v>1770</v>
      </c>
      <c r="I4589" s="42" t="s">
        <v>1771</v>
      </c>
      <c r="J4589" s="43">
        <v>38813</v>
      </c>
      <c r="K4589" s="44">
        <v>40661</v>
      </c>
      <c r="L4589" s="45" t="s">
        <v>34</v>
      </c>
      <c r="M4589" s="46" t="s">
        <v>35</v>
      </c>
      <c r="N4589" s="42" t="s">
        <v>35</v>
      </c>
      <c r="O4589" s="47" t="s">
        <v>14198</v>
      </c>
      <c r="P4589" s="47" t="s">
        <v>14220</v>
      </c>
      <c r="Q4589" s="42" t="s">
        <v>38</v>
      </c>
      <c r="R4589" s="48" t="s">
        <v>14200</v>
      </c>
      <c r="S4589" s="41"/>
      <c r="T4589" s="42"/>
      <c r="U4589" s="42"/>
      <c r="V4589" s="42"/>
      <c r="W4589" s="49"/>
      <c r="X4589" s="50" t="s">
        <v>309</v>
      </c>
      <c r="Y4589" s="50"/>
    </row>
    <row r="4590" spans="1:25" ht="34.5" x14ac:dyDescent="0.3">
      <c r="A4590" s="39">
        <v>57455</v>
      </c>
      <c r="B4590" s="40">
        <v>13</v>
      </c>
      <c r="C4590" s="41" t="s">
        <v>14221</v>
      </c>
      <c r="D4590" s="41" t="s">
        <v>2328</v>
      </c>
      <c r="E4590" s="42" t="s">
        <v>30</v>
      </c>
      <c r="F4590" s="41" t="s">
        <v>312</v>
      </c>
      <c r="G4590" s="41"/>
      <c r="H4590" s="42" t="s">
        <v>1770</v>
      </c>
      <c r="I4590" s="42" t="s">
        <v>1771</v>
      </c>
      <c r="J4590" s="43">
        <v>38813</v>
      </c>
      <c r="K4590" s="44">
        <v>40661</v>
      </c>
      <c r="L4590" s="45" t="s">
        <v>34</v>
      </c>
      <c r="M4590" s="46" t="s">
        <v>35</v>
      </c>
      <c r="N4590" s="42" t="s">
        <v>35</v>
      </c>
      <c r="O4590" s="47" t="s">
        <v>14198</v>
      </c>
      <c r="P4590" s="47" t="s">
        <v>14222</v>
      </c>
      <c r="Q4590" s="42" t="s">
        <v>38</v>
      </c>
      <c r="R4590" s="48" t="s">
        <v>14200</v>
      </c>
      <c r="S4590" s="41"/>
      <c r="T4590" s="42"/>
      <c r="U4590" s="42"/>
      <c r="V4590" s="42"/>
      <c r="W4590" s="49"/>
      <c r="X4590" s="50" t="s">
        <v>309</v>
      </c>
      <c r="Y4590" s="50"/>
    </row>
    <row r="4591" spans="1:25" ht="103.5" x14ac:dyDescent="0.3">
      <c r="A4591" s="39">
        <v>57457</v>
      </c>
      <c r="B4591" s="40">
        <v>1</v>
      </c>
      <c r="C4591" s="41" t="s">
        <v>14223</v>
      </c>
      <c r="D4591" s="41" t="s">
        <v>564</v>
      </c>
      <c r="E4591" s="42" t="s">
        <v>30</v>
      </c>
      <c r="F4591" s="41" t="s">
        <v>312</v>
      </c>
      <c r="G4591" s="41"/>
      <c r="H4591" s="42" t="s">
        <v>1876</v>
      </c>
      <c r="I4591" s="42" t="s">
        <v>3045</v>
      </c>
      <c r="J4591" s="43">
        <v>38919</v>
      </c>
      <c r="K4591" s="44">
        <v>38919</v>
      </c>
      <c r="L4591" s="45" t="s">
        <v>34</v>
      </c>
      <c r="M4591" s="46" t="s">
        <v>104</v>
      </c>
      <c r="N4591" s="42" t="s">
        <v>104</v>
      </c>
      <c r="O4591" s="47" t="s">
        <v>3046</v>
      </c>
      <c r="P4591" s="47" t="s">
        <v>14224</v>
      </c>
      <c r="Q4591" s="42" t="s">
        <v>38</v>
      </c>
      <c r="R4591" s="48" t="s">
        <v>595</v>
      </c>
      <c r="S4591" s="41"/>
      <c r="T4591" s="42"/>
      <c r="U4591" s="42"/>
      <c r="V4591" s="42"/>
      <c r="W4591" s="49"/>
      <c r="X4591" s="50" t="s">
        <v>309</v>
      </c>
      <c r="Y4591" s="50"/>
    </row>
    <row r="4592" spans="1:25" ht="23" x14ac:dyDescent="0.3">
      <c r="A4592" s="39">
        <v>57460</v>
      </c>
      <c r="B4592" s="40">
        <v>1</v>
      </c>
      <c r="C4592" s="41" t="s">
        <v>14225</v>
      </c>
      <c r="D4592" s="41" t="s">
        <v>3844</v>
      </c>
      <c r="E4592" s="42" t="s">
        <v>30</v>
      </c>
      <c r="F4592" s="41" t="s">
        <v>312</v>
      </c>
      <c r="G4592" s="41"/>
      <c r="H4592" s="42" t="s">
        <v>590</v>
      </c>
      <c r="I4592" s="42" t="s">
        <v>9732</v>
      </c>
      <c r="J4592" s="43">
        <v>39408</v>
      </c>
      <c r="K4592" s="44">
        <v>39408</v>
      </c>
      <c r="L4592" s="45" t="s">
        <v>34</v>
      </c>
      <c r="M4592" s="46" t="s">
        <v>592</v>
      </c>
      <c r="N4592" s="42" t="s">
        <v>592</v>
      </c>
      <c r="O4592" s="47" t="s">
        <v>1930</v>
      </c>
      <c r="P4592" s="47" t="s">
        <v>14226</v>
      </c>
      <c r="Q4592" s="42"/>
      <c r="R4592" s="48" t="s">
        <v>595</v>
      </c>
      <c r="S4592" s="41"/>
      <c r="T4592" s="42"/>
      <c r="U4592" s="42"/>
      <c r="V4592" s="42" t="s">
        <v>596</v>
      </c>
      <c r="W4592" s="49"/>
      <c r="X4592" s="50" t="s">
        <v>309</v>
      </c>
      <c r="Y4592" s="50"/>
    </row>
    <row r="4593" spans="1:25" ht="23" x14ac:dyDescent="0.3">
      <c r="A4593" s="39">
        <v>57460</v>
      </c>
      <c r="B4593" s="40">
        <v>2</v>
      </c>
      <c r="C4593" s="41" t="s">
        <v>14227</v>
      </c>
      <c r="D4593" s="41" t="s">
        <v>3844</v>
      </c>
      <c r="E4593" s="42" t="s">
        <v>30</v>
      </c>
      <c r="F4593" s="41" t="s">
        <v>312</v>
      </c>
      <c r="G4593" s="41"/>
      <c r="H4593" s="42" t="s">
        <v>590</v>
      </c>
      <c r="I4593" s="42" t="s">
        <v>9732</v>
      </c>
      <c r="J4593" s="43">
        <v>39408</v>
      </c>
      <c r="K4593" s="44">
        <v>39408</v>
      </c>
      <c r="L4593" s="45" t="s">
        <v>34</v>
      </c>
      <c r="M4593" s="46" t="s">
        <v>592</v>
      </c>
      <c r="N4593" s="42" t="s">
        <v>592</v>
      </c>
      <c r="O4593" s="47" t="s">
        <v>1930</v>
      </c>
      <c r="P4593" s="47" t="s">
        <v>14228</v>
      </c>
      <c r="Q4593" s="42"/>
      <c r="R4593" s="48" t="s">
        <v>595</v>
      </c>
      <c r="S4593" s="41"/>
      <c r="T4593" s="42"/>
      <c r="U4593" s="42"/>
      <c r="V4593" s="42" t="s">
        <v>596</v>
      </c>
      <c r="W4593" s="49"/>
      <c r="X4593" s="50" t="s">
        <v>309</v>
      </c>
      <c r="Y4593" s="50"/>
    </row>
    <row r="4594" spans="1:25" ht="23" x14ac:dyDescent="0.3">
      <c r="A4594" s="39">
        <v>57460</v>
      </c>
      <c r="B4594" s="40">
        <v>3</v>
      </c>
      <c r="C4594" s="41" t="s">
        <v>14229</v>
      </c>
      <c r="D4594" s="41" t="s">
        <v>3844</v>
      </c>
      <c r="E4594" s="42" t="s">
        <v>30</v>
      </c>
      <c r="F4594" s="41" t="s">
        <v>312</v>
      </c>
      <c r="G4594" s="41"/>
      <c r="H4594" s="42" t="s">
        <v>590</v>
      </c>
      <c r="I4594" s="42" t="s">
        <v>9732</v>
      </c>
      <c r="J4594" s="43">
        <v>39408</v>
      </c>
      <c r="K4594" s="44">
        <v>39408</v>
      </c>
      <c r="L4594" s="45" t="s">
        <v>34</v>
      </c>
      <c r="M4594" s="46" t="s">
        <v>592</v>
      </c>
      <c r="N4594" s="42" t="s">
        <v>592</v>
      </c>
      <c r="O4594" s="47" t="s">
        <v>1930</v>
      </c>
      <c r="P4594" s="47" t="s">
        <v>14230</v>
      </c>
      <c r="Q4594" s="42"/>
      <c r="R4594" s="48" t="s">
        <v>595</v>
      </c>
      <c r="S4594" s="41"/>
      <c r="T4594" s="42"/>
      <c r="U4594" s="42"/>
      <c r="V4594" s="42" t="s">
        <v>596</v>
      </c>
      <c r="W4594" s="49"/>
      <c r="X4594" s="50" t="s">
        <v>309</v>
      </c>
      <c r="Y4594" s="50"/>
    </row>
    <row r="4595" spans="1:25" ht="23" x14ac:dyDescent="0.3">
      <c r="A4595" s="39">
        <v>57460</v>
      </c>
      <c r="B4595" s="40">
        <v>4</v>
      </c>
      <c r="C4595" s="41" t="s">
        <v>14231</v>
      </c>
      <c r="D4595" s="41" t="s">
        <v>3844</v>
      </c>
      <c r="E4595" s="42" t="s">
        <v>30</v>
      </c>
      <c r="F4595" s="41" t="s">
        <v>312</v>
      </c>
      <c r="G4595" s="41"/>
      <c r="H4595" s="42" t="s">
        <v>590</v>
      </c>
      <c r="I4595" s="42" t="s">
        <v>9732</v>
      </c>
      <c r="J4595" s="43">
        <v>39408</v>
      </c>
      <c r="K4595" s="44">
        <v>39408</v>
      </c>
      <c r="L4595" s="45" t="s">
        <v>34</v>
      </c>
      <c r="M4595" s="46" t="s">
        <v>592</v>
      </c>
      <c r="N4595" s="42" t="s">
        <v>592</v>
      </c>
      <c r="O4595" s="47" t="s">
        <v>1930</v>
      </c>
      <c r="P4595" s="47" t="s">
        <v>14232</v>
      </c>
      <c r="Q4595" s="42"/>
      <c r="R4595" s="48" t="s">
        <v>595</v>
      </c>
      <c r="S4595" s="41"/>
      <c r="T4595" s="42"/>
      <c r="U4595" s="42"/>
      <c r="V4595" s="42" t="s">
        <v>596</v>
      </c>
      <c r="W4595" s="49"/>
      <c r="X4595" s="50" t="s">
        <v>309</v>
      </c>
      <c r="Y4595" s="50"/>
    </row>
    <row r="4596" spans="1:25" ht="23" x14ac:dyDescent="0.3">
      <c r="A4596" s="39">
        <v>57460</v>
      </c>
      <c r="B4596" s="40">
        <v>5</v>
      </c>
      <c r="C4596" s="41" t="s">
        <v>14233</v>
      </c>
      <c r="D4596" s="41" t="s">
        <v>3844</v>
      </c>
      <c r="E4596" s="42" t="s">
        <v>30</v>
      </c>
      <c r="F4596" s="41" t="s">
        <v>312</v>
      </c>
      <c r="G4596" s="41"/>
      <c r="H4596" s="42" t="s">
        <v>590</v>
      </c>
      <c r="I4596" s="42" t="s">
        <v>9732</v>
      </c>
      <c r="J4596" s="43">
        <v>39408</v>
      </c>
      <c r="K4596" s="44">
        <v>40094</v>
      </c>
      <c r="L4596" s="45" t="s">
        <v>34</v>
      </c>
      <c r="M4596" s="46" t="s">
        <v>592</v>
      </c>
      <c r="N4596" s="42" t="s">
        <v>592</v>
      </c>
      <c r="O4596" s="47" t="s">
        <v>1930</v>
      </c>
      <c r="P4596" s="47" t="s">
        <v>14234</v>
      </c>
      <c r="Q4596" s="42"/>
      <c r="R4596" s="48" t="s">
        <v>595</v>
      </c>
      <c r="S4596" s="41"/>
      <c r="T4596" s="42"/>
      <c r="U4596" s="42"/>
      <c r="V4596" s="42" t="s">
        <v>596</v>
      </c>
      <c r="W4596" s="49"/>
      <c r="X4596" s="50" t="s">
        <v>309</v>
      </c>
      <c r="Y4596" s="50"/>
    </row>
    <row r="4597" spans="1:25" ht="92" x14ac:dyDescent="0.3">
      <c r="A4597" s="39">
        <v>57466</v>
      </c>
      <c r="B4597" s="40">
        <v>1</v>
      </c>
      <c r="C4597" s="41" t="s">
        <v>14235</v>
      </c>
      <c r="D4597" s="41" t="s">
        <v>964</v>
      </c>
      <c r="E4597" s="42" t="s">
        <v>30</v>
      </c>
      <c r="F4597" s="41" t="s">
        <v>312</v>
      </c>
      <c r="G4597" s="41"/>
      <c r="H4597" s="42" t="s">
        <v>213</v>
      </c>
      <c r="I4597" s="42" t="s">
        <v>14236</v>
      </c>
      <c r="J4597" s="43">
        <v>38659</v>
      </c>
      <c r="K4597" s="44">
        <v>38659</v>
      </c>
      <c r="L4597" s="45" t="s">
        <v>34</v>
      </c>
      <c r="M4597" s="46" t="s">
        <v>35</v>
      </c>
      <c r="N4597" s="42" t="s">
        <v>35</v>
      </c>
      <c r="O4597" s="47" t="s">
        <v>14237</v>
      </c>
      <c r="P4597" s="47" t="s">
        <v>14238</v>
      </c>
      <c r="Q4597" s="42" t="s">
        <v>38</v>
      </c>
      <c r="R4597" s="48" t="s">
        <v>14239</v>
      </c>
      <c r="S4597" s="41"/>
      <c r="T4597" s="42"/>
      <c r="U4597" s="42"/>
      <c r="V4597" s="42"/>
      <c r="W4597" s="49"/>
      <c r="X4597" s="50" t="s">
        <v>309</v>
      </c>
      <c r="Y4597" s="50"/>
    </row>
    <row r="4598" spans="1:25" ht="92" x14ac:dyDescent="0.3">
      <c r="A4598" s="39">
        <v>57466</v>
      </c>
      <c r="B4598" s="40">
        <v>2</v>
      </c>
      <c r="C4598" s="41" t="s">
        <v>14240</v>
      </c>
      <c r="D4598" s="41" t="s">
        <v>964</v>
      </c>
      <c r="E4598" s="42" t="s">
        <v>30</v>
      </c>
      <c r="F4598" s="41" t="s">
        <v>312</v>
      </c>
      <c r="G4598" s="41"/>
      <c r="H4598" s="42" t="s">
        <v>213</v>
      </c>
      <c r="I4598" s="42" t="s">
        <v>14236</v>
      </c>
      <c r="J4598" s="43">
        <v>38659</v>
      </c>
      <c r="K4598" s="44">
        <v>38659</v>
      </c>
      <c r="L4598" s="45" t="s">
        <v>34</v>
      </c>
      <c r="M4598" s="46" t="s">
        <v>35</v>
      </c>
      <c r="N4598" s="42" t="s">
        <v>35</v>
      </c>
      <c r="O4598" s="47" t="s">
        <v>14237</v>
      </c>
      <c r="P4598" s="47" t="s">
        <v>14241</v>
      </c>
      <c r="Q4598" s="42" t="s">
        <v>38</v>
      </c>
      <c r="R4598" s="48" t="s">
        <v>14239</v>
      </c>
      <c r="S4598" s="41"/>
      <c r="T4598" s="42"/>
      <c r="U4598" s="42"/>
      <c r="V4598" s="42"/>
      <c r="W4598" s="49"/>
      <c r="X4598" s="50" t="s">
        <v>309</v>
      </c>
      <c r="Y4598" s="50"/>
    </row>
    <row r="4599" spans="1:25" ht="92" x14ac:dyDescent="0.3">
      <c r="A4599" s="39">
        <v>57466</v>
      </c>
      <c r="B4599" s="40">
        <v>3</v>
      </c>
      <c r="C4599" s="41" t="s">
        <v>14242</v>
      </c>
      <c r="D4599" s="41" t="s">
        <v>964</v>
      </c>
      <c r="E4599" s="42" t="s">
        <v>30</v>
      </c>
      <c r="F4599" s="41" t="s">
        <v>312</v>
      </c>
      <c r="G4599" s="41"/>
      <c r="H4599" s="42" t="s">
        <v>213</v>
      </c>
      <c r="I4599" s="42" t="s">
        <v>14236</v>
      </c>
      <c r="J4599" s="43">
        <v>38659</v>
      </c>
      <c r="K4599" s="44">
        <v>38659</v>
      </c>
      <c r="L4599" s="45" t="s">
        <v>34</v>
      </c>
      <c r="M4599" s="46" t="s">
        <v>35</v>
      </c>
      <c r="N4599" s="42" t="s">
        <v>35</v>
      </c>
      <c r="O4599" s="47" t="s">
        <v>14237</v>
      </c>
      <c r="P4599" s="47" t="s">
        <v>14243</v>
      </c>
      <c r="Q4599" s="42" t="s">
        <v>38</v>
      </c>
      <c r="R4599" s="48" t="s">
        <v>14239</v>
      </c>
      <c r="S4599" s="41"/>
      <c r="T4599" s="42"/>
      <c r="U4599" s="42"/>
      <c r="V4599" s="42"/>
      <c r="W4599" s="49"/>
      <c r="X4599" s="50" t="s">
        <v>309</v>
      </c>
      <c r="Y4599" s="50"/>
    </row>
    <row r="4600" spans="1:25" ht="92" x14ac:dyDescent="0.3">
      <c r="A4600" s="39">
        <v>57466</v>
      </c>
      <c r="B4600" s="40">
        <v>4</v>
      </c>
      <c r="C4600" s="41" t="s">
        <v>14244</v>
      </c>
      <c r="D4600" s="41" t="s">
        <v>964</v>
      </c>
      <c r="E4600" s="42" t="s">
        <v>206</v>
      </c>
      <c r="F4600" s="41" t="s">
        <v>312</v>
      </c>
      <c r="G4600" s="41"/>
      <c r="H4600" s="42" t="s">
        <v>213</v>
      </c>
      <c r="I4600" s="42" t="s">
        <v>14236</v>
      </c>
      <c r="J4600" s="43">
        <v>38659</v>
      </c>
      <c r="K4600" s="44">
        <v>39206</v>
      </c>
      <c r="L4600" s="45" t="s">
        <v>34</v>
      </c>
      <c r="M4600" s="46" t="s">
        <v>35</v>
      </c>
      <c r="N4600" s="42" t="s">
        <v>35</v>
      </c>
      <c r="O4600" s="47" t="s">
        <v>14237</v>
      </c>
      <c r="P4600" s="47" t="s">
        <v>14245</v>
      </c>
      <c r="Q4600" s="42" t="s">
        <v>38</v>
      </c>
      <c r="R4600" s="48" t="s">
        <v>14239</v>
      </c>
      <c r="S4600" s="41"/>
      <c r="T4600" s="42"/>
      <c r="U4600" s="42"/>
      <c r="V4600" s="42"/>
      <c r="W4600" s="49"/>
      <c r="X4600" s="50" t="s">
        <v>309</v>
      </c>
      <c r="Y4600" s="50"/>
    </row>
    <row r="4601" spans="1:25" ht="92" x14ac:dyDescent="0.3">
      <c r="A4601" s="39">
        <v>57466</v>
      </c>
      <c r="B4601" s="40">
        <v>5</v>
      </c>
      <c r="C4601" s="41" t="s">
        <v>14246</v>
      </c>
      <c r="D4601" s="41" t="s">
        <v>964</v>
      </c>
      <c r="E4601" s="42" t="s">
        <v>206</v>
      </c>
      <c r="F4601" s="41" t="s">
        <v>312</v>
      </c>
      <c r="G4601" s="41"/>
      <c r="H4601" s="42" t="s">
        <v>213</v>
      </c>
      <c r="I4601" s="42" t="s">
        <v>14236</v>
      </c>
      <c r="J4601" s="43">
        <v>38659</v>
      </c>
      <c r="K4601" s="44">
        <v>39374</v>
      </c>
      <c r="L4601" s="45" t="s">
        <v>34</v>
      </c>
      <c r="M4601" s="46" t="s">
        <v>35</v>
      </c>
      <c r="N4601" s="42" t="s">
        <v>35</v>
      </c>
      <c r="O4601" s="47" t="s">
        <v>14237</v>
      </c>
      <c r="P4601" s="47" t="s">
        <v>14247</v>
      </c>
      <c r="Q4601" s="42" t="s">
        <v>38</v>
      </c>
      <c r="R4601" s="48" t="s">
        <v>14239</v>
      </c>
      <c r="S4601" s="41"/>
      <c r="T4601" s="42"/>
      <c r="U4601" s="42"/>
      <c r="V4601" s="42"/>
      <c r="W4601" s="49"/>
      <c r="X4601" s="50" t="s">
        <v>309</v>
      </c>
      <c r="Y4601" s="50"/>
    </row>
    <row r="4602" spans="1:25" ht="57.5" x14ac:dyDescent="0.3">
      <c r="A4602" s="39">
        <v>57467</v>
      </c>
      <c r="B4602" s="40">
        <v>1</v>
      </c>
      <c r="C4602" s="41" t="s">
        <v>14248</v>
      </c>
      <c r="D4602" s="41" t="s">
        <v>311</v>
      </c>
      <c r="E4602" s="42" t="s">
        <v>30</v>
      </c>
      <c r="F4602" s="41" t="s">
        <v>312</v>
      </c>
      <c r="G4602" s="41"/>
      <c r="H4602" s="42" t="s">
        <v>1870</v>
      </c>
      <c r="I4602" s="42" t="s">
        <v>14249</v>
      </c>
      <c r="J4602" s="43">
        <v>38770</v>
      </c>
      <c r="K4602" s="44">
        <v>38770</v>
      </c>
      <c r="L4602" s="45" t="s">
        <v>34</v>
      </c>
      <c r="M4602" s="46" t="s">
        <v>35</v>
      </c>
      <c r="N4602" s="42" t="s">
        <v>35</v>
      </c>
      <c r="O4602" s="47" t="s">
        <v>14250</v>
      </c>
      <c r="P4602" s="47" t="s">
        <v>14251</v>
      </c>
      <c r="Q4602" s="42" t="s">
        <v>38</v>
      </c>
      <c r="R4602" s="48" t="s">
        <v>3226</v>
      </c>
      <c r="S4602" s="41"/>
      <c r="T4602" s="42"/>
      <c r="U4602" s="42"/>
      <c r="V4602" s="42"/>
      <c r="W4602" s="49"/>
      <c r="X4602" s="50" t="s">
        <v>309</v>
      </c>
      <c r="Y4602" s="50"/>
    </row>
    <row r="4603" spans="1:25" ht="23" x14ac:dyDescent="0.3">
      <c r="A4603" s="39">
        <v>57469</v>
      </c>
      <c r="B4603" s="40">
        <v>1</v>
      </c>
      <c r="C4603" s="41" t="s">
        <v>14252</v>
      </c>
      <c r="D4603" s="41" t="s">
        <v>3844</v>
      </c>
      <c r="E4603" s="42" t="s">
        <v>30</v>
      </c>
      <c r="F4603" s="41" t="s">
        <v>54</v>
      </c>
      <c r="G4603" s="41"/>
      <c r="H4603" s="42" t="s">
        <v>55</v>
      </c>
      <c r="I4603" s="42" t="s">
        <v>207</v>
      </c>
      <c r="J4603" s="43">
        <v>38692</v>
      </c>
      <c r="K4603" s="44">
        <v>38692</v>
      </c>
      <c r="L4603" s="45" t="s">
        <v>34</v>
      </c>
      <c r="M4603" s="46" t="s">
        <v>35</v>
      </c>
      <c r="N4603" s="42" t="s">
        <v>35</v>
      </c>
      <c r="O4603" s="47" t="s">
        <v>208</v>
      </c>
      <c r="P4603" s="47" t="s">
        <v>14253</v>
      </c>
      <c r="Q4603" s="42" t="s">
        <v>38</v>
      </c>
      <c r="R4603" s="48" t="s">
        <v>14254</v>
      </c>
      <c r="S4603" s="41"/>
      <c r="T4603" s="42"/>
      <c r="U4603" s="42"/>
      <c r="V4603" s="42"/>
      <c r="W4603" s="49"/>
      <c r="X4603" s="50" t="s">
        <v>309</v>
      </c>
      <c r="Y4603" s="50"/>
    </row>
    <row r="4604" spans="1:25" ht="69" x14ac:dyDescent="0.3">
      <c r="A4604" s="39">
        <v>57471</v>
      </c>
      <c r="B4604" s="40">
        <v>1</v>
      </c>
      <c r="C4604" s="41" t="s">
        <v>14255</v>
      </c>
      <c r="D4604" s="41" t="s">
        <v>6606</v>
      </c>
      <c r="E4604" s="42" t="s">
        <v>30</v>
      </c>
      <c r="F4604" s="41" t="s">
        <v>470</v>
      </c>
      <c r="G4604" s="41"/>
      <c r="H4604" s="42" t="s">
        <v>471</v>
      </c>
      <c r="I4604" s="42"/>
      <c r="J4604" s="43">
        <v>38932</v>
      </c>
      <c r="K4604" s="44">
        <v>38946</v>
      </c>
      <c r="L4604" s="45" t="s">
        <v>34</v>
      </c>
      <c r="M4604" s="46" t="s">
        <v>104</v>
      </c>
      <c r="N4604" s="42" t="s">
        <v>104</v>
      </c>
      <c r="O4604" s="47" t="s">
        <v>14256</v>
      </c>
      <c r="P4604" s="47" t="s">
        <v>14257</v>
      </c>
      <c r="Q4604" s="42" t="s">
        <v>38</v>
      </c>
      <c r="R4604" s="48" t="s">
        <v>14258</v>
      </c>
      <c r="S4604" s="41"/>
      <c r="T4604" s="42"/>
      <c r="U4604" s="42"/>
      <c r="V4604" s="42"/>
      <c r="W4604" s="49"/>
      <c r="X4604" s="50" t="s">
        <v>309</v>
      </c>
      <c r="Y4604" s="50"/>
    </row>
    <row r="4605" spans="1:25" ht="57.5" x14ac:dyDescent="0.3">
      <c r="A4605" s="39">
        <v>57474</v>
      </c>
      <c r="B4605" s="40">
        <v>1</v>
      </c>
      <c r="C4605" s="41" t="s">
        <v>14259</v>
      </c>
      <c r="D4605" s="41" t="s">
        <v>1908</v>
      </c>
      <c r="E4605" s="42" t="s">
        <v>30</v>
      </c>
      <c r="F4605" s="41" t="s">
        <v>312</v>
      </c>
      <c r="G4605" s="41"/>
      <c r="H4605" s="42" t="s">
        <v>3161</v>
      </c>
      <c r="I4605" s="42" t="s">
        <v>14260</v>
      </c>
      <c r="J4605" s="43">
        <v>39055</v>
      </c>
      <c r="K4605" s="44">
        <v>39055</v>
      </c>
      <c r="L4605" s="45" t="s">
        <v>34</v>
      </c>
      <c r="M4605" s="46" t="s">
        <v>67</v>
      </c>
      <c r="N4605" s="42" t="s">
        <v>67</v>
      </c>
      <c r="O4605" s="47" t="s">
        <v>14261</v>
      </c>
      <c r="P4605" s="47" t="s">
        <v>14262</v>
      </c>
      <c r="Q4605" s="42" t="s">
        <v>38</v>
      </c>
      <c r="R4605" s="48" t="s">
        <v>928</v>
      </c>
      <c r="S4605" s="41"/>
      <c r="T4605" s="42"/>
      <c r="U4605" s="42"/>
      <c r="V4605" s="42"/>
      <c r="W4605" s="49"/>
      <c r="X4605" s="50" t="s">
        <v>309</v>
      </c>
      <c r="Y4605" s="50"/>
    </row>
    <row r="4606" spans="1:25" ht="57.5" x14ac:dyDescent="0.3">
      <c r="A4606" s="39">
        <v>57474</v>
      </c>
      <c r="B4606" s="40">
        <v>2</v>
      </c>
      <c r="C4606" s="41" t="s">
        <v>14263</v>
      </c>
      <c r="D4606" s="41" t="s">
        <v>1908</v>
      </c>
      <c r="E4606" s="42" t="s">
        <v>30</v>
      </c>
      <c r="F4606" s="41" t="s">
        <v>312</v>
      </c>
      <c r="G4606" s="41"/>
      <c r="H4606" s="42" t="s">
        <v>3161</v>
      </c>
      <c r="I4606" s="42" t="s">
        <v>14260</v>
      </c>
      <c r="J4606" s="43">
        <v>39055</v>
      </c>
      <c r="K4606" s="44">
        <v>39055</v>
      </c>
      <c r="L4606" s="45" t="s">
        <v>34</v>
      </c>
      <c r="M4606" s="46" t="s">
        <v>67</v>
      </c>
      <c r="N4606" s="42" t="s">
        <v>67</v>
      </c>
      <c r="O4606" s="47" t="s">
        <v>14261</v>
      </c>
      <c r="P4606" s="47" t="s">
        <v>14264</v>
      </c>
      <c r="Q4606" s="42" t="s">
        <v>38</v>
      </c>
      <c r="R4606" s="48" t="s">
        <v>928</v>
      </c>
      <c r="S4606" s="41"/>
      <c r="T4606" s="42"/>
      <c r="U4606" s="42"/>
      <c r="V4606" s="42"/>
      <c r="W4606" s="49"/>
      <c r="X4606" s="50" t="s">
        <v>309</v>
      </c>
      <c r="Y4606" s="50"/>
    </row>
    <row r="4607" spans="1:25" ht="23" x14ac:dyDescent="0.3">
      <c r="A4607" s="39">
        <v>57475</v>
      </c>
      <c r="B4607" s="40">
        <v>1</v>
      </c>
      <c r="C4607" s="41" t="s">
        <v>14265</v>
      </c>
      <c r="D4607" s="41" t="s">
        <v>662</v>
      </c>
      <c r="E4607" s="42" t="s">
        <v>30</v>
      </c>
      <c r="F4607" s="41" t="s">
        <v>312</v>
      </c>
      <c r="G4607" s="41"/>
      <c r="H4607" s="42" t="s">
        <v>2912</v>
      </c>
      <c r="I4607" s="42" t="s">
        <v>5398</v>
      </c>
      <c r="J4607" s="43">
        <v>38510</v>
      </c>
      <c r="K4607" s="44">
        <v>38510</v>
      </c>
      <c r="L4607" s="45" t="s">
        <v>34</v>
      </c>
      <c r="M4607" s="46" t="s">
        <v>35</v>
      </c>
      <c r="N4607" s="42" t="s">
        <v>35</v>
      </c>
      <c r="O4607" s="47" t="s">
        <v>5399</v>
      </c>
      <c r="P4607" s="47" t="s">
        <v>11552</v>
      </c>
      <c r="Q4607" s="42"/>
      <c r="R4607" s="48" t="s">
        <v>1926</v>
      </c>
      <c r="S4607" s="41"/>
      <c r="T4607" s="42"/>
      <c r="U4607" s="42"/>
      <c r="V4607" s="42"/>
      <c r="W4607" s="49"/>
      <c r="X4607" s="50" t="s">
        <v>309</v>
      </c>
      <c r="Y4607" s="50"/>
    </row>
    <row r="4608" spans="1:25" ht="34.5" x14ac:dyDescent="0.3">
      <c r="A4608" s="39">
        <v>57477</v>
      </c>
      <c r="B4608" s="40">
        <v>1</v>
      </c>
      <c r="C4608" s="41" t="s">
        <v>14266</v>
      </c>
      <c r="D4608" s="41" t="s">
        <v>1388</v>
      </c>
      <c r="E4608" s="42" t="s">
        <v>30</v>
      </c>
      <c r="F4608" s="41" t="s">
        <v>312</v>
      </c>
      <c r="G4608" s="41"/>
      <c r="H4608" s="42" t="s">
        <v>1114</v>
      </c>
      <c r="I4608" s="42" t="s">
        <v>1805</v>
      </c>
      <c r="J4608" s="43">
        <v>38814</v>
      </c>
      <c r="K4608" s="44">
        <v>38814</v>
      </c>
      <c r="L4608" s="45" t="s">
        <v>34</v>
      </c>
      <c r="M4608" s="46" t="s">
        <v>67</v>
      </c>
      <c r="N4608" s="42" t="s">
        <v>67</v>
      </c>
      <c r="O4608" s="47" t="s">
        <v>1905</v>
      </c>
      <c r="P4608" s="47" t="s">
        <v>14267</v>
      </c>
      <c r="Q4608" s="42" t="s">
        <v>38</v>
      </c>
      <c r="R4608" s="48" t="s">
        <v>14268</v>
      </c>
      <c r="S4608" s="41"/>
      <c r="T4608" s="42"/>
      <c r="U4608" s="42"/>
      <c r="V4608" s="42"/>
      <c r="W4608" s="49"/>
      <c r="X4608" s="50" t="s">
        <v>309</v>
      </c>
      <c r="Y4608" s="50"/>
    </row>
    <row r="4609" spans="1:25" ht="391" x14ac:dyDescent="0.3">
      <c r="A4609" s="39">
        <v>57478</v>
      </c>
      <c r="B4609" s="40">
        <v>1</v>
      </c>
      <c r="C4609" s="41" t="s">
        <v>14269</v>
      </c>
      <c r="D4609" s="41" t="s">
        <v>2614</v>
      </c>
      <c r="E4609" s="42" t="s">
        <v>30</v>
      </c>
      <c r="F4609" s="41" t="s">
        <v>2615</v>
      </c>
      <c r="G4609" s="41"/>
      <c r="H4609" s="42" t="s">
        <v>2616</v>
      </c>
      <c r="I4609" s="42" t="s">
        <v>2617</v>
      </c>
      <c r="J4609" s="43">
        <v>38518</v>
      </c>
      <c r="K4609" s="44">
        <v>38518</v>
      </c>
      <c r="L4609" s="45" t="s">
        <v>34</v>
      </c>
      <c r="M4609" s="46" t="s">
        <v>35</v>
      </c>
      <c r="N4609" s="42" t="s">
        <v>35</v>
      </c>
      <c r="O4609" s="47" t="s">
        <v>2618</v>
      </c>
      <c r="P4609" s="47" t="s">
        <v>2619</v>
      </c>
      <c r="Q4609" s="42" t="s">
        <v>38</v>
      </c>
      <c r="R4609" s="48" t="s">
        <v>2620</v>
      </c>
      <c r="S4609" s="41"/>
      <c r="T4609" s="42"/>
      <c r="U4609" s="42"/>
      <c r="V4609" s="42"/>
      <c r="W4609" s="49"/>
      <c r="X4609" s="50" t="s">
        <v>309</v>
      </c>
      <c r="Y4609" s="50"/>
    </row>
    <row r="4610" spans="1:25" ht="57.5" x14ac:dyDescent="0.3">
      <c r="A4610" s="39">
        <v>57479</v>
      </c>
      <c r="B4610" s="40">
        <v>1</v>
      </c>
      <c r="C4610" s="41" t="s">
        <v>14270</v>
      </c>
      <c r="D4610" s="41" t="s">
        <v>1487</v>
      </c>
      <c r="E4610" s="42" t="s">
        <v>30</v>
      </c>
      <c r="F4610" s="41" t="s">
        <v>312</v>
      </c>
      <c r="G4610" s="41"/>
      <c r="H4610" s="42" t="s">
        <v>3095</v>
      </c>
      <c r="I4610" s="42" t="s">
        <v>3096</v>
      </c>
      <c r="J4610" s="43">
        <v>38905</v>
      </c>
      <c r="K4610" s="44">
        <v>38905</v>
      </c>
      <c r="L4610" s="45" t="s">
        <v>34</v>
      </c>
      <c r="M4610" s="46" t="s">
        <v>104</v>
      </c>
      <c r="N4610" s="42" t="s">
        <v>104</v>
      </c>
      <c r="O4610" s="47" t="s">
        <v>3014</v>
      </c>
      <c r="P4610" s="47" t="s">
        <v>14271</v>
      </c>
      <c r="Q4610" s="42" t="s">
        <v>38</v>
      </c>
      <c r="R4610" s="48" t="s">
        <v>2166</v>
      </c>
      <c r="S4610" s="41"/>
      <c r="T4610" s="42"/>
      <c r="U4610" s="42"/>
      <c r="V4610" s="42"/>
      <c r="W4610" s="49"/>
      <c r="X4610" s="50" t="s">
        <v>309</v>
      </c>
      <c r="Y4610" s="50"/>
    </row>
    <row r="4611" spans="1:25" ht="69" x14ac:dyDescent="0.3">
      <c r="A4611" s="39">
        <v>57480</v>
      </c>
      <c r="B4611" s="40">
        <v>1</v>
      </c>
      <c r="C4611" s="41" t="s">
        <v>14272</v>
      </c>
      <c r="D4611" s="41" t="s">
        <v>1908</v>
      </c>
      <c r="E4611" s="42" t="s">
        <v>30</v>
      </c>
      <c r="F4611" s="41" t="s">
        <v>312</v>
      </c>
      <c r="G4611" s="41"/>
      <c r="H4611" s="42" t="s">
        <v>7920</v>
      </c>
      <c r="I4611" s="42" t="s">
        <v>7921</v>
      </c>
      <c r="J4611" s="43">
        <v>39479</v>
      </c>
      <c r="K4611" s="44">
        <v>39479</v>
      </c>
      <c r="L4611" s="45" t="s">
        <v>34</v>
      </c>
      <c r="M4611" s="46" t="s">
        <v>35</v>
      </c>
      <c r="N4611" s="42" t="s">
        <v>35</v>
      </c>
      <c r="O4611" s="47" t="s">
        <v>7922</v>
      </c>
      <c r="P4611" s="47" t="s">
        <v>14273</v>
      </c>
      <c r="Q4611" s="42" t="s">
        <v>38</v>
      </c>
      <c r="R4611" s="48" t="s">
        <v>7927</v>
      </c>
      <c r="S4611" s="41"/>
      <c r="T4611" s="42"/>
      <c r="U4611" s="42"/>
      <c r="V4611" s="42"/>
      <c r="W4611" s="49"/>
      <c r="X4611" s="50" t="s">
        <v>309</v>
      </c>
      <c r="Y4611" s="50"/>
    </row>
    <row r="4612" spans="1:25" ht="23" x14ac:dyDescent="0.3">
      <c r="A4612" s="39">
        <v>57481</v>
      </c>
      <c r="B4612" s="40">
        <v>1</v>
      </c>
      <c r="C4612" s="41" t="s">
        <v>14274</v>
      </c>
      <c r="D4612" s="41" t="s">
        <v>1908</v>
      </c>
      <c r="E4612" s="42" t="s">
        <v>30</v>
      </c>
      <c r="F4612" s="41" t="s">
        <v>312</v>
      </c>
      <c r="G4612" s="41"/>
      <c r="H4612" s="42" t="s">
        <v>1562</v>
      </c>
      <c r="I4612" s="42" t="s">
        <v>9993</v>
      </c>
      <c r="J4612" s="43">
        <v>39660</v>
      </c>
      <c r="K4612" s="44">
        <v>39660</v>
      </c>
      <c r="L4612" s="45" t="s">
        <v>34</v>
      </c>
      <c r="M4612" s="46" t="s">
        <v>35</v>
      </c>
      <c r="N4612" s="42" t="s">
        <v>35</v>
      </c>
      <c r="O4612" s="47" t="s">
        <v>9994</v>
      </c>
      <c r="P4612" s="47" t="s">
        <v>14275</v>
      </c>
      <c r="Q4612" s="42"/>
      <c r="R4612" s="48" t="s">
        <v>1605</v>
      </c>
      <c r="S4612" s="41"/>
      <c r="T4612" s="42"/>
      <c r="U4612" s="42"/>
      <c r="V4612" s="42"/>
      <c r="W4612" s="49"/>
      <c r="X4612" s="50" t="s">
        <v>309</v>
      </c>
      <c r="Y4612" s="50"/>
    </row>
    <row r="4613" spans="1:25" ht="23" x14ac:dyDescent="0.3">
      <c r="A4613" s="39">
        <v>57481</v>
      </c>
      <c r="B4613" s="40">
        <v>2</v>
      </c>
      <c r="C4613" s="41" t="s">
        <v>14276</v>
      </c>
      <c r="D4613" s="41" t="s">
        <v>1908</v>
      </c>
      <c r="E4613" s="42" t="s">
        <v>30</v>
      </c>
      <c r="F4613" s="41" t="s">
        <v>312</v>
      </c>
      <c r="G4613" s="41"/>
      <c r="H4613" s="42" t="s">
        <v>1562</v>
      </c>
      <c r="I4613" s="42" t="s">
        <v>9993</v>
      </c>
      <c r="J4613" s="43">
        <v>39660</v>
      </c>
      <c r="K4613" s="44">
        <v>39660</v>
      </c>
      <c r="L4613" s="45" t="s">
        <v>34</v>
      </c>
      <c r="M4613" s="46" t="s">
        <v>35</v>
      </c>
      <c r="N4613" s="42" t="s">
        <v>35</v>
      </c>
      <c r="O4613" s="47" t="s">
        <v>9994</v>
      </c>
      <c r="P4613" s="47" t="s">
        <v>14277</v>
      </c>
      <c r="Q4613" s="42"/>
      <c r="R4613" s="48" t="s">
        <v>1605</v>
      </c>
      <c r="S4613" s="41"/>
      <c r="T4613" s="42"/>
      <c r="U4613" s="42"/>
      <c r="V4613" s="42"/>
      <c r="W4613" s="49"/>
      <c r="X4613" s="50" t="s">
        <v>309</v>
      </c>
      <c r="Y4613" s="50"/>
    </row>
    <row r="4614" spans="1:25" ht="80.5" x14ac:dyDescent="0.3">
      <c r="A4614" s="39">
        <v>57482</v>
      </c>
      <c r="B4614" s="40">
        <v>1</v>
      </c>
      <c r="C4614" s="41" t="s">
        <v>14278</v>
      </c>
      <c r="D4614" s="41" t="s">
        <v>1908</v>
      </c>
      <c r="E4614" s="42" t="s">
        <v>30</v>
      </c>
      <c r="F4614" s="41" t="s">
        <v>312</v>
      </c>
      <c r="G4614" s="41"/>
      <c r="H4614" s="42" t="s">
        <v>924</v>
      </c>
      <c r="I4614" s="42" t="s">
        <v>7712</v>
      </c>
      <c r="J4614" s="43">
        <v>39582</v>
      </c>
      <c r="K4614" s="44">
        <v>39582</v>
      </c>
      <c r="L4614" s="45" t="s">
        <v>34</v>
      </c>
      <c r="M4614" s="46" t="s">
        <v>67</v>
      </c>
      <c r="N4614" s="42" t="s">
        <v>67</v>
      </c>
      <c r="O4614" s="47" t="s">
        <v>7713</v>
      </c>
      <c r="P4614" s="47" t="s">
        <v>14279</v>
      </c>
      <c r="Q4614" s="42" t="s">
        <v>38</v>
      </c>
      <c r="R4614" s="48" t="s">
        <v>928</v>
      </c>
      <c r="S4614" s="41"/>
      <c r="T4614" s="42"/>
      <c r="U4614" s="42"/>
      <c r="V4614" s="42"/>
      <c r="W4614" s="49"/>
      <c r="X4614" s="50" t="s">
        <v>309</v>
      </c>
      <c r="Y4614" s="50"/>
    </row>
    <row r="4615" spans="1:25" ht="80.5" x14ac:dyDescent="0.3">
      <c r="A4615" s="39">
        <v>57482</v>
      </c>
      <c r="B4615" s="40">
        <v>2</v>
      </c>
      <c r="C4615" s="41" t="s">
        <v>14280</v>
      </c>
      <c r="D4615" s="41" t="s">
        <v>1908</v>
      </c>
      <c r="E4615" s="42" t="s">
        <v>30</v>
      </c>
      <c r="F4615" s="41" t="s">
        <v>312</v>
      </c>
      <c r="G4615" s="41"/>
      <c r="H4615" s="42" t="s">
        <v>924</v>
      </c>
      <c r="I4615" s="42" t="s">
        <v>7712</v>
      </c>
      <c r="J4615" s="43">
        <v>39582</v>
      </c>
      <c r="K4615" s="44">
        <v>39582</v>
      </c>
      <c r="L4615" s="45" t="s">
        <v>34</v>
      </c>
      <c r="M4615" s="46" t="s">
        <v>67</v>
      </c>
      <c r="N4615" s="42" t="s">
        <v>67</v>
      </c>
      <c r="O4615" s="47" t="s">
        <v>7713</v>
      </c>
      <c r="P4615" s="47" t="s">
        <v>14281</v>
      </c>
      <c r="Q4615" s="42" t="s">
        <v>38</v>
      </c>
      <c r="R4615" s="48" t="s">
        <v>928</v>
      </c>
      <c r="S4615" s="41"/>
      <c r="T4615" s="42"/>
      <c r="U4615" s="42"/>
      <c r="V4615" s="42"/>
      <c r="W4615" s="49"/>
      <c r="X4615" s="50" t="s">
        <v>309</v>
      </c>
      <c r="Y4615" s="50"/>
    </row>
    <row r="4616" spans="1:25" ht="57.5" x14ac:dyDescent="0.3">
      <c r="A4616" s="39">
        <v>57485</v>
      </c>
      <c r="B4616" s="40">
        <v>1</v>
      </c>
      <c r="C4616" s="41" t="s">
        <v>14282</v>
      </c>
      <c r="D4616" s="41" t="s">
        <v>662</v>
      </c>
      <c r="E4616" s="42" t="s">
        <v>30</v>
      </c>
      <c r="F4616" s="41" t="s">
        <v>312</v>
      </c>
      <c r="G4616" s="41"/>
      <c r="H4616" s="42" t="s">
        <v>1922</v>
      </c>
      <c r="I4616" s="42" t="s">
        <v>7683</v>
      </c>
      <c r="J4616" s="43">
        <v>38517</v>
      </c>
      <c r="K4616" s="44">
        <v>38517</v>
      </c>
      <c r="L4616" s="45" t="s">
        <v>34</v>
      </c>
      <c r="M4616" s="46" t="s">
        <v>35</v>
      </c>
      <c r="N4616" s="42" t="s">
        <v>35</v>
      </c>
      <c r="O4616" s="47" t="s">
        <v>7684</v>
      </c>
      <c r="P4616" s="47" t="s">
        <v>14283</v>
      </c>
      <c r="Q4616" s="42" t="s">
        <v>38</v>
      </c>
      <c r="R4616" s="48" t="s">
        <v>1926</v>
      </c>
      <c r="S4616" s="41"/>
      <c r="T4616" s="42"/>
      <c r="U4616" s="42"/>
      <c r="V4616" s="42"/>
      <c r="W4616" s="49"/>
      <c r="X4616" s="50" t="s">
        <v>309</v>
      </c>
      <c r="Y4616" s="50"/>
    </row>
    <row r="4617" spans="1:25" ht="57.5" x14ac:dyDescent="0.3">
      <c r="A4617" s="39">
        <v>57485</v>
      </c>
      <c r="B4617" s="40">
        <v>2</v>
      </c>
      <c r="C4617" s="41" t="s">
        <v>14284</v>
      </c>
      <c r="D4617" s="41" t="s">
        <v>662</v>
      </c>
      <c r="E4617" s="42" t="s">
        <v>30</v>
      </c>
      <c r="F4617" s="41" t="s">
        <v>312</v>
      </c>
      <c r="G4617" s="41"/>
      <c r="H4617" s="42" t="s">
        <v>1922</v>
      </c>
      <c r="I4617" s="42" t="s">
        <v>7683</v>
      </c>
      <c r="J4617" s="43">
        <v>38517</v>
      </c>
      <c r="K4617" s="44">
        <v>38517</v>
      </c>
      <c r="L4617" s="45" t="s">
        <v>34</v>
      </c>
      <c r="M4617" s="46" t="s">
        <v>35</v>
      </c>
      <c r="N4617" s="42" t="s">
        <v>35</v>
      </c>
      <c r="O4617" s="47" t="s">
        <v>7684</v>
      </c>
      <c r="P4617" s="47" t="s">
        <v>14285</v>
      </c>
      <c r="Q4617" s="42" t="s">
        <v>38</v>
      </c>
      <c r="R4617" s="48" t="s">
        <v>1926</v>
      </c>
      <c r="S4617" s="41"/>
      <c r="T4617" s="42"/>
      <c r="U4617" s="42"/>
      <c r="V4617" s="42"/>
      <c r="W4617" s="49"/>
      <c r="X4617" s="50" t="s">
        <v>309</v>
      </c>
      <c r="Y4617" s="50"/>
    </row>
    <row r="4618" spans="1:25" ht="69" x14ac:dyDescent="0.3">
      <c r="A4618" s="39">
        <v>57489</v>
      </c>
      <c r="B4618" s="40">
        <v>1</v>
      </c>
      <c r="C4618" s="41" t="s">
        <v>14286</v>
      </c>
      <c r="D4618" s="41" t="s">
        <v>1045</v>
      </c>
      <c r="E4618" s="42" t="s">
        <v>30</v>
      </c>
      <c r="F4618" s="41" t="s">
        <v>312</v>
      </c>
      <c r="G4618" s="41"/>
      <c r="H4618" s="42" t="s">
        <v>518</v>
      </c>
      <c r="I4618" s="42" t="s">
        <v>11194</v>
      </c>
      <c r="J4618" s="43">
        <v>38831</v>
      </c>
      <c r="K4618" s="44">
        <v>38831</v>
      </c>
      <c r="L4618" s="45" t="s">
        <v>34</v>
      </c>
      <c r="M4618" s="46" t="s">
        <v>35</v>
      </c>
      <c r="N4618" s="42" t="s">
        <v>35</v>
      </c>
      <c r="O4618" s="47" t="s">
        <v>11195</v>
      </c>
      <c r="P4618" s="47" t="s">
        <v>14287</v>
      </c>
      <c r="Q4618" s="42" t="s">
        <v>38</v>
      </c>
      <c r="R4618" s="48" t="s">
        <v>3037</v>
      </c>
      <c r="S4618" s="41"/>
      <c r="T4618" s="42"/>
      <c r="U4618" s="42"/>
      <c r="V4618" s="42"/>
      <c r="W4618" s="49"/>
      <c r="X4618" s="50" t="s">
        <v>309</v>
      </c>
      <c r="Y4618" s="50"/>
    </row>
    <row r="4619" spans="1:25" ht="46" x14ac:dyDescent="0.3">
      <c r="A4619" s="39">
        <v>57493</v>
      </c>
      <c r="B4619" s="40">
        <v>1</v>
      </c>
      <c r="C4619" s="41" t="s">
        <v>14288</v>
      </c>
      <c r="D4619" s="41" t="s">
        <v>3241</v>
      </c>
      <c r="E4619" s="42" t="s">
        <v>30</v>
      </c>
      <c r="F4619" s="41" t="s">
        <v>312</v>
      </c>
      <c r="G4619" s="41"/>
      <c r="H4619" s="42" t="s">
        <v>1922</v>
      </c>
      <c r="I4619" s="42" t="s">
        <v>6802</v>
      </c>
      <c r="J4619" s="43">
        <v>38946</v>
      </c>
      <c r="K4619" s="44">
        <v>38946</v>
      </c>
      <c r="L4619" s="45" t="s">
        <v>34</v>
      </c>
      <c r="M4619" s="46" t="s">
        <v>35</v>
      </c>
      <c r="N4619" s="42" t="s">
        <v>35</v>
      </c>
      <c r="O4619" s="47" t="s">
        <v>6803</v>
      </c>
      <c r="P4619" s="47" t="s">
        <v>14289</v>
      </c>
      <c r="Q4619" s="42" t="s">
        <v>38</v>
      </c>
      <c r="R4619" s="48" t="s">
        <v>1926</v>
      </c>
      <c r="S4619" s="41"/>
      <c r="T4619" s="42"/>
      <c r="U4619" s="42"/>
      <c r="V4619" s="42"/>
      <c r="W4619" s="49"/>
      <c r="X4619" s="50" t="s">
        <v>309</v>
      </c>
      <c r="Y4619" s="50"/>
    </row>
    <row r="4620" spans="1:25" ht="92" x14ac:dyDescent="0.3">
      <c r="A4620" s="39">
        <v>57500</v>
      </c>
      <c r="B4620" s="40">
        <v>1</v>
      </c>
      <c r="C4620" s="41" t="s">
        <v>14290</v>
      </c>
      <c r="D4620" s="41" t="s">
        <v>3690</v>
      </c>
      <c r="E4620" s="42" t="s">
        <v>30</v>
      </c>
      <c r="F4620" s="41" t="s">
        <v>312</v>
      </c>
      <c r="G4620" s="41"/>
      <c r="H4620" s="42" t="s">
        <v>2912</v>
      </c>
      <c r="I4620" s="42" t="s">
        <v>5398</v>
      </c>
      <c r="J4620" s="43">
        <v>38834</v>
      </c>
      <c r="K4620" s="44">
        <v>38834</v>
      </c>
      <c r="L4620" s="45" t="s">
        <v>34</v>
      </c>
      <c r="M4620" s="46" t="s">
        <v>35</v>
      </c>
      <c r="N4620" s="42" t="s">
        <v>35</v>
      </c>
      <c r="O4620" s="47" t="s">
        <v>5399</v>
      </c>
      <c r="P4620" s="47" t="s">
        <v>14291</v>
      </c>
      <c r="Q4620" s="42" t="s">
        <v>38</v>
      </c>
      <c r="R4620" s="48" t="s">
        <v>1926</v>
      </c>
      <c r="S4620" s="41"/>
      <c r="T4620" s="42"/>
      <c r="U4620" s="42"/>
      <c r="V4620" s="42"/>
      <c r="W4620" s="49"/>
      <c r="X4620" s="50" t="s">
        <v>309</v>
      </c>
      <c r="Y4620" s="50"/>
    </row>
    <row r="4621" spans="1:25" ht="92" x14ac:dyDescent="0.3">
      <c r="A4621" s="39">
        <v>57504</v>
      </c>
      <c r="B4621" s="40">
        <v>1</v>
      </c>
      <c r="C4621" s="41" t="s">
        <v>14292</v>
      </c>
      <c r="D4621" s="41" t="s">
        <v>12984</v>
      </c>
      <c r="E4621" s="42" t="s">
        <v>30</v>
      </c>
      <c r="F4621" s="41" t="s">
        <v>5495</v>
      </c>
      <c r="G4621" s="41"/>
      <c r="H4621" s="42" t="s">
        <v>5496</v>
      </c>
      <c r="I4621" s="42" t="s">
        <v>10629</v>
      </c>
      <c r="J4621" s="43">
        <v>39654</v>
      </c>
      <c r="K4621" s="44">
        <v>39654</v>
      </c>
      <c r="L4621" s="45" t="s">
        <v>34</v>
      </c>
      <c r="M4621" s="46" t="s">
        <v>67</v>
      </c>
      <c r="N4621" s="42" t="s">
        <v>67</v>
      </c>
      <c r="O4621" s="47" t="s">
        <v>14293</v>
      </c>
      <c r="P4621" s="47" t="s">
        <v>14294</v>
      </c>
      <c r="Q4621" s="42" t="s">
        <v>38</v>
      </c>
      <c r="R4621" s="48" t="s">
        <v>10631</v>
      </c>
      <c r="S4621" s="41"/>
      <c r="T4621" s="42"/>
      <c r="U4621" s="42"/>
      <c r="V4621" s="42"/>
      <c r="W4621" s="49"/>
      <c r="X4621" s="50" t="s">
        <v>309</v>
      </c>
      <c r="Y4621" s="50"/>
    </row>
    <row r="4622" spans="1:25" ht="46" x14ac:dyDescent="0.3">
      <c r="A4622" s="39">
        <v>57504</v>
      </c>
      <c r="B4622" s="40">
        <v>2</v>
      </c>
      <c r="C4622" s="41" t="s">
        <v>14295</v>
      </c>
      <c r="D4622" s="41" t="s">
        <v>12984</v>
      </c>
      <c r="E4622" s="42" t="s">
        <v>30</v>
      </c>
      <c r="F4622" s="41" t="s">
        <v>5495</v>
      </c>
      <c r="G4622" s="41"/>
      <c r="H4622" s="42" t="s">
        <v>5496</v>
      </c>
      <c r="I4622" s="42" t="s">
        <v>10629</v>
      </c>
      <c r="J4622" s="43">
        <v>39654</v>
      </c>
      <c r="K4622" s="44">
        <v>39654</v>
      </c>
      <c r="L4622" s="45" t="s">
        <v>34</v>
      </c>
      <c r="M4622" s="46" t="s">
        <v>67</v>
      </c>
      <c r="N4622" s="42" t="s">
        <v>67</v>
      </c>
      <c r="O4622" s="47" t="s">
        <v>14293</v>
      </c>
      <c r="P4622" s="47" t="s">
        <v>14296</v>
      </c>
      <c r="Q4622" s="42" t="s">
        <v>38</v>
      </c>
      <c r="R4622" s="48" t="s">
        <v>10631</v>
      </c>
      <c r="S4622" s="41"/>
      <c r="T4622" s="42"/>
      <c r="U4622" s="42"/>
      <c r="V4622" s="42"/>
      <c r="W4622" s="49"/>
      <c r="X4622" s="50" t="s">
        <v>309</v>
      </c>
      <c r="Y4622" s="50"/>
    </row>
    <row r="4623" spans="1:25" ht="80.5" x14ac:dyDescent="0.3">
      <c r="A4623" s="39">
        <v>57505</v>
      </c>
      <c r="B4623" s="40">
        <v>1</v>
      </c>
      <c r="C4623" s="41" t="s">
        <v>14297</v>
      </c>
      <c r="D4623" s="41" t="s">
        <v>879</v>
      </c>
      <c r="E4623" s="42" t="s">
        <v>30</v>
      </c>
      <c r="F4623" s="41" t="s">
        <v>312</v>
      </c>
      <c r="G4623" s="41"/>
      <c r="H4623" s="42" t="s">
        <v>1574</v>
      </c>
      <c r="I4623" s="42" t="s">
        <v>10472</v>
      </c>
      <c r="J4623" s="43">
        <v>39030</v>
      </c>
      <c r="K4623" s="44">
        <v>39030</v>
      </c>
      <c r="L4623" s="45" t="s">
        <v>34</v>
      </c>
      <c r="M4623" s="46" t="s">
        <v>35</v>
      </c>
      <c r="N4623" s="42" t="s">
        <v>35</v>
      </c>
      <c r="O4623" s="47" t="s">
        <v>10473</v>
      </c>
      <c r="P4623" s="47" t="s">
        <v>14298</v>
      </c>
      <c r="Q4623" s="42" t="s">
        <v>38</v>
      </c>
      <c r="R4623" s="48" t="s">
        <v>14299</v>
      </c>
      <c r="S4623" s="41"/>
      <c r="T4623" s="42"/>
      <c r="U4623" s="42"/>
      <c r="V4623" s="42"/>
      <c r="W4623" s="49"/>
      <c r="X4623" s="50" t="s">
        <v>309</v>
      </c>
      <c r="Y4623" s="50"/>
    </row>
    <row r="4624" spans="1:25" ht="69" x14ac:dyDescent="0.3">
      <c r="A4624" s="39">
        <v>57507</v>
      </c>
      <c r="B4624" s="40">
        <v>2</v>
      </c>
      <c r="C4624" s="41" t="s">
        <v>14300</v>
      </c>
      <c r="D4624" s="41" t="s">
        <v>771</v>
      </c>
      <c r="E4624" s="42" t="s">
        <v>30</v>
      </c>
      <c r="F4624" s="41" t="s">
        <v>312</v>
      </c>
      <c r="G4624" s="41"/>
      <c r="H4624" s="42" t="s">
        <v>430</v>
      </c>
      <c r="I4624" s="42" t="s">
        <v>3052</v>
      </c>
      <c r="J4624" s="43">
        <v>38740</v>
      </c>
      <c r="K4624" s="44">
        <v>39288</v>
      </c>
      <c r="L4624" s="45" t="s">
        <v>34</v>
      </c>
      <c r="M4624" s="46" t="s">
        <v>104</v>
      </c>
      <c r="N4624" s="42" t="s">
        <v>104</v>
      </c>
      <c r="O4624" s="47" t="s">
        <v>3053</v>
      </c>
      <c r="P4624" s="47" t="s">
        <v>3054</v>
      </c>
      <c r="Q4624" s="42" t="s">
        <v>38</v>
      </c>
      <c r="R4624" s="48" t="s">
        <v>698</v>
      </c>
      <c r="S4624" s="41"/>
      <c r="T4624" s="42"/>
      <c r="U4624" s="42"/>
      <c r="V4624" s="42"/>
      <c r="W4624" s="49"/>
      <c r="X4624" s="50" t="s">
        <v>309</v>
      </c>
      <c r="Y4624" s="50"/>
    </row>
    <row r="4625" spans="1:25" ht="57.5" x14ac:dyDescent="0.3">
      <c r="A4625" s="39">
        <v>57509</v>
      </c>
      <c r="B4625" s="40">
        <v>1</v>
      </c>
      <c r="C4625" s="41" t="s">
        <v>14301</v>
      </c>
      <c r="D4625" s="41" t="s">
        <v>3241</v>
      </c>
      <c r="E4625" s="42" t="s">
        <v>30</v>
      </c>
      <c r="F4625" s="41" t="s">
        <v>312</v>
      </c>
      <c r="G4625" s="41"/>
      <c r="H4625" s="42" t="s">
        <v>1922</v>
      </c>
      <c r="I4625" s="42" t="s">
        <v>7683</v>
      </c>
      <c r="J4625" s="43">
        <v>38772</v>
      </c>
      <c r="K4625" s="44">
        <v>38772</v>
      </c>
      <c r="L4625" s="45" t="s">
        <v>34</v>
      </c>
      <c r="M4625" s="46" t="s">
        <v>35</v>
      </c>
      <c r="N4625" s="42" t="s">
        <v>35</v>
      </c>
      <c r="O4625" s="47" t="s">
        <v>7684</v>
      </c>
      <c r="P4625" s="47" t="s">
        <v>14302</v>
      </c>
      <c r="Q4625" s="42" t="s">
        <v>38</v>
      </c>
      <c r="R4625" s="48" t="s">
        <v>1926</v>
      </c>
      <c r="S4625" s="41"/>
      <c r="T4625" s="42"/>
      <c r="U4625" s="42"/>
      <c r="V4625" s="42"/>
      <c r="W4625" s="49"/>
      <c r="X4625" s="50" t="s">
        <v>309</v>
      </c>
      <c r="Y4625" s="50"/>
    </row>
    <row r="4626" spans="1:25" ht="57.5" x14ac:dyDescent="0.3">
      <c r="A4626" s="39">
        <v>57509</v>
      </c>
      <c r="B4626" s="40">
        <v>2</v>
      </c>
      <c r="C4626" s="41" t="s">
        <v>14303</v>
      </c>
      <c r="D4626" s="41" t="s">
        <v>3241</v>
      </c>
      <c r="E4626" s="42" t="s">
        <v>30</v>
      </c>
      <c r="F4626" s="41" t="s">
        <v>312</v>
      </c>
      <c r="G4626" s="41"/>
      <c r="H4626" s="42" t="s">
        <v>1922</v>
      </c>
      <c r="I4626" s="42" t="s">
        <v>7683</v>
      </c>
      <c r="J4626" s="43">
        <v>38772</v>
      </c>
      <c r="K4626" s="44">
        <v>38772</v>
      </c>
      <c r="L4626" s="45" t="s">
        <v>34</v>
      </c>
      <c r="M4626" s="46" t="s">
        <v>35</v>
      </c>
      <c r="N4626" s="42" t="s">
        <v>35</v>
      </c>
      <c r="O4626" s="47" t="s">
        <v>7684</v>
      </c>
      <c r="P4626" s="47" t="s">
        <v>14304</v>
      </c>
      <c r="Q4626" s="42" t="s">
        <v>38</v>
      </c>
      <c r="R4626" s="48" t="s">
        <v>1926</v>
      </c>
      <c r="S4626" s="41"/>
      <c r="T4626" s="42"/>
      <c r="U4626" s="42"/>
      <c r="V4626" s="42"/>
      <c r="W4626" s="49"/>
      <c r="X4626" s="50" t="s">
        <v>309</v>
      </c>
      <c r="Y4626" s="50"/>
    </row>
    <row r="4627" spans="1:25" ht="57.5" x14ac:dyDescent="0.3">
      <c r="A4627" s="39">
        <v>57513</v>
      </c>
      <c r="B4627" s="40">
        <v>1</v>
      </c>
      <c r="C4627" s="41" t="s">
        <v>14305</v>
      </c>
      <c r="D4627" s="41" t="s">
        <v>3241</v>
      </c>
      <c r="E4627" s="42" t="s">
        <v>30</v>
      </c>
      <c r="F4627" s="41" t="s">
        <v>312</v>
      </c>
      <c r="G4627" s="41"/>
      <c r="H4627" s="42" t="s">
        <v>2912</v>
      </c>
      <c r="I4627" s="42" t="s">
        <v>7689</v>
      </c>
      <c r="J4627" s="43">
        <v>39015</v>
      </c>
      <c r="K4627" s="44">
        <v>39015</v>
      </c>
      <c r="L4627" s="45" t="s">
        <v>34</v>
      </c>
      <c r="M4627" s="46" t="s">
        <v>104</v>
      </c>
      <c r="N4627" s="42" t="s">
        <v>104</v>
      </c>
      <c r="O4627" s="47" t="s">
        <v>7684</v>
      </c>
      <c r="P4627" s="47" t="s">
        <v>14306</v>
      </c>
      <c r="Q4627" s="42" t="s">
        <v>38</v>
      </c>
      <c r="R4627" s="48" t="s">
        <v>14307</v>
      </c>
      <c r="S4627" s="41"/>
      <c r="T4627" s="42"/>
      <c r="U4627" s="42"/>
      <c r="V4627" s="42"/>
      <c r="W4627" s="49"/>
      <c r="X4627" s="50" t="s">
        <v>309</v>
      </c>
      <c r="Y4627" s="50"/>
    </row>
    <row r="4628" spans="1:25" ht="23" x14ac:dyDescent="0.3">
      <c r="A4628" s="39">
        <v>57514</v>
      </c>
      <c r="B4628" s="40">
        <v>1</v>
      </c>
      <c r="C4628" s="41" t="s">
        <v>14308</v>
      </c>
      <c r="D4628" s="41" t="s">
        <v>3589</v>
      </c>
      <c r="E4628" s="42" t="s">
        <v>30</v>
      </c>
      <c r="F4628" s="41" t="s">
        <v>320</v>
      </c>
      <c r="G4628" s="41"/>
      <c r="H4628" s="42" t="s">
        <v>953</v>
      </c>
      <c r="I4628" s="42" t="s">
        <v>1442</v>
      </c>
      <c r="J4628" s="43">
        <v>38531</v>
      </c>
      <c r="K4628" s="44">
        <v>38531</v>
      </c>
      <c r="L4628" s="45" t="s">
        <v>34</v>
      </c>
      <c r="M4628" s="46" t="s">
        <v>104</v>
      </c>
      <c r="N4628" s="42" t="s">
        <v>104</v>
      </c>
      <c r="O4628" s="47" t="s">
        <v>3422</v>
      </c>
      <c r="P4628" s="47" t="s">
        <v>6310</v>
      </c>
      <c r="Q4628" s="42"/>
      <c r="R4628" s="48" t="s">
        <v>3592</v>
      </c>
      <c r="S4628" s="41"/>
      <c r="T4628" s="42"/>
      <c r="U4628" s="42"/>
      <c r="V4628" s="42"/>
      <c r="W4628" s="49"/>
      <c r="X4628" s="50" t="s">
        <v>309</v>
      </c>
      <c r="Y4628" s="50"/>
    </row>
    <row r="4629" spans="1:25" ht="34.5" x14ac:dyDescent="0.3">
      <c r="A4629" s="39">
        <v>57517</v>
      </c>
      <c r="B4629" s="40">
        <v>1</v>
      </c>
      <c r="C4629" s="41" t="s">
        <v>14309</v>
      </c>
      <c r="D4629" s="41" t="s">
        <v>1908</v>
      </c>
      <c r="E4629" s="42" t="s">
        <v>30</v>
      </c>
      <c r="F4629" s="41" t="s">
        <v>312</v>
      </c>
      <c r="G4629" s="41"/>
      <c r="H4629" s="42" t="s">
        <v>1530</v>
      </c>
      <c r="I4629" s="42" t="s">
        <v>6298</v>
      </c>
      <c r="J4629" s="43">
        <v>38835</v>
      </c>
      <c r="K4629" s="44">
        <v>38835</v>
      </c>
      <c r="L4629" s="45" t="s">
        <v>34</v>
      </c>
      <c r="M4629" s="46" t="s">
        <v>104</v>
      </c>
      <c r="N4629" s="42" t="s">
        <v>104</v>
      </c>
      <c r="O4629" s="47" t="s">
        <v>6299</v>
      </c>
      <c r="P4629" s="47" t="s">
        <v>13332</v>
      </c>
      <c r="Q4629" s="42" t="s">
        <v>38</v>
      </c>
      <c r="R4629" s="48" t="s">
        <v>1534</v>
      </c>
      <c r="S4629" s="41"/>
      <c r="T4629" s="42"/>
      <c r="U4629" s="42"/>
      <c r="V4629" s="42"/>
      <c r="W4629" s="49"/>
      <c r="X4629" s="50" t="s">
        <v>309</v>
      </c>
      <c r="Y4629" s="50"/>
    </row>
    <row r="4630" spans="1:25" ht="34.5" x14ac:dyDescent="0.3">
      <c r="A4630" s="39">
        <v>57519</v>
      </c>
      <c r="B4630" s="40">
        <v>1</v>
      </c>
      <c r="C4630" s="41" t="s">
        <v>14310</v>
      </c>
      <c r="D4630" s="41" t="s">
        <v>1045</v>
      </c>
      <c r="E4630" s="42" t="s">
        <v>30</v>
      </c>
      <c r="F4630" s="41" t="s">
        <v>312</v>
      </c>
      <c r="G4630" s="41"/>
      <c r="H4630" s="42" t="s">
        <v>518</v>
      </c>
      <c r="I4630" s="42" t="s">
        <v>11194</v>
      </c>
      <c r="J4630" s="43">
        <v>39598</v>
      </c>
      <c r="K4630" s="44">
        <v>39598</v>
      </c>
      <c r="L4630" s="45" t="s">
        <v>34</v>
      </c>
      <c r="M4630" s="46" t="s">
        <v>35</v>
      </c>
      <c r="N4630" s="42" t="s">
        <v>35</v>
      </c>
      <c r="O4630" s="47" t="s">
        <v>11195</v>
      </c>
      <c r="P4630" s="47" t="s">
        <v>14311</v>
      </c>
      <c r="Q4630" s="42" t="s">
        <v>38</v>
      </c>
      <c r="R4630" s="48" t="s">
        <v>2492</v>
      </c>
      <c r="S4630" s="41"/>
      <c r="T4630" s="42"/>
      <c r="U4630" s="42"/>
      <c r="V4630" s="42"/>
      <c r="W4630" s="49"/>
      <c r="X4630" s="50" t="s">
        <v>309</v>
      </c>
      <c r="Y4630" s="50"/>
    </row>
    <row r="4631" spans="1:25" ht="46" x14ac:dyDescent="0.3">
      <c r="A4631" s="39">
        <v>57526</v>
      </c>
      <c r="B4631" s="40">
        <v>1</v>
      </c>
      <c r="C4631" s="41" t="s">
        <v>14312</v>
      </c>
      <c r="D4631" s="41" t="s">
        <v>1616</v>
      </c>
      <c r="E4631" s="42" t="s">
        <v>30</v>
      </c>
      <c r="F4631" s="41" t="s">
        <v>312</v>
      </c>
      <c r="G4631" s="41"/>
      <c r="H4631" s="42" t="s">
        <v>1436</v>
      </c>
      <c r="I4631" s="42" t="s">
        <v>9434</v>
      </c>
      <c r="J4631" s="43">
        <v>38896</v>
      </c>
      <c r="K4631" s="44">
        <v>38896</v>
      </c>
      <c r="L4631" s="45" t="s">
        <v>34</v>
      </c>
      <c r="M4631" s="46" t="s">
        <v>35</v>
      </c>
      <c r="N4631" s="42" t="s">
        <v>35</v>
      </c>
      <c r="O4631" s="47" t="s">
        <v>9435</v>
      </c>
      <c r="P4631" s="47" t="s">
        <v>14313</v>
      </c>
      <c r="Q4631" s="42" t="s">
        <v>38</v>
      </c>
      <c r="R4631" s="48" t="s">
        <v>5191</v>
      </c>
      <c r="S4631" s="41"/>
      <c r="T4631" s="42"/>
      <c r="U4631" s="42"/>
      <c r="V4631" s="42"/>
      <c r="W4631" s="49"/>
      <c r="X4631" s="50" t="s">
        <v>309</v>
      </c>
      <c r="Y4631" s="50"/>
    </row>
    <row r="4632" spans="1:25" ht="57.5" x14ac:dyDescent="0.3">
      <c r="A4632" s="39">
        <v>57535</v>
      </c>
      <c r="B4632" s="40">
        <v>2</v>
      </c>
      <c r="C4632" s="41" t="s">
        <v>14314</v>
      </c>
      <c r="D4632" s="41" t="s">
        <v>3241</v>
      </c>
      <c r="E4632" s="42" t="s">
        <v>30</v>
      </c>
      <c r="F4632" s="41" t="s">
        <v>312</v>
      </c>
      <c r="G4632" s="41"/>
      <c r="H4632" s="42" t="s">
        <v>5182</v>
      </c>
      <c r="I4632" s="42" t="s">
        <v>13432</v>
      </c>
      <c r="J4632" s="43">
        <v>38593</v>
      </c>
      <c r="K4632" s="44">
        <v>38593</v>
      </c>
      <c r="L4632" s="45" t="s">
        <v>34</v>
      </c>
      <c r="M4632" s="46" t="s">
        <v>35</v>
      </c>
      <c r="N4632" s="42" t="s">
        <v>35</v>
      </c>
      <c r="O4632" s="47" t="s">
        <v>13433</v>
      </c>
      <c r="P4632" s="47" t="s">
        <v>13434</v>
      </c>
      <c r="Q4632" s="42" t="s">
        <v>38</v>
      </c>
      <c r="R4632" s="48" t="s">
        <v>13435</v>
      </c>
      <c r="S4632" s="41"/>
      <c r="T4632" s="42"/>
      <c r="U4632" s="42"/>
      <c r="V4632" s="42"/>
      <c r="W4632" s="49"/>
      <c r="X4632" s="50" t="s">
        <v>309</v>
      </c>
      <c r="Y4632" s="50"/>
    </row>
    <row r="4633" spans="1:25" ht="57.5" x14ac:dyDescent="0.3">
      <c r="A4633" s="39">
        <v>57535</v>
      </c>
      <c r="B4633" s="40">
        <v>3</v>
      </c>
      <c r="C4633" s="41" t="s">
        <v>14315</v>
      </c>
      <c r="D4633" s="41" t="s">
        <v>3241</v>
      </c>
      <c r="E4633" s="42" t="s">
        <v>30</v>
      </c>
      <c r="F4633" s="41" t="s">
        <v>312</v>
      </c>
      <c r="G4633" s="41"/>
      <c r="H4633" s="42" t="s">
        <v>5182</v>
      </c>
      <c r="I4633" s="42" t="s">
        <v>13432</v>
      </c>
      <c r="J4633" s="43">
        <v>38593</v>
      </c>
      <c r="K4633" s="44">
        <v>38593</v>
      </c>
      <c r="L4633" s="45" t="s">
        <v>34</v>
      </c>
      <c r="M4633" s="46" t="s">
        <v>35</v>
      </c>
      <c r="N4633" s="42" t="s">
        <v>35</v>
      </c>
      <c r="O4633" s="47" t="s">
        <v>13433</v>
      </c>
      <c r="P4633" s="47" t="s">
        <v>13437</v>
      </c>
      <c r="Q4633" s="42" t="s">
        <v>38</v>
      </c>
      <c r="R4633" s="48" t="s">
        <v>13435</v>
      </c>
      <c r="S4633" s="41"/>
      <c r="T4633" s="42"/>
      <c r="U4633" s="42"/>
      <c r="V4633" s="42"/>
      <c r="W4633" s="49"/>
      <c r="X4633" s="50" t="s">
        <v>309</v>
      </c>
      <c r="Y4633" s="50"/>
    </row>
    <row r="4634" spans="1:25" ht="115" x14ac:dyDescent="0.3">
      <c r="A4634" s="39">
        <v>57538</v>
      </c>
      <c r="B4634" s="40">
        <v>1</v>
      </c>
      <c r="C4634" s="41" t="s">
        <v>14316</v>
      </c>
      <c r="D4634" s="41" t="s">
        <v>1183</v>
      </c>
      <c r="E4634" s="42" t="s">
        <v>30</v>
      </c>
      <c r="F4634" s="41" t="s">
        <v>320</v>
      </c>
      <c r="G4634" s="41"/>
      <c r="H4634" s="42" t="s">
        <v>830</v>
      </c>
      <c r="I4634" s="42" t="s">
        <v>650</v>
      </c>
      <c r="J4634" s="43">
        <v>38555</v>
      </c>
      <c r="K4634" s="44">
        <v>38555</v>
      </c>
      <c r="L4634" s="45" t="s">
        <v>34</v>
      </c>
      <c r="M4634" s="46" t="s">
        <v>104</v>
      </c>
      <c r="N4634" s="42" t="s">
        <v>104</v>
      </c>
      <c r="O4634" s="47" t="s">
        <v>1866</v>
      </c>
      <c r="P4634" s="47" t="s">
        <v>14317</v>
      </c>
      <c r="Q4634" s="42" t="s">
        <v>38</v>
      </c>
      <c r="R4634" s="48" t="s">
        <v>14318</v>
      </c>
      <c r="S4634" s="41"/>
      <c r="T4634" s="42"/>
      <c r="U4634" s="42"/>
      <c r="V4634" s="42"/>
      <c r="W4634" s="49"/>
      <c r="X4634" s="50" t="s">
        <v>309</v>
      </c>
      <c r="Y4634" s="50"/>
    </row>
    <row r="4635" spans="1:25" ht="46" x14ac:dyDescent="0.3">
      <c r="A4635" s="39">
        <v>57540</v>
      </c>
      <c r="B4635" s="40">
        <v>1</v>
      </c>
      <c r="C4635" s="41" t="s">
        <v>14319</v>
      </c>
      <c r="D4635" s="41" t="s">
        <v>1908</v>
      </c>
      <c r="E4635" s="42" t="s">
        <v>30</v>
      </c>
      <c r="F4635" s="41" t="s">
        <v>312</v>
      </c>
      <c r="G4635" s="41"/>
      <c r="H4635" s="42" t="s">
        <v>1400</v>
      </c>
      <c r="I4635" s="42" t="s">
        <v>8977</v>
      </c>
      <c r="J4635" s="43">
        <v>38952</v>
      </c>
      <c r="K4635" s="44">
        <v>38952</v>
      </c>
      <c r="L4635" s="45" t="s">
        <v>34</v>
      </c>
      <c r="M4635" s="46" t="s">
        <v>35</v>
      </c>
      <c r="N4635" s="42" t="s">
        <v>35</v>
      </c>
      <c r="O4635" s="47" t="s">
        <v>8978</v>
      </c>
      <c r="P4635" s="47" t="s">
        <v>14320</v>
      </c>
      <c r="Q4635" s="42" t="s">
        <v>38</v>
      </c>
      <c r="R4635" s="48" t="s">
        <v>1404</v>
      </c>
      <c r="S4635" s="41"/>
      <c r="T4635" s="42"/>
      <c r="U4635" s="42"/>
      <c r="V4635" s="42"/>
      <c r="W4635" s="49"/>
      <c r="X4635" s="50" t="s">
        <v>309</v>
      </c>
      <c r="Y4635" s="50"/>
    </row>
    <row r="4636" spans="1:25" ht="46" x14ac:dyDescent="0.3">
      <c r="A4636" s="39">
        <v>57540</v>
      </c>
      <c r="B4636" s="40">
        <v>2</v>
      </c>
      <c r="C4636" s="41" t="s">
        <v>14321</v>
      </c>
      <c r="D4636" s="41" t="s">
        <v>1908</v>
      </c>
      <c r="E4636" s="42" t="s">
        <v>30</v>
      </c>
      <c r="F4636" s="41" t="s">
        <v>312</v>
      </c>
      <c r="G4636" s="41"/>
      <c r="H4636" s="42" t="s">
        <v>1400</v>
      </c>
      <c r="I4636" s="42" t="s">
        <v>8977</v>
      </c>
      <c r="J4636" s="43">
        <v>38952</v>
      </c>
      <c r="K4636" s="44">
        <v>38952</v>
      </c>
      <c r="L4636" s="45" t="s">
        <v>34</v>
      </c>
      <c r="M4636" s="46" t="s">
        <v>35</v>
      </c>
      <c r="N4636" s="42" t="s">
        <v>35</v>
      </c>
      <c r="O4636" s="47" t="s">
        <v>8978</v>
      </c>
      <c r="P4636" s="47" t="s">
        <v>14322</v>
      </c>
      <c r="Q4636" s="42" t="s">
        <v>38</v>
      </c>
      <c r="R4636" s="48" t="s">
        <v>1404</v>
      </c>
      <c r="S4636" s="41"/>
      <c r="T4636" s="42"/>
      <c r="U4636" s="42"/>
      <c r="V4636" s="42"/>
      <c r="W4636" s="49"/>
      <c r="X4636" s="50" t="s">
        <v>309</v>
      </c>
      <c r="Y4636" s="50"/>
    </row>
    <row r="4637" spans="1:25" ht="46" x14ac:dyDescent="0.3">
      <c r="A4637" s="39">
        <v>57540</v>
      </c>
      <c r="B4637" s="40">
        <v>3</v>
      </c>
      <c r="C4637" s="41" t="s">
        <v>14323</v>
      </c>
      <c r="D4637" s="41" t="s">
        <v>1908</v>
      </c>
      <c r="E4637" s="42" t="s">
        <v>30</v>
      </c>
      <c r="F4637" s="41" t="s">
        <v>312</v>
      </c>
      <c r="G4637" s="41"/>
      <c r="H4637" s="42" t="s">
        <v>1400</v>
      </c>
      <c r="I4637" s="42" t="s">
        <v>8977</v>
      </c>
      <c r="J4637" s="43">
        <v>38952</v>
      </c>
      <c r="K4637" s="44">
        <v>38952</v>
      </c>
      <c r="L4637" s="45" t="s">
        <v>34</v>
      </c>
      <c r="M4637" s="46" t="s">
        <v>35</v>
      </c>
      <c r="N4637" s="42" t="s">
        <v>35</v>
      </c>
      <c r="O4637" s="47" t="s">
        <v>8978</v>
      </c>
      <c r="P4637" s="47" t="s">
        <v>14324</v>
      </c>
      <c r="Q4637" s="42" t="s">
        <v>38</v>
      </c>
      <c r="R4637" s="48" t="s">
        <v>1404</v>
      </c>
      <c r="S4637" s="41"/>
      <c r="T4637" s="42"/>
      <c r="U4637" s="42"/>
      <c r="V4637" s="42"/>
      <c r="W4637" s="49"/>
      <c r="X4637" s="50" t="s">
        <v>309</v>
      </c>
      <c r="Y4637" s="50"/>
    </row>
    <row r="4638" spans="1:25" ht="46" x14ac:dyDescent="0.3">
      <c r="A4638" s="39">
        <v>57540</v>
      </c>
      <c r="B4638" s="40">
        <v>4</v>
      </c>
      <c r="C4638" s="41" t="s">
        <v>14325</v>
      </c>
      <c r="D4638" s="41" t="s">
        <v>1908</v>
      </c>
      <c r="E4638" s="42" t="s">
        <v>30</v>
      </c>
      <c r="F4638" s="41" t="s">
        <v>312</v>
      </c>
      <c r="G4638" s="41"/>
      <c r="H4638" s="42" t="s">
        <v>1400</v>
      </c>
      <c r="I4638" s="42" t="s">
        <v>8977</v>
      </c>
      <c r="J4638" s="43">
        <v>38952</v>
      </c>
      <c r="K4638" s="44">
        <v>38952</v>
      </c>
      <c r="L4638" s="45" t="s">
        <v>34</v>
      </c>
      <c r="M4638" s="46" t="s">
        <v>35</v>
      </c>
      <c r="N4638" s="42" t="s">
        <v>35</v>
      </c>
      <c r="O4638" s="47" t="s">
        <v>8978</v>
      </c>
      <c r="P4638" s="47" t="s">
        <v>14326</v>
      </c>
      <c r="Q4638" s="42" t="s">
        <v>38</v>
      </c>
      <c r="R4638" s="48" t="s">
        <v>1404</v>
      </c>
      <c r="S4638" s="41"/>
      <c r="T4638" s="42"/>
      <c r="U4638" s="42"/>
      <c r="V4638" s="42"/>
      <c r="W4638" s="49"/>
      <c r="X4638" s="50" t="s">
        <v>309</v>
      </c>
      <c r="Y4638" s="50"/>
    </row>
    <row r="4639" spans="1:25" ht="184" x14ac:dyDescent="0.3">
      <c r="A4639" s="39">
        <v>57543</v>
      </c>
      <c r="B4639" s="40">
        <v>1</v>
      </c>
      <c r="C4639" s="41" t="s">
        <v>14327</v>
      </c>
      <c r="D4639" s="41" t="s">
        <v>1435</v>
      </c>
      <c r="E4639" s="42" t="s">
        <v>30</v>
      </c>
      <c r="F4639" s="41" t="s">
        <v>320</v>
      </c>
      <c r="G4639" s="41"/>
      <c r="H4639" s="42" t="s">
        <v>14328</v>
      </c>
      <c r="I4639" s="42" t="s">
        <v>377</v>
      </c>
      <c r="J4639" s="43">
        <v>39616</v>
      </c>
      <c r="K4639" s="44">
        <v>39616</v>
      </c>
      <c r="L4639" s="45" t="s">
        <v>34</v>
      </c>
      <c r="M4639" s="46" t="s">
        <v>104</v>
      </c>
      <c r="N4639" s="42" t="s">
        <v>104</v>
      </c>
      <c r="O4639" s="47" t="s">
        <v>14329</v>
      </c>
      <c r="P4639" s="47" t="s">
        <v>14330</v>
      </c>
      <c r="Q4639" s="42" t="s">
        <v>38</v>
      </c>
      <c r="R4639" s="48" t="s">
        <v>14331</v>
      </c>
      <c r="S4639" s="41"/>
      <c r="T4639" s="42"/>
      <c r="U4639" s="42"/>
      <c r="V4639" s="42"/>
      <c r="W4639" s="49"/>
      <c r="X4639" s="50" t="s">
        <v>309</v>
      </c>
      <c r="Y4639" s="50"/>
    </row>
    <row r="4640" spans="1:25" ht="34.5" x14ac:dyDescent="0.3">
      <c r="A4640" s="39">
        <v>57544</v>
      </c>
      <c r="B4640" s="40">
        <v>1</v>
      </c>
      <c r="C4640" s="41" t="s">
        <v>14332</v>
      </c>
      <c r="D4640" s="41" t="s">
        <v>1933</v>
      </c>
      <c r="E4640" s="42" t="s">
        <v>30</v>
      </c>
      <c r="F4640" s="41" t="s">
        <v>312</v>
      </c>
      <c r="G4640" s="41"/>
      <c r="H4640" s="42" t="s">
        <v>1922</v>
      </c>
      <c r="I4640" s="42" t="s">
        <v>6802</v>
      </c>
      <c r="J4640" s="43">
        <v>38964</v>
      </c>
      <c r="K4640" s="44">
        <v>38964</v>
      </c>
      <c r="L4640" s="45" t="s">
        <v>34</v>
      </c>
      <c r="M4640" s="46" t="s">
        <v>35</v>
      </c>
      <c r="N4640" s="42" t="s">
        <v>35</v>
      </c>
      <c r="O4640" s="47" t="s">
        <v>6803</v>
      </c>
      <c r="P4640" s="47" t="s">
        <v>14333</v>
      </c>
      <c r="Q4640" s="42" t="s">
        <v>38</v>
      </c>
      <c r="R4640" s="48" t="s">
        <v>1926</v>
      </c>
      <c r="S4640" s="41"/>
      <c r="T4640" s="42"/>
      <c r="U4640" s="42"/>
      <c r="V4640" s="42"/>
      <c r="W4640" s="49"/>
      <c r="X4640" s="50" t="s">
        <v>309</v>
      </c>
      <c r="Y4640" s="50"/>
    </row>
    <row r="4641" spans="1:25" ht="69" x14ac:dyDescent="0.3">
      <c r="A4641" s="39">
        <v>57554</v>
      </c>
      <c r="B4641" s="40">
        <v>1</v>
      </c>
      <c r="C4641" s="41" t="s">
        <v>14334</v>
      </c>
      <c r="D4641" s="41" t="s">
        <v>7100</v>
      </c>
      <c r="E4641" s="42" t="s">
        <v>30</v>
      </c>
      <c r="F4641" s="41" t="s">
        <v>312</v>
      </c>
      <c r="G4641" s="41"/>
      <c r="H4641" s="42" t="s">
        <v>4105</v>
      </c>
      <c r="I4641" s="42" t="s">
        <v>13619</v>
      </c>
      <c r="J4641" s="43">
        <v>38632</v>
      </c>
      <c r="K4641" s="44">
        <v>38632</v>
      </c>
      <c r="L4641" s="45" t="s">
        <v>34</v>
      </c>
      <c r="M4641" s="46" t="s">
        <v>35</v>
      </c>
      <c r="N4641" s="42" t="s">
        <v>35</v>
      </c>
      <c r="O4641" s="47" t="s">
        <v>13620</v>
      </c>
      <c r="P4641" s="47" t="s">
        <v>13621</v>
      </c>
      <c r="Q4641" s="42" t="s">
        <v>38</v>
      </c>
      <c r="R4641" s="48" t="s">
        <v>10750</v>
      </c>
      <c r="S4641" s="41"/>
      <c r="T4641" s="42"/>
      <c r="U4641" s="42"/>
      <c r="V4641" s="42"/>
      <c r="W4641" s="49"/>
      <c r="X4641" s="50" t="s">
        <v>309</v>
      </c>
      <c r="Y4641" s="50"/>
    </row>
    <row r="4642" spans="1:25" ht="69" x14ac:dyDescent="0.3">
      <c r="A4642" s="39">
        <v>57554</v>
      </c>
      <c r="B4642" s="40">
        <v>2</v>
      </c>
      <c r="C4642" s="41" t="s">
        <v>14335</v>
      </c>
      <c r="D4642" s="41" t="s">
        <v>7100</v>
      </c>
      <c r="E4642" s="42" t="s">
        <v>30</v>
      </c>
      <c r="F4642" s="41" t="s">
        <v>312</v>
      </c>
      <c r="G4642" s="41"/>
      <c r="H4642" s="42" t="s">
        <v>4105</v>
      </c>
      <c r="I4642" s="42" t="s">
        <v>13619</v>
      </c>
      <c r="J4642" s="43">
        <v>38632</v>
      </c>
      <c r="K4642" s="44">
        <v>38632</v>
      </c>
      <c r="L4642" s="45" t="s">
        <v>34</v>
      </c>
      <c r="M4642" s="46" t="s">
        <v>35</v>
      </c>
      <c r="N4642" s="42" t="s">
        <v>35</v>
      </c>
      <c r="O4642" s="47" t="s">
        <v>13620</v>
      </c>
      <c r="P4642" s="47" t="s">
        <v>13623</v>
      </c>
      <c r="Q4642" s="42" t="s">
        <v>38</v>
      </c>
      <c r="R4642" s="48" t="s">
        <v>10750</v>
      </c>
      <c r="S4642" s="41"/>
      <c r="T4642" s="42"/>
      <c r="U4642" s="42"/>
      <c r="V4642" s="42"/>
      <c r="W4642" s="49"/>
      <c r="X4642" s="50" t="s">
        <v>309</v>
      </c>
      <c r="Y4642" s="50"/>
    </row>
    <row r="4643" spans="1:25" ht="69" x14ac:dyDescent="0.3">
      <c r="A4643" s="39">
        <v>57554</v>
      </c>
      <c r="B4643" s="40">
        <v>3</v>
      </c>
      <c r="C4643" s="41" t="s">
        <v>14336</v>
      </c>
      <c r="D4643" s="41" t="s">
        <v>7100</v>
      </c>
      <c r="E4643" s="42" t="s">
        <v>30</v>
      </c>
      <c r="F4643" s="41" t="s">
        <v>312</v>
      </c>
      <c r="G4643" s="41"/>
      <c r="H4643" s="42" t="s">
        <v>4105</v>
      </c>
      <c r="I4643" s="42" t="s">
        <v>13619</v>
      </c>
      <c r="J4643" s="43">
        <v>38632</v>
      </c>
      <c r="K4643" s="44">
        <v>40526</v>
      </c>
      <c r="L4643" s="45" t="s">
        <v>34</v>
      </c>
      <c r="M4643" s="46" t="s">
        <v>35</v>
      </c>
      <c r="N4643" s="42" t="s">
        <v>35</v>
      </c>
      <c r="O4643" s="47" t="s">
        <v>13620</v>
      </c>
      <c r="P4643" s="47" t="s">
        <v>13625</v>
      </c>
      <c r="Q4643" s="42" t="s">
        <v>38</v>
      </c>
      <c r="R4643" s="48" t="s">
        <v>10750</v>
      </c>
      <c r="S4643" s="41"/>
      <c r="T4643" s="42"/>
      <c r="U4643" s="42"/>
      <c r="V4643" s="42"/>
      <c r="W4643" s="49"/>
      <c r="X4643" s="50" t="s">
        <v>309</v>
      </c>
      <c r="Y4643" s="50"/>
    </row>
    <row r="4644" spans="1:25" ht="69" x14ac:dyDescent="0.3">
      <c r="A4644" s="39">
        <v>57554</v>
      </c>
      <c r="B4644" s="40">
        <v>4</v>
      </c>
      <c r="C4644" s="41" t="s">
        <v>14337</v>
      </c>
      <c r="D4644" s="41" t="s">
        <v>7100</v>
      </c>
      <c r="E4644" s="42" t="s">
        <v>30</v>
      </c>
      <c r="F4644" s="41" t="s">
        <v>312</v>
      </c>
      <c r="G4644" s="41"/>
      <c r="H4644" s="42" t="s">
        <v>4105</v>
      </c>
      <c r="I4644" s="42" t="s">
        <v>13619</v>
      </c>
      <c r="J4644" s="43">
        <v>38632</v>
      </c>
      <c r="K4644" s="44">
        <v>40526</v>
      </c>
      <c r="L4644" s="45" t="s">
        <v>34</v>
      </c>
      <c r="M4644" s="46" t="s">
        <v>35</v>
      </c>
      <c r="N4644" s="42" t="s">
        <v>35</v>
      </c>
      <c r="O4644" s="47" t="s">
        <v>13620</v>
      </c>
      <c r="P4644" s="47" t="s">
        <v>13627</v>
      </c>
      <c r="Q4644" s="42" t="s">
        <v>38</v>
      </c>
      <c r="R4644" s="48" t="s">
        <v>10750</v>
      </c>
      <c r="S4644" s="41"/>
      <c r="T4644" s="42"/>
      <c r="U4644" s="42"/>
      <c r="V4644" s="42"/>
      <c r="W4644" s="49"/>
      <c r="X4644" s="50" t="s">
        <v>309</v>
      </c>
      <c r="Y4644" s="50"/>
    </row>
    <row r="4645" spans="1:25" ht="69" x14ac:dyDescent="0.3">
      <c r="A4645" s="39">
        <v>57555</v>
      </c>
      <c r="B4645" s="40">
        <v>1</v>
      </c>
      <c r="C4645" s="41" t="s">
        <v>14338</v>
      </c>
      <c r="D4645" s="41" t="s">
        <v>2414</v>
      </c>
      <c r="E4645" s="42" t="s">
        <v>30</v>
      </c>
      <c r="F4645" s="41" t="s">
        <v>312</v>
      </c>
      <c r="G4645" s="41"/>
      <c r="H4645" s="42" t="s">
        <v>4743</v>
      </c>
      <c r="I4645" s="42" t="s">
        <v>11577</v>
      </c>
      <c r="J4645" s="43">
        <v>38951</v>
      </c>
      <c r="K4645" s="44">
        <v>38951</v>
      </c>
      <c r="L4645" s="45" t="s">
        <v>34</v>
      </c>
      <c r="M4645" s="46" t="s">
        <v>67</v>
      </c>
      <c r="N4645" s="42" t="s">
        <v>67</v>
      </c>
      <c r="O4645" s="47" t="s">
        <v>11578</v>
      </c>
      <c r="P4645" s="47" t="s">
        <v>14339</v>
      </c>
      <c r="Q4645" s="42" t="s">
        <v>38</v>
      </c>
      <c r="R4645" s="48" t="s">
        <v>6494</v>
      </c>
      <c r="S4645" s="41"/>
      <c r="T4645" s="42"/>
      <c r="U4645" s="42"/>
      <c r="V4645" s="42"/>
      <c r="W4645" s="49"/>
      <c r="X4645" s="50" t="s">
        <v>309</v>
      </c>
      <c r="Y4645" s="50"/>
    </row>
    <row r="4646" spans="1:25" ht="57.5" x14ac:dyDescent="0.3">
      <c r="A4646" s="39">
        <v>57555</v>
      </c>
      <c r="B4646" s="40">
        <v>2</v>
      </c>
      <c r="C4646" s="41" t="s">
        <v>14340</v>
      </c>
      <c r="D4646" s="41" t="s">
        <v>2414</v>
      </c>
      <c r="E4646" s="42" t="s">
        <v>30</v>
      </c>
      <c r="F4646" s="41" t="s">
        <v>312</v>
      </c>
      <c r="G4646" s="41"/>
      <c r="H4646" s="42" t="s">
        <v>4743</v>
      </c>
      <c r="I4646" s="42" t="s">
        <v>11577</v>
      </c>
      <c r="J4646" s="43">
        <v>38951</v>
      </c>
      <c r="K4646" s="44">
        <v>39560</v>
      </c>
      <c r="L4646" s="45" t="s">
        <v>34</v>
      </c>
      <c r="M4646" s="46" t="s">
        <v>67</v>
      </c>
      <c r="N4646" s="42" t="s">
        <v>67</v>
      </c>
      <c r="O4646" s="47" t="s">
        <v>11578</v>
      </c>
      <c r="P4646" s="47" t="s">
        <v>14341</v>
      </c>
      <c r="Q4646" s="42" t="s">
        <v>38</v>
      </c>
      <c r="R4646" s="48" t="s">
        <v>6494</v>
      </c>
      <c r="S4646" s="41"/>
      <c r="T4646" s="42"/>
      <c r="U4646" s="42"/>
      <c r="V4646" s="42"/>
      <c r="W4646" s="49"/>
      <c r="X4646" s="50" t="s">
        <v>309</v>
      </c>
      <c r="Y4646" s="50"/>
    </row>
    <row r="4647" spans="1:25" ht="69" x14ac:dyDescent="0.3">
      <c r="A4647" s="39">
        <v>57559</v>
      </c>
      <c r="B4647" s="40">
        <v>1</v>
      </c>
      <c r="C4647" s="41" t="s">
        <v>14342</v>
      </c>
      <c r="D4647" s="41" t="s">
        <v>11880</v>
      </c>
      <c r="E4647" s="42" t="s">
        <v>30</v>
      </c>
      <c r="F4647" s="41" t="s">
        <v>312</v>
      </c>
      <c r="G4647" s="41"/>
      <c r="H4647" s="42" t="s">
        <v>1870</v>
      </c>
      <c r="I4647" s="42" t="s">
        <v>6887</v>
      </c>
      <c r="J4647" s="43">
        <v>39290</v>
      </c>
      <c r="K4647" s="44">
        <v>39290</v>
      </c>
      <c r="L4647" s="45" t="s">
        <v>34</v>
      </c>
      <c r="M4647" s="46" t="s">
        <v>35</v>
      </c>
      <c r="N4647" s="42" t="s">
        <v>35</v>
      </c>
      <c r="O4647" s="47" t="s">
        <v>6888</v>
      </c>
      <c r="P4647" s="47" t="s">
        <v>14343</v>
      </c>
      <c r="Q4647" s="42" t="s">
        <v>38</v>
      </c>
      <c r="R4647" s="48" t="s">
        <v>3226</v>
      </c>
      <c r="S4647" s="41"/>
      <c r="T4647" s="42"/>
      <c r="U4647" s="42"/>
      <c r="V4647" s="42"/>
      <c r="W4647" s="49"/>
      <c r="X4647" s="50" t="s">
        <v>309</v>
      </c>
      <c r="Y4647" s="50"/>
    </row>
    <row r="4648" spans="1:25" ht="57.5" x14ac:dyDescent="0.3">
      <c r="A4648" s="39">
        <v>57560</v>
      </c>
      <c r="B4648" s="40">
        <v>1</v>
      </c>
      <c r="C4648" s="41" t="s">
        <v>14344</v>
      </c>
      <c r="D4648" s="41" t="s">
        <v>1079</v>
      </c>
      <c r="E4648" s="42" t="s">
        <v>30</v>
      </c>
      <c r="F4648" s="41" t="s">
        <v>786</v>
      </c>
      <c r="G4648" s="41"/>
      <c r="H4648" s="42" t="s">
        <v>389</v>
      </c>
      <c r="I4648" s="42" t="s">
        <v>1847</v>
      </c>
      <c r="J4648" s="43">
        <v>38635</v>
      </c>
      <c r="K4648" s="44">
        <v>38635</v>
      </c>
      <c r="L4648" s="45" t="s">
        <v>34</v>
      </c>
      <c r="M4648" s="46" t="s">
        <v>335</v>
      </c>
      <c r="N4648" s="42" t="s">
        <v>335</v>
      </c>
      <c r="O4648" s="47" t="s">
        <v>4008</v>
      </c>
      <c r="P4648" s="47" t="s">
        <v>14345</v>
      </c>
      <c r="Q4648" s="42" t="s">
        <v>38</v>
      </c>
      <c r="R4648" s="48" t="s">
        <v>4010</v>
      </c>
      <c r="S4648" s="41"/>
      <c r="T4648" s="42"/>
      <c r="U4648" s="42"/>
      <c r="V4648" s="42"/>
      <c r="W4648" s="49"/>
      <c r="X4648" s="50" t="s">
        <v>309</v>
      </c>
      <c r="Y4648" s="50"/>
    </row>
    <row r="4649" spans="1:25" ht="69" x14ac:dyDescent="0.3">
      <c r="A4649" s="39">
        <v>57562</v>
      </c>
      <c r="B4649" s="40">
        <v>1</v>
      </c>
      <c r="C4649" s="41" t="s">
        <v>14346</v>
      </c>
      <c r="D4649" s="41" t="s">
        <v>14347</v>
      </c>
      <c r="E4649" s="42" t="s">
        <v>30</v>
      </c>
      <c r="F4649" s="41" t="s">
        <v>312</v>
      </c>
      <c r="G4649" s="41"/>
      <c r="H4649" s="42" t="s">
        <v>2974</v>
      </c>
      <c r="I4649" s="42" t="s">
        <v>6136</v>
      </c>
      <c r="J4649" s="43">
        <v>39064</v>
      </c>
      <c r="K4649" s="44">
        <v>39064</v>
      </c>
      <c r="L4649" s="45" t="s">
        <v>34</v>
      </c>
      <c r="M4649" s="46" t="s">
        <v>35</v>
      </c>
      <c r="N4649" s="42" t="s">
        <v>35</v>
      </c>
      <c r="O4649" s="47" t="s">
        <v>13496</v>
      </c>
      <c r="P4649" s="47" t="s">
        <v>14348</v>
      </c>
      <c r="Q4649" s="42" t="s">
        <v>38</v>
      </c>
      <c r="R4649" s="48" t="s">
        <v>14349</v>
      </c>
      <c r="S4649" s="41"/>
      <c r="T4649" s="42"/>
      <c r="U4649" s="42"/>
      <c r="V4649" s="42"/>
      <c r="W4649" s="49"/>
      <c r="X4649" s="50" t="s">
        <v>309</v>
      </c>
      <c r="Y4649" s="50"/>
    </row>
    <row r="4650" spans="1:25" ht="57.5" x14ac:dyDescent="0.3">
      <c r="A4650" s="39">
        <v>57563</v>
      </c>
      <c r="B4650" s="40">
        <v>1</v>
      </c>
      <c r="C4650" s="41" t="s">
        <v>14350</v>
      </c>
      <c r="D4650" s="41" t="s">
        <v>41</v>
      </c>
      <c r="E4650" s="42" t="s">
        <v>30</v>
      </c>
      <c r="F4650" s="41" t="s">
        <v>312</v>
      </c>
      <c r="G4650" s="41"/>
      <c r="H4650" s="42" t="s">
        <v>1034</v>
      </c>
      <c r="I4650" s="42" t="s">
        <v>14351</v>
      </c>
      <c r="J4650" s="43">
        <v>38835</v>
      </c>
      <c r="K4650" s="44">
        <v>38835</v>
      </c>
      <c r="L4650" s="45" t="s">
        <v>34</v>
      </c>
      <c r="M4650" s="46" t="s">
        <v>67</v>
      </c>
      <c r="N4650" s="42" t="s">
        <v>67</v>
      </c>
      <c r="O4650" s="47" t="s">
        <v>14352</v>
      </c>
      <c r="P4650" s="47" t="s">
        <v>14353</v>
      </c>
      <c r="Q4650" s="42" t="s">
        <v>38</v>
      </c>
      <c r="R4650" s="48" t="s">
        <v>14354</v>
      </c>
      <c r="S4650" s="41"/>
      <c r="T4650" s="42"/>
      <c r="U4650" s="42"/>
      <c r="V4650" s="42"/>
      <c r="W4650" s="49"/>
      <c r="X4650" s="50" t="s">
        <v>309</v>
      </c>
      <c r="Y4650" s="50"/>
    </row>
    <row r="4651" spans="1:25" ht="69" x14ac:dyDescent="0.3">
      <c r="A4651" s="39">
        <v>57563</v>
      </c>
      <c r="B4651" s="40">
        <v>2</v>
      </c>
      <c r="C4651" s="41" t="s">
        <v>14355</v>
      </c>
      <c r="D4651" s="41" t="s">
        <v>41</v>
      </c>
      <c r="E4651" s="42" t="s">
        <v>30</v>
      </c>
      <c r="F4651" s="41" t="s">
        <v>312</v>
      </c>
      <c r="G4651" s="41"/>
      <c r="H4651" s="42" t="s">
        <v>1034</v>
      </c>
      <c r="I4651" s="42" t="s">
        <v>14351</v>
      </c>
      <c r="J4651" s="43">
        <v>38835</v>
      </c>
      <c r="K4651" s="44">
        <v>38835</v>
      </c>
      <c r="L4651" s="45" t="s">
        <v>34</v>
      </c>
      <c r="M4651" s="46" t="s">
        <v>67</v>
      </c>
      <c r="N4651" s="42" t="s">
        <v>67</v>
      </c>
      <c r="O4651" s="47" t="s">
        <v>14352</v>
      </c>
      <c r="P4651" s="47" t="s">
        <v>14356</v>
      </c>
      <c r="Q4651" s="42" t="s">
        <v>38</v>
      </c>
      <c r="R4651" s="48" t="s">
        <v>14354</v>
      </c>
      <c r="S4651" s="41"/>
      <c r="T4651" s="42"/>
      <c r="U4651" s="42"/>
      <c r="V4651" s="42"/>
      <c r="W4651" s="49"/>
      <c r="X4651" s="50" t="s">
        <v>309</v>
      </c>
      <c r="Y4651" s="50"/>
    </row>
    <row r="4652" spans="1:25" ht="69" x14ac:dyDescent="0.3">
      <c r="A4652" s="39">
        <v>57563</v>
      </c>
      <c r="B4652" s="40">
        <v>3</v>
      </c>
      <c r="C4652" s="41" t="s">
        <v>14357</v>
      </c>
      <c r="D4652" s="41" t="s">
        <v>41</v>
      </c>
      <c r="E4652" s="42" t="s">
        <v>30</v>
      </c>
      <c r="F4652" s="41" t="s">
        <v>312</v>
      </c>
      <c r="G4652" s="41"/>
      <c r="H4652" s="42" t="s">
        <v>1034</v>
      </c>
      <c r="I4652" s="42" t="s">
        <v>14351</v>
      </c>
      <c r="J4652" s="43">
        <v>38835</v>
      </c>
      <c r="K4652" s="44">
        <v>38835</v>
      </c>
      <c r="L4652" s="45" t="s">
        <v>34</v>
      </c>
      <c r="M4652" s="46" t="s">
        <v>67</v>
      </c>
      <c r="N4652" s="42" t="s">
        <v>67</v>
      </c>
      <c r="O4652" s="47" t="s">
        <v>14352</v>
      </c>
      <c r="P4652" s="47" t="s">
        <v>14358</v>
      </c>
      <c r="Q4652" s="42" t="s">
        <v>38</v>
      </c>
      <c r="R4652" s="48" t="s">
        <v>14354</v>
      </c>
      <c r="S4652" s="41"/>
      <c r="T4652" s="42"/>
      <c r="U4652" s="42"/>
      <c r="V4652" s="42"/>
      <c r="W4652" s="49"/>
      <c r="X4652" s="50" t="s">
        <v>309</v>
      </c>
      <c r="Y4652" s="50"/>
    </row>
    <row r="4653" spans="1:25" ht="184" x14ac:dyDescent="0.3">
      <c r="A4653" s="39">
        <v>57566</v>
      </c>
      <c r="B4653" s="40">
        <v>1</v>
      </c>
      <c r="C4653" s="41" t="s">
        <v>14359</v>
      </c>
      <c r="D4653" s="41" t="s">
        <v>1329</v>
      </c>
      <c r="E4653" s="42" t="s">
        <v>30</v>
      </c>
      <c r="F4653" s="41" t="s">
        <v>312</v>
      </c>
      <c r="G4653" s="41"/>
      <c r="H4653" s="42" t="s">
        <v>4634</v>
      </c>
      <c r="I4653" s="42" t="s">
        <v>4635</v>
      </c>
      <c r="J4653" s="43">
        <v>39605</v>
      </c>
      <c r="K4653" s="44">
        <v>39605</v>
      </c>
      <c r="L4653" s="45" t="s">
        <v>34</v>
      </c>
      <c r="M4653" s="46" t="s">
        <v>35</v>
      </c>
      <c r="N4653" s="42" t="s">
        <v>35</v>
      </c>
      <c r="O4653" s="47" t="s">
        <v>14360</v>
      </c>
      <c r="P4653" s="47" t="s">
        <v>14361</v>
      </c>
      <c r="Q4653" s="42"/>
      <c r="R4653" s="48" t="s">
        <v>8384</v>
      </c>
      <c r="S4653" s="41"/>
      <c r="T4653" s="42"/>
      <c r="U4653" s="42"/>
      <c r="V4653" s="42"/>
      <c r="W4653" s="49"/>
      <c r="X4653" s="50" t="s">
        <v>309</v>
      </c>
      <c r="Y4653" s="50"/>
    </row>
    <row r="4654" spans="1:25" ht="184" x14ac:dyDescent="0.3">
      <c r="A4654" s="39">
        <v>57566</v>
      </c>
      <c r="B4654" s="40">
        <v>2</v>
      </c>
      <c r="C4654" s="41" t="s">
        <v>14362</v>
      </c>
      <c r="D4654" s="41" t="s">
        <v>1329</v>
      </c>
      <c r="E4654" s="42" t="s">
        <v>30</v>
      </c>
      <c r="F4654" s="41" t="s">
        <v>312</v>
      </c>
      <c r="G4654" s="41"/>
      <c r="H4654" s="42" t="s">
        <v>4634</v>
      </c>
      <c r="I4654" s="42" t="s">
        <v>4635</v>
      </c>
      <c r="J4654" s="43">
        <v>39605</v>
      </c>
      <c r="K4654" s="44">
        <v>39605</v>
      </c>
      <c r="L4654" s="45" t="s">
        <v>34</v>
      </c>
      <c r="M4654" s="46" t="s">
        <v>35</v>
      </c>
      <c r="N4654" s="42" t="s">
        <v>35</v>
      </c>
      <c r="O4654" s="47" t="s">
        <v>14363</v>
      </c>
      <c r="P4654" s="47" t="s">
        <v>14364</v>
      </c>
      <c r="Q4654" s="42"/>
      <c r="R4654" s="48" t="s">
        <v>8384</v>
      </c>
      <c r="S4654" s="41"/>
      <c r="T4654" s="42"/>
      <c r="U4654" s="42"/>
      <c r="V4654" s="42"/>
      <c r="W4654" s="49"/>
      <c r="X4654" s="50" t="s">
        <v>309</v>
      </c>
      <c r="Y4654" s="50"/>
    </row>
    <row r="4655" spans="1:25" ht="184" x14ac:dyDescent="0.3">
      <c r="A4655" s="39">
        <v>57566</v>
      </c>
      <c r="B4655" s="40">
        <v>3</v>
      </c>
      <c r="C4655" s="41" t="s">
        <v>14365</v>
      </c>
      <c r="D4655" s="41" t="s">
        <v>1329</v>
      </c>
      <c r="E4655" s="42" t="s">
        <v>30</v>
      </c>
      <c r="F4655" s="41" t="s">
        <v>312</v>
      </c>
      <c r="G4655" s="41"/>
      <c r="H4655" s="42" t="s">
        <v>4634</v>
      </c>
      <c r="I4655" s="42" t="s">
        <v>4635</v>
      </c>
      <c r="J4655" s="43">
        <v>39605</v>
      </c>
      <c r="K4655" s="44">
        <v>39605</v>
      </c>
      <c r="L4655" s="45" t="s">
        <v>34</v>
      </c>
      <c r="M4655" s="46" t="s">
        <v>35</v>
      </c>
      <c r="N4655" s="42" t="s">
        <v>35</v>
      </c>
      <c r="O4655" s="47" t="s">
        <v>14366</v>
      </c>
      <c r="P4655" s="47" t="s">
        <v>14367</v>
      </c>
      <c r="Q4655" s="42"/>
      <c r="R4655" s="48" t="s">
        <v>8384</v>
      </c>
      <c r="S4655" s="41"/>
      <c r="T4655" s="42"/>
      <c r="U4655" s="42"/>
      <c r="V4655" s="42"/>
      <c r="W4655" s="49"/>
      <c r="X4655" s="50" t="s">
        <v>309</v>
      </c>
      <c r="Y4655" s="50"/>
    </row>
    <row r="4656" spans="1:25" ht="23" x14ac:dyDescent="0.3">
      <c r="A4656" s="39">
        <v>57570</v>
      </c>
      <c r="B4656" s="40">
        <v>1</v>
      </c>
      <c r="C4656" s="41" t="s">
        <v>14368</v>
      </c>
      <c r="D4656" s="41" t="s">
        <v>14369</v>
      </c>
      <c r="E4656" s="42" t="s">
        <v>206</v>
      </c>
      <c r="F4656" s="41" t="s">
        <v>312</v>
      </c>
      <c r="G4656" s="41"/>
      <c r="H4656" s="42" t="s">
        <v>1202</v>
      </c>
      <c r="I4656" s="42" t="s">
        <v>9637</v>
      </c>
      <c r="J4656" s="43">
        <v>39227</v>
      </c>
      <c r="K4656" s="44">
        <v>39227</v>
      </c>
      <c r="L4656" s="45" t="s">
        <v>34</v>
      </c>
      <c r="M4656" s="46" t="s">
        <v>35</v>
      </c>
      <c r="N4656" s="42" t="s">
        <v>35</v>
      </c>
      <c r="O4656" s="47" t="s">
        <v>9638</v>
      </c>
      <c r="P4656" s="47" t="s">
        <v>14370</v>
      </c>
      <c r="Q4656" s="42"/>
      <c r="R4656" s="48" t="s">
        <v>9640</v>
      </c>
      <c r="S4656" s="41"/>
      <c r="T4656" s="42"/>
      <c r="U4656" s="42"/>
      <c r="V4656" s="42"/>
      <c r="W4656" s="49"/>
      <c r="X4656" s="50" t="s">
        <v>309</v>
      </c>
      <c r="Y4656" s="50"/>
    </row>
    <row r="4657" spans="1:25" ht="23" x14ac:dyDescent="0.3">
      <c r="A4657" s="39">
        <v>57570</v>
      </c>
      <c r="B4657" s="40">
        <v>2</v>
      </c>
      <c r="C4657" s="41" t="s">
        <v>14371</v>
      </c>
      <c r="D4657" s="41" t="s">
        <v>14369</v>
      </c>
      <c r="E4657" s="42" t="s">
        <v>206</v>
      </c>
      <c r="F4657" s="41" t="s">
        <v>312</v>
      </c>
      <c r="G4657" s="41"/>
      <c r="H4657" s="42" t="s">
        <v>1202</v>
      </c>
      <c r="I4657" s="42" t="s">
        <v>9637</v>
      </c>
      <c r="J4657" s="43">
        <v>39227</v>
      </c>
      <c r="K4657" s="44">
        <v>39227</v>
      </c>
      <c r="L4657" s="45" t="s">
        <v>34</v>
      </c>
      <c r="M4657" s="46" t="s">
        <v>35</v>
      </c>
      <c r="N4657" s="42" t="s">
        <v>35</v>
      </c>
      <c r="O4657" s="47" t="s">
        <v>9638</v>
      </c>
      <c r="P4657" s="47" t="s">
        <v>14372</v>
      </c>
      <c r="Q4657" s="42"/>
      <c r="R4657" s="48" t="s">
        <v>9640</v>
      </c>
      <c r="S4657" s="41"/>
      <c r="T4657" s="42"/>
      <c r="U4657" s="42"/>
      <c r="V4657" s="42"/>
      <c r="W4657" s="49"/>
      <c r="X4657" s="50" t="s">
        <v>309</v>
      </c>
      <c r="Y4657" s="50"/>
    </row>
    <row r="4658" spans="1:25" ht="23" x14ac:dyDescent="0.3">
      <c r="A4658" s="39">
        <v>57570</v>
      </c>
      <c r="B4658" s="40">
        <v>3</v>
      </c>
      <c r="C4658" s="41" t="s">
        <v>14373</v>
      </c>
      <c r="D4658" s="41" t="s">
        <v>14369</v>
      </c>
      <c r="E4658" s="42" t="s">
        <v>206</v>
      </c>
      <c r="F4658" s="41" t="s">
        <v>312</v>
      </c>
      <c r="G4658" s="41"/>
      <c r="H4658" s="42" t="s">
        <v>1202</v>
      </c>
      <c r="I4658" s="42" t="s">
        <v>9637</v>
      </c>
      <c r="J4658" s="43">
        <v>39227</v>
      </c>
      <c r="K4658" s="44">
        <v>41421</v>
      </c>
      <c r="L4658" s="45" t="s">
        <v>34</v>
      </c>
      <c r="M4658" s="46" t="s">
        <v>35</v>
      </c>
      <c r="N4658" s="42" t="s">
        <v>35</v>
      </c>
      <c r="O4658" s="47" t="s">
        <v>9638</v>
      </c>
      <c r="P4658" s="47" t="s">
        <v>14374</v>
      </c>
      <c r="Q4658" s="42"/>
      <c r="R4658" s="48" t="s">
        <v>9640</v>
      </c>
      <c r="S4658" s="41"/>
      <c r="T4658" s="42"/>
      <c r="U4658" s="42"/>
      <c r="V4658" s="42"/>
      <c r="W4658" s="49"/>
      <c r="X4658" s="50" t="s">
        <v>309</v>
      </c>
      <c r="Y4658" s="50"/>
    </row>
    <row r="4659" spans="1:25" ht="23" x14ac:dyDescent="0.3">
      <c r="A4659" s="39">
        <v>57574</v>
      </c>
      <c r="B4659" s="40">
        <v>1</v>
      </c>
      <c r="C4659" s="41" t="s">
        <v>14375</v>
      </c>
      <c r="D4659" s="41" t="s">
        <v>12755</v>
      </c>
      <c r="E4659" s="42" t="s">
        <v>30</v>
      </c>
      <c r="F4659" s="41" t="s">
        <v>312</v>
      </c>
      <c r="G4659" s="41"/>
      <c r="H4659" s="42" t="s">
        <v>2527</v>
      </c>
      <c r="I4659" s="42" t="s">
        <v>14376</v>
      </c>
      <c r="J4659" s="43">
        <v>39258</v>
      </c>
      <c r="K4659" s="44">
        <v>39258</v>
      </c>
      <c r="L4659" s="45" t="s">
        <v>34</v>
      </c>
      <c r="M4659" s="46" t="s">
        <v>35</v>
      </c>
      <c r="N4659" s="42" t="s">
        <v>35</v>
      </c>
      <c r="O4659" s="47" t="s">
        <v>14377</v>
      </c>
      <c r="P4659" s="47" t="s">
        <v>14378</v>
      </c>
      <c r="Q4659" s="42" t="s">
        <v>38</v>
      </c>
      <c r="R4659" s="48" t="s">
        <v>14379</v>
      </c>
      <c r="S4659" s="41"/>
      <c r="T4659" s="42"/>
      <c r="U4659" s="42"/>
      <c r="V4659" s="42"/>
      <c r="W4659" s="49"/>
      <c r="X4659" s="50" t="s">
        <v>309</v>
      </c>
      <c r="Y4659" s="50"/>
    </row>
    <row r="4660" spans="1:25" ht="23" x14ac:dyDescent="0.3">
      <c r="A4660" s="39">
        <v>57577</v>
      </c>
      <c r="B4660" s="40">
        <v>1</v>
      </c>
      <c r="C4660" s="41" t="s">
        <v>14380</v>
      </c>
      <c r="D4660" s="41" t="s">
        <v>100</v>
      </c>
      <c r="E4660" s="42" t="s">
        <v>30</v>
      </c>
      <c r="F4660" s="41" t="s">
        <v>312</v>
      </c>
      <c r="G4660" s="41"/>
      <c r="H4660" s="42" t="s">
        <v>1494</v>
      </c>
      <c r="I4660" s="42" t="s">
        <v>1495</v>
      </c>
      <c r="J4660" s="43">
        <v>39577</v>
      </c>
      <c r="K4660" s="44">
        <v>39577</v>
      </c>
      <c r="L4660" s="45" t="s">
        <v>34</v>
      </c>
      <c r="M4660" s="46" t="s">
        <v>35</v>
      </c>
      <c r="N4660" s="42" t="s">
        <v>35</v>
      </c>
      <c r="O4660" s="47" t="s">
        <v>1496</v>
      </c>
      <c r="P4660" s="47" t="s">
        <v>14381</v>
      </c>
      <c r="Q4660" s="42" t="s">
        <v>38</v>
      </c>
      <c r="R4660" s="48" t="s">
        <v>1498</v>
      </c>
      <c r="S4660" s="41"/>
      <c r="T4660" s="42"/>
      <c r="U4660" s="42"/>
      <c r="V4660" s="42"/>
      <c r="W4660" s="49"/>
      <c r="X4660" s="50" t="s">
        <v>309</v>
      </c>
      <c r="Y4660" s="50"/>
    </row>
    <row r="4661" spans="1:25" ht="23" x14ac:dyDescent="0.3">
      <c r="A4661" s="39">
        <v>57578</v>
      </c>
      <c r="B4661" s="40">
        <v>1</v>
      </c>
      <c r="C4661" s="41" t="s">
        <v>14382</v>
      </c>
      <c r="D4661" s="41" t="s">
        <v>564</v>
      </c>
      <c r="E4661" s="42" t="s">
        <v>30</v>
      </c>
      <c r="F4661" s="41" t="s">
        <v>320</v>
      </c>
      <c r="G4661" s="41"/>
      <c r="H4661" s="42" t="s">
        <v>1952</v>
      </c>
      <c r="I4661" s="42" t="s">
        <v>1137</v>
      </c>
      <c r="J4661" s="43">
        <v>39213</v>
      </c>
      <c r="K4661" s="44">
        <v>39213</v>
      </c>
      <c r="L4661" s="45" t="s">
        <v>34</v>
      </c>
      <c r="M4661" s="46" t="s">
        <v>104</v>
      </c>
      <c r="N4661" s="42" t="s">
        <v>104</v>
      </c>
      <c r="O4661" s="47" t="s">
        <v>14383</v>
      </c>
      <c r="P4661" s="47" t="s">
        <v>14384</v>
      </c>
      <c r="Q4661" s="42"/>
      <c r="R4661" s="48" t="s">
        <v>14385</v>
      </c>
      <c r="S4661" s="41"/>
      <c r="T4661" s="42"/>
      <c r="U4661" s="42"/>
      <c r="V4661" s="42"/>
      <c r="W4661" s="49"/>
      <c r="X4661" s="50" t="s">
        <v>309</v>
      </c>
      <c r="Y4661" s="50"/>
    </row>
    <row r="4662" spans="1:25" ht="69" x14ac:dyDescent="0.3">
      <c r="A4662" s="39">
        <v>57583</v>
      </c>
      <c r="B4662" s="40">
        <v>1</v>
      </c>
      <c r="C4662" s="41" t="s">
        <v>14386</v>
      </c>
      <c r="D4662" s="41" t="s">
        <v>311</v>
      </c>
      <c r="E4662" s="42" t="s">
        <v>30</v>
      </c>
      <c r="F4662" s="41" t="s">
        <v>312</v>
      </c>
      <c r="G4662" s="41"/>
      <c r="H4662" s="42" t="s">
        <v>1034</v>
      </c>
      <c r="I4662" s="42" t="s">
        <v>14387</v>
      </c>
      <c r="J4662" s="43">
        <v>38804</v>
      </c>
      <c r="K4662" s="44">
        <v>38804</v>
      </c>
      <c r="L4662" s="45" t="s">
        <v>34</v>
      </c>
      <c r="M4662" s="46" t="s">
        <v>67</v>
      </c>
      <c r="N4662" s="42" t="s">
        <v>67</v>
      </c>
      <c r="O4662" s="47" t="s">
        <v>14388</v>
      </c>
      <c r="P4662" s="47" t="s">
        <v>14389</v>
      </c>
      <c r="Q4662" s="42"/>
      <c r="R4662" s="48" t="s">
        <v>14390</v>
      </c>
      <c r="S4662" s="41"/>
      <c r="T4662" s="42"/>
      <c r="U4662" s="42"/>
      <c r="V4662" s="42"/>
      <c r="W4662" s="49"/>
      <c r="X4662" s="50" t="s">
        <v>309</v>
      </c>
      <c r="Y4662" s="50"/>
    </row>
    <row r="4663" spans="1:25" ht="57.5" x14ac:dyDescent="0.3">
      <c r="A4663" s="39">
        <v>57584</v>
      </c>
      <c r="B4663" s="40">
        <v>2</v>
      </c>
      <c r="C4663" s="41" t="s">
        <v>14391</v>
      </c>
      <c r="D4663" s="41" t="s">
        <v>3241</v>
      </c>
      <c r="E4663" s="42" t="s">
        <v>30</v>
      </c>
      <c r="F4663" s="41" t="s">
        <v>312</v>
      </c>
      <c r="G4663" s="41"/>
      <c r="H4663" s="42" t="s">
        <v>1400</v>
      </c>
      <c r="I4663" s="42" t="s">
        <v>8977</v>
      </c>
      <c r="J4663" s="43">
        <v>38615</v>
      </c>
      <c r="K4663" s="44">
        <v>38615</v>
      </c>
      <c r="L4663" s="45" t="s">
        <v>34</v>
      </c>
      <c r="M4663" s="46" t="s">
        <v>35</v>
      </c>
      <c r="N4663" s="42" t="s">
        <v>35</v>
      </c>
      <c r="O4663" s="47" t="s">
        <v>8978</v>
      </c>
      <c r="P4663" s="47" t="s">
        <v>8979</v>
      </c>
      <c r="Q4663" s="42" t="s">
        <v>38</v>
      </c>
      <c r="R4663" s="48" t="s">
        <v>10374</v>
      </c>
      <c r="S4663" s="41"/>
      <c r="T4663" s="42"/>
      <c r="U4663" s="42"/>
      <c r="V4663" s="42"/>
      <c r="W4663" s="49"/>
      <c r="X4663" s="50" t="s">
        <v>309</v>
      </c>
      <c r="Y4663" s="50"/>
    </row>
    <row r="4664" spans="1:25" ht="57.5" x14ac:dyDescent="0.3">
      <c r="A4664" s="39">
        <v>57584</v>
      </c>
      <c r="B4664" s="40">
        <v>3</v>
      </c>
      <c r="C4664" s="41" t="s">
        <v>14392</v>
      </c>
      <c r="D4664" s="41" t="s">
        <v>3241</v>
      </c>
      <c r="E4664" s="42" t="s">
        <v>30</v>
      </c>
      <c r="F4664" s="41" t="s">
        <v>312</v>
      </c>
      <c r="G4664" s="41"/>
      <c r="H4664" s="42" t="s">
        <v>1400</v>
      </c>
      <c r="I4664" s="42" t="s">
        <v>8977</v>
      </c>
      <c r="J4664" s="43">
        <v>38615</v>
      </c>
      <c r="K4664" s="44">
        <v>38615</v>
      </c>
      <c r="L4664" s="45" t="s">
        <v>34</v>
      </c>
      <c r="M4664" s="46" t="s">
        <v>35</v>
      </c>
      <c r="N4664" s="42" t="s">
        <v>35</v>
      </c>
      <c r="O4664" s="47" t="s">
        <v>8978</v>
      </c>
      <c r="P4664" s="47" t="s">
        <v>8982</v>
      </c>
      <c r="Q4664" s="42" t="s">
        <v>38</v>
      </c>
      <c r="R4664" s="48" t="s">
        <v>10374</v>
      </c>
      <c r="S4664" s="41"/>
      <c r="T4664" s="42"/>
      <c r="U4664" s="42"/>
      <c r="V4664" s="42"/>
      <c r="W4664" s="49"/>
      <c r="X4664" s="50" t="s">
        <v>309</v>
      </c>
      <c r="Y4664" s="50"/>
    </row>
    <row r="4665" spans="1:25" ht="46" x14ac:dyDescent="0.3">
      <c r="A4665" s="39">
        <v>57584</v>
      </c>
      <c r="B4665" s="40">
        <v>4</v>
      </c>
      <c r="C4665" s="41" t="s">
        <v>14393</v>
      </c>
      <c r="D4665" s="41" t="s">
        <v>3241</v>
      </c>
      <c r="E4665" s="42" t="s">
        <v>30</v>
      </c>
      <c r="F4665" s="41" t="s">
        <v>312</v>
      </c>
      <c r="G4665" s="41"/>
      <c r="H4665" s="42" t="s">
        <v>1400</v>
      </c>
      <c r="I4665" s="42" t="s">
        <v>8977</v>
      </c>
      <c r="J4665" s="43">
        <v>38615</v>
      </c>
      <c r="K4665" s="44">
        <v>38615</v>
      </c>
      <c r="L4665" s="45" t="s">
        <v>34</v>
      </c>
      <c r="M4665" s="46" t="s">
        <v>35</v>
      </c>
      <c r="N4665" s="42" t="s">
        <v>35</v>
      </c>
      <c r="O4665" s="47" t="s">
        <v>8978</v>
      </c>
      <c r="P4665" s="47" t="s">
        <v>8984</v>
      </c>
      <c r="Q4665" s="42" t="s">
        <v>38</v>
      </c>
      <c r="R4665" s="48" t="s">
        <v>10374</v>
      </c>
      <c r="S4665" s="41"/>
      <c r="T4665" s="42"/>
      <c r="U4665" s="42"/>
      <c r="V4665" s="42"/>
      <c r="W4665" s="49"/>
      <c r="X4665" s="50" t="s">
        <v>309</v>
      </c>
      <c r="Y4665" s="50"/>
    </row>
    <row r="4666" spans="1:25" ht="23" x14ac:dyDescent="0.3">
      <c r="A4666" s="39">
        <v>57585</v>
      </c>
      <c r="B4666" s="40">
        <v>1</v>
      </c>
      <c r="C4666" s="41" t="s">
        <v>14394</v>
      </c>
      <c r="D4666" s="41" t="s">
        <v>1208</v>
      </c>
      <c r="E4666" s="42" t="s">
        <v>30</v>
      </c>
      <c r="F4666" s="41" t="s">
        <v>312</v>
      </c>
      <c r="G4666" s="41"/>
      <c r="H4666" s="42" t="s">
        <v>2912</v>
      </c>
      <c r="I4666" s="42" t="s">
        <v>13487</v>
      </c>
      <c r="J4666" s="43">
        <v>39140</v>
      </c>
      <c r="K4666" s="44">
        <v>39140</v>
      </c>
      <c r="L4666" s="45" t="s">
        <v>34</v>
      </c>
      <c r="M4666" s="46" t="s">
        <v>35</v>
      </c>
      <c r="N4666" s="42" t="s">
        <v>35</v>
      </c>
      <c r="O4666" s="47" t="s">
        <v>9603</v>
      </c>
      <c r="P4666" s="47" t="s">
        <v>14395</v>
      </c>
      <c r="Q4666" s="42" t="s">
        <v>38</v>
      </c>
      <c r="R4666" s="48" t="s">
        <v>3200</v>
      </c>
      <c r="S4666" s="41"/>
      <c r="T4666" s="42"/>
      <c r="U4666" s="42"/>
      <c r="V4666" s="42"/>
      <c r="W4666" s="49"/>
      <c r="X4666" s="50" t="s">
        <v>309</v>
      </c>
      <c r="Y4666" s="50"/>
    </row>
    <row r="4667" spans="1:25" ht="34.5" x14ac:dyDescent="0.3">
      <c r="A4667" s="39">
        <v>57591</v>
      </c>
      <c r="B4667" s="40">
        <v>1</v>
      </c>
      <c r="C4667" s="41" t="s">
        <v>14396</v>
      </c>
      <c r="D4667" s="41" t="s">
        <v>818</v>
      </c>
      <c r="E4667" s="42" t="s">
        <v>206</v>
      </c>
      <c r="F4667" s="41" t="s">
        <v>312</v>
      </c>
      <c r="G4667" s="41"/>
      <c r="H4667" s="42" t="s">
        <v>1436</v>
      </c>
      <c r="I4667" s="42" t="s">
        <v>7507</v>
      </c>
      <c r="J4667" s="43">
        <v>39505</v>
      </c>
      <c r="K4667" s="44">
        <v>39505</v>
      </c>
      <c r="L4667" s="45" t="s">
        <v>34</v>
      </c>
      <c r="M4667" s="46" t="s">
        <v>35</v>
      </c>
      <c r="N4667" s="42" t="s">
        <v>35</v>
      </c>
      <c r="O4667" s="47" t="s">
        <v>7508</v>
      </c>
      <c r="P4667" s="47" t="s">
        <v>14397</v>
      </c>
      <c r="Q4667" s="42"/>
      <c r="R4667" s="48" t="s">
        <v>5344</v>
      </c>
      <c r="S4667" s="41"/>
      <c r="T4667" s="42"/>
      <c r="U4667" s="42"/>
      <c r="V4667" s="42"/>
      <c r="W4667" s="49"/>
      <c r="X4667" s="50" t="s">
        <v>309</v>
      </c>
      <c r="Y4667" s="50"/>
    </row>
    <row r="4668" spans="1:25" ht="34.5" x14ac:dyDescent="0.3">
      <c r="A4668" s="39">
        <v>57591</v>
      </c>
      <c r="B4668" s="40">
        <v>2</v>
      </c>
      <c r="C4668" s="41" t="s">
        <v>14398</v>
      </c>
      <c r="D4668" s="41" t="s">
        <v>818</v>
      </c>
      <c r="E4668" s="42" t="s">
        <v>30</v>
      </c>
      <c r="F4668" s="41" t="s">
        <v>312</v>
      </c>
      <c r="G4668" s="41"/>
      <c r="H4668" s="42" t="s">
        <v>1436</v>
      </c>
      <c r="I4668" s="42" t="s">
        <v>7507</v>
      </c>
      <c r="J4668" s="43">
        <v>39505</v>
      </c>
      <c r="K4668" s="44">
        <v>39505</v>
      </c>
      <c r="L4668" s="45" t="s">
        <v>34</v>
      </c>
      <c r="M4668" s="46" t="s">
        <v>35</v>
      </c>
      <c r="N4668" s="42" t="s">
        <v>35</v>
      </c>
      <c r="O4668" s="47" t="s">
        <v>7508</v>
      </c>
      <c r="P4668" s="47" t="s">
        <v>14399</v>
      </c>
      <c r="Q4668" s="42"/>
      <c r="R4668" s="48" t="s">
        <v>5344</v>
      </c>
      <c r="S4668" s="41"/>
      <c r="T4668" s="42"/>
      <c r="U4668" s="42"/>
      <c r="V4668" s="42"/>
      <c r="W4668" s="49"/>
      <c r="X4668" s="50" t="s">
        <v>309</v>
      </c>
      <c r="Y4668" s="50"/>
    </row>
    <row r="4669" spans="1:25" ht="34.5" x14ac:dyDescent="0.3">
      <c r="A4669" s="39">
        <v>57592</v>
      </c>
      <c r="B4669" s="40">
        <v>1</v>
      </c>
      <c r="C4669" s="41" t="s">
        <v>14400</v>
      </c>
      <c r="D4669" s="41" t="s">
        <v>818</v>
      </c>
      <c r="E4669" s="42" t="s">
        <v>206</v>
      </c>
      <c r="F4669" s="41" t="s">
        <v>312</v>
      </c>
      <c r="G4669" s="41"/>
      <c r="H4669" s="42" t="s">
        <v>359</v>
      </c>
      <c r="I4669" s="42" t="s">
        <v>4021</v>
      </c>
      <c r="J4669" s="43">
        <v>39892</v>
      </c>
      <c r="K4669" s="44">
        <v>39892</v>
      </c>
      <c r="L4669" s="45" t="s">
        <v>34</v>
      </c>
      <c r="M4669" s="46" t="s">
        <v>35</v>
      </c>
      <c r="N4669" s="42" t="s">
        <v>35</v>
      </c>
      <c r="O4669" s="47" t="s">
        <v>4022</v>
      </c>
      <c r="P4669" s="47" t="s">
        <v>4023</v>
      </c>
      <c r="Q4669" s="42"/>
      <c r="R4669" s="48" t="s">
        <v>4024</v>
      </c>
      <c r="S4669" s="41"/>
      <c r="T4669" s="42"/>
      <c r="U4669" s="42"/>
      <c r="V4669" s="42"/>
      <c r="W4669" s="49"/>
      <c r="X4669" s="50" t="s">
        <v>309</v>
      </c>
      <c r="Y4669" s="50"/>
    </row>
    <row r="4670" spans="1:25" ht="34.5" x14ac:dyDescent="0.3">
      <c r="A4670" s="39">
        <v>57592</v>
      </c>
      <c r="B4670" s="40">
        <v>2</v>
      </c>
      <c r="C4670" s="41" t="s">
        <v>14401</v>
      </c>
      <c r="D4670" s="41" t="s">
        <v>818</v>
      </c>
      <c r="E4670" s="42" t="s">
        <v>206</v>
      </c>
      <c r="F4670" s="41" t="s">
        <v>312</v>
      </c>
      <c r="G4670" s="41"/>
      <c r="H4670" s="42" t="s">
        <v>359</v>
      </c>
      <c r="I4670" s="42" t="s">
        <v>4021</v>
      </c>
      <c r="J4670" s="43">
        <v>39892</v>
      </c>
      <c r="K4670" s="44">
        <v>39892</v>
      </c>
      <c r="L4670" s="45" t="s">
        <v>34</v>
      </c>
      <c r="M4670" s="46" t="s">
        <v>35</v>
      </c>
      <c r="N4670" s="42" t="s">
        <v>35</v>
      </c>
      <c r="O4670" s="47" t="s">
        <v>4022</v>
      </c>
      <c r="P4670" s="47" t="s">
        <v>4026</v>
      </c>
      <c r="Q4670" s="42"/>
      <c r="R4670" s="48" t="s">
        <v>4024</v>
      </c>
      <c r="S4670" s="41"/>
      <c r="T4670" s="42"/>
      <c r="U4670" s="42"/>
      <c r="V4670" s="42"/>
      <c r="W4670" s="49"/>
      <c r="X4670" s="50" t="s">
        <v>309</v>
      </c>
      <c r="Y4670" s="50"/>
    </row>
    <row r="4671" spans="1:25" ht="69" x14ac:dyDescent="0.3">
      <c r="A4671" s="39">
        <v>57594</v>
      </c>
      <c r="B4671" s="40">
        <v>1</v>
      </c>
      <c r="C4671" s="41" t="s">
        <v>14402</v>
      </c>
      <c r="D4671" s="41" t="s">
        <v>1086</v>
      </c>
      <c r="E4671" s="42" t="s">
        <v>30</v>
      </c>
      <c r="F4671" s="41" t="s">
        <v>470</v>
      </c>
      <c r="G4671" s="41"/>
      <c r="H4671" s="42" t="s">
        <v>471</v>
      </c>
      <c r="I4671" s="42"/>
      <c r="J4671" s="43">
        <v>38918</v>
      </c>
      <c r="K4671" s="44">
        <v>38918</v>
      </c>
      <c r="L4671" s="45">
        <v>45596</v>
      </c>
      <c r="M4671" s="46" t="s">
        <v>104</v>
      </c>
      <c r="N4671" s="42" t="s">
        <v>104</v>
      </c>
      <c r="O4671" s="47" t="s">
        <v>9967</v>
      </c>
      <c r="P4671" s="47" t="s">
        <v>14403</v>
      </c>
      <c r="Q4671" s="42" t="s">
        <v>38</v>
      </c>
      <c r="R4671" s="48" t="s">
        <v>14404</v>
      </c>
      <c r="S4671" s="41"/>
      <c r="T4671" s="42"/>
      <c r="U4671" s="42"/>
      <c r="V4671" s="42"/>
      <c r="W4671" s="49"/>
      <c r="X4671" s="50" t="s">
        <v>309</v>
      </c>
      <c r="Y4671" s="50"/>
    </row>
    <row r="4672" spans="1:25" ht="80.5" x14ac:dyDescent="0.3">
      <c r="A4672" s="39">
        <v>57596</v>
      </c>
      <c r="B4672" s="40">
        <v>1</v>
      </c>
      <c r="C4672" s="41" t="s">
        <v>14405</v>
      </c>
      <c r="D4672" s="41" t="s">
        <v>3656</v>
      </c>
      <c r="E4672" s="42" t="s">
        <v>30</v>
      </c>
      <c r="F4672" s="41" t="s">
        <v>312</v>
      </c>
      <c r="G4672" s="41"/>
      <c r="H4672" s="42" t="s">
        <v>1562</v>
      </c>
      <c r="I4672" s="42" t="s">
        <v>14406</v>
      </c>
      <c r="J4672" s="43">
        <v>40465</v>
      </c>
      <c r="K4672" s="44">
        <v>40465</v>
      </c>
      <c r="L4672" s="45" t="s">
        <v>34</v>
      </c>
      <c r="M4672" s="46" t="s">
        <v>35</v>
      </c>
      <c r="N4672" s="42" t="s">
        <v>35</v>
      </c>
      <c r="O4672" s="47" t="s">
        <v>14407</v>
      </c>
      <c r="P4672" s="47" t="s">
        <v>14408</v>
      </c>
      <c r="Q4672" s="42" t="s">
        <v>38</v>
      </c>
      <c r="R4672" s="48" t="s">
        <v>14409</v>
      </c>
      <c r="S4672" s="41"/>
      <c r="T4672" s="42"/>
      <c r="U4672" s="42"/>
      <c r="V4672" s="42"/>
      <c r="W4672" s="49"/>
      <c r="X4672" s="50" t="s">
        <v>309</v>
      </c>
      <c r="Y4672" s="50"/>
    </row>
    <row r="4673" spans="1:25" ht="57.5" x14ac:dyDescent="0.3">
      <c r="A4673" s="39">
        <v>57602</v>
      </c>
      <c r="B4673" s="40">
        <v>1</v>
      </c>
      <c r="C4673" s="41" t="s">
        <v>14410</v>
      </c>
      <c r="D4673" s="41" t="s">
        <v>319</v>
      </c>
      <c r="E4673" s="42" t="s">
        <v>30</v>
      </c>
      <c r="F4673" s="41" t="s">
        <v>320</v>
      </c>
      <c r="G4673" s="41"/>
      <c r="H4673" s="42" t="s">
        <v>102</v>
      </c>
      <c r="I4673" s="42" t="s">
        <v>650</v>
      </c>
      <c r="J4673" s="43">
        <v>39273</v>
      </c>
      <c r="K4673" s="44">
        <v>39273</v>
      </c>
      <c r="L4673" s="45" t="s">
        <v>34</v>
      </c>
      <c r="M4673" s="46" t="s">
        <v>104</v>
      </c>
      <c r="N4673" s="42" t="s">
        <v>104</v>
      </c>
      <c r="O4673" s="47" t="s">
        <v>14411</v>
      </c>
      <c r="P4673" s="47" t="s">
        <v>14412</v>
      </c>
      <c r="Q4673" s="42" t="s">
        <v>38</v>
      </c>
      <c r="R4673" s="48" t="s">
        <v>14413</v>
      </c>
      <c r="S4673" s="41"/>
      <c r="T4673" s="42"/>
      <c r="U4673" s="42"/>
      <c r="V4673" s="42"/>
      <c r="W4673" s="49"/>
      <c r="X4673" s="50" t="s">
        <v>309</v>
      </c>
      <c r="Y4673" s="50"/>
    </row>
    <row r="4674" spans="1:25" ht="34.5" x14ac:dyDescent="0.3">
      <c r="A4674" s="39">
        <v>57605</v>
      </c>
      <c r="B4674" s="40">
        <v>1</v>
      </c>
      <c r="C4674" s="41" t="s">
        <v>14414</v>
      </c>
      <c r="D4674" s="41" t="s">
        <v>5439</v>
      </c>
      <c r="E4674" s="42" t="s">
        <v>30</v>
      </c>
      <c r="F4674" s="41" t="s">
        <v>320</v>
      </c>
      <c r="G4674" s="41"/>
      <c r="H4674" s="42" t="s">
        <v>1046</v>
      </c>
      <c r="I4674" s="42" t="s">
        <v>4658</v>
      </c>
      <c r="J4674" s="43">
        <v>39309</v>
      </c>
      <c r="K4674" s="44">
        <v>39309</v>
      </c>
      <c r="L4674" s="45" t="s">
        <v>34</v>
      </c>
      <c r="M4674" s="46" t="s">
        <v>104</v>
      </c>
      <c r="N4674" s="42" t="s">
        <v>104</v>
      </c>
      <c r="O4674" s="47" t="s">
        <v>14415</v>
      </c>
      <c r="P4674" s="47" t="s">
        <v>14416</v>
      </c>
      <c r="Q4674" s="42"/>
      <c r="R4674" s="48" t="s">
        <v>8988</v>
      </c>
      <c r="S4674" s="41"/>
      <c r="T4674" s="42"/>
      <c r="U4674" s="42"/>
      <c r="V4674" s="42"/>
      <c r="W4674" s="49" t="s">
        <v>1600</v>
      </c>
      <c r="X4674" s="50" t="s">
        <v>309</v>
      </c>
      <c r="Y4674" s="50"/>
    </row>
    <row r="4675" spans="1:25" ht="46" x14ac:dyDescent="0.3">
      <c r="A4675" s="39">
        <v>57606</v>
      </c>
      <c r="B4675" s="40">
        <v>1</v>
      </c>
      <c r="C4675" s="41" t="s">
        <v>14417</v>
      </c>
      <c r="D4675" s="41" t="s">
        <v>1908</v>
      </c>
      <c r="E4675" s="42" t="s">
        <v>30</v>
      </c>
      <c r="F4675" s="41" t="s">
        <v>312</v>
      </c>
      <c r="G4675" s="41"/>
      <c r="H4675" s="42" t="s">
        <v>1574</v>
      </c>
      <c r="I4675" s="42" t="s">
        <v>9022</v>
      </c>
      <c r="J4675" s="43">
        <v>39101</v>
      </c>
      <c r="K4675" s="44">
        <v>39101</v>
      </c>
      <c r="L4675" s="45" t="s">
        <v>34</v>
      </c>
      <c r="M4675" s="46" t="s">
        <v>35</v>
      </c>
      <c r="N4675" s="42" t="s">
        <v>35</v>
      </c>
      <c r="O4675" s="47" t="s">
        <v>9023</v>
      </c>
      <c r="P4675" s="47" t="s">
        <v>14418</v>
      </c>
      <c r="Q4675" s="42" t="s">
        <v>38</v>
      </c>
      <c r="R4675" s="48" t="s">
        <v>3910</v>
      </c>
      <c r="S4675" s="41"/>
      <c r="T4675" s="42"/>
      <c r="U4675" s="42"/>
      <c r="V4675" s="42"/>
      <c r="W4675" s="49"/>
      <c r="X4675" s="50" t="s">
        <v>309</v>
      </c>
      <c r="Y4675" s="50"/>
    </row>
    <row r="4676" spans="1:25" ht="46" x14ac:dyDescent="0.3">
      <c r="A4676" s="39">
        <v>57606</v>
      </c>
      <c r="B4676" s="40">
        <v>2</v>
      </c>
      <c r="C4676" s="41" t="s">
        <v>14419</v>
      </c>
      <c r="D4676" s="41" t="s">
        <v>1908</v>
      </c>
      <c r="E4676" s="42" t="s">
        <v>30</v>
      </c>
      <c r="F4676" s="41" t="s">
        <v>312</v>
      </c>
      <c r="G4676" s="41"/>
      <c r="H4676" s="42" t="s">
        <v>1574</v>
      </c>
      <c r="I4676" s="42" t="s">
        <v>9022</v>
      </c>
      <c r="J4676" s="43">
        <v>39101</v>
      </c>
      <c r="K4676" s="44">
        <v>39101</v>
      </c>
      <c r="L4676" s="45" t="s">
        <v>34</v>
      </c>
      <c r="M4676" s="46" t="s">
        <v>35</v>
      </c>
      <c r="N4676" s="42" t="s">
        <v>35</v>
      </c>
      <c r="O4676" s="47" t="s">
        <v>9023</v>
      </c>
      <c r="P4676" s="47" t="s">
        <v>14420</v>
      </c>
      <c r="Q4676" s="42" t="s">
        <v>38</v>
      </c>
      <c r="R4676" s="48" t="s">
        <v>3910</v>
      </c>
      <c r="S4676" s="41"/>
      <c r="T4676" s="42"/>
      <c r="U4676" s="42"/>
      <c r="V4676" s="42"/>
      <c r="W4676" s="49"/>
      <c r="X4676" s="50" t="s">
        <v>309</v>
      </c>
      <c r="Y4676" s="50"/>
    </row>
    <row r="4677" spans="1:25" ht="46" x14ac:dyDescent="0.3">
      <c r="A4677" s="39">
        <v>57606</v>
      </c>
      <c r="B4677" s="40">
        <v>3</v>
      </c>
      <c r="C4677" s="41" t="s">
        <v>14421</v>
      </c>
      <c r="D4677" s="41" t="s">
        <v>1908</v>
      </c>
      <c r="E4677" s="42" t="s">
        <v>30</v>
      </c>
      <c r="F4677" s="41" t="s">
        <v>312</v>
      </c>
      <c r="G4677" s="41"/>
      <c r="H4677" s="42" t="s">
        <v>1574</v>
      </c>
      <c r="I4677" s="42" t="s">
        <v>9022</v>
      </c>
      <c r="J4677" s="43">
        <v>39101</v>
      </c>
      <c r="K4677" s="44">
        <v>39101</v>
      </c>
      <c r="L4677" s="45" t="s">
        <v>34</v>
      </c>
      <c r="M4677" s="46" t="s">
        <v>35</v>
      </c>
      <c r="N4677" s="42" t="s">
        <v>35</v>
      </c>
      <c r="O4677" s="47" t="s">
        <v>9023</v>
      </c>
      <c r="P4677" s="47" t="s">
        <v>14422</v>
      </c>
      <c r="Q4677" s="42" t="s">
        <v>38</v>
      </c>
      <c r="R4677" s="48" t="s">
        <v>3910</v>
      </c>
      <c r="S4677" s="41"/>
      <c r="T4677" s="42"/>
      <c r="U4677" s="42"/>
      <c r="V4677" s="42"/>
      <c r="W4677" s="49"/>
      <c r="X4677" s="50" t="s">
        <v>309</v>
      </c>
      <c r="Y4677" s="50"/>
    </row>
    <row r="4678" spans="1:25" ht="46" x14ac:dyDescent="0.3">
      <c r="A4678" s="39">
        <v>57606</v>
      </c>
      <c r="B4678" s="40">
        <v>4</v>
      </c>
      <c r="C4678" s="41" t="s">
        <v>14423</v>
      </c>
      <c r="D4678" s="41" t="s">
        <v>1908</v>
      </c>
      <c r="E4678" s="42" t="s">
        <v>30</v>
      </c>
      <c r="F4678" s="41" t="s">
        <v>312</v>
      </c>
      <c r="G4678" s="41"/>
      <c r="H4678" s="42" t="s">
        <v>1574</v>
      </c>
      <c r="I4678" s="42" t="s">
        <v>9022</v>
      </c>
      <c r="J4678" s="43">
        <v>39101</v>
      </c>
      <c r="K4678" s="44">
        <v>39101</v>
      </c>
      <c r="L4678" s="45" t="s">
        <v>34</v>
      </c>
      <c r="M4678" s="46" t="s">
        <v>35</v>
      </c>
      <c r="N4678" s="42" t="s">
        <v>35</v>
      </c>
      <c r="O4678" s="47" t="s">
        <v>9023</v>
      </c>
      <c r="P4678" s="47" t="s">
        <v>14424</v>
      </c>
      <c r="Q4678" s="42" t="s">
        <v>38</v>
      </c>
      <c r="R4678" s="48" t="s">
        <v>3910</v>
      </c>
      <c r="S4678" s="41"/>
      <c r="T4678" s="42"/>
      <c r="U4678" s="42"/>
      <c r="V4678" s="42"/>
      <c r="W4678" s="49"/>
      <c r="X4678" s="50" t="s">
        <v>309</v>
      </c>
      <c r="Y4678" s="50"/>
    </row>
    <row r="4679" spans="1:25" ht="34.5" x14ac:dyDescent="0.3">
      <c r="A4679" s="39">
        <v>57607</v>
      </c>
      <c r="B4679" s="40">
        <v>1</v>
      </c>
      <c r="C4679" s="41" t="s">
        <v>14425</v>
      </c>
      <c r="D4679" s="41" t="s">
        <v>1933</v>
      </c>
      <c r="E4679" s="42" t="s">
        <v>206</v>
      </c>
      <c r="F4679" s="41" t="s">
        <v>312</v>
      </c>
      <c r="G4679" s="41"/>
      <c r="H4679" s="42" t="s">
        <v>3767</v>
      </c>
      <c r="I4679" s="42" t="s">
        <v>6981</v>
      </c>
      <c r="J4679" s="43">
        <v>39170</v>
      </c>
      <c r="K4679" s="44">
        <v>39170</v>
      </c>
      <c r="L4679" s="45" t="s">
        <v>34</v>
      </c>
      <c r="M4679" s="46" t="s">
        <v>35</v>
      </c>
      <c r="N4679" s="42" t="s">
        <v>35</v>
      </c>
      <c r="O4679" s="47" t="s">
        <v>6982</v>
      </c>
      <c r="P4679" s="47" t="s">
        <v>14426</v>
      </c>
      <c r="Q4679" s="42" t="s">
        <v>38</v>
      </c>
      <c r="R4679" s="48" t="s">
        <v>3771</v>
      </c>
      <c r="S4679" s="41"/>
      <c r="T4679" s="42"/>
      <c r="U4679" s="42"/>
      <c r="V4679" s="42"/>
      <c r="W4679" s="49"/>
      <c r="X4679" s="50" t="s">
        <v>309</v>
      </c>
      <c r="Y4679" s="50"/>
    </row>
    <row r="4680" spans="1:25" ht="34.5" x14ac:dyDescent="0.3">
      <c r="A4680" s="39">
        <v>57607</v>
      </c>
      <c r="B4680" s="40">
        <v>2</v>
      </c>
      <c r="C4680" s="41" t="s">
        <v>14427</v>
      </c>
      <c r="D4680" s="41" t="s">
        <v>1933</v>
      </c>
      <c r="E4680" s="42" t="s">
        <v>206</v>
      </c>
      <c r="F4680" s="41" t="s">
        <v>312</v>
      </c>
      <c r="G4680" s="41"/>
      <c r="H4680" s="42" t="s">
        <v>3767</v>
      </c>
      <c r="I4680" s="42" t="s">
        <v>6981</v>
      </c>
      <c r="J4680" s="43">
        <v>39170</v>
      </c>
      <c r="K4680" s="44">
        <v>39170</v>
      </c>
      <c r="L4680" s="45" t="s">
        <v>34</v>
      </c>
      <c r="M4680" s="46" t="s">
        <v>35</v>
      </c>
      <c r="N4680" s="42" t="s">
        <v>35</v>
      </c>
      <c r="O4680" s="47" t="s">
        <v>6982</v>
      </c>
      <c r="P4680" s="47" t="s">
        <v>14428</v>
      </c>
      <c r="Q4680" s="42" t="s">
        <v>38</v>
      </c>
      <c r="R4680" s="48" t="s">
        <v>3771</v>
      </c>
      <c r="S4680" s="41"/>
      <c r="T4680" s="42"/>
      <c r="U4680" s="42"/>
      <c r="V4680" s="42"/>
      <c r="W4680" s="49"/>
      <c r="X4680" s="50" t="s">
        <v>309</v>
      </c>
      <c r="Y4680" s="50"/>
    </row>
    <row r="4681" spans="1:25" ht="46" x14ac:dyDescent="0.3">
      <c r="A4681" s="39">
        <v>57611</v>
      </c>
      <c r="B4681" s="40">
        <v>1</v>
      </c>
      <c r="C4681" s="41" t="s">
        <v>14429</v>
      </c>
      <c r="D4681" s="41" t="s">
        <v>2031</v>
      </c>
      <c r="E4681" s="42" t="s">
        <v>30</v>
      </c>
      <c r="F4681" s="41" t="s">
        <v>312</v>
      </c>
      <c r="G4681" s="41"/>
      <c r="H4681" s="42" t="s">
        <v>1400</v>
      </c>
      <c r="I4681" s="42" t="s">
        <v>8977</v>
      </c>
      <c r="J4681" s="43">
        <v>39000</v>
      </c>
      <c r="K4681" s="44">
        <v>39000</v>
      </c>
      <c r="L4681" s="45" t="s">
        <v>34</v>
      </c>
      <c r="M4681" s="46" t="s">
        <v>35</v>
      </c>
      <c r="N4681" s="42" t="s">
        <v>35</v>
      </c>
      <c r="O4681" s="47" t="s">
        <v>8978</v>
      </c>
      <c r="P4681" s="47" t="s">
        <v>14430</v>
      </c>
      <c r="Q4681" s="42" t="s">
        <v>38</v>
      </c>
      <c r="R4681" s="48" t="s">
        <v>14431</v>
      </c>
      <c r="S4681" s="41"/>
      <c r="T4681" s="42"/>
      <c r="U4681" s="42"/>
      <c r="V4681" s="42"/>
      <c r="W4681" s="49"/>
      <c r="X4681" s="50" t="s">
        <v>309</v>
      </c>
      <c r="Y4681" s="50"/>
    </row>
    <row r="4682" spans="1:25" ht="57.5" x14ac:dyDescent="0.3">
      <c r="A4682" s="39">
        <v>57611</v>
      </c>
      <c r="B4682" s="40">
        <v>2</v>
      </c>
      <c r="C4682" s="41" t="s">
        <v>14432</v>
      </c>
      <c r="D4682" s="41" t="s">
        <v>2031</v>
      </c>
      <c r="E4682" s="42" t="s">
        <v>30</v>
      </c>
      <c r="F4682" s="41" t="s">
        <v>312</v>
      </c>
      <c r="G4682" s="41"/>
      <c r="H4682" s="42" t="s">
        <v>1400</v>
      </c>
      <c r="I4682" s="42" t="s">
        <v>8977</v>
      </c>
      <c r="J4682" s="43">
        <v>39000</v>
      </c>
      <c r="K4682" s="44">
        <v>39000</v>
      </c>
      <c r="L4682" s="45" t="s">
        <v>34</v>
      </c>
      <c r="M4682" s="46" t="s">
        <v>35</v>
      </c>
      <c r="N4682" s="42" t="s">
        <v>35</v>
      </c>
      <c r="O4682" s="47" t="s">
        <v>8978</v>
      </c>
      <c r="P4682" s="47" t="s">
        <v>14433</v>
      </c>
      <c r="Q4682" s="42" t="s">
        <v>38</v>
      </c>
      <c r="R4682" s="48" t="s">
        <v>14431</v>
      </c>
      <c r="S4682" s="41"/>
      <c r="T4682" s="42"/>
      <c r="U4682" s="42"/>
      <c r="V4682" s="42"/>
      <c r="W4682" s="49"/>
      <c r="X4682" s="50" t="s">
        <v>309</v>
      </c>
      <c r="Y4682" s="50"/>
    </row>
    <row r="4683" spans="1:25" ht="46" x14ac:dyDescent="0.3">
      <c r="A4683" s="39">
        <v>57611</v>
      </c>
      <c r="B4683" s="40">
        <v>3</v>
      </c>
      <c r="C4683" s="41" t="s">
        <v>14434</v>
      </c>
      <c r="D4683" s="41" t="s">
        <v>2031</v>
      </c>
      <c r="E4683" s="42" t="s">
        <v>30</v>
      </c>
      <c r="F4683" s="41" t="s">
        <v>312</v>
      </c>
      <c r="G4683" s="41"/>
      <c r="H4683" s="42" t="s">
        <v>1400</v>
      </c>
      <c r="I4683" s="42" t="s">
        <v>8977</v>
      </c>
      <c r="J4683" s="43">
        <v>39000</v>
      </c>
      <c r="K4683" s="44">
        <v>39000</v>
      </c>
      <c r="L4683" s="45" t="s">
        <v>34</v>
      </c>
      <c r="M4683" s="46" t="s">
        <v>35</v>
      </c>
      <c r="N4683" s="42" t="s">
        <v>35</v>
      </c>
      <c r="O4683" s="47" t="s">
        <v>8978</v>
      </c>
      <c r="P4683" s="47" t="s">
        <v>14435</v>
      </c>
      <c r="Q4683" s="42" t="s">
        <v>38</v>
      </c>
      <c r="R4683" s="48" t="s">
        <v>14431</v>
      </c>
      <c r="S4683" s="41"/>
      <c r="T4683" s="42"/>
      <c r="U4683" s="42"/>
      <c r="V4683" s="42"/>
      <c r="W4683" s="49"/>
      <c r="X4683" s="50" t="s">
        <v>309</v>
      </c>
      <c r="Y4683" s="50"/>
    </row>
    <row r="4684" spans="1:25" ht="46" x14ac:dyDescent="0.3">
      <c r="A4684" s="39">
        <v>57611</v>
      </c>
      <c r="B4684" s="40">
        <v>4</v>
      </c>
      <c r="C4684" s="41" t="s">
        <v>14436</v>
      </c>
      <c r="D4684" s="41" t="s">
        <v>2031</v>
      </c>
      <c r="E4684" s="42" t="s">
        <v>30</v>
      </c>
      <c r="F4684" s="41" t="s">
        <v>312</v>
      </c>
      <c r="G4684" s="41"/>
      <c r="H4684" s="42" t="s">
        <v>1400</v>
      </c>
      <c r="I4684" s="42" t="s">
        <v>8977</v>
      </c>
      <c r="J4684" s="43">
        <v>39000</v>
      </c>
      <c r="K4684" s="44">
        <v>39000</v>
      </c>
      <c r="L4684" s="45" t="s">
        <v>34</v>
      </c>
      <c r="M4684" s="46" t="s">
        <v>35</v>
      </c>
      <c r="N4684" s="42" t="s">
        <v>35</v>
      </c>
      <c r="O4684" s="47" t="s">
        <v>8978</v>
      </c>
      <c r="P4684" s="47" t="s">
        <v>14437</v>
      </c>
      <c r="Q4684" s="42" t="s">
        <v>38</v>
      </c>
      <c r="R4684" s="48" t="s">
        <v>14431</v>
      </c>
      <c r="S4684" s="41"/>
      <c r="T4684" s="42"/>
      <c r="U4684" s="42"/>
      <c r="V4684" s="42"/>
      <c r="W4684" s="49"/>
      <c r="X4684" s="50" t="s">
        <v>309</v>
      </c>
      <c r="Y4684" s="50"/>
    </row>
    <row r="4685" spans="1:25" ht="57.5" x14ac:dyDescent="0.3">
      <c r="A4685" s="39">
        <v>57615</v>
      </c>
      <c r="B4685" s="40">
        <v>2</v>
      </c>
      <c r="C4685" s="41" t="s">
        <v>14438</v>
      </c>
      <c r="D4685" s="41" t="s">
        <v>964</v>
      </c>
      <c r="E4685" s="42" t="s">
        <v>30</v>
      </c>
      <c r="F4685" s="41" t="s">
        <v>312</v>
      </c>
      <c r="G4685" s="41"/>
      <c r="H4685" s="42" t="s">
        <v>994</v>
      </c>
      <c r="I4685" s="42" t="s">
        <v>10453</v>
      </c>
      <c r="J4685" s="43">
        <v>39051</v>
      </c>
      <c r="K4685" s="44">
        <v>40787</v>
      </c>
      <c r="L4685" s="45" t="s">
        <v>34</v>
      </c>
      <c r="M4685" s="46" t="s">
        <v>35</v>
      </c>
      <c r="N4685" s="42" t="s">
        <v>35</v>
      </c>
      <c r="O4685" s="47" t="s">
        <v>14439</v>
      </c>
      <c r="P4685" s="47" t="s">
        <v>14440</v>
      </c>
      <c r="Q4685" s="42" t="s">
        <v>38</v>
      </c>
      <c r="R4685" s="48" t="s">
        <v>14441</v>
      </c>
      <c r="S4685" s="41"/>
      <c r="T4685" s="42"/>
      <c r="U4685" s="42"/>
      <c r="V4685" s="42"/>
      <c r="W4685" s="49"/>
      <c r="X4685" s="50" t="s">
        <v>309</v>
      </c>
      <c r="Y4685" s="50"/>
    </row>
    <row r="4686" spans="1:25" ht="69" x14ac:dyDescent="0.3">
      <c r="A4686" s="39">
        <v>57617</v>
      </c>
      <c r="B4686" s="40">
        <v>1</v>
      </c>
      <c r="C4686" s="41" t="s">
        <v>14442</v>
      </c>
      <c r="D4686" s="41" t="s">
        <v>3656</v>
      </c>
      <c r="E4686" s="42" t="s">
        <v>30</v>
      </c>
      <c r="F4686" s="41" t="s">
        <v>312</v>
      </c>
      <c r="G4686" s="41"/>
      <c r="H4686" s="42" t="s">
        <v>1574</v>
      </c>
      <c r="I4686" s="42" t="s">
        <v>14443</v>
      </c>
      <c r="J4686" s="43">
        <v>39430</v>
      </c>
      <c r="K4686" s="44">
        <v>39430</v>
      </c>
      <c r="L4686" s="45" t="s">
        <v>34</v>
      </c>
      <c r="M4686" s="46" t="s">
        <v>35</v>
      </c>
      <c r="N4686" s="42" t="s">
        <v>35</v>
      </c>
      <c r="O4686" s="47" t="s">
        <v>14444</v>
      </c>
      <c r="P4686" s="47" t="s">
        <v>14445</v>
      </c>
      <c r="Q4686" s="42" t="s">
        <v>38</v>
      </c>
      <c r="R4686" s="48" t="s">
        <v>14446</v>
      </c>
      <c r="S4686" s="41"/>
      <c r="T4686" s="42"/>
      <c r="U4686" s="42"/>
      <c r="V4686" s="42"/>
      <c r="W4686" s="49"/>
      <c r="X4686" s="50" t="s">
        <v>309</v>
      </c>
      <c r="Y4686" s="50"/>
    </row>
    <row r="4687" spans="1:25" ht="69" x14ac:dyDescent="0.3">
      <c r="A4687" s="39">
        <v>57617</v>
      </c>
      <c r="B4687" s="40">
        <v>2</v>
      </c>
      <c r="C4687" s="41" t="s">
        <v>14447</v>
      </c>
      <c r="D4687" s="41" t="s">
        <v>3656</v>
      </c>
      <c r="E4687" s="42" t="s">
        <v>30</v>
      </c>
      <c r="F4687" s="41" t="s">
        <v>312</v>
      </c>
      <c r="G4687" s="41"/>
      <c r="H4687" s="42" t="s">
        <v>1574</v>
      </c>
      <c r="I4687" s="42" t="s">
        <v>14443</v>
      </c>
      <c r="J4687" s="43">
        <v>39430</v>
      </c>
      <c r="K4687" s="44">
        <v>39430</v>
      </c>
      <c r="L4687" s="45" t="s">
        <v>34</v>
      </c>
      <c r="M4687" s="46" t="s">
        <v>35</v>
      </c>
      <c r="N4687" s="42" t="s">
        <v>35</v>
      </c>
      <c r="O4687" s="47" t="s">
        <v>14444</v>
      </c>
      <c r="P4687" s="47" t="s">
        <v>14448</v>
      </c>
      <c r="Q4687" s="42" t="s">
        <v>38</v>
      </c>
      <c r="R4687" s="48" t="s">
        <v>14446</v>
      </c>
      <c r="S4687" s="41"/>
      <c r="T4687" s="42"/>
      <c r="U4687" s="42"/>
      <c r="V4687" s="42"/>
      <c r="W4687" s="49"/>
      <c r="X4687" s="50" t="s">
        <v>309</v>
      </c>
      <c r="Y4687" s="50"/>
    </row>
    <row r="4688" spans="1:25" ht="80.5" x14ac:dyDescent="0.3">
      <c r="A4688" s="39">
        <v>57618</v>
      </c>
      <c r="B4688" s="40">
        <v>1</v>
      </c>
      <c r="C4688" s="41" t="s">
        <v>14449</v>
      </c>
      <c r="D4688" s="41" t="s">
        <v>1000</v>
      </c>
      <c r="E4688" s="42" t="s">
        <v>30</v>
      </c>
      <c r="F4688" s="41" t="s">
        <v>312</v>
      </c>
      <c r="G4688" s="41"/>
      <c r="H4688" s="42" t="s">
        <v>1790</v>
      </c>
      <c r="I4688" s="42" t="s">
        <v>2482</v>
      </c>
      <c r="J4688" s="43">
        <v>38986</v>
      </c>
      <c r="K4688" s="44">
        <v>38986</v>
      </c>
      <c r="L4688" s="45" t="s">
        <v>34</v>
      </c>
      <c r="M4688" s="46" t="s">
        <v>104</v>
      </c>
      <c r="N4688" s="42" t="s">
        <v>104</v>
      </c>
      <c r="O4688" s="47" t="s">
        <v>14450</v>
      </c>
      <c r="P4688" s="47" t="s">
        <v>14451</v>
      </c>
      <c r="Q4688" s="42" t="s">
        <v>38</v>
      </c>
      <c r="R4688" s="48" t="s">
        <v>1794</v>
      </c>
      <c r="S4688" s="41"/>
      <c r="T4688" s="42"/>
      <c r="U4688" s="42"/>
      <c r="V4688" s="42"/>
      <c r="W4688" s="49"/>
      <c r="X4688" s="50" t="s">
        <v>309</v>
      </c>
      <c r="Y4688" s="50"/>
    </row>
    <row r="4689" spans="1:25" ht="57.5" x14ac:dyDescent="0.3">
      <c r="A4689" s="39">
        <v>57622</v>
      </c>
      <c r="B4689" s="40">
        <v>1</v>
      </c>
      <c r="C4689" s="41" t="s">
        <v>14452</v>
      </c>
      <c r="D4689" s="41" t="s">
        <v>1000</v>
      </c>
      <c r="E4689" s="42" t="s">
        <v>30</v>
      </c>
      <c r="F4689" s="41" t="s">
        <v>312</v>
      </c>
      <c r="G4689" s="41"/>
      <c r="H4689" s="42" t="s">
        <v>1790</v>
      </c>
      <c r="I4689" s="42" t="s">
        <v>2482</v>
      </c>
      <c r="J4689" s="43">
        <v>38986</v>
      </c>
      <c r="K4689" s="44">
        <v>38986</v>
      </c>
      <c r="L4689" s="45" t="s">
        <v>34</v>
      </c>
      <c r="M4689" s="46" t="s">
        <v>104</v>
      </c>
      <c r="N4689" s="42" t="s">
        <v>104</v>
      </c>
      <c r="O4689" s="47" t="s">
        <v>14450</v>
      </c>
      <c r="P4689" s="47" t="s">
        <v>14453</v>
      </c>
      <c r="Q4689" s="42" t="s">
        <v>38</v>
      </c>
      <c r="R4689" s="48" t="s">
        <v>1794</v>
      </c>
      <c r="S4689" s="41"/>
      <c r="T4689" s="42"/>
      <c r="U4689" s="42"/>
      <c r="V4689" s="42"/>
      <c r="W4689" s="49"/>
      <c r="X4689" s="50" t="s">
        <v>309</v>
      </c>
      <c r="Y4689" s="50"/>
    </row>
    <row r="4690" spans="1:25" ht="57.5" x14ac:dyDescent="0.3">
      <c r="A4690" s="39">
        <v>57623</v>
      </c>
      <c r="B4690" s="40">
        <v>3</v>
      </c>
      <c r="C4690" s="41" t="s">
        <v>14454</v>
      </c>
      <c r="D4690" s="41" t="s">
        <v>564</v>
      </c>
      <c r="E4690" s="42" t="s">
        <v>30</v>
      </c>
      <c r="F4690" s="41" t="s">
        <v>312</v>
      </c>
      <c r="G4690" s="41"/>
      <c r="H4690" s="42" t="s">
        <v>1574</v>
      </c>
      <c r="I4690" s="42" t="s">
        <v>9022</v>
      </c>
      <c r="J4690" s="43">
        <v>39003</v>
      </c>
      <c r="K4690" s="44">
        <v>39003</v>
      </c>
      <c r="L4690" s="45" t="s">
        <v>34</v>
      </c>
      <c r="M4690" s="46" t="s">
        <v>35</v>
      </c>
      <c r="N4690" s="42" t="s">
        <v>35</v>
      </c>
      <c r="O4690" s="47" t="s">
        <v>9023</v>
      </c>
      <c r="P4690" s="47" t="s">
        <v>14455</v>
      </c>
      <c r="Q4690" s="42" t="s">
        <v>38</v>
      </c>
      <c r="R4690" s="48" t="s">
        <v>3910</v>
      </c>
      <c r="S4690" s="41"/>
      <c r="T4690" s="42"/>
      <c r="U4690" s="42"/>
      <c r="V4690" s="42"/>
      <c r="W4690" s="49"/>
      <c r="X4690" s="50" t="s">
        <v>309</v>
      </c>
      <c r="Y4690" s="50"/>
    </row>
    <row r="4691" spans="1:25" ht="46" x14ac:dyDescent="0.3">
      <c r="A4691" s="39">
        <v>57623</v>
      </c>
      <c r="B4691" s="40">
        <v>4</v>
      </c>
      <c r="C4691" s="41" t="s">
        <v>14456</v>
      </c>
      <c r="D4691" s="41" t="s">
        <v>564</v>
      </c>
      <c r="E4691" s="42" t="s">
        <v>30</v>
      </c>
      <c r="F4691" s="41" t="s">
        <v>312</v>
      </c>
      <c r="G4691" s="41"/>
      <c r="H4691" s="42" t="s">
        <v>1574</v>
      </c>
      <c r="I4691" s="42" t="s">
        <v>9022</v>
      </c>
      <c r="J4691" s="43">
        <v>39003</v>
      </c>
      <c r="K4691" s="44">
        <v>39003</v>
      </c>
      <c r="L4691" s="45" t="s">
        <v>34</v>
      </c>
      <c r="M4691" s="46" t="s">
        <v>35</v>
      </c>
      <c r="N4691" s="42" t="s">
        <v>35</v>
      </c>
      <c r="O4691" s="47" t="s">
        <v>9023</v>
      </c>
      <c r="P4691" s="47" t="s">
        <v>14457</v>
      </c>
      <c r="Q4691" s="42" t="s">
        <v>38</v>
      </c>
      <c r="R4691" s="48" t="s">
        <v>3910</v>
      </c>
      <c r="S4691" s="41"/>
      <c r="T4691" s="42"/>
      <c r="U4691" s="42"/>
      <c r="V4691" s="42"/>
      <c r="W4691" s="49"/>
      <c r="X4691" s="50" t="s">
        <v>309</v>
      </c>
      <c r="Y4691" s="50"/>
    </row>
    <row r="4692" spans="1:25" ht="57.5" x14ac:dyDescent="0.3">
      <c r="A4692" s="39">
        <v>57623</v>
      </c>
      <c r="B4692" s="40">
        <v>5</v>
      </c>
      <c r="C4692" s="41" t="s">
        <v>14458</v>
      </c>
      <c r="D4692" s="41" t="s">
        <v>564</v>
      </c>
      <c r="E4692" s="42" t="s">
        <v>30</v>
      </c>
      <c r="F4692" s="41" t="s">
        <v>312</v>
      </c>
      <c r="G4692" s="41"/>
      <c r="H4692" s="42" t="s">
        <v>1574</v>
      </c>
      <c r="I4692" s="42" t="s">
        <v>9022</v>
      </c>
      <c r="J4692" s="43">
        <v>39003</v>
      </c>
      <c r="K4692" s="44">
        <v>39415</v>
      </c>
      <c r="L4692" s="45" t="s">
        <v>34</v>
      </c>
      <c r="M4692" s="46" t="s">
        <v>35</v>
      </c>
      <c r="N4692" s="42" t="s">
        <v>35</v>
      </c>
      <c r="O4692" s="47" t="s">
        <v>9023</v>
      </c>
      <c r="P4692" s="47" t="s">
        <v>14459</v>
      </c>
      <c r="Q4692" s="42" t="s">
        <v>38</v>
      </c>
      <c r="R4692" s="48" t="s">
        <v>3910</v>
      </c>
      <c r="S4692" s="41"/>
      <c r="T4692" s="42"/>
      <c r="U4692" s="42"/>
      <c r="V4692" s="42"/>
      <c r="W4692" s="49"/>
      <c r="X4692" s="50" t="s">
        <v>309</v>
      </c>
      <c r="Y4692" s="50"/>
    </row>
    <row r="4693" spans="1:25" ht="57.5" x14ac:dyDescent="0.3">
      <c r="A4693" s="39">
        <v>57623</v>
      </c>
      <c r="B4693" s="40">
        <v>6</v>
      </c>
      <c r="C4693" s="41" t="s">
        <v>14460</v>
      </c>
      <c r="D4693" s="41" t="s">
        <v>564</v>
      </c>
      <c r="E4693" s="42" t="s">
        <v>30</v>
      </c>
      <c r="F4693" s="41" t="s">
        <v>312</v>
      </c>
      <c r="G4693" s="41"/>
      <c r="H4693" s="42" t="s">
        <v>1574</v>
      </c>
      <c r="I4693" s="42" t="s">
        <v>9022</v>
      </c>
      <c r="J4693" s="43">
        <v>39003</v>
      </c>
      <c r="K4693" s="44">
        <v>39415</v>
      </c>
      <c r="L4693" s="45" t="s">
        <v>34</v>
      </c>
      <c r="M4693" s="46" t="s">
        <v>35</v>
      </c>
      <c r="N4693" s="42" t="s">
        <v>35</v>
      </c>
      <c r="O4693" s="47" t="s">
        <v>9023</v>
      </c>
      <c r="P4693" s="47" t="s">
        <v>14461</v>
      </c>
      <c r="Q4693" s="42" t="s">
        <v>38</v>
      </c>
      <c r="R4693" s="48" t="s">
        <v>3910</v>
      </c>
      <c r="S4693" s="41"/>
      <c r="T4693" s="42"/>
      <c r="U4693" s="42"/>
      <c r="V4693" s="42"/>
      <c r="W4693" s="49"/>
      <c r="X4693" s="50" t="s">
        <v>309</v>
      </c>
      <c r="Y4693" s="50"/>
    </row>
    <row r="4694" spans="1:25" ht="138" x14ac:dyDescent="0.3">
      <c r="A4694" s="39">
        <v>57624</v>
      </c>
      <c r="B4694" s="40">
        <v>1</v>
      </c>
      <c r="C4694" s="41" t="s">
        <v>14462</v>
      </c>
      <c r="D4694" s="41" t="s">
        <v>2414</v>
      </c>
      <c r="E4694" s="42" t="s">
        <v>30</v>
      </c>
      <c r="F4694" s="41" t="s">
        <v>312</v>
      </c>
      <c r="G4694" s="41"/>
      <c r="H4694" s="42" t="s">
        <v>1071</v>
      </c>
      <c r="I4694" s="42" t="s">
        <v>3116</v>
      </c>
      <c r="J4694" s="43">
        <v>39072</v>
      </c>
      <c r="K4694" s="44">
        <v>39072</v>
      </c>
      <c r="L4694" s="45" t="s">
        <v>34</v>
      </c>
      <c r="M4694" s="46" t="s">
        <v>35</v>
      </c>
      <c r="N4694" s="42" t="s">
        <v>35</v>
      </c>
      <c r="O4694" s="47" t="s">
        <v>3125</v>
      </c>
      <c r="P4694" s="47" t="s">
        <v>14463</v>
      </c>
      <c r="Q4694" s="42" t="s">
        <v>38</v>
      </c>
      <c r="R4694" s="48" t="s">
        <v>14464</v>
      </c>
      <c r="S4694" s="41"/>
      <c r="T4694" s="42"/>
      <c r="U4694" s="42"/>
      <c r="V4694" s="42"/>
      <c r="W4694" s="49"/>
      <c r="X4694" s="50" t="s">
        <v>309</v>
      </c>
      <c r="Y4694" s="50"/>
    </row>
    <row r="4695" spans="1:25" ht="80.5" x14ac:dyDescent="0.3">
      <c r="A4695" s="39">
        <v>57625</v>
      </c>
      <c r="B4695" s="40">
        <v>1</v>
      </c>
      <c r="C4695" s="41" t="s">
        <v>14465</v>
      </c>
      <c r="D4695" s="41" t="s">
        <v>1000</v>
      </c>
      <c r="E4695" s="42" t="s">
        <v>30</v>
      </c>
      <c r="F4695" s="41" t="s">
        <v>312</v>
      </c>
      <c r="G4695" s="41"/>
      <c r="H4695" s="42" t="s">
        <v>1790</v>
      </c>
      <c r="I4695" s="42" t="s">
        <v>2482</v>
      </c>
      <c r="J4695" s="43">
        <v>38986</v>
      </c>
      <c r="K4695" s="44">
        <v>38986</v>
      </c>
      <c r="L4695" s="45" t="s">
        <v>34</v>
      </c>
      <c r="M4695" s="46" t="s">
        <v>104</v>
      </c>
      <c r="N4695" s="42" t="s">
        <v>104</v>
      </c>
      <c r="O4695" s="47" t="s">
        <v>14450</v>
      </c>
      <c r="P4695" s="47" t="s">
        <v>14466</v>
      </c>
      <c r="Q4695" s="42" t="s">
        <v>38</v>
      </c>
      <c r="R4695" s="48" t="s">
        <v>1794</v>
      </c>
      <c r="S4695" s="41"/>
      <c r="T4695" s="42"/>
      <c r="U4695" s="42"/>
      <c r="V4695" s="42"/>
      <c r="W4695" s="49"/>
      <c r="X4695" s="50" t="s">
        <v>309</v>
      </c>
      <c r="Y4695" s="50"/>
    </row>
    <row r="4696" spans="1:25" ht="69" x14ac:dyDescent="0.3">
      <c r="A4696" s="39">
        <v>57627</v>
      </c>
      <c r="B4696" s="40">
        <v>1</v>
      </c>
      <c r="C4696" s="41" t="s">
        <v>14467</v>
      </c>
      <c r="D4696" s="41" t="s">
        <v>1908</v>
      </c>
      <c r="E4696" s="42" t="s">
        <v>30</v>
      </c>
      <c r="F4696" s="41" t="s">
        <v>312</v>
      </c>
      <c r="G4696" s="41"/>
      <c r="H4696" s="42" t="s">
        <v>924</v>
      </c>
      <c r="I4696" s="42" t="s">
        <v>7712</v>
      </c>
      <c r="J4696" s="43">
        <v>39582</v>
      </c>
      <c r="K4696" s="44">
        <v>39582</v>
      </c>
      <c r="L4696" s="45" t="s">
        <v>34</v>
      </c>
      <c r="M4696" s="46" t="s">
        <v>67</v>
      </c>
      <c r="N4696" s="42" t="s">
        <v>67</v>
      </c>
      <c r="O4696" s="47" t="s">
        <v>7713</v>
      </c>
      <c r="P4696" s="47" t="s">
        <v>14468</v>
      </c>
      <c r="Q4696" s="42" t="s">
        <v>38</v>
      </c>
      <c r="R4696" s="48" t="s">
        <v>928</v>
      </c>
      <c r="S4696" s="41"/>
      <c r="T4696" s="42"/>
      <c r="U4696" s="42"/>
      <c r="V4696" s="42"/>
      <c r="W4696" s="49"/>
      <c r="X4696" s="50" t="s">
        <v>309</v>
      </c>
      <c r="Y4696" s="50"/>
    </row>
    <row r="4697" spans="1:25" ht="57.5" x14ac:dyDescent="0.3">
      <c r="A4697" s="39">
        <v>57629</v>
      </c>
      <c r="B4697" s="40">
        <v>1</v>
      </c>
      <c r="C4697" s="41" t="s">
        <v>14469</v>
      </c>
      <c r="D4697" s="41" t="s">
        <v>818</v>
      </c>
      <c r="E4697" s="42" t="s">
        <v>30</v>
      </c>
      <c r="F4697" s="41" t="s">
        <v>312</v>
      </c>
      <c r="G4697" s="41"/>
      <c r="H4697" s="42" t="s">
        <v>518</v>
      </c>
      <c r="I4697" s="42" t="s">
        <v>14470</v>
      </c>
      <c r="J4697" s="43">
        <v>39009</v>
      </c>
      <c r="K4697" s="44">
        <v>39009</v>
      </c>
      <c r="L4697" s="45" t="s">
        <v>34</v>
      </c>
      <c r="M4697" s="46" t="s">
        <v>35</v>
      </c>
      <c r="N4697" s="42" t="s">
        <v>35</v>
      </c>
      <c r="O4697" s="47" t="s">
        <v>14471</v>
      </c>
      <c r="P4697" s="47" t="s">
        <v>14472</v>
      </c>
      <c r="Q4697" s="42" t="s">
        <v>38</v>
      </c>
      <c r="R4697" s="48" t="s">
        <v>3037</v>
      </c>
      <c r="S4697" s="41"/>
      <c r="T4697" s="42"/>
      <c r="U4697" s="42"/>
      <c r="V4697" s="42"/>
      <c r="W4697" s="49"/>
      <c r="X4697" s="50" t="s">
        <v>309</v>
      </c>
      <c r="Y4697" s="50"/>
    </row>
    <row r="4698" spans="1:25" ht="57.5" x14ac:dyDescent="0.3">
      <c r="A4698" s="39">
        <v>57629</v>
      </c>
      <c r="B4698" s="40">
        <v>2</v>
      </c>
      <c r="C4698" s="41" t="s">
        <v>14473</v>
      </c>
      <c r="D4698" s="41" t="s">
        <v>818</v>
      </c>
      <c r="E4698" s="42" t="s">
        <v>30</v>
      </c>
      <c r="F4698" s="41" t="s">
        <v>312</v>
      </c>
      <c r="G4698" s="41"/>
      <c r="H4698" s="42" t="s">
        <v>518</v>
      </c>
      <c r="I4698" s="42" t="s">
        <v>14470</v>
      </c>
      <c r="J4698" s="43">
        <v>39009</v>
      </c>
      <c r="K4698" s="44">
        <v>39009</v>
      </c>
      <c r="L4698" s="45" t="s">
        <v>34</v>
      </c>
      <c r="M4698" s="46" t="s">
        <v>35</v>
      </c>
      <c r="N4698" s="42" t="s">
        <v>35</v>
      </c>
      <c r="O4698" s="47" t="s">
        <v>14471</v>
      </c>
      <c r="P4698" s="47" t="s">
        <v>14474</v>
      </c>
      <c r="Q4698" s="42" t="s">
        <v>38</v>
      </c>
      <c r="R4698" s="48" t="s">
        <v>3037</v>
      </c>
      <c r="S4698" s="41"/>
      <c r="T4698" s="42"/>
      <c r="U4698" s="42"/>
      <c r="V4698" s="42"/>
      <c r="W4698" s="49"/>
      <c r="X4698" s="50" t="s">
        <v>309</v>
      </c>
      <c r="Y4698" s="50"/>
    </row>
    <row r="4699" spans="1:25" ht="57.5" x14ac:dyDescent="0.3">
      <c r="A4699" s="39">
        <v>57629</v>
      </c>
      <c r="B4699" s="40">
        <v>3</v>
      </c>
      <c r="C4699" s="41" t="s">
        <v>14475</v>
      </c>
      <c r="D4699" s="41" t="s">
        <v>818</v>
      </c>
      <c r="E4699" s="42" t="s">
        <v>30</v>
      </c>
      <c r="F4699" s="41" t="s">
        <v>312</v>
      </c>
      <c r="G4699" s="41"/>
      <c r="H4699" s="42" t="s">
        <v>518</v>
      </c>
      <c r="I4699" s="42" t="s">
        <v>14470</v>
      </c>
      <c r="J4699" s="43">
        <v>39009</v>
      </c>
      <c r="K4699" s="44">
        <v>39009</v>
      </c>
      <c r="L4699" s="45" t="s">
        <v>34</v>
      </c>
      <c r="M4699" s="46" t="s">
        <v>35</v>
      </c>
      <c r="N4699" s="42" t="s">
        <v>35</v>
      </c>
      <c r="O4699" s="47" t="s">
        <v>14471</v>
      </c>
      <c r="P4699" s="47" t="s">
        <v>14476</v>
      </c>
      <c r="Q4699" s="42" t="s">
        <v>38</v>
      </c>
      <c r="R4699" s="48" t="s">
        <v>3037</v>
      </c>
      <c r="S4699" s="41"/>
      <c r="T4699" s="42"/>
      <c r="U4699" s="42"/>
      <c r="V4699" s="42"/>
      <c r="W4699" s="49"/>
      <c r="X4699" s="50" t="s">
        <v>309</v>
      </c>
      <c r="Y4699" s="50"/>
    </row>
    <row r="4700" spans="1:25" ht="69" x14ac:dyDescent="0.3">
      <c r="A4700" s="39">
        <v>57630</v>
      </c>
      <c r="B4700" s="40">
        <v>1</v>
      </c>
      <c r="C4700" s="41" t="s">
        <v>14477</v>
      </c>
      <c r="D4700" s="41" t="s">
        <v>2414</v>
      </c>
      <c r="E4700" s="42" t="s">
        <v>30</v>
      </c>
      <c r="F4700" s="41" t="s">
        <v>312</v>
      </c>
      <c r="G4700" s="41"/>
      <c r="H4700" s="42" t="s">
        <v>994</v>
      </c>
      <c r="I4700" s="42" t="s">
        <v>10453</v>
      </c>
      <c r="J4700" s="43">
        <v>39108</v>
      </c>
      <c r="K4700" s="44">
        <v>39108</v>
      </c>
      <c r="L4700" s="45" t="s">
        <v>34</v>
      </c>
      <c r="M4700" s="46" t="s">
        <v>35</v>
      </c>
      <c r="N4700" s="42" t="s">
        <v>35</v>
      </c>
      <c r="O4700" s="47" t="s">
        <v>14478</v>
      </c>
      <c r="P4700" s="47" t="s">
        <v>14479</v>
      </c>
      <c r="Q4700" s="42" t="s">
        <v>38</v>
      </c>
      <c r="R4700" s="48" t="s">
        <v>10426</v>
      </c>
      <c r="S4700" s="41"/>
      <c r="T4700" s="42"/>
      <c r="U4700" s="42"/>
      <c r="V4700" s="42"/>
      <c r="W4700" s="49"/>
      <c r="X4700" s="50" t="s">
        <v>309</v>
      </c>
      <c r="Y4700" s="50"/>
    </row>
    <row r="4701" spans="1:25" ht="92" x14ac:dyDescent="0.3">
      <c r="A4701" s="39">
        <v>57633</v>
      </c>
      <c r="B4701" s="40">
        <v>1</v>
      </c>
      <c r="C4701" s="41" t="s">
        <v>14480</v>
      </c>
      <c r="D4701" s="41" t="s">
        <v>879</v>
      </c>
      <c r="E4701" s="42" t="s">
        <v>30</v>
      </c>
      <c r="F4701" s="41" t="s">
        <v>312</v>
      </c>
      <c r="G4701" s="41"/>
      <c r="H4701" s="42" t="s">
        <v>5182</v>
      </c>
      <c r="I4701" s="42" t="s">
        <v>14481</v>
      </c>
      <c r="J4701" s="43">
        <v>38903</v>
      </c>
      <c r="K4701" s="44">
        <v>38903</v>
      </c>
      <c r="L4701" s="45" t="s">
        <v>34</v>
      </c>
      <c r="M4701" s="46" t="s">
        <v>35</v>
      </c>
      <c r="N4701" s="42" t="s">
        <v>35</v>
      </c>
      <c r="O4701" s="47" t="s">
        <v>14482</v>
      </c>
      <c r="P4701" s="47" t="s">
        <v>14483</v>
      </c>
      <c r="Q4701" s="42" t="s">
        <v>38</v>
      </c>
      <c r="R4701" s="48" t="s">
        <v>14484</v>
      </c>
      <c r="S4701" s="41"/>
      <c r="T4701" s="42"/>
      <c r="U4701" s="42"/>
      <c r="V4701" s="42"/>
      <c r="W4701" s="49"/>
      <c r="X4701" s="50" t="s">
        <v>309</v>
      </c>
      <c r="Y4701" s="50"/>
    </row>
    <row r="4702" spans="1:25" ht="92" x14ac:dyDescent="0.3">
      <c r="A4702" s="39">
        <v>57633</v>
      </c>
      <c r="B4702" s="40">
        <v>2</v>
      </c>
      <c r="C4702" s="41" t="s">
        <v>14485</v>
      </c>
      <c r="D4702" s="41" t="s">
        <v>879</v>
      </c>
      <c r="E4702" s="42" t="s">
        <v>30</v>
      </c>
      <c r="F4702" s="41" t="s">
        <v>312</v>
      </c>
      <c r="G4702" s="41"/>
      <c r="H4702" s="42" t="s">
        <v>5182</v>
      </c>
      <c r="I4702" s="42" t="s">
        <v>14481</v>
      </c>
      <c r="J4702" s="43">
        <v>38903</v>
      </c>
      <c r="K4702" s="44">
        <v>38903</v>
      </c>
      <c r="L4702" s="45" t="s">
        <v>34</v>
      </c>
      <c r="M4702" s="46" t="s">
        <v>35</v>
      </c>
      <c r="N4702" s="42" t="s">
        <v>35</v>
      </c>
      <c r="O4702" s="47" t="s">
        <v>14482</v>
      </c>
      <c r="P4702" s="47" t="s">
        <v>14486</v>
      </c>
      <c r="Q4702" s="42" t="s">
        <v>38</v>
      </c>
      <c r="R4702" s="48" t="s">
        <v>14484</v>
      </c>
      <c r="S4702" s="41"/>
      <c r="T4702" s="42"/>
      <c r="U4702" s="42"/>
      <c r="V4702" s="42"/>
      <c r="W4702" s="49"/>
      <c r="X4702" s="50" t="s">
        <v>309</v>
      </c>
      <c r="Y4702" s="50"/>
    </row>
    <row r="4703" spans="1:25" ht="46" x14ac:dyDescent="0.3">
      <c r="A4703" s="39">
        <v>57634</v>
      </c>
      <c r="B4703" s="40">
        <v>1</v>
      </c>
      <c r="C4703" s="41" t="s">
        <v>14487</v>
      </c>
      <c r="D4703" s="41" t="s">
        <v>564</v>
      </c>
      <c r="E4703" s="42" t="s">
        <v>30</v>
      </c>
      <c r="F4703" s="41" t="s">
        <v>312</v>
      </c>
      <c r="G4703" s="41"/>
      <c r="H4703" s="42" t="s">
        <v>518</v>
      </c>
      <c r="I4703" s="42" t="s">
        <v>8441</v>
      </c>
      <c r="J4703" s="43">
        <v>39000</v>
      </c>
      <c r="K4703" s="44">
        <v>39000</v>
      </c>
      <c r="L4703" s="45" t="s">
        <v>34</v>
      </c>
      <c r="M4703" s="46" t="s">
        <v>35</v>
      </c>
      <c r="N4703" s="42" t="s">
        <v>35</v>
      </c>
      <c r="O4703" s="47" t="s">
        <v>8442</v>
      </c>
      <c r="P4703" s="47" t="s">
        <v>14488</v>
      </c>
      <c r="Q4703" s="42" t="s">
        <v>38</v>
      </c>
      <c r="R4703" s="48" t="s">
        <v>3037</v>
      </c>
      <c r="S4703" s="41"/>
      <c r="T4703" s="42"/>
      <c r="U4703" s="42"/>
      <c r="V4703" s="42"/>
      <c r="W4703" s="49"/>
      <c r="X4703" s="50" t="s">
        <v>309</v>
      </c>
      <c r="Y4703" s="50"/>
    </row>
    <row r="4704" spans="1:25" ht="46" x14ac:dyDescent="0.3">
      <c r="A4704" s="39">
        <v>57634</v>
      </c>
      <c r="B4704" s="40">
        <v>2</v>
      </c>
      <c r="C4704" s="41" t="s">
        <v>14489</v>
      </c>
      <c r="D4704" s="41" t="s">
        <v>564</v>
      </c>
      <c r="E4704" s="42" t="s">
        <v>30</v>
      </c>
      <c r="F4704" s="41" t="s">
        <v>312</v>
      </c>
      <c r="G4704" s="41"/>
      <c r="H4704" s="42" t="s">
        <v>518</v>
      </c>
      <c r="I4704" s="42" t="s">
        <v>8441</v>
      </c>
      <c r="J4704" s="43">
        <v>39000</v>
      </c>
      <c r="K4704" s="44">
        <v>39000</v>
      </c>
      <c r="L4704" s="45" t="s">
        <v>34</v>
      </c>
      <c r="M4704" s="46" t="s">
        <v>35</v>
      </c>
      <c r="N4704" s="42" t="s">
        <v>35</v>
      </c>
      <c r="O4704" s="47" t="s">
        <v>8442</v>
      </c>
      <c r="P4704" s="47" t="s">
        <v>14490</v>
      </c>
      <c r="Q4704" s="42" t="s">
        <v>38</v>
      </c>
      <c r="R4704" s="48" t="s">
        <v>3037</v>
      </c>
      <c r="S4704" s="41"/>
      <c r="T4704" s="42"/>
      <c r="U4704" s="42"/>
      <c r="V4704" s="42"/>
      <c r="W4704" s="49"/>
      <c r="X4704" s="50" t="s">
        <v>309</v>
      </c>
      <c r="Y4704" s="50"/>
    </row>
    <row r="4705" spans="1:25" ht="57.5" x14ac:dyDescent="0.3">
      <c r="A4705" s="39">
        <v>57637</v>
      </c>
      <c r="B4705" s="40">
        <v>1</v>
      </c>
      <c r="C4705" s="41" t="s">
        <v>14491</v>
      </c>
      <c r="D4705" s="41" t="s">
        <v>8995</v>
      </c>
      <c r="E4705" s="42" t="s">
        <v>30</v>
      </c>
      <c r="F4705" s="41" t="s">
        <v>312</v>
      </c>
      <c r="G4705" s="41"/>
      <c r="H4705" s="42" t="s">
        <v>4347</v>
      </c>
      <c r="I4705" s="42" t="s">
        <v>13776</v>
      </c>
      <c r="J4705" s="43">
        <v>38730</v>
      </c>
      <c r="K4705" s="44">
        <v>38730</v>
      </c>
      <c r="L4705" s="45" t="s">
        <v>34</v>
      </c>
      <c r="M4705" s="46" t="s">
        <v>35</v>
      </c>
      <c r="N4705" s="42" t="s">
        <v>35</v>
      </c>
      <c r="O4705" s="47" t="s">
        <v>13777</v>
      </c>
      <c r="P4705" s="47" t="s">
        <v>13778</v>
      </c>
      <c r="Q4705" s="42" t="s">
        <v>38</v>
      </c>
      <c r="R4705" s="48" t="s">
        <v>13779</v>
      </c>
      <c r="S4705" s="41"/>
      <c r="T4705" s="42"/>
      <c r="U4705" s="42"/>
      <c r="V4705" s="42"/>
      <c r="W4705" s="49"/>
      <c r="X4705" s="50" t="s">
        <v>309</v>
      </c>
      <c r="Y4705" s="50"/>
    </row>
    <row r="4706" spans="1:25" ht="92" x14ac:dyDescent="0.3">
      <c r="A4706" s="39">
        <v>57645</v>
      </c>
      <c r="B4706" s="40">
        <v>1</v>
      </c>
      <c r="C4706" s="41" t="s">
        <v>14492</v>
      </c>
      <c r="D4706" s="41" t="s">
        <v>8469</v>
      </c>
      <c r="E4706" s="42" t="s">
        <v>30</v>
      </c>
      <c r="F4706" s="41" t="s">
        <v>4211</v>
      </c>
      <c r="G4706" s="41"/>
      <c r="H4706" s="42" t="s">
        <v>4212</v>
      </c>
      <c r="I4706" s="42" t="s">
        <v>6905</v>
      </c>
      <c r="J4706" s="43">
        <v>38951</v>
      </c>
      <c r="K4706" s="44">
        <v>38951</v>
      </c>
      <c r="L4706" s="45" t="s">
        <v>34</v>
      </c>
      <c r="M4706" s="46" t="s">
        <v>67</v>
      </c>
      <c r="N4706" s="42" t="s">
        <v>67</v>
      </c>
      <c r="O4706" s="47" t="s">
        <v>14493</v>
      </c>
      <c r="P4706" s="47" t="s">
        <v>14494</v>
      </c>
      <c r="Q4706" s="42" t="s">
        <v>38</v>
      </c>
      <c r="R4706" s="48" t="s">
        <v>6908</v>
      </c>
      <c r="S4706" s="41"/>
      <c r="T4706" s="42"/>
      <c r="U4706" s="42"/>
      <c r="V4706" s="42"/>
      <c r="W4706" s="49"/>
      <c r="X4706" s="50" t="s">
        <v>309</v>
      </c>
      <c r="Y4706" s="50"/>
    </row>
    <row r="4707" spans="1:25" ht="57.5" x14ac:dyDescent="0.3">
      <c r="A4707" s="39">
        <v>57650</v>
      </c>
      <c r="B4707" s="40">
        <v>1</v>
      </c>
      <c r="C4707" s="41" t="s">
        <v>14495</v>
      </c>
      <c r="D4707" s="41" t="s">
        <v>1609</v>
      </c>
      <c r="E4707" s="42" t="s">
        <v>30</v>
      </c>
      <c r="F4707" s="41" t="s">
        <v>312</v>
      </c>
      <c r="G4707" s="41"/>
      <c r="H4707" s="42" t="s">
        <v>1610</v>
      </c>
      <c r="I4707" s="42" t="s">
        <v>3576</v>
      </c>
      <c r="J4707" s="43">
        <v>39338</v>
      </c>
      <c r="K4707" s="44">
        <v>39338</v>
      </c>
      <c r="L4707" s="45" t="s">
        <v>34</v>
      </c>
      <c r="M4707" s="46" t="s">
        <v>35</v>
      </c>
      <c r="N4707" s="42" t="s">
        <v>35</v>
      </c>
      <c r="O4707" s="47" t="s">
        <v>3577</v>
      </c>
      <c r="P4707" s="47" t="s">
        <v>14496</v>
      </c>
      <c r="Q4707" s="42" t="s">
        <v>38</v>
      </c>
      <c r="R4707" s="48" t="s">
        <v>14497</v>
      </c>
      <c r="S4707" s="41"/>
      <c r="T4707" s="42"/>
      <c r="U4707" s="42"/>
      <c r="V4707" s="42"/>
      <c r="W4707" s="49"/>
      <c r="X4707" s="50" t="s">
        <v>309</v>
      </c>
      <c r="Y4707" s="50"/>
    </row>
    <row r="4708" spans="1:25" ht="46" x14ac:dyDescent="0.3">
      <c r="A4708" s="39">
        <v>57652</v>
      </c>
      <c r="B4708" s="40">
        <v>1</v>
      </c>
      <c r="C4708" s="41" t="s">
        <v>14498</v>
      </c>
      <c r="D4708" s="41" t="s">
        <v>2031</v>
      </c>
      <c r="E4708" s="42" t="s">
        <v>30</v>
      </c>
      <c r="F4708" s="41" t="s">
        <v>312</v>
      </c>
      <c r="G4708" s="41"/>
      <c r="H4708" s="42" t="s">
        <v>1574</v>
      </c>
      <c r="I4708" s="42" t="s">
        <v>9022</v>
      </c>
      <c r="J4708" s="43">
        <v>39021</v>
      </c>
      <c r="K4708" s="44">
        <v>39021</v>
      </c>
      <c r="L4708" s="45" t="s">
        <v>34</v>
      </c>
      <c r="M4708" s="46" t="s">
        <v>35</v>
      </c>
      <c r="N4708" s="42" t="s">
        <v>35</v>
      </c>
      <c r="O4708" s="47" t="s">
        <v>9023</v>
      </c>
      <c r="P4708" s="47" t="s">
        <v>14499</v>
      </c>
      <c r="Q4708" s="42" t="s">
        <v>38</v>
      </c>
      <c r="R4708" s="48" t="s">
        <v>3910</v>
      </c>
      <c r="S4708" s="41"/>
      <c r="T4708" s="42"/>
      <c r="U4708" s="42"/>
      <c r="V4708" s="42"/>
      <c r="W4708" s="49"/>
      <c r="X4708" s="50" t="s">
        <v>309</v>
      </c>
      <c r="Y4708" s="50"/>
    </row>
    <row r="4709" spans="1:25" ht="34.5" x14ac:dyDescent="0.3">
      <c r="A4709" s="39">
        <v>57652</v>
      </c>
      <c r="B4709" s="40">
        <v>2</v>
      </c>
      <c r="C4709" s="41" t="s">
        <v>14500</v>
      </c>
      <c r="D4709" s="41" t="s">
        <v>2031</v>
      </c>
      <c r="E4709" s="42" t="s">
        <v>30</v>
      </c>
      <c r="F4709" s="41" t="s">
        <v>312</v>
      </c>
      <c r="G4709" s="41"/>
      <c r="H4709" s="42" t="s">
        <v>1574</v>
      </c>
      <c r="I4709" s="42" t="s">
        <v>9022</v>
      </c>
      <c r="J4709" s="43">
        <v>39021</v>
      </c>
      <c r="K4709" s="44">
        <v>39021</v>
      </c>
      <c r="L4709" s="45" t="s">
        <v>34</v>
      </c>
      <c r="M4709" s="46" t="s">
        <v>35</v>
      </c>
      <c r="N4709" s="42" t="s">
        <v>35</v>
      </c>
      <c r="O4709" s="47" t="s">
        <v>9023</v>
      </c>
      <c r="P4709" s="47" t="s">
        <v>14501</v>
      </c>
      <c r="Q4709" s="42" t="s">
        <v>38</v>
      </c>
      <c r="R4709" s="48" t="s">
        <v>3910</v>
      </c>
      <c r="S4709" s="41"/>
      <c r="T4709" s="42"/>
      <c r="U4709" s="42"/>
      <c r="V4709" s="42"/>
      <c r="W4709" s="49"/>
      <c r="X4709" s="50" t="s">
        <v>309</v>
      </c>
      <c r="Y4709" s="50"/>
    </row>
    <row r="4710" spans="1:25" ht="34.5" x14ac:dyDescent="0.3">
      <c r="A4710" s="39">
        <v>57652</v>
      </c>
      <c r="B4710" s="40">
        <v>3</v>
      </c>
      <c r="C4710" s="41" t="s">
        <v>14502</v>
      </c>
      <c r="D4710" s="41" t="s">
        <v>2031</v>
      </c>
      <c r="E4710" s="42" t="s">
        <v>30</v>
      </c>
      <c r="F4710" s="41" t="s">
        <v>312</v>
      </c>
      <c r="G4710" s="41"/>
      <c r="H4710" s="42" t="s">
        <v>1574</v>
      </c>
      <c r="I4710" s="42" t="s">
        <v>9022</v>
      </c>
      <c r="J4710" s="43">
        <v>39021</v>
      </c>
      <c r="K4710" s="44">
        <v>39021</v>
      </c>
      <c r="L4710" s="45" t="s">
        <v>34</v>
      </c>
      <c r="M4710" s="46" t="s">
        <v>35</v>
      </c>
      <c r="N4710" s="42" t="s">
        <v>35</v>
      </c>
      <c r="O4710" s="47" t="s">
        <v>9023</v>
      </c>
      <c r="P4710" s="47" t="s">
        <v>14503</v>
      </c>
      <c r="Q4710" s="42" t="s">
        <v>38</v>
      </c>
      <c r="R4710" s="48" t="s">
        <v>3910</v>
      </c>
      <c r="S4710" s="41"/>
      <c r="T4710" s="42"/>
      <c r="U4710" s="42"/>
      <c r="V4710" s="42"/>
      <c r="W4710" s="49"/>
      <c r="X4710" s="50" t="s">
        <v>309</v>
      </c>
      <c r="Y4710" s="50"/>
    </row>
    <row r="4711" spans="1:25" ht="34.5" x14ac:dyDescent="0.3">
      <c r="A4711" s="39">
        <v>57652</v>
      </c>
      <c r="B4711" s="40">
        <v>4</v>
      </c>
      <c r="C4711" s="41" t="s">
        <v>14504</v>
      </c>
      <c r="D4711" s="41" t="s">
        <v>2031</v>
      </c>
      <c r="E4711" s="42" t="s">
        <v>30</v>
      </c>
      <c r="F4711" s="41" t="s">
        <v>312</v>
      </c>
      <c r="G4711" s="41"/>
      <c r="H4711" s="42" t="s">
        <v>1574</v>
      </c>
      <c r="I4711" s="42" t="s">
        <v>9022</v>
      </c>
      <c r="J4711" s="43">
        <v>39021</v>
      </c>
      <c r="K4711" s="44">
        <v>39021</v>
      </c>
      <c r="L4711" s="45" t="s">
        <v>34</v>
      </c>
      <c r="M4711" s="46" t="s">
        <v>35</v>
      </c>
      <c r="N4711" s="42" t="s">
        <v>35</v>
      </c>
      <c r="O4711" s="47" t="s">
        <v>9023</v>
      </c>
      <c r="P4711" s="47" t="s">
        <v>14505</v>
      </c>
      <c r="Q4711" s="42" t="s">
        <v>38</v>
      </c>
      <c r="R4711" s="48" t="s">
        <v>3910</v>
      </c>
      <c r="S4711" s="41"/>
      <c r="T4711" s="42"/>
      <c r="U4711" s="42"/>
      <c r="V4711" s="42"/>
      <c r="W4711" s="49"/>
      <c r="X4711" s="50" t="s">
        <v>309</v>
      </c>
      <c r="Y4711" s="50"/>
    </row>
    <row r="4712" spans="1:25" ht="57.5" x14ac:dyDescent="0.3">
      <c r="A4712" s="39">
        <v>57655</v>
      </c>
      <c r="B4712" s="40">
        <v>3</v>
      </c>
      <c r="C4712" s="41" t="s">
        <v>14506</v>
      </c>
      <c r="D4712" s="41" t="s">
        <v>3142</v>
      </c>
      <c r="E4712" s="42" t="s">
        <v>30</v>
      </c>
      <c r="F4712" s="41" t="s">
        <v>312</v>
      </c>
      <c r="G4712" s="41"/>
      <c r="H4712" s="42" t="s">
        <v>4743</v>
      </c>
      <c r="I4712" s="42" t="s">
        <v>14507</v>
      </c>
      <c r="J4712" s="43">
        <v>39063</v>
      </c>
      <c r="K4712" s="44">
        <v>39944</v>
      </c>
      <c r="L4712" s="45" t="s">
        <v>34</v>
      </c>
      <c r="M4712" s="46" t="s">
        <v>67</v>
      </c>
      <c r="N4712" s="42" t="s">
        <v>67</v>
      </c>
      <c r="O4712" s="47" t="s">
        <v>14508</v>
      </c>
      <c r="P4712" s="47" t="s">
        <v>14509</v>
      </c>
      <c r="Q4712" s="42" t="s">
        <v>38</v>
      </c>
      <c r="R4712" s="48" t="s">
        <v>6494</v>
      </c>
      <c r="S4712" s="41"/>
      <c r="T4712" s="42"/>
      <c r="U4712" s="42"/>
      <c r="V4712" s="42"/>
      <c r="W4712" s="49"/>
      <c r="X4712" s="50" t="s">
        <v>309</v>
      </c>
      <c r="Y4712" s="50"/>
    </row>
    <row r="4713" spans="1:25" ht="69" x14ac:dyDescent="0.3">
      <c r="A4713" s="39">
        <v>57655</v>
      </c>
      <c r="B4713" s="40">
        <v>6</v>
      </c>
      <c r="C4713" s="41" t="s">
        <v>14510</v>
      </c>
      <c r="D4713" s="41" t="s">
        <v>3142</v>
      </c>
      <c r="E4713" s="42" t="s">
        <v>30</v>
      </c>
      <c r="F4713" s="41" t="s">
        <v>312</v>
      </c>
      <c r="G4713" s="41"/>
      <c r="H4713" s="42" t="s">
        <v>4743</v>
      </c>
      <c r="I4713" s="42" t="s">
        <v>14507</v>
      </c>
      <c r="J4713" s="43">
        <v>39063</v>
      </c>
      <c r="K4713" s="44">
        <v>41261</v>
      </c>
      <c r="L4713" s="45" t="s">
        <v>34</v>
      </c>
      <c r="M4713" s="46" t="s">
        <v>67</v>
      </c>
      <c r="N4713" s="42" t="s">
        <v>67</v>
      </c>
      <c r="O4713" s="47" t="s">
        <v>14508</v>
      </c>
      <c r="P4713" s="47" t="s">
        <v>14511</v>
      </c>
      <c r="Q4713" s="42" t="s">
        <v>38</v>
      </c>
      <c r="R4713" s="48" t="s">
        <v>6494</v>
      </c>
      <c r="S4713" s="41"/>
      <c r="T4713" s="42"/>
      <c r="U4713" s="42"/>
      <c r="V4713" s="42"/>
      <c r="W4713" s="49"/>
      <c r="X4713" s="50" t="s">
        <v>309</v>
      </c>
      <c r="Y4713" s="50"/>
    </row>
    <row r="4714" spans="1:25" ht="69" x14ac:dyDescent="0.3">
      <c r="A4714" s="39">
        <v>57658</v>
      </c>
      <c r="B4714" s="40">
        <v>1</v>
      </c>
      <c r="C4714" s="41" t="s">
        <v>14512</v>
      </c>
      <c r="D4714" s="41" t="s">
        <v>5656</v>
      </c>
      <c r="E4714" s="42" t="s">
        <v>30</v>
      </c>
      <c r="F4714" s="41" t="s">
        <v>312</v>
      </c>
      <c r="G4714" s="41"/>
      <c r="H4714" s="42" t="s">
        <v>1034</v>
      </c>
      <c r="I4714" s="42" t="s">
        <v>14513</v>
      </c>
      <c r="J4714" s="43">
        <v>39115</v>
      </c>
      <c r="K4714" s="44">
        <v>39115</v>
      </c>
      <c r="L4714" s="45" t="s">
        <v>34</v>
      </c>
      <c r="M4714" s="46" t="s">
        <v>67</v>
      </c>
      <c r="N4714" s="42" t="s">
        <v>67</v>
      </c>
      <c r="O4714" s="47" t="s">
        <v>14514</v>
      </c>
      <c r="P4714" s="47" t="s">
        <v>14515</v>
      </c>
      <c r="Q4714" s="42" t="s">
        <v>38</v>
      </c>
      <c r="R4714" s="48" t="s">
        <v>14516</v>
      </c>
      <c r="S4714" s="41"/>
      <c r="T4714" s="42"/>
      <c r="U4714" s="42"/>
      <c r="V4714" s="42"/>
      <c r="W4714" s="49"/>
      <c r="X4714" s="50" t="s">
        <v>309</v>
      </c>
      <c r="Y4714" s="50"/>
    </row>
    <row r="4715" spans="1:25" ht="69" x14ac:dyDescent="0.3">
      <c r="A4715" s="39">
        <v>57658</v>
      </c>
      <c r="B4715" s="40">
        <v>2</v>
      </c>
      <c r="C4715" s="41" t="s">
        <v>14517</v>
      </c>
      <c r="D4715" s="41" t="s">
        <v>5656</v>
      </c>
      <c r="E4715" s="42" t="s">
        <v>30</v>
      </c>
      <c r="F4715" s="41" t="s">
        <v>312</v>
      </c>
      <c r="G4715" s="41"/>
      <c r="H4715" s="42" t="s">
        <v>1034</v>
      </c>
      <c r="I4715" s="42" t="s">
        <v>14513</v>
      </c>
      <c r="J4715" s="43">
        <v>39115</v>
      </c>
      <c r="K4715" s="44">
        <v>39115</v>
      </c>
      <c r="L4715" s="45" t="s">
        <v>34</v>
      </c>
      <c r="M4715" s="46" t="s">
        <v>67</v>
      </c>
      <c r="N4715" s="42" t="s">
        <v>67</v>
      </c>
      <c r="O4715" s="47" t="s">
        <v>14514</v>
      </c>
      <c r="P4715" s="47" t="s">
        <v>14518</v>
      </c>
      <c r="Q4715" s="42" t="s">
        <v>38</v>
      </c>
      <c r="R4715" s="48" t="s">
        <v>14516</v>
      </c>
      <c r="S4715" s="41"/>
      <c r="T4715" s="42"/>
      <c r="U4715" s="42"/>
      <c r="V4715" s="42"/>
      <c r="W4715" s="49"/>
      <c r="X4715" s="50" t="s">
        <v>309</v>
      </c>
      <c r="Y4715" s="50"/>
    </row>
    <row r="4716" spans="1:25" ht="69" x14ac:dyDescent="0.3">
      <c r="A4716" s="39">
        <v>57658</v>
      </c>
      <c r="B4716" s="40">
        <v>3</v>
      </c>
      <c r="C4716" s="41" t="s">
        <v>14519</v>
      </c>
      <c r="D4716" s="41" t="s">
        <v>5656</v>
      </c>
      <c r="E4716" s="42" t="s">
        <v>30</v>
      </c>
      <c r="F4716" s="41" t="s">
        <v>312</v>
      </c>
      <c r="G4716" s="41"/>
      <c r="H4716" s="42" t="s">
        <v>1034</v>
      </c>
      <c r="I4716" s="42" t="s">
        <v>14513</v>
      </c>
      <c r="J4716" s="43">
        <v>39115</v>
      </c>
      <c r="K4716" s="44">
        <v>39115</v>
      </c>
      <c r="L4716" s="45" t="s">
        <v>34</v>
      </c>
      <c r="M4716" s="46" t="s">
        <v>67</v>
      </c>
      <c r="N4716" s="42" t="s">
        <v>67</v>
      </c>
      <c r="O4716" s="47" t="s">
        <v>14514</v>
      </c>
      <c r="P4716" s="47" t="s">
        <v>14520</v>
      </c>
      <c r="Q4716" s="42" t="s">
        <v>38</v>
      </c>
      <c r="R4716" s="48" t="s">
        <v>14516</v>
      </c>
      <c r="S4716" s="41"/>
      <c r="T4716" s="42"/>
      <c r="U4716" s="42"/>
      <c r="V4716" s="42"/>
      <c r="W4716" s="49"/>
      <c r="X4716" s="50" t="s">
        <v>309</v>
      </c>
      <c r="Y4716" s="50"/>
    </row>
    <row r="4717" spans="1:25" ht="69" x14ac:dyDescent="0.3">
      <c r="A4717" s="39">
        <v>57658</v>
      </c>
      <c r="B4717" s="40">
        <v>4</v>
      </c>
      <c r="C4717" s="41" t="s">
        <v>14521</v>
      </c>
      <c r="D4717" s="41" t="s">
        <v>5656</v>
      </c>
      <c r="E4717" s="42" t="s">
        <v>30</v>
      </c>
      <c r="F4717" s="41" t="s">
        <v>312</v>
      </c>
      <c r="G4717" s="41"/>
      <c r="H4717" s="42" t="s">
        <v>1034</v>
      </c>
      <c r="I4717" s="42" t="s">
        <v>14513</v>
      </c>
      <c r="J4717" s="43">
        <v>39115</v>
      </c>
      <c r="K4717" s="44">
        <v>40151</v>
      </c>
      <c r="L4717" s="45" t="s">
        <v>34</v>
      </c>
      <c r="M4717" s="46" t="s">
        <v>67</v>
      </c>
      <c r="N4717" s="42" t="s">
        <v>67</v>
      </c>
      <c r="O4717" s="47" t="s">
        <v>14514</v>
      </c>
      <c r="P4717" s="47" t="s">
        <v>14522</v>
      </c>
      <c r="Q4717" s="42" t="s">
        <v>38</v>
      </c>
      <c r="R4717" s="48" t="s">
        <v>14516</v>
      </c>
      <c r="S4717" s="41"/>
      <c r="T4717" s="42"/>
      <c r="U4717" s="42"/>
      <c r="V4717" s="42"/>
      <c r="W4717" s="49"/>
      <c r="X4717" s="50" t="s">
        <v>309</v>
      </c>
      <c r="Y4717" s="50"/>
    </row>
    <row r="4718" spans="1:25" ht="69" x14ac:dyDescent="0.3">
      <c r="A4718" s="39">
        <v>57658</v>
      </c>
      <c r="B4718" s="40">
        <v>5</v>
      </c>
      <c r="C4718" s="41" t="s">
        <v>14523</v>
      </c>
      <c r="D4718" s="41" t="s">
        <v>5656</v>
      </c>
      <c r="E4718" s="42" t="s">
        <v>30</v>
      </c>
      <c r="F4718" s="41" t="s">
        <v>312</v>
      </c>
      <c r="G4718" s="41"/>
      <c r="H4718" s="42" t="s">
        <v>1034</v>
      </c>
      <c r="I4718" s="42" t="s">
        <v>14513</v>
      </c>
      <c r="J4718" s="43">
        <v>39115</v>
      </c>
      <c r="K4718" s="44">
        <v>40746</v>
      </c>
      <c r="L4718" s="45" t="s">
        <v>34</v>
      </c>
      <c r="M4718" s="46" t="s">
        <v>67</v>
      </c>
      <c r="N4718" s="42" t="s">
        <v>67</v>
      </c>
      <c r="O4718" s="47" t="s">
        <v>14514</v>
      </c>
      <c r="P4718" s="47" t="s">
        <v>14524</v>
      </c>
      <c r="Q4718" s="42" t="s">
        <v>38</v>
      </c>
      <c r="R4718" s="48" t="s">
        <v>14516</v>
      </c>
      <c r="S4718" s="41"/>
      <c r="T4718" s="42"/>
      <c r="U4718" s="42"/>
      <c r="V4718" s="42"/>
      <c r="W4718" s="49"/>
      <c r="X4718" s="50" t="s">
        <v>309</v>
      </c>
      <c r="Y4718" s="50"/>
    </row>
    <row r="4719" spans="1:25" ht="69" x14ac:dyDescent="0.3">
      <c r="A4719" s="39">
        <v>57658</v>
      </c>
      <c r="B4719" s="40">
        <v>6</v>
      </c>
      <c r="C4719" s="41" t="s">
        <v>14525</v>
      </c>
      <c r="D4719" s="41" t="s">
        <v>5656</v>
      </c>
      <c r="E4719" s="42" t="s">
        <v>30</v>
      </c>
      <c r="F4719" s="41" t="s">
        <v>312</v>
      </c>
      <c r="G4719" s="41"/>
      <c r="H4719" s="42" t="s">
        <v>1034</v>
      </c>
      <c r="I4719" s="42" t="s">
        <v>14513</v>
      </c>
      <c r="J4719" s="43">
        <v>39115</v>
      </c>
      <c r="K4719" s="44">
        <v>40746</v>
      </c>
      <c r="L4719" s="45" t="s">
        <v>34</v>
      </c>
      <c r="M4719" s="46" t="s">
        <v>67</v>
      </c>
      <c r="N4719" s="42" t="s">
        <v>67</v>
      </c>
      <c r="O4719" s="47" t="s">
        <v>14514</v>
      </c>
      <c r="P4719" s="47" t="s">
        <v>14526</v>
      </c>
      <c r="Q4719" s="42" t="s">
        <v>38</v>
      </c>
      <c r="R4719" s="48" t="s">
        <v>14516</v>
      </c>
      <c r="S4719" s="41"/>
      <c r="T4719" s="42"/>
      <c r="U4719" s="42"/>
      <c r="V4719" s="42"/>
      <c r="W4719" s="49"/>
      <c r="X4719" s="50" t="s">
        <v>309</v>
      </c>
      <c r="Y4719" s="50"/>
    </row>
    <row r="4720" spans="1:25" ht="57.5" x14ac:dyDescent="0.3">
      <c r="A4720" s="39">
        <v>57660</v>
      </c>
      <c r="B4720" s="40">
        <v>1</v>
      </c>
      <c r="C4720" s="41" t="s">
        <v>14527</v>
      </c>
      <c r="D4720" s="41" t="s">
        <v>879</v>
      </c>
      <c r="E4720" s="42" t="s">
        <v>30</v>
      </c>
      <c r="F4720" s="41" t="s">
        <v>312</v>
      </c>
      <c r="G4720" s="41"/>
      <c r="H4720" s="42" t="s">
        <v>4743</v>
      </c>
      <c r="I4720" s="42" t="s">
        <v>14528</v>
      </c>
      <c r="J4720" s="43">
        <v>38950</v>
      </c>
      <c r="K4720" s="44">
        <v>38950</v>
      </c>
      <c r="L4720" s="45" t="s">
        <v>34</v>
      </c>
      <c r="M4720" s="46" t="s">
        <v>67</v>
      </c>
      <c r="N4720" s="42" t="s">
        <v>67</v>
      </c>
      <c r="O4720" s="47" t="s">
        <v>14529</v>
      </c>
      <c r="P4720" s="47" t="s">
        <v>14530</v>
      </c>
      <c r="Q4720" s="42" t="s">
        <v>38</v>
      </c>
      <c r="R4720" s="48" t="s">
        <v>10725</v>
      </c>
      <c r="S4720" s="41"/>
      <c r="T4720" s="42"/>
      <c r="U4720" s="42"/>
      <c r="V4720" s="42"/>
      <c r="W4720" s="49"/>
      <c r="X4720" s="50" t="s">
        <v>309</v>
      </c>
      <c r="Y4720" s="50"/>
    </row>
    <row r="4721" spans="1:25" ht="126.5" x14ac:dyDescent="0.3">
      <c r="A4721" s="39">
        <v>57664</v>
      </c>
      <c r="B4721" s="40">
        <v>1</v>
      </c>
      <c r="C4721" s="41" t="s">
        <v>14531</v>
      </c>
      <c r="D4721" s="41" t="s">
        <v>964</v>
      </c>
      <c r="E4721" s="42" t="s">
        <v>30</v>
      </c>
      <c r="F4721" s="41" t="s">
        <v>663</v>
      </c>
      <c r="G4721" s="41"/>
      <c r="H4721" s="42" t="s">
        <v>1065</v>
      </c>
      <c r="I4721" s="42" t="s">
        <v>14532</v>
      </c>
      <c r="J4721" s="43">
        <v>38954</v>
      </c>
      <c r="K4721" s="44">
        <v>38954</v>
      </c>
      <c r="L4721" s="45" t="s">
        <v>34</v>
      </c>
      <c r="M4721" s="46" t="s">
        <v>35</v>
      </c>
      <c r="N4721" s="42" t="s">
        <v>35</v>
      </c>
      <c r="O4721" s="47" t="s">
        <v>14533</v>
      </c>
      <c r="P4721" s="47" t="s">
        <v>14534</v>
      </c>
      <c r="Q4721" s="42" t="s">
        <v>38</v>
      </c>
      <c r="R4721" s="48" t="s">
        <v>14535</v>
      </c>
      <c r="S4721" s="41"/>
      <c r="T4721" s="42" t="s">
        <v>38</v>
      </c>
      <c r="U4721" s="42"/>
      <c r="V4721" s="42"/>
      <c r="W4721" s="49"/>
      <c r="X4721" s="50" t="s">
        <v>309</v>
      </c>
      <c r="Y4721" s="50"/>
    </row>
    <row r="4722" spans="1:25" ht="69" x14ac:dyDescent="0.3">
      <c r="A4722" s="39">
        <v>57665</v>
      </c>
      <c r="B4722" s="40">
        <v>1</v>
      </c>
      <c r="C4722" s="41" t="s">
        <v>14536</v>
      </c>
      <c r="D4722" s="41" t="s">
        <v>319</v>
      </c>
      <c r="E4722" s="42" t="s">
        <v>30</v>
      </c>
      <c r="F4722" s="41" t="s">
        <v>470</v>
      </c>
      <c r="G4722" s="41"/>
      <c r="H4722" s="42" t="s">
        <v>471</v>
      </c>
      <c r="I4722" s="42"/>
      <c r="J4722" s="43">
        <v>39014</v>
      </c>
      <c r="K4722" s="44">
        <v>39014</v>
      </c>
      <c r="L4722" s="45" t="s">
        <v>34</v>
      </c>
      <c r="M4722" s="46" t="s">
        <v>104</v>
      </c>
      <c r="N4722" s="42" t="s">
        <v>104</v>
      </c>
      <c r="O4722" s="47" t="s">
        <v>14537</v>
      </c>
      <c r="P4722" s="47" t="s">
        <v>14538</v>
      </c>
      <c r="Q4722" s="42"/>
      <c r="R4722" s="48" t="s">
        <v>14539</v>
      </c>
      <c r="S4722" s="41"/>
      <c r="T4722" s="42"/>
      <c r="U4722" s="42"/>
      <c r="V4722" s="42"/>
      <c r="W4722" s="49"/>
      <c r="X4722" s="50" t="s">
        <v>309</v>
      </c>
      <c r="Y4722" s="50"/>
    </row>
    <row r="4723" spans="1:25" ht="69" x14ac:dyDescent="0.3">
      <c r="A4723" s="39">
        <v>57666</v>
      </c>
      <c r="B4723" s="40">
        <v>1</v>
      </c>
      <c r="C4723" s="41" t="s">
        <v>14540</v>
      </c>
      <c r="D4723" s="41" t="s">
        <v>3241</v>
      </c>
      <c r="E4723" s="42" t="s">
        <v>30</v>
      </c>
      <c r="F4723" s="41" t="s">
        <v>312</v>
      </c>
      <c r="G4723" s="41"/>
      <c r="H4723" s="42" t="s">
        <v>3410</v>
      </c>
      <c r="I4723" s="42" t="s">
        <v>9183</v>
      </c>
      <c r="J4723" s="43">
        <v>39023</v>
      </c>
      <c r="K4723" s="44">
        <v>39023</v>
      </c>
      <c r="L4723" s="45" t="s">
        <v>34</v>
      </c>
      <c r="M4723" s="46" t="s">
        <v>35</v>
      </c>
      <c r="N4723" s="42" t="s">
        <v>35</v>
      </c>
      <c r="O4723" s="47" t="s">
        <v>9184</v>
      </c>
      <c r="P4723" s="47" t="s">
        <v>14541</v>
      </c>
      <c r="Q4723" s="42" t="s">
        <v>38</v>
      </c>
      <c r="R4723" s="48" t="s">
        <v>9186</v>
      </c>
      <c r="S4723" s="41"/>
      <c r="T4723" s="42"/>
      <c r="U4723" s="42"/>
      <c r="V4723" s="42"/>
      <c r="W4723" s="49"/>
      <c r="X4723" s="50" t="s">
        <v>309</v>
      </c>
      <c r="Y4723" s="50"/>
    </row>
    <row r="4724" spans="1:25" ht="69" x14ac:dyDescent="0.3">
      <c r="A4724" s="39">
        <v>57666</v>
      </c>
      <c r="B4724" s="40">
        <v>2</v>
      </c>
      <c r="C4724" s="41" t="s">
        <v>14542</v>
      </c>
      <c r="D4724" s="41" t="s">
        <v>3241</v>
      </c>
      <c r="E4724" s="42" t="s">
        <v>30</v>
      </c>
      <c r="F4724" s="41" t="s">
        <v>312</v>
      </c>
      <c r="G4724" s="41"/>
      <c r="H4724" s="42" t="s">
        <v>3410</v>
      </c>
      <c r="I4724" s="42" t="s">
        <v>9183</v>
      </c>
      <c r="J4724" s="43">
        <v>39023</v>
      </c>
      <c r="K4724" s="44">
        <v>39023</v>
      </c>
      <c r="L4724" s="45" t="s">
        <v>34</v>
      </c>
      <c r="M4724" s="46" t="s">
        <v>35</v>
      </c>
      <c r="N4724" s="42" t="s">
        <v>35</v>
      </c>
      <c r="O4724" s="47" t="s">
        <v>9184</v>
      </c>
      <c r="P4724" s="47" t="s">
        <v>14543</v>
      </c>
      <c r="Q4724" s="42" t="s">
        <v>38</v>
      </c>
      <c r="R4724" s="48" t="s">
        <v>9186</v>
      </c>
      <c r="S4724" s="41"/>
      <c r="T4724" s="42"/>
      <c r="U4724" s="42"/>
      <c r="V4724" s="42"/>
      <c r="W4724" s="49"/>
      <c r="X4724" s="50" t="s">
        <v>309</v>
      </c>
      <c r="Y4724" s="50"/>
    </row>
    <row r="4725" spans="1:25" ht="23" x14ac:dyDescent="0.3">
      <c r="A4725" s="39">
        <v>57671</v>
      </c>
      <c r="B4725" s="40">
        <v>1</v>
      </c>
      <c r="C4725" s="41" t="s">
        <v>14544</v>
      </c>
      <c r="D4725" s="41" t="s">
        <v>1329</v>
      </c>
      <c r="E4725" s="42" t="s">
        <v>30</v>
      </c>
      <c r="F4725" s="41" t="s">
        <v>312</v>
      </c>
      <c r="G4725" s="41"/>
      <c r="H4725" s="42" t="s">
        <v>2527</v>
      </c>
      <c r="I4725" s="42" t="s">
        <v>9059</v>
      </c>
      <c r="J4725" s="43">
        <v>39051</v>
      </c>
      <c r="K4725" s="44">
        <v>39051</v>
      </c>
      <c r="L4725" s="45" t="s">
        <v>34</v>
      </c>
      <c r="M4725" s="46" t="s">
        <v>35</v>
      </c>
      <c r="N4725" s="42" t="s">
        <v>35</v>
      </c>
      <c r="O4725" s="47" t="s">
        <v>9060</v>
      </c>
      <c r="P4725" s="47" t="s">
        <v>14545</v>
      </c>
      <c r="Q4725" s="42" t="s">
        <v>38</v>
      </c>
      <c r="R4725" s="48" t="s">
        <v>9062</v>
      </c>
      <c r="S4725" s="41"/>
      <c r="T4725" s="42"/>
      <c r="U4725" s="42"/>
      <c r="V4725" s="42"/>
      <c r="W4725" s="49"/>
      <c r="X4725" s="50" t="s">
        <v>309</v>
      </c>
      <c r="Y4725" s="50"/>
    </row>
    <row r="4726" spans="1:25" ht="46" x14ac:dyDescent="0.3">
      <c r="A4726" s="39">
        <v>57672</v>
      </c>
      <c r="B4726" s="40">
        <v>1</v>
      </c>
      <c r="C4726" s="41" t="s">
        <v>14546</v>
      </c>
      <c r="D4726" s="41" t="s">
        <v>1340</v>
      </c>
      <c r="E4726" s="42" t="s">
        <v>30</v>
      </c>
      <c r="F4726" s="41" t="s">
        <v>312</v>
      </c>
      <c r="G4726" s="41"/>
      <c r="H4726" s="42" t="s">
        <v>1938</v>
      </c>
      <c r="I4726" s="42" t="s">
        <v>4041</v>
      </c>
      <c r="J4726" s="43">
        <v>39371</v>
      </c>
      <c r="K4726" s="44">
        <v>39371</v>
      </c>
      <c r="L4726" s="45" t="s">
        <v>34</v>
      </c>
      <c r="M4726" s="46" t="s">
        <v>35</v>
      </c>
      <c r="N4726" s="42" t="s">
        <v>35</v>
      </c>
      <c r="O4726" s="47" t="s">
        <v>4042</v>
      </c>
      <c r="P4726" s="47" t="s">
        <v>9900</v>
      </c>
      <c r="Q4726" s="42" t="s">
        <v>38</v>
      </c>
      <c r="R4726" s="48" t="s">
        <v>2144</v>
      </c>
      <c r="S4726" s="41"/>
      <c r="T4726" s="42"/>
      <c r="U4726" s="42"/>
      <c r="V4726" s="42"/>
      <c r="W4726" s="49"/>
      <c r="X4726" s="50" t="s">
        <v>309</v>
      </c>
      <c r="Y4726" s="50"/>
    </row>
    <row r="4727" spans="1:25" ht="57.5" x14ac:dyDescent="0.3">
      <c r="A4727" s="39">
        <v>57673</v>
      </c>
      <c r="B4727" s="40">
        <v>1</v>
      </c>
      <c r="C4727" s="41" t="s">
        <v>14547</v>
      </c>
      <c r="D4727" s="41" t="s">
        <v>311</v>
      </c>
      <c r="E4727" s="42" t="s">
        <v>30</v>
      </c>
      <c r="F4727" s="41" t="s">
        <v>312</v>
      </c>
      <c r="G4727" s="41"/>
      <c r="H4727" s="42" t="s">
        <v>327</v>
      </c>
      <c r="I4727" s="42" t="s">
        <v>328</v>
      </c>
      <c r="J4727" s="43">
        <v>39581</v>
      </c>
      <c r="K4727" s="44">
        <v>39581</v>
      </c>
      <c r="L4727" s="45" t="s">
        <v>34</v>
      </c>
      <c r="M4727" s="46" t="s">
        <v>104</v>
      </c>
      <c r="N4727" s="42" t="s">
        <v>104</v>
      </c>
      <c r="O4727" s="47" t="s">
        <v>329</v>
      </c>
      <c r="P4727" s="47" t="s">
        <v>14548</v>
      </c>
      <c r="Q4727" s="42" t="s">
        <v>38</v>
      </c>
      <c r="R4727" s="48" t="s">
        <v>331</v>
      </c>
      <c r="S4727" s="41"/>
      <c r="T4727" s="42"/>
      <c r="U4727" s="42"/>
      <c r="V4727" s="42"/>
      <c r="W4727" s="49"/>
      <c r="X4727" s="50" t="s">
        <v>309</v>
      </c>
      <c r="Y4727" s="50"/>
    </row>
    <row r="4728" spans="1:25" ht="57.5" x14ac:dyDescent="0.3">
      <c r="A4728" s="39">
        <v>57674</v>
      </c>
      <c r="B4728" s="40">
        <v>1</v>
      </c>
      <c r="C4728" s="41" t="s">
        <v>14549</v>
      </c>
      <c r="D4728" s="41" t="s">
        <v>1933</v>
      </c>
      <c r="E4728" s="42" t="s">
        <v>30</v>
      </c>
      <c r="F4728" s="41" t="s">
        <v>312</v>
      </c>
      <c r="G4728" s="41"/>
      <c r="H4728" s="42" t="s">
        <v>1071</v>
      </c>
      <c r="I4728" s="42" t="s">
        <v>3116</v>
      </c>
      <c r="J4728" s="43">
        <v>39961</v>
      </c>
      <c r="K4728" s="44">
        <v>39961</v>
      </c>
      <c r="L4728" s="45" t="s">
        <v>34</v>
      </c>
      <c r="M4728" s="46" t="s">
        <v>35</v>
      </c>
      <c r="N4728" s="42" t="s">
        <v>35</v>
      </c>
      <c r="O4728" s="47" t="s">
        <v>13933</v>
      </c>
      <c r="P4728" s="47" t="s">
        <v>14550</v>
      </c>
      <c r="Q4728" s="42" t="s">
        <v>38</v>
      </c>
      <c r="R4728" s="48" t="s">
        <v>1075</v>
      </c>
      <c r="S4728" s="41"/>
      <c r="T4728" s="42"/>
      <c r="U4728" s="42"/>
      <c r="V4728" s="42"/>
      <c r="W4728" s="49"/>
      <c r="X4728" s="50" t="s">
        <v>309</v>
      </c>
      <c r="Y4728" s="50"/>
    </row>
    <row r="4729" spans="1:25" ht="57.5" x14ac:dyDescent="0.3">
      <c r="A4729" s="39">
        <v>57674</v>
      </c>
      <c r="B4729" s="40">
        <v>2</v>
      </c>
      <c r="C4729" s="41" t="s">
        <v>14551</v>
      </c>
      <c r="D4729" s="41" t="s">
        <v>1933</v>
      </c>
      <c r="E4729" s="42" t="s">
        <v>30</v>
      </c>
      <c r="F4729" s="41" t="s">
        <v>312</v>
      </c>
      <c r="G4729" s="41"/>
      <c r="H4729" s="42" t="s">
        <v>1071</v>
      </c>
      <c r="I4729" s="42" t="s">
        <v>3116</v>
      </c>
      <c r="J4729" s="43">
        <v>39961</v>
      </c>
      <c r="K4729" s="44">
        <v>39961</v>
      </c>
      <c r="L4729" s="45" t="s">
        <v>34</v>
      </c>
      <c r="M4729" s="46" t="s">
        <v>35</v>
      </c>
      <c r="N4729" s="42" t="s">
        <v>35</v>
      </c>
      <c r="O4729" s="47" t="s">
        <v>13933</v>
      </c>
      <c r="P4729" s="47" t="s">
        <v>14552</v>
      </c>
      <c r="Q4729" s="42" t="s">
        <v>38</v>
      </c>
      <c r="R4729" s="48" t="s">
        <v>1075</v>
      </c>
      <c r="S4729" s="41"/>
      <c r="T4729" s="42"/>
      <c r="U4729" s="42"/>
      <c r="V4729" s="42"/>
      <c r="W4729" s="49"/>
      <c r="X4729" s="50" t="s">
        <v>309</v>
      </c>
      <c r="Y4729" s="50"/>
    </row>
    <row r="4730" spans="1:25" ht="264.5" x14ac:dyDescent="0.3">
      <c r="A4730" s="39">
        <v>57676</v>
      </c>
      <c r="B4730" s="40">
        <v>1</v>
      </c>
      <c r="C4730" s="41" t="s">
        <v>14553</v>
      </c>
      <c r="D4730" s="41" t="s">
        <v>53</v>
      </c>
      <c r="E4730" s="42" t="s">
        <v>30</v>
      </c>
      <c r="F4730" s="41" t="s">
        <v>54</v>
      </c>
      <c r="G4730" s="41"/>
      <c r="H4730" s="42" t="s">
        <v>55</v>
      </c>
      <c r="I4730" s="42" t="s">
        <v>207</v>
      </c>
      <c r="J4730" s="43">
        <v>39097</v>
      </c>
      <c r="K4730" s="44">
        <v>39097</v>
      </c>
      <c r="L4730" s="45" t="s">
        <v>34</v>
      </c>
      <c r="M4730" s="46" t="s">
        <v>35</v>
      </c>
      <c r="N4730" s="42" t="s">
        <v>35</v>
      </c>
      <c r="O4730" s="47" t="s">
        <v>208</v>
      </c>
      <c r="P4730" s="47" t="s">
        <v>14554</v>
      </c>
      <c r="Q4730" s="42"/>
      <c r="R4730" s="48" t="s">
        <v>14555</v>
      </c>
      <c r="S4730" s="41"/>
      <c r="T4730" s="42"/>
      <c r="U4730" s="42"/>
      <c r="V4730" s="42"/>
      <c r="W4730" s="49"/>
      <c r="X4730" s="50" t="s">
        <v>309</v>
      </c>
      <c r="Y4730" s="50"/>
    </row>
    <row r="4731" spans="1:25" ht="46" x14ac:dyDescent="0.3">
      <c r="A4731" s="39">
        <v>57678</v>
      </c>
      <c r="B4731" s="40">
        <v>3</v>
      </c>
      <c r="C4731" s="41" t="s">
        <v>14556</v>
      </c>
      <c r="D4731" s="41" t="s">
        <v>1933</v>
      </c>
      <c r="E4731" s="42" t="s">
        <v>30</v>
      </c>
      <c r="F4731" s="41" t="s">
        <v>312</v>
      </c>
      <c r="G4731" s="41"/>
      <c r="H4731" s="42" t="s">
        <v>3767</v>
      </c>
      <c r="I4731" s="42" t="s">
        <v>6981</v>
      </c>
      <c r="J4731" s="43">
        <v>39213</v>
      </c>
      <c r="K4731" s="44">
        <v>40319</v>
      </c>
      <c r="L4731" s="45" t="s">
        <v>34</v>
      </c>
      <c r="M4731" s="46" t="s">
        <v>35</v>
      </c>
      <c r="N4731" s="42" t="s">
        <v>35</v>
      </c>
      <c r="O4731" s="47" t="s">
        <v>6982</v>
      </c>
      <c r="P4731" s="47" t="s">
        <v>14557</v>
      </c>
      <c r="Q4731" s="42" t="s">
        <v>38</v>
      </c>
      <c r="R4731" s="48" t="s">
        <v>3771</v>
      </c>
      <c r="S4731" s="41"/>
      <c r="T4731" s="42"/>
      <c r="U4731" s="42"/>
      <c r="V4731" s="42"/>
      <c r="W4731" s="49"/>
      <c r="X4731" s="50" t="s">
        <v>309</v>
      </c>
      <c r="Y4731" s="50"/>
    </row>
    <row r="4732" spans="1:25" ht="46" x14ac:dyDescent="0.3">
      <c r="A4732" s="39">
        <v>57678</v>
      </c>
      <c r="B4732" s="40">
        <v>4</v>
      </c>
      <c r="C4732" s="41" t="s">
        <v>14558</v>
      </c>
      <c r="D4732" s="41" t="s">
        <v>1933</v>
      </c>
      <c r="E4732" s="42" t="s">
        <v>30</v>
      </c>
      <c r="F4732" s="41" t="s">
        <v>312</v>
      </c>
      <c r="G4732" s="41"/>
      <c r="H4732" s="42" t="s">
        <v>3767</v>
      </c>
      <c r="I4732" s="42" t="s">
        <v>6981</v>
      </c>
      <c r="J4732" s="43">
        <v>39213</v>
      </c>
      <c r="K4732" s="44">
        <v>40319</v>
      </c>
      <c r="L4732" s="45" t="s">
        <v>34</v>
      </c>
      <c r="M4732" s="46" t="s">
        <v>35</v>
      </c>
      <c r="N4732" s="42" t="s">
        <v>35</v>
      </c>
      <c r="O4732" s="47" t="s">
        <v>6982</v>
      </c>
      <c r="P4732" s="47" t="s">
        <v>14559</v>
      </c>
      <c r="Q4732" s="42" t="s">
        <v>38</v>
      </c>
      <c r="R4732" s="48" t="s">
        <v>3771</v>
      </c>
      <c r="S4732" s="41"/>
      <c r="T4732" s="42"/>
      <c r="U4732" s="42"/>
      <c r="V4732" s="42"/>
      <c r="W4732" s="49"/>
      <c r="X4732" s="50" t="s">
        <v>309</v>
      </c>
      <c r="Y4732" s="50"/>
    </row>
    <row r="4733" spans="1:25" ht="34.5" x14ac:dyDescent="0.3">
      <c r="A4733" s="39">
        <v>57679</v>
      </c>
      <c r="B4733" s="40">
        <v>1</v>
      </c>
      <c r="C4733" s="41" t="s">
        <v>14560</v>
      </c>
      <c r="D4733" s="41" t="s">
        <v>1908</v>
      </c>
      <c r="E4733" s="42" t="s">
        <v>206</v>
      </c>
      <c r="F4733" s="41" t="s">
        <v>312</v>
      </c>
      <c r="G4733" s="41"/>
      <c r="H4733" s="42" t="s">
        <v>1922</v>
      </c>
      <c r="I4733" s="42" t="s">
        <v>6744</v>
      </c>
      <c r="J4733" s="43">
        <v>39016</v>
      </c>
      <c r="K4733" s="44">
        <v>39016</v>
      </c>
      <c r="L4733" s="45" t="s">
        <v>34</v>
      </c>
      <c r="M4733" s="46" t="s">
        <v>35</v>
      </c>
      <c r="N4733" s="42" t="s">
        <v>35</v>
      </c>
      <c r="O4733" s="47" t="s">
        <v>6745</v>
      </c>
      <c r="P4733" s="47" t="s">
        <v>14561</v>
      </c>
      <c r="Q4733" s="42" t="s">
        <v>38</v>
      </c>
      <c r="R4733" s="48" t="s">
        <v>1926</v>
      </c>
      <c r="S4733" s="41"/>
      <c r="T4733" s="42"/>
      <c r="U4733" s="42"/>
      <c r="V4733" s="42"/>
      <c r="W4733" s="49"/>
      <c r="X4733" s="50" t="s">
        <v>309</v>
      </c>
      <c r="Y4733" s="50"/>
    </row>
    <row r="4734" spans="1:25" ht="23" x14ac:dyDescent="0.3">
      <c r="A4734" s="39">
        <v>57686</v>
      </c>
      <c r="B4734" s="40">
        <v>2</v>
      </c>
      <c r="C4734" s="41" t="s">
        <v>14562</v>
      </c>
      <c r="D4734" s="41" t="s">
        <v>662</v>
      </c>
      <c r="E4734" s="42" t="s">
        <v>30</v>
      </c>
      <c r="F4734" s="41" t="s">
        <v>312</v>
      </c>
      <c r="G4734" s="41"/>
      <c r="H4734" s="42" t="s">
        <v>3436</v>
      </c>
      <c r="I4734" s="42" t="s">
        <v>2913</v>
      </c>
      <c r="J4734" s="43">
        <v>39581</v>
      </c>
      <c r="K4734" s="44">
        <v>41187</v>
      </c>
      <c r="L4734" s="45" t="s">
        <v>34</v>
      </c>
      <c r="M4734" s="46" t="s">
        <v>35</v>
      </c>
      <c r="N4734" s="42" t="s">
        <v>35</v>
      </c>
      <c r="O4734" s="47" t="s">
        <v>2914</v>
      </c>
      <c r="P4734" s="47" t="s">
        <v>14563</v>
      </c>
      <c r="Q4734" s="42"/>
      <c r="R4734" s="48" t="s">
        <v>14564</v>
      </c>
      <c r="S4734" s="41"/>
      <c r="T4734" s="42"/>
      <c r="U4734" s="42"/>
      <c r="V4734" s="42"/>
      <c r="W4734" s="49"/>
      <c r="X4734" s="50" t="s">
        <v>309</v>
      </c>
      <c r="Y4734" s="50"/>
    </row>
    <row r="4735" spans="1:25" ht="46" x14ac:dyDescent="0.3">
      <c r="A4735" s="39">
        <v>57687</v>
      </c>
      <c r="B4735" s="40">
        <v>1</v>
      </c>
      <c r="C4735" s="41" t="s">
        <v>14565</v>
      </c>
      <c r="D4735" s="41" t="s">
        <v>29</v>
      </c>
      <c r="E4735" s="42" t="s">
        <v>30</v>
      </c>
      <c r="F4735" s="41" t="s">
        <v>663</v>
      </c>
      <c r="G4735" s="41"/>
      <c r="H4735" s="42" t="s">
        <v>14566</v>
      </c>
      <c r="I4735" s="42" t="s">
        <v>14567</v>
      </c>
      <c r="J4735" s="43">
        <v>39122</v>
      </c>
      <c r="K4735" s="44">
        <v>39122</v>
      </c>
      <c r="L4735" s="45" t="s">
        <v>34</v>
      </c>
      <c r="M4735" s="46" t="s">
        <v>67</v>
      </c>
      <c r="N4735" s="42" t="s">
        <v>67</v>
      </c>
      <c r="O4735" s="47" t="s">
        <v>14568</v>
      </c>
      <c r="P4735" s="47" t="s">
        <v>14569</v>
      </c>
      <c r="Q4735" s="42" t="s">
        <v>38</v>
      </c>
      <c r="R4735" s="48" t="s">
        <v>14570</v>
      </c>
      <c r="S4735" s="41"/>
      <c r="T4735" s="42" t="s">
        <v>38</v>
      </c>
      <c r="U4735" s="42"/>
      <c r="V4735" s="42"/>
      <c r="W4735" s="49"/>
      <c r="X4735" s="50" t="s">
        <v>309</v>
      </c>
      <c r="Y4735" s="50"/>
    </row>
    <row r="4736" spans="1:25" ht="34.5" x14ac:dyDescent="0.3">
      <c r="A4736" s="39">
        <v>57690</v>
      </c>
      <c r="B4736" s="40">
        <v>3</v>
      </c>
      <c r="C4736" s="41" t="s">
        <v>14571</v>
      </c>
      <c r="D4736" s="41" t="s">
        <v>358</v>
      </c>
      <c r="E4736" s="42" t="s">
        <v>30</v>
      </c>
      <c r="F4736" s="41" t="s">
        <v>312</v>
      </c>
      <c r="G4736" s="41"/>
      <c r="H4736" s="42" t="s">
        <v>359</v>
      </c>
      <c r="I4736" s="42" t="s">
        <v>360</v>
      </c>
      <c r="J4736" s="43">
        <v>39982</v>
      </c>
      <c r="K4736" s="44">
        <v>41117</v>
      </c>
      <c r="L4736" s="45" t="s">
        <v>34</v>
      </c>
      <c r="M4736" s="46" t="s">
        <v>104</v>
      </c>
      <c r="N4736" s="42" t="s">
        <v>104</v>
      </c>
      <c r="O4736" s="47" t="s">
        <v>361</v>
      </c>
      <c r="P4736" s="47" t="s">
        <v>14572</v>
      </c>
      <c r="Q4736" s="42" t="s">
        <v>38</v>
      </c>
      <c r="R4736" s="48" t="s">
        <v>363</v>
      </c>
      <c r="S4736" s="41"/>
      <c r="T4736" s="42"/>
      <c r="U4736" s="42"/>
      <c r="V4736" s="42"/>
      <c r="W4736" s="49"/>
      <c r="X4736" s="50" t="s">
        <v>309</v>
      </c>
      <c r="Y4736" s="50"/>
    </row>
    <row r="4737" spans="1:25" ht="46" x14ac:dyDescent="0.3">
      <c r="A4737" s="39">
        <v>57699</v>
      </c>
      <c r="B4737" s="40">
        <v>1</v>
      </c>
      <c r="C4737" s="41" t="s">
        <v>14573</v>
      </c>
      <c r="D4737" s="41" t="s">
        <v>2124</v>
      </c>
      <c r="E4737" s="42" t="s">
        <v>30</v>
      </c>
      <c r="F4737" s="41" t="s">
        <v>312</v>
      </c>
      <c r="G4737" s="41"/>
      <c r="H4737" s="42" t="s">
        <v>2245</v>
      </c>
      <c r="I4737" s="42" t="s">
        <v>14574</v>
      </c>
      <c r="J4737" s="43">
        <v>39234</v>
      </c>
      <c r="K4737" s="44">
        <v>39234</v>
      </c>
      <c r="L4737" s="45" t="s">
        <v>34</v>
      </c>
      <c r="M4737" s="46" t="s">
        <v>67</v>
      </c>
      <c r="N4737" s="42" t="s">
        <v>67</v>
      </c>
      <c r="O4737" s="47" t="s">
        <v>14575</v>
      </c>
      <c r="P4737" s="47" t="s">
        <v>14576</v>
      </c>
      <c r="Q4737" s="42" t="s">
        <v>38</v>
      </c>
      <c r="R4737" s="48" t="s">
        <v>3387</v>
      </c>
      <c r="S4737" s="41"/>
      <c r="T4737" s="42"/>
      <c r="U4737" s="42"/>
      <c r="V4737" s="42"/>
      <c r="W4737" s="49"/>
      <c r="X4737" s="50" t="s">
        <v>309</v>
      </c>
      <c r="Y4737" s="50"/>
    </row>
    <row r="4738" spans="1:25" ht="46" x14ac:dyDescent="0.3">
      <c r="A4738" s="39">
        <v>57699</v>
      </c>
      <c r="B4738" s="40">
        <v>2</v>
      </c>
      <c r="C4738" s="41" t="s">
        <v>14577</v>
      </c>
      <c r="D4738" s="41" t="s">
        <v>2124</v>
      </c>
      <c r="E4738" s="42" t="s">
        <v>30</v>
      </c>
      <c r="F4738" s="41" t="s">
        <v>312</v>
      </c>
      <c r="G4738" s="41"/>
      <c r="H4738" s="42" t="s">
        <v>2245</v>
      </c>
      <c r="I4738" s="42" t="s">
        <v>14574</v>
      </c>
      <c r="J4738" s="43">
        <v>39234</v>
      </c>
      <c r="K4738" s="44">
        <v>42566</v>
      </c>
      <c r="L4738" s="45" t="s">
        <v>34</v>
      </c>
      <c r="M4738" s="46" t="s">
        <v>67</v>
      </c>
      <c r="N4738" s="42" t="s">
        <v>67</v>
      </c>
      <c r="O4738" s="47" t="s">
        <v>14575</v>
      </c>
      <c r="P4738" s="47" t="s">
        <v>14578</v>
      </c>
      <c r="Q4738" s="42" t="s">
        <v>38</v>
      </c>
      <c r="R4738" s="48" t="s">
        <v>3387</v>
      </c>
      <c r="S4738" s="41"/>
      <c r="T4738" s="42"/>
      <c r="U4738" s="42"/>
      <c r="V4738" s="42"/>
      <c r="W4738" s="49"/>
      <c r="X4738" s="50" t="s">
        <v>309</v>
      </c>
      <c r="Y4738" s="50"/>
    </row>
    <row r="4739" spans="1:25" ht="46" x14ac:dyDescent="0.3">
      <c r="A4739" s="39">
        <v>57699</v>
      </c>
      <c r="B4739" s="40">
        <v>3</v>
      </c>
      <c r="C4739" s="41" t="s">
        <v>14579</v>
      </c>
      <c r="D4739" s="41" t="s">
        <v>2124</v>
      </c>
      <c r="E4739" s="42" t="s">
        <v>30</v>
      </c>
      <c r="F4739" s="41" t="s">
        <v>312</v>
      </c>
      <c r="G4739" s="41"/>
      <c r="H4739" s="42" t="s">
        <v>2245</v>
      </c>
      <c r="I4739" s="42" t="s">
        <v>14574</v>
      </c>
      <c r="J4739" s="43">
        <v>39234</v>
      </c>
      <c r="K4739" s="44">
        <v>43025</v>
      </c>
      <c r="L4739" s="45" t="s">
        <v>34</v>
      </c>
      <c r="M4739" s="46" t="s">
        <v>67</v>
      </c>
      <c r="N4739" s="42" t="s">
        <v>67</v>
      </c>
      <c r="O4739" s="47" t="s">
        <v>14575</v>
      </c>
      <c r="P4739" s="47" t="s">
        <v>14580</v>
      </c>
      <c r="Q4739" s="42" t="s">
        <v>38</v>
      </c>
      <c r="R4739" s="48" t="s">
        <v>3387</v>
      </c>
      <c r="S4739" s="41"/>
      <c r="T4739" s="42"/>
      <c r="U4739" s="42"/>
      <c r="V4739" s="42"/>
      <c r="W4739" s="49"/>
      <c r="X4739" s="50" t="s">
        <v>309</v>
      </c>
      <c r="Y4739" s="50"/>
    </row>
    <row r="4740" spans="1:25" ht="276" x14ac:dyDescent="0.3">
      <c r="A4740" s="39">
        <v>57700</v>
      </c>
      <c r="B4740" s="40">
        <v>1</v>
      </c>
      <c r="C4740" s="41" t="s">
        <v>14581</v>
      </c>
      <c r="D4740" s="41" t="s">
        <v>13711</v>
      </c>
      <c r="E4740" s="42" t="s">
        <v>206</v>
      </c>
      <c r="F4740" s="41" t="s">
        <v>320</v>
      </c>
      <c r="G4740" s="41"/>
      <c r="H4740" s="42" t="s">
        <v>8561</v>
      </c>
      <c r="I4740" s="42" t="s">
        <v>12618</v>
      </c>
      <c r="J4740" s="43">
        <v>40409</v>
      </c>
      <c r="K4740" s="44">
        <v>40409</v>
      </c>
      <c r="L4740" s="45" t="s">
        <v>34</v>
      </c>
      <c r="M4740" s="46" t="s">
        <v>104</v>
      </c>
      <c r="N4740" s="42" t="s">
        <v>104</v>
      </c>
      <c r="O4740" s="47" t="s">
        <v>14582</v>
      </c>
      <c r="P4740" s="47" t="s">
        <v>14583</v>
      </c>
      <c r="Q4740" s="42" t="s">
        <v>38</v>
      </c>
      <c r="R4740" s="48" t="s">
        <v>14584</v>
      </c>
      <c r="S4740" s="41"/>
      <c r="T4740" s="42"/>
      <c r="U4740" s="42"/>
      <c r="V4740" s="42"/>
      <c r="W4740" s="49"/>
      <c r="X4740" s="50" t="s">
        <v>309</v>
      </c>
      <c r="Y4740" s="50"/>
    </row>
    <row r="4741" spans="1:25" ht="46" x14ac:dyDescent="0.3">
      <c r="A4741" s="39">
        <v>57707</v>
      </c>
      <c r="B4741" s="40">
        <v>1</v>
      </c>
      <c r="C4741" s="41" t="s">
        <v>14585</v>
      </c>
      <c r="D4741" s="41" t="s">
        <v>3933</v>
      </c>
      <c r="E4741" s="42" t="s">
        <v>30</v>
      </c>
      <c r="F4741" s="41" t="s">
        <v>312</v>
      </c>
      <c r="G4741" s="41"/>
      <c r="H4741" s="42" t="s">
        <v>994</v>
      </c>
      <c r="I4741" s="42" t="s">
        <v>10453</v>
      </c>
      <c r="J4741" s="43">
        <v>39097</v>
      </c>
      <c r="K4741" s="44">
        <v>39097</v>
      </c>
      <c r="L4741" s="45" t="s">
        <v>34</v>
      </c>
      <c r="M4741" s="46" t="s">
        <v>35</v>
      </c>
      <c r="N4741" s="42" t="s">
        <v>35</v>
      </c>
      <c r="O4741" s="47" t="s">
        <v>10454</v>
      </c>
      <c r="P4741" s="47" t="s">
        <v>14586</v>
      </c>
      <c r="Q4741" s="42" t="s">
        <v>38</v>
      </c>
      <c r="R4741" s="48" t="s">
        <v>3937</v>
      </c>
      <c r="S4741" s="41"/>
      <c r="T4741" s="42"/>
      <c r="U4741" s="42"/>
      <c r="V4741" s="42"/>
      <c r="W4741" s="49"/>
      <c r="X4741" s="50" t="s">
        <v>309</v>
      </c>
      <c r="Y4741" s="50"/>
    </row>
    <row r="4742" spans="1:25" ht="92" x14ac:dyDescent="0.3">
      <c r="A4742" s="39">
        <v>57711</v>
      </c>
      <c r="B4742" s="40">
        <v>1</v>
      </c>
      <c r="C4742" s="41" t="s">
        <v>14587</v>
      </c>
      <c r="D4742" s="41" t="s">
        <v>41</v>
      </c>
      <c r="E4742" s="42" t="s">
        <v>30</v>
      </c>
      <c r="F4742" s="41" t="s">
        <v>663</v>
      </c>
      <c r="G4742" s="41"/>
      <c r="H4742" s="42" t="s">
        <v>2023</v>
      </c>
      <c r="I4742" s="42" t="s">
        <v>11292</v>
      </c>
      <c r="J4742" s="43">
        <v>39190</v>
      </c>
      <c r="K4742" s="44">
        <v>39190</v>
      </c>
      <c r="L4742" s="45" t="s">
        <v>34</v>
      </c>
      <c r="M4742" s="46" t="s">
        <v>35</v>
      </c>
      <c r="N4742" s="42" t="s">
        <v>35</v>
      </c>
      <c r="O4742" s="47" t="s">
        <v>11293</v>
      </c>
      <c r="P4742" s="47" t="s">
        <v>14588</v>
      </c>
      <c r="Q4742" s="42" t="s">
        <v>38</v>
      </c>
      <c r="R4742" s="48" t="s">
        <v>11295</v>
      </c>
      <c r="S4742" s="41"/>
      <c r="T4742" s="42" t="s">
        <v>38</v>
      </c>
      <c r="U4742" s="42"/>
      <c r="V4742" s="42"/>
      <c r="W4742" s="49"/>
      <c r="X4742" s="50" t="s">
        <v>309</v>
      </c>
      <c r="Y4742" s="50"/>
    </row>
    <row r="4743" spans="1:25" ht="92" x14ac:dyDescent="0.3">
      <c r="A4743" s="39">
        <v>57711</v>
      </c>
      <c r="B4743" s="40">
        <v>2</v>
      </c>
      <c r="C4743" s="41" t="s">
        <v>14589</v>
      </c>
      <c r="D4743" s="41" t="s">
        <v>41</v>
      </c>
      <c r="E4743" s="42" t="s">
        <v>30</v>
      </c>
      <c r="F4743" s="41" t="s">
        <v>663</v>
      </c>
      <c r="G4743" s="41"/>
      <c r="H4743" s="42" t="s">
        <v>2023</v>
      </c>
      <c r="I4743" s="42" t="s">
        <v>11292</v>
      </c>
      <c r="J4743" s="43">
        <v>39190</v>
      </c>
      <c r="K4743" s="44">
        <v>39190</v>
      </c>
      <c r="L4743" s="45" t="s">
        <v>34</v>
      </c>
      <c r="M4743" s="46" t="s">
        <v>35</v>
      </c>
      <c r="N4743" s="42" t="s">
        <v>35</v>
      </c>
      <c r="O4743" s="47" t="s">
        <v>11293</v>
      </c>
      <c r="P4743" s="47" t="s">
        <v>14590</v>
      </c>
      <c r="Q4743" s="42" t="s">
        <v>38</v>
      </c>
      <c r="R4743" s="48" t="s">
        <v>11295</v>
      </c>
      <c r="S4743" s="41"/>
      <c r="T4743" s="42" t="s">
        <v>38</v>
      </c>
      <c r="U4743" s="42"/>
      <c r="V4743" s="42"/>
      <c r="W4743" s="49"/>
      <c r="X4743" s="50" t="s">
        <v>309</v>
      </c>
      <c r="Y4743" s="50"/>
    </row>
    <row r="4744" spans="1:25" ht="57.5" x14ac:dyDescent="0.3">
      <c r="A4744" s="39">
        <v>57712</v>
      </c>
      <c r="B4744" s="40">
        <v>1</v>
      </c>
      <c r="C4744" s="41" t="s">
        <v>14591</v>
      </c>
      <c r="D4744" s="41" t="s">
        <v>5656</v>
      </c>
      <c r="E4744" s="42" t="s">
        <v>30</v>
      </c>
      <c r="F4744" s="41" t="s">
        <v>312</v>
      </c>
      <c r="G4744" s="41"/>
      <c r="H4744" s="42" t="s">
        <v>8689</v>
      </c>
      <c r="I4744" s="42" t="s">
        <v>14592</v>
      </c>
      <c r="J4744" s="43">
        <v>39323</v>
      </c>
      <c r="K4744" s="44">
        <v>39323</v>
      </c>
      <c r="L4744" s="45" t="s">
        <v>34</v>
      </c>
      <c r="M4744" s="46" t="s">
        <v>67</v>
      </c>
      <c r="N4744" s="42" t="s">
        <v>67</v>
      </c>
      <c r="O4744" s="47" t="s">
        <v>14593</v>
      </c>
      <c r="P4744" s="47" t="s">
        <v>14594</v>
      </c>
      <c r="Q4744" s="42" t="s">
        <v>38</v>
      </c>
      <c r="R4744" s="48" t="s">
        <v>14595</v>
      </c>
      <c r="S4744" s="41"/>
      <c r="T4744" s="42"/>
      <c r="U4744" s="42"/>
      <c r="V4744" s="42"/>
      <c r="W4744" s="49"/>
      <c r="X4744" s="50" t="s">
        <v>309</v>
      </c>
      <c r="Y4744" s="50"/>
    </row>
    <row r="4745" spans="1:25" ht="69" x14ac:dyDescent="0.3">
      <c r="A4745" s="39">
        <v>57712</v>
      </c>
      <c r="B4745" s="40">
        <v>2</v>
      </c>
      <c r="C4745" s="41" t="s">
        <v>14596</v>
      </c>
      <c r="D4745" s="41" t="s">
        <v>5656</v>
      </c>
      <c r="E4745" s="42" t="s">
        <v>30</v>
      </c>
      <c r="F4745" s="41" t="s">
        <v>312</v>
      </c>
      <c r="G4745" s="41"/>
      <c r="H4745" s="42" t="s">
        <v>8689</v>
      </c>
      <c r="I4745" s="42" t="s">
        <v>14592</v>
      </c>
      <c r="J4745" s="43">
        <v>39323</v>
      </c>
      <c r="K4745" s="44">
        <v>39323</v>
      </c>
      <c r="L4745" s="45" t="s">
        <v>34</v>
      </c>
      <c r="M4745" s="46" t="s">
        <v>67</v>
      </c>
      <c r="N4745" s="42" t="s">
        <v>67</v>
      </c>
      <c r="O4745" s="47" t="s">
        <v>14593</v>
      </c>
      <c r="P4745" s="47" t="s">
        <v>14597</v>
      </c>
      <c r="Q4745" s="42" t="s">
        <v>38</v>
      </c>
      <c r="R4745" s="48" t="s">
        <v>14595</v>
      </c>
      <c r="S4745" s="41"/>
      <c r="T4745" s="42"/>
      <c r="U4745" s="42"/>
      <c r="V4745" s="42"/>
      <c r="W4745" s="49"/>
      <c r="X4745" s="50" t="s">
        <v>309</v>
      </c>
      <c r="Y4745" s="50"/>
    </row>
    <row r="4746" spans="1:25" ht="57.5" x14ac:dyDescent="0.3">
      <c r="A4746" s="39">
        <v>57712</v>
      </c>
      <c r="B4746" s="40">
        <v>3</v>
      </c>
      <c r="C4746" s="41" t="s">
        <v>14598</v>
      </c>
      <c r="D4746" s="41" t="s">
        <v>5656</v>
      </c>
      <c r="E4746" s="42" t="s">
        <v>30</v>
      </c>
      <c r="F4746" s="41" t="s">
        <v>312</v>
      </c>
      <c r="G4746" s="41"/>
      <c r="H4746" s="42" t="s">
        <v>8689</v>
      </c>
      <c r="I4746" s="42" t="s">
        <v>14592</v>
      </c>
      <c r="J4746" s="43">
        <v>39323</v>
      </c>
      <c r="K4746" s="44">
        <v>39323</v>
      </c>
      <c r="L4746" s="45" t="s">
        <v>34</v>
      </c>
      <c r="M4746" s="46" t="s">
        <v>67</v>
      </c>
      <c r="N4746" s="42" t="s">
        <v>67</v>
      </c>
      <c r="O4746" s="47" t="s">
        <v>14593</v>
      </c>
      <c r="P4746" s="47" t="s">
        <v>14599</v>
      </c>
      <c r="Q4746" s="42" t="s">
        <v>38</v>
      </c>
      <c r="R4746" s="48" t="s">
        <v>14595</v>
      </c>
      <c r="S4746" s="41"/>
      <c r="T4746" s="42"/>
      <c r="U4746" s="42"/>
      <c r="V4746" s="42"/>
      <c r="W4746" s="49"/>
      <c r="X4746" s="50" t="s">
        <v>309</v>
      </c>
      <c r="Y4746" s="50"/>
    </row>
    <row r="4747" spans="1:25" ht="57.5" x14ac:dyDescent="0.3">
      <c r="A4747" s="39">
        <v>57712</v>
      </c>
      <c r="B4747" s="40">
        <v>4</v>
      </c>
      <c r="C4747" s="41" t="s">
        <v>14600</v>
      </c>
      <c r="D4747" s="41" t="s">
        <v>5656</v>
      </c>
      <c r="E4747" s="42" t="s">
        <v>30</v>
      </c>
      <c r="F4747" s="41" t="s">
        <v>312</v>
      </c>
      <c r="G4747" s="41"/>
      <c r="H4747" s="42" t="s">
        <v>8689</v>
      </c>
      <c r="I4747" s="42" t="s">
        <v>14592</v>
      </c>
      <c r="J4747" s="43">
        <v>39323</v>
      </c>
      <c r="K4747" s="44">
        <v>39323</v>
      </c>
      <c r="L4747" s="45" t="s">
        <v>34</v>
      </c>
      <c r="M4747" s="46" t="s">
        <v>67</v>
      </c>
      <c r="N4747" s="42" t="s">
        <v>67</v>
      </c>
      <c r="O4747" s="47" t="s">
        <v>14593</v>
      </c>
      <c r="P4747" s="47" t="s">
        <v>14601</v>
      </c>
      <c r="Q4747" s="42" t="s">
        <v>38</v>
      </c>
      <c r="R4747" s="48" t="s">
        <v>14595</v>
      </c>
      <c r="S4747" s="41"/>
      <c r="T4747" s="42"/>
      <c r="U4747" s="42"/>
      <c r="V4747" s="42"/>
      <c r="W4747" s="49"/>
      <c r="X4747" s="50" t="s">
        <v>309</v>
      </c>
      <c r="Y4747" s="50"/>
    </row>
    <row r="4748" spans="1:25" ht="69" x14ac:dyDescent="0.3">
      <c r="A4748" s="39">
        <v>57712</v>
      </c>
      <c r="B4748" s="40">
        <v>7</v>
      </c>
      <c r="C4748" s="41" t="s">
        <v>14602</v>
      </c>
      <c r="D4748" s="41" t="s">
        <v>5656</v>
      </c>
      <c r="E4748" s="42" t="s">
        <v>30</v>
      </c>
      <c r="F4748" s="41" t="s">
        <v>312</v>
      </c>
      <c r="G4748" s="41"/>
      <c r="H4748" s="42" t="s">
        <v>8689</v>
      </c>
      <c r="I4748" s="42" t="s">
        <v>14592</v>
      </c>
      <c r="J4748" s="43">
        <v>39323</v>
      </c>
      <c r="K4748" s="44">
        <v>41956</v>
      </c>
      <c r="L4748" s="45" t="s">
        <v>34</v>
      </c>
      <c r="M4748" s="46" t="s">
        <v>67</v>
      </c>
      <c r="N4748" s="42" t="s">
        <v>67</v>
      </c>
      <c r="O4748" s="47" t="s">
        <v>14593</v>
      </c>
      <c r="P4748" s="47" t="s">
        <v>14603</v>
      </c>
      <c r="Q4748" s="42" t="s">
        <v>38</v>
      </c>
      <c r="R4748" s="48" t="s">
        <v>14595</v>
      </c>
      <c r="S4748" s="41"/>
      <c r="T4748" s="42"/>
      <c r="U4748" s="42"/>
      <c r="V4748" s="42"/>
      <c r="W4748" s="49"/>
      <c r="X4748" s="50" t="s">
        <v>309</v>
      </c>
      <c r="Y4748" s="50"/>
    </row>
    <row r="4749" spans="1:25" ht="69" x14ac:dyDescent="0.3">
      <c r="A4749" s="39">
        <v>57712</v>
      </c>
      <c r="B4749" s="40">
        <v>8</v>
      </c>
      <c r="C4749" s="41" t="s">
        <v>14604</v>
      </c>
      <c r="D4749" s="41" t="s">
        <v>5656</v>
      </c>
      <c r="E4749" s="42" t="s">
        <v>30</v>
      </c>
      <c r="F4749" s="41" t="s">
        <v>312</v>
      </c>
      <c r="G4749" s="41"/>
      <c r="H4749" s="42" t="s">
        <v>8689</v>
      </c>
      <c r="I4749" s="42" t="s">
        <v>14592</v>
      </c>
      <c r="J4749" s="43">
        <v>39323</v>
      </c>
      <c r="K4749" s="44">
        <v>42549</v>
      </c>
      <c r="L4749" s="45" t="s">
        <v>34</v>
      </c>
      <c r="M4749" s="46" t="s">
        <v>67</v>
      </c>
      <c r="N4749" s="42" t="s">
        <v>67</v>
      </c>
      <c r="O4749" s="47" t="s">
        <v>14593</v>
      </c>
      <c r="P4749" s="47" t="s">
        <v>14605</v>
      </c>
      <c r="Q4749" s="42" t="s">
        <v>38</v>
      </c>
      <c r="R4749" s="48" t="s">
        <v>14595</v>
      </c>
      <c r="S4749" s="41"/>
      <c r="T4749" s="42"/>
      <c r="U4749" s="42"/>
      <c r="V4749" s="42"/>
      <c r="W4749" s="49"/>
      <c r="X4749" s="50" t="s">
        <v>309</v>
      </c>
      <c r="Y4749" s="50"/>
    </row>
    <row r="4750" spans="1:25" ht="57.5" x14ac:dyDescent="0.3">
      <c r="A4750" s="39">
        <v>57712</v>
      </c>
      <c r="B4750" s="40">
        <v>9</v>
      </c>
      <c r="C4750" s="41" t="s">
        <v>14606</v>
      </c>
      <c r="D4750" s="41" t="s">
        <v>5656</v>
      </c>
      <c r="E4750" s="42" t="s">
        <v>30</v>
      </c>
      <c r="F4750" s="41" t="s">
        <v>312</v>
      </c>
      <c r="G4750" s="41"/>
      <c r="H4750" s="42" t="s">
        <v>8689</v>
      </c>
      <c r="I4750" s="42" t="s">
        <v>14592</v>
      </c>
      <c r="J4750" s="43">
        <v>39323</v>
      </c>
      <c r="K4750" s="44">
        <v>42549</v>
      </c>
      <c r="L4750" s="45" t="s">
        <v>34</v>
      </c>
      <c r="M4750" s="46" t="s">
        <v>67</v>
      </c>
      <c r="N4750" s="42" t="s">
        <v>67</v>
      </c>
      <c r="O4750" s="47" t="s">
        <v>14593</v>
      </c>
      <c r="P4750" s="47" t="s">
        <v>14607</v>
      </c>
      <c r="Q4750" s="42" t="s">
        <v>38</v>
      </c>
      <c r="R4750" s="48" t="s">
        <v>14595</v>
      </c>
      <c r="S4750" s="41"/>
      <c r="T4750" s="42"/>
      <c r="U4750" s="42"/>
      <c r="V4750" s="42"/>
      <c r="W4750" s="49"/>
      <c r="X4750" s="50" t="s">
        <v>309</v>
      </c>
      <c r="Y4750" s="50"/>
    </row>
    <row r="4751" spans="1:25" ht="57.5" x14ac:dyDescent="0.3">
      <c r="A4751" s="39">
        <v>57714</v>
      </c>
      <c r="B4751" s="40">
        <v>1</v>
      </c>
      <c r="C4751" s="41" t="s">
        <v>14608</v>
      </c>
      <c r="D4751" s="41" t="s">
        <v>1908</v>
      </c>
      <c r="E4751" s="42" t="s">
        <v>30</v>
      </c>
      <c r="F4751" s="41" t="s">
        <v>312</v>
      </c>
      <c r="G4751" s="41"/>
      <c r="H4751" s="42" t="s">
        <v>1120</v>
      </c>
      <c r="I4751" s="42" t="s">
        <v>8265</v>
      </c>
      <c r="J4751" s="43">
        <v>39861</v>
      </c>
      <c r="K4751" s="44">
        <v>39861</v>
      </c>
      <c r="L4751" s="45" t="s">
        <v>34</v>
      </c>
      <c r="M4751" s="46" t="s">
        <v>35</v>
      </c>
      <c r="N4751" s="42" t="s">
        <v>35</v>
      </c>
      <c r="O4751" s="47" t="s">
        <v>8266</v>
      </c>
      <c r="P4751" s="47" t="s">
        <v>14609</v>
      </c>
      <c r="Q4751" s="42" t="s">
        <v>38</v>
      </c>
      <c r="R4751" s="48" t="s">
        <v>1124</v>
      </c>
      <c r="S4751" s="41"/>
      <c r="T4751" s="42"/>
      <c r="U4751" s="42"/>
      <c r="V4751" s="42"/>
      <c r="W4751" s="49"/>
      <c r="X4751" s="50" t="s">
        <v>309</v>
      </c>
      <c r="Y4751" s="50"/>
    </row>
    <row r="4752" spans="1:25" ht="69" x14ac:dyDescent="0.3">
      <c r="A4752" s="39">
        <v>57714</v>
      </c>
      <c r="B4752" s="40">
        <v>2</v>
      </c>
      <c r="C4752" s="41" t="s">
        <v>14610</v>
      </c>
      <c r="D4752" s="41" t="s">
        <v>1908</v>
      </c>
      <c r="E4752" s="42" t="s">
        <v>30</v>
      </c>
      <c r="F4752" s="41" t="s">
        <v>312</v>
      </c>
      <c r="G4752" s="41"/>
      <c r="H4752" s="42" t="s">
        <v>1120</v>
      </c>
      <c r="I4752" s="42" t="s">
        <v>8265</v>
      </c>
      <c r="J4752" s="43">
        <v>39861</v>
      </c>
      <c r="K4752" s="44">
        <v>39861</v>
      </c>
      <c r="L4752" s="45" t="s">
        <v>34</v>
      </c>
      <c r="M4752" s="46" t="s">
        <v>35</v>
      </c>
      <c r="N4752" s="42" t="s">
        <v>35</v>
      </c>
      <c r="O4752" s="47" t="s">
        <v>8266</v>
      </c>
      <c r="P4752" s="47" t="s">
        <v>14611</v>
      </c>
      <c r="Q4752" s="42" t="s">
        <v>38</v>
      </c>
      <c r="R4752" s="48" t="s">
        <v>1124</v>
      </c>
      <c r="S4752" s="41"/>
      <c r="T4752" s="42"/>
      <c r="U4752" s="42"/>
      <c r="V4752" s="42"/>
      <c r="W4752" s="49"/>
      <c r="X4752" s="50" t="s">
        <v>309</v>
      </c>
      <c r="Y4752" s="50"/>
    </row>
    <row r="4753" spans="1:25" ht="69" x14ac:dyDescent="0.3">
      <c r="A4753" s="39">
        <v>57714</v>
      </c>
      <c r="B4753" s="40">
        <v>3</v>
      </c>
      <c r="C4753" s="41" t="s">
        <v>14612</v>
      </c>
      <c r="D4753" s="41" t="s">
        <v>1908</v>
      </c>
      <c r="E4753" s="42" t="s">
        <v>30</v>
      </c>
      <c r="F4753" s="41" t="s">
        <v>312</v>
      </c>
      <c r="G4753" s="41"/>
      <c r="H4753" s="42" t="s">
        <v>1120</v>
      </c>
      <c r="I4753" s="42" t="s">
        <v>8265</v>
      </c>
      <c r="J4753" s="43">
        <v>39861</v>
      </c>
      <c r="K4753" s="44">
        <v>39861</v>
      </c>
      <c r="L4753" s="45" t="s">
        <v>34</v>
      </c>
      <c r="M4753" s="46" t="s">
        <v>35</v>
      </c>
      <c r="N4753" s="42" t="s">
        <v>35</v>
      </c>
      <c r="O4753" s="47" t="s">
        <v>8266</v>
      </c>
      <c r="P4753" s="47" t="s">
        <v>14613</v>
      </c>
      <c r="Q4753" s="42" t="s">
        <v>38</v>
      </c>
      <c r="R4753" s="48" t="s">
        <v>1124</v>
      </c>
      <c r="S4753" s="41"/>
      <c r="T4753" s="42"/>
      <c r="U4753" s="42"/>
      <c r="V4753" s="42"/>
      <c r="W4753" s="49"/>
      <c r="X4753" s="50" t="s">
        <v>309</v>
      </c>
      <c r="Y4753" s="50"/>
    </row>
    <row r="4754" spans="1:25" ht="69" x14ac:dyDescent="0.3">
      <c r="A4754" s="39">
        <v>57714</v>
      </c>
      <c r="B4754" s="40">
        <v>4</v>
      </c>
      <c r="C4754" s="41" t="s">
        <v>14614</v>
      </c>
      <c r="D4754" s="41" t="s">
        <v>1908</v>
      </c>
      <c r="E4754" s="42" t="s">
        <v>30</v>
      </c>
      <c r="F4754" s="41" t="s">
        <v>312</v>
      </c>
      <c r="G4754" s="41"/>
      <c r="H4754" s="42" t="s">
        <v>1120</v>
      </c>
      <c r="I4754" s="42" t="s">
        <v>8265</v>
      </c>
      <c r="J4754" s="43">
        <v>39861</v>
      </c>
      <c r="K4754" s="44">
        <v>39861</v>
      </c>
      <c r="L4754" s="45" t="s">
        <v>34</v>
      </c>
      <c r="M4754" s="46" t="s">
        <v>35</v>
      </c>
      <c r="N4754" s="42" t="s">
        <v>35</v>
      </c>
      <c r="O4754" s="47" t="s">
        <v>8266</v>
      </c>
      <c r="P4754" s="47" t="s">
        <v>14615</v>
      </c>
      <c r="Q4754" s="42" t="s">
        <v>38</v>
      </c>
      <c r="R4754" s="48" t="s">
        <v>1124</v>
      </c>
      <c r="S4754" s="41"/>
      <c r="T4754" s="42"/>
      <c r="U4754" s="42"/>
      <c r="V4754" s="42"/>
      <c r="W4754" s="49"/>
      <c r="X4754" s="50" t="s">
        <v>309</v>
      </c>
      <c r="Y4754" s="50"/>
    </row>
    <row r="4755" spans="1:25" ht="69" x14ac:dyDescent="0.3">
      <c r="A4755" s="39">
        <v>57714</v>
      </c>
      <c r="B4755" s="40">
        <v>5</v>
      </c>
      <c r="C4755" s="41" t="s">
        <v>14616</v>
      </c>
      <c r="D4755" s="41" t="s">
        <v>1908</v>
      </c>
      <c r="E4755" s="42" t="s">
        <v>30</v>
      </c>
      <c r="F4755" s="41" t="s">
        <v>312</v>
      </c>
      <c r="G4755" s="41"/>
      <c r="H4755" s="42" t="s">
        <v>1120</v>
      </c>
      <c r="I4755" s="42" t="s">
        <v>8265</v>
      </c>
      <c r="J4755" s="43">
        <v>39861</v>
      </c>
      <c r="K4755" s="44">
        <v>39861</v>
      </c>
      <c r="L4755" s="45" t="s">
        <v>34</v>
      </c>
      <c r="M4755" s="46" t="s">
        <v>35</v>
      </c>
      <c r="N4755" s="42" t="s">
        <v>35</v>
      </c>
      <c r="O4755" s="47" t="s">
        <v>8266</v>
      </c>
      <c r="P4755" s="47" t="s">
        <v>14617</v>
      </c>
      <c r="Q4755" s="42" t="s">
        <v>38</v>
      </c>
      <c r="R4755" s="48" t="s">
        <v>1124</v>
      </c>
      <c r="S4755" s="41"/>
      <c r="T4755" s="42"/>
      <c r="U4755" s="42"/>
      <c r="V4755" s="42"/>
      <c r="W4755" s="49"/>
      <c r="X4755" s="50" t="s">
        <v>309</v>
      </c>
      <c r="Y4755" s="50"/>
    </row>
    <row r="4756" spans="1:25" ht="69" x14ac:dyDescent="0.3">
      <c r="A4756" s="39">
        <v>57714</v>
      </c>
      <c r="B4756" s="40">
        <v>6</v>
      </c>
      <c r="C4756" s="41" t="s">
        <v>14618</v>
      </c>
      <c r="D4756" s="41" t="s">
        <v>1908</v>
      </c>
      <c r="E4756" s="42" t="s">
        <v>30</v>
      </c>
      <c r="F4756" s="41" t="s">
        <v>312</v>
      </c>
      <c r="G4756" s="41"/>
      <c r="H4756" s="42" t="s">
        <v>1120</v>
      </c>
      <c r="I4756" s="42" t="s">
        <v>8265</v>
      </c>
      <c r="J4756" s="43">
        <v>39861</v>
      </c>
      <c r="K4756" s="44">
        <v>39861</v>
      </c>
      <c r="L4756" s="45" t="s">
        <v>34</v>
      </c>
      <c r="M4756" s="46" t="s">
        <v>35</v>
      </c>
      <c r="N4756" s="42" t="s">
        <v>35</v>
      </c>
      <c r="O4756" s="47" t="s">
        <v>8266</v>
      </c>
      <c r="P4756" s="47" t="s">
        <v>14619</v>
      </c>
      <c r="Q4756" s="42" t="s">
        <v>38</v>
      </c>
      <c r="R4756" s="48" t="s">
        <v>1124</v>
      </c>
      <c r="S4756" s="41"/>
      <c r="T4756" s="42"/>
      <c r="U4756" s="42"/>
      <c r="V4756" s="42"/>
      <c r="W4756" s="49"/>
      <c r="X4756" s="50" t="s">
        <v>309</v>
      </c>
      <c r="Y4756" s="50"/>
    </row>
    <row r="4757" spans="1:25" ht="23" x14ac:dyDescent="0.3">
      <c r="A4757" s="39">
        <v>57715</v>
      </c>
      <c r="B4757" s="40">
        <v>1</v>
      </c>
      <c r="C4757" s="41" t="s">
        <v>14620</v>
      </c>
      <c r="D4757" s="41" t="s">
        <v>1908</v>
      </c>
      <c r="E4757" s="42" t="s">
        <v>30</v>
      </c>
      <c r="F4757" s="41" t="s">
        <v>312</v>
      </c>
      <c r="G4757" s="41"/>
      <c r="H4757" s="42" t="s">
        <v>1120</v>
      </c>
      <c r="I4757" s="42" t="s">
        <v>8265</v>
      </c>
      <c r="J4757" s="43">
        <v>40009</v>
      </c>
      <c r="K4757" s="44">
        <v>40009</v>
      </c>
      <c r="L4757" s="45" t="s">
        <v>34</v>
      </c>
      <c r="M4757" s="46" t="s">
        <v>35</v>
      </c>
      <c r="N4757" s="42" t="s">
        <v>35</v>
      </c>
      <c r="O4757" s="47" t="s">
        <v>8266</v>
      </c>
      <c r="P4757" s="47" t="s">
        <v>14621</v>
      </c>
      <c r="Q4757" s="42" t="s">
        <v>38</v>
      </c>
      <c r="R4757" s="48" t="s">
        <v>1124</v>
      </c>
      <c r="S4757" s="41"/>
      <c r="T4757" s="42"/>
      <c r="U4757" s="42"/>
      <c r="V4757" s="42"/>
      <c r="W4757" s="49"/>
      <c r="X4757" s="50" t="s">
        <v>309</v>
      </c>
      <c r="Y4757" s="50"/>
    </row>
    <row r="4758" spans="1:25" ht="115" x14ac:dyDescent="0.3">
      <c r="A4758" s="39">
        <v>57716</v>
      </c>
      <c r="B4758" s="40">
        <v>1</v>
      </c>
      <c r="C4758" s="41" t="s">
        <v>14622</v>
      </c>
      <c r="D4758" s="41" t="s">
        <v>429</v>
      </c>
      <c r="E4758" s="42" t="s">
        <v>30</v>
      </c>
      <c r="F4758" s="41" t="s">
        <v>320</v>
      </c>
      <c r="G4758" s="41"/>
      <c r="H4758" s="42" t="s">
        <v>1952</v>
      </c>
      <c r="I4758" s="42" t="s">
        <v>1137</v>
      </c>
      <c r="J4758" s="43">
        <v>38887</v>
      </c>
      <c r="K4758" s="44">
        <v>38887</v>
      </c>
      <c r="L4758" s="45" t="s">
        <v>34</v>
      </c>
      <c r="M4758" s="46" t="s">
        <v>104</v>
      </c>
      <c r="N4758" s="42" t="s">
        <v>104</v>
      </c>
      <c r="O4758" s="47" t="s">
        <v>6940</v>
      </c>
      <c r="P4758" s="47" t="s">
        <v>6941</v>
      </c>
      <c r="Q4758" s="42" t="s">
        <v>38</v>
      </c>
      <c r="R4758" s="48" t="s">
        <v>1553</v>
      </c>
      <c r="S4758" s="41"/>
      <c r="T4758" s="42"/>
      <c r="U4758" s="42"/>
      <c r="V4758" s="42"/>
      <c r="W4758" s="49"/>
      <c r="X4758" s="50" t="s">
        <v>309</v>
      </c>
      <c r="Y4758" s="50"/>
    </row>
    <row r="4759" spans="1:25" ht="23" x14ac:dyDescent="0.3">
      <c r="A4759" s="39">
        <v>57719</v>
      </c>
      <c r="B4759" s="40">
        <v>1</v>
      </c>
      <c r="C4759" s="41" t="s">
        <v>14623</v>
      </c>
      <c r="D4759" s="41" t="s">
        <v>1908</v>
      </c>
      <c r="E4759" s="42" t="s">
        <v>30</v>
      </c>
      <c r="F4759" s="41" t="s">
        <v>312</v>
      </c>
      <c r="G4759" s="41"/>
      <c r="H4759" s="42" t="s">
        <v>1034</v>
      </c>
      <c r="I4759" s="42" t="s">
        <v>7969</v>
      </c>
      <c r="J4759" s="43">
        <v>39185</v>
      </c>
      <c r="K4759" s="44">
        <v>39185</v>
      </c>
      <c r="L4759" s="45" t="s">
        <v>34</v>
      </c>
      <c r="M4759" s="46" t="s">
        <v>67</v>
      </c>
      <c r="N4759" s="42" t="s">
        <v>67</v>
      </c>
      <c r="O4759" s="47" t="s">
        <v>7970</v>
      </c>
      <c r="P4759" s="47" t="s">
        <v>7971</v>
      </c>
      <c r="Q4759" s="42" t="s">
        <v>38</v>
      </c>
      <c r="R4759" s="48" t="s">
        <v>1038</v>
      </c>
      <c r="S4759" s="41"/>
      <c r="T4759" s="42"/>
      <c r="U4759" s="42"/>
      <c r="V4759" s="42"/>
      <c r="W4759" s="49"/>
      <c r="X4759" s="50" t="s">
        <v>309</v>
      </c>
      <c r="Y4759" s="50"/>
    </row>
    <row r="4760" spans="1:25" ht="103.5" x14ac:dyDescent="0.3">
      <c r="A4760" s="39">
        <v>57720</v>
      </c>
      <c r="B4760" s="40">
        <v>1</v>
      </c>
      <c r="C4760" s="41" t="s">
        <v>14624</v>
      </c>
      <c r="D4760" s="41" t="s">
        <v>11503</v>
      </c>
      <c r="E4760" s="42" t="s">
        <v>30</v>
      </c>
      <c r="F4760" s="41" t="s">
        <v>312</v>
      </c>
      <c r="G4760" s="41"/>
      <c r="H4760" s="42" t="s">
        <v>590</v>
      </c>
      <c r="I4760" s="42" t="s">
        <v>11504</v>
      </c>
      <c r="J4760" s="43">
        <v>40533</v>
      </c>
      <c r="K4760" s="44">
        <v>40533</v>
      </c>
      <c r="L4760" s="45" t="s">
        <v>34</v>
      </c>
      <c r="M4760" s="46" t="s">
        <v>592</v>
      </c>
      <c r="N4760" s="42" t="s">
        <v>592</v>
      </c>
      <c r="O4760" s="47" t="s">
        <v>11505</v>
      </c>
      <c r="P4760" s="47" t="s">
        <v>14625</v>
      </c>
      <c r="Q4760" s="42" t="s">
        <v>38</v>
      </c>
      <c r="R4760" s="48" t="s">
        <v>11507</v>
      </c>
      <c r="S4760" s="41"/>
      <c r="T4760" s="42"/>
      <c r="U4760" s="42"/>
      <c r="V4760" s="42" t="s">
        <v>11508</v>
      </c>
      <c r="W4760" s="49"/>
      <c r="X4760" s="50" t="s">
        <v>309</v>
      </c>
      <c r="Y4760" s="50"/>
    </row>
    <row r="4761" spans="1:25" ht="57.5" x14ac:dyDescent="0.3">
      <c r="A4761" s="39">
        <v>57724</v>
      </c>
      <c r="B4761" s="40">
        <v>1</v>
      </c>
      <c r="C4761" s="41" t="s">
        <v>14626</v>
      </c>
      <c r="D4761" s="41" t="s">
        <v>11503</v>
      </c>
      <c r="E4761" s="42" t="s">
        <v>30</v>
      </c>
      <c r="F4761" s="41" t="s">
        <v>312</v>
      </c>
      <c r="G4761" s="41"/>
      <c r="H4761" s="42" t="s">
        <v>590</v>
      </c>
      <c r="I4761" s="42" t="s">
        <v>11504</v>
      </c>
      <c r="J4761" s="43">
        <v>40533</v>
      </c>
      <c r="K4761" s="44">
        <v>40533</v>
      </c>
      <c r="L4761" s="45" t="s">
        <v>34</v>
      </c>
      <c r="M4761" s="46" t="s">
        <v>592</v>
      </c>
      <c r="N4761" s="42" t="s">
        <v>592</v>
      </c>
      <c r="O4761" s="47" t="s">
        <v>11505</v>
      </c>
      <c r="P4761" s="47" t="s">
        <v>14627</v>
      </c>
      <c r="Q4761" s="42" t="s">
        <v>38</v>
      </c>
      <c r="R4761" s="48" t="s">
        <v>11507</v>
      </c>
      <c r="S4761" s="41"/>
      <c r="T4761" s="42"/>
      <c r="U4761" s="42"/>
      <c r="V4761" s="42" t="s">
        <v>11508</v>
      </c>
      <c r="W4761" s="49"/>
      <c r="X4761" s="50" t="s">
        <v>309</v>
      </c>
      <c r="Y4761" s="50"/>
    </row>
    <row r="4762" spans="1:25" ht="69" x14ac:dyDescent="0.3">
      <c r="A4762" s="39">
        <v>57725</v>
      </c>
      <c r="B4762" s="40">
        <v>2</v>
      </c>
      <c r="C4762" s="41" t="s">
        <v>14628</v>
      </c>
      <c r="D4762" s="41" t="s">
        <v>1717</v>
      </c>
      <c r="E4762" s="42" t="s">
        <v>30</v>
      </c>
      <c r="F4762" s="41" t="s">
        <v>312</v>
      </c>
      <c r="G4762" s="41"/>
      <c r="H4762" s="42" t="s">
        <v>1400</v>
      </c>
      <c r="I4762" s="42" t="s">
        <v>14629</v>
      </c>
      <c r="J4762" s="43">
        <v>39115</v>
      </c>
      <c r="K4762" s="44">
        <v>39115</v>
      </c>
      <c r="L4762" s="45" t="s">
        <v>34</v>
      </c>
      <c r="M4762" s="46" t="s">
        <v>35</v>
      </c>
      <c r="N4762" s="42" t="s">
        <v>35</v>
      </c>
      <c r="O4762" s="47" t="s">
        <v>14630</v>
      </c>
      <c r="P4762" s="47" t="s">
        <v>14631</v>
      </c>
      <c r="Q4762" s="42" t="s">
        <v>38</v>
      </c>
      <c r="R4762" s="48" t="s">
        <v>10374</v>
      </c>
      <c r="S4762" s="41"/>
      <c r="T4762" s="42"/>
      <c r="U4762" s="42"/>
      <c r="V4762" s="42"/>
      <c r="W4762" s="49"/>
      <c r="X4762" s="50" t="s">
        <v>309</v>
      </c>
      <c r="Y4762" s="50"/>
    </row>
    <row r="4763" spans="1:25" ht="80.5" x14ac:dyDescent="0.3">
      <c r="A4763" s="39">
        <v>57731</v>
      </c>
      <c r="B4763" s="40">
        <v>1</v>
      </c>
      <c r="C4763" s="41" t="s">
        <v>14632</v>
      </c>
      <c r="D4763" s="41" t="s">
        <v>234</v>
      </c>
      <c r="E4763" s="42" t="s">
        <v>30</v>
      </c>
      <c r="F4763" s="41" t="s">
        <v>320</v>
      </c>
      <c r="G4763" s="41"/>
      <c r="H4763" s="42" t="s">
        <v>9931</v>
      </c>
      <c r="I4763" s="42" t="s">
        <v>12341</v>
      </c>
      <c r="J4763" s="43">
        <v>38945</v>
      </c>
      <c r="K4763" s="44">
        <v>38945</v>
      </c>
      <c r="L4763" s="45" t="s">
        <v>34</v>
      </c>
      <c r="M4763" s="46" t="s">
        <v>104</v>
      </c>
      <c r="N4763" s="42" t="s">
        <v>104</v>
      </c>
      <c r="O4763" s="47" t="s">
        <v>13439</v>
      </c>
      <c r="P4763" s="47" t="s">
        <v>14633</v>
      </c>
      <c r="Q4763" s="42" t="s">
        <v>38</v>
      </c>
      <c r="R4763" s="48" t="s">
        <v>12344</v>
      </c>
      <c r="S4763" s="41"/>
      <c r="T4763" s="42"/>
      <c r="U4763" s="42"/>
      <c r="V4763" s="42"/>
      <c r="W4763" s="49"/>
      <c r="X4763" s="50" t="s">
        <v>309</v>
      </c>
      <c r="Y4763" s="50"/>
    </row>
    <row r="4764" spans="1:25" ht="57.5" x14ac:dyDescent="0.3">
      <c r="A4764" s="39">
        <v>57733</v>
      </c>
      <c r="B4764" s="40">
        <v>1</v>
      </c>
      <c r="C4764" s="41" t="s">
        <v>14634</v>
      </c>
      <c r="D4764" s="41" t="s">
        <v>655</v>
      </c>
      <c r="E4764" s="42" t="s">
        <v>30</v>
      </c>
      <c r="F4764" s="41" t="s">
        <v>312</v>
      </c>
      <c r="G4764" s="41"/>
      <c r="H4764" s="42" t="s">
        <v>111</v>
      </c>
      <c r="I4764" s="42" t="s">
        <v>14635</v>
      </c>
      <c r="J4764" s="43">
        <v>39195</v>
      </c>
      <c r="K4764" s="44">
        <v>39195</v>
      </c>
      <c r="L4764" s="45" t="s">
        <v>34</v>
      </c>
      <c r="M4764" s="46" t="s">
        <v>35</v>
      </c>
      <c r="N4764" s="42" t="s">
        <v>35</v>
      </c>
      <c r="O4764" s="47" t="s">
        <v>14636</v>
      </c>
      <c r="P4764" s="47" t="s">
        <v>14637</v>
      </c>
      <c r="Q4764" s="42" t="s">
        <v>38</v>
      </c>
      <c r="R4764" s="48" t="s">
        <v>14638</v>
      </c>
      <c r="S4764" s="41"/>
      <c r="T4764" s="42"/>
      <c r="U4764" s="42"/>
      <c r="V4764" s="42"/>
      <c r="W4764" s="49"/>
      <c r="X4764" s="50" t="s">
        <v>309</v>
      </c>
      <c r="Y4764" s="50"/>
    </row>
    <row r="4765" spans="1:25" ht="69" x14ac:dyDescent="0.3">
      <c r="A4765" s="39">
        <v>57736</v>
      </c>
      <c r="B4765" s="40">
        <v>1</v>
      </c>
      <c r="C4765" s="41" t="s">
        <v>14639</v>
      </c>
      <c r="D4765" s="41" t="s">
        <v>41</v>
      </c>
      <c r="E4765" s="42" t="s">
        <v>30</v>
      </c>
      <c r="F4765" s="41" t="s">
        <v>312</v>
      </c>
      <c r="G4765" s="41"/>
      <c r="H4765" s="42" t="s">
        <v>656</v>
      </c>
      <c r="I4765" s="42" t="s">
        <v>14640</v>
      </c>
      <c r="J4765" s="43">
        <v>39072</v>
      </c>
      <c r="K4765" s="44">
        <v>39072</v>
      </c>
      <c r="L4765" s="45" t="s">
        <v>34</v>
      </c>
      <c r="M4765" s="46" t="s">
        <v>35</v>
      </c>
      <c r="N4765" s="42" t="s">
        <v>35</v>
      </c>
      <c r="O4765" s="47" t="s">
        <v>14641</v>
      </c>
      <c r="P4765" s="47" t="s">
        <v>14642</v>
      </c>
      <c r="Q4765" s="42" t="s">
        <v>38</v>
      </c>
      <c r="R4765" s="48" t="s">
        <v>11153</v>
      </c>
      <c r="S4765" s="41"/>
      <c r="T4765" s="42"/>
      <c r="U4765" s="42"/>
      <c r="V4765" s="42"/>
      <c r="W4765" s="49"/>
      <c r="X4765" s="50" t="s">
        <v>309</v>
      </c>
      <c r="Y4765" s="50"/>
    </row>
    <row r="4766" spans="1:25" ht="69" x14ac:dyDescent="0.3">
      <c r="A4766" s="39">
        <v>57736</v>
      </c>
      <c r="B4766" s="40">
        <v>2</v>
      </c>
      <c r="C4766" s="41" t="s">
        <v>14643</v>
      </c>
      <c r="D4766" s="41" t="s">
        <v>41</v>
      </c>
      <c r="E4766" s="42" t="s">
        <v>30</v>
      </c>
      <c r="F4766" s="41" t="s">
        <v>312</v>
      </c>
      <c r="G4766" s="41"/>
      <c r="H4766" s="42" t="s">
        <v>656</v>
      </c>
      <c r="I4766" s="42" t="s">
        <v>14640</v>
      </c>
      <c r="J4766" s="43">
        <v>39072</v>
      </c>
      <c r="K4766" s="44">
        <v>39072</v>
      </c>
      <c r="L4766" s="45" t="s">
        <v>34</v>
      </c>
      <c r="M4766" s="46" t="s">
        <v>35</v>
      </c>
      <c r="N4766" s="42" t="s">
        <v>35</v>
      </c>
      <c r="O4766" s="47" t="s">
        <v>14641</v>
      </c>
      <c r="P4766" s="47" t="s">
        <v>14644</v>
      </c>
      <c r="Q4766" s="42" t="s">
        <v>38</v>
      </c>
      <c r="R4766" s="48" t="s">
        <v>11153</v>
      </c>
      <c r="S4766" s="41"/>
      <c r="T4766" s="42"/>
      <c r="U4766" s="42"/>
      <c r="V4766" s="42"/>
      <c r="W4766" s="49"/>
      <c r="X4766" s="50" t="s">
        <v>309</v>
      </c>
      <c r="Y4766" s="50"/>
    </row>
    <row r="4767" spans="1:25" ht="138" x14ac:dyDescent="0.3">
      <c r="A4767" s="39">
        <v>57736</v>
      </c>
      <c r="B4767" s="40">
        <v>3</v>
      </c>
      <c r="C4767" s="41" t="s">
        <v>14645</v>
      </c>
      <c r="D4767" s="41" t="s">
        <v>41</v>
      </c>
      <c r="E4767" s="42" t="s">
        <v>30</v>
      </c>
      <c r="F4767" s="41" t="s">
        <v>312</v>
      </c>
      <c r="G4767" s="41"/>
      <c r="H4767" s="42" t="s">
        <v>656</v>
      </c>
      <c r="I4767" s="42" t="s">
        <v>14640</v>
      </c>
      <c r="J4767" s="43">
        <v>39072</v>
      </c>
      <c r="K4767" s="44">
        <v>39072</v>
      </c>
      <c r="L4767" s="45" t="s">
        <v>34</v>
      </c>
      <c r="M4767" s="46" t="s">
        <v>35</v>
      </c>
      <c r="N4767" s="42" t="s">
        <v>35</v>
      </c>
      <c r="O4767" s="47" t="s">
        <v>14641</v>
      </c>
      <c r="P4767" s="47" t="s">
        <v>14646</v>
      </c>
      <c r="Q4767" s="42" t="s">
        <v>38</v>
      </c>
      <c r="R4767" s="48" t="s">
        <v>11153</v>
      </c>
      <c r="S4767" s="41"/>
      <c r="T4767" s="42"/>
      <c r="U4767" s="42"/>
      <c r="V4767" s="42"/>
      <c r="W4767" s="49"/>
      <c r="X4767" s="50" t="s">
        <v>309</v>
      </c>
      <c r="Y4767" s="50"/>
    </row>
    <row r="4768" spans="1:25" ht="115" x14ac:dyDescent="0.3">
      <c r="A4768" s="39">
        <v>57740</v>
      </c>
      <c r="B4768" s="40">
        <v>1</v>
      </c>
      <c r="C4768" s="41" t="s">
        <v>14647</v>
      </c>
      <c r="D4768" s="41" t="s">
        <v>72</v>
      </c>
      <c r="E4768" s="42" t="s">
        <v>30</v>
      </c>
      <c r="F4768" s="41" t="s">
        <v>312</v>
      </c>
      <c r="G4768" s="41"/>
      <c r="H4768" s="42" t="s">
        <v>1071</v>
      </c>
      <c r="I4768" s="42" t="s">
        <v>9648</v>
      </c>
      <c r="J4768" s="43">
        <v>39392</v>
      </c>
      <c r="K4768" s="44">
        <v>39392</v>
      </c>
      <c r="L4768" s="45" t="s">
        <v>34</v>
      </c>
      <c r="M4768" s="46" t="s">
        <v>35</v>
      </c>
      <c r="N4768" s="42" t="s">
        <v>35</v>
      </c>
      <c r="O4768" s="47" t="s">
        <v>9649</v>
      </c>
      <c r="P4768" s="47" t="s">
        <v>14648</v>
      </c>
      <c r="Q4768" s="42" t="s">
        <v>38</v>
      </c>
      <c r="R4768" s="48" t="s">
        <v>1075</v>
      </c>
      <c r="S4768" s="41"/>
      <c r="T4768" s="42"/>
      <c r="U4768" s="42"/>
      <c r="V4768" s="42"/>
      <c r="W4768" s="49"/>
      <c r="X4768" s="50" t="s">
        <v>309</v>
      </c>
      <c r="Y4768" s="50"/>
    </row>
    <row r="4769" spans="1:25" ht="103.5" x14ac:dyDescent="0.3">
      <c r="A4769" s="39">
        <v>57740</v>
      </c>
      <c r="B4769" s="40">
        <v>3</v>
      </c>
      <c r="C4769" s="41" t="s">
        <v>14649</v>
      </c>
      <c r="D4769" s="41" t="s">
        <v>72</v>
      </c>
      <c r="E4769" s="42" t="s">
        <v>30</v>
      </c>
      <c r="F4769" s="41" t="s">
        <v>312</v>
      </c>
      <c r="G4769" s="41"/>
      <c r="H4769" s="42" t="s">
        <v>1071</v>
      </c>
      <c r="I4769" s="42" t="s">
        <v>9648</v>
      </c>
      <c r="J4769" s="43">
        <v>39392</v>
      </c>
      <c r="K4769" s="44">
        <v>39392</v>
      </c>
      <c r="L4769" s="45" t="s">
        <v>34</v>
      </c>
      <c r="M4769" s="46" t="s">
        <v>35</v>
      </c>
      <c r="N4769" s="42" t="s">
        <v>35</v>
      </c>
      <c r="O4769" s="47" t="s">
        <v>9649</v>
      </c>
      <c r="P4769" s="47" t="s">
        <v>14650</v>
      </c>
      <c r="Q4769" s="42" t="s">
        <v>38</v>
      </c>
      <c r="R4769" s="48" t="s">
        <v>1075</v>
      </c>
      <c r="S4769" s="41"/>
      <c r="T4769" s="42"/>
      <c r="U4769" s="42"/>
      <c r="V4769" s="42"/>
      <c r="W4769" s="49"/>
      <c r="X4769" s="50" t="s">
        <v>309</v>
      </c>
      <c r="Y4769" s="50"/>
    </row>
    <row r="4770" spans="1:25" ht="115" x14ac:dyDescent="0.3">
      <c r="A4770" s="39">
        <v>57740</v>
      </c>
      <c r="B4770" s="40">
        <v>4</v>
      </c>
      <c r="C4770" s="41" t="s">
        <v>14651</v>
      </c>
      <c r="D4770" s="41" t="s">
        <v>72</v>
      </c>
      <c r="E4770" s="42" t="s">
        <v>30</v>
      </c>
      <c r="F4770" s="41" t="s">
        <v>312</v>
      </c>
      <c r="G4770" s="41"/>
      <c r="H4770" s="42" t="s">
        <v>1071</v>
      </c>
      <c r="I4770" s="42" t="s">
        <v>9648</v>
      </c>
      <c r="J4770" s="43">
        <v>39392</v>
      </c>
      <c r="K4770" s="44">
        <v>39392</v>
      </c>
      <c r="L4770" s="45" t="s">
        <v>34</v>
      </c>
      <c r="M4770" s="46" t="s">
        <v>35</v>
      </c>
      <c r="N4770" s="42" t="s">
        <v>35</v>
      </c>
      <c r="O4770" s="47" t="s">
        <v>9649</v>
      </c>
      <c r="P4770" s="47" t="s">
        <v>14652</v>
      </c>
      <c r="Q4770" s="42" t="s">
        <v>38</v>
      </c>
      <c r="R4770" s="48" t="s">
        <v>1075</v>
      </c>
      <c r="S4770" s="41"/>
      <c r="T4770" s="42"/>
      <c r="U4770" s="42"/>
      <c r="V4770" s="42"/>
      <c r="W4770" s="49"/>
      <c r="X4770" s="50" t="s">
        <v>309</v>
      </c>
      <c r="Y4770" s="50"/>
    </row>
    <row r="4771" spans="1:25" ht="34.5" x14ac:dyDescent="0.3">
      <c r="A4771" s="39">
        <v>57747</v>
      </c>
      <c r="B4771" s="40">
        <v>1</v>
      </c>
      <c r="C4771" s="41" t="s">
        <v>14653</v>
      </c>
      <c r="D4771" s="41" t="s">
        <v>2031</v>
      </c>
      <c r="E4771" s="42" t="s">
        <v>30</v>
      </c>
      <c r="F4771" s="41" t="s">
        <v>312</v>
      </c>
      <c r="G4771" s="41"/>
      <c r="H4771" s="42" t="s">
        <v>1530</v>
      </c>
      <c r="I4771" s="42" t="s">
        <v>6298</v>
      </c>
      <c r="J4771" s="43">
        <v>38847</v>
      </c>
      <c r="K4771" s="44">
        <v>38847</v>
      </c>
      <c r="L4771" s="45" t="s">
        <v>34</v>
      </c>
      <c r="M4771" s="46" t="s">
        <v>104</v>
      </c>
      <c r="N4771" s="42" t="s">
        <v>104</v>
      </c>
      <c r="O4771" s="47" t="s">
        <v>6299</v>
      </c>
      <c r="P4771" s="47" t="s">
        <v>13845</v>
      </c>
      <c r="Q4771" s="42" t="s">
        <v>38</v>
      </c>
      <c r="R4771" s="48" t="s">
        <v>6301</v>
      </c>
      <c r="S4771" s="41"/>
      <c r="T4771" s="42"/>
      <c r="U4771" s="42"/>
      <c r="V4771" s="42"/>
      <c r="W4771" s="49"/>
      <c r="X4771" s="50" t="s">
        <v>309</v>
      </c>
      <c r="Y4771" s="50"/>
    </row>
    <row r="4772" spans="1:25" ht="57.5" x14ac:dyDescent="0.3">
      <c r="A4772" s="39">
        <v>57748</v>
      </c>
      <c r="B4772" s="40">
        <v>2</v>
      </c>
      <c r="C4772" s="41" t="s">
        <v>14654</v>
      </c>
      <c r="D4772" s="41" t="s">
        <v>2031</v>
      </c>
      <c r="E4772" s="42" t="s">
        <v>30</v>
      </c>
      <c r="F4772" s="41" t="s">
        <v>312</v>
      </c>
      <c r="G4772" s="41"/>
      <c r="H4772" s="42" t="s">
        <v>1562</v>
      </c>
      <c r="I4772" s="42" t="s">
        <v>9993</v>
      </c>
      <c r="J4772" s="43">
        <v>39640</v>
      </c>
      <c r="K4772" s="44">
        <v>39640</v>
      </c>
      <c r="L4772" s="45" t="s">
        <v>34</v>
      </c>
      <c r="M4772" s="46" t="s">
        <v>35</v>
      </c>
      <c r="N4772" s="42" t="s">
        <v>35</v>
      </c>
      <c r="O4772" s="47" t="s">
        <v>9994</v>
      </c>
      <c r="P4772" s="47" t="s">
        <v>14655</v>
      </c>
      <c r="Q4772" s="42" t="s">
        <v>38</v>
      </c>
      <c r="R4772" s="48" t="s">
        <v>1605</v>
      </c>
      <c r="S4772" s="41"/>
      <c r="T4772" s="42"/>
      <c r="U4772" s="42"/>
      <c r="V4772" s="42"/>
      <c r="W4772" s="49"/>
      <c r="X4772" s="50" t="s">
        <v>309</v>
      </c>
      <c r="Y4772" s="50"/>
    </row>
    <row r="4773" spans="1:25" ht="57.5" x14ac:dyDescent="0.3">
      <c r="A4773" s="39">
        <v>57748</v>
      </c>
      <c r="B4773" s="40">
        <v>3</v>
      </c>
      <c r="C4773" s="41" t="s">
        <v>14656</v>
      </c>
      <c r="D4773" s="41" t="s">
        <v>2031</v>
      </c>
      <c r="E4773" s="42" t="s">
        <v>30</v>
      </c>
      <c r="F4773" s="41" t="s">
        <v>312</v>
      </c>
      <c r="G4773" s="41"/>
      <c r="H4773" s="42" t="s">
        <v>1562</v>
      </c>
      <c r="I4773" s="42" t="s">
        <v>9993</v>
      </c>
      <c r="J4773" s="43">
        <v>39640</v>
      </c>
      <c r="K4773" s="44">
        <v>39640</v>
      </c>
      <c r="L4773" s="45" t="s">
        <v>34</v>
      </c>
      <c r="M4773" s="46" t="s">
        <v>35</v>
      </c>
      <c r="N4773" s="42" t="s">
        <v>35</v>
      </c>
      <c r="O4773" s="47" t="s">
        <v>9994</v>
      </c>
      <c r="P4773" s="47" t="s">
        <v>14657</v>
      </c>
      <c r="Q4773" s="42" t="s">
        <v>38</v>
      </c>
      <c r="R4773" s="48" t="s">
        <v>1605</v>
      </c>
      <c r="S4773" s="41"/>
      <c r="T4773" s="42"/>
      <c r="U4773" s="42"/>
      <c r="V4773" s="42"/>
      <c r="W4773" s="49"/>
      <c r="X4773" s="50" t="s">
        <v>309</v>
      </c>
      <c r="Y4773" s="50"/>
    </row>
    <row r="4774" spans="1:25" ht="57.5" x14ac:dyDescent="0.3">
      <c r="A4774" s="39">
        <v>57748</v>
      </c>
      <c r="B4774" s="40">
        <v>4</v>
      </c>
      <c r="C4774" s="41" t="s">
        <v>14658</v>
      </c>
      <c r="D4774" s="41" t="s">
        <v>2031</v>
      </c>
      <c r="E4774" s="42" t="s">
        <v>30</v>
      </c>
      <c r="F4774" s="41" t="s">
        <v>312</v>
      </c>
      <c r="G4774" s="41"/>
      <c r="H4774" s="42" t="s">
        <v>1562</v>
      </c>
      <c r="I4774" s="42" t="s">
        <v>9993</v>
      </c>
      <c r="J4774" s="43">
        <v>39640</v>
      </c>
      <c r="K4774" s="44">
        <v>41192</v>
      </c>
      <c r="L4774" s="45" t="s">
        <v>34</v>
      </c>
      <c r="M4774" s="46" t="s">
        <v>35</v>
      </c>
      <c r="N4774" s="42" t="s">
        <v>35</v>
      </c>
      <c r="O4774" s="47" t="s">
        <v>9994</v>
      </c>
      <c r="P4774" s="47" t="s">
        <v>14659</v>
      </c>
      <c r="Q4774" s="42" t="s">
        <v>38</v>
      </c>
      <c r="R4774" s="48" t="s">
        <v>1605</v>
      </c>
      <c r="S4774" s="41"/>
      <c r="T4774" s="42"/>
      <c r="U4774" s="42"/>
      <c r="V4774" s="42"/>
      <c r="W4774" s="49"/>
      <c r="X4774" s="50" t="s">
        <v>309</v>
      </c>
      <c r="Y4774" s="50"/>
    </row>
    <row r="4775" spans="1:25" ht="184" x14ac:dyDescent="0.3">
      <c r="A4775" s="39">
        <v>57752</v>
      </c>
      <c r="B4775" s="40">
        <v>1</v>
      </c>
      <c r="C4775" s="41" t="s">
        <v>14660</v>
      </c>
      <c r="D4775" s="41" t="s">
        <v>766</v>
      </c>
      <c r="E4775" s="42" t="s">
        <v>30</v>
      </c>
      <c r="F4775" s="41" t="s">
        <v>320</v>
      </c>
      <c r="G4775" s="41"/>
      <c r="H4775" s="42" t="s">
        <v>830</v>
      </c>
      <c r="I4775" s="42" t="s">
        <v>650</v>
      </c>
      <c r="J4775" s="43">
        <v>38940</v>
      </c>
      <c r="K4775" s="44">
        <v>38940</v>
      </c>
      <c r="L4775" s="45" t="s">
        <v>34</v>
      </c>
      <c r="M4775" s="46" t="s">
        <v>104</v>
      </c>
      <c r="N4775" s="42" t="s">
        <v>104</v>
      </c>
      <c r="O4775" s="47" t="s">
        <v>5918</v>
      </c>
      <c r="P4775" s="47" t="s">
        <v>5919</v>
      </c>
      <c r="Q4775" s="42" t="s">
        <v>38</v>
      </c>
      <c r="R4775" s="48" t="s">
        <v>5920</v>
      </c>
      <c r="S4775" s="41"/>
      <c r="T4775" s="42"/>
      <c r="U4775" s="42"/>
      <c r="V4775" s="42"/>
      <c r="W4775" s="49"/>
      <c r="X4775" s="50" t="s">
        <v>309</v>
      </c>
      <c r="Y4775" s="50"/>
    </row>
    <row r="4776" spans="1:25" ht="69" x14ac:dyDescent="0.3">
      <c r="A4776" s="39">
        <v>57754</v>
      </c>
      <c r="B4776" s="40">
        <v>1</v>
      </c>
      <c r="C4776" s="41" t="s">
        <v>14661</v>
      </c>
      <c r="D4776" s="41" t="s">
        <v>3142</v>
      </c>
      <c r="E4776" s="42" t="s">
        <v>30</v>
      </c>
      <c r="F4776" s="41" t="s">
        <v>312</v>
      </c>
      <c r="G4776" s="41"/>
      <c r="H4776" s="42" t="s">
        <v>2640</v>
      </c>
      <c r="I4776" s="42" t="s">
        <v>14662</v>
      </c>
      <c r="J4776" s="43">
        <v>39113</v>
      </c>
      <c r="K4776" s="44">
        <v>39113</v>
      </c>
      <c r="L4776" s="45">
        <v>45565</v>
      </c>
      <c r="M4776" s="46" t="s">
        <v>35</v>
      </c>
      <c r="N4776" s="42" t="s">
        <v>35</v>
      </c>
      <c r="O4776" s="47" t="s">
        <v>14663</v>
      </c>
      <c r="P4776" s="47" t="s">
        <v>14664</v>
      </c>
      <c r="Q4776" s="42" t="s">
        <v>38</v>
      </c>
      <c r="R4776" s="48" t="s">
        <v>2070</v>
      </c>
      <c r="S4776" s="41"/>
      <c r="T4776" s="42"/>
      <c r="U4776" s="42"/>
      <c r="V4776" s="42"/>
      <c r="W4776" s="49"/>
      <c r="X4776" s="50" t="s">
        <v>309</v>
      </c>
      <c r="Y4776" s="50"/>
    </row>
    <row r="4777" spans="1:25" ht="34.5" x14ac:dyDescent="0.3">
      <c r="A4777" s="39">
        <v>57755</v>
      </c>
      <c r="B4777" s="40">
        <v>1</v>
      </c>
      <c r="C4777" s="41" t="s">
        <v>14665</v>
      </c>
      <c r="D4777" s="41" t="s">
        <v>564</v>
      </c>
      <c r="E4777" s="42" t="s">
        <v>30</v>
      </c>
      <c r="F4777" s="41" t="s">
        <v>312</v>
      </c>
      <c r="G4777" s="41"/>
      <c r="H4777" s="42" t="s">
        <v>1574</v>
      </c>
      <c r="I4777" s="42" t="s">
        <v>14443</v>
      </c>
      <c r="J4777" s="43">
        <v>39150</v>
      </c>
      <c r="K4777" s="44">
        <v>39150</v>
      </c>
      <c r="L4777" s="45" t="s">
        <v>34</v>
      </c>
      <c r="M4777" s="46" t="s">
        <v>35</v>
      </c>
      <c r="N4777" s="42" t="s">
        <v>35</v>
      </c>
      <c r="O4777" s="47" t="s">
        <v>14444</v>
      </c>
      <c r="P4777" s="47" t="s">
        <v>14666</v>
      </c>
      <c r="Q4777" s="42" t="s">
        <v>38</v>
      </c>
      <c r="R4777" s="48" t="s">
        <v>6638</v>
      </c>
      <c r="S4777" s="41"/>
      <c r="T4777" s="42"/>
      <c r="U4777" s="42"/>
      <c r="V4777" s="42"/>
      <c r="W4777" s="49"/>
      <c r="X4777" s="50" t="s">
        <v>309</v>
      </c>
      <c r="Y4777" s="50"/>
    </row>
    <row r="4778" spans="1:25" ht="34.5" x14ac:dyDescent="0.3">
      <c r="A4778" s="39">
        <v>57755</v>
      </c>
      <c r="B4778" s="40">
        <v>2</v>
      </c>
      <c r="C4778" s="41" t="s">
        <v>14667</v>
      </c>
      <c r="D4778" s="41" t="s">
        <v>564</v>
      </c>
      <c r="E4778" s="42" t="s">
        <v>30</v>
      </c>
      <c r="F4778" s="41" t="s">
        <v>312</v>
      </c>
      <c r="G4778" s="41"/>
      <c r="H4778" s="42" t="s">
        <v>1574</v>
      </c>
      <c r="I4778" s="42" t="s">
        <v>14443</v>
      </c>
      <c r="J4778" s="43">
        <v>39150</v>
      </c>
      <c r="K4778" s="44">
        <v>39150</v>
      </c>
      <c r="L4778" s="45" t="s">
        <v>34</v>
      </c>
      <c r="M4778" s="46" t="s">
        <v>35</v>
      </c>
      <c r="N4778" s="42" t="s">
        <v>35</v>
      </c>
      <c r="O4778" s="47" t="s">
        <v>14444</v>
      </c>
      <c r="P4778" s="47" t="s">
        <v>14668</v>
      </c>
      <c r="Q4778" s="42" t="s">
        <v>38</v>
      </c>
      <c r="R4778" s="48" t="s">
        <v>6638</v>
      </c>
      <c r="S4778" s="41"/>
      <c r="T4778" s="42"/>
      <c r="U4778" s="42"/>
      <c r="V4778" s="42"/>
      <c r="W4778" s="49"/>
      <c r="X4778" s="50" t="s">
        <v>309</v>
      </c>
      <c r="Y4778" s="50"/>
    </row>
    <row r="4779" spans="1:25" ht="34.5" x14ac:dyDescent="0.3">
      <c r="A4779" s="39">
        <v>57755</v>
      </c>
      <c r="B4779" s="40">
        <v>3</v>
      </c>
      <c r="C4779" s="41" t="s">
        <v>14669</v>
      </c>
      <c r="D4779" s="41" t="s">
        <v>564</v>
      </c>
      <c r="E4779" s="42" t="s">
        <v>30</v>
      </c>
      <c r="F4779" s="41" t="s">
        <v>312</v>
      </c>
      <c r="G4779" s="41"/>
      <c r="H4779" s="42" t="s">
        <v>1574</v>
      </c>
      <c r="I4779" s="42" t="s">
        <v>14443</v>
      </c>
      <c r="J4779" s="43">
        <v>39150</v>
      </c>
      <c r="K4779" s="44">
        <v>39150</v>
      </c>
      <c r="L4779" s="45" t="s">
        <v>34</v>
      </c>
      <c r="M4779" s="46" t="s">
        <v>35</v>
      </c>
      <c r="N4779" s="42" t="s">
        <v>35</v>
      </c>
      <c r="O4779" s="47" t="s">
        <v>14444</v>
      </c>
      <c r="P4779" s="47" t="s">
        <v>14670</v>
      </c>
      <c r="Q4779" s="42" t="s">
        <v>38</v>
      </c>
      <c r="R4779" s="48" t="s">
        <v>6638</v>
      </c>
      <c r="S4779" s="41"/>
      <c r="T4779" s="42"/>
      <c r="U4779" s="42"/>
      <c r="V4779" s="42"/>
      <c r="W4779" s="49"/>
      <c r="X4779" s="50" t="s">
        <v>309</v>
      </c>
      <c r="Y4779" s="50"/>
    </row>
    <row r="4780" spans="1:25" ht="69" x14ac:dyDescent="0.3">
      <c r="A4780" s="39">
        <v>57759</v>
      </c>
      <c r="B4780" s="40">
        <v>1</v>
      </c>
      <c r="C4780" s="41" t="s">
        <v>14671</v>
      </c>
      <c r="D4780" s="41" t="s">
        <v>319</v>
      </c>
      <c r="E4780" s="42" t="s">
        <v>30</v>
      </c>
      <c r="F4780" s="41" t="s">
        <v>470</v>
      </c>
      <c r="G4780" s="41"/>
      <c r="H4780" s="42" t="s">
        <v>471</v>
      </c>
      <c r="I4780" s="42"/>
      <c r="J4780" s="43">
        <v>39268</v>
      </c>
      <c r="K4780" s="44">
        <v>39268</v>
      </c>
      <c r="L4780" s="45" t="s">
        <v>34</v>
      </c>
      <c r="M4780" s="46" t="s">
        <v>104</v>
      </c>
      <c r="N4780" s="42" t="s">
        <v>104</v>
      </c>
      <c r="O4780" s="47" t="s">
        <v>14672</v>
      </c>
      <c r="P4780" s="47" t="s">
        <v>14673</v>
      </c>
      <c r="Q4780" s="42"/>
      <c r="R4780" s="48" t="s">
        <v>14674</v>
      </c>
      <c r="S4780" s="41"/>
      <c r="T4780" s="42"/>
      <c r="U4780" s="42"/>
      <c r="V4780" s="42"/>
      <c r="W4780" s="49"/>
      <c r="X4780" s="50" t="s">
        <v>309</v>
      </c>
      <c r="Y4780" s="50"/>
    </row>
    <row r="4781" spans="1:25" ht="46" x14ac:dyDescent="0.3">
      <c r="A4781" s="39">
        <v>57760</v>
      </c>
      <c r="B4781" s="40">
        <v>1</v>
      </c>
      <c r="C4781" s="41" t="s">
        <v>14675</v>
      </c>
      <c r="D4781" s="41" t="s">
        <v>3409</v>
      </c>
      <c r="E4781" s="42" t="s">
        <v>30</v>
      </c>
      <c r="F4781" s="41" t="s">
        <v>312</v>
      </c>
      <c r="G4781" s="41"/>
      <c r="H4781" s="42" t="s">
        <v>14676</v>
      </c>
      <c r="I4781" s="42" t="s">
        <v>14677</v>
      </c>
      <c r="J4781" s="43">
        <v>39057</v>
      </c>
      <c r="K4781" s="44">
        <v>39057</v>
      </c>
      <c r="L4781" s="45" t="s">
        <v>34</v>
      </c>
      <c r="M4781" s="46" t="s">
        <v>35</v>
      </c>
      <c r="N4781" s="42" t="s">
        <v>35</v>
      </c>
      <c r="O4781" s="47" t="s">
        <v>14678</v>
      </c>
      <c r="P4781" s="47" t="s">
        <v>14679</v>
      </c>
      <c r="Q4781" s="42" t="s">
        <v>38</v>
      </c>
      <c r="R4781" s="48" t="s">
        <v>14680</v>
      </c>
      <c r="S4781" s="41"/>
      <c r="T4781" s="42"/>
      <c r="U4781" s="42"/>
      <c r="V4781" s="42"/>
      <c r="W4781" s="49"/>
      <c r="X4781" s="50" t="s">
        <v>309</v>
      </c>
      <c r="Y4781" s="50"/>
    </row>
    <row r="4782" spans="1:25" ht="46" x14ac:dyDescent="0.3">
      <c r="A4782" s="39">
        <v>57760</v>
      </c>
      <c r="B4782" s="40">
        <v>2</v>
      </c>
      <c r="C4782" s="41" t="s">
        <v>14681</v>
      </c>
      <c r="D4782" s="41" t="s">
        <v>3409</v>
      </c>
      <c r="E4782" s="42" t="s">
        <v>30</v>
      </c>
      <c r="F4782" s="41" t="s">
        <v>312</v>
      </c>
      <c r="G4782" s="41"/>
      <c r="H4782" s="42" t="s">
        <v>14676</v>
      </c>
      <c r="I4782" s="42" t="s">
        <v>14677</v>
      </c>
      <c r="J4782" s="43">
        <v>39057</v>
      </c>
      <c r="K4782" s="44">
        <v>39057</v>
      </c>
      <c r="L4782" s="45" t="s">
        <v>34</v>
      </c>
      <c r="M4782" s="46" t="s">
        <v>35</v>
      </c>
      <c r="N4782" s="42" t="s">
        <v>35</v>
      </c>
      <c r="O4782" s="47" t="s">
        <v>14678</v>
      </c>
      <c r="P4782" s="47" t="s">
        <v>14682</v>
      </c>
      <c r="Q4782" s="42" t="s">
        <v>38</v>
      </c>
      <c r="R4782" s="48" t="s">
        <v>14680</v>
      </c>
      <c r="S4782" s="41"/>
      <c r="T4782" s="42"/>
      <c r="U4782" s="42"/>
      <c r="V4782" s="42"/>
      <c r="W4782" s="49"/>
      <c r="X4782" s="50" t="s">
        <v>309</v>
      </c>
      <c r="Y4782" s="50"/>
    </row>
    <row r="4783" spans="1:25" ht="23" x14ac:dyDescent="0.3">
      <c r="A4783" s="39">
        <v>57767</v>
      </c>
      <c r="B4783" s="40">
        <v>1</v>
      </c>
      <c r="C4783" s="41" t="s">
        <v>14683</v>
      </c>
      <c r="D4783" s="41" t="s">
        <v>358</v>
      </c>
      <c r="E4783" s="42" t="s">
        <v>30</v>
      </c>
      <c r="F4783" s="41" t="s">
        <v>320</v>
      </c>
      <c r="G4783" s="41"/>
      <c r="H4783" s="42" t="s">
        <v>9931</v>
      </c>
      <c r="I4783" s="42" t="s">
        <v>12341</v>
      </c>
      <c r="J4783" s="43">
        <v>38891</v>
      </c>
      <c r="K4783" s="44">
        <v>38891</v>
      </c>
      <c r="L4783" s="45">
        <v>45566</v>
      </c>
      <c r="M4783" s="46" t="s">
        <v>104</v>
      </c>
      <c r="N4783" s="42" t="s">
        <v>104</v>
      </c>
      <c r="O4783" s="47" t="s">
        <v>12342</v>
      </c>
      <c r="P4783" s="47" t="s">
        <v>12651</v>
      </c>
      <c r="Q4783" s="42"/>
      <c r="R4783" s="48" t="s">
        <v>12652</v>
      </c>
      <c r="S4783" s="41"/>
      <c r="T4783" s="42"/>
      <c r="U4783" s="42"/>
      <c r="V4783" s="42"/>
      <c r="W4783" s="49"/>
      <c r="X4783" s="50" t="s">
        <v>309</v>
      </c>
      <c r="Y4783" s="50"/>
    </row>
    <row r="4784" spans="1:25" ht="69" x14ac:dyDescent="0.3">
      <c r="A4784" s="39">
        <v>57768</v>
      </c>
      <c r="B4784" s="40">
        <v>1</v>
      </c>
      <c r="C4784" s="41" t="s">
        <v>14684</v>
      </c>
      <c r="D4784" s="41" t="s">
        <v>2031</v>
      </c>
      <c r="E4784" s="42" t="s">
        <v>30</v>
      </c>
      <c r="F4784" s="41" t="s">
        <v>312</v>
      </c>
      <c r="G4784" s="41"/>
      <c r="H4784" s="42" t="s">
        <v>1436</v>
      </c>
      <c r="I4784" s="42" t="s">
        <v>11401</v>
      </c>
      <c r="J4784" s="43">
        <v>39240</v>
      </c>
      <c r="K4784" s="44">
        <v>39240</v>
      </c>
      <c r="L4784" s="45" t="s">
        <v>34</v>
      </c>
      <c r="M4784" s="46" t="s">
        <v>35</v>
      </c>
      <c r="N4784" s="42" t="s">
        <v>35</v>
      </c>
      <c r="O4784" s="47" t="s">
        <v>11402</v>
      </c>
      <c r="P4784" s="47" t="s">
        <v>14685</v>
      </c>
      <c r="Q4784" s="42" t="s">
        <v>38</v>
      </c>
      <c r="R4784" s="48" t="s">
        <v>14686</v>
      </c>
      <c r="S4784" s="41"/>
      <c r="T4784" s="42"/>
      <c r="U4784" s="42"/>
      <c r="V4784" s="42"/>
      <c r="W4784" s="49"/>
      <c r="X4784" s="50" t="s">
        <v>309</v>
      </c>
      <c r="Y4784" s="50"/>
    </row>
    <row r="4785" spans="1:25" ht="46" x14ac:dyDescent="0.3">
      <c r="A4785" s="39">
        <v>57769</v>
      </c>
      <c r="B4785" s="40">
        <v>1</v>
      </c>
      <c r="C4785" s="41" t="s">
        <v>14687</v>
      </c>
      <c r="D4785" s="41" t="s">
        <v>5656</v>
      </c>
      <c r="E4785" s="42" t="s">
        <v>30</v>
      </c>
      <c r="F4785" s="41" t="s">
        <v>663</v>
      </c>
      <c r="G4785" s="41"/>
      <c r="H4785" s="42" t="s">
        <v>2023</v>
      </c>
      <c r="I4785" s="42" t="s">
        <v>14688</v>
      </c>
      <c r="J4785" s="43">
        <v>39297</v>
      </c>
      <c r="K4785" s="44">
        <v>39297</v>
      </c>
      <c r="L4785" s="45" t="s">
        <v>34</v>
      </c>
      <c r="M4785" s="46" t="s">
        <v>67</v>
      </c>
      <c r="N4785" s="42" t="s">
        <v>67</v>
      </c>
      <c r="O4785" s="47" t="s">
        <v>14689</v>
      </c>
      <c r="P4785" s="47" t="s">
        <v>14690</v>
      </c>
      <c r="Q4785" s="42" t="s">
        <v>38</v>
      </c>
      <c r="R4785" s="48" t="s">
        <v>14691</v>
      </c>
      <c r="S4785" s="41"/>
      <c r="T4785" s="42" t="s">
        <v>38</v>
      </c>
      <c r="U4785" s="42"/>
      <c r="V4785" s="42"/>
      <c r="W4785" s="49"/>
      <c r="X4785" s="50" t="s">
        <v>309</v>
      </c>
      <c r="Y4785" s="50"/>
    </row>
    <row r="4786" spans="1:25" ht="92" x14ac:dyDescent="0.3">
      <c r="A4786" s="39">
        <v>57770</v>
      </c>
      <c r="B4786" s="40">
        <v>1</v>
      </c>
      <c r="C4786" s="41" t="s">
        <v>14692</v>
      </c>
      <c r="D4786" s="41" t="s">
        <v>564</v>
      </c>
      <c r="E4786" s="42" t="s">
        <v>30</v>
      </c>
      <c r="F4786" s="41" t="s">
        <v>312</v>
      </c>
      <c r="G4786" s="41"/>
      <c r="H4786" s="42" t="s">
        <v>924</v>
      </c>
      <c r="I4786" s="42" t="s">
        <v>7295</v>
      </c>
      <c r="J4786" s="43">
        <v>38880</v>
      </c>
      <c r="K4786" s="44">
        <v>38880</v>
      </c>
      <c r="L4786" s="45" t="s">
        <v>34</v>
      </c>
      <c r="M4786" s="46" t="s">
        <v>67</v>
      </c>
      <c r="N4786" s="42" t="s">
        <v>67</v>
      </c>
      <c r="O4786" s="47" t="s">
        <v>7296</v>
      </c>
      <c r="P4786" s="47" t="s">
        <v>14693</v>
      </c>
      <c r="Q4786" s="42" t="s">
        <v>38</v>
      </c>
      <c r="R4786" s="48" t="s">
        <v>928</v>
      </c>
      <c r="S4786" s="41"/>
      <c r="T4786" s="42"/>
      <c r="U4786" s="42"/>
      <c r="V4786" s="42"/>
      <c r="W4786" s="49"/>
      <c r="X4786" s="50" t="s">
        <v>309</v>
      </c>
      <c r="Y4786" s="50"/>
    </row>
    <row r="4787" spans="1:25" ht="92" x14ac:dyDescent="0.3">
      <c r="A4787" s="39">
        <v>57770</v>
      </c>
      <c r="B4787" s="40">
        <v>2</v>
      </c>
      <c r="C4787" s="41" t="s">
        <v>14694</v>
      </c>
      <c r="D4787" s="41" t="s">
        <v>564</v>
      </c>
      <c r="E4787" s="42" t="s">
        <v>30</v>
      </c>
      <c r="F4787" s="41" t="s">
        <v>312</v>
      </c>
      <c r="G4787" s="41"/>
      <c r="H4787" s="42" t="s">
        <v>924</v>
      </c>
      <c r="I4787" s="42" t="s">
        <v>7295</v>
      </c>
      <c r="J4787" s="43">
        <v>38880</v>
      </c>
      <c r="K4787" s="44">
        <v>38880</v>
      </c>
      <c r="L4787" s="45" t="s">
        <v>34</v>
      </c>
      <c r="M4787" s="46" t="s">
        <v>67</v>
      </c>
      <c r="N4787" s="42" t="s">
        <v>67</v>
      </c>
      <c r="O4787" s="47" t="s">
        <v>7296</v>
      </c>
      <c r="P4787" s="47" t="s">
        <v>14695</v>
      </c>
      <c r="Q4787" s="42" t="s">
        <v>38</v>
      </c>
      <c r="R4787" s="48" t="s">
        <v>928</v>
      </c>
      <c r="S4787" s="41"/>
      <c r="T4787" s="42"/>
      <c r="U4787" s="42"/>
      <c r="V4787" s="42"/>
      <c r="W4787" s="49"/>
      <c r="X4787" s="50" t="s">
        <v>309</v>
      </c>
      <c r="Y4787" s="50"/>
    </row>
    <row r="4788" spans="1:25" ht="57.5" x14ac:dyDescent="0.3">
      <c r="A4788" s="39">
        <v>57771</v>
      </c>
      <c r="B4788" s="40">
        <v>1</v>
      </c>
      <c r="C4788" s="41" t="s">
        <v>14696</v>
      </c>
      <c r="D4788" s="41" t="s">
        <v>964</v>
      </c>
      <c r="E4788" s="42" t="s">
        <v>30</v>
      </c>
      <c r="F4788" s="41" t="s">
        <v>312</v>
      </c>
      <c r="G4788" s="41"/>
      <c r="H4788" s="42" t="s">
        <v>4105</v>
      </c>
      <c r="I4788" s="42" t="s">
        <v>14697</v>
      </c>
      <c r="J4788" s="43">
        <v>39073</v>
      </c>
      <c r="K4788" s="44">
        <v>39073</v>
      </c>
      <c r="L4788" s="45" t="s">
        <v>34</v>
      </c>
      <c r="M4788" s="46" t="s">
        <v>35</v>
      </c>
      <c r="N4788" s="42" t="s">
        <v>35</v>
      </c>
      <c r="O4788" s="47" t="s">
        <v>14698</v>
      </c>
      <c r="P4788" s="47" t="s">
        <v>14699</v>
      </c>
      <c r="Q4788" s="42" t="s">
        <v>38</v>
      </c>
      <c r="R4788" s="48" t="s">
        <v>10750</v>
      </c>
      <c r="S4788" s="41"/>
      <c r="T4788" s="42"/>
      <c r="U4788" s="42"/>
      <c r="V4788" s="42"/>
      <c r="W4788" s="49"/>
      <c r="X4788" s="50" t="s">
        <v>309</v>
      </c>
      <c r="Y4788" s="50"/>
    </row>
    <row r="4789" spans="1:25" ht="57.5" x14ac:dyDescent="0.3">
      <c r="A4789" s="39">
        <v>57771</v>
      </c>
      <c r="B4789" s="40">
        <v>2</v>
      </c>
      <c r="C4789" s="41" t="s">
        <v>14700</v>
      </c>
      <c r="D4789" s="41" t="s">
        <v>964</v>
      </c>
      <c r="E4789" s="42" t="s">
        <v>30</v>
      </c>
      <c r="F4789" s="41" t="s">
        <v>312</v>
      </c>
      <c r="G4789" s="41"/>
      <c r="H4789" s="42" t="s">
        <v>4105</v>
      </c>
      <c r="I4789" s="42" t="s">
        <v>14697</v>
      </c>
      <c r="J4789" s="43">
        <v>39073</v>
      </c>
      <c r="K4789" s="44">
        <v>39073</v>
      </c>
      <c r="L4789" s="45" t="s">
        <v>34</v>
      </c>
      <c r="M4789" s="46" t="s">
        <v>35</v>
      </c>
      <c r="N4789" s="42" t="s">
        <v>35</v>
      </c>
      <c r="O4789" s="47" t="s">
        <v>14698</v>
      </c>
      <c r="P4789" s="47" t="s">
        <v>14701</v>
      </c>
      <c r="Q4789" s="42" t="s">
        <v>38</v>
      </c>
      <c r="R4789" s="48" t="s">
        <v>10750</v>
      </c>
      <c r="S4789" s="41"/>
      <c r="T4789" s="42"/>
      <c r="U4789" s="42"/>
      <c r="V4789" s="42"/>
      <c r="W4789" s="49"/>
      <c r="X4789" s="50" t="s">
        <v>309</v>
      </c>
      <c r="Y4789" s="50"/>
    </row>
    <row r="4790" spans="1:25" ht="57.5" x14ac:dyDescent="0.3">
      <c r="A4790" s="39">
        <v>57771</v>
      </c>
      <c r="B4790" s="40">
        <v>3</v>
      </c>
      <c r="C4790" s="41" t="s">
        <v>14702</v>
      </c>
      <c r="D4790" s="41" t="s">
        <v>964</v>
      </c>
      <c r="E4790" s="42" t="s">
        <v>30</v>
      </c>
      <c r="F4790" s="41" t="s">
        <v>312</v>
      </c>
      <c r="G4790" s="41"/>
      <c r="H4790" s="42" t="s">
        <v>4105</v>
      </c>
      <c r="I4790" s="42" t="s">
        <v>14697</v>
      </c>
      <c r="J4790" s="43">
        <v>39073</v>
      </c>
      <c r="K4790" s="44">
        <v>39073</v>
      </c>
      <c r="L4790" s="45" t="s">
        <v>34</v>
      </c>
      <c r="M4790" s="46" t="s">
        <v>35</v>
      </c>
      <c r="N4790" s="42" t="s">
        <v>35</v>
      </c>
      <c r="O4790" s="47" t="s">
        <v>14698</v>
      </c>
      <c r="P4790" s="47" t="s">
        <v>14703</v>
      </c>
      <c r="Q4790" s="42" t="s">
        <v>38</v>
      </c>
      <c r="R4790" s="48" t="s">
        <v>10750</v>
      </c>
      <c r="S4790" s="41"/>
      <c r="T4790" s="42"/>
      <c r="U4790" s="42"/>
      <c r="V4790" s="42"/>
      <c r="W4790" s="49"/>
      <c r="X4790" s="50" t="s">
        <v>309</v>
      </c>
      <c r="Y4790" s="50"/>
    </row>
    <row r="4791" spans="1:25" ht="80.5" x14ac:dyDescent="0.3">
      <c r="A4791" s="39">
        <v>57771</v>
      </c>
      <c r="B4791" s="40">
        <v>4</v>
      </c>
      <c r="C4791" s="41" t="s">
        <v>14704</v>
      </c>
      <c r="D4791" s="41" t="s">
        <v>964</v>
      </c>
      <c r="E4791" s="42" t="s">
        <v>206</v>
      </c>
      <c r="F4791" s="41" t="s">
        <v>312</v>
      </c>
      <c r="G4791" s="41"/>
      <c r="H4791" s="42" t="s">
        <v>4105</v>
      </c>
      <c r="I4791" s="42" t="s">
        <v>14697</v>
      </c>
      <c r="J4791" s="43">
        <v>39073</v>
      </c>
      <c r="K4791" s="44">
        <v>39804</v>
      </c>
      <c r="L4791" s="45" t="s">
        <v>34</v>
      </c>
      <c r="M4791" s="46" t="s">
        <v>35</v>
      </c>
      <c r="N4791" s="42" t="s">
        <v>35</v>
      </c>
      <c r="O4791" s="47" t="s">
        <v>14698</v>
      </c>
      <c r="P4791" s="47" t="s">
        <v>14705</v>
      </c>
      <c r="Q4791" s="42" t="s">
        <v>38</v>
      </c>
      <c r="R4791" s="48" t="s">
        <v>10750</v>
      </c>
      <c r="S4791" s="41"/>
      <c r="T4791" s="42"/>
      <c r="U4791" s="42"/>
      <c r="V4791" s="42"/>
      <c r="W4791" s="49"/>
      <c r="X4791" s="50" t="s">
        <v>309</v>
      </c>
      <c r="Y4791" s="50"/>
    </row>
    <row r="4792" spans="1:25" ht="80.5" x14ac:dyDescent="0.3">
      <c r="A4792" s="39">
        <v>57771</v>
      </c>
      <c r="B4792" s="40">
        <v>5</v>
      </c>
      <c r="C4792" s="41" t="s">
        <v>14706</v>
      </c>
      <c r="D4792" s="41" t="s">
        <v>964</v>
      </c>
      <c r="E4792" s="42" t="s">
        <v>206</v>
      </c>
      <c r="F4792" s="41" t="s">
        <v>312</v>
      </c>
      <c r="G4792" s="41"/>
      <c r="H4792" s="42" t="s">
        <v>4105</v>
      </c>
      <c r="I4792" s="42" t="s">
        <v>14697</v>
      </c>
      <c r="J4792" s="43">
        <v>39073</v>
      </c>
      <c r="K4792" s="44">
        <v>39804</v>
      </c>
      <c r="L4792" s="45" t="s">
        <v>34</v>
      </c>
      <c r="M4792" s="46" t="s">
        <v>35</v>
      </c>
      <c r="N4792" s="42" t="s">
        <v>35</v>
      </c>
      <c r="O4792" s="47" t="s">
        <v>14698</v>
      </c>
      <c r="P4792" s="47" t="s">
        <v>14707</v>
      </c>
      <c r="Q4792" s="42" t="s">
        <v>38</v>
      </c>
      <c r="R4792" s="48" t="s">
        <v>10750</v>
      </c>
      <c r="S4792" s="41"/>
      <c r="T4792" s="42"/>
      <c r="U4792" s="42"/>
      <c r="V4792" s="42"/>
      <c r="W4792" s="49"/>
      <c r="X4792" s="50" t="s">
        <v>309</v>
      </c>
      <c r="Y4792" s="50"/>
    </row>
    <row r="4793" spans="1:25" ht="69" x14ac:dyDescent="0.3">
      <c r="A4793" s="39">
        <v>57774</v>
      </c>
      <c r="B4793" s="40">
        <v>1</v>
      </c>
      <c r="C4793" s="41" t="s">
        <v>14708</v>
      </c>
      <c r="D4793" s="41" t="s">
        <v>2031</v>
      </c>
      <c r="E4793" s="42" t="s">
        <v>30</v>
      </c>
      <c r="F4793" s="41" t="s">
        <v>312</v>
      </c>
      <c r="G4793" s="41"/>
      <c r="H4793" s="42" t="s">
        <v>590</v>
      </c>
      <c r="I4793" s="42" t="s">
        <v>3786</v>
      </c>
      <c r="J4793" s="43">
        <v>38996</v>
      </c>
      <c r="K4793" s="44">
        <v>38996</v>
      </c>
      <c r="L4793" s="45" t="s">
        <v>34</v>
      </c>
      <c r="M4793" s="46" t="s">
        <v>67</v>
      </c>
      <c r="N4793" s="42" t="s">
        <v>67</v>
      </c>
      <c r="O4793" s="47" t="s">
        <v>3787</v>
      </c>
      <c r="P4793" s="47" t="s">
        <v>9537</v>
      </c>
      <c r="Q4793" s="42" t="s">
        <v>38</v>
      </c>
      <c r="R4793" s="48" t="s">
        <v>595</v>
      </c>
      <c r="S4793" s="41"/>
      <c r="T4793" s="42"/>
      <c r="U4793" s="42"/>
      <c r="V4793" s="42"/>
      <c r="W4793" s="49"/>
      <c r="X4793" s="50" t="s">
        <v>309</v>
      </c>
      <c r="Y4793" s="50"/>
    </row>
    <row r="4794" spans="1:25" ht="57.5" x14ac:dyDescent="0.3">
      <c r="A4794" s="39">
        <v>57774</v>
      </c>
      <c r="B4794" s="40">
        <v>2</v>
      </c>
      <c r="C4794" s="41" t="s">
        <v>14709</v>
      </c>
      <c r="D4794" s="41" t="s">
        <v>2031</v>
      </c>
      <c r="E4794" s="42" t="s">
        <v>30</v>
      </c>
      <c r="F4794" s="41" t="s">
        <v>312</v>
      </c>
      <c r="G4794" s="41"/>
      <c r="H4794" s="42" t="s">
        <v>590</v>
      </c>
      <c r="I4794" s="42" t="s">
        <v>3786</v>
      </c>
      <c r="J4794" s="43">
        <v>38996</v>
      </c>
      <c r="K4794" s="44">
        <v>38996</v>
      </c>
      <c r="L4794" s="45" t="s">
        <v>34</v>
      </c>
      <c r="M4794" s="46" t="s">
        <v>67</v>
      </c>
      <c r="N4794" s="42" t="s">
        <v>67</v>
      </c>
      <c r="O4794" s="47" t="s">
        <v>3787</v>
      </c>
      <c r="P4794" s="47" t="s">
        <v>9531</v>
      </c>
      <c r="Q4794" s="42" t="s">
        <v>38</v>
      </c>
      <c r="R4794" s="48" t="s">
        <v>595</v>
      </c>
      <c r="S4794" s="41"/>
      <c r="T4794" s="42"/>
      <c r="U4794" s="42"/>
      <c r="V4794" s="42"/>
      <c r="W4794" s="49"/>
      <c r="X4794" s="50" t="s">
        <v>309</v>
      </c>
      <c r="Y4794" s="50"/>
    </row>
    <row r="4795" spans="1:25" ht="69" x14ac:dyDescent="0.3">
      <c r="A4795" s="39">
        <v>57774</v>
      </c>
      <c r="B4795" s="40">
        <v>3</v>
      </c>
      <c r="C4795" s="41" t="s">
        <v>14710</v>
      </c>
      <c r="D4795" s="41" t="s">
        <v>2031</v>
      </c>
      <c r="E4795" s="42" t="s">
        <v>30</v>
      </c>
      <c r="F4795" s="41" t="s">
        <v>312</v>
      </c>
      <c r="G4795" s="41"/>
      <c r="H4795" s="42" t="s">
        <v>590</v>
      </c>
      <c r="I4795" s="42" t="s">
        <v>3786</v>
      </c>
      <c r="J4795" s="43">
        <v>38996</v>
      </c>
      <c r="K4795" s="44">
        <v>38996</v>
      </c>
      <c r="L4795" s="45" t="s">
        <v>34</v>
      </c>
      <c r="M4795" s="46" t="s">
        <v>67</v>
      </c>
      <c r="N4795" s="42" t="s">
        <v>67</v>
      </c>
      <c r="O4795" s="47" t="s">
        <v>3787</v>
      </c>
      <c r="P4795" s="47" t="s">
        <v>9533</v>
      </c>
      <c r="Q4795" s="42" t="s">
        <v>38</v>
      </c>
      <c r="R4795" s="48" t="s">
        <v>595</v>
      </c>
      <c r="S4795" s="41"/>
      <c r="T4795" s="42"/>
      <c r="U4795" s="42"/>
      <c r="V4795" s="42"/>
      <c r="W4795" s="49"/>
      <c r="X4795" s="50" t="s">
        <v>309</v>
      </c>
      <c r="Y4795" s="50"/>
    </row>
    <row r="4796" spans="1:25" ht="69" x14ac:dyDescent="0.3">
      <c r="A4796" s="39">
        <v>57774</v>
      </c>
      <c r="B4796" s="40">
        <v>4</v>
      </c>
      <c r="C4796" s="41" t="s">
        <v>14711</v>
      </c>
      <c r="D4796" s="41" t="s">
        <v>2031</v>
      </c>
      <c r="E4796" s="42" t="s">
        <v>30</v>
      </c>
      <c r="F4796" s="41" t="s">
        <v>312</v>
      </c>
      <c r="G4796" s="41"/>
      <c r="H4796" s="42" t="s">
        <v>590</v>
      </c>
      <c r="I4796" s="42" t="s">
        <v>3786</v>
      </c>
      <c r="J4796" s="43">
        <v>38996</v>
      </c>
      <c r="K4796" s="44">
        <v>38996</v>
      </c>
      <c r="L4796" s="45" t="s">
        <v>34</v>
      </c>
      <c r="M4796" s="46" t="s">
        <v>67</v>
      </c>
      <c r="N4796" s="42" t="s">
        <v>67</v>
      </c>
      <c r="O4796" s="47" t="s">
        <v>3787</v>
      </c>
      <c r="P4796" s="47" t="s">
        <v>9535</v>
      </c>
      <c r="Q4796" s="42" t="s">
        <v>38</v>
      </c>
      <c r="R4796" s="48" t="s">
        <v>595</v>
      </c>
      <c r="S4796" s="41"/>
      <c r="T4796" s="42"/>
      <c r="U4796" s="42"/>
      <c r="V4796" s="42"/>
      <c r="W4796" s="49"/>
      <c r="X4796" s="50" t="s">
        <v>309</v>
      </c>
      <c r="Y4796" s="50"/>
    </row>
    <row r="4797" spans="1:25" x14ac:dyDescent="0.3">
      <c r="A4797" s="39">
        <v>57777</v>
      </c>
      <c r="B4797" s="40">
        <v>1</v>
      </c>
      <c r="C4797" s="41" t="s">
        <v>14712</v>
      </c>
      <c r="D4797" s="41" t="s">
        <v>2031</v>
      </c>
      <c r="E4797" s="42" t="s">
        <v>30</v>
      </c>
      <c r="F4797" s="41" t="s">
        <v>312</v>
      </c>
      <c r="G4797" s="41"/>
      <c r="H4797" s="42" t="s">
        <v>518</v>
      </c>
      <c r="I4797" s="42" t="s">
        <v>8441</v>
      </c>
      <c r="J4797" s="43">
        <v>39674</v>
      </c>
      <c r="K4797" s="44">
        <v>39674</v>
      </c>
      <c r="L4797" s="45" t="s">
        <v>34</v>
      </c>
      <c r="M4797" s="46" t="s">
        <v>35</v>
      </c>
      <c r="N4797" s="42" t="s">
        <v>35</v>
      </c>
      <c r="O4797" s="47" t="s">
        <v>8442</v>
      </c>
      <c r="P4797" s="47" t="s">
        <v>8443</v>
      </c>
      <c r="Q4797" s="42"/>
      <c r="R4797" s="48" t="s">
        <v>822</v>
      </c>
      <c r="S4797" s="41"/>
      <c r="T4797" s="42"/>
      <c r="U4797" s="42"/>
      <c r="V4797" s="42"/>
      <c r="W4797" s="49"/>
      <c r="X4797" s="50" t="s">
        <v>309</v>
      </c>
      <c r="Y4797" s="50"/>
    </row>
    <row r="4798" spans="1:25" ht="23" x14ac:dyDescent="0.3">
      <c r="A4798" s="39">
        <v>57777</v>
      </c>
      <c r="B4798" s="40">
        <v>2</v>
      </c>
      <c r="C4798" s="41" t="s">
        <v>14713</v>
      </c>
      <c r="D4798" s="41" t="s">
        <v>2031</v>
      </c>
      <c r="E4798" s="42" t="s">
        <v>30</v>
      </c>
      <c r="F4798" s="41" t="s">
        <v>312</v>
      </c>
      <c r="G4798" s="41"/>
      <c r="H4798" s="42" t="s">
        <v>518</v>
      </c>
      <c r="I4798" s="42" t="s">
        <v>8441</v>
      </c>
      <c r="J4798" s="43">
        <v>39674</v>
      </c>
      <c r="K4798" s="44">
        <v>39674</v>
      </c>
      <c r="L4798" s="45" t="s">
        <v>34</v>
      </c>
      <c r="M4798" s="46" t="s">
        <v>35</v>
      </c>
      <c r="N4798" s="42" t="s">
        <v>35</v>
      </c>
      <c r="O4798" s="47" t="s">
        <v>8442</v>
      </c>
      <c r="P4798" s="47" t="s">
        <v>14714</v>
      </c>
      <c r="Q4798" s="42"/>
      <c r="R4798" s="48" t="s">
        <v>822</v>
      </c>
      <c r="S4798" s="41"/>
      <c r="T4798" s="42"/>
      <c r="U4798" s="42"/>
      <c r="V4798" s="42"/>
      <c r="W4798" s="49"/>
      <c r="X4798" s="50" t="s">
        <v>309</v>
      </c>
      <c r="Y4798" s="50"/>
    </row>
    <row r="4799" spans="1:25" x14ac:dyDescent="0.3">
      <c r="A4799" s="39">
        <v>57777</v>
      </c>
      <c r="B4799" s="40">
        <v>3</v>
      </c>
      <c r="C4799" s="41" t="s">
        <v>14715</v>
      </c>
      <c r="D4799" s="41" t="s">
        <v>2031</v>
      </c>
      <c r="E4799" s="42" t="s">
        <v>30</v>
      </c>
      <c r="F4799" s="41" t="s">
        <v>312</v>
      </c>
      <c r="G4799" s="41"/>
      <c r="H4799" s="42" t="s">
        <v>518</v>
      </c>
      <c r="I4799" s="42" t="s">
        <v>8441</v>
      </c>
      <c r="J4799" s="43">
        <v>39674</v>
      </c>
      <c r="K4799" s="44">
        <v>39674</v>
      </c>
      <c r="L4799" s="45" t="s">
        <v>34</v>
      </c>
      <c r="M4799" s="46" t="s">
        <v>35</v>
      </c>
      <c r="N4799" s="42" t="s">
        <v>35</v>
      </c>
      <c r="O4799" s="47" t="s">
        <v>8442</v>
      </c>
      <c r="P4799" s="47" t="s">
        <v>8448</v>
      </c>
      <c r="Q4799" s="42"/>
      <c r="R4799" s="48" t="s">
        <v>822</v>
      </c>
      <c r="S4799" s="41"/>
      <c r="T4799" s="42"/>
      <c r="U4799" s="42"/>
      <c r="V4799" s="42"/>
      <c r="W4799" s="49"/>
      <c r="X4799" s="50" t="s">
        <v>309</v>
      </c>
      <c r="Y4799" s="50"/>
    </row>
    <row r="4800" spans="1:25" ht="23" x14ac:dyDescent="0.3">
      <c r="A4800" s="39">
        <v>57779</v>
      </c>
      <c r="B4800" s="40">
        <v>1</v>
      </c>
      <c r="C4800" s="41" t="s">
        <v>14716</v>
      </c>
      <c r="D4800" s="41" t="s">
        <v>1717</v>
      </c>
      <c r="E4800" s="42" t="s">
        <v>30</v>
      </c>
      <c r="F4800" s="41" t="s">
        <v>312</v>
      </c>
      <c r="G4800" s="41"/>
      <c r="H4800" s="42" t="s">
        <v>3709</v>
      </c>
      <c r="I4800" s="42" t="s">
        <v>3710</v>
      </c>
      <c r="J4800" s="43">
        <v>39365</v>
      </c>
      <c r="K4800" s="44">
        <v>39365</v>
      </c>
      <c r="L4800" s="45" t="s">
        <v>34</v>
      </c>
      <c r="M4800" s="46" t="s">
        <v>104</v>
      </c>
      <c r="N4800" s="42" t="s">
        <v>104</v>
      </c>
      <c r="O4800" s="47" t="s">
        <v>6416</v>
      </c>
      <c r="P4800" s="47" t="s">
        <v>14717</v>
      </c>
      <c r="Q4800" s="42"/>
      <c r="R4800" s="48" t="s">
        <v>6418</v>
      </c>
      <c r="S4800" s="41"/>
      <c r="T4800" s="42"/>
      <c r="U4800" s="42"/>
      <c r="V4800" s="42"/>
      <c r="W4800" s="49"/>
      <c r="X4800" s="50" t="s">
        <v>309</v>
      </c>
      <c r="Y4800" s="50"/>
    </row>
    <row r="4801" spans="1:25" ht="34.5" x14ac:dyDescent="0.3">
      <c r="A4801" s="39">
        <v>57786</v>
      </c>
      <c r="B4801" s="40">
        <v>1</v>
      </c>
      <c r="C4801" s="41" t="s">
        <v>14718</v>
      </c>
      <c r="D4801" s="41" t="s">
        <v>205</v>
      </c>
      <c r="E4801" s="42" t="s">
        <v>30</v>
      </c>
      <c r="F4801" s="41" t="s">
        <v>312</v>
      </c>
      <c r="G4801" s="41"/>
      <c r="H4801" s="42" t="s">
        <v>1562</v>
      </c>
      <c r="I4801" s="42" t="s">
        <v>5535</v>
      </c>
      <c r="J4801" s="43">
        <v>40200</v>
      </c>
      <c r="K4801" s="44">
        <v>40200</v>
      </c>
      <c r="L4801" s="45" t="s">
        <v>34</v>
      </c>
      <c r="M4801" s="46" t="s">
        <v>35</v>
      </c>
      <c r="N4801" s="42" t="s">
        <v>35</v>
      </c>
      <c r="O4801" s="47" t="s">
        <v>14719</v>
      </c>
      <c r="P4801" s="47" t="s">
        <v>14720</v>
      </c>
      <c r="Q4801" s="42" t="s">
        <v>38</v>
      </c>
      <c r="R4801" s="48" t="s">
        <v>5462</v>
      </c>
      <c r="S4801" s="41"/>
      <c r="T4801" s="42"/>
      <c r="U4801" s="42"/>
      <c r="V4801" s="42"/>
      <c r="W4801" s="49"/>
      <c r="X4801" s="50" t="s">
        <v>309</v>
      </c>
      <c r="Y4801" s="50"/>
    </row>
    <row r="4802" spans="1:25" ht="69" x14ac:dyDescent="0.3">
      <c r="A4802" s="39">
        <v>57787</v>
      </c>
      <c r="B4802" s="40">
        <v>1</v>
      </c>
      <c r="C4802" s="41" t="s">
        <v>14721</v>
      </c>
      <c r="D4802" s="41" t="s">
        <v>2031</v>
      </c>
      <c r="E4802" s="42" t="s">
        <v>30</v>
      </c>
      <c r="F4802" s="41" t="s">
        <v>312</v>
      </c>
      <c r="G4802" s="41"/>
      <c r="H4802" s="42" t="s">
        <v>1876</v>
      </c>
      <c r="I4802" s="42" t="s">
        <v>1877</v>
      </c>
      <c r="J4802" s="43">
        <v>39002</v>
      </c>
      <c r="K4802" s="44">
        <v>39002</v>
      </c>
      <c r="L4802" s="45" t="s">
        <v>34</v>
      </c>
      <c r="M4802" s="46" t="s">
        <v>35</v>
      </c>
      <c r="N4802" s="42" t="s">
        <v>35</v>
      </c>
      <c r="O4802" s="47" t="s">
        <v>1878</v>
      </c>
      <c r="P4802" s="47" t="s">
        <v>11036</v>
      </c>
      <c r="Q4802" s="42" t="s">
        <v>38</v>
      </c>
      <c r="R4802" s="48" t="s">
        <v>11037</v>
      </c>
      <c r="S4802" s="41"/>
      <c r="T4802" s="42"/>
      <c r="U4802" s="42"/>
      <c r="V4802" s="42"/>
      <c r="W4802" s="49"/>
      <c r="X4802" s="50" t="s">
        <v>309</v>
      </c>
      <c r="Y4802" s="50"/>
    </row>
    <row r="4803" spans="1:25" ht="23" x14ac:dyDescent="0.3">
      <c r="A4803" s="39">
        <v>57799</v>
      </c>
      <c r="B4803" s="40">
        <v>2</v>
      </c>
      <c r="C4803" s="41" t="s">
        <v>14722</v>
      </c>
      <c r="D4803" s="41" t="s">
        <v>12962</v>
      </c>
      <c r="E4803" s="42" t="s">
        <v>30</v>
      </c>
      <c r="F4803" s="41" t="s">
        <v>312</v>
      </c>
      <c r="G4803" s="41"/>
      <c r="H4803" s="42" t="s">
        <v>2527</v>
      </c>
      <c r="I4803" s="42" t="s">
        <v>14376</v>
      </c>
      <c r="J4803" s="43">
        <v>39482</v>
      </c>
      <c r="K4803" s="44">
        <v>39482</v>
      </c>
      <c r="L4803" s="45" t="s">
        <v>34</v>
      </c>
      <c r="M4803" s="46" t="s">
        <v>35</v>
      </c>
      <c r="N4803" s="42" t="s">
        <v>35</v>
      </c>
      <c r="O4803" s="47" t="s">
        <v>14377</v>
      </c>
      <c r="P4803" s="47" t="s">
        <v>14378</v>
      </c>
      <c r="Q4803" s="42"/>
      <c r="R4803" s="48" t="s">
        <v>14379</v>
      </c>
      <c r="S4803" s="41"/>
      <c r="T4803" s="42"/>
      <c r="U4803" s="42"/>
      <c r="V4803" s="42"/>
      <c r="W4803" s="49"/>
      <c r="X4803" s="50" t="s">
        <v>309</v>
      </c>
      <c r="Y4803" s="50"/>
    </row>
    <row r="4804" spans="1:25" ht="80.5" x14ac:dyDescent="0.3">
      <c r="A4804" s="39">
        <v>57801</v>
      </c>
      <c r="B4804" s="40">
        <v>1</v>
      </c>
      <c r="C4804" s="41" t="s">
        <v>14723</v>
      </c>
      <c r="D4804" s="41" t="s">
        <v>3241</v>
      </c>
      <c r="E4804" s="42" t="s">
        <v>30</v>
      </c>
      <c r="F4804" s="41" t="s">
        <v>312</v>
      </c>
      <c r="G4804" s="41"/>
      <c r="H4804" s="42" t="s">
        <v>235</v>
      </c>
      <c r="I4804" s="42" t="s">
        <v>8075</v>
      </c>
      <c r="J4804" s="43">
        <v>39247</v>
      </c>
      <c r="K4804" s="44">
        <v>39247</v>
      </c>
      <c r="L4804" s="45" t="s">
        <v>34</v>
      </c>
      <c r="M4804" s="46" t="s">
        <v>35</v>
      </c>
      <c r="N4804" s="42" t="s">
        <v>35</v>
      </c>
      <c r="O4804" s="47" t="s">
        <v>8076</v>
      </c>
      <c r="P4804" s="47" t="s">
        <v>14724</v>
      </c>
      <c r="Q4804" s="42" t="s">
        <v>38</v>
      </c>
      <c r="R4804" s="48" t="s">
        <v>8639</v>
      </c>
      <c r="S4804" s="41"/>
      <c r="T4804" s="42"/>
      <c r="U4804" s="42"/>
      <c r="V4804" s="42"/>
      <c r="W4804" s="49"/>
      <c r="X4804" s="50" t="s">
        <v>309</v>
      </c>
      <c r="Y4804" s="50"/>
    </row>
    <row r="4805" spans="1:25" ht="80.5" x14ac:dyDescent="0.3">
      <c r="A4805" s="39">
        <v>57801</v>
      </c>
      <c r="B4805" s="40">
        <v>2</v>
      </c>
      <c r="C4805" s="41" t="s">
        <v>14725</v>
      </c>
      <c r="D4805" s="41" t="s">
        <v>3241</v>
      </c>
      <c r="E4805" s="42" t="s">
        <v>30</v>
      </c>
      <c r="F4805" s="41" t="s">
        <v>312</v>
      </c>
      <c r="G4805" s="41"/>
      <c r="H4805" s="42" t="s">
        <v>235</v>
      </c>
      <c r="I4805" s="42" t="s">
        <v>8075</v>
      </c>
      <c r="J4805" s="43">
        <v>39247</v>
      </c>
      <c r="K4805" s="44">
        <v>39247</v>
      </c>
      <c r="L4805" s="45" t="s">
        <v>34</v>
      </c>
      <c r="M4805" s="46" t="s">
        <v>35</v>
      </c>
      <c r="N4805" s="42" t="s">
        <v>35</v>
      </c>
      <c r="O4805" s="47" t="s">
        <v>8076</v>
      </c>
      <c r="P4805" s="47" t="s">
        <v>14726</v>
      </c>
      <c r="Q4805" s="42" t="s">
        <v>38</v>
      </c>
      <c r="R4805" s="48" t="s">
        <v>8639</v>
      </c>
      <c r="S4805" s="41"/>
      <c r="T4805" s="42"/>
      <c r="U4805" s="42"/>
      <c r="V4805" s="42"/>
      <c r="W4805" s="49"/>
      <c r="X4805" s="50" t="s">
        <v>309</v>
      </c>
      <c r="Y4805" s="50"/>
    </row>
    <row r="4806" spans="1:25" ht="69" x14ac:dyDescent="0.3">
      <c r="A4806" s="39">
        <v>57803</v>
      </c>
      <c r="B4806" s="40">
        <v>1</v>
      </c>
      <c r="C4806" s="41" t="s">
        <v>14727</v>
      </c>
      <c r="D4806" s="41" t="s">
        <v>72</v>
      </c>
      <c r="E4806" s="42" t="s">
        <v>30</v>
      </c>
      <c r="F4806" s="41" t="s">
        <v>312</v>
      </c>
      <c r="G4806" s="41"/>
      <c r="H4806" s="42" t="s">
        <v>1562</v>
      </c>
      <c r="I4806" s="42" t="s">
        <v>11150</v>
      </c>
      <c r="J4806" s="43">
        <v>39387</v>
      </c>
      <c r="K4806" s="44">
        <v>39387</v>
      </c>
      <c r="L4806" s="45" t="s">
        <v>34</v>
      </c>
      <c r="M4806" s="46" t="s">
        <v>35</v>
      </c>
      <c r="N4806" s="42" t="s">
        <v>35</v>
      </c>
      <c r="O4806" s="47" t="s">
        <v>11151</v>
      </c>
      <c r="P4806" s="47" t="s">
        <v>14728</v>
      </c>
      <c r="Q4806" s="42" t="s">
        <v>38</v>
      </c>
      <c r="R4806" s="48" t="s">
        <v>1605</v>
      </c>
      <c r="S4806" s="41"/>
      <c r="T4806" s="42"/>
      <c r="U4806" s="42"/>
      <c r="V4806" s="42"/>
      <c r="W4806" s="49"/>
      <c r="X4806" s="50" t="s">
        <v>309</v>
      </c>
      <c r="Y4806" s="50"/>
    </row>
    <row r="4807" spans="1:25" ht="69" x14ac:dyDescent="0.3">
      <c r="A4807" s="39">
        <v>57803</v>
      </c>
      <c r="B4807" s="40">
        <v>2</v>
      </c>
      <c r="C4807" s="41" t="s">
        <v>14729</v>
      </c>
      <c r="D4807" s="41" t="s">
        <v>72</v>
      </c>
      <c r="E4807" s="42" t="s">
        <v>30</v>
      </c>
      <c r="F4807" s="41" t="s">
        <v>312</v>
      </c>
      <c r="G4807" s="41"/>
      <c r="H4807" s="42" t="s">
        <v>1562</v>
      </c>
      <c r="I4807" s="42" t="s">
        <v>11150</v>
      </c>
      <c r="J4807" s="43">
        <v>39387</v>
      </c>
      <c r="K4807" s="44">
        <v>39387</v>
      </c>
      <c r="L4807" s="45" t="s">
        <v>34</v>
      </c>
      <c r="M4807" s="46" t="s">
        <v>35</v>
      </c>
      <c r="N4807" s="42" t="s">
        <v>35</v>
      </c>
      <c r="O4807" s="47" t="s">
        <v>11151</v>
      </c>
      <c r="P4807" s="47" t="s">
        <v>14730</v>
      </c>
      <c r="Q4807" s="42" t="s">
        <v>38</v>
      </c>
      <c r="R4807" s="48" t="s">
        <v>1605</v>
      </c>
      <c r="S4807" s="41"/>
      <c r="T4807" s="42"/>
      <c r="U4807" s="42"/>
      <c r="V4807" s="42"/>
      <c r="W4807" s="49"/>
      <c r="X4807" s="50" t="s">
        <v>309</v>
      </c>
      <c r="Y4807" s="50"/>
    </row>
    <row r="4808" spans="1:25" ht="115" x14ac:dyDescent="0.3">
      <c r="A4808" s="39">
        <v>57812</v>
      </c>
      <c r="B4808" s="40">
        <v>1</v>
      </c>
      <c r="C4808" s="41" t="s">
        <v>14731</v>
      </c>
      <c r="D4808" s="41" t="s">
        <v>1183</v>
      </c>
      <c r="E4808" s="42" t="s">
        <v>30</v>
      </c>
      <c r="F4808" s="41" t="s">
        <v>320</v>
      </c>
      <c r="G4808" s="41"/>
      <c r="H4808" s="42" t="s">
        <v>830</v>
      </c>
      <c r="I4808" s="42" t="s">
        <v>650</v>
      </c>
      <c r="J4808" s="43">
        <v>39048</v>
      </c>
      <c r="K4808" s="44">
        <v>39048</v>
      </c>
      <c r="L4808" s="45" t="s">
        <v>34</v>
      </c>
      <c r="M4808" s="46" t="s">
        <v>104</v>
      </c>
      <c r="N4808" s="42" t="s">
        <v>104</v>
      </c>
      <c r="O4808" s="47" t="s">
        <v>1866</v>
      </c>
      <c r="P4808" s="47" t="s">
        <v>14317</v>
      </c>
      <c r="Q4808" s="42" t="s">
        <v>38</v>
      </c>
      <c r="R4808" s="48" t="s">
        <v>14318</v>
      </c>
      <c r="S4808" s="41"/>
      <c r="T4808" s="42"/>
      <c r="U4808" s="42"/>
      <c r="V4808" s="42"/>
      <c r="W4808" s="49"/>
      <c r="X4808" s="50" t="s">
        <v>309</v>
      </c>
      <c r="Y4808" s="50"/>
    </row>
    <row r="4809" spans="1:25" ht="46" x14ac:dyDescent="0.3">
      <c r="A4809" s="39">
        <v>57813</v>
      </c>
      <c r="B4809" s="40">
        <v>1</v>
      </c>
      <c r="C4809" s="41" t="s">
        <v>14732</v>
      </c>
      <c r="D4809" s="41" t="s">
        <v>12418</v>
      </c>
      <c r="E4809" s="42" t="s">
        <v>30</v>
      </c>
      <c r="F4809" s="41" t="s">
        <v>312</v>
      </c>
      <c r="G4809" s="41"/>
      <c r="H4809" s="42" t="s">
        <v>1120</v>
      </c>
      <c r="I4809" s="42" t="s">
        <v>12419</v>
      </c>
      <c r="J4809" s="43">
        <v>39484</v>
      </c>
      <c r="K4809" s="44">
        <v>39484</v>
      </c>
      <c r="L4809" s="45" t="s">
        <v>34</v>
      </c>
      <c r="M4809" s="46" t="s">
        <v>35</v>
      </c>
      <c r="N4809" s="42" t="s">
        <v>35</v>
      </c>
      <c r="O4809" s="47" t="s">
        <v>12420</v>
      </c>
      <c r="P4809" s="47" t="s">
        <v>14733</v>
      </c>
      <c r="Q4809" s="42" t="s">
        <v>38</v>
      </c>
      <c r="R4809" s="48" t="s">
        <v>1179</v>
      </c>
      <c r="S4809" s="41"/>
      <c r="T4809" s="42"/>
      <c r="U4809" s="42"/>
      <c r="V4809" s="42"/>
      <c r="W4809" s="49"/>
      <c r="X4809" s="50" t="s">
        <v>309</v>
      </c>
      <c r="Y4809" s="50"/>
    </row>
    <row r="4810" spans="1:25" ht="57.5" x14ac:dyDescent="0.3">
      <c r="A4810" s="39">
        <v>57816</v>
      </c>
      <c r="B4810" s="40">
        <v>1</v>
      </c>
      <c r="C4810" s="41" t="s">
        <v>14734</v>
      </c>
      <c r="D4810" s="41" t="s">
        <v>2031</v>
      </c>
      <c r="E4810" s="42" t="s">
        <v>30</v>
      </c>
      <c r="F4810" s="41" t="s">
        <v>312</v>
      </c>
      <c r="G4810" s="41"/>
      <c r="H4810" s="42" t="s">
        <v>1562</v>
      </c>
      <c r="I4810" s="42" t="s">
        <v>9993</v>
      </c>
      <c r="J4810" s="43">
        <v>39456</v>
      </c>
      <c r="K4810" s="44">
        <v>39456</v>
      </c>
      <c r="L4810" s="45" t="s">
        <v>34</v>
      </c>
      <c r="M4810" s="46" t="s">
        <v>35</v>
      </c>
      <c r="N4810" s="42" t="s">
        <v>35</v>
      </c>
      <c r="O4810" s="47" t="s">
        <v>9994</v>
      </c>
      <c r="P4810" s="47" t="s">
        <v>14735</v>
      </c>
      <c r="Q4810" s="42" t="s">
        <v>38</v>
      </c>
      <c r="R4810" s="48" t="s">
        <v>1605</v>
      </c>
      <c r="S4810" s="41"/>
      <c r="T4810" s="42"/>
      <c r="U4810" s="42"/>
      <c r="V4810" s="42"/>
      <c r="W4810" s="49"/>
      <c r="X4810" s="50" t="s">
        <v>309</v>
      </c>
      <c r="Y4810" s="50"/>
    </row>
    <row r="4811" spans="1:25" ht="80.5" x14ac:dyDescent="0.3">
      <c r="A4811" s="39">
        <v>57819</v>
      </c>
      <c r="B4811" s="40">
        <v>2</v>
      </c>
      <c r="C4811" s="41" t="s">
        <v>14736</v>
      </c>
      <c r="D4811" s="41" t="s">
        <v>2687</v>
      </c>
      <c r="E4811" s="42" t="s">
        <v>30</v>
      </c>
      <c r="F4811" s="41" t="s">
        <v>312</v>
      </c>
      <c r="G4811" s="41"/>
      <c r="H4811" s="42" t="s">
        <v>10986</v>
      </c>
      <c r="I4811" s="42" t="s">
        <v>10987</v>
      </c>
      <c r="J4811" s="43">
        <v>39241</v>
      </c>
      <c r="K4811" s="44">
        <v>39241</v>
      </c>
      <c r="L4811" s="45" t="s">
        <v>34</v>
      </c>
      <c r="M4811" s="46" t="s">
        <v>35</v>
      </c>
      <c r="N4811" s="42" t="s">
        <v>35</v>
      </c>
      <c r="O4811" s="47" t="s">
        <v>14737</v>
      </c>
      <c r="P4811" s="47" t="s">
        <v>14738</v>
      </c>
      <c r="Q4811" s="42" t="s">
        <v>38</v>
      </c>
      <c r="R4811" s="48" t="s">
        <v>10990</v>
      </c>
      <c r="S4811" s="41"/>
      <c r="T4811" s="42"/>
      <c r="U4811" s="42"/>
      <c r="V4811" s="42"/>
      <c r="W4811" s="49" t="s">
        <v>1600</v>
      </c>
      <c r="X4811" s="50" t="s">
        <v>309</v>
      </c>
      <c r="Y4811" s="50"/>
    </row>
    <row r="4812" spans="1:25" x14ac:dyDescent="0.3">
      <c r="A4812" s="39">
        <v>57821</v>
      </c>
      <c r="B4812" s="40">
        <v>1</v>
      </c>
      <c r="C4812" s="41" t="s">
        <v>14739</v>
      </c>
      <c r="D4812" s="41" t="s">
        <v>3241</v>
      </c>
      <c r="E4812" s="42" t="s">
        <v>30</v>
      </c>
      <c r="F4812" s="41" t="s">
        <v>312</v>
      </c>
      <c r="G4812" s="41"/>
      <c r="H4812" s="42" t="s">
        <v>1574</v>
      </c>
      <c r="I4812" s="42" t="s">
        <v>9022</v>
      </c>
      <c r="J4812" s="43">
        <v>39108</v>
      </c>
      <c r="K4812" s="44">
        <v>39108</v>
      </c>
      <c r="L4812" s="45" t="s">
        <v>34</v>
      </c>
      <c r="M4812" s="46" t="s">
        <v>35</v>
      </c>
      <c r="N4812" s="42" t="s">
        <v>35</v>
      </c>
      <c r="O4812" s="47" t="s">
        <v>9023</v>
      </c>
      <c r="P4812" s="47" t="s">
        <v>14740</v>
      </c>
      <c r="Q4812" s="42"/>
      <c r="R4812" s="48" t="s">
        <v>3910</v>
      </c>
      <c r="S4812" s="41"/>
      <c r="T4812" s="42"/>
      <c r="U4812" s="42"/>
      <c r="V4812" s="42"/>
      <c r="W4812" s="49"/>
      <c r="X4812" s="50" t="s">
        <v>309</v>
      </c>
      <c r="Y4812" s="50"/>
    </row>
    <row r="4813" spans="1:25" x14ac:dyDescent="0.3">
      <c r="A4813" s="39">
        <v>57821</v>
      </c>
      <c r="B4813" s="40">
        <v>2</v>
      </c>
      <c r="C4813" s="41" t="s">
        <v>14741</v>
      </c>
      <c r="D4813" s="41" t="s">
        <v>3241</v>
      </c>
      <c r="E4813" s="42" t="s">
        <v>30</v>
      </c>
      <c r="F4813" s="41" t="s">
        <v>312</v>
      </c>
      <c r="G4813" s="41"/>
      <c r="H4813" s="42" t="s">
        <v>1574</v>
      </c>
      <c r="I4813" s="42" t="s">
        <v>9022</v>
      </c>
      <c r="J4813" s="43">
        <v>39108</v>
      </c>
      <c r="K4813" s="44">
        <v>39108</v>
      </c>
      <c r="L4813" s="45" t="s">
        <v>34</v>
      </c>
      <c r="M4813" s="46" t="s">
        <v>35</v>
      </c>
      <c r="N4813" s="42" t="s">
        <v>35</v>
      </c>
      <c r="O4813" s="47" t="s">
        <v>9023</v>
      </c>
      <c r="P4813" s="47" t="s">
        <v>14742</v>
      </c>
      <c r="Q4813" s="42"/>
      <c r="R4813" s="48" t="s">
        <v>3910</v>
      </c>
      <c r="S4813" s="41"/>
      <c r="T4813" s="42"/>
      <c r="U4813" s="42"/>
      <c r="V4813" s="42"/>
      <c r="W4813" s="49"/>
      <c r="X4813" s="50" t="s">
        <v>309</v>
      </c>
      <c r="Y4813" s="50"/>
    </row>
    <row r="4814" spans="1:25" x14ac:dyDescent="0.3">
      <c r="A4814" s="39">
        <v>57821</v>
      </c>
      <c r="B4814" s="40">
        <v>3</v>
      </c>
      <c r="C4814" s="41" t="s">
        <v>14743</v>
      </c>
      <c r="D4814" s="41" t="s">
        <v>3241</v>
      </c>
      <c r="E4814" s="42" t="s">
        <v>30</v>
      </c>
      <c r="F4814" s="41" t="s">
        <v>312</v>
      </c>
      <c r="G4814" s="41"/>
      <c r="H4814" s="42" t="s">
        <v>1574</v>
      </c>
      <c r="I4814" s="42" t="s">
        <v>9022</v>
      </c>
      <c r="J4814" s="43">
        <v>39108</v>
      </c>
      <c r="K4814" s="44">
        <v>39108</v>
      </c>
      <c r="L4814" s="45" t="s">
        <v>34</v>
      </c>
      <c r="M4814" s="46" t="s">
        <v>35</v>
      </c>
      <c r="N4814" s="42" t="s">
        <v>35</v>
      </c>
      <c r="O4814" s="47" t="s">
        <v>9023</v>
      </c>
      <c r="P4814" s="47" t="s">
        <v>14744</v>
      </c>
      <c r="Q4814" s="42"/>
      <c r="R4814" s="48" t="s">
        <v>3910</v>
      </c>
      <c r="S4814" s="41"/>
      <c r="T4814" s="42"/>
      <c r="U4814" s="42"/>
      <c r="V4814" s="42"/>
      <c r="W4814" s="49"/>
      <c r="X4814" s="50" t="s">
        <v>309</v>
      </c>
      <c r="Y4814" s="50"/>
    </row>
    <row r="4815" spans="1:25" ht="34.5" x14ac:dyDescent="0.3">
      <c r="A4815" s="39">
        <v>57824</v>
      </c>
      <c r="B4815" s="40">
        <v>1</v>
      </c>
      <c r="C4815" s="41" t="s">
        <v>14745</v>
      </c>
      <c r="D4815" s="41" t="s">
        <v>1717</v>
      </c>
      <c r="E4815" s="42" t="s">
        <v>30</v>
      </c>
      <c r="F4815" s="41" t="s">
        <v>312</v>
      </c>
      <c r="G4815" s="41"/>
      <c r="H4815" s="42" t="s">
        <v>3709</v>
      </c>
      <c r="I4815" s="42" t="s">
        <v>3710</v>
      </c>
      <c r="J4815" s="43">
        <v>39331</v>
      </c>
      <c r="K4815" s="44">
        <v>39331</v>
      </c>
      <c r="L4815" s="45" t="s">
        <v>34</v>
      </c>
      <c r="M4815" s="46" t="s">
        <v>104</v>
      </c>
      <c r="N4815" s="42" t="s">
        <v>104</v>
      </c>
      <c r="O4815" s="47" t="s">
        <v>6416</v>
      </c>
      <c r="P4815" s="47" t="s">
        <v>14746</v>
      </c>
      <c r="Q4815" s="42" t="s">
        <v>38</v>
      </c>
      <c r="R4815" s="48" t="s">
        <v>6418</v>
      </c>
      <c r="S4815" s="41"/>
      <c r="T4815" s="42"/>
      <c r="U4815" s="42"/>
      <c r="V4815" s="42"/>
      <c r="W4815" s="49"/>
      <c r="X4815" s="50" t="s">
        <v>309</v>
      </c>
      <c r="Y4815" s="50"/>
    </row>
    <row r="4816" spans="1:25" ht="34.5" x14ac:dyDescent="0.3">
      <c r="A4816" s="39">
        <v>57828</v>
      </c>
      <c r="B4816" s="40">
        <v>1</v>
      </c>
      <c r="C4816" s="41" t="s">
        <v>14747</v>
      </c>
      <c r="D4816" s="41" t="s">
        <v>662</v>
      </c>
      <c r="E4816" s="42" t="s">
        <v>206</v>
      </c>
      <c r="F4816" s="41" t="s">
        <v>312</v>
      </c>
      <c r="G4816" s="41"/>
      <c r="H4816" s="42" t="s">
        <v>1876</v>
      </c>
      <c r="I4816" s="42" t="s">
        <v>5303</v>
      </c>
      <c r="J4816" s="43">
        <v>39192</v>
      </c>
      <c r="K4816" s="44">
        <v>39192</v>
      </c>
      <c r="L4816" s="45" t="s">
        <v>34</v>
      </c>
      <c r="M4816" s="46" t="s">
        <v>35</v>
      </c>
      <c r="N4816" s="42" t="s">
        <v>35</v>
      </c>
      <c r="O4816" s="47" t="s">
        <v>5304</v>
      </c>
      <c r="P4816" s="47" t="s">
        <v>5305</v>
      </c>
      <c r="Q4816" s="42" t="s">
        <v>38</v>
      </c>
      <c r="R4816" s="48" t="s">
        <v>3684</v>
      </c>
      <c r="S4816" s="41"/>
      <c r="T4816" s="42"/>
      <c r="U4816" s="42"/>
      <c r="V4816" s="42"/>
      <c r="W4816" s="49"/>
      <c r="X4816" s="50" t="s">
        <v>309</v>
      </c>
      <c r="Y4816" s="50"/>
    </row>
    <row r="4817" spans="1:25" ht="57.5" x14ac:dyDescent="0.3">
      <c r="A4817" s="39">
        <v>57829</v>
      </c>
      <c r="B4817" s="40">
        <v>1</v>
      </c>
      <c r="C4817" s="41" t="s">
        <v>14748</v>
      </c>
      <c r="D4817" s="41" t="s">
        <v>662</v>
      </c>
      <c r="E4817" s="42" t="s">
        <v>206</v>
      </c>
      <c r="F4817" s="41" t="s">
        <v>312</v>
      </c>
      <c r="G4817" s="41"/>
      <c r="H4817" s="42" t="s">
        <v>1876</v>
      </c>
      <c r="I4817" s="42" t="s">
        <v>5303</v>
      </c>
      <c r="J4817" s="43">
        <v>39192</v>
      </c>
      <c r="K4817" s="44">
        <v>39192</v>
      </c>
      <c r="L4817" s="45" t="s">
        <v>34</v>
      </c>
      <c r="M4817" s="46" t="s">
        <v>35</v>
      </c>
      <c r="N4817" s="42" t="s">
        <v>35</v>
      </c>
      <c r="O4817" s="47" t="s">
        <v>5304</v>
      </c>
      <c r="P4817" s="47" t="s">
        <v>6355</v>
      </c>
      <c r="Q4817" s="42" t="s">
        <v>38</v>
      </c>
      <c r="R4817" s="48" t="s">
        <v>3684</v>
      </c>
      <c r="S4817" s="41"/>
      <c r="T4817" s="42"/>
      <c r="U4817" s="42"/>
      <c r="V4817" s="42"/>
      <c r="W4817" s="49"/>
      <c r="X4817" s="50" t="s">
        <v>309</v>
      </c>
      <c r="Y4817" s="50"/>
    </row>
    <row r="4818" spans="1:25" ht="57.5" x14ac:dyDescent="0.3">
      <c r="A4818" s="39">
        <v>57831</v>
      </c>
      <c r="B4818" s="40">
        <v>2</v>
      </c>
      <c r="C4818" s="41" t="s">
        <v>14749</v>
      </c>
      <c r="D4818" s="41" t="s">
        <v>12418</v>
      </c>
      <c r="E4818" s="42" t="s">
        <v>30</v>
      </c>
      <c r="F4818" s="41" t="s">
        <v>312</v>
      </c>
      <c r="G4818" s="41"/>
      <c r="H4818" s="42" t="s">
        <v>1120</v>
      </c>
      <c r="I4818" s="42" t="s">
        <v>12419</v>
      </c>
      <c r="J4818" s="43">
        <v>39861</v>
      </c>
      <c r="K4818" s="44">
        <v>39861</v>
      </c>
      <c r="L4818" s="45" t="s">
        <v>34</v>
      </c>
      <c r="M4818" s="46" t="s">
        <v>35</v>
      </c>
      <c r="N4818" s="42" t="s">
        <v>35</v>
      </c>
      <c r="O4818" s="47" t="s">
        <v>12420</v>
      </c>
      <c r="P4818" s="47" t="s">
        <v>14750</v>
      </c>
      <c r="Q4818" s="42" t="s">
        <v>38</v>
      </c>
      <c r="R4818" s="48" t="s">
        <v>1179</v>
      </c>
      <c r="S4818" s="41"/>
      <c r="T4818" s="42"/>
      <c r="U4818" s="42"/>
      <c r="V4818" s="42"/>
      <c r="W4818" s="49"/>
      <c r="X4818" s="50" t="s">
        <v>309</v>
      </c>
      <c r="Y4818" s="50"/>
    </row>
    <row r="4819" spans="1:25" ht="23" x14ac:dyDescent="0.3">
      <c r="A4819" s="39">
        <v>57832</v>
      </c>
      <c r="B4819" s="40">
        <v>1</v>
      </c>
      <c r="C4819" s="41" t="s">
        <v>14751</v>
      </c>
      <c r="D4819" s="41" t="s">
        <v>388</v>
      </c>
      <c r="E4819" s="42" t="s">
        <v>30</v>
      </c>
      <c r="F4819" s="41" t="s">
        <v>320</v>
      </c>
      <c r="G4819" s="41"/>
      <c r="H4819" s="42" t="s">
        <v>1046</v>
      </c>
      <c r="I4819" s="42" t="s">
        <v>2551</v>
      </c>
      <c r="J4819" s="43">
        <v>39602</v>
      </c>
      <c r="K4819" s="44">
        <v>39602</v>
      </c>
      <c r="L4819" s="45" t="s">
        <v>34</v>
      </c>
      <c r="M4819" s="46" t="s">
        <v>104</v>
      </c>
      <c r="N4819" s="42" t="s">
        <v>104</v>
      </c>
      <c r="O4819" s="47" t="s">
        <v>14752</v>
      </c>
      <c r="P4819" s="47" t="s">
        <v>14753</v>
      </c>
      <c r="Q4819" s="42"/>
      <c r="R4819" s="48" t="s">
        <v>14754</v>
      </c>
      <c r="S4819" s="41"/>
      <c r="T4819" s="42"/>
      <c r="U4819" s="42"/>
      <c r="V4819" s="42"/>
      <c r="W4819" s="49"/>
      <c r="X4819" s="50" t="s">
        <v>309</v>
      </c>
      <c r="Y4819" s="50"/>
    </row>
    <row r="4820" spans="1:25" ht="46" x14ac:dyDescent="0.3">
      <c r="A4820" s="39">
        <v>57834</v>
      </c>
      <c r="B4820" s="40">
        <v>1</v>
      </c>
      <c r="C4820" s="41" t="s">
        <v>14755</v>
      </c>
      <c r="D4820" s="41" t="s">
        <v>964</v>
      </c>
      <c r="E4820" s="42" t="s">
        <v>30</v>
      </c>
      <c r="F4820" s="41" t="s">
        <v>312</v>
      </c>
      <c r="G4820" s="41"/>
      <c r="H4820" s="42" t="s">
        <v>1400</v>
      </c>
      <c r="I4820" s="42" t="s">
        <v>14756</v>
      </c>
      <c r="J4820" s="43">
        <v>39568</v>
      </c>
      <c r="K4820" s="44">
        <v>39568</v>
      </c>
      <c r="L4820" s="45" t="s">
        <v>34</v>
      </c>
      <c r="M4820" s="46" t="s">
        <v>35</v>
      </c>
      <c r="N4820" s="42" t="s">
        <v>35</v>
      </c>
      <c r="O4820" s="47" t="s">
        <v>14757</v>
      </c>
      <c r="P4820" s="47" t="s">
        <v>14758</v>
      </c>
      <c r="Q4820" s="42" t="s">
        <v>38</v>
      </c>
      <c r="R4820" s="48" t="s">
        <v>10374</v>
      </c>
      <c r="S4820" s="41"/>
      <c r="T4820" s="42"/>
      <c r="U4820" s="42"/>
      <c r="V4820" s="42"/>
      <c r="W4820" s="49"/>
      <c r="X4820" s="50" t="s">
        <v>309</v>
      </c>
      <c r="Y4820" s="50"/>
    </row>
    <row r="4821" spans="1:25" ht="34.5" x14ac:dyDescent="0.3">
      <c r="A4821" s="39">
        <v>57837</v>
      </c>
      <c r="B4821" s="40">
        <v>1</v>
      </c>
      <c r="C4821" s="41" t="s">
        <v>14759</v>
      </c>
      <c r="D4821" s="41" t="s">
        <v>429</v>
      </c>
      <c r="E4821" s="42" t="s">
        <v>30</v>
      </c>
      <c r="F4821" s="41" t="s">
        <v>312</v>
      </c>
      <c r="G4821" s="41"/>
      <c r="H4821" s="42" t="s">
        <v>376</v>
      </c>
      <c r="I4821" s="42" t="s">
        <v>4463</v>
      </c>
      <c r="J4821" s="43">
        <v>39087</v>
      </c>
      <c r="K4821" s="44">
        <v>39087</v>
      </c>
      <c r="L4821" s="45" t="s">
        <v>34</v>
      </c>
      <c r="M4821" s="46" t="s">
        <v>104</v>
      </c>
      <c r="N4821" s="42" t="s">
        <v>104</v>
      </c>
      <c r="O4821" s="47" t="s">
        <v>4464</v>
      </c>
      <c r="P4821" s="47" t="s">
        <v>4465</v>
      </c>
      <c r="Q4821" s="42"/>
      <c r="R4821" s="48" t="s">
        <v>4466</v>
      </c>
      <c r="S4821" s="41"/>
      <c r="T4821" s="42"/>
      <c r="U4821" s="42"/>
      <c r="V4821" s="42"/>
      <c r="W4821" s="49"/>
      <c r="X4821" s="50" t="s">
        <v>309</v>
      </c>
      <c r="Y4821" s="50"/>
    </row>
    <row r="4822" spans="1:25" ht="23" x14ac:dyDescent="0.3">
      <c r="A4822" s="39">
        <v>57841</v>
      </c>
      <c r="B4822" s="40">
        <v>1</v>
      </c>
      <c r="C4822" s="41" t="s">
        <v>14760</v>
      </c>
      <c r="D4822" s="41" t="s">
        <v>1908</v>
      </c>
      <c r="E4822" s="42" t="s">
        <v>30</v>
      </c>
      <c r="F4822" s="41" t="s">
        <v>312</v>
      </c>
      <c r="G4822" s="41"/>
      <c r="H4822" s="42" t="s">
        <v>235</v>
      </c>
      <c r="I4822" s="42" t="s">
        <v>10221</v>
      </c>
      <c r="J4822" s="43">
        <v>39342</v>
      </c>
      <c r="K4822" s="44">
        <v>39342</v>
      </c>
      <c r="L4822" s="45" t="s">
        <v>34</v>
      </c>
      <c r="M4822" s="46" t="s">
        <v>35</v>
      </c>
      <c r="N4822" s="42" t="s">
        <v>35</v>
      </c>
      <c r="O4822" s="47" t="s">
        <v>10222</v>
      </c>
      <c r="P4822" s="47" t="s">
        <v>14761</v>
      </c>
      <c r="Q4822" s="42"/>
      <c r="R4822" s="48" t="s">
        <v>10224</v>
      </c>
      <c r="S4822" s="41"/>
      <c r="T4822" s="42"/>
      <c r="U4822" s="42"/>
      <c r="V4822" s="42"/>
      <c r="W4822" s="49"/>
      <c r="X4822" s="50" t="s">
        <v>309</v>
      </c>
      <c r="Y4822" s="50"/>
    </row>
    <row r="4823" spans="1:25" ht="34.5" x14ac:dyDescent="0.3">
      <c r="A4823" s="39">
        <v>57843</v>
      </c>
      <c r="B4823" s="40">
        <v>1</v>
      </c>
      <c r="C4823" s="41" t="s">
        <v>14762</v>
      </c>
      <c r="D4823" s="41" t="s">
        <v>78</v>
      </c>
      <c r="E4823" s="42" t="s">
        <v>30</v>
      </c>
      <c r="F4823" s="41" t="s">
        <v>312</v>
      </c>
      <c r="G4823" s="41"/>
      <c r="H4823" s="42" t="s">
        <v>1922</v>
      </c>
      <c r="I4823" s="42" t="s">
        <v>14763</v>
      </c>
      <c r="J4823" s="43">
        <v>39143</v>
      </c>
      <c r="K4823" s="44">
        <v>39143</v>
      </c>
      <c r="L4823" s="45" t="s">
        <v>34</v>
      </c>
      <c r="M4823" s="46" t="s">
        <v>35</v>
      </c>
      <c r="N4823" s="42" t="s">
        <v>35</v>
      </c>
      <c r="O4823" s="47" t="s">
        <v>14764</v>
      </c>
      <c r="P4823" s="47" t="s">
        <v>14765</v>
      </c>
      <c r="Q4823" s="42"/>
      <c r="R4823" s="48" t="s">
        <v>11991</v>
      </c>
      <c r="S4823" s="41"/>
      <c r="T4823" s="42"/>
      <c r="U4823" s="42"/>
      <c r="V4823" s="42"/>
      <c r="W4823" s="49"/>
      <c r="X4823" s="50" t="s">
        <v>309</v>
      </c>
      <c r="Y4823" s="50"/>
    </row>
    <row r="4824" spans="1:25" ht="57.5" x14ac:dyDescent="0.3">
      <c r="A4824" s="39">
        <v>57846</v>
      </c>
      <c r="B4824" s="40">
        <v>1</v>
      </c>
      <c r="C4824" s="41" t="s">
        <v>14766</v>
      </c>
      <c r="D4824" s="41" t="s">
        <v>3241</v>
      </c>
      <c r="E4824" s="42" t="s">
        <v>30</v>
      </c>
      <c r="F4824" s="41" t="s">
        <v>312</v>
      </c>
      <c r="G4824" s="41"/>
      <c r="H4824" s="42" t="s">
        <v>4347</v>
      </c>
      <c r="I4824" s="42" t="s">
        <v>7083</v>
      </c>
      <c r="J4824" s="43">
        <v>38940</v>
      </c>
      <c r="K4824" s="44">
        <v>38940</v>
      </c>
      <c r="L4824" s="45" t="s">
        <v>34</v>
      </c>
      <c r="M4824" s="46" t="s">
        <v>35</v>
      </c>
      <c r="N4824" s="42" t="s">
        <v>35</v>
      </c>
      <c r="O4824" s="47" t="s">
        <v>7084</v>
      </c>
      <c r="P4824" s="47" t="s">
        <v>11047</v>
      </c>
      <c r="Q4824" s="42" t="s">
        <v>38</v>
      </c>
      <c r="R4824" s="48" t="s">
        <v>7967</v>
      </c>
      <c r="S4824" s="41"/>
      <c r="T4824" s="42"/>
      <c r="U4824" s="42"/>
      <c r="V4824" s="42"/>
      <c r="W4824" s="49"/>
      <c r="X4824" s="50" t="s">
        <v>309</v>
      </c>
      <c r="Y4824" s="50"/>
    </row>
    <row r="4825" spans="1:25" ht="46" x14ac:dyDescent="0.3">
      <c r="A4825" s="39">
        <v>57847</v>
      </c>
      <c r="B4825" s="40">
        <v>1</v>
      </c>
      <c r="C4825" s="41" t="s">
        <v>14767</v>
      </c>
      <c r="D4825" s="41" t="s">
        <v>3241</v>
      </c>
      <c r="E4825" s="42" t="s">
        <v>30</v>
      </c>
      <c r="F4825" s="41" t="s">
        <v>312</v>
      </c>
      <c r="G4825" s="41"/>
      <c r="H4825" s="42" t="s">
        <v>1258</v>
      </c>
      <c r="I4825" s="42" t="s">
        <v>6389</v>
      </c>
      <c r="J4825" s="43">
        <v>39177</v>
      </c>
      <c r="K4825" s="44">
        <v>39177</v>
      </c>
      <c r="L4825" s="45" t="s">
        <v>34</v>
      </c>
      <c r="M4825" s="46" t="s">
        <v>35</v>
      </c>
      <c r="N4825" s="42" t="s">
        <v>35</v>
      </c>
      <c r="O4825" s="47" t="s">
        <v>6390</v>
      </c>
      <c r="P4825" s="47" t="s">
        <v>14768</v>
      </c>
      <c r="Q4825" s="42" t="s">
        <v>38</v>
      </c>
      <c r="R4825" s="48" t="s">
        <v>1262</v>
      </c>
      <c r="S4825" s="41"/>
      <c r="T4825" s="42"/>
      <c r="U4825" s="42"/>
      <c r="V4825" s="42"/>
      <c r="W4825" s="49"/>
      <c r="X4825" s="50" t="s">
        <v>309</v>
      </c>
      <c r="Y4825" s="50"/>
    </row>
    <row r="4826" spans="1:25" ht="46" x14ac:dyDescent="0.3">
      <c r="A4826" s="39">
        <v>57847</v>
      </c>
      <c r="B4826" s="40">
        <v>2</v>
      </c>
      <c r="C4826" s="41" t="s">
        <v>14769</v>
      </c>
      <c r="D4826" s="41" t="s">
        <v>3241</v>
      </c>
      <c r="E4826" s="42" t="s">
        <v>30</v>
      </c>
      <c r="F4826" s="41" t="s">
        <v>312</v>
      </c>
      <c r="G4826" s="41"/>
      <c r="H4826" s="42" t="s">
        <v>1258</v>
      </c>
      <c r="I4826" s="42" t="s">
        <v>6389</v>
      </c>
      <c r="J4826" s="43">
        <v>39177</v>
      </c>
      <c r="K4826" s="44">
        <v>39177</v>
      </c>
      <c r="L4826" s="45" t="s">
        <v>34</v>
      </c>
      <c r="M4826" s="46" t="s">
        <v>35</v>
      </c>
      <c r="N4826" s="42" t="s">
        <v>35</v>
      </c>
      <c r="O4826" s="47" t="s">
        <v>6390</v>
      </c>
      <c r="P4826" s="47" t="s">
        <v>14770</v>
      </c>
      <c r="Q4826" s="42" t="s">
        <v>38</v>
      </c>
      <c r="R4826" s="48" t="s">
        <v>1262</v>
      </c>
      <c r="S4826" s="41"/>
      <c r="T4826" s="42"/>
      <c r="U4826" s="42"/>
      <c r="V4826" s="42"/>
      <c r="W4826" s="49"/>
      <c r="X4826" s="50" t="s">
        <v>309</v>
      </c>
      <c r="Y4826" s="50"/>
    </row>
    <row r="4827" spans="1:25" ht="34.5" x14ac:dyDescent="0.3">
      <c r="A4827" s="39">
        <v>57850</v>
      </c>
      <c r="B4827" s="40">
        <v>1</v>
      </c>
      <c r="C4827" s="41" t="s">
        <v>14771</v>
      </c>
      <c r="D4827" s="41" t="s">
        <v>14772</v>
      </c>
      <c r="E4827" s="42" t="s">
        <v>30</v>
      </c>
      <c r="F4827" s="41" t="s">
        <v>5495</v>
      </c>
      <c r="G4827" s="41"/>
      <c r="H4827" s="42" t="s">
        <v>5496</v>
      </c>
      <c r="I4827" s="42" t="s">
        <v>5497</v>
      </c>
      <c r="J4827" s="43">
        <v>39262</v>
      </c>
      <c r="K4827" s="44">
        <v>39262</v>
      </c>
      <c r="L4827" s="45" t="s">
        <v>34</v>
      </c>
      <c r="M4827" s="46" t="s">
        <v>67</v>
      </c>
      <c r="N4827" s="42" t="s">
        <v>67</v>
      </c>
      <c r="O4827" s="47" t="s">
        <v>14773</v>
      </c>
      <c r="P4827" s="47" t="s">
        <v>14774</v>
      </c>
      <c r="Q4827" s="42" t="s">
        <v>38</v>
      </c>
      <c r="R4827" s="48" t="s">
        <v>10631</v>
      </c>
      <c r="S4827" s="41"/>
      <c r="T4827" s="42"/>
      <c r="U4827" s="42"/>
      <c r="V4827" s="42"/>
      <c r="W4827" s="49"/>
      <c r="X4827" s="50" t="s">
        <v>309</v>
      </c>
      <c r="Y4827" s="50"/>
    </row>
    <row r="4828" spans="1:25" ht="23" x14ac:dyDescent="0.3">
      <c r="A4828" s="39">
        <v>57851</v>
      </c>
      <c r="B4828" s="40">
        <v>1</v>
      </c>
      <c r="C4828" s="41" t="s">
        <v>14775</v>
      </c>
      <c r="D4828" s="41" t="s">
        <v>687</v>
      </c>
      <c r="E4828" s="42" t="s">
        <v>30</v>
      </c>
      <c r="F4828" s="41" t="s">
        <v>312</v>
      </c>
      <c r="G4828" s="41"/>
      <c r="H4828" s="42" t="s">
        <v>688</v>
      </c>
      <c r="I4828" s="42" t="s">
        <v>689</v>
      </c>
      <c r="J4828" s="43">
        <v>39409</v>
      </c>
      <c r="K4828" s="44">
        <v>39409</v>
      </c>
      <c r="L4828" s="45" t="s">
        <v>34</v>
      </c>
      <c r="M4828" s="46" t="s">
        <v>35</v>
      </c>
      <c r="N4828" s="42" t="s">
        <v>35</v>
      </c>
      <c r="O4828" s="47" t="s">
        <v>2738</v>
      </c>
      <c r="P4828" s="47" t="s">
        <v>14776</v>
      </c>
      <c r="Q4828" s="42"/>
      <c r="R4828" s="48" t="s">
        <v>14777</v>
      </c>
      <c r="S4828" s="41"/>
      <c r="T4828" s="42"/>
      <c r="U4828" s="42"/>
      <c r="V4828" s="42"/>
      <c r="W4828" s="49"/>
      <c r="X4828" s="50" t="s">
        <v>309</v>
      </c>
      <c r="Y4828" s="50"/>
    </row>
    <row r="4829" spans="1:25" ht="23" x14ac:dyDescent="0.3">
      <c r="A4829" s="39">
        <v>57851</v>
      </c>
      <c r="B4829" s="40">
        <v>2</v>
      </c>
      <c r="C4829" s="41" t="s">
        <v>14778</v>
      </c>
      <c r="D4829" s="41" t="s">
        <v>687</v>
      </c>
      <c r="E4829" s="42" t="s">
        <v>30</v>
      </c>
      <c r="F4829" s="41" t="s">
        <v>312</v>
      </c>
      <c r="G4829" s="41"/>
      <c r="H4829" s="42" t="s">
        <v>688</v>
      </c>
      <c r="I4829" s="42" t="s">
        <v>689</v>
      </c>
      <c r="J4829" s="43">
        <v>39409</v>
      </c>
      <c r="K4829" s="44">
        <v>39409</v>
      </c>
      <c r="L4829" s="45" t="s">
        <v>34</v>
      </c>
      <c r="M4829" s="46" t="s">
        <v>35</v>
      </c>
      <c r="N4829" s="42" t="s">
        <v>35</v>
      </c>
      <c r="O4829" s="47" t="s">
        <v>2738</v>
      </c>
      <c r="P4829" s="47" t="s">
        <v>14779</v>
      </c>
      <c r="Q4829" s="42"/>
      <c r="R4829" s="48" t="s">
        <v>14777</v>
      </c>
      <c r="S4829" s="41"/>
      <c r="T4829" s="42"/>
      <c r="U4829" s="42"/>
      <c r="V4829" s="42"/>
      <c r="W4829" s="49"/>
      <c r="X4829" s="50" t="s">
        <v>309</v>
      </c>
      <c r="Y4829" s="50"/>
    </row>
    <row r="4830" spans="1:25" ht="23" x14ac:dyDescent="0.3">
      <c r="A4830" s="39">
        <v>57851</v>
      </c>
      <c r="B4830" s="40">
        <v>3</v>
      </c>
      <c r="C4830" s="41" t="s">
        <v>14780</v>
      </c>
      <c r="D4830" s="41" t="s">
        <v>687</v>
      </c>
      <c r="E4830" s="42" t="s">
        <v>30</v>
      </c>
      <c r="F4830" s="41" t="s">
        <v>312</v>
      </c>
      <c r="G4830" s="41"/>
      <c r="H4830" s="42" t="s">
        <v>688</v>
      </c>
      <c r="I4830" s="42" t="s">
        <v>689</v>
      </c>
      <c r="J4830" s="43">
        <v>39409</v>
      </c>
      <c r="K4830" s="44">
        <v>42214</v>
      </c>
      <c r="L4830" s="45" t="s">
        <v>34</v>
      </c>
      <c r="M4830" s="46" t="s">
        <v>35</v>
      </c>
      <c r="N4830" s="42" t="s">
        <v>35</v>
      </c>
      <c r="O4830" s="47" t="s">
        <v>2738</v>
      </c>
      <c r="P4830" s="47" t="s">
        <v>14781</v>
      </c>
      <c r="Q4830" s="42"/>
      <c r="R4830" s="48" t="s">
        <v>14777</v>
      </c>
      <c r="S4830" s="41"/>
      <c r="T4830" s="42"/>
      <c r="U4830" s="42"/>
      <c r="V4830" s="42"/>
      <c r="W4830" s="49"/>
      <c r="X4830" s="50" t="s">
        <v>309</v>
      </c>
      <c r="Y4830" s="50"/>
    </row>
    <row r="4831" spans="1:25" ht="34.5" x14ac:dyDescent="0.3">
      <c r="A4831" s="39">
        <v>57854</v>
      </c>
      <c r="B4831" s="40">
        <v>1</v>
      </c>
      <c r="C4831" s="41" t="s">
        <v>14782</v>
      </c>
      <c r="D4831" s="41" t="s">
        <v>2328</v>
      </c>
      <c r="E4831" s="42" t="s">
        <v>30</v>
      </c>
      <c r="F4831" s="41" t="s">
        <v>312</v>
      </c>
      <c r="G4831" s="41"/>
      <c r="H4831" s="42" t="s">
        <v>376</v>
      </c>
      <c r="I4831" s="42" t="s">
        <v>9209</v>
      </c>
      <c r="J4831" s="43">
        <v>39674</v>
      </c>
      <c r="K4831" s="44">
        <v>39674</v>
      </c>
      <c r="L4831" s="45" t="s">
        <v>34</v>
      </c>
      <c r="M4831" s="46" t="s">
        <v>104</v>
      </c>
      <c r="N4831" s="42" t="s">
        <v>104</v>
      </c>
      <c r="O4831" s="47" t="s">
        <v>9210</v>
      </c>
      <c r="P4831" s="47" t="s">
        <v>9211</v>
      </c>
      <c r="Q4831" s="42"/>
      <c r="R4831" s="48" t="s">
        <v>14783</v>
      </c>
      <c r="S4831" s="41"/>
      <c r="T4831" s="42"/>
      <c r="U4831" s="42"/>
      <c r="V4831" s="42"/>
      <c r="W4831" s="49"/>
      <c r="X4831" s="50" t="s">
        <v>309</v>
      </c>
      <c r="Y4831" s="50"/>
    </row>
    <row r="4832" spans="1:25" ht="34.5" x14ac:dyDescent="0.3">
      <c r="A4832" s="39">
        <v>57854</v>
      </c>
      <c r="B4832" s="40">
        <v>2</v>
      </c>
      <c r="C4832" s="41" t="s">
        <v>14784</v>
      </c>
      <c r="D4832" s="41" t="s">
        <v>2328</v>
      </c>
      <c r="E4832" s="42" t="s">
        <v>30</v>
      </c>
      <c r="F4832" s="41" t="s">
        <v>312</v>
      </c>
      <c r="G4832" s="41"/>
      <c r="H4832" s="42" t="s">
        <v>376</v>
      </c>
      <c r="I4832" s="42" t="s">
        <v>9209</v>
      </c>
      <c r="J4832" s="43">
        <v>39674</v>
      </c>
      <c r="K4832" s="44">
        <v>39674</v>
      </c>
      <c r="L4832" s="45" t="s">
        <v>34</v>
      </c>
      <c r="M4832" s="46" t="s">
        <v>104</v>
      </c>
      <c r="N4832" s="42" t="s">
        <v>104</v>
      </c>
      <c r="O4832" s="47" t="s">
        <v>9210</v>
      </c>
      <c r="P4832" s="47" t="s">
        <v>9213</v>
      </c>
      <c r="Q4832" s="42"/>
      <c r="R4832" s="48" t="s">
        <v>14783</v>
      </c>
      <c r="S4832" s="41"/>
      <c r="T4832" s="42"/>
      <c r="U4832" s="42"/>
      <c r="V4832" s="42"/>
      <c r="W4832" s="49"/>
      <c r="X4832" s="50" t="s">
        <v>309</v>
      </c>
      <c r="Y4832" s="50"/>
    </row>
    <row r="4833" spans="1:25" ht="69" x14ac:dyDescent="0.3">
      <c r="A4833" s="39">
        <v>57860</v>
      </c>
      <c r="B4833" s="40">
        <v>1</v>
      </c>
      <c r="C4833" s="41" t="s">
        <v>14785</v>
      </c>
      <c r="D4833" s="41" t="s">
        <v>3115</v>
      </c>
      <c r="E4833" s="42" t="s">
        <v>30</v>
      </c>
      <c r="F4833" s="41" t="s">
        <v>663</v>
      </c>
      <c r="G4833" s="41"/>
      <c r="H4833" s="42" t="s">
        <v>2814</v>
      </c>
      <c r="I4833" s="42" t="s">
        <v>14786</v>
      </c>
      <c r="J4833" s="43">
        <v>39352</v>
      </c>
      <c r="K4833" s="44">
        <v>39352</v>
      </c>
      <c r="L4833" s="45" t="s">
        <v>34</v>
      </c>
      <c r="M4833" s="46" t="s">
        <v>67</v>
      </c>
      <c r="N4833" s="42" t="s">
        <v>67</v>
      </c>
      <c r="O4833" s="47" t="s">
        <v>14787</v>
      </c>
      <c r="P4833" s="47" t="s">
        <v>14788</v>
      </c>
      <c r="Q4833" s="42" t="s">
        <v>38</v>
      </c>
      <c r="R4833" s="48" t="s">
        <v>6535</v>
      </c>
      <c r="S4833" s="41"/>
      <c r="T4833" s="42" t="s">
        <v>38</v>
      </c>
      <c r="U4833" s="42"/>
      <c r="V4833" s="42"/>
      <c r="W4833" s="49"/>
      <c r="X4833" s="50" t="s">
        <v>309</v>
      </c>
      <c r="Y4833" s="50"/>
    </row>
    <row r="4834" spans="1:25" ht="69" x14ac:dyDescent="0.3">
      <c r="A4834" s="39">
        <v>57860</v>
      </c>
      <c r="B4834" s="40">
        <v>2</v>
      </c>
      <c r="C4834" s="41" t="s">
        <v>14789</v>
      </c>
      <c r="D4834" s="41" t="s">
        <v>3115</v>
      </c>
      <c r="E4834" s="42" t="s">
        <v>30</v>
      </c>
      <c r="F4834" s="41" t="s">
        <v>663</v>
      </c>
      <c r="G4834" s="41"/>
      <c r="H4834" s="42" t="s">
        <v>2814</v>
      </c>
      <c r="I4834" s="42" t="s">
        <v>14786</v>
      </c>
      <c r="J4834" s="43">
        <v>39352</v>
      </c>
      <c r="K4834" s="44">
        <v>39352</v>
      </c>
      <c r="L4834" s="45" t="s">
        <v>34</v>
      </c>
      <c r="M4834" s="46" t="s">
        <v>67</v>
      </c>
      <c r="N4834" s="42" t="s">
        <v>67</v>
      </c>
      <c r="O4834" s="47" t="s">
        <v>14787</v>
      </c>
      <c r="P4834" s="47" t="s">
        <v>14790</v>
      </c>
      <c r="Q4834" s="42" t="s">
        <v>38</v>
      </c>
      <c r="R4834" s="48" t="s">
        <v>6535</v>
      </c>
      <c r="S4834" s="41"/>
      <c r="T4834" s="42" t="s">
        <v>38</v>
      </c>
      <c r="U4834" s="42"/>
      <c r="V4834" s="42"/>
      <c r="W4834" s="49"/>
      <c r="X4834" s="50" t="s">
        <v>309</v>
      </c>
      <c r="Y4834" s="50"/>
    </row>
    <row r="4835" spans="1:25" ht="69" x14ac:dyDescent="0.3">
      <c r="A4835" s="39">
        <v>57860</v>
      </c>
      <c r="B4835" s="40">
        <v>3</v>
      </c>
      <c r="C4835" s="41" t="s">
        <v>14791</v>
      </c>
      <c r="D4835" s="41" t="s">
        <v>3115</v>
      </c>
      <c r="E4835" s="42" t="s">
        <v>30</v>
      </c>
      <c r="F4835" s="41" t="s">
        <v>663</v>
      </c>
      <c r="G4835" s="41"/>
      <c r="H4835" s="42" t="s">
        <v>2814</v>
      </c>
      <c r="I4835" s="42" t="s">
        <v>14786</v>
      </c>
      <c r="J4835" s="43">
        <v>39352</v>
      </c>
      <c r="K4835" s="44">
        <v>39352</v>
      </c>
      <c r="L4835" s="45" t="s">
        <v>34</v>
      </c>
      <c r="M4835" s="46" t="s">
        <v>67</v>
      </c>
      <c r="N4835" s="42" t="s">
        <v>67</v>
      </c>
      <c r="O4835" s="47" t="s">
        <v>14787</v>
      </c>
      <c r="P4835" s="47" t="s">
        <v>14792</v>
      </c>
      <c r="Q4835" s="42" t="s">
        <v>38</v>
      </c>
      <c r="R4835" s="48" t="s">
        <v>6535</v>
      </c>
      <c r="S4835" s="41"/>
      <c r="T4835" s="42" t="s">
        <v>38</v>
      </c>
      <c r="U4835" s="42"/>
      <c r="V4835" s="42"/>
      <c r="W4835" s="49"/>
      <c r="X4835" s="50" t="s">
        <v>309</v>
      </c>
      <c r="Y4835" s="50"/>
    </row>
    <row r="4836" spans="1:25" ht="69" x14ac:dyDescent="0.3">
      <c r="A4836" s="39">
        <v>57860</v>
      </c>
      <c r="B4836" s="40">
        <v>4</v>
      </c>
      <c r="C4836" s="41" t="s">
        <v>14793</v>
      </c>
      <c r="D4836" s="41" t="s">
        <v>3115</v>
      </c>
      <c r="E4836" s="42" t="s">
        <v>30</v>
      </c>
      <c r="F4836" s="41" t="s">
        <v>663</v>
      </c>
      <c r="G4836" s="41"/>
      <c r="H4836" s="42" t="s">
        <v>2814</v>
      </c>
      <c r="I4836" s="42" t="s">
        <v>14786</v>
      </c>
      <c r="J4836" s="43">
        <v>39352</v>
      </c>
      <c r="K4836" s="44">
        <v>39352</v>
      </c>
      <c r="L4836" s="45" t="s">
        <v>34</v>
      </c>
      <c r="M4836" s="46" t="s">
        <v>67</v>
      </c>
      <c r="N4836" s="42" t="s">
        <v>67</v>
      </c>
      <c r="O4836" s="47" t="s">
        <v>14787</v>
      </c>
      <c r="P4836" s="47" t="s">
        <v>14794</v>
      </c>
      <c r="Q4836" s="42" t="s">
        <v>38</v>
      </c>
      <c r="R4836" s="48" t="s">
        <v>6535</v>
      </c>
      <c r="S4836" s="41"/>
      <c r="T4836" s="42" t="s">
        <v>38</v>
      </c>
      <c r="U4836" s="42"/>
      <c r="V4836" s="42"/>
      <c r="W4836" s="49"/>
      <c r="X4836" s="50" t="s">
        <v>309</v>
      </c>
      <c r="Y4836" s="50"/>
    </row>
    <row r="4837" spans="1:25" ht="69" x14ac:dyDescent="0.3">
      <c r="A4837" s="39">
        <v>57860</v>
      </c>
      <c r="B4837" s="40">
        <v>5</v>
      </c>
      <c r="C4837" s="41" t="s">
        <v>14795</v>
      </c>
      <c r="D4837" s="41" t="s">
        <v>3115</v>
      </c>
      <c r="E4837" s="42" t="s">
        <v>30</v>
      </c>
      <c r="F4837" s="41" t="s">
        <v>663</v>
      </c>
      <c r="G4837" s="41"/>
      <c r="H4837" s="42" t="s">
        <v>2814</v>
      </c>
      <c r="I4837" s="42" t="s">
        <v>14786</v>
      </c>
      <c r="J4837" s="43">
        <v>39352</v>
      </c>
      <c r="K4837" s="44">
        <v>39352</v>
      </c>
      <c r="L4837" s="45" t="s">
        <v>34</v>
      </c>
      <c r="M4837" s="46" t="s">
        <v>67</v>
      </c>
      <c r="N4837" s="42" t="s">
        <v>67</v>
      </c>
      <c r="O4837" s="47" t="s">
        <v>14787</v>
      </c>
      <c r="P4837" s="47" t="s">
        <v>14796</v>
      </c>
      <c r="Q4837" s="42" t="s">
        <v>38</v>
      </c>
      <c r="R4837" s="48" t="s">
        <v>6535</v>
      </c>
      <c r="S4837" s="41"/>
      <c r="T4837" s="42" t="s">
        <v>38</v>
      </c>
      <c r="U4837" s="42"/>
      <c r="V4837" s="42"/>
      <c r="W4837" s="49"/>
      <c r="X4837" s="50" t="s">
        <v>309</v>
      </c>
      <c r="Y4837" s="50"/>
    </row>
    <row r="4838" spans="1:25" ht="69" x14ac:dyDescent="0.3">
      <c r="A4838" s="39">
        <v>57860</v>
      </c>
      <c r="B4838" s="40">
        <v>6</v>
      </c>
      <c r="C4838" s="41" t="s">
        <v>14797</v>
      </c>
      <c r="D4838" s="41" t="s">
        <v>3115</v>
      </c>
      <c r="E4838" s="42" t="s">
        <v>30</v>
      </c>
      <c r="F4838" s="41" t="s">
        <v>663</v>
      </c>
      <c r="G4838" s="41"/>
      <c r="H4838" s="42" t="s">
        <v>2814</v>
      </c>
      <c r="I4838" s="42" t="s">
        <v>14786</v>
      </c>
      <c r="J4838" s="43">
        <v>39352</v>
      </c>
      <c r="K4838" s="44">
        <v>39352</v>
      </c>
      <c r="L4838" s="45" t="s">
        <v>34</v>
      </c>
      <c r="M4838" s="46" t="s">
        <v>67</v>
      </c>
      <c r="N4838" s="42" t="s">
        <v>67</v>
      </c>
      <c r="O4838" s="47" t="s">
        <v>14787</v>
      </c>
      <c r="P4838" s="47" t="s">
        <v>14798</v>
      </c>
      <c r="Q4838" s="42" t="s">
        <v>38</v>
      </c>
      <c r="R4838" s="48" t="s">
        <v>6535</v>
      </c>
      <c r="S4838" s="41"/>
      <c r="T4838" s="42" t="s">
        <v>38</v>
      </c>
      <c r="U4838" s="42"/>
      <c r="V4838" s="42"/>
      <c r="W4838" s="49"/>
      <c r="X4838" s="50" t="s">
        <v>309</v>
      </c>
      <c r="Y4838" s="50"/>
    </row>
    <row r="4839" spans="1:25" ht="69" x14ac:dyDescent="0.3">
      <c r="A4839" s="39">
        <v>57860</v>
      </c>
      <c r="B4839" s="40">
        <v>10</v>
      </c>
      <c r="C4839" s="41" t="s">
        <v>14799</v>
      </c>
      <c r="D4839" s="41" t="s">
        <v>3115</v>
      </c>
      <c r="E4839" s="42" t="s">
        <v>30</v>
      </c>
      <c r="F4839" s="41" t="s">
        <v>663</v>
      </c>
      <c r="G4839" s="41"/>
      <c r="H4839" s="42" t="s">
        <v>2814</v>
      </c>
      <c r="I4839" s="42" t="s">
        <v>14786</v>
      </c>
      <c r="J4839" s="43">
        <v>39352</v>
      </c>
      <c r="K4839" s="44">
        <v>39701</v>
      </c>
      <c r="L4839" s="45" t="s">
        <v>34</v>
      </c>
      <c r="M4839" s="46" t="s">
        <v>67</v>
      </c>
      <c r="N4839" s="42" t="s">
        <v>67</v>
      </c>
      <c r="O4839" s="47" t="s">
        <v>14787</v>
      </c>
      <c r="P4839" s="47" t="s">
        <v>14800</v>
      </c>
      <c r="Q4839" s="42" t="s">
        <v>38</v>
      </c>
      <c r="R4839" s="48" t="s">
        <v>6535</v>
      </c>
      <c r="S4839" s="41"/>
      <c r="T4839" s="42" t="s">
        <v>38</v>
      </c>
      <c r="U4839" s="42"/>
      <c r="V4839" s="42"/>
      <c r="W4839" s="49"/>
      <c r="X4839" s="50" t="s">
        <v>309</v>
      </c>
      <c r="Y4839" s="50"/>
    </row>
    <row r="4840" spans="1:25" ht="69" x14ac:dyDescent="0.3">
      <c r="A4840" s="39">
        <v>57860</v>
      </c>
      <c r="B4840" s="40">
        <v>11</v>
      </c>
      <c r="C4840" s="41" t="s">
        <v>14801</v>
      </c>
      <c r="D4840" s="41" t="s">
        <v>3115</v>
      </c>
      <c r="E4840" s="42" t="s">
        <v>206</v>
      </c>
      <c r="F4840" s="41" t="s">
        <v>663</v>
      </c>
      <c r="G4840" s="41"/>
      <c r="H4840" s="42" t="s">
        <v>2814</v>
      </c>
      <c r="I4840" s="42" t="s">
        <v>14786</v>
      </c>
      <c r="J4840" s="43">
        <v>39352</v>
      </c>
      <c r="K4840" s="44">
        <v>39701</v>
      </c>
      <c r="L4840" s="45" t="s">
        <v>34</v>
      </c>
      <c r="M4840" s="46" t="s">
        <v>67</v>
      </c>
      <c r="N4840" s="42" t="s">
        <v>67</v>
      </c>
      <c r="O4840" s="47" t="s">
        <v>14787</v>
      </c>
      <c r="P4840" s="47" t="s">
        <v>14802</v>
      </c>
      <c r="Q4840" s="42" t="s">
        <v>38</v>
      </c>
      <c r="R4840" s="48" t="s">
        <v>6535</v>
      </c>
      <c r="S4840" s="41"/>
      <c r="T4840" s="42" t="s">
        <v>38</v>
      </c>
      <c r="U4840" s="42"/>
      <c r="V4840" s="42"/>
      <c r="W4840" s="49"/>
      <c r="X4840" s="50" t="s">
        <v>309</v>
      </c>
      <c r="Y4840" s="50"/>
    </row>
    <row r="4841" spans="1:25" ht="69" x14ac:dyDescent="0.3">
      <c r="A4841" s="39">
        <v>57860</v>
      </c>
      <c r="B4841" s="40">
        <v>12</v>
      </c>
      <c r="C4841" s="41" t="s">
        <v>14803</v>
      </c>
      <c r="D4841" s="41" t="s">
        <v>3115</v>
      </c>
      <c r="E4841" s="42" t="s">
        <v>206</v>
      </c>
      <c r="F4841" s="41" t="s">
        <v>663</v>
      </c>
      <c r="G4841" s="41"/>
      <c r="H4841" s="42" t="s">
        <v>2814</v>
      </c>
      <c r="I4841" s="42" t="s">
        <v>14786</v>
      </c>
      <c r="J4841" s="43">
        <v>39352</v>
      </c>
      <c r="K4841" s="44">
        <v>39701</v>
      </c>
      <c r="L4841" s="45" t="s">
        <v>34</v>
      </c>
      <c r="M4841" s="46" t="s">
        <v>67</v>
      </c>
      <c r="N4841" s="42" t="s">
        <v>67</v>
      </c>
      <c r="O4841" s="47" t="s">
        <v>14787</v>
      </c>
      <c r="P4841" s="47" t="s">
        <v>14804</v>
      </c>
      <c r="Q4841" s="42" t="s">
        <v>38</v>
      </c>
      <c r="R4841" s="48" t="s">
        <v>6535</v>
      </c>
      <c r="S4841" s="41"/>
      <c r="T4841" s="42" t="s">
        <v>38</v>
      </c>
      <c r="U4841" s="42"/>
      <c r="V4841" s="42"/>
      <c r="W4841" s="49"/>
      <c r="X4841" s="50" t="s">
        <v>309</v>
      </c>
      <c r="Y4841" s="50"/>
    </row>
    <row r="4842" spans="1:25" ht="69" x14ac:dyDescent="0.3">
      <c r="A4842" s="39">
        <v>57860</v>
      </c>
      <c r="B4842" s="40">
        <v>13</v>
      </c>
      <c r="C4842" s="41" t="s">
        <v>14805</v>
      </c>
      <c r="D4842" s="41" t="s">
        <v>3115</v>
      </c>
      <c r="E4842" s="42" t="s">
        <v>30</v>
      </c>
      <c r="F4842" s="41" t="s">
        <v>663</v>
      </c>
      <c r="G4842" s="41"/>
      <c r="H4842" s="42" t="s">
        <v>2814</v>
      </c>
      <c r="I4842" s="42" t="s">
        <v>14786</v>
      </c>
      <c r="J4842" s="43">
        <v>39352</v>
      </c>
      <c r="K4842" s="44">
        <v>39701</v>
      </c>
      <c r="L4842" s="45" t="s">
        <v>34</v>
      </c>
      <c r="M4842" s="46" t="s">
        <v>67</v>
      </c>
      <c r="N4842" s="42" t="s">
        <v>67</v>
      </c>
      <c r="O4842" s="47" t="s">
        <v>14787</v>
      </c>
      <c r="P4842" s="47" t="s">
        <v>14806</v>
      </c>
      <c r="Q4842" s="42" t="s">
        <v>38</v>
      </c>
      <c r="R4842" s="48" t="s">
        <v>6535</v>
      </c>
      <c r="S4842" s="41"/>
      <c r="T4842" s="42" t="s">
        <v>38</v>
      </c>
      <c r="U4842" s="42"/>
      <c r="V4842" s="42"/>
      <c r="W4842" s="49"/>
      <c r="X4842" s="50" t="s">
        <v>309</v>
      </c>
      <c r="Y4842" s="50"/>
    </row>
    <row r="4843" spans="1:25" ht="69" x14ac:dyDescent="0.3">
      <c r="A4843" s="39">
        <v>57860</v>
      </c>
      <c r="B4843" s="40">
        <v>14</v>
      </c>
      <c r="C4843" s="41" t="s">
        <v>14807</v>
      </c>
      <c r="D4843" s="41" t="s">
        <v>3115</v>
      </c>
      <c r="E4843" s="42" t="s">
        <v>206</v>
      </c>
      <c r="F4843" s="41" t="s">
        <v>663</v>
      </c>
      <c r="G4843" s="41"/>
      <c r="H4843" s="42" t="s">
        <v>2814</v>
      </c>
      <c r="I4843" s="42" t="s">
        <v>14786</v>
      </c>
      <c r="J4843" s="43">
        <v>39352</v>
      </c>
      <c r="K4843" s="44">
        <v>39701</v>
      </c>
      <c r="L4843" s="45" t="s">
        <v>34</v>
      </c>
      <c r="M4843" s="46" t="s">
        <v>67</v>
      </c>
      <c r="N4843" s="42" t="s">
        <v>67</v>
      </c>
      <c r="O4843" s="47" t="s">
        <v>14787</v>
      </c>
      <c r="P4843" s="47" t="s">
        <v>14808</v>
      </c>
      <c r="Q4843" s="42" t="s">
        <v>38</v>
      </c>
      <c r="R4843" s="48" t="s">
        <v>6535</v>
      </c>
      <c r="S4843" s="41"/>
      <c r="T4843" s="42" t="s">
        <v>38</v>
      </c>
      <c r="U4843" s="42"/>
      <c r="V4843" s="42"/>
      <c r="W4843" s="49"/>
      <c r="X4843" s="50" t="s">
        <v>309</v>
      </c>
      <c r="Y4843" s="50"/>
    </row>
    <row r="4844" spans="1:25" ht="92" x14ac:dyDescent="0.3">
      <c r="A4844" s="39">
        <v>57862</v>
      </c>
      <c r="B4844" s="40">
        <v>3</v>
      </c>
      <c r="C4844" s="41" t="s">
        <v>14809</v>
      </c>
      <c r="D4844" s="41" t="s">
        <v>2414</v>
      </c>
      <c r="E4844" s="42" t="s">
        <v>30</v>
      </c>
      <c r="F4844" s="41" t="s">
        <v>663</v>
      </c>
      <c r="G4844" s="41"/>
      <c r="H4844" s="42" t="s">
        <v>2023</v>
      </c>
      <c r="I4844" s="42" t="s">
        <v>12449</v>
      </c>
      <c r="J4844" s="43">
        <v>39161</v>
      </c>
      <c r="K4844" s="44">
        <v>42727</v>
      </c>
      <c r="L4844" s="45" t="s">
        <v>34</v>
      </c>
      <c r="M4844" s="46" t="s">
        <v>35</v>
      </c>
      <c r="N4844" s="42" t="s">
        <v>35</v>
      </c>
      <c r="O4844" s="47" t="s">
        <v>12450</v>
      </c>
      <c r="P4844" s="47" t="s">
        <v>12451</v>
      </c>
      <c r="Q4844" s="42" t="s">
        <v>38</v>
      </c>
      <c r="R4844" s="48" t="s">
        <v>12452</v>
      </c>
      <c r="S4844" s="41"/>
      <c r="T4844" s="42" t="s">
        <v>38</v>
      </c>
      <c r="U4844" s="42"/>
      <c r="V4844" s="42"/>
      <c r="W4844" s="49"/>
      <c r="X4844" s="50" t="s">
        <v>309</v>
      </c>
      <c r="Y4844" s="50"/>
    </row>
    <row r="4845" spans="1:25" ht="92" x14ac:dyDescent="0.3">
      <c r="A4845" s="39">
        <v>57862</v>
      </c>
      <c r="B4845" s="40">
        <v>4</v>
      </c>
      <c r="C4845" s="41" t="s">
        <v>14810</v>
      </c>
      <c r="D4845" s="41" t="s">
        <v>2414</v>
      </c>
      <c r="E4845" s="42" t="s">
        <v>30</v>
      </c>
      <c r="F4845" s="41" t="s">
        <v>663</v>
      </c>
      <c r="G4845" s="41"/>
      <c r="H4845" s="42" t="s">
        <v>2023</v>
      </c>
      <c r="I4845" s="42" t="s">
        <v>12449</v>
      </c>
      <c r="J4845" s="43">
        <v>39161</v>
      </c>
      <c r="K4845" s="44">
        <v>43388</v>
      </c>
      <c r="L4845" s="45" t="s">
        <v>34</v>
      </c>
      <c r="M4845" s="46" t="s">
        <v>35</v>
      </c>
      <c r="N4845" s="42" t="s">
        <v>35</v>
      </c>
      <c r="O4845" s="47" t="s">
        <v>12450</v>
      </c>
      <c r="P4845" s="47" t="s">
        <v>12456</v>
      </c>
      <c r="Q4845" s="42" t="s">
        <v>38</v>
      </c>
      <c r="R4845" s="48" t="s">
        <v>12452</v>
      </c>
      <c r="S4845" s="41"/>
      <c r="T4845" s="42" t="s">
        <v>38</v>
      </c>
      <c r="U4845" s="42"/>
      <c r="V4845" s="42"/>
      <c r="W4845" s="49"/>
      <c r="X4845" s="50" t="s">
        <v>309</v>
      </c>
      <c r="Y4845" s="50"/>
    </row>
    <row r="4846" spans="1:25" ht="69" x14ac:dyDescent="0.3">
      <c r="A4846" s="39">
        <v>57863</v>
      </c>
      <c r="B4846" s="40">
        <v>1</v>
      </c>
      <c r="C4846" s="41" t="s">
        <v>14811</v>
      </c>
      <c r="D4846" s="41" t="s">
        <v>78</v>
      </c>
      <c r="E4846" s="42" t="s">
        <v>30</v>
      </c>
      <c r="F4846" s="41" t="s">
        <v>312</v>
      </c>
      <c r="G4846" s="41"/>
      <c r="H4846" s="42" t="s">
        <v>1400</v>
      </c>
      <c r="I4846" s="42" t="s">
        <v>14812</v>
      </c>
      <c r="J4846" s="43">
        <v>39190</v>
      </c>
      <c r="K4846" s="44">
        <v>39190</v>
      </c>
      <c r="L4846" s="45" t="s">
        <v>34</v>
      </c>
      <c r="M4846" s="46" t="s">
        <v>35</v>
      </c>
      <c r="N4846" s="42" t="s">
        <v>35</v>
      </c>
      <c r="O4846" s="47" t="s">
        <v>14813</v>
      </c>
      <c r="P4846" s="47" t="s">
        <v>14814</v>
      </c>
      <c r="Q4846" s="42" t="s">
        <v>38</v>
      </c>
      <c r="R4846" s="48" t="s">
        <v>10374</v>
      </c>
      <c r="S4846" s="41"/>
      <c r="T4846" s="42"/>
      <c r="U4846" s="42"/>
      <c r="V4846" s="42"/>
      <c r="W4846" s="49"/>
      <c r="X4846" s="50" t="s">
        <v>309</v>
      </c>
      <c r="Y4846" s="50"/>
    </row>
    <row r="4847" spans="1:25" ht="69" x14ac:dyDescent="0.3">
      <c r="A4847" s="39">
        <v>57863</v>
      </c>
      <c r="B4847" s="40">
        <v>2</v>
      </c>
      <c r="C4847" s="41" t="s">
        <v>14815</v>
      </c>
      <c r="D4847" s="41" t="s">
        <v>78</v>
      </c>
      <c r="E4847" s="42" t="s">
        <v>30</v>
      </c>
      <c r="F4847" s="41" t="s">
        <v>312</v>
      </c>
      <c r="G4847" s="41"/>
      <c r="H4847" s="42" t="s">
        <v>1400</v>
      </c>
      <c r="I4847" s="42" t="s">
        <v>14812</v>
      </c>
      <c r="J4847" s="43">
        <v>39190</v>
      </c>
      <c r="K4847" s="44">
        <v>39190</v>
      </c>
      <c r="L4847" s="45" t="s">
        <v>34</v>
      </c>
      <c r="M4847" s="46" t="s">
        <v>35</v>
      </c>
      <c r="N4847" s="42" t="s">
        <v>35</v>
      </c>
      <c r="O4847" s="47" t="s">
        <v>14813</v>
      </c>
      <c r="P4847" s="47" t="s">
        <v>14816</v>
      </c>
      <c r="Q4847" s="42" t="s">
        <v>38</v>
      </c>
      <c r="R4847" s="48" t="s">
        <v>10374</v>
      </c>
      <c r="S4847" s="41"/>
      <c r="T4847" s="42"/>
      <c r="U4847" s="42"/>
      <c r="V4847" s="42"/>
      <c r="W4847" s="49"/>
      <c r="X4847" s="50" t="s">
        <v>309</v>
      </c>
      <c r="Y4847" s="50"/>
    </row>
    <row r="4848" spans="1:25" ht="69" x14ac:dyDescent="0.3">
      <c r="A4848" s="39">
        <v>57863</v>
      </c>
      <c r="B4848" s="40">
        <v>3</v>
      </c>
      <c r="C4848" s="41" t="s">
        <v>14817</v>
      </c>
      <c r="D4848" s="41" t="s">
        <v>78</v>
      </c>
      <c r="E4848" s="42" t="s">
        <v>30</v>
      </c>
      <c r="F4848" s="41" t="s">
        <v>312</v>
      </c>
      <c r="G4848" s="41"/>
      <c r="H4848" s="42" t="s">
        <v>1400</v>
      </c>
      <c r="I4848" s="42" t="s">
        <v>14812</v>
      </c>
      <c r="J4848" s="43">
        <v>39190</v>
      </c>
      <c r="K4848" s="44">
        <v>39190</v>
      </c>
      <c r="L4848" s="45" t="s">
        <v>34</v>
      </c>
      <c r="M4848" s="46" t="s">
        <v>35</v>
      </c>
      <c r="N4848" s="42" t="s">
        <v>35</v>
      </c>
      <c r="O4848" s="47" t="s">
        <v>14818</v>
      </c>
      <c r="P4848" s="47" t="s">
        <v>14819</v>
      </c>
      <c r="Q4848" s="42" t="s">
        <v>38</v>
      </c>
      <c r="R4848" s="48" t="s">
        <v>10374</v>
      </c>
      <c r="S4848" s="41"/>
      <c r="T4848" s="42"/>
      <c r="U4848" s="42"/>
      <c r="V4848" s="42"/>
      <c r="W4848" s="49"/>
      <c r="X4848" s="50" t="s">
        <v>309</v>
      </c>
      <c r="Y4848" s="50"/>
    </row>
    <row r="4849" spans="1:25" ht="57.5" x14ac:dyDescent="0.3">
      <c r="A4849" s="39">
        <v>57865</v>
      </c>
      <c r="B4849" s="40">
        <v>1</v>
      </c>
      <c r="C4849" s="41" t="s">
        <v>14820</v>
      </c>
      <c r="D4849" s="41" t="s">
        <v>2031</v>
      </c>
      <c r="E4849" s="42" t="s">
        <v>30</v>
      </c>
      <c r="F4849" s="41" t="s">
        <v>312</v>
      </c>
      <c r="G4849" s="41"/>
      <c r="H4849" s="42" t="s">
        <v>2912</v>
      </c>
      <c r="I4849" s="42" t="s">
        <v>7689</v>
      </c>
      <c r="J4849" s="43">
        <v>39322</v>
      </c>
      <c r="K4849" s="44">
        <v>39322</v>
      </c>
      <c r="L4849" s="45" t="s">
        <v>34</v>
      </c>
      <c r="M4849" s="46" t="s">
        <v>104</v>
      </c>
      <c r="N4849" s="42" t="s">
        <v>104</v>
      </c>
      <c r="O4849" s="47" t="s">
        <v>7690</v>
      </c>
      <c r="P4849" s="47" t="s">
        <v>14821</v>
      </c>
      <c r="Q4849" s="42" t="s">
        <v>38</v>
      </c>
      <c r="R4849" s="48" t="s">
        <v>14822</v>
      </c>
      <c r="S4849" s="41"/>
      <c r="T4849" s="42"/>
      <c r="U4849" s="42"/>
      <c r="V4849" s="42"/>
      <c r="W4849" s="49"/>
      <c r="X4849" s="50" t="s">
        <v>309</v>
      </c>
      <c r="Y4849" s="50"/>
    </row>
    <row r="4850" spans="1:25" ht="34.5" x14ac:dyDescent="0.3">
      <c r="A4850" s="39">
        <v>57866</v>
      </c>
      <c r="B4850" s="40">
        <v>1</v>
      </c>
      <c r="C4850" s="41" t="s">
        <v>14823</v>
      </c>
      <c r="D4850" s="41" t="s">
        <v>333</v>
      </c>
      <c r="E4850" s="42" t="s">
        <v>206</v>
      </c>
      <c r="F4850" s="41" t="s">
        <v>320</v>
      </c>
      <c r="G4850" s="41"/>
      <c r="H4850" s="42" t="s">
        <v>8561</v>
      </c>
      <c r="I4850" s="42" t="s">
        <v>8562</v>
      </c>
      <c r="J4850" s="43">
        <v>39993</v>
      </c>
      <c r="K4850" s="44">
        <v>39993</v>
      </c>
      <c r="L4850" s="45" t="s">
        <v>34</v>
      </c>
      <c r="M4850" s="46" t="s">
        <v>104</v>
      </c>
      <c r="N4850" s="42" t="s">
        <v>104</v>
      </c>
      <c r="O4850" s="47" t="s">
        <v>8928</v>
      </c>
      <c r="P4850" s="47" t="s">
        <v>14824</v>
      </c>
      <c r="Q4850" s="42"/>
      <c r="R4850" s="48" t="s">
        <v>14825</v>
      </c>
      <c r="S4850" s="41"/>
      <c r="T4850" s="42"/>
      <c r="U4850" s="42"/>
      <c r="V4850" s="42"/>
      <c r="W4850" s="49"/>
      <c r="X4850" s="50" t="s">
        <v>309</v>
      </c>
      <c r="Y4850" s="50"/>
    </row>
    <row r="4851" spans="1:25" ht="69" x14ac:dyDescent="0.3">
      <c r="A4851" s="39">
        <v>57867</v>
      </c>
      <c r="B4851" s="40">
        <v>1</v>
      </c>
      <c r="C4851" s="41" t="s">
        <v>14826</v>
      </c>
      <c r="D4851" s="41" t="s">
        <v>12047</v>
      </c>
      <c r="E4851" s="42" t="s">
        <v>30</v>
      </c>
      <c r="F4851" s="41" t="s">
        <v>312</v>
      </c>
      <c r="G4851" s="41"/>
      <c r="H4851" s="42" t="s">
        <v>376</v>
      </c>
      <c r="I4851" s="42" t="s">
        <v>1040</v>
      </c>
      <c r="J4851" s="43">
        <v>38989</v>
      </c>
      <c r="K4851" s="44">
        <v>38989</v>
      </c>
      <c r="L4851" s="45">
        <v>45534</v>
      </c>
      <c r="M4851" s="46" t="s">
        <v>335</v>
      </c>
      <c r="N4851" s="42" t="s">
        <v>335</v>
      </c>
      <c r="O4851" s="47" t="s">
        <v>9950</v>
      </c>
      <c r="P4851" s="47" t="s">
        <v>9951</v>
      </c>
      <c r="Q4851" s="42" t="s">
        <v>38</v>
      </c>
      <c r="R4851" s="48" t="s">
        <v>9952</v>
      </c>
      <c r="S4851" s="41"/>
      <c r="T4851" s="42"/>
      <c r="U4851" s="42"/>
      <c r="V4851" s="42"/>
      <c r="W4851" s="49"/>
      <c r="X4851" s="50" t="s">
        <v>309</v>
      </c>
      <c r="Y4851" s="50"/>
    </row>
    <row r="4852" spans="1:25" ht="34.5" x14ac:dyDescent="0.3">
      <c r="A4852" s="39">
        <v>57868</v>
      </c>
      <c r="B4852" s="40">
        <v>1</v>
      </c>
      <c r="C4852" s="41" t="s">
        <v>14827</v>
      </c>
      <c r="D4852" s="41" t="s">
        <v>2328</v>
      </c>
      <c r="E4852" s="42" t="s">
        <v>30</v>
      </c>
      <c r="F4852" s="41" t="s">
        <v>312</v>
      </c>
      <c r="G4852" s="41"/>
      <c r="H4852" s="42" t="s">
        <v>376</v>
      </c>
      <c r="I4852" s="42" t="s">
        <v>3018</v>
      </c>
      <c r="J4852" s="43">
        <v>39430</v>
      </c>
      <c r="K4852" s="44">
        <v>39430</v>
      </c>
      <c r="L4852" s="45" t="s">
        <v>34</v>
      </c>
      <c r="M4852" s="46" t="s">
        <v>104</v>
      </c>
      <c r="N4852" s="42" t="s">
        <v>104</v>
      </c>
      <c r="O4852" s="47" t="s">
        <v>2046</v>
      </c>
      <c r="P4852" s="47" t="s">
        <v>14828</v>
      </c>
      <c r="Q4852" s="42"/>
      <c r="R4852" s="48" t="s">
        <v>6148</v>
      </c>
      <c r="S4852" s="41"/>
      <c r="T4852" s="42"/>
      <c r="U4852" s="42"/>
      <c r="V4852" s="42"/>
      <c r="W4852" s="49"/>
      <c r="X4852" s="50" t="s">
        <v>309</v>
      </c>
      <c r="Y4852" s="50"/>
    </row>
    <row r="4853" spans="1:25" ht="23" x14ac:dyDescent="0.3">
      <c r="A4853" s="39">
        <v>57870</v>
      </c>
      <c r="B4853" s="40">
        <v>1</v>
      </c>
      <c r="C4853" s="41" t="s">
        <v>14829</v>
      </c>
      <c r="D4853" s="41" t="s">
        <v>78</v>
      </c>
      <c r="E4853" s="42" t="s">
        <v>30</v>
      </c>
      <c r="F4853" s="41" t="s">
        <v>312</v>
      </c>
      <c r="G4853" s="41"/>
      <c r="H4853" s="42" t="s">
        <v>1251</v>
      </c>
      <c r="I4853" s="42" t="s">
        <v>14830</v>
      </c>
      <c r="J4853" s="43">
        <v>39175</v>
      </c>
      <c r="K4853" s="44">
        <v>39175</v>
      </c>
      <c r="L4853" s="45" t="s">
        <v>34</v>
      </c>
      <c r="M4853" s="46" t="s">
        <v>67</v>
      </c>
      <c r="N4853" s="42" t="s">
        <v>67</v>
      </c>
      <c r="O4853" s="47" t="s">
        <v>14831</v>
      </c>
      <c r="P4853" s="47" t="s">
        <v>14832</v>
      </c>
      <c r="Q4853" s="42" t="s">
        <v>38</v>
      </c>
      <c r="R4853" s="48" t="s">
        <v>928</v>
      </c>
      <c r="S4853" s="41"/>
      <c r="T4853" s="42"/>
      <c r="U4853" s="42"/>
      <c r="V4853" s="42"/>
      <c r="W4853" s="49"/>
      <c r="X4853" s="50" t="s">
        <v>309</v>
      </c>
      <c r="Y4853" s="50"/>
    </row>
    <row r="4854" spans="1:25" ht="23" x14ac:dyDescent="0.3">
      <c r="A4854" s="39">
        <v>57870</v>
      </c>
      <c r="B4854" s="40">
        <v>2</v>
      </c>
      <c r="C4854" s="41" t="s">
        <v>14833</v>
      </c>
      <c r="D4854" s="41" t="s">
        <v>78</v>
      </c>
      <c r="E4854" s="42" t="s">
        <v>30</v>
      </c>
      <c r="F4854" s="41" t="s">
        <v>312</v>
      </c>
      <c r="G4854" s="41"/>
      <c r="H4854" s="42" t="s">
        <v>1251</v>
      </c>
      <c r="I4854" s="42" t="s">
        <v>14830</v>
      </c>
      <c r="J4854" s="43">
        <v>39175</v>
      </c>
      <c r="K4854" s="44">
        <v>39175</v>
      </c>
      <c r="L4854" s="45" t="s">
        <v>34</v>
      </c>
      <c r="M4854" s="46" t="s">
        <v>67</v>
      </c>
      <c r="N4854" s="42" t="s">
        <v>67</v>
      </c>
      <c r="O4854" s="47" t="s">
        <v>14831</v>
      </c>
      <c r="P4854" s="47" t="s">
        <v>14834</v>
      </c>
      <c r="Q4854" s="42" t="s">
        <v>38</v>
      </c>
      <c r="R4854" s="48" t="s">
        <v>928</v>
      </c>
      <c r="S4854" s="41"/>
      <c r="T4854" s="42"/>
      <c r="U4854" s="42"/>
      <c r="V4854" s="42"/>
      <c r="W4854" s="49"/>
      <c r="X4854" s="50" t="s">
        <v>309</v>
      </c>
      <c r="Y4854" s="50"/>
    </row>
    <row r="4855" spans="1:25" ht="34.5" x14ac:dyDescent="0.3">
      <c r="A4855" s="39">
        <v>57871</v>
      </c>
      <c r="B4855" s="40">
        <v>1</v>
      </c>
      <c r="C4855" s="41" t="s">
        <v>14835</v>
      </c>
      <c r="D4855" s="41" t="s">
        <v>1183</v>
      </c>
      <c r="E4855" s="42" t="s">
        <v>30</v>
      </c>
      <c r="F4855" s="41" t="s">
        <v>320</v>
      </c>
      <c r="G4855" s="41"/>
      <c r="H4855" s="42" t="s">
        <v>3249</v>
      </c>
      <c r="I4855" s="42" t="s">
        <v>13610</v>
      </c>
      <c r="J4855" s="43">
        <v>39038</v>
      </c>
      <c r="K4855" s="44">
        <v>39038</v>
      </c>
      <c r="L4855" s="45" t="s">
        <v>34</v>
      </c>
      <c r="M4855" s="46" t="s">
        <v>104</v>
      </c>
      <c r="N4855" s="42" t="s">
        <v>104</v>
      </c>
      <c r="O4855" s="47" t="s">
        <v>13650</v>
      </c>
      <c r="P4855" s="47" t="s">
        <v>14836</v>
      </c>
      <c r="Q4855" s="42"/>
      <c r="R4855" s="48" t="s">
        <v>13652</v>
      </c>
      <c r="S4855" s="41"/>
      <c r="T4855" s="42"/>
      <c r="U4855" s="42"/>
      <c r="V4855" s="42"/>
      <c r="W4855" s="49"/>
      <c r="X4855" s="50" t="s">
        <v>309</v>
      </c>
      <c r="Y4855" s="50"/>
    </row>
    <row r="4856" spans="1:25" ht="34.5" x14ac:dyDescent="0.3">
      <c r="A4856" s="39">
        <v>57872</v>
      </c>
      <c r="B4856" s="40">
        <v>1</v>
      </c>
      <c r="C4856" s="41" t="s">
        <v>14837</v>
      </c>
      <c r="D4856" s="41" t="s">
        <v>7531</v>
      </c>
      <c r="E4856" s="42" t="s">
        <v>30</v>
      </c>
      <c r="F4856" s="41" t="s">
        <v>663</v>
      </c>
      <c r="G4856" s="41"/>
      <c r="H4856" s="42" t="s">
        <v>1034</v>
      </c>
      <c r="I4856" s="42" t="s">
        <v>14838</v>
      </c>
      <c r="J4856" s="43">
        <v>39735</v>
      </c>
      <c r="K4856" s="44">
        <v>39735</v>
      </c>
      <c r="L4856" s="45" t="s">
        <v>34</v>
      </c>
      <c r="M4856" s="46" t="s">
        <v>67</v>
      </c>
      <c r="N4856" s="42" t="s">
        <v>67</v>
      </c>
      <c r="O4856" s="47" t="s">
        <v>14839</v>
      </c>
      <c r="P4856" s="47" t="s">
        <v>14840</v>
      </c>
      <c r="Q4856" s="42" t="s">
        <v>38</v>
      </c>
      <c r="R4856" s="48" t="s">
        <v>14841</v>
      </c>
      <c r="S4856" s="41"/>
      <c r="T4856" s="42" t="s">
        <v>38</v>
      </c>
      <c r="U4856" s="42"/>
      <c r="V4856" s="42"/>
      <c r="W4856" s="49"/>
      <c r="X4856" s="50" t="s">
        <v>309</v>
      </c>
      <c r="Y4856" s="50"/>
    </row>
    <row r="4857" spans="1:25" ht="34.5" x14ac:dyDescent="0.3">
      <c r="A4857" s="39">
        <v>57872</v>
      </c>
      <c r="B4857" s="40">
        <v>3</v>
      </c>
      <c r="C4857" s="41" t="s">
        <v>14842</v>
      </c>
      <c r="D4857" s="41" t="s">
        <v>7531</v>
      </c>
      <c r="E4857" s="42" t="s">
        <v>30</v>
      </c>
      <c r="F4857" s="41" t="s">
        <v>663</v>
      </c>
      <c r="G4857" s="41"/>
      <c r="H4857" s="42" t="s">
        <v>1034</v>
      </c>
      <c r="I4857" s="42" t="s">
        <v>14838</v>
      </c>
      <c r="J4857" s="43">
        <v>39735</v>
      </c>
      <c r="K4857" s="44">
        <v>39735</v>
      </c>
      <c r="L4857" s="45" t="s">
        <v>34</v>
      </c>
      <c r="M4857" s="46" t="s">
        <v>67</v>
      </c>
      <c r="N4857" s="42" t="s">
        <v>67</v>
      </c>
      <c r="O4857" s="47" t="s">
        <v>14839</v>
      </c>
      <c r="P4857" s="47" t="s">
        <v>14843</v>
      </c>
      <c r="Q4857" s="42" t="s">
        <v>38</v>
      </c>
      <c r="R4857" s="48" t="s">
        <v>14841</v>
      </c>
      <c r="S4857" s="41"/>
      <c r="T4857" s="42" t="s">
        <v>38</v>
      </c>
      <c r="U4857" s="42"/>
      <c r="V4857" s="42"/>
      <c r="W4857" s="49"/>
      <c r="X4857" s="50" t="s">
        <v>309</v>
      </c>
      <c r="Y4857" s="50"/>
    </row>
    <row r="4858" spans="1:25" ht="46" x14ac:dyDescent="0.3">
      <c r="A4858" s="39">
        <v>57883</v>
      </c>
      <c r="B4858" s="40">
        <v>1</v>
      </c>
      <c r="C4858" s="41" t="s">
        <v>14844</v>
      </c>
      <c r="D4858" s="41" t="s">
        <v>2635</v>
      </c>
      <c r="E4858" s="42" t="s">
        <v>30</v>
      </c>
      <c r="F4858" s="41" t="s">
        <v>312</v>
      </c>
      <c r="G4858" s="41"/>
      <c r="H4858" s="42" t="s">
        <v>518</v>
      </c>
      <c r="I4858" s="42" t="s">
        <v>8743</v>
      </c>
      <c r="J4858" s="43">
        <v>40492</v>
      </c>
      <c r="K4858" s="44">
        <v>40492</v>
      </c>
      <c r="L4858" s="45" t="s">
        <v>34</v>
      </c>
      <c r="M4858" s="46" t="s">
        <v>35</v>
      </c>
      <c r="N4858" s="42" t="s">
        <v>35</v>
      </c>
      <c r="O4858" s="47" t="s">
        <v>8744</v>
      </c>
      <c r="P4858" s="47" t="s">
        <v>14845</v>
      </c>
      <c r="Q4858" s="42" t="s">
        <v>38</v>
      </c>
      <c r="R4858" s="48" t="s">
        <v>3037</v>
      </c>
      <c r="S4858" s="41"/>
      <c r="T4858" s="42"/>
      <c r="U4858" s="42"/>
      <c r="V4858" s="42"/>
      <c r="W4858" s="49"/>
      <c r="X4858" s="50" t="s">
        <v>309</v>
      </c>
      <c r="Y4858" s="50"/>
    </row>
    <row r="4859" spans="1:25" ht="46" x14ac:dyDescent="0.3">
      <c r="A4859" s="39">
        <v>57883</v>
      </c>
      <c r="B4859" s="40">
        <v>2</v>
      </c>
      <c r="C4859" s="41" t="s">
        <v>14846</v>
      </c>
      <c r="D4859" s="41" t="s">
        <v>2635</v>
      </c>
      <c r="E4859" s="42" t="s">
        <v>30</v>
      </c>
      <c r="F4859" s="41" t="s">
        <v>312</v>
      </c>
      <c r="G4859" s="41"/>
      <c r="H4859" s="42" t="s">
        <v>518</v>
      </c>
      <c r="I4859" s="42" t="s">
        <v>8743</v>
      </c>
      <c r="J4859" s="43">
        <v>40492</v>
      </c>
      <c r="K4859" s="44">
        <v>40492</v>
      </c>
      <c r="L4859" s="45" t="s">
        <v>34</v>
      </c>
      <c r="M4859" s="46" t="s">
        <v>35</v>
      </c>
      <c r="N4859" s="42" t="s">
        <v>35</v>
      </c>
      <c r="O4859" s="47" t="s">
        <v>8744</v>
      </c>
      <c r="P4859" s="47" t="s">
        <v>14847</v>
      </c>
      <c r="Q4859" s="42" t="s">
        <v>38</v>
      </c>
      <c r="R4859" s="48" t="s">
        <v>3037</v>
      </c>
      <c r="S4859" s="41"/>
      <c r="T4859" s="42"/>
      <c r="U4859" s="42"/>
      <c r="V4859" s="42"/>
      <c r="W4859" s="49"/>
      <c r="X4859" s="50" t="s">
        <v>309</v>
      </c>
      <c r="Y4859" s="50"/>
    </row>
    <row r="4860" spans="1:25" ht="46" x14ac:dyDescent="0.3">
      <c r="A4860" s="39">
        <v>57883</v>
      </c>
      <c r="B4860" s="40">
        <v>3</v>
      </c>
      <c r="C4860" s="41" t="s">
        <v>14848</v>
      </c>
      <c r="D4860" s="41" t="s">
        <v>2635</v>
      </c>
      <c r="E4860" s="42" t="s">
        <v>30</v>
      </c>
      <c r="F4860" s="41" t="s">
        <v>312</v>
      </c>
      <c r="G4860" s="41"/>
      <c r="H4860" s="42" t="s">
        <v>518</v>
      </c>
      <c r="I4860" s="42" t="s">
        <v>8743</v>
      </c>
      <c r="J4860" s="43">
        <v>40492</v>
      </c>
      <c r="K4860" s="44">
        <v>40492</v>
      </c>
      <c r="L4860" s="45" t="s">
        <v>34</v>
      </c>
      <c r="M4860" s="46" t="s">
        <v>35</v>
      </c>
      <c r="N4860" s="42" t="s">
        <v>35</v>
      </c>
      <c r="O4860" s="47" t="s">
        <v>8744</v>
      </c>
      <c r="P4860" s="47" t="s">
        <v>14849</v>
      </c>
      <c r="Q4860" s="42" t="s">
        <v>38</v>
      </c>
      <c r="R4860" s="48" t="s">
        <v>3037</v>
      </c>
      <c r="S4860" s="41"/>
      <c r="T4860" s="42"/>
      <c r="U4860" s="42"/>
      <c r="V4860" s="42"/>
      <c r="W4860" s="49"/>
      <c r="X4860" s="50" t="s">
        <v>309</v>
      </c>
      <c r="Y4860" s="50"/>
    </row>
    <row r="4861" spans="1:25" ht="80.5" x14ac:dyDescent="0.3">
      <c r="A4861" s="39">
        <v>57885</v>
      </c>
      <c r="B4861" s="40">
        <v>1</v>
      </c>
      <c r="C4861" s="41" t="s">
        <v>14850</v>
      </c>
      <c r="D4861" s="41" t="s">
        <v>1908</v>
      </c>
      <c r="E4861" s="42" t="s">
        <v>30</v>
      </c>
      <c r="F4861" s="41" t="s">
        <v>312</v>
      </c>
      <c r="G4861" s="41"/>
      <c r="H4861" s="42" t="s">
        <v>4105</v>
      </c>
      <c r="I4861" s="42" t="s">
        <v>9443</v>
      </c>
      <c r="J4861" s="43">
        <v>39973</v>
      </c>
      <c r="K4861" s="44">
        <v>39973</v>
      </c>
      <c r="L4861" s="45" t="s">
        <v>34</v>
      </c>
      <c r="M4861" s="46" t="s">
        <v>35</v>
      </c>
      <c r="N4861" s="42" t="s">
        <v>35</v>
      </c>
      <c r="O4861" s="47" t="s">
        <v>9444</v>
      </c>
      <c r="P4861" s="47" t="s">
        <v>14851</v>
      </c>
      <c r="Q4861" s="42" t="s">
        <v>38</v>
      </c>
      <c r="R4861" s="48" t="s">
        <v>9446</v>
      </c>
      <c r="S4861" s="41"/>
      <c r="T4861" s="42"/>
      <c r="U4861" s="42"/>
      <c r="V4861" s="42"/>
      <c r="W4861" s="49"/>
      <c r="X4861" s="50" t="s">
        <v>309</v>
      </c>
      <c r="Y4861" s="50"/>
    </row>
    <row r="4862" spans="1:25" ht="80.5" x14ac:dyDescent="0.3">
      <c r="A4862" s="39">
        <v>57885</v>
      </c>
      <c r="B4862" s="40">
        <v>2</v>
      </c>
      <c r="C4862" s="41" t="s">
        <v>14852</v>
      </c>
      <c r="D4862" s="41" t="s">
        <v>1908</v>
      </c>
      <c r="E4862" s="42" t="s">
        <v>30</v>
      </c>
      <c r="F4862" s="41" t="s">
        <v>312</v>
      </c>
      <c r="G4862" s="41"/>
      <c r="H4862" s="42" t="s">
        <v>4105</v>
      </c>
      <c r="I4862" s="42" t="s">
        <v>9443</v>
      </c>
      <c r="J4862" s="43">
        <v>39973</v>
      </c>
      <c r="K4862" s="44">
        <v>39973</v>
      </c>
      <c r="L4862" s="45" t="s">
        <v>34</v>
      </c>
      <c r="M4862" s="46" t="s">
        <v>35</v>
      </c>
      <c r="N4862" s="42" t="s">
        <v>35</v>
      </c>
      <c r="O4862" s="47" t="s">
        <v>9444</v>
      </c>
      <c r="P4862" s="47" t="s">
        <v>14853</v>
      </c>
      <c r="Q4862" s="42" t="s">
        <v>38</v>
      </c>
      <c r="R4862" s="48" t="s">
        <v>9446</v>
      </c>
      <c r="S4862" s="41"/>
      <c r="T4862" s="42"/>
      <c r="U4862" s="42"/>
      <c r="V4862" s="42"/>
      <c r="W4862" s="49"/>
      <c r="X4862" s="50" t="s">
        <v>309</v>
      </c>
      <c r="Y4862" s="50"/>
    </row>
    <row r="4863" spans="1:25" ht="69" x14ac:dyDescent="0.3">
      <c r="A4863" s="39">
        <v>57885</v>
      </c>
      <c r="B4863" s="40">
        <v>3</v>
      </c>
      <c r="C4863" s="41" t="s">
        <v>14854</v>
      </c>
      <c r="D4863" s="41" t="s">
        <v>1908</v>
      </c>
      <c r="E4863" s="42" t="s">
        <v>30</v>
      </c>
      <c r="F4863" s="41" t="s">
        <v>312</v>
      </c>
      <c r="G4863" s="41"/>
      <c r="H4863" s="42" t="s">
        <v>4105</v>
      </c>
      <c r="I4863" s="42" t="s">
        <v>9443</v>
      </c>
      <c r="J4863" s="43">
        <v>39973</v>
      </c>
      <c r="K4863" s="44">
        <v>40588</v>
      </c>
      <c r="L4863" s="45" t="s">
        <v>34</v>
      </c>
      <c r="M4863" s="46" t="s">
        <v>35</v>
      </c>
      <c r="N4863" s="42" t="s">
        <v>35</v>
      </c>
      <c r="O4863" s="47" t="s">
        <v>9444</v>
      </c>
      <c r="P4863" s="47" t="s">
        <v>14855</v>
      </c>
      <c r="Q4863" s="42" t="s">
        <v>38</v>
      </c>
      <c r="R4863" s="48" t="s">
        <v>9446</v>
      </c>
      <c r="S4863" s="41"/>
      <c r="T4863" s="42"/>
      <c r="U4863" s="42"/>
      <c r="V4863" s="42"/>
      <c r="W4863" s="49"/>
      <c r="X4863" s="50" t="s">
        <v>309</v>
      </c>
      <c r="Y4863" s="50"/>
    </row>
    <row r="4864" spans="1:25" ht="69" x14ac:dyDescent="0.3">
      <c r="A4864" s="39">
        <v>57890</v>
      </c>
      <c r="B4864" s="40">
        <v>1</v>
      </c>
      <c r="C4864" s="41" t="s">
        <v>14856</v>
      </c>
      <c r="D4864" s="41" t="s">
        <v>1908</v>
      </c>
      <c r="E4864" s="42" t="s">
        <v>30</v>
      </c>
      <c r="F4864" s="41" t="s">
        <v>312</v>
      </c>
      <c r="G4864" s="41"/>
      <c r="H4864" s="42" t="s">
        <v>4347</v>
      </c>
      <c r="I4864" s="42" t="s">
        <v>7964</v>
      </c>
      <c r="J4864" s="43">
        <v>39261</v>
      </c>
      <c r="K4864" s="44">
        <v>39261</v>
      </c>
      <c r="L4864" s="45" t="s">
        <v>34</v>
      </c>
      <c r="M4864" s="46" t="s">
        <v>35</v>
      </c>
      <c r="N4864" s="42" t="s">
        <v>35</v>
      </c>
      <c r="O4864" s="47" t="s">
        <v>7965</v>
      </c>
      <c r="P4864" s="47" t="s">
        <v>14857</v>
      </c>
      <c r="Q4864" s="42" t="s">
        <v>38</v>
      </c>
      <c r="R4864" s="48" t="s">
        <v>7967</v>
      </c>
      <c r="S4864" s="41"/>
      <c r="T4864" s="42"/>
      <c r="U4864" s="42"/>
      <c r="V4864" s="42"/>
      <c r="W4864" s="49"/>
      <c r="X4864" s="50" t="s">
        <v>309</v>
      </c>
      <c r="Y4864" s="50"/>
    </row>
    <row r="4865" spans="1:25" ht="69" x14ac:dyDescent="0.3">
      <c r="A4865" s="39">
        <v>57891</v>
      </c>
      <c r="B4865" s="40">
        <v>1</v>
      </c>
      <c r="C4865" s="41" t="s">
        <v>14858</v>
      </c>
      <c r="D4865" s="41" t="s">
        <v>358</v>
      </c>
      <c r="E4865" s="42" t="s">
        <v>30</v>
      </c>
      <c r="F4865" s="41" t="s">
        <v>312</v>
      </c>
      <c r="G4865" s="41"/>
      <c r="H4865" s="42" t="s">
        <v>1790</v>
      </c>
      <c r="I4865" s="42" t="s">
        <v>2482</v>
      </c>
      <c r="J4865" s="43">
        <v>39857</v>
      </c>
      <c r="K4865" s="44">
        <v>39857</v>
      </c>
      <c r="L4865" s="45" t="s">
        <v>34</v>
      </c>
      <c r="M4865" s="46" t="s">
        <v>104</v>
      </c>
      <c r="N4865" s="42" t="s">
        <v>104</v>
      </c>
      <c r="O4865" s="47" t="s">
        <v>14859</v>
      </c>
      <c r="P4865" s="47" t="s">
        <v>14860</v>
      </c>
      <c r="Q4865" s="42" t="s">
        <v>38</v>
      </c>
      <c r="R4865" s="48" t="s">
        <v>14861</v>
      </c>
      <c r="S4865" s="41"/>
      <c r="T4865" s="42"/>
      <c r="U4865" s="42"/>
      <c r="V4865" s="42"/>
      <c r="W4865" s="49"/>
      <c r="X4865" s="50" t="s">
        <v>309</v>
      </c>
      <c r="Y4865" s="50"/>
    </row>
    <row r="4866" spans="1:25" ht="34.5" x14ac:dyDescent="0.3">
      <c r="A4866" s="39">
        <v>57899</v>
      </c>
      <c r="B4866" s="40">
        <v>2</v>
      </c>
      <c r="C4866" s="41" t="s">
        <v>14862</v>
      </c>
      <c r="D4866" s="41" t="s">
        <v>1908</v>
      </c>
      <c r="E4866" s="42" t="s">
        <v>30</v>
      </c>
      <c r="F4866" s="41" t="s">
        <v>312</v>
      </c>
      <c r="G4866" s="41"/>
      <c r="H4866" s="42" t="s">
        <v>1034</v>
      </c>
      <c r="I4866" s="42" t="s">
        <v>14863</v>
      </c>
      <c r="J4866" s="43">
        <v>39302</v>
      </c>
      <c r="K4866" s="44">
        <v>39302</v>
      </c>
      <c r="L4866" s="45" t="s">
        <v>34</v>
      </c>
      <c r="M4866" s="46" t="s">
        <v>67</v>
      </c>
      <c r="N4866" s="42" t="s">
        <v>67</v>
      </c>
      <c r="O4866" s="47" t="s">
        <v>14864</v>
      </c>
      <c r="P4866" s="47" t="s">
        <v>14865</v>
      </c>
      <c r="Q4866" s="42" t="s">
        <v>38</v>
      </c>
      <c r="R4866" s="48" t="s">
        <v>14866</v>
      </c>
      <c r="S4866" s="41"/>
      <c r="T4866" s="42"/>
      <c r="U4866" s="42"/>
      <c r="V4866" s="42"/>
      <c r="W4866" s="49"/>
      <c r="X4866" s="50" t="s">
        <v>309</v>
      </c>
      <c r="Y4866" s="50"/>
    </row>
    <row r="4867" spans="1:25" ht="69" x14ac:dyDescent="0.3">
      <c r="A4867" s="39">
        <v>57900</v>
      </c>
      <c r="B4867" s="40">
        <v>1</v>
      </c>
      <c r="C4867" s="41" t="s">
        <v>14867</v>
      </c>
      <c r="D4867" s="41" t="s">
        <v>2599</v>
      </c>
      <c r="E4867" s="42" t="s">
        <v>30</v>
      </c>
      <c r="F4867" s="41" t="s">
        <v>312</v>
      </c>
      <c r="G4867" s="41"/>
      <c r="H4867" s="42" t="s">
        <v>430</v>
      </c>
      <c r="I4867" s="42" t="s">
        <v>6293</v>
      </c>
      <c r="J4867" s="43">
        <v>39546</v>
      </c>
      <c r="K4867" s="44">
        <v>39546</v>
      </c>
      <c r="L4867" s="45" t="s">
        <v>34</v>
      </c>
      <c r="M4867" s="46" t="s">
        <v>35</v>
      </c>
      <c r="N4867" s="42" t="s">
        <v>35</v>
      </c>
      <c r="O4867" s="47" t="s">
        <v>14868</v>
      </c>
      <c r="P4867" s="47" t="s">
        <v>14869</v>
      </c>
      <c r="Q4867" s="42" t="s">
        <v>38</v>
      </c>
      <c r="R4867" s="48" t="s">
        <v>14870</v>
      </c>
      <c r="S4867" s="41"/>
      <c r="T4867" s="42"/>
      <c r="U4867" s="42"/>
      <c r="V4867" s="42"/>
      <c r="W4867" s="49"/>
      <c r="X4867" s="50" t="s">
        <v>309</v>
      </c>
      <c r="Y4867" s="50"/>
    </row>
    <row r="4868" spans="1:25" ht="57.5" x14ac:dyDescent="0.3">
      <c r="A4868" s="39">
        <v>57902</v>
      </c>
      <c r="B4868" s="40">
        <v>1</v>
      </c>
      <c r="C4868" s="41" t="s">
        <v>14871</v>
      </c>
      <c r="D4868" s="41" t="s">
        <v>3241</v>
      </c>
      <c r="E4868" s="42" t="s">
        <v>30</v>
      </c>
      <c r="F4868" s="41" t="s">
        <v>312</v>
      </c>
      <c r="G4868" s="41"/>
      <c r="H4868" s="42" t="s">
        <v>3767</v>
      </c>
      <c r="I4868" s="42" t="s">
        <v>6586</v>
      </c>
      <c r="J4868" s="43">
        <v>39227</v>
      </c>
      <c r="K4868" s="44">
        <v>39227</v>
      </c>
      <c r="L4868" s="45" t="s">
        <v>34</v>
      </c>
      <c r="M4868" s="46" t="s">
        <v>35</v>
      </c>
      <c r="N4868" s="42" t="s">
        <v>35</v>
      </c>
      <c r="O4868" s="47" t="s">
        <v>6587</v>
      </c>
      <c r="P4868" s="47" t="s">
        <v>14872</v>
      </c>
      <c r="Q4868" s="42" t="s">
        <v>38</v>
      </c>
      <c r="R4868" s="48" t="s">
        <v>3771</v>
      </c>
      <c r="S4868" s="41"/>
      <c r="T4868" s="42"/>
      <c r="U4868" s="42"/>
      <c r="V4868" s="42"/>
      <c r="W4868" s="49"/>
      <c r="X4868" s="50" t="s">
        <v>309</v>
      </c>
      <c r="Y4868" s="50"/>
    </row>
    <row r="4869" spans="1:25" ht="57.5" x14ac:dyDescent="0.3">
      <c r="A4869" s="39">
        <v>57902</v>
      </c>
      <c r="B4869" s="40">
        <v>2</v>
      </c>
      <c r="C4869" s="41" t="s">
        <v>14873</v>
      </c>
      <c r="D4869" s="41" t="s">
        <v>3241</v>
      </c>
      <c r="E4869" s="42" t="s">
        <v>30</v>
      </c>
      <c r="F4869" s="41" t="s">
        <v>312</v>
      </c>
      <c r="G4869" s="41"/>
      <c r="H4869" s="42" t="s">
        <v>3767</v>
      </c>
      <c r="I4869" s="42" t="s">
        <v>6586</v>
      </c>
      <c r="J4869" s="43">
        <v>39227</v>
      </c>
      <c r="K4869" s="44">
        <v>39227</v>
      </c>
      <c r="L4869" s="45" t="s">
        <v>34</v>
      </c>
      <c r="M4869" s="46" t="s">
        <v>35</v>
      </c>
      <c r="N4869" s="42" t="s">
        <v>35</v>
      </c>
      <c r="O4869" s="47" t="s">
        <v>6587</v>
      </c>
      <c r="P4869" s="47" t="s">
        <v>14874</v>
      </c>
      <c r="Q4869" s="42" t="s">
        <v>38</v>
      </c>
      <c r="R4869" s="48" t="s">
        <v>3771</v>
      </c>
      <c r="S4869" s="41"/>
      <c r="T4869" s="42"/>
      <c r="U4869" s="42"/>
      <c r="V4869" s="42"/>
      <c r="W4869" s="49"/>
      <c r="X4869" s="50" t="s">
        <v>309</v>
      </c>
      <c r="Y4869" s="50"/>
    </row>
    <row r="4870" spans="1:25" ht="57.5" x14ac:dyDescent="0.3">
      <c r="A4870" s="39">
        <v>57902</v>
      </c>
      <c r="B4870" s="40">
        <v>3</v>
      </c>
      <c r="C4870" s="41" t="s">
        <v>14875</v>
      </c>
      <c r="D4870" s="41" t="s">
        <v>3241</v>
      </c>
      <c r="E4870" s="42" t="s">
        <v>30</v>
      </c>
      <c r="F4870" s="41" t="s">
        <v>312</v>
      </c>
      <c r="G4870" s="41"/>
      <c r="H4870" s="42" t="s">
        <v>3767</v>
      </c>
      <c r="I4870" s="42" t="s">
        <v>6586</v>
      </c>
      <c r="J4870" s="43">
        <v>39227</v>
      </c>
      <c r="K4870" s="44">
        <v>39227</v>
      </c>
      <c r="L4870" s="45" t="s">
        <v>34</v>
      </c>
      <c r="M4870" s="46" t="s">
        <v>35</v>
      </c>
      <c r="N4870" s="42" t="s">
        <v>35</v>
      </c>
      <c r="O4870" s="47" t="s">
        <v>6587</v>
      </c>
      <c r="P4870" s="47" t="s">
        <v>14876</v>
      </c>
      <c r="Q4870" s="42" t="s">
        <v>38</v>
      </c>
      <c r="R4870" s="48" t="s">
        <v>3771</v>
      </c>
      <c r="S4870" s="41"/>
      <c r="T4870" s="42"/>
      <c r="U4870" s="42"/>
      <c r="V4870" s="42"/>
      <c r="W4870" s="49"/>
      <c r="X4870" s="50" t="s">
        <v>309</v>
      </c>
      <c r="Y4870" s="50"/>
    </row>
    <row r="4871" spans="1:25" ht="34.5" x14ac:dyDescent="0.3">
      <c r="A4871" s="39">
        <v>57913</v>
      </c>
      <c r="B4871" s="40">
        <v>2</v>
      </c>
      <c r="C4871" s="41" t="s">
        <v>14877</v>
      </c>
      <c r="D4871" s="41" t="s">
        <v>78</v>
      </c>
      <c r="E4871" s="42" t="s">
        <v>30</v>
      </c>
      <c r="F4871" s="41" t="s">
        <v>312</v>
      </c>
      <c r="G4871" s="41"/>
      <c r="H4871" s="42" t="s">
        <v>855</v>
      </c>
      <c r="I4871" s="42" t="s">
        <v>12654</v>
      </c>
      <c r="J4871" s="43">
        <v>39632</v>
      </c>
      <c r="K4871" s="44">
        <v>40616</v>
      </c>
      <c r="L4871" s="45" t="s">
        <v>34</v>
      </c>
      <c r="M4871" s="46" t="s">
        <v>35</v>
      </c>
      <c r="N4871" s="42" t="s">
        <v>35</v>
      </c>
      <c r="O4871" s="47" t="s">
        <v>14878</v>
      </c>
      <c r="P4871" s="47" t="s">
        <v>14879</v>
      </c>
      <c r="Q4871" s="42"/>
      <c r="R4871" s="48" t="s">
        <v>7389</v>
      </c>
      <c r="S4871" s="41"/>
      <c r="T4871" s="42"/>
      <c r="U4871" s="42"/>
      <c r="V4871" s="42"/>
      <c r="W4871" s="49"/>
      <c r="X4871" s="50" t="s">
        <v>309</v>
      </c>
      <c r="Y4871" s="50"/>
    </row>
    <row r="4872" spans="1:25" ht="46" x14ac:dyDescent="0.3">
      <c r="A4872" s="39">
        <v>57916</v>
      </c>
      <c r="B4872" s="40">
        <v>1</v>
      </c>
      <c r="C4872" s="41" t="s">
        <v>14880</v>
      </c>
      <c r="D4872" s="41" t="s">
        <v>3844</v>
      </c>
      <c r="E4872" s="42" t="s">
        <v>30</v>
      </c>
      <c r="F4872" s="41" t="s">
        <v>663</v>
      </c>
      <c r="G4872" s="41"/>
      <c r="H4872" s="42" t="s">
        <v>10496</v>
      </c>
      <c r="I4872" s="42" t="s">
        <v>14881</v>
      </c>
      <c r="J4872" s="43">
        <v>39161</v>
      </c>
      <c r="K4872" s="44">
        <v>39161</v>
      </c>
      <c r="L4872" s="45" t="s">
        <v>34</v>
      </c>
      <c r="M4872" s="46" t="s">
        <v>67</v>
      </c>
      <c r="N4872" s="42" t="s">
        <v>67</v>
      </c>
      <c r="O4872" s="47" t="s">
        <v>14882</v>
      </c>
      <c r="P4872" s="47" t="s">
        <v>14883</v>
      </c>
      <c r="Q4872" s="42" t="s">
        <v>38</v>
      </c>
      <c r="R4872" s="48" t="s">
        <v>14884</v>
      </c>
      <c r="S4872" s="41"/>
      <c r="T4872" s="42" t="s">
        <v>38</v>
      </c>
      <c r="U4872" s="42"/>
      <c r="V4872" s="42"/>
      <c r="W4872" s="49"/>
      <c r="X4872" s="50" t="s">
        <v>309</v>
      </c>
      <c r="Y4872" s="50"/>
    </row>
    <row r="4873" spans="1:25" ht="92" x14ac:dyDescent="0.3">
      <c r="A4873" s="39">
        <v>57918</v>
      </c>
      <c r="B4873" s="40">
        <v>1</v>
      </c>
      <c r="C4873" s="41" t="s">
        <v>14885</v>
      </c>
      <c r="D4873" s="41" t="s">
        <v>120</v>
      </c>
      <c r="E4873" s="42" t="s">
        <v>30</v>
      </c>
      <c r="F4873" s="41" t="s">
        <v>54</v>
      </c>
      <c r="G4873" s="41"/>
      <c r="H4873" s="42" t="s">
        <v>121</v>
      </c>
      <c r="I4873" s="42" t="s">
        <v>187</v>
      </c>
      <c r="J4873" s="43">
        <v>38945</v>
      </c>
      <c r="K4873" s="44">
        <v>38945</v>
      </c>
      <c r="L4873" s="45" t="s">
        <v>34</v>
      </c>
      <c r="M4873" s="46" t="s">
        <v>35</v>
      </c>
      <c r="N4873" s="42" t="s">
        <v>35</v>
      </c>
      <c r="O4873" s="47" t="s">
        <v>14886</v>
      </c>
      <c r="P4873" s="47" t="s">
        <v>14887</v>
      </c>
      <c r="Q4873" s="42" t="s">
        <v>38</v>
      </c>
      <c r="R4873" s="48" t="s">
        <v>190</v>
      </c>
      <c r="S4873" s="41"/>
      <c r="T4873" s="42"/>
      <c r="U4873" s="42"/>
      <c r="V4873" s="42"/>
      <c r="W4873" s="49"/>
      <c r="X4873" s="50" t="s">
        <v>309</v>
      </c>
      <c r="Y4873" s="50"/>
    </row>
    <row r="4874" spans="1:25" ht="92" x14ac:dyDescent="0.3">
      <c r="A4874" s="39">
        <v>57918</v>
      </c>
      <c r="B4874" s="40">
        <v>2</v>
      </c>
      <c r="C4874" s="41" t="s">
        <v>14888</v>
      </c>
      <c r="D4874" s="41" t="s">
        <v>120</v>
      </c>
      <c r="E4874" s="42" t="s">
        <v>30</v>
      </c>
      <c r="F4874" s="41" t="s">
        <v>54</v>
      </c>
      <c r="G4874" s="41"/>
      <c r="H4874" s="42" t="s">
        <v>121</v>
      </c>
      <c r="I4874" s="42" t="s">
        <v>187</v>
      </c>
      <c r="J4874" s="43">
        <v>38945</v>
      </c>
      <c r="K4874" s="44">
        <v>42438</v>
      </c>
      <c r="L4874" s="45" t="s">
        <v>34</v>
      </c>
      <c r="M4874" s="46" t="s">
        <v>35</v>
      </c>
      <c r="N4874" s="42" t="s">
        <v>35</v>
      </c>
      <c r="O4874" s="47" t="s">
        <v>14886</v>
      </c>
      <c r="P4874" s="47" t="s">
        <v>14889</v>
      </c>
      <c r="Q4874" s="42" t="s">
        <v>38</v>
      </c>
      <c r="R4874" s="48" t="s">
        <v>190</v>
      </c>
      <c r="S4874" s="41"/>
      <c r="T4874" s="42"/>
      <c r="U4874" s="42"/>
      <c r="V4874" s="42"/>
      <c r="W4874" s="49"/>
      <c r="X4874" s="50" t="s">
        <v>309</v>
      </c>
      <c r="Y4874" s="50"/>
    </row>
    <row r="4875" spans="1:25" x14ac:dyDescent="0.3">
      <c r="A4875" s="39">
        <v>57924</v>
      </c>
      <c r="B4875" s="40">
        <v>1</v>
      </c>
      <c r="C4875" s="41" t="s">
        <v>14890</v>
      </c>
      <c r="D4875" s="41" t="s">
        <v>1908</v>
      </c>
      <c r="E4875" s="42" t="s">
        <v>30</v>
      </c>
      <c r="F4875" s="41" t="s">
        <v>312</v>
      </c>
      <c r="G4875" s="41"/>
      <c r="H4875" s="42" t="s">
        <v>518</v>
      </c>
      <c r="I4875" s="42" t="s">
        <v>9363</v>
      </c>
      <c r="J4875" s="43">
        <v>40002</v>
      </c>
      <c r="K4875" s="44">
        <v>40002</v>
      </c>
      <c r="L4875" s="45" t="s">
        <v>34</v>
      </c>
      <c r="M4875" s="46" t="s">
        <v>35</v>
      </c>
      <c r="N4875" s="42" t="s">
        <v>35</v>
      </c>
      <c r="O4875" s="47" t="s">
        <v>9364</v>
      </c>
      <c r="P4875" s="47" t="s">
        <v>14891</v>
      </c>
      <c r="Q4875" s="42"/>
      <c r="R4875" s="48" t="s">
        <v>9366</v>
      </c>
      <c r="S4875" s="41"/>
      <c r="T4875" s="42"/>
      <c r="U4875" s="42"/>
      <c r="V4875" s="42"/>
      <c r="W4875" s="49"/>
      <c r="X4875" s="50" t="s">
        <v>309</v>
      </c>
      <c r="Y4875" s="50"/>
    </row>
    <row r="4876" spans="1:25" x14ac:dyDescent="0.3">
      <c r="A4876" s="39">
        <v>57924</v>
      </c>
      <c r="B4876" s="40">
        <v>2</v>
      </c>
      <c r="C4876" s="41" t="s">
        <v>14892</v>
      </c>
      <c r="D4876" s="41" t="s">
        <v>1908</v>
      </c>
      <c r="E4876" s="42" t="s">
        <v>30</v>
      </c>
      <c r="F4876" s="41" t="s">
        <v>312</v>
      </c>
      <c r="G4876" s="41"/>
      <c r="H4876" s="42" t="s">
        <v>518</v>
      </c>
      <c r="I4876" s="42" t="s">
        <v>9363</v>
      </c>
      <c r="J4876" s="43">
        <v>40002</v>
      </c>
      <c r="K4876" s="44">
        <v>40002</v>
      </c>
      <c r="L4876" s="45" t="s">
        <v>34</v>
      </c>
      <c r="M4876" s="46" t="s">
        <v>35</v>
      </c>
      <c r="N4876" s="42" t="s">
        <v>35</v>
      </c>
      <c r="O4876" s="47" t="s">
        <v>9364</v>
      </c>
      <c r="P4876" s="47" t="s">
        <v>14893</v>
      </c>
      <c r="Q4876" s="42"/>
      <c r="R4876" s="48" t="s">
        <v>9366</v>
      </c>
      <c r="S4876" s="41"/>
      <c r="T4876" s="42"/>
      <c r="U4876" s="42"/>
      <c r="V4876" s="42"/>
      <c r="W4876" s="49"/>
      <c r="X4876" s="50" t="s">
        <v>309</v>
      </c>
      <c r="Y4876" s="50"/>
    </row>
    <row r="4877" spans="1:25" x14ac:dyDescent="0.3">
      <c r="A4877" s="39">
        <v>57924</v>
      </c>
      <c r="B4877" s="40">
        <v>3</v>
      </c>
      <c r="C4877" s="41" t="s">
        <v>14894</v>
      </c>
      <c r="D4877" s="41" t="s">
        <v>1908</v>
      </c>
      <c r="E4877" s="42" t="s">
        <v>30</v>
      </c>
      <c r="F4877" s="41" t="s">
        <v>312</v>
      </c>
      <c r="G4877" s="41"/>
      <c r="H4877" s="42" t="s">
        <v>518</v>
      </c>
      <c r="I4877" s="42" t="s">
        <v>9363</v>
      </c>
      <c r="J4877" s="43">
        <v>40002</v>
      </c>
      <c r="K4877" s="44">
        <v>40002</v>
      </c>
      <c r="L4877" s="45" t="s">
        <v>34</v>
      </c>
      <c r="M4877" s="46" t="s">
        <v>35</v>
      </c>
      <c r="N4877" s="42" t="s">
        <v>35</v>
      </c>
      <c r="O4877" s="47" t="s">
        <v>9364</v>
      </c>
      <c r="P4877" s="47" t="s">
        <v>14895</v>
      </c>
      <c r="Q4877" s="42"/>
      <c r="R4877" s="48" t="s">
        <v>9366</v>
      </c>
      <c r="S4877" s="41"/>
      <c r="T4877" s="42"/>
      <c r="U4877" s="42"/>
      <c r="V4877" s="42"/>
      <c r="W4877" s="49"/>
      <c r="X4877" s="50" t="s">
        <v>309</v>
      </c>
      <c r="Y4877" s="50"/>
    </row>
    <row r="4878" spans="1:25" x14ac:dyDescent="0.3">
      <c r="A4878" s="39">
        <v>57924</v>
      </c>
      <c r="B4878" s="40">
        <v>4</v>
      </c>
      <c r="C4878" s="41" t="s">
        <v>14896</v>
      </c>
      <c r="D4878" s="41" t="s">
        <v>1908</v>
      </c>
      <c r="E4878" s="42" t="s">
        <v>30</v>
      </c>
      <c r="F4878" s="41" t="s">
        <v>312</v>
      </c>
      <c r="G4878" s="41"/>
      <c r="H4878" s="42" t="s">
        <v>518</v>
      </c>
      <c r="I4878" s="42" t="s">
        <v>9363</v>
      </c>
      <c r="J4878" s="43">
        <v>40002</v>
      </c>
      <c r="K4878" s="44">
        <v>40002</v>
      </c>
      <c r="L4878" s="45" t="s">
        <v>34</v>
      </c>
      <c r="M4878" s="46" t="s">
        <v>35</v>
      </c>
      <c r="N4878" s="42" t="s">
        <v>35</v>
      </c>
      <c r="O4878" s="47" t="s">
        <v>9364</v>
      </c>
      <c r="P4878" s="47" t="s">
        <v>14897</v>
      </c>
      <c r="Q4878" s="42"/>
      <c r="R4878" s="48" t="s">
        <v>9366</v>
      </c>
      <c r="S4878" s="41"/>
      <c r="T4878" s="42"/>
      <c r="U4878" s="42"/>
      <c r="V4878" s="42"/>
      <c r="W4878" s="49"/>
      <c r="X4878" s="50" t="s">
        <v>309</v>
      </c>
      <c r="Y4878" s="50"/>
    </row>
    <row r="4879" spans="1:25" ht="46" x14ac:dyDescent="0.3">
      <c r="A4879" s="39">
        <v>57925</v>
      </c>
      <c r="B4879" s="40">
        <v>1</v>
      </c>
      <c r="C4879" s="41" t="s">
        <v>14898</v>
      </c>
      <c r="D4879" s="41" t="s">
        <v>3241</v>
      </c>
      <c r="E4879" s="42" t="s">
        <v>30</v>
      </c>
      <c r="F4879" s="41" t="s">
        <v>312</v>
      </c>
      <c r="G4879" s="41"/>
      <c r="H4879" s="42" t="s">
        <v>1562</v>
      </c>
      <c r="I4879" s="42" t="s">
        <v>5459</v>
      </c>
      <c r="J4879" s="43">
        <v>39269</v>
      </c>
      <c r="K4879" s="44">
        <v>39269</v>
      </c>
      <c r="L4879" s="45" t="s">
        <v>34</v>
      </c>
      <c r="M4879" s="46" t="s">
        <v>35</v>
      </c>
      <c r="N4879" s="42" t="s">
        <v>35</v>
      </c>
      <c r="O4879" s="47" t="s">
        <v>5460</v>
      </c>
      <c r="P4879" s="47" t="s">
        <v>14899</v>
      </c>
      <c r="Q4879" s="42" t="s">
        <v>38</v>
      </c>
      <c r="R4879" s="48" t="s">
        <v>1605</v>
      </c>
      <c r="S4879" s="41"/>
      <c r="T4879" s="42"/>
      <c r="U4879" s="42"/>
      <c r="V4879" s="42"/>
      <c r="W4879" s="49"/>
      <c r="X4879" s="50" t="s">
        <v>309</v>
      </c>
      <c r="Y4879" s="50"/>
    </row>
    <row r="4880" spans="1:25" ht="34.5" x14ac:dyDescent="0.3">
      <c r="A4880" s="39">
        <v>57929</v>
      </c>
      <c r="B4880" s="40">
        <v>1</v>
      </c>
      <c r="C4880" s="41" t="s">
        <v>14900</v>
      </c>
      <c r="D4880" s="41" t="s">
        <v>2687</v>
      </c>
      <c r="E4880" s="42" t="s">
        <v>30</v>
      </c>
      <c r="F4880" s="41" t="s">
        <v>312</v>
      </c>
      <c r="G4880" s="41"/>
      <c r="H4880" s="42" t="s">
        <v>6106</v>
      </c>
      <c r="I4880" s="42" t="s">
        <v>6107</v>
      </c>
      <c r="J4880" s="43">
        <v>39422</v>
      </c>
      <c r="K4880" s="44">
        <v>39422</v>
      </c>
      <c r="L4880" s="45" t="s">
        <v>34</v>
      </c>
      <c r="M4880" s="46" t="s">
        <v>67</v>
      </c>
      <c r="N4880" s="42" t="s">
        <v>67</v>
      </c>
      <c r="O4880" s="47" t="s">
        <v>6108</v>
      </c>
      <c r="P4880" s="47" t="s">
        <v>14901</v>
      </c>
      <c r="Q4880" s="42"/>
      <c r="R4880" s="48" t="s">
        <v>928</v>
      </c>
      <c r="S4880" s="41"/>
      <c r="T4880" s="42"/>
      <c r="U4880" s="42"/>
      <c r="V4880" s="42"/>
      <c r="W4880" s="49"/>
      <c r="X4880" s="50" t="s">
        <v>309</v>
      </c>
      <c r="Y4880" s="50"/>
    </row>
    <row r="4881" spans="1:25" ht="34.5" x14ac:dyDescent="0.3">
      <c r="A4881" s="39">
        <v>57929</v>
      </c>
      <c r="B4881" s="40">
        <v>2</v>
      </c>
      <c r="C4881" s="41" t="s">
        <v>14902</v>
      </c>
      <c r="D4881" s="41" t="s">
        <v>2687</v>
      </c>
      <c r="E4881" s="42" t="s">
        <v>30</v>
      </c>
      <c r="F4881" s="41" t="s">
        <v>312</v>
      </c>
      <c r="G4881" s="41"/>
      <c r="H4881" s="42" t="s">
        <v>6106</v>
      </c>
      <c r="I4881" s="42" t="s">
        <v>6107</v>
      </c>
      <c r="J4881" s="43">
        <v>39422</v>
      </c>
      <c r="K4881" s="44">
        <v>39422</v>
      </c>
      <c r="L4881" s="45" t="s">
        <v>34</v>
      </c>
      <c r="M4881" s="46" t="s">
        <v>67</v>
      </c>
      <c r="N4881" s="42" t="s">
        <v>67</v>
      </c>
      <c r="O4881" s="47" t="s">
        <v>6108</v>
      </c>
      <c r="P4881" s="47" t="s">
        <v>14903</v>
      </c>
      <c r="Q4881" s="42"/>
      <c r="R4881" s="48" t="s">
        <v>928</v>
      </c>
      <c r="S4881" s="41"/>
      <c r="T4881" s="42"/>
      <c r="U4881" s="42"/>
      <c r="V4881" s="42"/>
      <c r="W4881" s="49"/>
      <c r="X4881" s="50" t="s">
        <v>309</v>
      </c>
      <c r="Y4881" s="50"/>
    </row>
    <row r="4882" spans="1:25" ht="34.5" x14ac:dyDescent="0.3">
      <c r="A4882" s="39">
        <v>57929</v>
      </c>
      <c r="B4882" s="40">
        <v>3</v>
      </c>
      <c r="C4882" s="41" t="s">
        <v>14904</v>
      </c>
      <c r="D4882" s="41" t="s">
        <v>2687</v>
      </c>
      <c r="E4882" s="42" t="s">
        <v>30</v>
      </c>
      <c r="F4882" s="41" t="s">
        <v>312</v>
      </c>
      <c r="G4882" s="41"/>
      <c r="H4882" s="42" t="s">
        <v>6106</v>
      </c>
      <c r="I4882" s="42" t="s">
        <v>6107</v>
      </c>
      <c r="J4882" s="43">
        <v>39422</v>
      </c>
      <c r="K4882" s="44">
        <v>39422</v>
      </c>
      <c r="L4882" s="45" t="s">
        <v>34</v>
      </c>
      <c r="M4882" s="46" t="s">
        <v>67</v>
      </c>
      <c r="N4882" s="42" t="s">
        <v>67</v>
      </c>
      <c r="O4882" s="47" t="s">
        <v>6108</v>
      </c>
      <c r="P4882" s="47" t="s">
        <v>14905</v>
      </c>
      <c r="Q4882" s="42"/>
      <c r="R4882" s="48" t="s">
        <v>928</v>
      </c>
      <c r="S4882" s="41"/>
      <c r="T4882" s="42"/>
      <c r="U4882" s="42"/>
      <c r="V4882" s="42"/>
      <c r="W4882" s="49"/>
      <c r="X4882" s="50" t="s">
        <v>309</v>
      </c>
      <c r="Y4882" s="50"/>
    </row>
    <row r="4883" spans="1:25" ht="69" x14ac:dyDescent="0.3">
      <c r="A4883" s="39">
        <v>57937</v>
      </c>
      <c r="B4883" s="40">
        <v>1</v>
      </c>
      <c r="C4883" s="41" t="s">
        <v>14906</v>
      </c>
      <c r="D4883" s="41" t="s">
        <v>964</v>
      </c>
      <c r="E4883" s="42" t="s">
        <v>30</v>
      </c>
      <c r="F4883" s="41" t="s">
        <v>312</v>
      </c>
      <c r="G4883" s="41"/>
      <c r="H4883" s="42" t="s">
        <v>1034</v>
      </c>
      <c r="I4883" s="42" t="s">
        <v>14907</v>
      </c>
      <c r="J4883" s="43">
        <v>39225</v>
      </c>
      <c r="K4883" s="44">
        <v>39225</v>
      </c>
      <c r="L4883" s="45" t="s">
        <v>34</v>
      </c>
      <c r="M4883" s="46" t="s">
        <v>67</v>
      </c>
      <c r="N4883" s="42" t="s">
        <v>67</v>
      </c>
      <c r="O4883" s="47" t="s">
        <v>14908</v>
      </c>
      <c r="P4883" s="47" t="s">
        <v>14909</v>
      </c>
      <c r="Q4883" s="42" t="s">
        <v>38</v>
      </c>
      <c r="R4883" s="48" t="s">
        <v>1038</v>
      </c>
      <c r="S4883" s="41"/>
      <c r="T4883" s="42"/>
      <c r="U4883" s="42"/>
      <c r="V4883" s="42"/>
      <c r="W4883" s="49"/>
      <c r="X4883" s="50" t="s">
        <v>309</v>
      </c>
      <c r="Y4883" s="50"/>
    </row>
    <row r="4884" spans="1:25" ht="92" x14ac:dyDescent="0.3">
      <c r="A4884" s="39">
        <v>57946</v>
      </c>
      <c r="B4884" s="40">
        <v>1</v>
      </c>
      <c r="C4884" s="41" t="s">
        <v>14910</v>
      </c>
      <c r="D4884" s="41" t="s">
        <v>311</v>
      </c>
      <c r="E4884" s="42" t="s">
        <v>30</v>
      </c>
      <c r="F4884" s="41" t="s">
        <v>312</v>
      </c>
      <c r="G4884" s="41"/>
      <c r="H4884" s="42" t="s">
        <v>1870</v>
      </c>
      <c r="I4884" s="42" t="s">
        <v>14249</v>
      </c>
      <c r="J4884" s="43">
        <v>39612</v>
      </c>
      <c r="K4884" s="44">
        <v>39612</v>
      </c>
      <c r="L4884" s="45" t="s">
        <v>34</v>
      </c>
      <c r="M4884" s="46" t="s">
        <v>35</v>
      </c>
      <c r="N4884" s="42" t="s">
        <v>35</v>
      </c>
      <c r="O4884" s="47" t="s">
        <v>14250</v>
      </c>
      <c r="P4884" s="47" t="s">
        <v>14911</v>
      </c>
      <c r="Q4884" s="42" t="s">
        <v>38</v>
      </c>
      <c r="R4884" s="48" t="s">
        <v>3226</v>
      </c>
      <c r="S4884" s="41"/>
      <c r="T4884" s="42"/>
      <c r="U4884" s="42"/>
      <c r="V4884" s="42"/>
      <c r="W4884" s="49"/>
      <c r="X4884" s="50" t="s">
        <v>309</v>
      </c>
      <c r="Y4884" s="50"/>
    </row>
    <row r="4885" spans="1:25" ht="46" x14ac:dyDescent="0.3">
      <c r="A4885" s="39">
        <v>57950</v>
      </c>
      <c r="B4885" s="40">
        <v>1</v>
      </c>
      <c r="C4885" s="41" t="s">
        <v>14912</v>
      </c>
      <c r="D4885" s="41" t="s">
        <v>2031</v>
      </c>
      <c r="E4885" s="42" t="s">
        <v>30</v>
      </c>
      <c r="F4885" s="41" t="s">
        <v>312</v>
      </c>
      <c r="G4885" s="41"/>
      <c r="H4885" s="42" t="s">
        <v>1400</v>
      </c>
      <c r="I4885" s="42" t="s">
        <v>1401</v>
      </c>
      <c r="J4885" s="43">
        <v>39251</v>
      </c>
      <c r="K4885" s="44">
        <v>39251</v>
      </c>
      <c r="L4885" s="45" t="s">
        <v>34</v>
      </c>
      <c r="M4885" s="46" t="s">
        <v>35</v>
      </c>
      <c r="N4885" s="42" t="s">
        <v>35</v>
      </c>
      <c r="O4885" s="47" t="s">
        <v>1408</v>
      </c>
      <c r="P4885" s="47" t="s">
        <v>14913</v>
      </c>
      <c r="Q4885" s="42" t="s">
        <v>38</v>
      </c>
      <c r="R4885" s="48" t="s">
        <v>10374</v>
      </c>
      <c r="S4885" s="41"/>
      <c r="T4885" s="42"/>
      <c r="U4885" s="42"/>
      <c r="V4885" s="42"/>
      <c r="W4885" s="49"/>
      <c r="X4885" s="50" t="s">
        <v>309</v>
      </c>
      <c r="Y4885" s="50"/>
    </row>
    <row r="4886" spans="1:25" ht="46" x14ac:dyDescent="0.3">
      <c r="A4886" s="39">
        <v>57950</v>
      </c>
      <c r="B4886" s="40">
        <v>2</v>
      </c>
      <c r="C4886" s="41" t="s">
        <v>14914</v>
      </c>
      <c r="D4886" s="41" t="s">
        <v>2031</v>
      </c>
      <c r="E4886" s="42" t="s">
        <v>30</v>
      </c>
      <c r="F4886" s="41" t="s">
        <v>312</v>
      </c>
      <c r="G4886" s="41"/>
      <c r="H4886" s="42" t="s">
        <v>1400</v>
      </c>
      <c r="I4886" s="42" t="s">
        <v>1401</v>
      </c>
      <c r="J4886" s="43">
        <v>39251</v>
      </c>
      <c r="K4886" s="44">
        <v>39251</v>
      </c>
      <c r="L4886" s="45" t="s">
        <v>34</v>
      </c>
      <c r="M4886" s="46" t="s">
        <v>35</v>
      </c>
      <c r="N4886" s="42" t="s">
        <v>35</v>
      </c>
      <c r="O4886" s="47" t="s">
        <v>1408</v>
      </c>
      <c r="P4886" s="47" t="s">
        <v>14915</v>
      </c>
      <c r="Q4886" s="42" t="s">
        <v>38</v>
      </c>
      <c r="R4886" s="48" t="s">
        <v>10374</v>
      </c>
      <c r="S4886" s="41"/>
      <c r="T4886" s="42"/>
      <c r="U4886" s="42"/>
      <c r="V4886" s="42"/>
      <c r="W4886" s="49"/>
      <c r="X4886" s="50" t="s">
        <v>309</v>
      </c>
      <c r="Y4886" s="50"/>
    </row>
    <row r="4887" spans="1:25" ht="46" x14ac:dyDescent="0.3">
      <c r="A4887" s="39">
        <v>57950</v>
      </c>
      <c r="B4887" s="40">
        <v>3</v>
      </c>
      <c r="C4887" s="41" t="s">
        <v>14916</v>
      </c>
      <c r="D4887" s="41" t="s">
        <v>2031</v>
      </c>
      <c r="E4887" s="42" t="s">
        <v>30</v>
      </c>
      <c r="F4887" s="41" t="s">
        <v>312</v>
      </c>
      <c r="G4887" s="41"/>
      <c r="H4887" s="42" t="s">
        <v>1400</v>
      </c>
      <c r="I4887" s="42" t="s">
        <v>1401</v>
      </c>
      <c r="J4887" s="43">
        <v>39251</v>
      </c>
      <c r="K4887" s="44">
        <v>39251</v>
      </c>
      <c r="L4887" s="45" t="s">
        <v>34</v>
      </c>
      <c r="M4887" s="46" t="s">
        <v>35</v>
      </c>
      <c r="N4887" s="42" t="s">
        <v>35</v>
      </c>
      <c r="O4887" s="47" t="s">
        <v>1408</v>
      </c>
      <c r="P4887" s="47" t="s">
        <v>14917</v>
      </c>
      <c r="Q4887" s="42" t="s">
        <v>38</v>
      </c>
      <c r="R4887" s="48" t="s">
        <v>10374</v>
      </c>
      <c r="S4887" s="41"/>
      <c r="T4887" s="42"/>
      <c r="U4887" s="42"/>
      <c r="V4887" s="42"/>
      <c r="W4887" s="49"/>
      <c r="X4887" s="50" t="s">
        <v>309</v>
      </c>
      <c r="Y4887" s="50"/>
    </row>
    <row r="4888" spans="1:25" ht="69" x14ac:dyDescent="0.3">
      <c r="A4888" s="39">
        <v>57952</v>
      </c>
      <c r="B4888" s="40">
        <v>1</v>
      </c>
      <c r="C4888" s="41" t="s">
        <v>14918</v>
      </c>
      <c r="D4888" s="41" t="s">
        <v>6606</v>
      </c>
      <c r="E4888" s="42" t="s">
        <v>30</v>
      </c>
      <c r="F4888" s="41" t="s">
        <v>320</v>
      </c>
      <c r="G4888" s="41"/>
      <c r="H4888" s="42" t="s">
        <v>953</v>
      </c>
      <c r="I4888" s="42" t="s">
        <v>1442</v>
      </c>
      <c r="J4888" s="43">
        <v>40121</v>
      </c>
      <c r="K4888" s="44">
        <v>40121</v>
      </c>
      <c r="L4888" s="45" t="s">
        <v>34</v>
      </c>
      <c r="M4888" s="46" t="s">
        <v>104</v>
      </c>
      <c r="N4888" s="42" t="s">
        <v>104</v>
      </c>
      <c r="O4888" s="47" t="s">
        <v>14919</v>
      </c>
      <c r="P4888" s="47" t="s">
        <v>14920</v>
      </c>
      <c r="Q4888" s="42"/>
      <c r="R4888" s="48" t="s">
        <v>14921</v>
      </c>
      <c r="S4888" s="41"/>
      <c r="T4888" s="42"/>
      <c r="U4888" s="42"/>
      <c r="V4888" s="42"/>
      <c r="W4888" s="49"/>
      <c r="X4888" s="50" t="s">
        <v>309</v>
      </c>
      <c r="Y4888" s="50"/>
    </row>
    <row r="4889" spans="1:25" ht="23" x14ac:dyDescent="0.3">
      <c r="A4889" s="39">
        <v>57957</v>
      </c>
      <c r="B4889" s="40">
        <v>1</v>
      </c>
      <c r="C4889" s="41" t="s">
        <v>14922</v>
      </c>
      <c r="D4889" s="41" t="s">
        <v>1908</v>
      </c>
      <c r="E4889" s="42" t="s">
        <v>30</v>
      </c>
      <c r="F4889" s="41" t="s">
        <v>312</v>
      </c>
      <c r="G4889" s="41"/>
      <c r="H4889" s="42" t="s">
        <v>1436</v>
      </c>
      <c r="I4889" s="42" t="s">
        <v>11401</v>
      </c>
      <c r="J4889" s="43">
        <v>39421</v>
      </c>
      <c r="K4889" s="44">
        <v>39421</v>
      </c>
      <c r="L4889" s="45" t="s">
        <v>34</v>
      </c>
      <c r="M4889" s="46" t="s">
        <v>35</v>
      </c>
      <c r="N4889" s="42" t="s">
        <v>35</v>
      </c>
      <c r="O4889" s="47" t="s">
        <v>11402</v>
      </c>
      <c r="P4889" s="47" t="s">
        <v>14923</v>
      </c>
      <c r="Q4889" s="42"/>
      <c r="R4889" s="48" t="s">
        <v>5191</v>
      </c>
      <c r="S4889" s="41"/>
      <c r="T4889" s="42"/>
      <c r="U4889" s="42"/>
      <c r="V4889" s="42"/>
      <c r="W4889" s="49"/>
      <c r="X4889" s="50" t="s">
        <v>309</v>
      </c>
      <c r="Y4889" s="50"/>
    </row>
    <row r="4890" spans="1:25" ht="23" x14ac:dyDescent="0.3">
      <c r="A4890" s="39">
        <v>57959</v>
      </c>
      <c r="B4890" s="40">
        <v>1</v>
      </c>
      <c r="C4890" s="41" t="s">
        <v>14924</v>
      </c>
      <c r="D4890" s="41" t="s">
        <v>14925</v>
      </c>
      <c r="E4890" s="42" t="s">
        <v>30</v>
      </c>
      <c r="F4890" s="41" t="s">
        <v>312</v>
      </c>
      <c r="G4890" s="41"/>
      <c r="H4890" s="42" t="s">
        <v>812</v>
      </c>
      <c r="I4890" s="42" t="s">
        <v>813</v>
      </c>
      <c r="J4890" s="43">
        <v>39745</v>
      </c>
      <c r="K4890" s="44">
        <v>39745</v>
      </c>
      <c r="L4890" s="45" t="s">
        <v>34</v>
      </c>
      <c r="M4890" s="46" t="s">
        <v>35</v>
      </c>
      <c r="N4890" s="42" t="s">
        <v>35</v>
      </c>
      <c r="O4890" s="47" t="s">
        <v>13093</v>
      </c>
      <c r="P4890" s="47" t="s">
        <v>14926</v>
      </c>
      <c r="Q4890" s="42"/>
      <c r="R4890" s="48" t="s">
        <v>13095</v>
      </c>
      <c r="S4890" s="41"/>
      <c r="T4890" s="42"/>
      <c r="U4890" s="42"/>
      <c r="V4890" s="42"/>
      <c r="W4890" s="49"/>
      <c r="X4890" s="50" t="s">
        <v>309</v>
      </c>
      <c r="Y4890" s="50"/>
    </row>
    <row r="4891" spans="1:25" ht="92" x14ac:dyDescent="0.3">
      <c r="A4891" s="39">
        <v>57961</v>
      </c>
      <c r="B4891" s="40">
        <v>1</v>
      </c>
      <c r="C4891" s="41" t="s">
        <v>14927</v>
      </c>
      <c r="D4891" s="41" t="s">
        <v>3142</v>
      </c>
      <c r="E4891" s="42" t="s">
        <v>30</v>
      </c>
      <c r="F4891" s="41" t="s">
        <v>312</v>
      </c>
      <c r="G4891" s="41"/>
      <c r="H4891" s="42" t="s">
        <v>1120</v>
      </c>
      <c r="I4891" s="42" t="s">
        <v>14928</v>
      </c>
      <c r="J4891" s="43">
        <v>39583</v>
      </c>
      <c r="K4891" s="44">
        <v>39583</v>
      </c>
      <c r="L4891" s="45" t="s">
        <v>34</v>
      </c>
      <c r="M4891" s="46" t="s">
        <v>35</v>
      </c>
      <c r="N4891" s="42" t="s">
        <v>35</v>
      </c>
      <c r="O4891" s="47" t="s">
        <v>14929</v>
      </c>
      <c r="P4891" s="47" t="s">
        <v>14930</v>
      </c>
      <c r="Q4891" s="42" t="s">
        <v>38</v>
      </c>
      <c r="R4891" s="48" t="s">
        <v>1179</v>
      </c>
      <c r="S4891" s="41"/>
      <c r="T4891" s="42"/>
      <c r="U4891" s="42"/>
      <c r="V4891" s="42"/>
      <c r="W4891" s="49"/>
      <c r="X4891" s="50" t="s">
        <v>309</v>
      </c>
      <c r="Y4891" s="50"/>
    </row>
    <row r="4892" spans="1:25" ht="92" x14ac:dyDescent="0.3">
      <c r="A4892" s="39">
        <v>57961</v>
      </c>
      <c r="B4892" s="40">
        <v>2</v>
      </c>
      <c r="C4892" s="41" t="s">
        <v>14931</v>
      </c>
      <c r="D4892" s="41" t="s">
        <v>3142</v>
      </c>
      <c r="E4892" s="42" t="s">
        <v>30</v>
      </c>
      <c r="F4892" s="41" t="s">
        <v>312</v>
      </c>
      <c r="G4892" s="41"/>
      <c r="H4892" s="42" t="s">
        <v>1120</v>
      </c>
      <c r="I4892" s="42" t="s">
        <v>14928</v>
      </c>
      <c r="J4892" s="43">
        <v>39583</v>
      </c>
      <c r="K4892" s="44">
        <v>39583</v>
      </c>
      <c r="L4892" s="45" t="s">
        <v>34</v>
      </c>
      <c r="M4892" s="46" t="s">
        <v>35</v>
      </c>
      <c r="N4892" s="42" t="s">
        <v>35</v>
      </c>
      <c r="O4892" s="47" t="s">
        <v>14929</v>
      </c>
      <c r="P4892" s="47" t="s">
        <v>14932</v>
      </c>
      <c r="Q4892" s="42" t="s">
        <v>38</v>
      </c>
      <c r="R4892" s="48" t="s">
        <v>1179</v>
      </c>
      <c r="S4892" s="41"/>
      <c r="T4892" s="42"/>
      <c r="U4892" s="42"/>
      <c r="V4892" s="42"/>
      <c r="W4892" s="49"/>
      <c r="X4892" s="50" t="s">
        <v>309</v>
      </c>
      <c r="Y4892" s="50"/>
    </row>
    <row r="4893" spans="1:25" ht="80.5" x14ac:dyDescent="0.3">
      <c r="A4893" s="39">
        <v>57961</v>
      </c>
      <c r="B4893" s="40">
        <v>3</v>
      </c>
      <c r="C4893" s="41" t="s">
        <v>14933</v>
      </c>
      <c r="D4893" s="41" t="s">
        <v>3142</v>
      </c>
      <c r="E4893" s="42" t="s">
        <v>30</v>
      </c>
      <c r="F4893" s="41" t="s">
        <v>312</v>
      </c>
      <c r="G4893" s="41"/>
      <c r="H4893" s="42" t="s">
        <v>1120</v>
      </c>
      <c r="I4893" s="42" t="s">
        <v>14928</v>
      </c>
      <c r="J4893" s="43">
        <v>39583</v>
      </c>
      <c r="K4893" s="44">
        <v>39583</v>
      </c>
      <c r="L4893" s="45" t="s">
        <v>34</v>
      </c>
      <c r="M4893" s="46" t="s">
        <v>35</v>
      </c>
      <c r="N4893" s="42" t="s">
        <v>35</v>
      </c>
      <c r="O4893" s="47" t="s">
        <v>14929</v>
      </c>
      <c r="P4893" s="47" t="s">
        <v>14934</v>
      </c>
      <c r="Q4893" s="42" t="s">
        <v>38</v>
      </c>
      <c r="R4893" s="48" t="s">
        <v>1179</v>
      </c>
      <c r="S4893" s="41"/>
      <c r="T4893" s="42"/>
      <c r="U4893" s="42"/>
      <c r="V4893" s="42"/>
      <c r="W4893" s="49"/>
      <c r="X4893" s="50" t="s">
        <v>309</v>
      </c>
      <c r="Y4893" s="50"/>
    </row>
    <row r="4894" spans="1:25" ht="69" x14ac:dyDescent="0.3">
      <c r="A4894" s="39">
        <v>57962</v>
      </c>
      <c r="B4894" s="40">
        <v>1</v>
      </c>
      <c r="C4894" s="41" t="s">
        <v>14935</v>
      </c>
      <c r="D4894" s="41" t="s">
        <v>564</v>
      </c>
      <c r="E4894" s="42" t="s">
        <v>30</v>
      </c>
      <c r="F4894" s="41" t="s">
        <v>312</v>
      </c>
      <c r="G4894" s="41"/>
      <c r="H4894" s="42" t="s">
        <v>1870</v>
      </c>
      <c r="I4894" s="42" t="s">
        <v>5769</v>
      </c>
      <c r="J4894" s="43">
        <v>39290</v>
      </c>
      <c r="K4894" s="44">
        <v>39290</v>
      </c>
      <c r="L4894" s="45" t="s">
        <v>34</v>
      </c>
      <c r="M4894" s="46" t="s">
        <v>35</v>
      </c>
      <c r="N4894" s="42" t="s">
        <v>35</v>
      </c>
      <c r="O4894" s="47" t="s">
        <v>5770</v>
      </c>
      <c r="P4894" s="47" t="s">
        <v>14936</v>
      </c>
      <c r="Q4894" s="42" t="s">
        <v>38</v>
      </c>
      <c r="R4894" s="48" t="s">
        <v>3226</v>
      </c>
      <c r="S4894" s="41"/>
      <c r="T4894" s="42"/>
      <c r="U4894" s="42"/>
      <c r="V4894" s="42"/>
      <c r="W4894" s="49"/>
      <c r="X4894" s="50" t="s">
        <v>309</v>
      </c>
      <c r="Y4894" s="50"/>
    </row>
    <row r="4895" spans="1:25" ht="69" x14ac:dyDescent="0.3">
      <c r="A4895" s="39">
        <v>57963</v>
      </c>
      <c r="B4895" s="40">
        <v>1</v>
      </c>
      <c r="C4895" s="41" t="s">
        <v>14937</v>
      </c>
      <c r="D4895" s="41" t="s">
        <v>564</v>
      </c>
      <c r="E4895" s="42" t="s">
        <v>30</v>
      </c>
      <c r="F4895" s="41" t="s">
        <v>312</v>
      </c>
      <c r="G4895" s="41"/>
      <c r="H4895" s="42" t="s">
        <v>1870</v>
      </c>
      <c r="I4895" s="42" t="s">
        <v>5769</v>
      </c>
      <c r="J4895" s="43">
        <v>39290</v>
      </c>
      <c r="K4895" s="44">
        <v>39290</v>
      </c>
      <c r="L4895" s="45" t="s">
        <v>34</v>
      </c>
      <c r="M4895" s="46" t="s">
        <v>35</v>
      </c>
      <c r="N4895" s="42" t="s">
        <v>35</v>
      </c>
      <c r="O4895" s="47" t="s">
        <v>5770</v>
      </c>
      <c r="P4895" s="47" t="s">
        <v>14938</v>
      </c>
      <c r="Q4895" s="42" t="s">
        <v>38</v>
      </c>
      <c r="R4895" s="48" t="s">
        <v>3226</v>
      </c>
      <c r="S4895" s="41"/>
      <c r="T4895" s="42"/>
      <c r="U4895" s="42"/>
      <c r="V4895" s="42"/>
      <c r="W4895" s="49"/>
      <c r="X4895" s="50" t="s">
        <v>309</v>
      </c>
      <c r="Y4895" s="50"/>
    </row>
    <row r="4896" spans="1:25" ht="57.5" x14ac:dyDescent="0.3">
      <c r="A4896" s="39">
        <v>57964</v>
      </c>
      <c r="B4896" s="40">
        <v>1</v>
      </c>
      <c r="C4896" s="41" t="s">
        <v>14939</v>
      </c>
      <c r="D4896" s="41" t="s">
        <v>449</v>
      </c>
      <c r="E4896" s="42" t="s">
        <v>30</v>
      </c>
      <c r="F4896" s="41" t="s">
        <v>312</v>
      </c>
      <c r="G4896" s="41"/>
      <c r="H4896" s="42" t="s">
        <v>1417</v>
      </c>
      <c r="I4896" s="42" t="s">
        <v>4201</v>
      </c>
      <c r="J4896" s="43">
        <v>39590</v>
      </c>
      <c r="K4896" s="44">
        <v>39590</v>
      </c>
      <c r="L4896" s="45" t="s">
        <v>34</v>
      </c>
      <c r="M4896" s="46" t="s">
        <v>104</v>
      </c>
      <c r="N4896" s="42" t="s">
        <v>104</v>
      </c>
      <c r="O4896" s="47" t="s">
        <v>14940</v>
      </c>
      <c r="P4896" s="47" t="s">
        <v>14941</v>
      </c>
      <c r="Q4896" s="42"/>
      <c r="R4896" s="48" t="s">
        <v>14942</v>
      </c>
      <c r="S4896" s="41"/>
      <c r="T4896" s="42"/>
      <c r="U4896" s="42"/>
      <c r="V4896" s="42"/>
      <c r="W4896" s="49"/>
      <c r="X4896" s="50" t="s">
        <v>309</v>
      </c>
      <c r="Y4896" s="50"/>
    </row>
    <row r="4897" spans="1:25" ht="57.5" x14ac:dyDescent="0.3">
      <c r="A4897" s="39">
        <v>57964</v>
      </c>
      <c r="B4897" s="40">
        <v>2</v>
      </c>
      <c r="C4897" s="41" t="s">
        <v>14943</v>
      </c>
      <c r="D4897" s="41" t="s">
        <v>449</v>
      </c>
      <c r="E4897" s="42" t="s">
        <v>30</v>
      </c>
      <c r="F4897" s="41" t="s">
        <v>312</v>
      </c>
      <c r="G4897" s="41"/>
      <c r="H4897" s="42" t="s">
        <v>1417</v>
      </c>
      <c r="I4897" s="42" t="s">
        <v>4201</v>
      </c>
      <c r="J4897" s="43">
        <v>39590</v>
      </c>
      <c r="K4897" s="44">
        <v>42237</v>
      </c>
      <c r="L4897" s="45" t="s">
        <v>34</v>
      </c>
      <c r="M4897" s="46" t="s">
        <v>104</v>
      </c>
      <c r="N4897" s="42" t="s">
        <v>104</v>
      </c>
      <c r="O4897" s="47" t="s">
        <v>14940</v>
      </c>
      <c r="P4897" s="47" t="s">
        <v>14944</v>
      </c>
      <c r="Q4897" s="42"/>
      <c r="R4897" s="48" t="s">
        <v>14942</v>
      </c>
      <c r="S4897" s="41"/>
      <c r="T4897" s="42"/>
      <c r="U4897" s="42"/>
      <c r="V4897" s="42"/>
      <c r="W4897" s="49"/>
      <c r="X4897" s="50" t="s">
        <v>309</v>
      </c>
      <c r="Y4897" s="50"/>
    </row>
    <row r="4898" spans="1:25" ht="46" x14ac:dyDescent="0.3">
      <c r="A4898" s="39">
        <v>57968</v>
      </c>
      <c r="B4898" s="40">
        <v>1</v>
      </c>
      <c r="C4898" s="41" t="s">
        <v>14945</v>
      </c>
      <c r="D4898" s="41" t="s">
        <v>72</v>
      </c>
      <c r="E4898" s="42" t="s">
        <v>30</v>
      </c>
      <c r="F4898" s="41" t="s">
        <v>312</v>
      </c>
      <c r="G4898" s="41"/>
      <c r="H4898" s="42" t="s">
        <v>9725</v>
      </c>
      <c r="I4898" s="42" t="s">
        <v>14946</v>
      </c>
      <c r="J4898" s="43">
        <v>39435</v>
      </c>
      <c r="K4898" s="44">
        <v>39435</v>
      </c>
      <c r="L4898" s="45" t="s">
        <v>34</v>
      </c>
      <c r="M4898" s="46" t="s">
        <v>35</v>
      </c>
      <c r="N4898" s="42" t="s">
        <v>35</v>
      </c>
      <c r="O4898" s="47" t="s">
        <v>14947</v>
      </c>
      <c r="P4898" s="47" t="s">
        <v>14948</v>
      </c>
      <c r="Q4898" s="42" t="s">
        <v>38</v>
      </c>
      <c r="R4898" s="48" t="s">
        <v>9728</v>
      </c>
      <c r="S4898" s="41"/>
      <c r="T4898" s="42"/>
      <c r="U4898" s="42"/>
      <c r="V4898" s="42"/>
      <c r="W4898" s="49"/>
      <c r="X4898" s="50" t="s">
        <v>309</v>
      </c>
      <c r="Y4898" s="50"/>
    </row>
    <row r="4899" spans="1:25" ht="34.5" x14ac:dyDescent="0.3">
      <c r="A4899" s="39">
        <v>57969</v>
      </c>
      <c r="B4899" s="40">
        <v>1</v>
      </c>
      <c r="C4899" s="41" t="s">
        <v>14949</v>
      </c>
      <c r="D4899" s="41" t="s">
        <v>2635</v>
      </c>
      <c r="E4899" s="42" t="s">
        <v>30</v>
      </c>
      <c r="F4899" s="41" t="s">
        <v>312</v>
      </c>
      <c r="G4899" s="41"/>
      <c r="H4899" s="42" t="s">
        <v>6061</v>
      </c>
      <c r="I4899" s="42" t="s">
        <v>2489</v>
      </c>
      <c r="J4899" s="43">
        <v>39784</v>
      </c>
      <c r="K4899" s="44">
        <v>39784</v>
      </c>
      <c r="L4899" s="45" t="s">
        <v>34</v>
      </c>
      <c r="M4899" s="46" t="s">
        <v>35</v>
      </c>
      <c r="N4899" s="42" t="s">
        <v>35</v>
      </c>
      <c r="O4899" s="47" t="s">
        <v>14093</v>
      </c>
      <c r="P4899" s="47" t="s">
        <v>14950</v>
      </c>
      <c r="Q4899" s="42"/>
      <c r="R4899" s="48" t="s">
        <v>3037</v>
      </c>
      <c r="S4899" s="41"/>
      <c r="T4899" s="42"/>
      <c r="U4899" s="42"/>
      <c r="V4899" s="42"/>
      <c r="W4899" s="49" t="s">
        <v>1600</v>
      </c>
      <c r="X4899" s="50" t="s">
        <v>309</v>
      </c>
      <c r="Y4899" s="50"/>
    </row>
    <row r="4900" spans="1:25" ht="34.5" x14ac:dyDescent="0.3">
      <c r="A4900" s="39">
        <v>57969</v>
      </c>
      <c r="B4900" s="40">
        <v>2</v>
      </c>
      <c r="C4900" s="41" t="s">
        <v>14951</v>
      </c>
      <c r="D4900" s="41" t="s">
        <v>2635</v>
      </c>
      <c r="E4900" s="42" t="s">
        <v>30</v>
      </c>
      <c r="F4900" s="41" t="s">
        <v>312</v>
      </c>
      <c r="G4900" s="41"/>
      <c r="H4900" s="42" t="s">
        <v>6061</v>
      </c>
      <c r="I4900" s="42" t="s">
        <v>2489</v>
      </c>
      <c r="J4900" s="43">
        <v>39784</v>
      </c>
      <c r="K4900" s="44">
        <v>39784</v>
      </c>
      <c r="L4900" s="45" t="s">
        <v>34</v>
      </c>
      <c r="M4900" s="46" t="s">
        <v>35</v>
      </c>
      <c r="N4900" s="42" t="s">
        <v>35</v>
      </c>
      <c r="O4900" s="47" t="s">
        <v>14093</v>
      </c>
      <c r="P4900" s="47" t="s">
        <v>14952</v>
      </c>
      <c r="Q4900" s="42"/>
      <c r="R4900" s="48" t="s">
        <v>3037</v>
      </c>
      <c r="S4900" s="41"/>
      <c r="T4900" s="42"/>
      <c r="U4900" s="42"/>
      <c r="V4900" s="42"/>
      <c r="W4900" s="49" t="s">
        <v>1600</v>
      </c>
      <c r="X4900" s="50" t="s">
        <v>309</v>
      </c>
      <c r="Y4900" s="50"/>
    </row>
    <row r="4901" spans="1:25" ht="34.5" x14ac:dyDescent="0.3">
      <c r="A4901" s="39">
        <v>57970</v>
      </c>
      <c r="B4901" s="40">
        <v>1</v>
      </c>
      <c r="C4901" s="41" t="s">
        <v>14953</v>
      </c>
      <c r="D4901" s="41" t="s">
        <v>7433</v>
      </c>
      <c r="E4901" s="42" t="s">
        <v>30</v>
      </c>
      <c r="F4901" s="41" t="s">
        <v>312</v>
      </c>
      <c r="G4901" s="41"/>
      <c r="H4901" s="42" t="s">
        <v>871</v>
      </c>
      <c r="I4901" s="42" t="s">
        <v>872</v>
      </c>
      <c r="J4901" s="43">
        <v>39633</v>
      </c>
      <c r="K4901" s="44">
        <v>39633</v>
      </c>
      <c r="L4901" s="45" t="s">
        <v>34</v>
      </c>
      <c r="M4901" s="46" t="s">
        <v>35</v>
      </c>
      <c r="N4901" s="42" t="s">
        <v>35</v>
      </c>
      <c r="O4901" s="47" t="s">
        <v>873</v>
      </c>
      <c r="P4901" s="47" t="s">
        <v>14954</v>
      </c>
      <c r="Q4901" s="42" t="s">
        <v>38</v>
      </c>
      <c r="R4901" s="48" t="s">
        <v>1659</v>
      </c>
      <c r="S4901" s="41"/>
      <c r="T4901" s="42"/>
      <c r="U4901" s="42"/>
      <c r="V4901" s="42"/>
      <c r="W4901" s="49"/>
      <c r="X4901" s="50" t="s">
        <v>309</v>
      </c>
      <c r="Y4901" s="50"/>
    </row>
    <row r="4902" spans="1:25" ht="46" x14ac:dyDescent="0.3">
      <c r="A4902" s="39">
        <v>57974</v>
      </c>
      <c r="B4902" s="40">
        <v>1</v>
      </c>
      <c r="C4902" s="41" t="s">
        <v>14955</v>
      </c>
      <c r="D4902" s="41" t="s">
        <v>7433</v>
      </c>
      <c r="E4902" s="42" t="s">
        <v>30</v>
      </c>
      <c r="F4902" s="41" t="s">
        <v>312</v>
      </c>
      <c r="G4902" s="41"/>
      <c r="H4902" s="42" t="s">
        <v>2032</v>
      </c>
      <c r="I4902" s="42" t="s">
        <v>2033</v>
      </c>
      <c r="J4902" s="43">
        <v>39407</v>
      </c>
      <c r="K4902" s="44">
        <v>39407</v>
      </c>
      <c r="L4902" s="45" t="s">
        <v>34</v>
      </c>
      <c r="M4902" s="46" t="s">
        <v>35</v>
      </c>
      <c r="N4902" s="42" t="s">
        <v>35</v>
      </c>
      <c r="O4902" s="47" t="s">
        <v>1806</v>
      </c>
      <c r="P4902" s="47" t="s">
        <v>14956</v>
      </c>
      <c r="Q4902" s="42" t="s">
        <v>38</v>
      </c>
      <c r="R4902" s="48" t="s">
        <v>1659</v>
      </c>
      <c r="S4902" s="41"/>
      <c r="T4902" s="42"/>
      <c r="U4902" s="42"/>
      <c r="V4902" s="42"/>
      <c r="W4902" s="49"/>
      <c r="X4902" s="50" t="s">
        <v>309</v>
      </c>
      <c r="Y4902" s="50"/>
    </row>
    <row r="4903" spans="1:25" ht="46" x14ac:dyDescent="0.3">
      <c r="A4903" s="39">
        <v>57974</v>
      </c>
      <c r="B4903" s="40">
        <v>2</v>
      </c>
      <c r="C4903" s="41" t="s">
        <v>14957</v>
      </c>
      <c r="D4903" s="41" t="s">
        <v>7433</v>
      </c>
      <c r="E4903" s="42" t="s">
        <v>30</v>
      </c>
      <c r="F4903" s="41" t="s">
        <v>312</v>
      </c>
      <c r="G4903" s="41"/>
      <c r="H4903" s="42" t="s">
        <v>2032</v>
      </c>
      <c r="I4903" s="42" t="s">
        <v>2033</v>
      </c>
      <c r="J4903" s="43">
        <v>39407</v>
      </c>
      <c r="K4903" s="44">
        <v>39407</v>
      </c>
      <c r="L4903" s="45" t="s">
        <v>34</v>
      </c>
      <c r="M4903" s="46" t="s">
        <v>35</v>
      </c>
      <c r="N4903" s="42" t="s">
        <v>35</v>
      </c>
      <c r="O4903" s="47" t="s">
        <v>1806</v>
      </c>
      <c r="P4903" s="47" t="s">
        <v>14958</v>
      </c>
      <c r="Q4903" s="42" t="s">
        <v>38</v>
      </c>
      <c r="R4903" s="48" t="s">
        <v>1659</v>
      </c>
      <c r="S4903" s="41"/>
      <c r="T4903" s="42"/>
      <c r="U4903" s="42"/>
      <c r="V4903" s="42"/>
      <c r="W4903" s="49"/>
      <c r="X4903" s="50" t="s">
        <v>309</v>
      </c>
      <c r="Y4903" s="50"/>
    </row>
    <row r="4904" spans="1:25" ht="69" x14ac:dyDescent="0.3">
      <c r="A4904" s="39">
        <v>57979</v>
      </c>
      <c r="B4904" s="40">
        <v>1</v>
      </c>
      <c r="C4904" s="41" t="s">
        <v>14959</v>
      </c>
      <c r="D4904" s="41" t="s">
        <v>564</v>
      </c>
      <c r="E4904" s="42" t="s">
        <v>30</v>
      </c>
      <c r="F4904" s="41" t="s">
        <v>312</v>
      </c>
      <c r="G4904" s="41"/>
      <c r="H4904" s="42" t="s">
        <v>4347</v>
      </c>
      <c r="I4904" s="42" t="s">
        <v>7964</v>
      </c>
      <c r="J4904" s="43">
        <v>39304</v>
      </c>
      <c r="K4904" s="44">
        <v>39304</v>
      </c>
      <c r="L4904" s="45" t="s">
        <v>34</v>
      </c>
      <c r="M4904" s="46" t="s">
        <v>35</v>
      </c>
      <c r="N4904" s="42" t="s">
        <v>35</v>
      </c>
      <c r="O4904" s="47" t="s">
        <v>7965</v>
      </c>
      <c r="P4904" s="47" t="s">
        <v>14960</v>
      </c>
      <c r="Q4904" s="42" t="s">
        <v>38</v>
      </c>
      <c r="R4904" s="48" t="s">
        <v>14961</v>
      </c>
      <c r="S4904" s="41"/>
      <c r="T4904" s="42"/>
      <c r="U4904" s="42"/>
      <c r="V4904" s="42"/>
      <c r="W4904" s="49"/>
      <c r="X4904" s="50" t="s">
        <v>309</v>
      </c>
      <c r="Y4904" s="50"/>
    </row>
    <row r="4905" spans="1:25" ht="46" x14ac:dyDescent="0.3">
      <c r="A4905" s="39">
        <v>57985</v>
      </c>
      <c r="B4905" s="40">
        <v>1</v>
      </c>
      <c r="C4905" s="41" t="s">
        <v>14962</v>
      </c>
      <c r="D4905" s="41" t="s">
        <v>571</v>
      </c>
      <c r="E4905" s="42" t="s">
        <v>30</v>
      </c>
      <c r="F4905" s="41" t="s">
        <v>312</v>
      </c>
      <c r="G4905" s="41"/>
      <c r="H4905" s="42" t="s">
        <v>1876</v>
      </c>
      <c r="I4905" s="42" t="s">
        <v>10611</v>
      </c>
      <c r="J4905" s="43">
        <v>40414</v>
      </c>
      <c r="K4905" s="44">
        <v>40414</v>
      </c>
      <c r="L4905" s="45" t="s">
        <v>34</v>
      </c>
      <c r="M4905" s="46" t="s">
        <v>35</v>
      </c>
      <c r="N4905" s="42" t="s">
        <v>35</v>
      </c>
      <c r="O4905" s="47" t="s">
        <v>10612</v>
      </c>
      <c r="P4905" s="47" t="s">
        <v>14963</v>
      </c>
      <c r="Q4905" s="42" t="s">
        <v>38</v>
      </c>
      <c r="R4905" s="48" t="s">
        <v>4827</v>
      </c>
      <c r="S4905" s="41"/>
      <c r="T4905" s="42"/>
      <c r="U4905" s="42"/>
      <c r="V4905" s="42"/>
      <c r="W4905" s="49"/>
      <c r="X4905" s="50" t="s">
        <v>309</v>
      </c>
      <c r="Y4905" s="50"/>
    </row>
    <row r="4906" spans="1:25" ht="46" x14ac:dyDescent="0.3">
      <c r="A4906" s="39">
        <v>57985</v>
      </c>
      <c r="B4906" s="40">
        <v>2</v>
      </c>
      <c r="C4906" s="41" t="s">
        <v>14964</v>
      </c>
      <c r="D4906" s="41" t="s">
        <v>571</v>
      </c>
      <c r="E4906" s="42" t="s">
        <v>30</v>
      </c>
      <c r="F4906" s="41" t="s">
        <v>312</v>
      </c>
      <c r="G4906" s="41"/>
      <c r="H4906" s="42" t="s">
        <v>1876</v>
      </c>
      <c r="I4906" s="42" t="s">
        <v>10611</v>
      </c>
      <c r="J4906" s="43">
        <v>40414</v>
      </c>
      <c r="K4906" s="44">
        <v>40414</v>
      </c>
      <c r="L4906" s="45" t="s">
        <v>34</v>
      </c>
      <c r="M4906" s="46" t="s">
        <v>35</v>
      </c>
      <c r="N4906" s="42" t="s">
        <v>35</v>
      </c>
      <c r="O4906" s="47" t="s">
        <v>10612</v>
      </c>
      <c r="P4906" s="47" t="s">
        <v>14965</v>
      </c>
      <c r="Q4906" s="42" t="s">
        <v>38</v>
      </c>
      <c r="R4906" s="48" t="s">
        <v>4827</v>
      </c>
      <c r="S4906" s="41"/>
      <c r="T4906" s="42"/>
      <c r="U4906" s="42"/>
      <c r="V4906" s="42"/>
      <c r="W4906" s="49"/>
      <c r="X4906" s="50" t="s">
        <v>309</v>
      </c>
      <c r="Y4906" s="50"/>
    </row>
    <row r="4907" spans="1:25" ht="46" x14ac:dyDescent="0.3">
      <c r="A4907" s="39">
        <v>57985</v>
      </c>
      <c r="B4907" s="40">
        <v>3</v>
      </c>
      <c r="C4907" s="41" t="s">
        <v>14966</v>
      </c>
      <c r="D4907" s="41" t="s">
        <v>571</v>
      </c>
      <c r="E4907" s="42" t="s">
        <v>30</v>
      </c>
      <c r="F4907" s="41" t="s">
        <v>312</v>
      </c>
      <c r="G4907" s="41"/>
      <c r="H4907" s="42" t="s">
        <v>1876</v>
      </c>
      <c r="I4907" s="42" t="s">
        <v>10611</v>
      </c>
      <c r="J4907" s="43">
        <v>40414</v>
      </c>
      <c r="K4907" s="44">
        <v>40414</v>
      </c>
      <c r="L4907" s="45" t="s">
        <v>34</v>
      </c>
      <c r="M4907" s="46" t="s">
        <v>35</v>
      </c>
      <c r="N4907" s="42" t="s">
        <v>35</v>
      </c>
      <c r="O4907" s="47" t="s">
        <v>10612</v>
      </c>
      <c r="P4907" s="47" t="s">
        <v>14967</v>
      </c>
      <c r="Q4907" s="42" t="s">
        <v>38</v>
      </c>
      <c r="R4907" s="48" t="s">
        <v>4827</v>
      </c>
      <c r="S4907" s="41"/>
      <c r="T4907" s="42"/>
      <c r="U4907" s="42"/>
      <c r="V4907" s="42"/>
      <c r="W4907" s="49"/>
      <c r="X4907" s="50" t="s">
        <v>309</v>
      </c>
      <c r="Y4907" s="50"/>
    </row>
    <row r="4908" spans="1:25" ht="34.5" x14ac:dyDescent="0.3">
      <c r="A4908" s="39">
        <v>57989</v>
      </c>
      <c r="B4908" s="40">
        <v>1</v>
      </c>
      <c r="C4908" s="41" t="s">
        <v>14968</v>
      </c>
      <c r="D4908" s="41" t="s">
        <v>2414</v>
      </c>
      <c r="E4908" s="42" t="s">
        <v>30</v>
      </c>
      <c r="F4908" s="41" t="s">
        <v>312</v>
      </c>
      <c r="G4908" s="41"/>
      <c r="H4908" s="42" t="s">
        <v>12581</v>
      </c>
      <c r="I4908" s="42" t="s">
        <v>12582</v>
      </c>
      <c r="J4908" s="43">
        <v>39519</v>
      </c>
      <c r="K4908" s="44">
        <v>39519</v>
      </c>
      <c r="L4908" s="45" t="s">
        <v>34</v>
      </c>
      <c r="M4908" s="46" t="s">
        <v>35</v>
      </c>
      <c r="N4908" s="42" t="s">
        <v>35</v>
      </c>
      <c r="O4908" s="47" t="s">
        <v>12583</v>
      </c>
      <c r="P4908" s="47" t="s">
        <v>14969</v>
      </c>
      <c r="Q4908" s="42"/>
      <c r="R4908" s="48" t="s">
        <v>14970</v>
      </c>
      <c r="S4908" s="41"/>
      <c r="T4908" s="42"/>
      <c r="U4908" s="42"/>
      <c r="V4908" s="42"/>
      <c r="W4908" s="49"/>
      <c r="X4908" s="50" t="s">
        <v>309</v>
      </c>
      <c r="Y4908" s="50"/>
    </row>
    <row r="4909" spans="1:25" ht="34.5" x14ac:dyDescent="0.3">
      <c r="A4909" s="39">
        <v>57989</v>
      </c>
      <c r="B4909" s="40">
        <v>2</v>
      </c>
      <c r="C4909" s="41" t="s">
        <v>14971</v>
      </c>
      <c r="D4909" s="41" t="s">
        <v>2414</v>
      </c>
      <c r="E4909" s="42" t="s">
        <v>30</v>
      </c>
      <c r="F4909" s="41" t="s">
        <v>312</v>
      </c>
      <c r="G4909" s="41"/>
      <c r="H4909" s="42" t="s">
        <v>12581</v>
      </c>
      <c r="I4909" s="42" t="s">
        <v>12582</v>
      </c>
      <c r="J4909" s="43">
        <v>39519</v>
      </c>
      <c r="K4909" s="44">
        <v>39519</v>
      </c>
      <c r="L4909" s="45" t="s">
        <v>34</v>
      </c>
      <c r="M4909" s="46" t="s">
        <v>35</v>
      </c>
      <c r="N4909" s="42" t="s">
        <v>35</v>
      </c>
      <c r="O4909" s="47" t="s">
        <v>12583</v>
      </c>
      <c r="P4909" s="47" t="s">
        <v>14972</v>
      </c>
      <c r="Q4909" s="42"/>
      <c r="R4909" s="48" t="s">
        <v>14970</v>
      </c>
      <c r="S4909" s="41"/>
      <c r="T4909" s="42"/>
      <c r="U4909" s="42"/>
      <c r="V4909" s="42"/>
      <c r="W4909" s="49"/>
      <c r="X4909" s="50" t="s">
        <v>309</v>
      </c>
      <c r="Y4909" s="50"/>
    </row>
    <row r="4910" spans="1:25" ht="69" x14ac:dyDescent="0.3">
      <c r="A4910" s="39">
        <v>57996</v>
      </c>
      <c r="B4910" s="40">
        <v>1</v>
      </c>
      <c r="C4910" s="41" t="s">
        <v>14973</v>
      </c>
      <c r="D4910" s="41" t="s">
        <v>556</v>
      </c>
      <c r="E4910" s="42" t="s">
        <v>206</v>
      </c>
      <c r="F4910" s="41" t="s">
        <v>312</v>
      </c>
      <c r="G4910" s="41"/>
      <c r="H4910" s="42" t="s">
        <v>5565</v>
      </c>
      <c r="I4910" s="42" t="s">
        <v>5566</v>
      </c>
      <c r="J4910" s="43">
        <v>40319</v>
      </c>
      <c r="K4910" s="44">
        <v>40319</v>
      </c>
      <c r="L4910" s="45" t="s">
        <v>34</v>
      </c>
      <c r="M4910" s="46" t="s">
        <v>35</v>
      </c>
      <c r="N4910" s="42" t="s">
        <v>35</v>
      </c>
      <c r="O4910" s="47" t="s">
        <v>14974</v>
      </c>
      <c r="P4910" s="47" t="s">
        <v>14975</v>
      </c>
      <c r="Q4910" s="42" t="s">
        <v>38</v>
      </c>
      <c r="R4910" s="48" t="s">
        <v>14976</v>
      </c>
      <c r="S4910" s="41"/>
      <c r="T4910" s="42"/>
      <c r="U4910" s="42"/>
      <c r="V4910" s="42"/>
      <c r="W4910" s="49"/>
      <c r="X4910" s="50" t="s">
        <v>309</v>
      </c>
      <c r="Y4910" s="50"/>
    </row>
    <row r="4911" spans="1:25" ht="80.5" x14ac:dyDescent="0.3">
      <c r="A4911" s="39">
        <v>58007</v>
      </c>
      <c r="B4911" s="40">
        <v>1</v>
      </c>
      <c r="C4911" s="41" t="s">
        <v>14977</v>
      </c>
      <c r="D4911" s="41" t="s">
        <v>964</v>
      </c>
      <c r="E4911" s="42" t="s">
        <v>30</v>
      </c>
      <c r="F4911" s="41" t="s">
        <v>312</v>
      </c>
      <c r="G4911" s="41"/>
      <c r="H4911" s="42" t="s">
        <v>1034</v>
      </c>
      <c r="I4911" s="42" t="s">
        <v>14978</v>
      </c>
      <c r="J4911" s="43">
        <v>39287</v>
      </c>
      <c r="K4911" s="44">
        <v>39287</v>
      </c>
      <c r="L4911" s="45" t="s">
        <v>34</v>
      </c>
      <c r="M4911" s="46" t="s">
        <v>67</v>
      </c>
      <c r="N4911" s="42" t="s">
        <v>67</v>
      </c>
      <c r="O4911" s="47" t="s">
        <v>14979</v>
      </c>
      <c r="P4911" s="47" t="s">
        <v>14980</v>
      </c>
      <c r="Q4911" s="42" t="s">
        <v>38</v>
      </c>
      <c r="R4911" s="48" t="s">
        <v>14981</v>
      </c>
      <c r="S4911" s="41"/>
      <c r="T4911" s="42"/>
      <c r="U4911" s="42"/>
      <c r="V4911" s="42"/>
      <c r="W4911" s="49"/>
      <c r="X4911" s="50" t="s">
        <v>309</v>
      </c>
      <c r="Y4911" s="50"/>
    </row>
    <row r="4912" spans="1:25" ht="80.5" x14ac:dyDescent="0.3">
      <c r="A4912" s="39">
        <v>58007</v>
      </c>
      <c r="B4912" s="40">
        <v>2</v>
      </c>
      <c r="C4912" s="41" t="s">
        <v>14982</v>
      </c>
      <c r="D4912" s="41" t="s">
        <v>964</v>
      </c>
      <c r="E4912" s="42" t="s">
        <v>30</v>
      </c>
      <c r="F4912" s="41" t="s">
        <v>312</v>
      </c>
      <c r="G4912" s="41"/>
      <c r="H4912" s="42" t="s">
        <v>1034</v>
      </c>
      <c r="I4912" s="42" t="s">
        <v>14978</v>
      </c>
      <c r="J4912" s="43">
        <v>39287</v>
      </c>
      <c r="K4912" s="44">
        <v>40414</v>
      </c>
      <c r="L4912" s="45" t="s">
        <v>34</v>
      </c>
      <c r="M4912" s="46" t="s">
        <v>67</v>
      </c>
      <c r="N4912" s="42" t="s">
        <v>67</v>
      </c>
      <c r="O4912" s="47" t="s">
        <v>14979</v>
      </c>
      <c r="P4912" s="47" t="s">
        <v>14983</v>
      </c>
      <c r="Q4912" s="42" t="s">
        <v>38</v>
      </c>
      <c r="R4912" s="48" t="s">
        <v>14981</v>
      </c>
      <c r="S4912" s="41"/>
      <c r="T4912" s="42"/>
      <c r="U4912" s="42"/>
      <c r="V4912" s="42"/>
      <c r="W4912" s="49"/>
      <c r="X4912" s="50" t="s">
        <v>309</v>
      </c>
      <c r="Y4912" s="50"/>
    </row>
    <row r="4913" spans="1:25" ht="80.5" x14ac:dyDescent="0.3">
      <c r="A4913" s="39">
        <v>58007</v>
      </c>
      <c r="B4913" s="40">
        <v>3</v>
      </c>
      <c r="C4913" s="41" t="s">
        <v>14984</v>
      </c>
      <c r="D4913" s="41" t="s">
        <v>964</v>
      </c>
      <c r="E4913" s="42" t="s">
        <v>30</v>
      </c>
      <c r="F4913" s="41" t="s">
        <v>312</v>
      </c>
      <c r="G4913" s="41"/>
      <c r="H4913" s="42" t="s">
        <v>1034</v>
      </c>
      <c r="I4913" s="42" t="s">
        <v>14978</v>
      </c>
      <c r="J4913" s="43">
        <v>39287</v>
      </c>
      <c r="K4913" s="44">
        <v>43131</v>
      </c>
      <c r="L4913" s="45" t="s">
        <v>34</v>
      </c>
      <c r="M4913" s="46" t="s">
        <v>67</v>
      </c>
      <c r="N4913" s="42" t="s">
        <v>67</v>
      </c>
      <c r="O4913" s="47" t="s">
        <v>14979</v>
      </c>
      <c r="P4913" s="47" t="s">
        <v>14985</v>
      </c>
      <c r="Q4913" s="42" t="s">
        <v>38</v>
      </c>
      <c r="R4913" s="48" t="s">
        <v>14981</v>
      </c>
      <c r="S4913" s="41"/>
      <c r="T4913" s="42"/>
      <c r="U4913" s="42"/>
      <c r="V4913" s="42"/>
      <c r="W4913" s="49"/>
      <c r="X4913" s="50" t="s">
        <v>309</v>
      </c>
      <c r="Y4913" s="50"/>
    </row>
    <row r="4914" spans="1:25" ht="69" x14ac:dyDescent="0.3">
      <c r="A4914" s="39">
        <v>58015</v>
      </c>
      <c r="B4914" s="40">
        <v>1</v>
      </c>
      <c r="C4914" s="41" t="s">
        <v>14986</v>
      </c>
      <c r="D4914" s="41" t="s">
        <v>1573</v>
      </c>
      <c r="E4914" s="42" t="s">
        <v>30</v>
      </c>
      <c r="F4914" s="41" t="s">
        <v>312</v>
      </c>
      <c r="G4914" s="41"/>
      <c r="H4914" s="42" t="s">
        <v>6174</v>
      </c>
      <c r="I4914" s="42" t="s">
        <v>14987</v>
      </c>
      <c r="J4914" s="43">
        <v>39392</v>
      </c>
      <c r="K4914" s="44">
        <v>39392</v>
      </c>
      <c r="L4914" s="45" t="s">
        <v>34</v>
      </c>
      <c r="M4914" s="46" t="s">
        <v>35</v>
      </c>
      <c r="N4914" s="42" t="s">
        <v>35</v>
      </c>
      <c r="O4914" s="47" t="s">
        <v>14988</v>
      </c>
      <c r="P4914" s="47" t="s">
        <v>14989</v>
      </c>
      <c r="Q4914" s="42" t="s">
        <v>38</v>
      </c>
      <c r="R4914" s="48" t="s">
        <v>14990</v>
      </c>
      <c r="S4914" s="41"/>
      <c r="T4914" s="42"/>
      <c r="U4914" s="42"/>
      <c r="V4914" s="42"/>
      <c r="W4914" s="49"/>
      <c r="X4914" s="50" t="s">
        <v>309</v>
      </c>
      <c r="Y4914" s="50"/>
    </row>
    <row r="4915" spans="1:25" ht="46" x14ac:dyDescent="0.3">
      <c r="A4915" s="39">
        <v>58017</v>
      </c>
      <c r="B4915" s="40">
        <v>1</v>
      </c>
      <c r="C4915" s="41" t="s">
        <v>14991</v>
      </c>
      <c r="D4915" s="41" t="s">
        <v>662</v>
      </c>
      <c r="E4915" s="42" t="s">
        <v>30</v>
      </c>
      <c r="F4915" s="41" t="s">
        <v>312</v>
      </c>
      <c r="G4915" s="41"/>
      <c r="H4915" s="42" t="s">
        <v>477</v>
      </c>
      <c r="I4915" s="42" t="s">
        <v>4101</v>
      </c>
      <c r="J4915" s="43">
        <v>39360</v>
      </c>
      <c r="K4915" s="44">
        <v>39360</v>
      </c>
      <c r="L4915" s="45" t="s">
        <v>34</v>
      </c>
      <c r="M4915" s="46" t="s">
        <v>104</v>
      </c>
      <c r="N4915" s="42" t="s">
        <v>104</v>
      </c>
      <c r="O4915" s="47" t="s">
        <v>4102</v>
      </c>
      <c r="P4915" s="47" t="s">
        <v>9750</v>
      </c>
      <c r="Q4915" s="42" t="s">
        <v>38</v>
      </c>
      <c r="R4915" s="48" t="s">
        <v>1524</v>
      </c>
      <c r="S4915" s="41"/>
      <c r="T4915" s="42"/>
      <c r="U4915" s="42"/>
      <c r="V4915" s="42"/>
      <c r="W4915" s="49"/>
      <c r="X4915" s="50" t="s">
        <v>309</v>
      </c>
      <c r="Y4915" s="50"/>
    </row>
    <row r="4916" spans="1:25" ht="23" x14ac:dyDescent="0.3">
      <c r="A4916" s="39">
        <v>58018</v>
      </c>
      <c r="B4916" s="40">
        <v>1</v>
      </c>
      <c r="C4916" s="41" t="s">
        <v>14992</v>
      </c>
      <c r="D4916" s="41" t="s">
        <v>1908</v>
      </c>
      <c r="E4916" s="42" t="s">
        <v>30</v>
      </c>
      <c r="F4916" s="41" t="s">
        <v>312</v>
      </c>
      <c r="G4916" s="41"/>
      <c r="H4916" s="42" t="s">
        <v>6106</v>
      </c>
      <c r="I4916" s="42" t="s">
        <v>6107</v>
      </c>
      <c r="J4916" s="43">
        <v>39093</v>
      </c>
      <c r="K4916" s="44">
        <v>39093</v>
      </c>
      <c r="L4916" s="45" t="s">
        <v>34</v>
      </c>
      <c r="M4916" s="46" t="s">
        <v>67</v>
      </c>
      <c r="N4916" s="42" t="s">
        <v>67</v>
      </c>
      <c r="O4916" s="47" t="s">
        <v>6108</v>
      </c>
      <c r="P4916" s="47" t="s">
        <v>11453</v>
      </c>
      <c r="Q4916" s="42"/>
      <c r="R4916" s="48" t="s">
        <v>928</v>
      </c>
      <c r="S4916" s="41"/>
      <c r="T4916" s="42"/>
      <c r="U4916" s="42"/>
      <c r="V4916" s="42"/>
      <c r="W4916" s="49"/>
      <c r="X4916" s="50" t="s">
        <v>309</v>
      </c>
      <c r="Y4916" s="50"/>
    </row>
    <row r="4917" spans="1:25" ht="23" x14ac:dyDescent="0.3">
      <c r="A4917" s="39">
        <v>58018</v>
      </c>
      <c r="B4917" s="40">
        <v>2</v>
      </c>
      <c r="C4917" s="41" t="s">
        <v>14993</v>
      </c>
      <c r="D4917" s="41" t="s">
        <v>1908</v>
      </c>
      <c r="E4917" s="42" t="s">
        <v>30</v>
      </c>
      <c r="F4917" s="41" t="s">
        <v>312</v>
      </c>
      <c r="G4917" s="41"/>
      <c r="H4917" s="42" t="s">
        <v>6106</v>
      </c>
      <c r="I4917" s="42" t="s">
        <v>6107</v>
      </c>
      <c r="J4917" s="43">
        <v>39093</v>
      </c>
      <c r="K4917" s="44">
        <v>39093</v>
      </c>
      <c r="L4917" s="45" t="s">
        <v>34</v>
      </c>
      <c r="M4917" s="46" t="s">
        <v>67</v>
      </c>
      <c r="N4917" s="42" t="s">
        <v>67</v>
      </c>
      <c r="O4917" s="47" t="s">
        <v>6108</v>
      </c>
      <c r="P4917" s="47" t="s">
        <v>11455</v>
      </c>
      <c r="Q4917" s="42"/>
      <c r="R4917" s="48" t="s">
        <v>928</v>
      </c>
      <c r="S4917" s="41"/>
      <c r="T4917" s="42"/>
      <c r="U4917" s="42"/>
      <c r="V4917" s="42"/>
      <c r="W4917" s="49"/>
      <c r="X4917" s="50" t="s">
        <v>309</v>
      </c>
      <c r="Y4917" s="50"/>
    </row>
    <row r="4918" spans="1:25" ht="23" x14ac:dyDescent="0.3">
      <c r="A4918" s="39">
        <v>58018</v>
      </c>
      <c r="B4918" s="40">
        <v>3</v>
      </c>
      <c r="C4918" s="41" t="s">
        <v>14994</v>
      </c>
      <c r="D4918" s="41" t="s">
        <v>1908</v>
      </c>
      <c r="E4918" s="42" t="s">
        <v>30</v>
      </c>
      <c r="F4918" s="41" t="s">
        <v>312</v>
      </c>
      <c r="G4918" s="41"/>
      <c r="H4918" s="42" t="s">
        <v>6106</v>
      </c>
      <c r="I4918" s="42" t="s">
        <v>6107</v>
      </c>
      <c r="J4918" s="43">
        <v>39093</v>
      </c>
      <c r="K4918" s="44">
        <v>39093</v>
      </c>
      <c r="L4918" s="45" t="s">
        <v>34</v>
      </c>
      <c r="M4918" s="46" t="s">
        <v>67</v>
      </c>
      <c r="N4918" s="42" t="s">
        <v>67</v>
      </c>
      <c r="O4918" s="47" t="s">
        <v>6108</v>
      </c>
      <c r="P4918" s="47" t="s">
        <v>11457</v>
      </c>
      <c r="Q4918" s="42"/>
      <c r="R4918" s="48" t="s">
        <v>928</v>
      </c>
      <c r="S4918" s="41"/>
      <c r="T4918" s="42"/>
      <c r="U4918" s="42"/>
      <c r="V4918" s="42"/>
      <c r="W4918" s="49"/>
      <c r="X4918" s="50" t="s">
        <v>309</v>
      </c>
      <c r="Y4918" s="50"/>
    </row>
    <row r="4919" spans="1:25" ht="23" x14ac:dyDescent="0.3">
      <c r="A4919" s="39">
        <v>58026</v>
      </c>
      <c r="B4919" s="40">
        <v>1</v>
      </c>
      <c r="C4919" s="41" t="s">
        <v>14995</v>
      </c>
      <c r="D4919" s="41" t="s">
        <v>556</v>
      </c>
      <c r="E4919" s="42" t="s">
        <v>30</v>
      </c>
      <c r="F4919" s="41" t="s">
        <v>312</v>
      </c>
      <c r="G4919" s="41"/>
      <c r="H4919" s="42" t="s">
        <v>1790</v>
      </c>
      <c r="I4919" s="42" t="s">
        <v>3096</v>
      </c>
      <c r="J4919" s="43">
        <v>39842</v>
      </c>
      <c r="K4919" s="44">
        <v>39842</v>
      </c>
      <c r="L4919" s="45" t="s">
        <v>34</v>
      </c>
      <c r="M4919" s="46" t="s">
        <v>104</v>
      </c>
      <c r="N4919" s="42" t="s">
        <v>104</v>
      </c>
      <c r="O4919" s="47" t="s">
        <v>3014</v>
      </c>
      <c r="P4919" s="47" t="s">
        <v>14996</v>
      </c>
      <c r="Q4919" s="42"/>
      <c r="R4919" s="48" t="s">
        <v>2166</v>
      </c>
      <c r="S4919" s="41"/>
      <c r="T4919" s="42"/>
      <c r="U4919" s="42"/>
      <c r="V4919" s="42"/>
      <c r="W4919" s="49"/>
      <c r="X4919" s="50" t="s">
        <v>309</v>
      </c>
      <c r="Y4919" s="50"/>
    </row>
    <row r="4920" spans="1:25" ht="23" x14ac:dyDescent="0.3">
      <c r="A4920" s="39">
        <v>58027</v>
      </c>
      <c r="B4920" s="40">
        <v>1</v>
      </c>
      <c r="C4920" s="41" t="s">
        <v>14997</v>
      </c>
      <c r="D4920" s="41" t="s">
        <v>2328</v>
      </c>
      <c r="E4920" s="42" t="s">
        <v>30</v>
      </c>
      <c r="F4920" s="41" t="s">
        <v>312</v>
      </c>
      <c r="G4920" s="41"/>
      <c r="H4920" s="42" t="s">
        <v>376</v>
      </c>
      <c r="I4920" s="42" t="s">
        <v>3018</v>
      </c>
      <c r="J4920" s="43">
        <v>39294</v>
      </c>
      <c r="K4920" s="44">
        <v>39294</v>
      </c>
      <c r="L4920" s="45" t="s">
        <v>34</v>
      </c>
      <c r="M4920" s="46" t="s">
        <v>104</v>
      </c>
      <c r="N4920" s="42" t="s">
        <v>104</v>
      </c>
      <c r="O4920" s="47" t="s">
        <v>2046</v>
      </c>
      <c r="P4920" s="47" t="s">
        <v>14998</v>
      </c>
      <c r="Q4920" s="42"/>
      <c r="R4920" s="48" t="s">
        <v>6148</v>
      </c>
      <c r="S4920" s="41"/>
      <c r="T4920" s="42"/>
      <c r="U4920" s="42"/>
      <c r="V4920" s="42"/>
      <c r="W4920" s="49"/>
      <c r="X4920" s="50" t="s">
        <v>309</v>
      </c>
      <c r="Y4920" s="50"/>
    </row>
    <row r="4921" spans="1:25" x14ac:dyDescent="0.3">
      <c r="A4921" s="39">
        <v>58034</v>
      </c>
      <c r="B4921" s="40">
        <v>1</v>
      </c>
      <c r="C4921" s="41" t="s">
        <v>14999</v>
      </c>
      <c r="D4921" s="41" t="s">
        <v>1000</v>
      </c>
      <c r="E4921" s="42" t="s">
        <v>30</v>
      </c>
      <c r="F4921" s="41" t="s">
        <v>312</v>
      </c>
      <c r="G4921" s="41"/>
      <c r="H4921" s="42" t="s">
        <v>359</v>
      </c>
      <c r="I4921" s="42" t="s">
        <v>2426</v>
      </c>
      <c r="J4921" s="43">
        <v>39519</v>
      </c>
      <c r="K4921" s="44">
        <v>39519</v>
      </c>
      <c r="L4921" s="45" t="s">
        <v>34</v>
      </c>
      <c r="M4921" s="46" t="s">
        <v>104</v>
      </c>
      <c r="N4921" s="42" t="s">
        <v>104</v>
      </c>
      <c r="O4921" s="47" t="s">
        <v>2427</v>
      </c>
      <c r="P4921" s="47" t="s">
        <v>15000</v>
      </c>
      <c r="Q4921" s="42"/>
      <c r="R4921" s="48" t="s">
        <v>2429</v>
      </c>
      <c r="S4921" s="41"/>
      <c r="T4921" s="42"/>
      <c r="U4921" s="42"/>
      <c r="V4921" s="42"/>
      <c r="W4921" s="49"/>
      <c r="X4921" s="50" t="s">
        <v>309</v>
      </c>
      <c r="Y4921" s="50"/>
    </row>
    <row r="4922" spans="1:25" ht="34.5" x14ac:dyDescent="0.3">
      <c r="A4922" s="39">
        <v>58036</v>
      </c>
      <c r="B4922" s="40">
        <v>1</v>
      </c>
      <c r="C4922" s="41" t="s">
        <v>15001</v>
      </c>
      <c r="D4922" s="41" t="s">
        <v>564</v>
      </c>
      <c r="E4922" s="42" t="s">
        <v>30</v>
      </c>
      <c r="F4922" s="41" t="s">
        <v>312</v>
      </c>
      <c r="G4922" s="41"/>
      <c r="H4922" s="42" t="s">
        <v>1436</v>
      </c>
      <c r="I4922" s="42" t="s">
        <v>11401</v>
      </c>
      <c r="J4922" s="43">
        <v>39527</v>
      </c>
      <c r="K4922" s="44">
        <v>39527</v>
      </c>
      <c r="L4922" s="45" t="s">
        <v>34</v>
      </c>
      <c r="M4922" s="46" t="s">
        <v>35</v>
      </c>
      <c r="N4922" s="42" t="s">
        <v>35</v>
      </c>
      <c r="O4922" s="47" t="s">
        <v>11402</v>
      </c>
      <c r="P4922" s="47" t="s">
        <v>15002</v>
      </c>
      <c r="Q4922" s="42" t="s">
        <v>38</v>
      </c>
      <c r="R4922" s="48" t="s">
        <v>5191</v>
      </c>
      <c r="S4922" s="41"/>
      <c r="T4922" s="42"/>
      <c r="U4922" s="42"/>
      <c r="V4922" s="42"/>
      <c r="W4922" s="49"/>
      <c r="X4922" s="50" t="s">
        <v>309</v>
      </c>
      <c r="Y4922" s="50"/>
    </row>
    <row r="4923" spans="1:25" ht="57.5" x14ac:dyDescent="0.3">
      <c r="A4923" s="39">
        <v>58038</v>
      </c>
      <c r="B4923" s="40">
        <v>1</v>
      </c>
      <c r="C4923" s="41" t="s">
        <v>15003</v>
      </c>
      <c r="D4923" s="41" t="s">
        <v>29</v>
      </c>
      <c r="E4923" s="42" t="s">
        <v>30</v>
      </c>
      <c r="F4923" s="41" t="s">
        <v>663</v>
      </c>
      <c r="G4923" s="41"/>
      <c r="H4923" s="42" t="s">
        <v>10496</v>
      </c>
      <c r="I4923" s="42" t="s">
        <v>15004</v>
      </c>
      <c r="J4923" s="43">
        <v>39590</v>
      </c>
      <c r="K4923" s="44">
        <v>39590</v>
      </c>
      <c r="L4923" s="45" t="s">
        <v>34</v>
      </c>
      <c r="M4923" s="46" t="s">
        <v>67</v>
      </c>
      <c r="N4923" s="42" t="s">
        <v>67</v>
      </c>
      <c r="O4923" s="47" t="s">
        <v>15005</v>
      </c>
      <c r="P4923" s="47" t="s">
        <v>15006</v>
      </c>
      <c r="Q4923" s="42"/>
      <c r="R4923" s="48" t="s">
        <v>15007</v>
      </c>
      <c r="S4923" s="41"/>
      <c r="T4923" s="42" t="s">
        <v>38</v>
      </c>
      <c r="U4923" s="42"/>
      <c r="V4923" s="42"/>
      <c r="W4923" s="49"/>
      <c r="X4923" s="50" t="s">
        <v>309</v>
      </c>
      <c r="Y4923" s="50"/>
    </row>
    <row r="4924" spans="1:25" x14ac:dyDescent="0.3">
      <c r="A4924" s="39">
        <v>58039</v>
      </c>
      <c r="B4924" s="40">
        <v>1</v>
      </c>
      <c r="C4924" s="41" t="s">
        <v>15008</v>
      </c>
      <c r="D4924" s="41" t="s">
        <v>662</v>
      </c>
      <c r="E4924" s="42" t="s">
        <v>30</v>
      </c>
      <c r="F4924" s="41" t="s">
        <v>312</v>
      </c>
      <c r="G4924" s="41"/>
      <c r="H4924" s="42" t="s">
        <v>4347</v>
      </c>
      <c r="I4924" s="42" t="s">
        <v>7964</v>
      </c>
      <c r="J4924" s="43">
        <v>39372</v>
      </c>
      <c r="K4924" s="44">
        <v>39372</v>
      </c>
      <c r="L4924" s="45" t="s">
        <v>34</v>
      </c>
      <c r="M4924" s="46" t="s">
        <v>35</v>
      </c>
      <c r="N4924" s="42" t="s">
        <v>35</v>
      </c>
      <c r="O4924" s="47" t="s">
        <v>7965</v>
      </c>
      <c r="P4924" s="47" t="s">
        <v>15009</v>
      </c>
      <c r="Q4924" s="42"/>
      <c r="R4924" s="48" t="s">
        <v>7967</v>
      </c>
      <c r="S4924" s="41"/>
      <c r="T4924" s="42"/>
      <c r="U4924" s="42"/>
      <c r="V4924" s="42"/>
      <c r="W4924" s="49"/>
      <c r="X4924" s="50" t="s">
        <v>309</v>
      </c>
      <c r="Y4924" s="50"/>
    </row>
    <row r="4925" spans="1:25" ht="57.5" x14ac:dyDescent="0.3">
      <c r="A4925" s="39">
        <v>58044</v>
      </c>
      <c r="B4925" s="40">
        <v>1</v>
      </c>
      <c r="C4925" s="41" t="s">
        <v>15010</v>
      </c>
      <c r="D4925" s="41" t="s">
        <v>29</v>
      </c>
      <c r="E4925" s="42" t="s">
        <v>30</v>
      </c>
      <c r="F4925" s="41" t="s">
        <v>663</v>
      </c>
      <c r="G4925" s="41"/>
      <c r="H4925" s="42" t="s">
        <v>4677</v>
      </c>
      <c r="I4925" s="42" t="s">
        <v>11262</v>
      </c>
      <c r="J4925" s="43">
        <v>39269</v>
      </c>
      <c r="K4925" s="44">
        <v>39269</v>
      </c>
      <c r="L4925" s="45" t="s">
        <v>34</v>
      </c>
      <c r="M4925" s="46" t="s">
        <v>35</v>
      </c>
      <c r="N4925" s="42" t="s">
        <v>35</v>
      </c>
      <c r="O4925" s="47" t="s">
        <v>11263</v>
      </c>
      <c r="P4925" s="47" t="s">
        <v>11264</v>
      </c>
      <c r="Q4925" s="42" t="s">
        <v>38</v>
      </c>
      <c r="R4925" s="48" t="s">
        <v>7949</v>
      </c>
      <c r="S4925" s="41"/>
      <c r="T4925" s="42" t="s">
        <v>38</v>
      </c>
      <c r="U4925" s="42" t="s">
        <v>11265</v>
      </c>
      <c r="V4925" s="42"/>
      <c r="W4925" s="49"/>
      <c r="X4925" s="50" t="s">
        <v>309</v>
      </c>
      <c r="Y4925" s="50"/>
    </row>
    <row r="4926" spans="1:25" ht="57.5" x14ac:dyDescent="0.3">
      <c r="A4926" s="39">
        <v>58050</v>
      </c>
      <c r="B4926" s="40">
        <v>1</v>
      </c>
      <c r="C4926" s="41" t="s">
        <v>15011</v>
      </c>
      <c r="D4926" s="41" t="s">
        <v>1573</v>
      </c>
      <c r="E4926" s="42" t="s">
        <v>30</v>
      </c>
      <c r="F4926" s="41" t="s">
        <v>312</v>
      </c>
      <c r="G4926" s="41"/>
      <c r="H4926" s="42" t="s">
        <v>1574</v>
      </c>
      <c r="I4926" s="42" t="s">
        <v>15012</v>
      </c>
      <c r="J4926" s="43">
        <v>39262</v>
      </c>
      <c r="K4926" s="44">
        <v>39262</v>
      </c>
      <c r="L4926" s="45" t="s">
        <v>34</v>
      </c>
      <c r="M4926" s="46" t="s">
        <v>35</v>
      </c>
      <c r="N4926" s="42" t="s">
        <v>35</v>
      </c>
      <c r="O4926" s="47" t="s">
        <v>15013</v>
      </c>
      <c r="P4926" s="47" t="s">
        <v>15014</v>
      </c>
      <c r="Q4926" s="42" t="s">
        <v>38</v>
      </c>
      <c r="R4926" s="48" t="s">
        <v>15015</v>
      </c>
      <c r="S4926" s="41"/>
      <c r="T4926" s="42"/>
      <c r="U4926" s="42"/>
      <c r="V4926" s="42"/>
      <c r="W4926" s="49"/>
      <c r="X4926" s="50" t="s">
        <v>309</v>
      </c>
      <c r="Y4926" s="50"/>
    </row>
    <row r="4927" spans="1:25" ht="57.5" x14ac:dyDescent="0.3">
      <c r="A4927" s="39">
        <v>58050</v>
      </c>
      <c r="B4927" s="40">
        <v>2</v>
      </c>
      <c r="C4927" s="41" t="s">
        <v>15016</v>
      </c>
      <c r="D4927" s="41" t="s">
        <v>1573</v>
      </c>
      <c r="E4927" s="42" t="s">
        <v>30</v>
      </c>
      <c r="F4927" s="41" t="s">
        <v>312</v>
      </c>
      <c r="G4927" s="41"/>
      <c r="H4927" s="42" t="s">
        <v>1574</v>
      </c>
      <c r="I4927" s="42" t="s">
        <v>15012</v>
      </c>
      <c r="J4927" s="43">
        <v>39262</v>
      </c>
      <c r="K4927" s="44">
        <v>39262</v>
      </c>
      <c r="L4927" s="45" t="s">
        <v>34</v>
      </c>
      <c r="M4927" s="46" t="s">
        <v>35</v>
      </c>
      <c r="N4927" s="42" t="s">
        <v>35</v>
      </c>
      <c r="O4927" s="47" t="s">
        <v>15013</v>
      </c>
      <c r="P4927" s="47" t="s">
        <v>15017</v>
      </c>
      <c r="Q4927" s="42" t="s">
        <v>38</v>
      </c>
      <c r="R4927" s="48" t="s">
        <v>15015</v>
      </c>
      <c r="S4927" s="41"/>
      <c r="T4927" s="42"/>
      <c r="U4927" s="42"/>
      <c r="V4927" s="42"/>
      <c r="W4927" s="49"/>
      <c r="X4927" s="50" t="s">
        <v>309</v>
      </c>
      <c r="Y4927" s="50"/>
    </row>
    <row r="4928" spans="1:25" ht="46" x14ac:dyDescent="0.3">
      <c r="A4928" s="39">
        <v>58056</v>
      </c>
      <c r="B4928" s="40">
        <v>1</v>
      </c>
      <c r="C4928" s="41" t="s">
        <v>15018</v>
      </c>
      <c r="D4928" s="41" t="s">
        <v>29</v>
      </c>
      <c r="E4928" s="42" t="s">
        <v>30</v>
      </c>
      <c r="F4928" s="41" t="s">
        <v>663</v>
      </c>
      <c r="G4928" s="41"/>
      <c r="H4928" s="42" t="s">
        <v>4677</v>
      </c>
      <c r="I4928" s="42" t="s">
        <v>13597</v>
      </c>
      <c r="J4928" s="43">
        <v>39304</v>
      </c>
      <c r="K4928" s="44">
        <v>39304</v>
      </c>
      <c r="L4928" s="45" t="s">
        <v>34</v>
      </c>
      <c r="M4928" s="46" t="s">
        <v>35</v>
      </c>
      <c r="N4928" s="42" t="s">
        <v>35</v>
      </c>
      <c r="O4928" s="47" t="s">
        <v>13598</v>
      </c>
      <c r="P4928" s="47" t="s">
        <v>15019</v>
      </c>
      <c r="Q4928" s="42"/>
      <c r="R4928" s="48" t="s">
        <v>13600</v>
      </c>
      <c r="S4928" s="41"/>
      <c r="T4928" s="42" t="s">
        <v>38</v>
      </c>
      <c r="U4928" s="42" t="s">
        <v>9162</v>
      </c>
      <c r="V4928" s="42"/>
      <c r="W4928" s="49"/>
      <c r="X4928" s="50" t="s">
        <v>309</v>
      </c>
      <c r="Y4928" s="50"/>
    </row>
    <row r="4929" spans="1:25" ht="23" x14ac:dyDescent="0.3">
      <c r="A4929" s="39">
        <v>58059</v>
      </c>
      <c r="B4929" s="40">
        <v>1</v>
      </c>
      <c r="C4929" s="41" t="s">
        <v>15020</v>
      </c>
      <c r="D4929" s="41" t="s">
        <v>1340</v>
      </c>
      <c r="E4929" s="42" t="s">
        <v>30</v>
      </c>
      <c r="F4929" s="41" t="s">
        <v>312</v>
      </c>
      <c r="G4929" s="41"/>
      <c r="H4929" s="42" t="s">
        <v>261</v>
      </c>
      <c r="I4929" s="42" t="s">
        <v>3646</v>
      </c>
      <c r="J4929" s="43">
        <v>39616</v>
      </c>
      <c r="K4929" s="44">
        <v>39616</v>
      </c>
      <c r="L4929" s="45" t="s">
        <v>34</v>
      </c>
      <c r="M4929" s="46" t="s">
        <v>104</v>
      </c>
      <c r="N4929" s="42" t="s">
        <v>104</v>
      </c>
      <c r="O4929" s="47" t="s">
        <v>3647</v>
      </c>
      <c r="P4929" s="47" t="s">
        <v>15021</v>
      </c>
      <c r="Q4929" s="42"/>
      <c r="R4929" s="48" t="s">
        <v>3649</v>
      </c>
      <c r="S4929" s="41"/>
      <c r="T4929" s="42"/>
      <c r="U4929" s="42"/>
      <c r="V4929" s="42"/>
      <c r="W4929" s="49"/>
      <c r="X4929" s="50" t="s">
        <v>309</v>
      </c>
      <c r="Y4929" s="50"/>
    </row>
    <row r="4930" spans="1:25" ht="57.5" x14ac:dyDescent="0.3">
      <c r="A4930" s="39">
        <v>58061</v>
      </c>
      <c r="B4930" s="40">
        <v>1</v>
      </c>
      <c r="C4930" s="41" t="s">
        <v>15022</v>
      </c>
      <c r="D4930" s="41" t="s">
        <v>1208</v>
      </c>
      <c r="E4930" s="42" t="s">
        <v>30</v>
      </c>
      <c r="F4930" s="41" t="s">
        <v>312</v>
      </c>
      <c r="G4930" s="41"/>
      <c r="H4930" s="42" t="s">
        <v>1922</v>
      </c>
      <c r="I4930" s="42" t="s">
        <v>6744</v>
      </c>
      <c r="J4930" s="43">
        <v>39321</v>
      </c>
      <c r="K4930" s="44">
        <v>39321</v>
      </c>
      <c r="L4930" s="45" t="s">
        <v>34</v>
      </c>
      <c r="M4930" s="46" t="s">
        <v>35</v>
      </c>
      <c r="N4930" s="42" t="s">
        <v>35</v>
      </c>
      <c r="O4930" s="47" t="s">
        <v>6745</v>
      </c>
      <c r="P4930" s="47" t="s">
        <v>15023</v>
      </c>
      <c r="Q4930" s="42" t="s">
        <v>38</v>
      </c>
      <c r="R4930" s="48" t="s">
        <v>1926</v>
      </c>
      <c r="S4930" s="41"/>
      <c r="T4930" s="42"/>
      <c r="U4930" s="42"/>
      <c r="V4930" s="42"/>
      <c r="W4930" s="49"/>
      <c r="X4930" s="50" t="s">
        <v>309</v>
      </c>
      <c r="Y4930" s="50"/>
    </row>
    <row r="4931" spans="1:25" ht="57.5" x14ac:dyDescent="0.3">
      <c r="A4931" s="39">
        <v>58061</v>
      </c>
      <c r="B4931" s="40">
        <v>2</v>
      </c>
      <c r="C4931" s="41" t="s">
        <v>15024</v>
      </c>
      <c r="D4931" s="41" t="s">
        <v>1208</v>
      </c>
      <c r="E4931" s="42" t="s">
        <v>30</v>
      </c>
      <c r="F4931" s="41" t="s">
        <v>312</v>
      </c>
      <c r="G4931" s="41"/>
      <c r="H4931" s="42" t="s">
        <v>1922</v>
      </c>
      <c r="I4931" s="42" t="s">
        <v>6744</v>
      </c>
      <c r="J4931" s="43">
        <v>39321</v>
      </c>
      <c r="K4931" s="44">
        <v>39321</v>
      </c>
      <c r="L4931" s="45" t="s">
        <v>34</v>
      </c>
      <c r="M4931" s="46" t="s">
        <v>35</v>
      </c>
      <c r="N4931" s="42" t="s">
        <v>35</v>
      </c>
      <c r="O4931" s="47" t="s">
        <v>6745</v>
      </c>
      <c r="P4931" s="47" t="s">
        <v>15025</v>
      </c>
      <c r="Q4931" s="42" t="s">
        <v>38</v>
      </c>
      <c r="R4931" s="48" t="s">
        <v>1926</v>
      </c>
      <c r="S4931" s="41"/>
      <c r="T4931" s="42"/>
      <c r="U4931" s="42"/>
      <c r="V4931" s="42"/>
      <c r="W4931" s="49"/>
      <c r="X4931" s="50" t="s">
        <v>309</v>
      </c>
      <c r="Y4931" s="50"/>
    </row>
    <row r="4932" spans="1:25" ht="57.5" x14ac:dyDescent="0.3">
      <c r="A4932" s="39">
        <v>58061</v>
      </c>
      <c r="B4932" s="40">
        <v>3</v>
      </c>
      <c r="C4932" s="41" t="s">
        <v>15026</v>
      </c>
      <c r="D4932" s="41" t="s">
        <v>1208</v>
      </c>
      <c r="E4932" s="42" t="s">
        <v>30</v>
      </c>
      <c r="F4932" s="41" t="s">
        <v>312</v>
      </c>
      <c r="G4932" s="41"/>
      <c r="H4932" s="42" t="s">
        <v>1922</v>
      </c>
      <c r="I4932" s="42" t="s">
        <v>6744</v>
      </c>
      <c r="J4932" s="43">
        <v>39321</v>
      </c>
      <c r="K4932" s="44">
        <v>39321</v>
      </c>
      <c r="L4932" s="45" t="s">
        <v>34</v>
      </c>
      <c r="M4932" s="46" t="s">
        <v>35</v>
      </c>
      <c r="N4932" s="42" t="s">
        <v>35</v>
      </c>
      <c r="O4932" s="47" t="s">
        <v>6745</v>
      </c>
      <c r="P4932" s="47" t="s">
        <v>15027</v>
      </c>
      <c r="Q4932" s="42" t="s">
        <v>38</v>
      </c>
      <c r="R4932" s="48" t="s">
        <v>1926</v>
      </c>
      <c r="S4932" s="41"/>
      <c r="T4932" s="42"/>
      <c r="U4932" s="42"/>
      <c r="V4932" s="42"/>
      <c r="W4932" s="49"/>
      <c r="X4932" s="50" t="s">
        <v>309</v>
      </c>
      <c r="Y4932" s="50"/>
    </row>
    <row r="4933" spans="1:25" ht="57.5" x14ac:dyDescent="0.3">
      <c r="A4933" s="39">
        <v>58061</v>
      </c>
      <c r="B4933" s="40">
        <v>4</v>
      </c>
      <c r="C4933" s="41" t="s">
        <v>15028</v>
      </c>
      <c r="D4933" s="41" t="s">
        <v>1208</v>
      </c>
      <c r="E4933" s="42" t="s">
        <v>30</v>
      </c>
      <c r="F4933" s="41" t="s">
        <v>312</v>
      </c>
      <c r="G4933" s="41"/>
      <c r="H4933" s="42" t="s">
        <v>1922</v>
      </c>
      <c r="I4933" s="42" t="s">
        <v>6744</v>
      </c>
      <c r="J4933" s="43">
        <v>39321</v>
      </c>
      <c r="K4933" s="44">
        <v>39321</v>
      </c>
      <c r="L4933" s="45" t="s">
        <v>34</v>
      </c>
      <c r="M4933" s="46" t="s">
        <v>35</v>
      </c>
      <c r="N4933" s="42" t="s">
        <v>35</v>
      </c>
      <c r="O4933" s="47" t="s">
        <v>6745</v>
      </c>
      <c r="P4933" s="47" t="s">
        <v>15029</v>
      </c>
      <c r="Q4933" s="42" t="s">
        <v>38</v>
      </c>
      <c r="R4933" s="48" t="s">
        <v>1926</v>
      </c>
      <c r="S4933" s="41"/>
      <c r="T4933" s="42"/>
      <c r="U4933" s="42"/>
      <c r="V4933" s="42"/>
      <c r="W4933" s="49"/>
      <c r="X4933" s="50" t="s">
        <v>309</v>
      </c>
      <c r="Y4933" s="50"/>
    </row>
    <row r="4934" spans="1:25" ht="46" x14ac:dyDescent="0.3">
      <c r="A4934" s="39">
        <v>58063</v>
      </c>
      <c r="B4934" s="40">
        <v>1</v>
      </c>
      <c r="C4934" s="41" t="s">
        <v>15030</v>
      </c>
      <c r="D4934" s="41" t="s">
        <v>2031</v>
      </c>
      <c r="E4934" s="42" t="s">
        <v>30</v>
      </c>
      <c r="F4934" s="41" t="s">
        <v>312</v>
      </c>
      <c r="G4934" s="41"/>
      <c r="H4934" s="42" t="s">
        <v>1922</v>
      </c>
      <c r="I4934" s="42" t="s">
        <v>6744</v>
      </c>
      <c r="J4934" s="43">
        <v>39388</v>
      </c>
      <c r="K4934" s="44">
        <v>39388</v>
      </c>
      <c r="L4934" s="45" t="s">
        <v>34</v>
      </c>
      <c r="M4934" s="46" t="s">
        <v>35</v>
      </c>
      <c r="N4934" s="42" t="s">
        <v>35</v>
      </c>
      <c r="O4934" s="47" t="s">
        <v>6745</v>
      </c>
      <c r="P4934" s="47" t="s">
        <v>15031</v>
      </c>
      <c r="Q4934" s="42" t="s">
        <v>38</v>
      </c>
      <c r="R4934" s="48" t="s">
        <v>1926</v>
      </c>
      <c r="S4934" s="41"/>
      <c r="T4934" s="42"/>
      <c r="U4934" s="42"/>
      <c r="V4934" s="42"/>
      <c r="W4934" s="49"/>
      <c r="X4934" s="50" t="s">
        <v>309</v>
      </c>
      <c r="Y4934" s="50"/>
    </row>
    <row r="4935" spans="1:25" ht="34.5" x14ac:dyDescent="0.3">
      <c r="A4935" s="39">
        <v>58063</v>
      </c>
      <c r="B4935" s="40">
        <v>2</v>
      </c>
      <c r="C4935" s="41" t="s">
        <v>15032</v>
      </c>
      <c r="D4935" s="41" t="s">
        <v>2031</v>
      </c>
      <c r="E4935" s="42" t="s">
        <v>30</v>
      </c>
      <c r="F4935" s="41" t="s">
        <v>312</v>
      </c>
      <c r="G4935" s="41"/>
      <c r="H4935" s="42" t="s">
        <v>1922</v>
      </c>
      <c r="I4935" s="42" t="s">
        <v>6744</v>
      </c>
      <c r="J4935" s="43">
        <v>39388</v>
      </c>
      <c r="K4935" s="44">
        <v>39388</v>
      </c>
      <c r="L4935" s="45" t="s">
        <v>34</v>
      </c>
      <c r="M4935" s="46" t="s">
        <v>35</v>
      </c>
      <c r="N4935" s="42" t="s">
        <v>35</v>
      </c>
      <c r="O4935" s="47" t="s">
        <v>6745</v>
      </c>
      <c r="P4935" s="47" t="s">
        <v>15033</v>
      </c>
      <c r="Q4935" s="42" t="s">
        <v>38</v>
      </c>
      <c r="R4935" s="48" t="s">
        <v>1926</v>
      </c>
      <c r="S4935" s="41"/>
      <c r="T4935" s="42"/>
      <c r="U4935" s="42"/>
      <c r="V4935" s="42"/>
      <c r="W4935" s="49"/>
      <c r="X4935" s="50" t="s">
        <v>309</v>
      </c>
      <c r="Y4935" s="50"/>
    </row>
    <row r="4936" spans="1:25" ht="46" x14ac:dyDescent="0.3">
      <c r="A4936" s="39">
        <v>58063</v>
      </c>
      <c r="B4936" s="40">
        <v>3</v>
      </c>
      <c r="C4936" s="41" t="s">
        <v>15034</v>
      </c>
      <c r="D4936" s="41" t="s">
        <v>2031</v>
      </c>
      <c r="E4936" s="42" t="s">
        <v>30</v>
      </c>
      <c r="F4936" s="41" t="s">
        <v>312</v>
      </c>
      <c r="G4936" s="41"/>
      <c r="H4936" s="42" t="s">
        <v>1922</v>
      </c>
      <c r="I4936" s="42" t="s">
        <v>6744</v>
      </c>
      <c r="J4936" s="43">
        <v>39388</v>
      </c>
      <c r="K4936" s="44">
        <v>39388</v>
      </c>
      <c r="L4936" s="45" t="s">
        <v>34</v>
      </c>
      <c r="M4936" s="46" t="s">
        <v>35</v>
      </c>
      <c r="N4936" s="42" t="s">
        <v>35</v>
      </c>
      <c r="O4936" s="47" t="s">
        <v>6745</v>
      </c>
      <c r="P4936" s="47" t="s">
        <v>15035</v>
      </c>
      <c r="Q4936" s="42" t="s">
        <v>38</v>
      </c>
      <c r="R4936" s="48" t="s">
        <v>1926</v>
      </c>
      <c r="S4936" s="41"/>
      <c r="T4936" s="42"/>
      <c r="U4936" s="42"/>
      <c r="V4936" s="42"/>
      <c r="W4936" s="49"/>
      <c r="X4936" s="50" t="s">
        <v>309</v>
      </c>
      <c r="Y4936" s="50"/>
    </row>
    <row r="4937" spans="1:25" ht="23" x14ac:dyDescent="0.3">
      <c r="A4937" s="39">
        <v>58066</v>
      </c>
      <c r="B4937" s="40">
        <v>1</v>
      </c>
      <c r="C4937" s="41" t="s">
        <v>15036</v>
      </c>
      <c r="D4937" s="41" t="s">
        <v>2328</v>
      </c>
      <c r="E4937" s="42" t="s">
        <v>30</v>
      </c>
      <c r="F4937" s="41" t="s">
        <v>312</v>
      </c>
      <c r="G4937" s="41"/>
      <c r="H4937" s="42" t="s">
        <v>376</v>
      </c>
      <c r="I4937" s="42" t="s">
        <v>3018</v>
      </c>
      <c r="J4937" s="43">
        <v>39294</v>
      </c>
      <c r="K4937" s="44">
        <v>39294</v>
      </c>
      <c r="L4937" s="45" t="s">
        <v>34</v>
      </c>
      <c r="M4937" s="46" t="s">
        <v>104</v>
      </c>
      <c r="N4937" s="42" t="s">
        <v>104</v>
      </c>
      <c r="O4937" s="47" t="s">
        <v>2046</v>
      </c>
      <c r="P4937" s="47" t="s">
        <v>14998</v>
      </c>
      <c r="Q4937" s="42"/>
      <c r="R4937" s="48" t="s">
        <v>6148</v>
      </c>
      <c r="S4937" s="41"/>
      <c r="T4937" s="42"/>
      <c r="U4937" s="42"/>
      <c r="V4937" s="42"/>
      <c r="W4937" s="49"/>
      <c r="X4937" s="50" t="s">
        <v>309</v>
      </c>
      <c r="Y4937" s="50"/>
    </row>
    <row r="4938" spans="1:25" ht="46" x14ac:dyDescent="0.3">
      <c r="A4938" s="39">
        <v>58073</v>
      </c>
      <c r="B4938" s="40">
        <v>2</v>
      </c>
      <c r="C4938" s="41" t="s">
        <v>15037</v>
      </c>
      <c r="D4938" s="41" t="s">
        <v>3844</v>
      </c>
      <c r="E4938" s="42" t="s">
        <v>30</v>
      </c>
      <c r="F4938" s="41" t="s">
        <v>312</v>
      </c>
      <c r="G4938" s="41"/>
      <c r="H4938" s="42" t="s">
        <v>1436</v>
      </c>
      <c r="I4938" s="42" t="s">
        <v>15038</v>
      </c>
      <c r="J4938" s="43">
        <v>39484</v>
      </c>
      <c r="K4938" s="44">
        <v>39484</v>
      </c>
      <c r="L4938" s="45" t="s">
        <v>34</v>
      </c>
      <c r="M4938" s="46" t="s">
        <v>35</v>
      </c>
      <c r="N4938" s="42" t="s">
        <v>35</v>
      </c>
      <c r="O4938" s="47" t="s">
        <v>15039</v>
      </c>
      <c r="P4938" s="47" t="s">
        <v>15040</v>
      </c>
      <c r="Q4938" s="42" t="s">
        <v>38</v>
      </c>
      <c r="R4938" s="48" t="s">
        <v>5344</v>
      </c>
      <c r="S4938" s="41"/>
      <c r="T4938" s="42"/>
      <c r="U4938" s="42"/>
      <c r="V4938" s="42"/>
      <c r="W4938" s="49"/>
      <c r="X4938" s="50" t="s">
        <v>309</v>
      </c>
      <c r="Y4938" s="50"/>
    </row>
    <row r="4939" spans="1:25" ht="46" x14ac:dyDescent="0.3">
      <c r="A4939" s="39">
        <v>58073</v>
      </c>
      <c r="B4939" s="40">
        <v>3</v>
      </c>
      <c r="C4939" s="41" t="s">
        <v>15041</v>
      </c>
      <c r="D4939" s="41" t="s">
        <v>3844</v>
      </c>
      <c r="E4939" s="42" t="s">
        <v>30</v>
      </c>
      <c r="F4939" s="41" t="s">
        <v>312</v>
      </c>
      <c r="G4939" s="41"/>
      <c r="H4939" s="42" t="s">
        <v>1436</v>
      </c>
      <c r="I4939" s="42" t="s">
        <v>15038</v>
      </c>
      <c r="J4939" s="43">
        <v>39484</v>
      </c>
      <c r="K4939" s="44">
        <v>39484</v>
      </c>
      <c r="L4939" s="45" t="s">
        <v>34</v>
      </c>
      <c r="M4939" s="46" t="s">
        <v>35</v>
      </c>
      <c r="N4939" s="42" t="s">
        <v>35</v>
      </c>
      <c r="O4939" s="47" t="s">
        <v>15039</v>
      </c>
      <c r="P4939" s="47" t="s">
        <v>15042</v>
      </c>
      <c r="Q4939" s="42" t="s">
        <v>38</v>
      </c>
      <c r="R4939" s="48" t="s">
        <v>5344</v>
      </c>
      <c r="S4939" s="41"/>
      <c r="T4939" s="42"/>
      <c r="U4939" s="42"/>
      <c r="V4939" s="42"/>
      <c r="W4939" s="49"/>
      <c r="X4939" s="50" t="s">
        <v>309</v>
      </c>
      <c r="Y4939" s="50"/>
    </row>
    <row r="4940" spans="1:25" ht="46" x14ac:dyDescent="0.3">
      <c r="A4940" s="39">
        <v>58073</v>
      </c>
      <c r="B4940" s="40">
        <v>4</v>
      </c>
      <c r="C4940" s="41" t="s">
        <v>15043</v>
      </c>
      <c r="D4940" s="41" t="s">
        <v>3844</v>
      </c>
      <c r="E4940" s="42" t="s">
        <v>30</v>
      </c>
      <c r="F4940" s="41" t="s">
        <v>312</v>
      </c>
      <c r="G4940" s="41"/>
      <c r="H4940" s="42" t="s">
        <v>1436</v>
      </c>
      <c r="I4940" s="42" t="s">
        <v>15038</v>
      </c>
      <c r="J4940" s="43">
        <v>39484</v>
      </c>
      <c r="K4940" s="44">
        <v>39484</v>
      </c>
      <c r="L4940" s="45" t="s">
        <v>34</v>
      </c>
      <c r="M4940" s="46" t="s">
        <v>35</v>
      </c>
      <c r="N4940" s="42" t="s">
        <v>35</v>
      </c>
      <c r="O4940" s="47" t="s">
        <v>15039</v>
      </c>
      <c r="P4940" s="47" t="s">
        <v>15044</v>
      </c>
      <c r="Q4940" s="42" t="s">
        <v>38</v>
      </c>
      <c r="R4940" s="48" t="s">
        <v>5344</v>
      </c>
      <c r="S4940" s="41"/>
      <c r="T4940" s="42"/>
      <c r="U4940" s="42"/>
      <c r="V4940" s="42"/>
      <c r="W4940" s="49"/>
      <c r="X4940" s="50" t="s">
        <v>309</v>
      </c>
      <c r="Y4940" s="50"/>
    </row>
    <row r="4941" spans="1:25" ht="69" x14ac:dyDescent="0.3">
      <c r="A4941" s="39">
        <v>58078</v>
      </c>
      <c r="B4941" s="40">
        <v>1</v>
      </c>
      <c r="C4941" s="41" t="s">
        <v>15045</v>
      </c>
      <c r="D4941" s="41" t="s">
        <v>964</v>
      </c>
      <c r="E4941" s="42" t="s">
        <v>30</v>
      </c>
      <c r="F4941" s="41" t="s">
        <v>312</v>
      </c>
      <c r="G4941" s="41"/>
      <c r="H4941" s="42" t="s">
        <v>3696</v>
      </c>
      <c r="I4941" s="42" t="s">
        <v>10119</v>
      </c>
      <c r="J4941" s="43">
        <v>39436</v>
      </c>
      <c r="K4941" s="44">
        <v>39436</v>
      </c>
      <c r="L4941" s="45" t="s">
        <v>34</v>
      </c>
      <c r="M4941" s="46" t="s">
        <v>35</v>
      </c>
      <c r="N4941" s="42" t="s">
        <v>35</v>
      </c>
      <c r="O4941" s="47" t="s">
        <v>10120</v>
      </c>
      <c r="P4941" s="47" t="s">
        <v>15046</v>
      </c>
      <c r="Q4941" s="42" t="s">
        <v>38</v>
      </c>
      <c r="R4941" s="48" t="s">
        <v>10115</v>
      </c>
      <c r="S4941" s="41"/>
      <c r="T4941" s="42"/>
      <c r="U4941" s="42"/>
      <c r="V4941" s="42"/>
      <c r="W4941" s="49"/>
      <c r="X4941" s="50" t="s">
        <v>309</v>
      </c>
      <c r="Y4941" s="50"/>
    </row>
    <row r="4942" spans="1:25" ht="69" x14ac:dyDescent="0.3">
      <c r="A4942" s="39">
        <v>58078</v>
      </c>
      <c r="B4942" s="40">
        <v>2</v>
      </c>
      <c r="C4942" s="41" t="s">
        <v>15047</v>
      </c>
      <c r="D4942" s="41" t="s">
        <v>964</v>
      </c>
      <c r="E4942" s="42" t="s">
        <v>30</v>
      </c>
      <c r="F4942" s="41" t="s">
        <v>312</v>
      </c>
      <c r="G4942" s="41"/>
      <c r="H4942" s="42" t="s">
        <v>3696</v>
      </c>
      <c r="I4942" s="42" t="s">
        <v>10119</v>
      </c>
      <c r="J4942" s="43">
        <v>39436</v>
      </c>
      <c r="K4942" s="44">
        <v>39436</v>
      </c>
      <c r="L4942" s="45" t="s">
        <v>34</v>
      </c>
      <c r="M4942" s="46" t="s">
        <v>35</v>
      </c>
      <c r="N4942" s="42" t="s">
        <v>35</v>
      </c>
      <c r="O4942" s="47" t="s">
        <v>10120</v>
      </c>
      <c r="P4942" s="47" t="s">
        <v>15048</v>
      </c>
      <c r="Q4942" s="42" t="s">
        <v>38</v>
      </c>
      <c r="R4942" s="48" t="s">
        <v>10115</v>
      </c>
      <c r="S4942" s="41"/>
      <c r="T4942" s="42"/>
      <c r="U4942" s="42"/>
      <c r="V4942" s="42"/>
      <c r="W4942" s="49"/>
      <c r="X4942" s="50" t="s">
        <v>309</v>
      </c>
      <c r="Y4942" s="50"/>
    </row>
    <row r="4943" spans="1:25" ht="69" x14ac:dyDescent="0.3">
      <c r="A4943" s="39">
        <v>58078</v>
      </c>
      <c r="B4943" s="40">
        <v>5</v>
      </c>
      <c r="C4943" s="41" t="s">
        <v>15049</v>
      </c>
      <c r="D4943" s="41" t="s">
        <v>964</v>
      </c>
      <c r="E4943" s="42" t="s">
        <v>30</v>
      </c>
      <c r="F4943" s="41" t="s">
        <v>312</v>
      </c>
      <c r="G4943" s="41"/>
      <c r="H4943" s="42" t="s">
        <v>3696</v>
      </c>
      <c r="I4943" s="42" t="s">
        <v>10119</v>
      </c>
      <c r="J4943" s="43">
        <v>39436</v>
      </c>
      <c r="K4943" s="44">
        <v>41416</v>
      </c>
      <c r="L4943" s="45" t="s">
        <v>34</v>
      </c>
      <c r="M4943" s="46" t="s">
        <v>35</v>
      </c>
      <c r="N4943" s="42" t="s">
        <v>35</v>
      </c>
      <c r="O4943" s="47" t="s">
        <v>10120</v>
      </c>
      <c r="P4943" s="47" t="s">
        <v>15050</v>
      </c>
      <c r="Q4943" s="42" t="s">
        <v>38</v>
      </c>
      <c r="R4943" s="48" t="s">
        <v>10115</v>
      </c>
      <c r="S4943" s="41"/>
      <c r="T4943" s="42"/>
      <c r="U4943" s="42"/>
      <c r="V4943" s="42"/>
      <c r="W4943" s="49"/>
      <c r="X4943" s="50" t="s">
        <v>309</v>
      </c>
      <c r="Y4943" s="50"/>
    </row>
    <row r="4944" spans="1:25" ht="46" x14ac:dyDescent="0.3">
      <c r="A4944" s="39">
        <v>58079</v>
      </c>
      <c r="B4944" s="40">
        <v>1</v>
      </c>
      <c r="C4944" s="41" t="s">
        <v>15051</v>
      </c>
      <c r="D4944" s="41" t="s">
        <v>4388</v>
      </c>
      <c r="E4944" s="42" t="s">
        <v>30</v>
      </c>
      <c r="F4944" s="41" t="s">
        <v>663</v>
      </c>
      <c r="G4944" s="41"/>
      <c r="H4944" s="42" t="s">
        <v>1056</v>
      </c>
      <c r="I4944" s="42" t="s">
        <v>15052</v>
      </c>
      <c r="J4944" s="43">
        <v>39742</v>
      </c>
      <c r="K4944" s="44">
        <v>39742</v>
      </c>
      <c r="L4944" s="45" t="s">
        <v>34</v>
      </c>
      <c r="M4944" s="46" t="s">
        <v>67</v>
      </c>
      <c r="N4944" s="42" t="s">
        <v>67</v>
      </c>
      <c r="O4944" s="47" t="s">
        <v>15053</v>
      </c>
      <c r="P4944" s="47" t="s">
        <v>15054</v>
      </c>
      <c r="Q4944" s="42" t="s">
        <v>38</v>
      </c>
      <c r="R4944" s="48" t="s">
        <v>15055</v>
      </c>
      <c r="S4944" s="41"/>
      <c r="T4944" s="42"/>
      <c r="U4944" s="42"/>
      <c r="V4944" s="42"/>
      <c r="W4944" s="49"/>
      <c r="X4944" s="50" t="s">
        <v>309</v>
      </c>
      <c r="Y4944" s="50"/>
    </row>
    <row r="4945" spans="1:25" ht="80.5" x14ac:dyDescent="0.3">
      <c r="A4945" s="39">
        <v>58081</v>
      </c>
      <c r="B4945" s="40">
        <v>1</v>
      </c>
      <c r="C4945" s="41" t="s">
        <v>15056</v>
      </c>
      <c r="D4945" s="41" t="s">
        <v>2031</v>
      </c>
      <c r="E4945" s="42" t="s">
        <v>30</v>
      </c>
      <c r="F4945" s="41" t="s">
        <v>312</v>
      </c>
      <c r="G4945" s="41"/>
      <c r="H4945" s="42" t="s">
        <v>924</v>
      </c>
      <c r="I4945" s="42" t="s">
        <v>7712</v>
      </c>
      <c r="J4945" s="43">
        <v>39288</v>
      </c>
      <c r="K4945" s="44">
        <v>39288</v>
      </c>
      <c r="L4945" s="45" t="s">
        <v>34</v>
      </c>
      <c r="M4945" s="46" t="s">
        <v>67</v>
      </c>
      <c r="N4945" s="42" t="s">
        <v>67</v>
      </c>
      <c r="O4945" s="47" t="s">
        <v>7713</v>
      </c>
      <c r="P4945" s="47" t="s">
        <v>15057</v>
      </c>
      <c r="Q4945" s="42" t="s">
        <v>38</v>
      </c>
      <c r="R4945" s="48" t="s">
        <v>928</v>
      </c>
      <c r="S4945" s="41"/>
      <c r="T4945" s="42"/>
      <c r="U4945" s="42"/>
      <c r="V4945" s="42"/>
      <c r="W4945" s="49"/>
      <c r="X4945" s="50" t="s">
        <v>309</v>
      </c>
      <c r="Y4945" s="50"/>
    </row>
    <row r="4946" spans="1:25" ht="23" x14ac:dyDescent="0.3">
      <c r="A4946" s="39">
        <v>58085</v>
      </c>
      <c r="B4946" s="40">
        <v>1</v>
      </c>
      <c r="C4946" s="41" t="s">
        <v>15058</v>
      </c>
      <c r="D4946" s="41" t="s">
        <v>2031</v>
      </c>
      <c r="E4946" s="42" t="s">
        <v>30</v>
      </c>
      <c r="F4946" s="41" t="s">
        <v>312</v>
      </c>
      <c r="G4946" s="41"/>
      <c r="H4946" s="42" t="s">
        <v>1120</v>
      </c>
      <c r="I4946" s="42" t="s">
        <v>8265</v>
      </c>
      <c r="J4946" s="43">
        <v>39829</v>
      </c>
      <c r="K4946" s="44">
        <v>39829</v>
      </c>
      <c r="L4946" s="45" t="s">
        <v>34</v>
      </c>
      <c r="M4946" s="46" t="s">
        <v>35</v>
      </c>
      <c r="N4946" s="42" t="s">
        <v>35</v>
      </c>
      <c r="O4946" s="47" t="s">
        <v>8266</v>
      </c>
      <c r="P4946" s="47" t="s">
        <v>15059</v>
      </c>
      <c r="Q4946" s="42"/>
      <c r="R4946" s="48" t="s">
        <v>1179</v>
      </c>
      <c r="S4946" s="41"/>
      <c r="T4946" s="42"/>
      <c r="U4946" s="42"/>
      <c r="V4946" s="42"/>
      <c r="W4946" s="49"/>
      <c r="X4946" s="50" t="s">
        <v>309</v>
      </c>
      <c r="Y4946" s="50"/>
    </row>
    <row r="4947" spans="1:25" ht="23" x14ac:dyDescent="0.3">
      <c r="A4947" s="39">
        <v>58085</v>
      </c>
      <c r="B4947" s="40">
        <v>2</v>
      </c>
      <c r="C4947" s="41" t="s">
        <v>15060</v>
      </c>
      <c r="D4947" s="41" t="s">
        <v>2031</v>
      </c>
      <c r="E4947" s="42" t="s">
        <v>30</v>
      </c>
      <c r="F4947" s="41" t="s">
        <v>312</v>
      </c>
      <c r="G4947" s="41"/>
      <c r="H4947" s="42" t="s">
        <v>1120</v>
      </c>
      <c r="I4947" s="42" t="s">
        <v>8265</v>
      </c>
      <c r="J4947" s="43">
        <v>39829</v>
      </c>
      <c r="K4947" s="44">
        <v>39829</v>
      </c>
      <c r="L4947" s="45" t="s">
        <v>34</v>
      </c>
      <c r="M4947" s="46" t="s">
        <v>35</v>
      </c>
      <c r="N4947" s="42" t="s">
        <v>35</v>
      </c>
      <c r="O4947" s="47" t="s">
        <v>8266</v>
      </c>
      <c r="P4947" s="47" t="s">
        <v>15061</v>
      </c>
      <c r="Q4947" s="42"/>
      <c r="R4947" s="48" t="s">
        <v>1179</v>
      </c>
      <c r="S4947" s="41"/>
      <c r="T4947" s="42"/>
      <c r="U4947" s="42"/>
      <c r="V4947" s="42"/>
      <c r="W4947" s="49"/>
      <c r="X4947" s="50" t="s">
        <v>309</v>
      </c>
      <c r="Y4947" s="50"/>
    </row>
    <row r="4948" spans="1:25" ht="23" x14ac:dyDescent="0.3">
      <c r="A4948" s="39">
        <v>58085</v>
      </c>
      <c r="B4948" s="40">
        <v>3</v>
      </c>
      <c r="C4948" s="41" t="s">
        <v>15062</v>
      </c>
      <c r="D4948" s="41" t="s">
        <v>2031</v>
      </c>
      <c r="E4948" s="42" t="s">
        <v>30</v>
      </c>
      <c r="F4948" s="41" t="s">
        <v>312</v>
      </c>
      <c r="G4948" s="41"/>
      <c r="H4948" s="42" t="s">
        <v>1120</v>
      </c>
      <c r="I4948" s="42" t="s">
        <v>8265</v>
      </c>
      <c r="J4948" s="43">
        <v>39829</v>
      </c>
      <c r="K4948" s="44">
        <v>39829</v>
      </c>
      <c r="L4948" s="45" t="s">
        <v>34</v>
      </c>
      <c r="M4948" s="46" t="s">
        <v>35</v>
      </c>
      <c r="N4948" s="42" t="s">
        <v>35</v>
      </c>
      <c r="O4948" s="47" t="s">
        <v>8266</v>
      </c>
      <c r="P4948" s="47" t="s">
        <v>15063</v>
      </c>
      <c r="Q4948" s="42"/>
      <c r="R4948" s="48" t="s">
        <v>1179</v>
      </c>
      <c r="S4948" s="41"/>
      <c r="T4948" s="42"/>
      <c r="U4948" s="42"/>
      <c r="V4948" s="42"/>
      <c r="W4948" s="49"/>
      <c r="X4948" s="50" t="s">
        <v>309</v>
      </c>
      <c r="Y4948" s="50"/>
    </row>
    <row r="4949" spans="1:25" ht="23" x14ac:dyDescent="0.3">
      <c r="A4949" s="39">
        <v>58085</v>
      </c>
      <c r="B4949" s="40">
        <v>4</v>
      </c>
      <c r="C4949" s="41" t="s">
        <v>15064</v>
      </c>
      <c r="D4949" s="41" t="s">
        <v>2031</v>
      </c>
      <c r="E4949" s="42" t="s">
        <v>30</v>
      </c>
      <c r="F4949" s="41" t="s">
        <v>312</v>
      </c>
      <c r="G4949" s="41"/>
      <c r="H4949" s="42" t="s">
        <v>1120</v>
      </c>
      <c r="I4949" s="42" t="s">
        <v>8265</v>
      </c>
      <c r="J4949" s="43">
        <v>39829</v>
      </c>
      <c r="K4949" s="44">
        <v>40661</v>
      </c>
      <c r="L4949" s="45" t="s">
        <v>34</v>
      </c>
      <c r="M4949" s="46" t="s">
        <v>35</v>
      </c>
      <c r="N4949" s="42" t="s">
        <v>35</v>
      </c>
      <c r="O4949" s="47" t="s">
        <v>8266</v>
      </c>
      <c r="P4949" s="47" t="s">
        <v>15065</v>
      </c>
      <c r="Q4949" s="42"/>
      <c r="R4949" s="48" t="s">
        <v>1179</v>
      </c>
      <c r="S4949" s="41"/>
      <c r="T4949" s="42"/>
      <c r="U4949" s="42"/>
      <c r="V4949" s="42"/>
      <c r="W4949" s="49"/>
      <c r="X4949" s="50" t="s">
        <v>309</v>
      </c>
      <c r="Y4949" s="50"/>
    </row>
    <row r="4950" spans="1:25" ht="23" x14ac:dyDescent="0.3">
      <c r="A4950" s="39">
        <v>58085</v>
      </c>
      <c r="B4950" s="40">
        <v>5</v>
      </c>
      <c r="C4950" s="41" t="s">
        <v>15066</v>
      </c>
      <c r="D4950" s="41" t="s">
        <v>2031</v>
      </c>
      <c r="E4950" s="42" t="s">
        <v>30</v>
      </c>
      <c r="F4950" s="41" t="s">
        <v>312</v>
      </c>
      <c r="G4950" s="41"/>
      <c r="H4950" s="42" t="s">
        <v>1120</v>
      </c>
      <c r="I4950" s="42" t="s">
        <v>8265</v>
      </c>
      <c r="J4950" s="43">
        <v>39829</v>
      </c>
      <c r="K4950" s="44">
        <v>40661</v>
      </c>
      <c r="L4950" s="45" t="s">
        <v>34</v>
      </c>
      <c r="M4950" s="46" t="s">
        <v>35</v>
      </c>
      <c r="N4950" s="42" t="s">
        <v>35</v>
      </c>
      <c r="O4950" s="47" t="s">
        <v>8266</v>
      </c>
      <c r="P4950" s="47" t="s">
        <v>15067</v>
      </c>
      <c r="Q4950" s="42"/>
      <c r="R4950" s="48" t="s">
        <v>1179</v>
      </c>
      <c r="S4950" s="41"/>
      <c r="T4950" s="42"/>
      <c r="U4950" s="42"/>
      <c r="V4950" s="42"/>
      <c r="W4950" s="49"/>
      <c r="X4950" s="50" t="s">
        <v>309</v>
      </c>
      <c r="Y4950" s="50"/>
    </row>
    <row r="4951" spans="1:25" ht="92" x14ac:dyDescent="0.3">
      <c r="A4951" s="39">
        <v>58091</v>
      </c>
      <c r="B4951" s="40">
        <v>1</v>
      </c>
      <c r="C4951" s="41" t="s">
        <v>15068</v>
      </c>
      <c r="D4951" s="41" t="s">
        <v>3785</v>
      </c>
      <c r="E4951" s="42" t="s">
        <v>30</v>
      </c>
      <c r="F4951" s="41" t="s">
        <v>312</v>
      </c>
      <c r="G4951" s="41"/>
      <c r="H4951" s="42" t="s">
        <v>235</v>
      </c>
      <c r="I4951" s="42" t="s">
        <v>11567</v>
      </c>
      <c r="J4951" s="43">
        <v>39703</v>
      </c>
      <c r="K4951" s="44">
        <v>39703</v>
      </c>
      <c r="L4951" s="45" t="s">
        <v>34</v>
      </c>
      <c r="M4951" s="46" t="s">
        <v>35</v>
      </c>
      <c r="N4951" s="42" t="s">
        <v>35</v>
      </c>
      <c r="O4951" s="47" t="s">
        <v>11568</v>
      </c>
      <c r="P4951" s="47" t="s">
        <v>15069</v>
      </c>
      <c r="Q4951" s="42" t="s">
        <v>38</v>
      </c>
      <c r="R4951" s="48" t="s">
        <v>11570</v>
      </c>
      <c r="S4951" s="41"/>
      <c r="T4951" s="42"/>
      <c r="U4951" s="42"/>
      <c r="V4951" s="42"/>
      <c r="W4951" s="49"/>
      <c r="X4951" s="50" t="s">
        <v>309</v>
      </c>
      <c r="Y4951" s="50"/>
    </row>
    <row r="4952" spans="1:25" x14ac:dyDescent="0.3">
      <c r="A4952" s="39">
        <v>58092</v>
      </c>
      <c r="B4952" s="40">
        <v>2</v>
      </c>
      <c r="C4952" s="41" t="s">
        <v>15070</v>
      </c>
      <c r="D4952" s="41" t="s">
        <v>2031</v>
      </c>
      <c r="E4952" s="42" t="s">
        <v>30</v>
      </c>
      <c r="F4952" s="41" t="s">
        <v>312</v>
      </c>
      <c r="G4952" s="41"/>
      <c r="H4952" s="42" t="s">
        <v>1120</v>
      </c>
      <c r="I4952" s="42" t="s">
        <v>8265</v>
      </c>
      <c r="J4952" s="43">
        <v>39829</v>
      </c>
      <c r="K4952" s="44">
        <v>39829</v>
      </c>
      <c r="L4952" s="45" t="s">
        <v>34</v>
      </c>
      <c r="M4952" s="46" t="s">
        <v>35</v>
      </c>
      <c r="N4952" s="42" t="s">
        <v>35</v>
      </c>
      <c r="O4952" s="47" t="s">
        <v>8266</v>
      </c>
      <c r="P4952" s="47" t="s">
        <v>15071</v>
      </c>
      <c r="Q4952" s="42"/>
      <c r="R4952" s="48" t="s">
        <v>1124</v>
      </c>
      <c r="S4952" s="41"/>
      <c r="T4952" s="42"/>
      <c r="U4952" s="42"/>
      <c r="V4952" s="42"/>
      <c r="W4952" s="49"/>
      <c r="X4952" s="50" t="s">
        <v>309</v>
      </c>
      <c r="Y4952" s="50"/>
    </row>
    <row r="4953" spans="1:25" x14ac:dyDescent="0.3">
      <c r="A4953" s="39">
        <v>58092</v>
      </c>
      <c r="B4953" s="40">
        <v>3</v>
      </c>
      <c r="C4953" s="41" t="s">
        <v>15072</v>
      </c>
      <c r="D4953" s="41" t="s">
        <v>2031</v>
      </c>
      <c r="E4953" s="42" t="s">
        <v>30</v>
      </c>
      <c r="F4953" s="41" t="s">
        <v>312</v>
      </c>
      <c r="G4953" s="41"/>
      <c r="H4953" s="42" t="s">
        <v>1120</v>
      </c>
      <c r="I4953" s="42" t="s">
        <v>8265</v>
      </c>
      <c r="J4953" s="43">
        <v>39829</v>
      </c>
      <c r="K4953" s="44">
        <v>39829</v>
      </c>
      <c r="L4953" s="45" t="s">
        <v>34</v>
      </c>
      <c r="M4953" s="46" t="s">
        <v>35</v>
      </c>
      <c r="N4953" s="42" t="s">
        <v>35</v>
      </c>
      <c r="O4953" s="47" t="s">
        <v>8266</v>
      </c>
      <c r="P4953" s="47" t="s">
        <v>15073</v>
      </c>
      <c r="Q4953" s="42"/>
      <c r="R4953" s="48" t="s">
        <v>1124</v>
      </c>
      <c r="S4953" s="41"/>
      <c r="T4953" s="42"/>
      <c r="U4953" s="42"/>
      <c r="V4953" s="42"/>
      <c r="W4953" s="49"/>
      <c r="X4953" s="50" t="s">
        <v>309</v>
      </c>
      <c r="Y4953" s="50"/>
    </row>
    <row r="4954" spans="1:25" x14ac:dyDescent="0.3">
      <c r="A4954" s="39">
        <v>58092</v>
      </c>
      <c r="B4954" s="40">
        <v>4</v>
      </c>
      <c r="C4954" s="41" t="s">
        <v>15074</v>
      </c>
      <c r="D4954" s="41" t="s">
        <v>2031</v>
      </c>
      <c r="E4954" s="42" t="s">
        <v>30</v>
      </c>
      <c r="F4954" s="41" t="s">
        <v>312</v>
      </c>
      <c r="G4954" s="41"/>
      <c r="H4954" s="42" t="s">
        <v>1120</v>
      </c>
      <c r="I4954" s="42" t="s">
        <v>8265</v>
      </c>
      <c r="J4954" s="43">
        <v>39829</v>
      </c>
      <c r="K4954" s="44">
        <v>39829</v>
      </c>
      <c r="L4954" s="45" t="s">
        <v>34</v>
      </c>
      <c r="M4954" s="46" t="s">
        <v>35</v>
      </c>
      <c r="N4954" s="42" t="s">
        <v>35</v>
      </c>
      <c r="O4954" s="47" t="s">
        <v>8266</v>
      </c>
      <c r="P4954" s="47" t="s">
        <v>15075</v>
      </c>
      <c r="Q4954" s="42"/>
      <c r="R4954" s="48" t="s">
        <v>1124</v>
      </c>
      <c r="S4954" s="41"/>
      <c r="T4954" s="42"/>
      <c r="U4954" s="42"/>
      <c r="V4954" s="42"/>
      <c r="W4954" s="49"/>
      <c r="X4954" s="50" t="s">
        <v>309</v>
      </c>
      <c r="Y4954" s="50"/>
    </row>
    <row r="4955" spans="1:25" x14ac:dyDescent="0.3">
      <c r="A4955" s="39">
        <v>58092</v>
      </c>
      <c r="B4955" s="40">
        <v>5</v>
      </c>
      <c r="C4955" s="41" t="s">
        <v>15076</v>
      </c>
      <c r="D4955" s="41" t="s">
        <v>2031</v>
      </c>
      <c r="E4955" s="42" t="s">
        <v>30</v>
      </c>
      <c r="F4955" s="41" t="s">
        <v>312</v>
      </c>
      <c r="G4955" s="41"/>
      <c r="H4955" s="42" t="s">
        <v>1120</v>
      </c>
      <c r="I4955" s="42" t="s">
        <v>8265</v>
      </c>
      <c r="J4955" s="43">
        <v>39829</v>
      </c>
      <c r="K4955" s="44">
        <v>39829</v>
      </c>
      <c r="L4955" s="45" t="s">
        <v>34</v>
      </c>
      <c r="M4955" s="46" t="s">
        <v>35</v>
      </c>
      <c r="N4955" s="42" t="s">
        <v>35</v>
      </c>
      <c r="O4955" s="47" t="s">
        <v>8266</v>
      </c>
      <c r="P4955" s="47" t="s">
        <v>15077</v>
      </c>
      <c r="Q4955" s="42"/>
      <c r="R4955" s="48" t="s">
        <v>1124</v>
      </c>
      <c r="S4955" s="41"/>
      <c r="T4955" s="42"/>
      <c r="U4955" s="42"/>
      <c r="V4955" s="42"/>
      <c r="W4955" s="49"/>
      <c r="X4955" s="50" t="s">
        <v>309</v>
      </c>
      <c r="Y4955" s="50"/>
    </row>
    <row r="4956" spans="1:25" x14ac:dyDescent="0.3">
      <c r="A4956" s="39">
        <v>58092</v>
      </c>
      <c r="B4956" s="40">
        <v>6</v>
      </c>
      <c r="C4956" s="41" t="s">
        <v>15078</v>
      </c>
      <c r="D4956" s="41" t="s">
        <v>2031</v>
      </c>
      <c r="E4956" s="42" t="s">
        <v>30</v>
      </c>
      <c r="F4956" s="41" t="s">
        <v>312</v>
      </c>
      <c r="G4956" s="41"/>
      <c r="H4956" s="42" t="s">
        <v>1120</v>
      </c>
      <c r="I4956" s="42" t="s">
        <v>8265</v>
      </c>
      <c r="J4956" s="43">
        <v>39829</v>
      </c>
      <c r="K4956" s="44">
        <v>39829</v>
      </c>
      <c r="L4956" s="45" t="s">
        <v>34</v>
      </c>
      <c r="M4956" s="46" t="s">
        <v>35</v>
      </c>
      <c r="N4956" s="42" t="s">
        <v>35</v>
      </c>
      <c r="O4956" s="47" t="s">
        <v>8266</v>
      </c>
      <c r="P4956" s="47" t="s">
        <v>15079</v>
      </c>
      <c r="Q4956" s="42"/>
      <c r="R4956" s="48" t="s">
        <v>1124</v>
      </c>
      <c r="S4956" s="41"/>
      <c r="T4956" s="42"/>
      <c r="U4956" s="42"/>
      <c r="V4956" s="42"/>
      <c r="W4956" s="49"/>
      <c r="X4956" s="50" t="s">
        <v>309</v>
      </c>
      <c r="Y4956" s="50"/>
    </row>
    <row r="4957" spans="1:25" ht="92" x14ac:dyDescent="0.3">
      <c r="A4957" s="39">
        <v>58094</v>
      </c>
      <c r="B4957" s="40">
        <v>1</v>
      </c>
      <c r="C4957" s="41" t="s">
        <v>15080</v>
      </c>
      <c r="D4957" s="41" t="s">
        <v>556</v>
      </c>
      <c r="E4957" s="42" t="s">
        <v>30</v>
      </c>
      <c r="F4957" s="41" t="s">
        <v>312</v>
      </c>
      <c r="G4957" s="41"/>
      <c r="H4957" s="42" t="s">
        <v>1876</v>
      </c>
      <c r="I4957" s="42" t="s">
        <v>3045</v>
      </c>
      <c r="J4957" s="43">
        <v>39365</v>
      </c>
      <c r="K4957" s="44">
        <v>39365</v>
      </c>
      <c r="L4957" s="45" t="s">
        <v>34</v>
      </c>
      <c r="M4957" s="46" t="s">
        <v>104</v>
      </c>
      <c r="N4957" s="42" t="s">
        <v>104</v>
      </c>
      <c r="O4957" s="47" t="s">
        <v>7031</v>
      </c>
      <c r="P4957" s="47" t="s">
        <v>15081</v>
      </c>
      <c r="Q4957" s="42" t="s">
        <v>38</v>
      </c>
      <c r="R4957" s="48" t="s">
        <v>595</v>
      </c>
      <c r="S4957" s="41"/>
      <c r="T4957" s="42"/>
      <c r="U4957" s="42"/>
      <c r="V4957" s="42"/>
      <c r="W4957" s="49"/>
      <c r="X4957" s="50" t="s">
        <v>309</v>
      </c>
      <c r="Y4957" s="50"/>
    </row>
    <row r="4958" spans="1:25" ht="80.5" x14ac:dyDescent="0.3">
      <c r="A4958" s="39">
        <v>58097</v>
      </c>
      <c r="B4958" s="40">
        <v>1</v>
      </c>
      <c r="C4958" s="41" t="s">
        <v>15082</v>
      </c>
      <c r="D4958" s="41" t="s">
        <v>10976</v>
      </c>
      <c r="E4958" s="42" t="s">
        <v>30</v>
      </c>
      <c r="F4958" s="41" t="s">
        <v>312</v>
      </c>
      <c r="G4958" s="41"/>
      <c r="H4958" s="42" t="s">
        <v>518</v>
      </c>
      <c r="I4958" s="42" t="s">
        <v>15083</v>
      </c>
      <c r="J4958" s="43">
        <v>39819</v>
      </c>
      <c r="K4958" s="44">
        <v>39819</v>
      </c>
      <c r="L4958" s="45" t="s">
        <v>34</v>
      </c>
      <c r="M4958" s="46" t="s">
        <v>35</v>
      </c>
      <c r="N4958" s="42" t="s">
        <v>35</v>
      </c>
      <c r="O4958" s="47" t="s">
        <v>15084</v>
      </c>
      <c r="P4958" s="47" t="s">
        <v>15085</v>
      </c>
      <c r="Q4958" s="42" t="s">
        <v>38</v>
      </c>
      <c r="R4958" s="48" t="s">
        <v>15086</v>
      </c>
      <c r="S4958" s="41"/>
      <c r="T4958" s="42"/>
      <c r="U4958" s="42"/>
      <c r="V4958" s="42"/>
      <c r="W4958" s="49"/>
      <c r="X4958" s="50" t="s">
        <v>309</v>
      </c>
      <c r="Y4958" s="50"/>
    </row>
    <row r="4959" spans="1:25" ht="80.5" x14ac:dyDescent="0.3">
      <c r="A4959" s="39">
        <v>58097</v>
      </c>
      <c r="B4959" s="40">
        <v>2</v>
      </c>
      <c r="C4959" s="41" t="s">
        <v>15087</v>
      </c>
      <c r="D4959" s="41" t="s">
        <v>10976</v>
      </c>
      <c r="E4959" s="42" t="s">
        <v>30</v>
      </c>
      <c r="F4959" s="41" t="s">
        <v>312</v>
      </c>
      <c r="G4959" s="41"/>
      <c r="H4959" s="42" t="s">
        <v>518</v>
      </c>
      <c r="I4959" s="42" t="s">
        <v>15083</v>
      </c>
      <c r="J4959" s="43">
        <v>39819</v>
      </c>
      <c r="K4959" s="44">
        <v>39819</v>
      </c>
      <c r="L4959" s="45" t="s">
        <v>34</v>
      </c>
      <c r="M4959" s="46" t="s">
        <v>35</v>
      </c>
      <c r="N4959" s="42" t="s">
        <v>35</v>
      </c>
      <c r="O4959" s="47" t="s">
        <v>15084</v>
      </c>
      <c r="P4959" s="47" t="s">
        <v>15088</v>
      </c>
      <c r="Q4959" s="42" t="s">
        <v>38</v>
      </c>
      <c r="R4959" s="48" t="s">
        <v>15086</v>
      </c>
      <c r="S4959" s="41"/>
      <c r="T4959" s="42"/>
      <c r="U4959" s="42"/>
      <c r="V4959" s="42"/>
      <c r="W4959" s="49"/>
      <c r="X4959" s="50" t="s">
        <v>309</v>
      </c>
      <c r="Y4959" s="50"/>
    </row>
    <row r="4960" spans="1:25" ht="80.5" x14ac:dyDescent="0.3">
      <c r="A4960" s="39">
        <v>58097</v>
      </c>
      <c r="B4960" s="40">
        <v>3</v>
      </c>
      <c r="C4960" s="41" t="s">
        <v>15089</v>
      </c>
      <c r="D4960" s="41" t="s">
        <v>10976</v>
      </c>
      <c r="E4960" s="42" t="s">
        <v>30</v>
      </c>
      <c r="F4960" s="41" t="s">
        <v>312</v>
      </c>
      <c r="G4960" s="41"/>
      <c r="H4960" s="42" t="s">
        <v>518</v>
      </c>
      <c r="I4960" s="42" t="s">
        <v>15083</v>
      </c>
      <c r="J4960" s="43">
        <v>39819</v>
      </c>
      <c r="K4960" s="44">
        <v>39819</v>
      </c>
      <c r="L4960" s="45" t="s">
        <v>34</v>
      </c>
      <c r="M4960" s="46" t="s">
        <v>35</v>
      </c>
      <c r="N4960" s="42" t="s">
        <v>35</v>
      </c>
      <c r="O4960" s="47" t="s">
        <v>15084</v>
      </c>
      <c r="P4960" s="47" t="s">
        <v>15090</v>
      </c>
      <c r="Q4960" s="42" t="s">
        <v>38</v>
      </c>
      <c r="R4960" s="48" t="s">
        <v>15086</v>
      </c>
      <c r="S4960" s="41"/>
      <c r="T4960" s="42"/>
      <c r="U4960" s="42"/>
      <c r="V4960" s="42"/>
      <c r="W4960" s="49"/>
      <c r="X4960" s="50" t="s">
        <v>309</v>
      </c>
      <c r="Y4960" s="50"/>
    </row>
    <row r="4961" spans="1:25" ht="34.5" x14ac:dyDescent="0.3">
      <c r="A4961" s="39">
        <v>58099</v>
      </c>
      <c r="B4961" s="40">
        <v>1</v>
      </c>
      <c r="C4961" s="41" t="s">
        <v>15091</v>
      </c>
      <c r="D4961" s="41" t="s">
        <v>14925</v>
      </c>
      <c r="E4961" s="42" t="s">
        <v>30</v>
      </c>
      <c r="F4961" s="41" t="s">
        <v>312</v>
      </c>
      <c r="G4961" s="41"/>
      <c r="H4961" s="42" t="s">
        <v>15092</v>
      </c>
      <c r="I4961" s="42" t="s">
        <v>15093</v>
      </c>
      <c r="J4961" s="43">
        <v>39386</v>
      </c>
      <c r="K4961" s="44">
        <v>39386</v>
      </c>
      <c r="L4961" s="45" t="s">
        <v>34</v>
      </c>
      <c r="M4961" s="46" t="s">
        <v>35</v>
      </c>
      <c r="N4961" s="42" t="s">
        <v>35</v>
      </c>
      <c r="O4961" s="47" t="s">
        <v>2857</v>
      </c>
      <c r="P4961" s="47" t="s">
        <v>15094</v>
      </c>
      <c r="Q4961" s="42" t="s">
        <v>38</v>
      </c>
      <c r="R4961" s="48" t="s">
        <v>15095</v>
      </c>
      <c r="S4961" s="41"/>
      <c r="T4961" s="42"/>
      <c r="U4961" s="42"/>
      <c r="V4961" s="42"/>
      <c r="W4961" s="49"/>
      <c r="X4961" s="50" t="s">
        <v>309</v>
      </c>
      <c r="Y4961" s="50"/>
    </row>
    <row r="4962" spans="1:25" ht="34.5" x14ac:dyDescent="0.3">
      <c r="A4962" s="39">
        <v>58102</v>
      </c>
      <c r="B4962" s="40">
        <v>1</v>
      </c>
      <c r="C4962" s="41" t="s">
        <v>15096</v>
      </c>
      <c r="D4962" s="41" t="s">
        <v>3690</v>
      </c>
      <c r="E4962" s="42" t="s">
        <v>30</v>
      </c>
      <c r="F4962" s="41" t="s">
        <v>320</v>
      </c>
      <c r="G4962" s="41"/>
      <c r="H4962" s="42" t="s">
        <v>1562</v>
      </c>
      <c r="I4962" s="42" t="s">
        <v>8390</v>
      </c>
      <c r="J4962" s="43">
        <v>39791</v>
      </c>
      <c r="K4962" s="44">
        <v>39791</v>
      </c>
      <c r="L4962" s="45" t="s">
        <v>34</v>
      </c>
      <c r="M4962" s="46" t="s">
        <v>35</v>
      </c>
      <c r="N4962" s="42" t="s">
        <v>35</v>
      </c>
      <c r="O4962" s="47" t="s">
        <v>14415</v>
      </c>
      <c r="P4962" s="47" t="s">
        <v>15097</v>
      </c>
      <c r="Q4962" s="42"/>
      <c r="R4962" s="48" t="s">
        <v>15098</v>
      </c>
      <c r="S4962" s="41"/>
      <c r="T4962" s="42"/>
      <c r="U4962" s="42"/>
      <c r="V4962" s="42"/>
      <c r="W4962" s="49"/>
      <c r="X4962" s="50" t="s">
        <v>309</v>
      </c>
      <c r="Y4962" s="50"/>
    </row>
    <row r="4963" spans="1:25" x14ac:dyDescent="0.3">
      <c r="A4963" s="39">
        <v>58107</v>
      </c>
      <c r="B4963" s="40">
        <v>1</v>
      </c>
      <c r="C4963" s="41" t="s">
        <v>15099</v>
      </c>
      <c r="D4963" s="41" t="s">
        <v>2031</v>
      </c>
      <c r="E4963" s="42" t="s">
        <v>30</v>
      </c>
      <c r="F4963" s="41" t="s">
        <v>312</v>
      </c>
      <c r="G4963" s="41"/>
      <c r="H4963" s="42" t="s">
        <v>4347</v>
      </c>
      <c r="I4963" s="42" t="s">
        <v>7964</v>
      </c>
      <c r="J4963" s="43">
        <v>39401</v>
      </c>
      <c r="K4963" s="44">
        <v>39401</v>
      </c>
      <c r="L4963" s="45" t="s">
        <v>34</v>
      </c>
      <c r="M4963" s="46" t="s">
        <v>35</v>
      </c>
      <c r="N4963" s="42" t="s">
        <v>35</v>
      </c>
      <c r="O4963" s="47" t="s">
        <v>7965</v>
      </c>
      <c r="P4963" s="47" t="s">
        <v>15009</v>
      </c>
      <c r="Q4963" s="42"/>
      <c r="R4963" s="48" t="s">
        <v>7967</v>
      </c>
      <c r="S4963" s="41"/>
      <c r="T4963" s="42"/>
      <c r="U4963" s="42"/>
      <c r="V4963" s="42"/>
      <c r="W4963" s="49"/>
      <c r="X4963" s="50" t="s">
        <v>309</v>
      </c>
      <c r="Y4963" s="50"/>
    </row>
    <row r="4964" spans="1:25" ht="23" x14ac:dyDescent="0.3">
      <c r="A4964" s="39">
        <v>58108</v>
      </c>
      <c r="B4964" s="40">
        <v>1</v>
      </c>
      <c r="C4964" s="41" t="s">
        <v>15100</v>
      </c>
      <c r="D4964" s="41" t="s">
        <v>1717</v>
      </c>
      <c r="E4964" s="42" t="s">
        <v>30</v>
      </c>
      <c r="F4964" s="41" t="s">
        <v>312</v>
      </c>
      <c r="G4964" s="41"/>
      <c r="H4964" s="42" t="s">
        <v>1120</v>
      </c>
      <c r="I4964" s="42" t="s">
        <v>10003</v>
      </c>
      <c r="J4964" s="43">
        <v>39679</v>
      </c>
      <c r="K4964" s="44">
        <v>39679</v>
      </c>
      <c r="L4964" s="45" t="s">
        <v>34</v>
      </c>
      <c r="M4964" s="46" t="s">
        <v>35</v>
      </c>
      <c r="N4964" s="42" t="s">
        <v>35</v>
      </c>
      <c r="O4964" s="47" t="s">
        <v>10004</v>
      </c>
      <c r="P4964" s="47" t="s">
        <v>15101</v>
      </c>
      <c r="Q4964" s="42"/>
      <c r="R4964" s="48" t="s">
        <v>1179</v>
      </c>
      <c r="S4964" s="41"/>
      <c r="T4964" s="42"/>
      <c r="U4964" s="42"/>
      <c r="V4964" s="42"/>
      <c r="W4964" s="49"/>
      <c r="X4964" s="50" t="s">
        <v>309</v>
      </c>
      <c r="Y4964" s="50"/>
    </row>
    <row r="4965" spans="1:25" ht="23" x14ac:dyDescent="0.3">
      <c r="A4965" s="39">
        <v>58108</v>
      </c>
      <c r="B4965" s="40">
        <v>2</v>
      </c>
      <c r="C4965" s="41" t="s">
        <v>15102</v>
      </c>
      <c r="D4965" s="41" t="s">
        <v>1717</v>
      </c>
      <c r="E4965" s="42" t="s">
        <v>30</v>
      </c>
      <c r="F4965" s="41" t="s">
        <v>312</v>
      </c>
      <c r="G4965" s="41"/>
      <c r="H4965" s="42" t="s">
        <v>1120</v>
      </c>
      <c r="I4965" s="42" t="s">
        <v>10003</v>
      </c>
      <c r="J4965" s="43">
        <v>39679</v>
      </c>
      <c r="K4965" s="44">
        <v>39679</v>
      </c>
      <c r="L4965" s="45" t="s">
        <v>34</v>
      </c>
      <c r="M4965" s="46" t="s">
        <v>35</v>
      </c>
      <c r="N4965" s="42" t="s">
        <v>35</v>
      </c>
      <c r="O4965" s="47" t="s">
        <v>10004</v>
      </c>
      <c r="P4965" s="47" t="s">
        <v>15103</v>
      </c>
      <c r="Q4965" s="42"/>
      <c r="R4965" s="48" t="s">
        <v>1179</v>
      </c>
      <c r="S4965" s="41"/>
      <c r="T4965" s="42"/>
      <c r="U4965" s="42"/>
      <c r="V4965" s="42"/>
      <c r="W4965" s="49"/>
      <c r="X4965" s="50" t="s">
        <v>309</v>
      </c>
      <c r="Y4965" s="50"/>
    </row>
    <row r="4966" spans="1:25" ht="23" x14ac:dyDescent="0.3">
      <c r="A4966" s="39">
        <v>58108</v>
      </c>
      <c r="B4966" s="40">
        <v>3</v>
      </c>
      <c r="C4966" s="41" t="s">
        <v>15104</v>
      </c>
      <c r="D4966" s="41" t="s">
        <v>1717</v>
      </c>
      <c r="E4966" s="42" t="s">
        <v>30</v>
      </c>
      <c r="F4966" s="41" t="s">
        <v>312</v>
      </c>
      <c r="G4966" s="41"/>
      <c r="H4966" s="42" t="s">
        <v>1120</v>
      </c>
      <c r="I4966" s="42" t="s">
        <v>10003</v>
      </c>
      <c r="J4966" s="43">
        <v>39679</v>
      </c>
      <c r="K4966" s="44">
        <v>39679</v>
      </c>
      <c r="L4966" s="45" t="s">
        <v>34</v>
      </c>
      <c r="M4966" s="46" t="s">
        <v>35</v>
      </c>
      <c r="N4966" s="42" t="s">
        <v>35</v>
      </c>
      <c r="O4966" s="47" t="s">
        <v>10004</v>
      </c>
      <c r="P4966" s="47" t="s">
        <v>15105</v>
      </c>
      <c r="Q4966" s="42"/>
      <c r="R4966" s="48" t="s">
        <v>1179</v>
      </c>
      <c r="S4966" s="41"/>
      <c r="T4966" s="42"/>
      <c r="U4966" s="42"/>
      <c r="V4966" s="42"/>
      <c r="W4966" s="49"/>
      <c r="X4966" s="50" t="s">
        <v>309</v>
      </c>
      <c r="Y4966" s="50"/>
    </row>
    <row r="4967" spans="1:25" ht="23" x14ac:dyDescent="0.3">
      <c r="A4967" s="39">
        <v>58108</v>
      </c>
      <c r="B4967" s="40">
        <v>4</v>
      </c>
      <c r="C4967" s="41" t="s">
        <v>15106</v>
      </c>
      <c r="D4967" s="41" t="s">
        <v>1717</v>
      </c>
      <c r="E4967" s="42" t="s">
        <v>30</v>
      </c>
      <c r="F4967" s="41" t="s">
        <v>312</v>
      </c>
      <c r="G4967" s="41"/>
      <c r="H4967" s="42" t="s">
        <v>1120</v>
      </c>
      <c r="I4967" s="42" t="s">
        <v>10003</v>
      </c>
      <c r="J4967" s="43">
        <v>39679</v>
      </c>
      <c r="K4967" s="44">
        <v>39679</v>
      </c>
      <c r="L4967" s="45" t="s">
        <v>34</v>
      </c>
      <c r="M4967" s="46" t="s">
        <v>35</v>
      </c>
      <c r="N4967" s="42" t="s">
        <v>35</v>
      </c>
      <c r="O4967" s="47" t="s">
        <v>10004</v>
      </c>
      <c r="P4967" s="47" t="s">
        <v>15107</v>
      </c>
      <c r="Q4967" s="42"/>
      <c r="R4967" s="48" t="s">
        <v>1179</v>
      </c>
      <c r="S4967" s="41"/>
      <c r="T4967" s="42"/>
      <c r="U4967" s="42"/>
      <c r="V4967" s="42"/>
      <c r="W4967" s="49"/>
      <c r="X4967" s="50" t="s">
        <v>309</v>
      </c>
      <c r="Y4967" s="50"/>
    </row>
    <row r="4968" spans="1:25" ht="23" x14ac:dyDescent="0.3">
      <c r="A4968" s="39">
        <v>58108</v>
      </c>
      <c r="B4968" s="40">
        <v>5</v>
      </c>
      <c r="C4968" s="41" t="s">
        <v>15108</v>
      </c>
      <c r="D4968" s="41" t="s">
        <v>1717</v>
      </c>
      <c r="E4968" s="42" t="s">
        <v>30</v>
      </c>
      <c r="F4968" s="41" t="s">
        <v>312</v>
      </c>
      <c r="G4968" s="41"/>
      <c r="H4968" s="42" t="s">
        <v>1120</v>
      </c>
      <c r="I4968" s="42" t="s">
        <v>10003</v>
      </c>
      <c r="J4968" s="43">
        <v>39679</v>
      </c>
      <c r="K4968" s="44">
        <v>40088</v>
      </c>
      <c r="L4968" s="45" t="s">
        <v>34</v>
      </c>
      <c r="M4968" s="46" t="s">
        <v>35</v>
      </c>
      <c r="N4968" s="42" t="s">
        <v>35</v>
      </c>
      <c r="O4968" s="47" t="s">
        <v>10004</v>
      </c>
      <c r="P4968" s="47" t="s">
        <v>15109</v>
      </c>
      <c r="Q4968" s="42"/>
      <c r="R4968" s="48" t="s">
        <v>1179</v>
      </c>
      <c r="S4968" s="41"/>
      <c r="T4968" s="42"/>
      <c r="U4968" s="42"/>
      <c r="V4968" s="42"/>
      <c r="W4968" s="49"/>
      <c r="X4968" s="50" t="s">
        <v>309</v>
      </c>
      <c r="Y4968" s="50"/>
    </row>
    <row r="4969" spans="1:25" ht="23" x14ac:dyDescent="0.3">
      <c r="A4969" s="39">
        <v>58121</v>
      </c>
      <c r="B4969" s="40">
        <v>1</v>
      </c>
      <c r="C4969" s="41" t="s">
        <v>15110</v>
      </c>
      <c r="D4969" s="41" t="s">
        <v>14347</v>
      </c>
      <c r="E4969" s="42" t="s">
        <v>30</v>
      </c>
      <c r="F4969" s="41" t="s">
        <v>312</v>
      </c>
      <c r="G4969" s="41"/>
      <c r="H4969" s="42" t="s">
        <v>2814</v>
      </c>
      <c r="I4969" s="42" t="s">
        <v>2815</v>
      </c>
      <c r="J4969" s="43">
        <v>39496</v>
      </c>
      <c r="K4969" s="44">
        <v>39496</v>
      </c>
      <c r="L4969" s="45" t="s">
        <v>34</v>
      </c>
      <c r="M4969" s="46" t="s">
        <v>104</v>
      </c>
      <c r="N4969" s="42" t="s">
        <v>104</v>
      </c>
      <c r="O4969" s="47" t="s">
        <v>2816</v>
      </c>
      <c r="P4969" s="47" t="s">
        <v>15111</v>
      </c>
      <c r="Q4969" s="42"/>
      <c r="R4969" s="48" t="s">
        <v>15112</v>
      </c>
      <c r="S4969" s="41"/>
      <c r="T4969" s="42"/>
      <c r="U4969" s="42"/>
      <c r="V4969" s="42"/>
      <c r="W4969" s="49"/>
      <c r="X4969" s="50" t="s">
        <v>309</v>
      </c>
      <c r="Y4969" s="50"/>
    </row>
    <row r="4970" spans="1:25" ht="46" x14ac:dyDescent="0.3">
      <c r="A4970" s="39">
        <v>58122</v>
      </c>
      <c r="B4970" s="40">
        <v>1</v>
      </c>
      <c r="C4970" s="41" t="s">
        <v>15113</v>
      </c>
      <c r="D4970" s="41" t="s">
        <v>564</v>
      </c>
      <c r="E4970" s="42" t="s">
        <v>30</v>
      </c>
      <c r="F4970" s="41" t="s">
        <v>312</v>
      </c>
      <c r="G4970" s="41"/>
      <c r="H4970" s="42" t="s">
        <v>1876</v>
      </c>
      <c r="I4970" s="42" t="s">
        <v>3045</v>
      </c>
      <c r="J4970" s="43">
        <v>39211</v>
      </c>
      <c r="K4970" s="44">
        <v>39211</v>
      </c>
      <c r="L4970" s="45" t="s">
        <v>34</v>
      </c>
      <c r="M4970" s="46" t="s">
        <v>35</v>
      </c>
      <c r="N4970" s="42" t="s">
        <v>35</v>
      </c>
      <c r="O4970" s="47" t="s">
        <v>3046</v>
      </c>
      <c r="P4970" s="47" t="s">
        <v>10521</v>
      </c>
      <c r="Q4970" s="42" t="s">
        <v>38</v>
      </c>
      <c r="R4970" s="48" t="s">
        <v>10522</v>
      </c>
      <c r="S4970" s="41"/>
      <c r="T4970" s="42"/>
      <c r="U4970" s="42"/>
      <c r="V4970" s="42"/>
      <c r="W4970" s="49"/>
      <c r="X4970" s="50" t="s">
        <v>309</v>
      </c>
      <c r="Y4970" s="50"/>
    </row>
    <row r="4971" spans="1:25" ht="46" x14ac:dyDescent="0.3">
      <c r="A4971" s="39">
        <v>58124</v>
      </c>
      <c r="B4971" s="40">
        <v>2</v>
      </c>
      <c r="C4971" s="41" t="s">
        <v>15114</v>
      </c>
      <c r="D4971" s="41" t="s">
        <v>2031</v>
      </c>
      <c r="E4971" s="42" t="s">
        <v>30</v>
      </c>
      <c r="F4971" s="41" t="s">
        <v>312</v>
      </c>
      <c r="G4971" s="41"/>
      <c r="H4971" s="42" t="s">
        <v>2640</v>
      </c>
      <c r="I4971" s="42" t="s">
        <v>2641</v>
      </c>
      <c r="J4971" s="43">
        <v>39384</v>
      </c>
      <c r="K4971" s="44">
        <v>39384</v>
      </c>
      <c r="L4971" s="45" t="s">
        <v>34</v>
      </c>
      <c r="M4971" s="46" t="s">
        <v>35</v>
      </c>
      <c r="N4971" s="42" t="s">
        <v>35</v>
      </c>
      <c r="O4971" s="47" t="s">
        <v>2642</v>
      </c>
      <c r="P4971" s="47" t="s">
        <v>15115</v>
      </c>
      <c r="Q4971" s="42" t="s">
        <v>38</v>
      </c>
      <c r="R4971" s="48" t="s">
        <v>2644</v>
      </c>
      <c r="S4971" s="41"/>
      <c r="T4971" s="42"/>
      <c r="U4971" s="42"/>
      <c r="V4971" s="42"/>
      <c r="W4971" s="49"/>
      <c r="X4971" s="50" t="s">
        <v>309</v>
      </c>
      <c r="Y4971" s="50"/>
    </row>
    <row r="4972" spans="1:25" ht="46" x14ac:dyDescent="0.3">
      <c r="A4972" s="39">
        <v>58124</v>
      </c>
      <c r="B4972" s="40">
        <v>3</v>
      </c>
      <c r="C4972" s="41" t="s">
        <v>15116</v>
      </c>
      <c r="D4972" s="41" t="s">
        <v>2031</v>
      </c>
      <c r="E4972" s="42" t="s">
        <v>30</v>
      </c>
      <c r="F4972" s="41" t="s">
        <v>312</v>
      </c>
      <c r="G4972" s="41"/>
      <c r="H4972" s="42" t="s">
        <v>2640</v>
      </c>
      <c r="I4972" s="42" t="s">
        <v>2641</v>
      </c>
      <c r="J4972" s="43">
        <v>39384</v>
      </c>
      <c r="K4972" s="44">
        <v>39384</v>
      </c>
      <c r="L4972" s="45" t="s">
        <v>34</v>
      </c>
      <c r="M4972" s="46" t="s">
        <v>35</v>
      </c>
      <c r="N4972" s="42" t="s">
        <v>35</v>
      </c>
      <c r="O4972" s="47" t="s">
        <v>2642</v>
      </c>
      <c r="P4972" s="47" t="s">
        <v>15117</v>
      </c>
      <c r="Q4972" s="42" t="s">
        <v>38</v>
      </c>
      <c r="R4972" s="48" t="s">
        <v>2644</v>
      </c>
      <c r="S4972" s="41"/>
      <c r="T4972" s="42"/>
      <c r="U4972" s="42"/>
      <c r="V4972" s="42"/>
      <c r="W4972" s="49"/>
      <c r="X4972" s="50" t="s">
        <v>309</v>
      </c>
      <c r="Y4972" s="50"/>
    </row>
    <row r="4973" spans="1:25" ht="57.5" x14ac:dyDescent="0.3">
      <c r="A4973" s="39">
        <v>58129</v>
      </c>
      <c r="B4973" s="40">
        <v>1</v>
      </c>
      <c r="C4973" s="41" t="s">
        <v>15118</v>
      </c>
      <c r="D4973" s="41" t="s">
        <v>2031</v>
      </c>
      <c r="E4973" s="42" t="s">
        <v>30</v>
      </c>
      <c r="F4973" s="41" t="s">
        <v>312</v>
      </c>
      <c r="G4973" s="41"/>
      <c r="H4973" s="42" t="s">
        <v>2170</v>
      </c>
      <c r="I4973" s="42" t="s">
        <v>2171</v>
      </c>
      <c r="J4973" s="43">
        <v>39821</v>
      </c>
      <c r="K4973" s="44">
        <v>39821</v>
      </c>
      <c r="L4973" s="45" t="s">
        <v>34</v>
      </c>
      <c r="M4973" s="46" t="s">
        <v>35</v>
      </c>
      <c r="N4973" s="42" t="s">
        <v>35</v>
      </c>
      <c r="O4973" s="47" t="s">
        <v>2172</v>
      </c>
      <c r="P4973" s="47" t="s">
        <v>15119</v>
      </c>
      <c r="Q4973" s="42" t="s">
        <v>38</v>
      </c>
      <c r="R4973" s="48" t="s">
        <v>2174</v>
      </c>
      <c r="S4973" s="41"/>
      <c r="T4973" s="42"/>
      <c r="U4973" s="42"/>
      <c r="V4973" s="42"/>
      <c r="W4973" s="49"/>
      <c r="X4973" s="50" t="s">
        <v>309</v>
      </c>
      <c r="Y4973" s="50"/>
    </row>
    <row r="4974" spans="1:25" ht="57.5" x14ac:dyDescent="0.3">
      <c r="A4974" s="39">
        <v>58129</v>
      </c>
      <c r="B4974" s="40">
        <v>2</v>
      </c>
      <c r="C4974" s="41" t="s">
        <v>15120</v>
      </c>
      <c r="D4974" s="41" t="s">
        <v>2031</v>
      </c>
      <c r="E4974" s="42" t="s">
        <v>30</v>
      </c>
      <c r="F4974" s="41" t="s">
        <v>312</v>
      </c>
      <c r="G4974" s="41"/>
      <c r="H4974" s="42" t="s">
        <v>2170</v>
      </c>
      <c r="I4974" s="42" t="s">
        <v>2171</v>
      </c>
      <c r="J4974" s="43">
        <v>39821</v>
      </c>
      <c r="K4974" s="44">
        <v>39821</v>
      </c>
      <c r="L4974" s="45" t="s">
        <v>34</v>
      </c>
      <c r="M4974" s="46" t="s">
        <v>35</v>
      </c>
      <c r="N4974" s="42" t="s">
        <v>35</v>
      </c>
      <c r="O4974" s="47" t="s">
        <v>2172</v>
      </c>
      <c r="P4974" s="47" t="s">
        <v>15121</v>
      </c>
      <c r="Q4974" s="42" t="s">
        <v>38</v>
      </c>
      <c r="R4974" s="48" t="s">
        <v>2174</v>
      </c>
      <c r="S4974" s="41"/>
      <c r="T4974" s="42"/>
      <c r="U4974" s="42"/>
      <c r="V4974" s="42"/>
      <c r="W4974" s="49"/>
      <c r="X4974" s="50" t="s">
        <v>309</v>
      </c>
      <c r="Y4974" s="50"/>
    </row>
    <row r="4975" spans="1:25" ht="23" x14ac:dyDescent="0.3">
      <c r="A4975" s="39">
        <v>58131</v>
      </c>
      <c r="B4975" s="40">
        <v>1</v>
      </c>
      <c r="C4975" s="41" t="s">
        <v>15122</v>
      </c>
      <c r="D4975" s="41" t="s">
        <v>1908</v>
      </c>
      <c r="E4975" s="42" t="s">
        <v>30</v>
      </c>
      <c r="F4975" s="41" t="s">
        <v>312</v>
      </c>
      <c r="G4975" s="41"/>
      <c r="H4975" s="42" t="s">
        <v>235</v>
      </c>
      <c r="I4975" s="42" t="s">
        <v>8075</v>
      </c>
      <c r="J4975" s="43">
        <v>39568</v>
      </c>
      <c r="K4975" s="44">
        <v>39568</v>
      </c>
      <c r="L4975" s="45" t="s">
        <v>34</v>
      </c>
      <c r="M4975" s="46" t="s">
        <v>35</v>
      </c>
      <c r="N4975" s="42" t="s">
        <v>35</v>
      </c>
      <c r="O4975" s="47" t="s">
        <v>8076</v>
      </c>
      <c r="P4975" s="47" t="s">
        <v>8080</v>
      </c>
      <c r="Q4975" s="42"/>
      <c r="R4975" s="48" t="s">
        <v>8078</v>
      </c>
      <c r="S4975" s="41"/>
      <c r="T4975" s="42"/>
      <c r="U4975" s="42"/>
      <c r="V4975" s="42"/>
      <c r="W4975" s="49"/>
      <c r="X4975" s="50" t="s">
        <v>309</v>
      </c>
      <c r="Y4975" s="50"/>
    </row>
    <row r="4976" spans="1:25" ht="23" x14ac:dyDescent="0.3">
      <c r="A4976" s="39">
        <v>58131</v>
      </c>
      <c r="B4976" s="40">
        <v>2</v>
      </c>
      <c r="C4976" s="41" t="s">
        <v>15123</v>
      </c>
      <c r="D4976" s="41" t="s">
        <v>1908</v>
      </c>
      <c r="E4976" s="42" t="s">
        <v>30</v>
      </c>
      <c r="F4976" s="41" t="s">
        <v>312</v>
      </c>
      <c r="G4976" s="41"/>
      <c r="H4976" s="42" t="s">
        <v>235</v>
      </c>
      <c r="I4976" s="42" t="s">
        <v>8075</v>
      </c>
      <c r="J4976" s="43">
        <v>39568</v>
      </c>
      <c r="K4976" s="44">
        <v>39568</v>
      </c>
      <c r="L4976" s="45" t="s">
        <v>34</v>
      </c>
      <c r="M4976" s="46" t="s">
        <v>35</v>
      </c>
      <c r="N4976" s="42" t="s">
        <v>35</v>
      </c>
      <c r="O4976" s="47" t="s">
        <v>8076</v>
      </c>
      <c r="P4976" s="47" t="s">
        <v>8077</v>
      </c>
      <c r="Q4976" s="42"/>
      <c r="R4976" s="48" t="s">
        <v>8078</v>
      </c>
      <c r="S4976" s="41"/>
      <c r="T4976" s="42"/>
      <c r="U4976" s="42"/>
      <c r="V4976" s="42"/>
      <c r="W4976" s="49"/>
      <c r="X4976" s="50" t="s">
        <v>309</v>
      </c>
      <c r="Y4976" s="50"/>
    </row>
    <row r="4977" spans="1:25" ht="46" x14ac:dyDescent="0.3">
      <c r="A4977" s="39">
        <v>58133</v>
      </c>
      <c r="B4977" s="40">
        <v>1</v>
      </c>
      <c r="C4977" s="41" t="s">
        <v>15124</v>
      </c>
      <c r="D4977" s="41" t="s">
        <v>1000</v>
      </c>
      <c r="E4977" s="42" t="s">
        <v>30</v>
      </c>
      <c r="F4977" s="41" t="s">
        <v>312</v>
      </c>
      <c r="G4977" s="41"/>
      <c r="H4977" s="42" t="s">
        <v>1790</v>
      </c>
      <c r="I4977" s="42" t="s">
        <v>15125</v>
      </c>
      <c r="J4977" s="43">
        <v>39793</v>
      </c>
      <c r="K4977" s="44">
        <v>39793</v>
      </c>
      <c r="L4977" s="45" t="s">
        <v>34</v>
      </c>
      <c r="M4977" s="46" t="s">
        <v>104</v>
      </c>
      <c r="N4977" s="42" t="s">
        <v>104</v>
      </c>
      <c r="O4977" s="47" t="s">
        <v>15126</v>
      </c>
      <c r="P4977" s="47" t="s">
        <v>15127</v>
      </c>
      <c r="Q4977" s="42"/>
      <c r="R4977" s="48" t="s">
        <v>2485</v>
      </c>
      <c r="S4977" s="41"/>
      <c r="T4977" s="42"/>
      <c r="U4977" s="42"/>
      <c r="V4977" s="42"/>
      <c r="W4977" s="49"/>
      <c r="X4977" s="50" t="s">
        <v>309</v>
      </c>
      <c r="Y4977" s="50"/>
    </row>
    <row r="4978" spans="1:25" ht="57.5" x14ac:dyDescent="0.3">
      <c r="A4978" s="39">
        <v>58134</v>
      </c>
      <c r="B4978" s="40">
        <v>1</v>
      </c>
      <c r="C4978" s="41" t="s">
        <v>15128</v>
      </c>
      <c r="D4978" s="41" t="s">
        <v>1717</v>
      </c>
      <c r="E4978" s="42" t="s">
        <v>206</v>
      </c>
      <c r="F4978" s="41" t="s">
        <v>312</v>
      </c>
      <c r="G4978" s="41"/>
      <c r="H4978" s="42" t="s">
        <v>4743</v>
      </c>
      <c r="I4978" s="42" t="s">
        <v>11901</v>
      </c>
      <c r="J4978" s="43">
        <v>39750</v>
      </c>
      <c r="K4978" s="44">
        <v>39750</v>
      </c>
      <c r="L4978" s="45" t="s">
        <v>34</v>
      </c>
      <c r="M4978" s="46" t="s">
        <v>67</v>
      </c>
      <c r="N4978" s="42" t="s">
        <v>67</v>
      </c>
      <c r="O4978" s="47" t="s">
        <v>11902</v>
      </c>
      <c r="P4978" s="47" t="s">
        <v>15129</v>
      </c>
      <c r="Q4978" s="42" t="s">
        <v>38</v>
      </c>
      <c r="R4978" s="48" t="s">
        <v>11904</v>
      </c>
      <c r="S4978" s="41"/>
      <c r="T4978" s="42"/>
      <c r="U4978" s="42"/>
      <c r="V4978" s="42"/>
      <c r="W4978" s="49"/>
      <c r="X4978" s="50" t="s">
        <v>309</v>
      </c>
      <c r="Y4978" s="50"/>
    </row>
    <row r="4979" spans="1:25" ht="46" x14ac:dyDescent="0.3">
      <c r="A4979" s="39">
        <v>58145</v>
      </c>
      <c r="B4979" s="40">
        <v>1</v>
      </c>
      <c r="C4979" s="41" t="s">
        <v>15130</v>
      </c>
      <c r="D4979" s="41" t="s">
        <v>5248</v>
      </c>
      <c r="E4979" s="42" t="s">
        <v>30</v>
      </c>
      <c r="F4979" s="41" t="s">
        <v>470</v>
      </c>
      <c r="G4979" s="41"/>
      <c r="H4979" s="42" t="s">
        <v>471</v>
      </c>
      <c r="I4979" s="42"/>
      <c r="J4979" s="43">
        <v>39407</v>
      </c>
      <c r="K4979" s="44">
        <v>39407</v>
      </c>
      <c r="L4979" s="45" t="s">
        <v>34</v>
      </c>
      <c r="M4979" s="46" t="s">
        <v>104</v>
      </c>
      <c r="N4979" s="42" t="s">
        <v>104</v>
      </c>
      <c r="O4979" s="47" t="s">
        <v>15131</v>
      </c>
      <c r="P4979" s="47" t="s">
        <v>15132</v>
      </c>
      <c r="Q4979" s="42"/>
      <c r="R4979" s="48" t="s">
        <v>15133</v>
      </c>
      <c r="S4979" s="41"/>
      <c r="T4979" s="42"/>
      <c r="U4979" s="42"/>
      <c r="V4979" s="42"/>
      <c r="W4979" s="49"/>
      <c r="X4979" s="50" t="s">
        <v>309</v>
      </c>
      <c r="Y4979" s="50"/>
    </row>
    <row r="4980" spans="1:25" ht="46" x14ac:dyDescent="0.3">
      <c r="A4980" s="39">
        <v>58146</v>
      </c>
      <c r="B4980" s="40">
        <v>1</v>
      </c>
      <c r="C4980" s="41" t="s">
        <v>15134</v>
      </c>
      <c r="D4980" s="41" t="s">
        <v>5248</v>
      </c>
      <c r="E4980" s="42" t="s">
        <v>206</v>
      </c>
      <c r="F4980" s="41" t="s">
        <v>470</v>
      </c>
      <c r="G4980" s="41"/>
      <c r="H4980" s="42" t="s">
        <v>471</v>
      </c>
      <c r="I4980" s="42"/>
      <c r="J4980" s="43">
        <v>39422</v>
      </c>
      <c r="K4980" s="44">
        <v>39422</v>
      </c>
      <c r="L4980" s="45" t="s">
        <v>34</v>
      </c>
      <c r="M4980" s="46" t="s">
        <v>104</v>
      </c>
      <c r="N4980" s="42" t="s">
        <v>104</v>
      </c>
      <c r="O4980" s="47" t="s">
        <v>15131</v>
      </c>
      <c r="P4980" s="47" t="s">
        <v>15135</v>
      </c>
      <c r="Q4980" s="42"/>
      <c r="R4980" s="48" t="s">
        <v>15136</v>
      </c>
      <c r="S4980" s="41"/>
      <c r="T4980" s="42"/>
      <c r="U4980" s="42"/>
      <c r="V4980" s="42"/>
      <c r="W4980" s="49"/>
      <c r="X4980" s="50" t="s">
        <v>309</v>
      </c>
      <c r="Y4980" s="50"/>
    </row>
    <row r="4981" spans="1:25" ht="34.5" x14ac:dyDescent="0.3">
      <c r="A4981" s="39">
        <v>58151</v>
      </c>
      <c r="B4981" s="40">
        <v>1</v>
      </c>
      <c r="C4981" s="41" t="s">
        <v>15137</v>
      </c>
      <c r="D4981" s="41" t="s">
        <v>1908</v>
      </c>
      <c r="E4981" s="42" t="s">
        <v>30</v>
      </c>
      <c r="F4981" s="41" t="s">
        <v>312</v>
      </c>
      <c r="G4981" s="41"/>
      <c r="H4981" s="42" t="s">
        <v>2502</v>
      </c>
      <c r="I4981" s="42" t="s">
        <v>7514</v>
      </c>
      <c r="J4981" s="43">
        <v>39359</v>
      </c>
      <c r="K4981" s="44">
        <v>39359</v>
      </c>
      <c r="L4981" s="45" t="s">
        <v>34</v>
      </c>
      <c r="M4981" s="46" t="s">
        <v>67</v>
      </c>
      <c r="N4981" s="42" t="s">
        <v>67</v>
      </c>
      <c r="O4981" s="47" t="s">
        <v>7515</v>
      </c>
      <c r="P4981" s="47" t="s">
        <v>15138</v>
      </c>
      <c r="Q4981" s="42"/>
      <c r="R4981" s="48" t="s">
        <v>928</v>
      </c>
      <c r="S4981" s="41"/>
      <c r="T4981" s="42"/>
      <c r="U4981" s="42"/>
      <c r="V4981" s="42"/>
      <c r="W4981" s="49"/>
      <c r="X4981" s="50" t="s">
        <v>309</v>
      </c>
      <c r="Y4981" s="50"/>
    </row>
    <row r="4982" spans="1:25" ht="34.5" x14ac:dyDescent="0.3">
      <c r="A4982" s="39">
        <v>58151</v>
      </c>
      <c r="B4982" s="40">
        <v>3</v>
      </c>
      <c r="C4982" s="41" t="s">
        <v>15139</v>
      </c>
      <c r="D4982" s="41" t="s">
        <v>1908</v>
      </c>
      <c r="E4982" s="42" t="s">
        <v>30</v>
      </c>
      <c r="F4982" s="41" t="s">
        <v>312</v>
      </c>
      <c r="G4982" s="41"/>
      <c r="H4982" s="42" t="s">
        <v>2502</v>
      </c>
      <c r="I4982" s="42" t="s">
        <v>7514</v>
      </c>
      <c r="J4982" s="43">
        <v>39359</v>
      </c>
      <c r="K4982" s="44">
        <v>39359</v>
      </c>
      <c r="L4982" s="45" t="s">
        <v>34</v>
      </c>
      <c r="M4982" s="46" t="s">
        <v>67</v>
      </c>
      <c r="N4982" s="42" t="s">
        <v>67</v>
      </c>
      <c r="O4982" s="47" t="s">
        <v>7515</v>
      </c>
      <c r="P4982" s="47" t="s">
        <v>15140</v>
      </c>
      <c r="Q4982" s="42"/>
      <c r="R4982" s="48" t="s">
        <v>928</v>
      </c>
      <c r="S4982" s="41"/>
      <c r="T4982" s="42"/>
      <c r="U4982" s="42"/>
      <c r="V4982" s="42"/>
      <c r="W4982" s="49"/>
      <c r="X4982" s="50" t="s">
        <v>309</v>
      </c>
      <c r="Y4982" s="50"/>
    </row>
    <row r="4983" spans="1:25" ht="69" x14ac:dyDescent="0.3">
      <c r="A4983" s="39">
        <v>58152</v>
      </c>
      <c r="B4983" s="40">
        <v>1</v>
      </c>
      <c r="C4983" s="41" t="s">
        <v>15141</v>
      </c>
      <c r="D4983" s="41" t="s">
        <v>11880</v>
      </c>
      <c r="E4983" s="42" t="s">
        <v>30</v>
      </c>
      <c r="F4983" s="41" t="s">
        <v>312</v>
      </c>
      <c r="G4983" s="41"/>
      <c r="H4983" s="42" t="s">
        <v>1870</v>
      </c>
      <c r="I4983" s="42" t="s">
        <v>5769</v>
      </c>
      <c r="J4983" s="43">
        <v>39696</v>
      </c>
      <c r="K4983" s="44">
        <v>39696</v>
      </c>
      <c r="L4983" s="45" t="s">
        <v>34</v>
      </c>
      <c r="M4983" s="46" t="s">
        <v>35</v>
      </c>
      <c r="N4983" s="42" t="s">
        <v>35</v>
      </c>
      <c r="O4983" s="47" t="s">
        <v>6612</v>
      </c>
      <c r="P4983" s="47" t="s">
        <v>15142</v>
      </c>
      <c r="Q4983" s="42" t="s">
        <v>38</v>
      </c>
      <c r="R4983" s="48" t="s">
        <v>15143</v>
      </c>
      <c r="S4983" s="41"/>
      <c r="T4983" s="42"/>
      <c r="U4983" s="42"/>
      <c r="V4983" s="42"/>
      <c r="W4983" s="49"/>
      <c r="X4983" s="50" t="s">
        <v>309</v>
      </c>
      <c r="Y4983" s="50"/>
    </row>
    <row r="4984" spans="1:25" ht="80.5" x14ac:dyDescent="0.3">
      <c r="A4984" s="39">
        <v>58154</v>
      </c>
      <c r="B4984" s="40">
        <v>1</v>
      </c>
      <c r="C4984" s="41" t="s">
        <v>15144</v>
      </c>
      <c r="D4984" s="41" t="s">
        <v>1399</v>
      </c>
      <c r="E4984" s="42" t="s">
        <v>206</v>
      </c>
      <c r="F4984" s="41" t="s">
        <v>663</v>
      </c>
      <c r="G4984" s="41"/>
      <c r="H4984" s="42" t="s">
        <v>15145</v>
      </c>
      <c r="I4984" s="42" t="s">
        <v>15146</v>
      </c>
      <c r="J4984" s="43">
        <v>39581</v>
      </c>
      <c r="K4984" s="44">
        <v>39581</v>
      </c>
      <c r="L4984" s="45" t="s">
        <v>34</v>
      </c>
      <c r="M4984" s="46" t="s">
        <v>67</v>
      </c>
      <c r="N4984" s="42" t="s">
        <v>67</v>
      </c>
      <c r="O4984" s="47" t="s">
        <v>15147</v>
      </c>
      <c r="P4984" s="47" t="s">
        <v>15148</v>
      </c>
      <c r="Q4984" s="42" t="s">
        <v>38</v>
      </c>
      <c r="R4984" s="48" t="s">
        <v>15149</v>
      </c>
      <c r="S4984" s="41"/>
      <c r="T4984" s="42" t="s">
        <v>38</v>
      </c>
      <c r="U4984" s="42"/>
      <c r="V4984" s="42"/>
      <c r="W4984" s="49"/>
      <c r="X4984" s="50" t="s">
        <v>309</v>
      </c>
      <c r="Y4984" s="50"/>
    </row>
    <row r="4985" spans="1:25" ht="46" x14ac:dyDescent="0.3">
      <c r="A4985" s="39">
        <v>58155</v>
      </c>
      <c r="B4985" s="40">
        <v>1</v>
      </c>
      <c r="C4985" s="41" t="s">
        <v>15150</v>
      </c>
      <c r="D4985" s="41" t="s">
        <v>15151</v>
      </c>
      <c r="E4985" s="42" t="s">
        <v>30</v>
      </c>
      <c r="F4985" s="41" t="s">
        <v>54</v>
      </c>
      <c r="G4985" s="41"/>
      <c r="H4985" s="42" t="s">
        <v>121</v>
      </c>
      <c r="I4985" s="42" t="s">
        <v>8408</v>
      </c>
      <c r="J4985" s="43">
        <v>39498</v>
      </c>
      <c r="K4985" s="44">
        <v>39498</v>
      </c>
      <c r="L4985" s="45" t="s">
        <v>34</v>
      </c>
      <c r="M4985" s="46" t="s">
        <v>35</v>
      </c>
      <c r="N4985" s="42" t="s">
        <v>35</v>
      </c>
      <c r="O4985" s="47" t="s">
        <v>8409</v>
      </c>
      <c r="P4985" s="47" t="s">
        <v>15152</v>
      </c>
      <c r="Q4985" s="42"/>
      <c r="R4985" s="48" t="s">
        <v>15153</v>
      </c>
      <c r="S4985" s="41"/>
      <c r="T4985" s="42"/>
      <c r="U4985" s="42"/>
      <c r="V4985" s="42"/>
      <c r="W4985" s="49"/>
      <c r="X4985" s="50" t="s">
        <v>309</v>
      </c>
      <c r="Y4985" s="50"/>
    </row>
    <row r="4986" spans="1:25" ht="46" x14ac:dyDescent="0.3">
      <c r="A4986" s="39">
        <v>58155</v>
      </c>
      <c r="B4986" s="40">
        <v>2</v>
      </c>
      <c r="C4986" s="41" t="s">
        <v>15154</v>
      </c>
      <c r="D4986" s="41" t="s">
        <v>15151</v>
      </c>
      <c r="E4986" s="42" t="s">
        <v>30</v>
      </c>
      <c r="F4986" s="41" t="s">
        <v>54</v>
      </c>
      <c r="G4986" s="41"/>
      <c r="H4986" s="42" t="s">
        <v>121</v>
      </c>
      <c r="I4986" s="42" t="s">
        <v>8408</v>
      </c>
      <c r="J4986" s="43">
        <v>39498</v>
      </c>
      <c r="K4986" s="44">
        <v>39498</v>
      </c>
      <c r="L4986" s="45" t="s">
        <v>34</v>
      </c>
      <c r="M4986" s="46" t="s">
        <v>35</v>
      </c>
      <c r="N4986" s="42" t="s">
        <v>35</v>
      </c>
      <c r="O4986" s="47" t="s">
        <v>8409</v>
      </c>
      <c r="P4986" s="47" t="s">
        <v>15155</v>
      </c>
      <c r="Q4986" s="42"/>
      <c r="R4986" s="48" t="s">
        <v>15153</v>
      </c>
      <c r="S4986" s="41"/>
      <c r="T4986" s="42"/>
      <c r="U4986" s="42"/>
      <c r="V4986" s="42"/>
      <c r="W4986" s="49"/>
      <c r="X4986" s="50" t="s">
        <v>309</v>
      </c>
      <c r="Y4986" s="50"/>
    </row>
    <row r="4987" spans="1:25" ht="379.5" x14ac:dyDescent="0.3">
      <c r="A4987" s="39">
        <v>58157</v>
      </c>
      <c r="B4987" s="40">
        <v>1</v>
      </c>
      <c r="C4987" s="41" t="s">
        <v>15156</v>
      </c>
      <c r="D4987" s="41" t="s">
        <v>15151</v>
      </c>
      <c r="E4987" s="42" t="s">
        <v>30</v>
      </c>
      <c r="F4987" s="41" t="s">
        <v>54</v>
      </c>
      <c r="G4987" s="41"/>
      <c r="H4987" s="42" t="s">
        <v>55</v>
      </c>
      <c r="I4987" s="42" t="s">
        <v>207</v>
      </c>
      <c r="J4987" s="43">
        <v>39506</v>
      </c>
      <c r="K4987" s="44">
        <v>39505</v>
      </c>
      <c r="L4987" s="45" t="s">
        <v>34</v>
      </c>
      <c r="M4987" s="46" t="s">
        <v>35</v>
      </c>
      <c r="N4987" s="42" t="s">
        <v>35</v>
      </c>
      <c r="O4987" s="47" t="s">
        <v>208</v>
      </c>
      <c r="P4987" s="47" t="s">
        <v>15157</v>
      </c>
      <c r="Q4987" s="42" t="s">
        <v>38</v>
      </c>
      <c r="R4987" s="48" t="s">
        <v>15158</v>
      </c>
      <c r="S4987" s="41"/>
      <c r="T4987" s="42"/>
      <c r="U4987" s="42"/>
      <c r="V4987" s="42"/>
      <c r="W4987" s="49"/>
      <c r="X4987" s="50" t="s">
        <v>309</v>
      </c>
      <c r="Y4987" s="50"/>
    </row>
    <row r="4988" spans="1:25" ht="92" x14ac:dyDescent="0.3">
      <c r="A4988" s="39">
        <v>58158</v>
      </c>
      <c r="B4988" s="40">
        <v>1</v>
      </c>
      <c r="C4988" s="41" t="s">
        <v>15159</v>
      </c>
      <c r="D4988" s="41" t="s">
        <v>72</v>
      </c>
      <c r="E4988" s="42" t="s">
        <v>30</v>
      </c>
      <c r="F4988" s="41" t="s">
        <v>31</v>
      </c>
      <c r="G4988" s="41"/>
      <c r="H4988" s="42" t="s">
        <v>32</v>
      </c>
      <c r="I4988" s="42" t="s">
        <v>288</v>
      </c>
      <c r="J4988" s="43">
        <v>39296</v>
      </c>
      <c r="K4988" s="44">
        <v>40027</v>
      </c>
      <c r="L4988" s="45" t="s">
        <v>34</v>
      </c>
      <c r="M4988" s="46" t="s">
        <v>35</v>
      </c>
      <c r="N4988" s="42" t="s">
        <v>35</v>
      </c>
      <c r="O4988" s="47" t="s">
        <v>15160</v>
      </c>
      <c r="P4988" s="47" t="s">
        <v>15161</v>
      </c>
      <c r="Q4988" s="42" t="s">
        <v>38</v>
      </c>
      <c r="R4988" s="48" t="s">
        <v>15162</v>
      </c>
      <c r="S4988" s="41"/>
      <c r="T4988" s="42"/>
      <c r="U4988" s="42"/>
      <c r="V4988" s="42"/>
      <c r="W4988" s="49"/>
      <c r="X4988" s="50" t="s">
        <v>309</v>
      </c>
      <c r="Y4988" s="50"/>
    </row>
    <row r="4989" spans="1:25" ht="34.5" x14ac:dyDescent="0.3">
      <c r="A4989" s="39">
        <v>58159</v>
      </c>
      <c r="B4989" s="40">
        <v>1</v>
      </c>
      <c r="C4989" s="41" t="s">
        <v>15163</v>
      </c>
      <c r="D4989" s="41" t="s">
        <v>3241</v>
      </c>
      <c r="E4989" s="42" t="s">
        <v>30</v>
      </c>
      <c r="F4989" s="41" t="s">
        <v>312</v>
      </c>
      <c r="G4989" s="41"/>
      <c r="H4989" s="42" t="s">
        <v>1574</v>
      </c>
      <c r="I4989" s="42" t="s">
        <v>9697</v>
      </c>
      <c r="J4989" s="43">
        <v>39209</v>
      </c>
      <c r="K4989" s="44">
        <v>39209</v>
      </c>
      <c r="L4989" s="45" t="s">
        <v>34</v>
      </c>
      <c r="M4989" s="46" t="s">
        <v>35</v>
      </c>
      <c r="N4989" s="42" t="s">
        <v>35</v>
      </c>
      <c r="O4989" s="47" t="s">
        <v>9698</v>
      </c>
      <c r="P4989" s="47" t="s">
        <v>9699</v>
      </c>
      <c r="Q4989" s="42" t="s">
        <v>38</v>
      </c>
      <c r="R4989" s="48" t="s">
        <v>1578</v>
      </c>
      <c r="S4989" s="41"/>
      <c r="T4989" s="42"/>
      <c r="U4989" s="42"/>
      <c r="V4989" s="42"/>
      <c r="W4989" s="49"/>
      <c r="X4989" s="50" t="s">
        <v>309</v>
      </c>
      <c r="Y4989" s="50"/>
    </row>
    <row r="4990" spans="1:25" ht="34.5" x14ac:dyDescent="0.3">
      <c r="A4990" s="39">
        <v>58159</v>
      </c>
      <c r="B4990" s="40">
        <v>2</v>
      </c>
      <c r="C4990" s="41" t="s">
        <v>15164</v>
      </c>
      <c r="D4990" s="41" t="s">
        <v>3241</v>
      </c>
      <c r="E4990" s="42" t="s">
        <v>30</v>
      </c>
      <c r="F4990" s="41" t="s">
        <v>312</v>
      </c>
      <c r="G4990" s="41"/>
      <c r="H4990" s="42" t="s">
        <v>1574</v>
      </c>
      <c r="I4990" s="42" t="s">
        <v>9697</v>
      </c>
      <c r="J4990" s="43">
        <v>39209</v>
      </c>
      <c r="K4990" s="44">
        <v>39209</v>
      </c>
      <c r="L4990" s="45" t="s">
        <v>34</v>
      </c>
      <c r="M4990" s="46" t="s">
        <v>35</v>
      </c>
      <c r="N4990" s="42" t="s">
        <v>35</v>
      </c>
      <c r="O4990" s="47" t="s">
        <v>9698</v>
      </c>
      <c r="P4990" s="47" t="s">
        <v>9701</v>
      </c>
      <c r="Q4990" s="42" t="s">
        <v>38</v>
      </c>
      <c r="R4990" s="48" t="s">
        <v>1578</v>
      </c>
      <c r="S4990" s="41"/>
      <c r="T4990" s="42"/>
      <c r="U4990" s="42"/>
      <c r="V4990" s="42"/>
      <c r="W4990" s="49"/>
      <c r="X4990" s="50" t="s">
        <v>309</v>
      </c>
      <c r="Y4990" s="50"/>
    </row>
    <row r="4991" spans="1:25" ht="34.5" x14ac:dyDescent="0.3">
      <c r="A4991" s="39">
        <v>58159</v>
      </c>
      <c r="B4991" s="40">
        <v>3</v>
      </c>
      <c r="C4991" s="41" t="s">
        <v>15165</v>
      </c>
      <c r="D4991" s="41" t="s">
        <v>3241</v>
      </c>
      <c r="E4991" s="42" t="s">
        <v>30</v>
      </c>
      <c r="F4991" s="41" t="s">
        <v>312</v>
      </c>
      <c r="G4991" s="41"/>
      <c r="H4991" s="42" t="s">
        <v>1574</v>
      </c>
      <c r="I4991" s="42" t="s">
        <v>9697</v>
      </c>
      <c r="J4991" s="43">
        <v>39209</v>
      </c>
      <c r="K4991" s="44">
        <v>39209</v>
      </c>
      <c r="L4991" s="45" t="s">
        <v>34</v>
      </c>
      <c r="M4991" s="46" t="s">
        <v>35</v>
      </c>
      <c r="N4991" s="42" t="s">
        <v>35</v>
      </c>
      <c r="O4991" s="47" t="s">
        <v>9698</v>
      </c>
      <c r="P4991" s="47" t="s">
        <v>9703</v>
      </c>
      <c r="Q4991" s="42" t="s">
        <v>38</v>
      </c>
      <c r="R4991" s="48" t="s">
        <v>1578</v>
      </c>
      <c r="S4991" s="41"/>
      <c r="T4991" s="42"/>
      <c r="U4991" s="42"/>
      <c r="V4991" s="42"/>
      <c r="W4991" s="49"/>
      <c r="X4991" s="50" t="s">
        <v>309</v>
      </c>
      <c r="Y4991" s="50"/>
    </row>
    <row r="4992" spans="1:25" ht="34.5" x14ac:dyDescent="0.3">
      <c r="A4992" s="39">
        <v>58159</v>
      </c>
      <c r="B4992" s="40">
        <v>4</v>
      </c>
      <c r="C4992" s="41" t="s">
        <v>15166</v>
      </c>
      <c r="D4992" s="41" t="s">
        <v>3241</v>
      </c>
      <c r="E4992" s="42" t="s">
        <v>30</v>
      </c>
      <c r="F4992" s="41" t="s">
        <v>312</v>
      </c>
      <c r="G4992" s="41"/>
      <c r="H4992" s="42" t="s">
        <v>1574</v>
      </c>
      <c r="I4992" s="42" t="s">
        <v>9697</v>
      </c>
      <c r="J4992" s="43">
        <v>39209</v>
      </c>
      <c r="K4992" s="44">
        <v>39209</v>
      </c>
      <c r="L4992" s="45" t="s">
        <v>34</v>
      </c>
      <c r="M4992" s="46" t="s">
        <v>35</v>
      </c>
      <c r="N4992" s="42" t="s">
        <v>35</v>
      </c>
      <c r="O4992" s="47" t="s">
        <v>9698</v>
      </c>
      <c r="P4992" s="47" t="s">
        <v>9705</v>
      </c>
      <c r="Q4992" s="42" t="s">
        <v>38</v>
      </c>
      <c r="R4992" s="48" t="s">
        <v>1578</v>
      </c>
      <c r="S4992" s="41"/>
      <c r="T4992" s="42"/>
      <c r="U4992" s="42"/>
      <c r="V4992" s="42"/>
      <c r="W4992" s="49"/>
      <c r="X4992" s="50" t="s">
        <v>309</v>
      </c>
      <c r="Y4992" s="50"/>
    </row>
    <row r="4993" spans="1:25" ht="23" x14ac:dyDescent="0.3">
      <c r="A4993" s="39">
        <v>58162</v>
      </c>
      <c r="B4993" s="40">
        <v>1</v>
      </c>
      <c r="C4993" s="41" t="s">
        <v>15167</v>
      </c>
      <c r="D4993" s="41" t="s">
        <v>662</v>
      </c>
      <c r="E4993" s="42" t="s">
        <v>30</v>
      </c>
      <c r="F4993" s="41" t="s">
        <v>312</v>
      </c>
      <c r="G4993" s="41"/>
      <c r="H4993" s="42" t="s">
        <v>4347</v>
      </c>
      <c r="I4993" s="42" t="s">
        <v>13776</v>
      </c>
      <c r="J4993" s="43">
        <v>39479</v>
      </c>
      <c r="K4993" s="44">
        <v>39479</v>
      </c>
      <c r="L4993" s="45" t="s">
        <v>34</v>
      </c>
      <c r="M4993" s="46" t="s">
        <v>35</v>
      </c>
      <c r="N4993" s="42" t="s">
        <v>35</v>
      </c>
      <c r="O4993" s="47" t="s">
        <v>15168</v>
      </c>
      <c r="P4993" s="47" t="s">
        <v>15169</v>
      </c>
      <c r="Q4993" s="42"/>
      <c r="R4993" s="48" t="s">
        <v>13779</v>
      </c>
      <c r="S4993" s="41"/>
      <c r="T4993" s="42"/>
      <c r="U4993" s="42"/>
      <c r="V4993" s="42"/>
      <c r="W4993" s="49"/>
      <c r="X4993" s="50" t="s">
        <v>309</v>
      </c>
      <c r="Y4993" s="50"/>
    </row>
    <row r="4994" spans="1:25" ht="34.5" x14ac:dyDescent="0.3">
      <c r="A4994" s="39">
        <v>58169</v>
      </c>
      <c r="B4994" s="40">
        <v>1</v>
      </c>
      <c r="C4994" s="41" t="s">
        <v>15170</v>
      </c>
      <c r="D4994" s="41" t="s">
        <v>2031</v>
      </c>
      <c r="E4994" s="42" t="s">
        <v>30</v>
      </c>
      <c r="F4994" s="41" t="s">
        <v>312</v>
      </c>
      <c r="G4994" s="41"/>
      <c r="H4994" s="42" t="s">
        <v>9725</v>
      </c>
      <c r="I4994" s="42" t="s">
        <v>10780</v>
      </c>
      <c r="J4994" s="43">
        <v>39846</v>
      </c>
      <c r="K4994" s="44">
        <v>39846</v>
      </c>
      <c r="L4994" s="45" t="s">
        <v>34</v>
      </c>
      <c r="M4994" s="46" t="s">
        <v>35</v>
      </c>
      <c r="N4994" s="42" t="s">
        <v>35</v>
      </c>
      <c r="O4994" s="47" t="s">
        <v>8339</v>
      </c>
      <c r="P4994" s="47" t="s">
        <v>15171</v>
      </c>
      <c r="Q4994" s="42"/>
      <c r="R4994" s="48" t="s">
        <v>15172</v>
      </c>
      <c r="S4994" s="41"/>
      <c r="T4994" s="42"/>
      <c r="U4994" s="42"/>
      <c r="V4994" s="42"/>
      <c r="W4994" s="49"/>
      <c r="X4994" s="50" t="s">
        <v>309</v>
      </c>
      <c r="Y4994" s="50"/>
    </row>
    <row r="4995" spans="1:25" x14ac:dyDescent="0.3">
      <c r="A4995" s="39">
        <v>58170</v>
      </c>
      <c r="B4995" s="40">
        <v>1</v>
      </c>
      <c r="C4995" s="41" t="s">
        <v>15173</v>
      </c>
      <c r="D4995" s="41" t="s">
        <v>517</v>
      </c>
      <c r="E4995" s="42" t="s">
        <v>30</v>
      </c>
      <c r="F4995" s="41" t="s">
        <v>312</v>
      </c>
      <c r="G4995" s="41"/>
      <c r="H4995" s="42" t="s">
        <v>4347</v>
      </c>
      <c r="I4995" s="42" t="s">
        <v>13776</v>
      </c>
      <c r="J4995" s="43">
        <v>39479</v>
      </c>
      <c r="K4995" s="44">
        <v>39479</v>
      </c>
      <c r="L4995" s="45" t="s">
        <v>34</v>
      </c>
      <c r="M4995" s="46" t="s">
        <v>35</v>
      </c>
      <c r="N4995" s="42" t="s">
        <v>35</v>
      </c>
      <c r="O4995" s="47" t="s">
        <v>15168</v>
      </c>
      <c r="P4995" s="47" t="s">
        <v>15174</v>
      </c>
      <c r="Q4995" s="42"/>
      <c r="R4995" s="48" t="s">
        <v>13779</v>
      </c>
      <c r="S4995" s="41"/>
      <c r="T4995" s="42"/>
      <c r="U4995" s="42"/>
      <c r="V4995" s="42"/>
      <c r="W4995" s="49"/>
      <c r="X4995" s="50" t="s">
        <v>309</v>
      </c>
      <c r="Y4995" s="50"/>
    </row>
    <row r="4996" spans="1:25" ht="23" x14ac:dyDescent="0.3">
      <c r="A4996" s="39">
        <v>58173</v>
      </c>
      <c r="B4996" s="40">
        <v>1</v>
      </c>
      <c r="C4996" s="41" t="s">
        <v>15175</v>
      </c>
      <c r="D4996" s="41" t="s">
        <v>1383</v>
      </c>
      <c r="E4996" s="42" t="s">
        <v>30</v>
      </c>
      <c r="F4996" s="41" t="s">
        <v>312</v>
      </c>
      <c r="G4996" s="41"/>
      <c r="H4996" s="42" t="s">
        <v>4347</v>
      </c>
      <c r="I4996" s="42" t="s">
        <v>13776</v>
      </c>
      <c r="J4996" s="43">
        <v>39479</v>
      </c>
      <c r="K4996" s="44">
        <v>39479</v>
      </c>
      <c r="L4996" s="45" t="s">
        <v>34</v>
      </c>
      <c r="M4996" s="46" t="s">
        <v>35</v>
      </c>
      <c r="N4996" s="42" t="s">
        <v>35</v>
      </c>
      <c r="O4996" s="47" t="s">
        <v>15168</v>
      </c>
      <c r="P4996" s="47" t="s">
        <v>15169</v>
      </c>
      <c r="Q4996" s="42"/>
      <c r="R4996" s="48" t="s">
        <v>13779</v>
      </c>
      <c r="S4996" s="41"/>
      <c r="T4996" s="42"/>
      <c r="U4996" s="42"/>
      <c r="V4996" s="42"/>
      <c r="W4996" s="49"/>
      <c r="X4996" s="50" t="s">
        <v>309</v>
      </c>
      <c r="Y4996" s="50"/>
    </row>
    <row r="4997" spans="1:25" ht="80.5" x14ac:dyDescent="0.3">
      <c r="A4997" s="39">
        <v>58175</v>
      </c>
      <c r="B4997" s="40">
        <v>1</v>
      </c>
      <c r="C4997" s="41" t="s">
        <v>15176</v>
      </c>
      <c r="D4997" s="41" t="s">
        <v>1340</v>
      </c>
      <c r="E4997" s="42" t="s">
        <v>30</v>
      </c>
      <c r="F4997" s="41" t="s">
        <v>312</v>
      </c>
      <c r="G4997" s="41"/>
      <c r="H4997" s="42" t="s">
        <v>656</v>
      </c>
      <c r="I4997" s="42" t="s">
        <v>3729</v>
      </c>
      <c r="J4997" s="43">
        <v>40073</v>
      </c>
      <c r="K4997" s="44">
        <v>40073</v>
      </c>
      <c r="L4997" s="45" t="s">
        <v>34</v>
      </c>
      <c r="M4997" s="46" t="s">
        <v>104</v>
      </c>
      <c r="N4997" s="42" t="s">
        <v>104</v>
      </c>
      <c r="O4997" s="47" t="s">
        <v>3730</v>
      </c>
      <c r="P4997" s="47" t="s">
        <v>15177</v>
      </c>
      <c r="Q4997" s="42" t="s">
        <v>38</v>
      </c>
      <c r="R4997" s="48" t="s">
        <v>3732</v>
      </c>
      <c r="S4997" s="41"/>
      <c r="T4997" s="42"/>
      <c r="U4997" s="42"/>
      <c r="V4997" s="42"/>
      <c r="W4997" s="49"/>
      <c r="X4997" s="50" t="s">
        <v>309</v>
      </c>
      <c r="Y4997" s="50"/>
    </row>
    <row r="4998" spans="1:25" ht="80.5" x14ac:dyDescent="0.3">
      <c r="A4998" s="39">
        <v>58175</v>
      </c>
      <c r="B4998" s="40">
        <v>2</v>
      </c>
      <c r="C4998" s="41" t="s">
        <v>15178</v>
      </c>
      <c r="D4998" s="41" t="s">
        <v>1340</v>
      </c>
      <c r="E4998" s="42" t="s">
        <v>30</v>
      </c>
      <c r="F4998" s="41" t="s">
        <v>312</v>
      </c>
      <c r="G4998" s="41"/>
      <c r="H4998" s="42" t="s">
        <v>656</v>
      </c>
      <c r="I4998" s="42" t="s">
        <v>3729</v>
      </c>
      <c r="J4998" s="43">
        <v>40073</v>
      </c>
      <c r="K4998" s="44">
        <v>40073</v>
      </c>
      <c r="L4998" s="45" t="s">
        <v>34</v>
      </c>
      <c r="M4998" s="46" t="s">
        <v>104</v>
      </c>
      <c r="N4998" s="42" t="s">
        <v>104</v>
      </c>
      <c r="O4998" s="47" t="s">
        <v>3730</v>
      </c>
      <c r="P4998" s="47" t="s">
        <v>15179</v>
      </c>
      <c r="Q4998" s="42" t="s">
        <v>38</v>
      </c>
      <c r="R4998" s="48" t="s">
        <v>3732</v>
      </c>
      <c r="S4998" s="41"/>
      <c r="T4998" s="42"/>
      <c r="U4998" s="42"/>
      <c r="V4998" s="42"/>
      <c r="W4998" s="49"/>
      <c r="X4998" s="50" t="s">
        <v>309</v>
      </c>
      <c r="Y4998" s="50"/>
    </row>
    <row r="4999" spans="1:25" ht="80.5" x14ac:dyDescent="0.3">
      <c r="A4999" s="39">
        <v>58175</v>
      </c>
      <c r="B4999" s="40">
        <v>3</v>
      </c>
      <c r="C4999" s="41" t="s">
        <v>15180</v>
      </c>
      <c r="D4999" s="41" t="s">
        <v>1340</v>
      </c>
      <c r="E4999" s="42" t="s">
        <v>30</v>
      </c>
      <c r="F4999" s="41" t="s">
        <v>312</v>
      </c>
      <c r="G4999" s="41"/>
      <c r="H4999" s="42" t="s">
        <v>656</v>
      </c>
      <c r="I4999" s="42" t="s">
        <v>3729</v>
      </c>
      <c r="J4999" s="43">
        <v>40073</v>
      </c>
      <c r="K4999" s="44">
        <v>40073</v>
      </c>
      <c r="L4999" s="45" t="s">
        <v>34</v>
      </c>
      <c r="M4999" s="46" t="s">
        <v>104</v>
      </c>
      <c r="N4999" s="42" t="s">
        <v>104</v>
      </c>
      <c r="O4999" s="47" t="s">
        <v>3730</v>
      </c>
      <c r="P4999" s="47" t="s">
        <v>15181</v>
      </c>
      <c r="Q4999" s="42" t="s">
        <v>38</v>
      </c>
      <c r="R4999" s="48" t="s">
        <v>3732</v>
      </c>
      <c r="S4999" s="41"/>
      <c r="T4999" s="42"/>
      <c r="U4999" s="42"/>
      <c r="V4999" s="42"/>
      <c r="W4999" s="49"/>
      <c r="X4999" s="50" t="s">
        <v>309</v>
      </c>
      <c r="Y4999" s="50"/>
    </row>
    <row r="5000" spans="1:25" ht="46" x14ac:dyDescent="0.3">
      <c r="A5000" s="39">
        <v>58177</v>
      </c>
      <c r="B5000" s="40">
        <v>1</v>
      </c>
      <c r="C5000" s="41" t="s">
        <v>15182</v>
      </c>
      <c r="D5000" s="41" t="s">
        <v>3241</v>
      </c>
      <c r="E5000" s="42" t="s">
        <v>30</v>
      </c>
      <c r="F5000" s="41" t="s">
        <v>312</v>
      </c>
      <c r="G5000" s="41"/>
      <c r="H5000" s="42" t="s">
        <v>4105</v>
      </c>
      <c r="I5000" s="42" t="s">
        <v>8567</v>
      </c>
      <c r="J5000" s="43">
        <v>39209</v>
      </c>
      <c r="K5000" s="44">
        <v>39209</v>
      </c>
      <c r="L5000" s="45" t="s">
        <v>34</v>
      </c>
      <c r="M5000" s="46" t="s">
        <v>35</v>
      </c>
      <c r="N5000" s="42" t="s">
        <v>35</v>
      </c>
      <c r="O5000" s="47" t="s">
        <v>8568</v>
      </c>
      <c r="P5000" s="47" t="s">
        <v>15183</v>
      </c>
      <c r="Q5000" s="42" t="s">
        <v>38</v>
      </c>
      <c r="R5000" s="48" t="s">
        <v>2236</v>
      </c>
      <c r="S5000" s="41"/>
      <c r="T5000" s="42"/>
      <c r="U5000" s="42"/>
      <c r="V5000" s="42"/>
      <c r="W5000" s="49"/>
      <c r="X5000" s="50" t="s">
        <v>309</v>
      </c>
      <c r="Y5000" s="50"/>
    </row>
    <row r="5001" spans="1:25" ht="46" x14ac:dyDescent="0.3">
      <c r="A5001" s="39">
        <v>58177</v>
      </c>
      <c r="B5001" s="40">
        <v>2</v>
      </c>
      <c r="C5001" s="41" t="s">
        <v>15184</v>
      </c>
      <c r="D5001" s="41" t="s">
        <v>3241</v>
      </c>
      <c r="E5001" s="42" t="s">
        <v>30</v>
      </c>
      <c r="F5001" s="41" t="s">
        <v>312</v>
      </c>
      <c r="G5001" s="41"/>
      <c r="H5001" s="42" t="s">
        <v>4105</v>
      </c>
      <c r="I5001" s="42" t="s">
        <v>8567</v>
      </c>
      <c r="J5001" s="43">
        <v>39209</v>
      </c>
      <c r="K5001" s="44">
        <v>39209</v>
      </c>
      <c r="L5001" s="45" t="s">
        <v>34</v>
      </c>
      <c r="M5001" s="46" t="s">
        <v>35</v>
      </c>
      <c r="N5001" s="42" t="s">
        <v>35</v>
      </c>
      <c r="O5001" s="47" t="s">
        <v>8568</v>
      </c>
      <c r="P5001" s="47" t="s">
        <v>15185</v>
      </c>
      <c r="Q5001" s="42" t="s">
        <v>38</v>
      </c>
      <c r="R5001" s="48" t="s">
        <v>2236</v>
      </c>
      <c r="S5001" s="41"/>
      <c r="T5001" s="42"/>
      <c r="U5001" s="42"/>
      <c r="V5001" s="42"/>
      <c r="W5001" s="49"/>
      <c r="X5001" s="50" t="s">
        <v>309</v>
      </c>
      <c r="Y5001" s="50"/>
    </row>
    <row r="5002" spans="1:25" ht="34.5" x14ac:dyDescent="0.3">
      <c r="A5002" s="39">
        <v>58178</v>
      </c>
      <c r="B5002" s="40">
        <v>1</v>
      </c>
      <c r="C5002" s="41" t="s">
        <v>15186</v>
      </c>
      <c r="D5002" s="41" t="s">
        <v>3844</v>
      </c>
      <c r="E5002" s="42" t="s">
        <v>30</v>
      </c>
      <c r="F5002" s="41" t="s">
        <v>312</v>
      </c>
      <c r="G5002" s="41"/>
      <c r="H5002" s="42" t="s">
        <v>5163</v>
      </c>
      <c r="I5002" s="42" t="s">
        <v>15187</v>
      </c>
      <c r="J5002" s="43">
        <v>39981</v>
      </c>
      <c r="K5002" s="44">
        <v>39981</v>
      </c>
      <c r="L5002" s="45" t="s">
        <v>34</v>
      </c>
      <c r="M5002" s="46" t="s">
        <v>35</v>
      </c>
      <c r="N5002" s="42" t="s">
        <v>35</v>
      </c>
      <c r="O5002" s="47" t="s">
        <v>15188</v>
      </c>
      <c r="P5002" s="47" t="s">
        <v>15189</v>
      </c>
      <c r="Q5002" s="42"/>
      <c r="R5002" s="48" t="s">
        <v>15190</v>
      </c>
      <c r="S5002" s="41"/>
      <c r="T5002" s="42"/>
      <c r="U5002" s="42"/>
      <c r="V5002" s="42"/>
      <c r="W5002" s="49"/>
      <c r="X5002" s="50" t="s">
        <v>309</v>
      </c>
      <c r="Y5002" s="50"/>
    </row>
    <row r="5003" spans="1:25" ht="23" x14ac:dyDescent="0.3">
      <c r="A5003" s="39">
        <v>58179</v>
      </c>
      <c r="B5003" s="40">
        <v>1</v>
      </c>
      <c r="C5003" s="41" t="s">
        <v>15191</v>
      </c>
      <c r="D5003" s="41" t="s">
        <v>1064</v>
      </c>
      <c r="E5003" s="42" t="s">
        <v>30</v>
      </c>
      <c r="F5003" s="41" t="s">
        <v>312</v>
      </c>
      <c r="G5003" s="41"/>
      <c r="H5003" s="42" t="s">
        <v>3709</v>
      </c>
      <c r="I5003" s="42" t="s">
        <v>3710</v>
      </c>
      <c r="J5003" s="43">
        <v>39615</v>
      </c>
      <c r="K5003" s="44">
        <v>39615</v>
      </c>
      <c r="L5003" s="45" t="s">
        <v>34</v>
      </c>
      <c r="M5003" s="46" t="s">
        <v>104</v>
      </c>
      <c r="N5003" s="42" t="s">
        <v>104</v>
      </c>
      <c r="O5003" s="47" t="s">
        <v>6416</v>
      </c>
      <c r="P5003" s="47" t="s">
        <v>15192</v>
      </c>
      <c r="Q5003" s="42"/>
      <c r="R5003" s="48" t="s">
        <v>6418</v>
      </c>
      <c r="S5003" s="41"/>
      <c r="T5003" s="42"/>
      <c r="U5003" s="42"/>
      <c r="V5003" s="42"/>
      <c r="W5003" s="49"/>
      <c r="X5003" s="50" t="s">
        <v>309</v>
      </c>
      <c r="Y5003" s="50"/>
    </row>
    <row r="5004" spans="1:25" ht="46" x14ac:dyDescent="0.3">
      <c r="A5004" s="39">
        <v>58181</v>
      </c>
      <c r="B5004" s="40">
        <v>1</v>
      </c>
      <c r="C5004" s="41" t="s">
        <v>15193</v>
      </c>
      <c r="D5004" s="41" t="s">
        <v>2031</v>
      </c>
      <c r="E5004" s="42" t="s">
        <v>30</v>
      </c>
      <c r="F5004" s="41" t="s">
        <v>312</v>
      </c>
      <c r="G5004" s="41"/>
      <c r="H5004" s="42" t="s">
        <v>1258</v>
      </c>
      <c r="I5004" s="42" t="s">
        <v>6389</v>
      </c>
      <c r="J5004" s="43">
        <v>39154</v>
      </c>
      <c r="K5004" s="44">
        <v>39154</v>
      </c>
      <c r="L5004" s="45" t="s">
        <v>34</v>
      </c>
      <c r="M5004" s="46" t="s">
        <v>35</v>
      </c>
      <c r="N5004" s="42" t="s">
        <v>35</v>
      </c>
      <c r="O5004" s="47" t="s">
        <v>6390</v>
      </c>
      <c r="P5004" s="47" t="s">
        <v>15194</v>
      </c>
      <c r="Q5004" s="42" t="s">
        <v>38</v>
      </c>
      <c r="R5004" s="48" t="s">
        <v>1262</v>
      </c>
      <c r="S5004" s="41"/>
      <c r="T5004" s="42"/>
      <c r="U5004" s="42"/>
      <c r="V5004" s="42"/>
      <c r="W5004" s="49"/>
      <c r="X5004" s="50" t="s">
        <v>309</v>
      </c>
      <c r="Y5004" s="50"/>
    </row>
    <row r="5005" spans="1:25" ht="46" x14ac:dyDescent="0.3">
      <c r="A5005" s="39">
        <v>58181</v>
      </c>
      <c r="B5005" s="40">
        <v>2</v>
      </c>
      <c r="C5005" s="41" t="s">
        <v>15195</v>
      </c>
      <c r="D5005" s="41" t="s">
        <v>2031</v>
      </c>
      <c r="E5005" s="42" t="s">
        <v>30</v>
      </c>
      <c r="F5005" s="41" t="s">
        <v>312</v>
      </c>
      <c r="G5005" s="41"/>
      <c r="H5005" s="42" t="s">
        <v>1258</v>
      </c>
      <c r="I5005" s="42" t="s">
        <v>6389</v>
      </c>
      <c r="J5005" s="43">
        <v>39154</v>
      </c>
      <c r="K5005" s="44">
        <v>39154</v>
      </c>
      <c r="L5005" s="45" t="s">
        <v>34</v>
      </c>
      <c r="M5005" s="46" t="s">
        <v>35</v>
      </c>
      <c r="N5005" s="42" t="s">
        <v>35</v>
      </c>
      <c r="O5005" s="47" t="s">
        <v>6390</v>
      </c>
      <c r="P5005" s="47" t="s">
        <v>15196</v>
      </c>
      <c r="Q5005" s="42" t="s">
        <v>38</v>
      </c>
      <c r="R5005" s="48" t="s">
        <v>1262</v>
      </c>
      <c r="S5005" s="41"/>
      <c r="T5005" s="42"/>
      <c r="U5005" s="42"/>
      <c r="V5005" s="42"/>
      <c r="W5005" s="49"/>
      <c r="X5005" s="50" t="s">
        <v>309</v>
      </c>
      <c r="Y5005" s="50"/>
    </row>
    <row r="5006" spans="1:25" ht="46" x14ac:dyDescent="0.3">
      <c r="A5006" s="39">
        <v>58181</v>
      </c>
      <c r="B5006" s="40">
        <v>3</v>
      </c>
      <c r="C5006" s="41" t="s">
        <v>15197</v>
      </c>
      <c r="D5006" s="41" t="s">
        <v>2031</v>
      </c>
      <c r="E5006" s="42" t="s">
        <v>30</v>
      </c>
      <c r="F5006" s="41" t="s">
        <v>312</v>
      </c>
      <c r="G5006" s="41"/>
      <c r="H5006" s="42" t="s">
        <v>1258</v>
      </c>
      <c r="I5006" s="42" t="s">
        <v>6389</v>
      </c>
      <c r="J5006" s="43">
        <v>39154</v>
      </c>
      <c r="K5006" s="44">
        <v>41879</v>
      </c>
      <c r="L5006" s="45" t="s">
        <v>34</v>
      </c>
      <c r="M5006" s="46" t="s">
        <v>35</v>
      </c>
      <c r="N5006" s="42" t="s">
        <v>35</v>
      </c>
      <c r="O5006" s="47" t="s">
        <v>6390</v>
      </c>
      <c r="P5006" s="47" t="s">
        <v>15198</v>
      </c>
      <c r="Q5006" s="42" t="s">
        <v>38</v>
      </c>
      <c r="R5006" s="48" t="s">
        <v>1262</v>
      </c>
      <c r="S5006" s="41"/>
      <c r="T5006" s="42"/>
      <c r="U5006" s="42"/>
      <c r="V5006" s="42"/>
      <c r="W5006" s="49"/>
      <c r="X5006" s="50" t="s">
        <v>309</v>
      </c>
      <c r="Y5006" s="50"/>
    </row>
    <row r="5007" spans="1:25" ht="409.5" x14ac:dyDescent="0.3">
      <c r="A5007" s="39">
        <v>58182</v>
      </c>
      <c r="B5007" s="40">
        <v>1</v>
      </c>
      <c r="C5007" s="41" t="s">
        <v>15199</v>
      </c>
      <c r="D5007" s="41" t="s">
        <v>1329</v>
      </c>
      <c r="E5007" s="42" t="s">
        <v>30</v>
      </c>
      <c r="F5007" s="41" t="s">
        <v>312</v>
      </c>
      <c r="G5007" s="41"/>
      <c r="H5007" s="42" t="s">
        <v>4218</v>
      </c>
      <c r="I5007" s="42" t="s">
        <v>6024</v>
      </c>
      <c r="J5007" s="43">
        <v>39896</v>
      </c>
      <c r="K5007" s="44">
        <v>39896</v>
      </c>
      <c r="L5007" s="45" t="s">
        <v>34</v>
      </c>
      <c r="M5007" s="46" t="s">
        <v>35</v>
      </c>
      <c r="N5007" s="42" t="s">
        <v>35</v>
      </c>
      <c r="O5007" s="47" t="s">
        <v>15200</v>
      </c>
      <c r="P5007" s="47" t="s">
        <v>15201</v>
      </c>
      <c r="Q5007" s="42" t="s">
        <v>38</v>
      </c>
      <c r="R5007" s="48" t="s">
        <v>5597</v>
      </c>
      <c r="S5007" s="41"/>
      <c r="T5007" s="42"/>
      <c r="U5007" s="42"/>
      <c r="V5007" s="42"/>
      <c r="W5007" s="49"/>
      <c r="X5007" s="50" t="s">
        <v>309</v>
      </c>
      <c r="Y5007" s="50"/>
    </row>
    <row r="5008" spans="1:25" ht="409.5" x14ac:dyDescent="0.3">
      <c r="A5008" s="39">
        <v>58182</v>
      </c>
      <c r="B5008" s="40">
        <v>2</v>
      </c>
      <c r="C5008" s="41" t="s">
        <v>15202</v>
      </c>
      <c r="D5008" s="41" t="s">
        <v>1329</v>
      </c>
      <c r="E5008" s="42" t="s">
        <v>30</v>
      </c>
      <c r="F5008" s="41" t="s">
        <v>312</v>
      </c>
      <c r="G5008" s="41"/>
      <c r="H5008" s="42" t="s">
        <v>4218</v>
      </c>
      <c r="I5008" s="42" t="s">
        <v>6024</v>
      </c>
      <c r="J5008" s="43">
        <v>39896</v>
      </c>
      <c r="K5008" s="44">
        <v>39896</v>
      </c>
      <c r="L5008" s="45" t="s">
        <v>34</v>
      </c>
      <c r="M5008" s="46" t="s">
        <v>35</v>
      </c>
      <c r="N5008" s="42" t="s">
        <v>35</v>
      </c>
      <c r="O5008" s="47" t="s">
        <v>15203</v>
      </c>
      <c r="P5008" s="47" t="s">
        <v>15204</v>
      </c>
      <c r="Q5008" s="42" t="s">
        <v>38</v>
      </c>
      <c r="R5008" s="48" t="s">
        <v>5597</v>
      </c>
      <c r="S5008" s="41"/>
      <c r="T5008" s="42"/>
      <c r="U5008" s="42"/>
      <c r="V5008" s="42"/>
      <c r="W5008" s="49"/>
      <c r="X5008" s="50" t="s">
        <v>309</v>
      </c>
      <c r="Y5008" s="50"/>
    </row>
    <row r="5009" spans="1:25" ht="409.5" x14ac:dyDescent="0.3">
      <c r="A5009" s="39">
        <v>58182</v>
      </c>
      <c r="B5009" s="40">
        <v>3</v>
      </c>
      <c r="C5009" s="41" t="s">
        <v>15205</v>
      </c>
      <c r="D5009" s="41" t="s">
        <v>1329</v>
      </c>
      <c r="E5009" s="42" t="s">
        <v>30</v>
      </c>
      <c r="F5009" s="41" t="s">
        <v>312</v>
      </c>
      <c r="G5009" s="41"/>
      <c r="H5009" s="42" t="s">
        <v>4218</v>
      </c>
      <c r="I5009" s="42" t="s">
        <v>6024</v>
      </c>
      <c r="J5009" s="43">
        <v>39896</v>
      </c>
      <c r="K5009" s="44">
        <v>39896</v>
      </c>
      <c r="L5009" s="45" t="s">
        <v>34</v>
      </c>
      <c r="M5009" s="46" t="s">
        <v>35</v>
      </c>
      <c r="N5009" s="42" t="s">
        <v>35</v>
      </c>
      <c r="O5009" s="47" t="s">
        <v>15206</v>
      </c>
      <c r="P5009" s="47" t="s">
        <v>15207</v>
      </c>
      <c r="Q5009" s="42" t="s">
        <v>38</v>
      </c>
      <c r="R5009" s="48" t="s">
        <v>5597</v>
      </c>
      <c r="S5009" s="41"/>
      <c r="T5009" s="42"/>
      <c r="U5009" s="42"/>
      <c r="V5009" s="42"/>
      <c r="W5009" s="49"/>
      <c r="X5009" s="50" t="s">
        <v>309</v>
      </c>
      <c r="Y5009" s="50"/>
    </row>
    <row r="5010" spans="1:25" ht="409.5" x14ac:dyDescent="0.3">
      <c r="A5010" s="39">
        <v>58182</v>
      </c>
      <c r="B5010" s="40">
        <v>4</v>
      </c>
      <c r="C5010" s="41" t="s">
        <v>15208</v>
      </c>
      <c r="D5010" s="41" t="s">
        <v>1329</v>
      </c>
      <c r="E5010" s="42" t="s">
        <v>30</v>
      </c>
      <c r="F5010" s="41" t="s">
        <v>312</v>
      </c>
      <c r="G5010" s="41"/>
      <c r="H5010" s="42" t="s">
        <v>4218</v>
      </c>
      <c r="I5010" s="42" t="s">
        <v>6024</v>
      </c>
      <c r="J5010" s="43">
        <v>39896</v>
      </c>
      <c r="K5010" s="44">
        <v>43844</v>
      </c>
      <c r="L5010" s="45" t="s">
        <v>34</v>
      </c>
      <c r="M5010" s="46" t="s">
        <v>35</v>
      </c>
      <c r="N5010" s="42" t="s">
        <v>35</v>
      </c>
      <c r="O5010" s="47" t="s">
        <v>15209</v>
      </c>
      <c r="P5010" s="47" t="s">
        <v>15210</v>
      </c>
      <c r="Q5010" s="42" t="s">
        <v>38</v>
      </c>
      <c r="R5010" s="48" t="s">
        <v>5597</v>
      </c>
      <c r="S5010" s="41"/>
      <c r="T5010" s="42"/>
      <c r="U5010" s="42"/>
      <c r="V5010" s="42"/>
      <c r="W5010" s="49"/>
      <c r="X5010" s="50" t="s">
        <v>309</v>
      </c>
      <c r="Y5010" s="50"/>
    </row>
    <row r="5011" spans="1:25" ht="57.5" x14ac:dyDescent="0.3">
      <c r="A5011" s="39">
        <v>58192</v>
      </c>
      <c r="B5011" s="40">
        <v>1</v>
      </c>
      <c r="C5011" s="41" t="s">
        <v>15211</v>
      </c>
      <c r="D5011" s="41" t="s">
        <v>1183</v>
      </c>
      <c r="E5011" s="42" t="s">
        <v>30</v>
      </c>
      <c r="F5011" s="41" t="s">
        <v>320</v>
      </c>
      <c r="G5011" s="41"/>
      <c r="H5011" s="42" t="s">
        <v>830</v>
      </c>
      <c r="I5011" s="42" t="s">
        <v>650</v>
      </c>
      <c r="J5011" s="43">
        <v>39596</v>
      </c>
      <c r="K5011" s="44">
        <v>39596</v>
      </c>
      <c r="L5011" s="45" t="s">
        <v>34</v>
      </c>
      <c r="M5011" s="46" t="s">
        <v>104</v>
      </c>
      <c r="N5011" s="42" t="s">
        <v>104</v>
      </c>
      <c r="O5011" s="47" t="s">
        <v>15212</v>
      </c>
      <c r="P5011" s="47" t="s">
        <v>15213</v>
      </c>
      <c r="Q5011" s="42"/>
      <c r="R5011" s="48" t="s">
        <v>6203</v>
      </c>
      <c r="S5011" s="41"/>
      <c r="T5011" s="42"/>
      <c r="U5011" s="42"/>
      <c r="V5011" s="42"/>
      <c r="W5011" s="49"/>
      <c r="X5011" s="50" t="s">
        <v>309</v>
      </c>
      <c r="Y5011" s="50"/>
    </row>
    <row r="5012" spans="1:25" ht="46" x14ac:dyDescent="0.3">
      <c r="A5012" s="39">
        <v>58196</v>
      </c>
      <c r="B5012" s="40">
        <v>1</v>
      </c>
      <c r="C5012" s="41" t="s">
        <v>15214</v>
      </c>
      <c r="D5012" s="41" t="s">
        <v>556</v>
      </c>
      <c r="E5012" s="42" t="s">
        <v>206</v>
      </c>
      <c r="F5012" s="41" t="s">
        <v>312</v>
      </c>
      <c r="G5012" s="41"/>
      <c r="H5012" s="42" t="s">
        <v>1876</v>
      </c>
      <c r="I5012" s="42" t="s">
        <v>3045</v>
      </c>
      <c r="J5012" s="43">
        <v>40290</v>
      </c>
      <c r="K5012" s="44">
        <v>40290</v>
      </c>
      <c r="L5012" s="45" t="s">
        <v>34</v>
      </c>
      <c r="M5012" s="46" t="s">
        <v>104</v>
      </c>
      <c r="N5012" s="42" t="s">
        <v>104</v>
      </c>
      <c r="O5012" s="47" t="s">
        <v>7031</v>
      </c>
      <c r="P5012" s="47" t="s">
        <v>15215</v>
      </c>
      <c r="Q5012" s="42" t="s">
        <v>38</v>
      </c>
      <c r="R5012" s="48" t="s">
        <v>595</v>
      </c>
      <c r="S5012" s="41"/>
      <c r="T5012" s="42"/>
      <c r="U5012" s="42"/>
      <c r="V5012" s="42"/>
      <c r="W5012" s="49"/>
      <c r="X5012" s="50" t="s">
        <v>309</v>
      </c>
      <c r="Y5012" s="50"/>
    </row>
    <row r="5013" spans="1:25" ht="46" x14ac:dyDescent="0.3">
      <c r="A5013" s="39">
        <v>58196</v>
      </c>
      <c r="B5013" s="40">
        <v>2</v>
      </c>
      <c r="C5013" s="41" t="s">
        <v>15216</v>
      </c>
      <c r="D5013" s="41" t="s">
        <v>556</v>
      </c>
      <c r="E5013" s="42" t="s">
        <v>30</v>
      </c>
      <c r="F5013" s="41" t="s">
        <v>312</v>
      </c>
      <c r="G5013" s="41"/>
      <c r="H5013" s="42" t="s">
        <v>1876</v>
      </c>
      <c r="I5013" s="42" t="s">
        <v>3045</v>
      </c>
      <c r="J5013" s="43">
        <v>40290</v>
      </c>
      <c r="K5013" s="44">
        <v>40290</v>
      </c>
      <c r="L5013" s="45" t="s">
        <v>34</v>
      </c>
      <c r="M5013" s="46" t="s">
        <v>104</v>
      </c>
      <c r="N5013" s="42" t="s">
        <v>104</v>
      </c>
      <c r="O5013" s="47" t="s">
        <v>7031</v>
      </c>
      <c r="P5013" s="47" t="s">
        <v>15217</v>
      </c>
      <c r="Q5013" s="42" t="s">
        <v>38</v>
      </c>
      <c r="R5013" s="48" t="s">
        <v>595</v>
      </c>
      <c r="S5013" s="41"/>
      <c r="T5013" s="42"/>
      <c r="U5013" s="42"/>
      <c r="V5013" s="42"/>
      <c r="W5013" s="49"/>
      <c r="X5013" s="50" t="s">
        <v>309</v>
      </c>
      <c r="Y5013" s="50"/>
    </row>
    <row r="5014" spans="1:25" ht="57.5" x14ac:dyDescent="0.3">
      <c r="A5014" s="39">
        <v>58197</v>
      </c>
      <c r="B5014" s="40">
        <v>1</v>
      </c>
      <c r="C5014" s="41" t="s">
        <v>15218</v>
      </c>
      <c r="D5014" s="41" t="s">
        <v>6490</v>
      </c>
      <c r="E5014" s="42" t="s">
        <v>30</v>
      </c>
      <c r="F5014" s="41" t="s">
        <v>312</v>
      </c>
      <c r="G5014" s="41"/>
      <c r="H5014" s="42" t="s">
        <v>4743</v>
      </c>
      <c r="I5014" s="42" t="s">
        <v>15219</v>
      </c>
      <c r="J5014" s="43">
        <v>39472</v>
      </c>
      <c r="K5014" s="44">
        <v>39472</v>
      </c>
      <c r="L5014" s="45" t="s">
        <v>34</v>
      </c>
      <c r="M5014" s="46" t="s">
        <v>67</v>
      </c>
      <c r="N5014" s="42" t="s">
        <v>67</v>
      </c>
      <c r="O5014" s="47" t="s">
        <v>15220</v>
      </c>
      <c r="P5014" s="47" t="s">
        <v>15221</v>
      </c>
      <c r="Q5014" s="42" t="s">
        <v>38</v>
      </c>
      <c r="R5014" s="48" t="s">
        <v>6494</v>
      </c>
      <c r="S5014" s="41"/>
      <c r="T5014" s="42"/>
      <c r="U5014" s="42"/>
      <c r="V5014" s="42"/>
      <c r="W5014" s="49"/>
      <c r="X5014" s="50" t="s">
        <v>309</v>
      </c>
      <c r="Y5014" s="50"/>
    </row>
    <row r="5015" spans="1:25" ht="57.5" x14ac:dyDescent="0.3">
      <c r="A5015" s="39">
        <v>58197</v>
      </c>
      <c r="B5015" s="40">
        <v>2</v>
      </c>
      <c r="C5015" s="41" t="s">
        <v>15222</v>
      </c>
      <c r="D5015" s="41" t="s">
        <v>6490</v>
      </c>
      <c r="E5015" s="42" t="s">
        <v>30</v>
      </c>
      <c r="F5015" s="41" t="s">
        <v>312</v>
      </c>
      <c r="G5015" s="41"/>
      <c r="H5015" s="42" t="s">
        <v>4743</v>
      </c>
      <c r="I5015" s="42" t="s">
        <v>15219</v>
      </c>
      <c r="J5015" s="43">
        <v>39472</v>
      </c>
      <c r="K5015" s="44">
        <v>39472</v>
      </c>
      <c r="L5015" s="45" t="s">
        <v>34</v>
      </c>
      <c r="M5015" s="46" t="s">
        <v>67</v>
      </c>
      <c r="N5015" s="42" t="s">
        <v>67</v>
      </c>
      <c r="O5015" s="47" t="s">
        <v>15220</v>
      </c>
      <c r="P5015" s="47" t="s">
        <v>15223</v>
      </c>
      <c r="Q5015" s="42" t="s">
        <v>38</v>
      </c>
      <c r="R5015" s="48" t="s">
        <v>6494</v>
      </c>
      <c r="S5015" s="41"/>
      <c r="T5015" s="42"/>
      <c r="U5015" s="42"/>
      <c r="V5015" s="42"/>
      <c r="W5015" s="49"/>
      <c r="X5015" s="50" t="s">
        <v>309</v>
      </c>
      <c r="Y5015" s="50"/>
    </row>
    <row r="5016" spans="1:25" ht="57.5" x14ac:dyDescent="0.3">
      <c r="A5016" s="39">
        <v>58219</v>
      </c>
      <c r="B5016" s="40">
        <v>3</v>
      </c>
      <c r="C5016" s="41" t="s">
        <v>15224</v>
      </c>
      <c r="D5016" s="41" t="s">
        <v>655</v>
      </c>
      <c r="E5016" s="42" t="s">
        <v>30</v>
      </c>
      <c r="F5016" s="41" t="s">
        <v>312</v>
      </c>
      <c r="G5016" s="41"/>
      <c r="H5016" s="42" t="s">
        <v>855</v>
      </c>
      <c r="I5016" s="42" t="s">
        <v>7386</v>
      </c>
      <c r="J5016" s="43">
        <v>39555</v>
      </c>
      <c r="K5016" s="44">
        <v>40241</v>
      </c>
      <c r="L5016" s="45" t="s">
        <v>34</v>
      </c>
      <c r="M5016" s="46" t="s">
        <v>35</v>
      </c>
      <c r="N5016" s="42" t="s">
        <v>35</v>
      </c>
      <c r="O5016" s="47" t="s">
        <v>7387</v>
      </c>
      <c r="P5016" s="47" t="s">
        <v>15225</v>
      </c>
      <c r="Q5016" s="42" t="s">
        <v>38</v>
      </c>
      <c r="R5016" s="48" t="s">
        <v>9984</v>
      </c>
      <c r="S5016" s="41"/>
      <c r="T5016" s="42"/>
      <c r="U5016" s="42"/>
      <c r="V5016" s="42"/>
      <c r="W5016" s="49"/>
      <c r="X5016" s="50" t="s">
        <v>309</v>
      </c>
      <c r="Y5016" s="50"/>
    </row>
    <row r="5017" spans="1:25" ht="57.5" x14ac:dyDescent="0.3">
      <c r="A5017" s="39">
        <v>58219</v>
      </c>
      <c r="B5017" s="40">
        <v>4</v>
      </c>
      <c r="C5017" s="41" t="s">
        <v>15226</v>
      </c>
      <c r="D5017" s="41" t="s">
        <v>655</v>
      </c>
      <c r="E5017" s="42" t="s">
        <v>30</v>
      </c>
      <c r="F5017" s="41" t="s">
        <v>312</v>
      </c>
      <c r="G5017" s="41"/>
      <c r="H5017" s="42" t="s">
        <v>855</v>
      </c>
      <c r="I5017" s="42" t="s">
        <v>7386</v>
      </c>
      <c r="J5017" s="43">
        <v>39555</v>
      </c>
      <c r="K5017" s="44">
        <v>40241</v>
      </c>
      <c r="L5017" s="45" t="s">
        <v>34</v>
      </c>
      <c r="M5017" s="46" t="s">
        <v>35</v>
      </c>
      <c r="N5017" s="42" t="s">
        <v>35</v>
      </c>
      <c r="O5017" s="47" t="s">
        <v>7387</v>
      </c>
      <c r="P5017" s="47" t="s">
        <v>15227</v>
      </c>
      <c r="Q5017" s="42" t="s">
        <v>38</v>
      </c>
      <c r="R5017" s="48" t="s">
        <v>9984</v>
      </c>
      <c r="S5017" s="41"/>
      <c r="T5017" s="42"/>
      <c r="U5017" s="42"/>
      <c r="V5017" s="42"/>
      <c r="W5017" s="49"/>
      <c r="X5017" s="50" t="s">
        <v>309</v>
      </c>
      <c r="Y5017" s="50"/>
    </row>
    <row r="5018" spans="1:25" ht="46" x14ac:dyDescent="0.3">
      <c r="A5018" s="39">
        <v>58224</v>
      </c>
      <c r="B5018" s="40">
        <v>1</v>
      </c>
      <c r="C5018" s="41" t="s">
        <v>15228</v>
      </c>
      <c r="D5018" s="41" t="s">
        <v>13711</v>
      </c>
      <c r="E5018" s="42" t="s">
        <v>30</v>
      </c>
      <c r="F5018" s="41" t="s">
        <v>663</v>
      </c>
      <c r="G5018" s="41"/>
      <c r="H5018" s="42" t="s">
        <v>10496</v>
      </c>
      <c r="I5018" s="42" t="s">
        <v>15229</v>
      </c>
      <c r="J5018" s="43">
        <v>39357</v>
      </c>
      <c r="K5018" s="44">
        <v>39357</v>
      </c>
      <c r="L5018" s="45" t="s">
        <v>34</v>
      </c>
      <c r="M5018" s="46" t="s">
        <v>35</v>
      </c>
      <c r="N5018" s="42" t="s">
        <v>35</v>
      </c>
      <c r="O5018" s="47" t="s">
        <v>15230</v>
      </c>
      <c r="P5018" s="47" t="s">
        <v>15231</v>
      </c>
      <c r="Q5018" s="42" t="s">
        <v>38</v>
      </c>
      <c r="R5018" s="48" t="s">
        <v>15232</v>
      </c>
      <c r="S5018" s="41"/>
      <c r="T5018" s="42" t="s">
        <v>38</v>
      </c>
      <c r="U5018" s="42"/>
      <c r="V5018" s="42"/>
      <c r="W5018" s="49"/>
      <c r="X5018" s="50" t="s">
        <v>309</v>
      </c>
      <c r="Y5018" s="50"/>
    </row>
    <row r="5019" spans="1:25" ht="57.5" x14ac:dyDescent="0.3">
      <c r="A5019" s="39">
        <v>58251</v>
      </c>
      <c r="B5019" s="40">
        <v>2</v>
      </c>
      <c r="C5019" s="41" t="s">
        <v>15233</v>
      </c>
      <c r="D5019" s="41" t="s">
        <v>2031</v>
      </c>
      <c r="E5019" s="42" t="s">
        <v>30</v>
      </c>
      <c r="F5019" s="41" t="s">
        <v>312</v>
      </c>
      <c r="G5019" s="41"/>
      <c r="H5019" s="42" t="s">
        <v>4105</v>
      </c>
      <c r="I5019" s="42" t="s">
        <v>8567</v>
      </c>
      <c r="J5019" s="43">
        <v>40260</v>
      </c>
      <c r="K5019" s="44">
        <v>40260</v>
      </c>
      <c r="L5019" s="45" t="s">
        <v>34</v>
      </c>
      <c r="M5019" s="46" t="s">
        <v>35</v>
      </c>
      <c r="N5019" s="42" t="s">
        <v>35</v>
      </c>
      <c r="O5019" s="47" t="s">
        <v>8568</v>
      </c>
      <c r="P5019" s="47" t="s">
        <v>15234</v>
      </c>
      <c r="Q5019" s="42" t="s">
        <v>38</v>
      </c>
      <c r="R5019" s="48" t="s">
        <v>1578</v>
      </c>
      <c r="S5019" s="41"/>
      <c r="T5019" s="42"/>
      <c r="U5019" s="42"/>
      <c r="V5019" s="42"/>
      <c r="W5019" s="49"/>
      <c r="X5019" s="50" t="s">
        <v>309</v>
      </c>
      <c r="Y5019" s="50"/>
    </row>
    <row r="5020" spans="1:25" ht="57.5" x14ac:dyDescent="0.3">
      <c r="A5020" s="39">
        <v>58253</v>
      </c>
      <c r="B5020" s="40">
        <v>1</v>
      </c>
      <c r="C5020" s="41" t="s">
        <v>15235</v>
      </c>
      <c r="D5020" s="41" t="s">
        <v>655</v>
      </c>
      <c r="E5020" s="42" t="s">
        <v>30</v>
      </c>
      <c r="F5020" s="41" t="s">
        <v>312</v>
      </c>
      <c r="G5020" s="41"/>
      <c r="H5020" s="42" t="s">
        <v>2938</v>
      </c>
      <c r="I5020" s="42" t="s">
        <v>9665</v>
      </c>
      <c r="J5020" s="43">
        <v>39602</v>
      </c>
      <c r="K5020" s="44">
        <v>39602</v>
      </c>
      <c r="L5020" s="45" t="s">
        <v>34</v>
      </c>
      <c r="M5020" s="46" t="s">
        <v>35</v>
      </c>
      <c r="N5020" s="42" t="s">
        <v>35</v>
      </c>
      <c r="O5020" s="47" t="s">
        <v>9666</v>
      </c>
      <c r="P5020" s="47" t="s">
        <v>15236</v>
      </c>
      <c r="Q5020" s="42" t="s">
        <v>38</v>
      </c>
      <c r="R5020" s="48" t="s">
        <v>2942</v>
      </c>
      <c r="S5020" s="41"/>
      <c r="T5020" s="42"/>
      <c r="U5020" s="42"/>
      <c r="V5020" s="42"/>
      <c r="W5020" s="49"/>
      <c r="X5020" s="50" t="s">
        <v>309</v>
      </c>
      <c r="Y5020" s="50"/>
    </row>
    <row r="5021" spans="1:25" ht="46" x14ac:dyDescent="0.3">
      <c r="A5021" s="39">
        <v>58257</v>
      </c>
      <c r="B5021" s="40">
        <v>1</v>
      </c>
      <c r="C5021" s="41" t="s">
        <v>15237</v>
      </c>
      <c r="D5021" s="41" t="s">
        <v>311</v>
      </c>
      <c r="E5021" s="42" t="s">
        <v>30</v>
      </c>
      <c r="F5021" s="41" t="s">
        <v>312</v>
      </c>
      <c r="G5021" s="41"/>
      <c r="H5021" s="42" t="s">
        <v>6106</v>
      </c>
      <c r="I5021" s="42" t="s">
        <v>11070</v>
      </c>
      <c r="J5021" s="43">
        <v>40137</v>
      </c>
      <c r="K5021" s="44">
        <v>40137</v>
      </c>
      <c r="L5021" s="45" t="s">
        <v>34</v>
      </c>
      <c r="M5021" s="46" t="s">
        <v>67</v>
      </c>
      <c r="N5021" s="42" t="s">
        <v>67</v>
      </c>
      <c r="O5021" s="47" t="s">
        <v>11071</v>
      </c>
      <c r="P5021" s="47" t="s">
        <v>15238</v>
      </c>
      <c r="Q5021" s="42" t="s">
        <v>38</v>
      </c>
      <c r="R5021" s="48" t="s">
        <v>928</v>
      </c>
      <c r="S5021" s="41"/>
      <c r="T5021" s="42"/>
      <c r="U5021" s="42"/>
      <c r="V5021" s="42"/>
      <c r="W5021" s="49"/>
      <c r="X5021" s="50" t="s">
        <v>309</v>
      </c>
      <c r="Y5021" s="50"/>
    </row>
    <row r="5022" spans="1:25" ht="80.5" x14ac:dyDescent="0.3">
      <c r="A5022" s="39">
        <v>58267</v>
      </c>
      <c r="B5022" s="40">
        <v>1</v>
      </c>
      <c r="C5022" s="41" t="s">
        <v>15239</v>
      </c>
      <c r="D5022" s="41" t="s">
        <v>78</v>
      </c>
      <c r="E5022" s="42" t="s">
        <v>30</v>
      </c>
      <c r="F5022" s="41" t="s">
        <v>312</v>
      </c>
      <c r="G5022" s="41"/>
      <c r="H5022" s="42" t="s">
        <v>4743</v>
      </c>
      <c r="I5022" s="42" t="s">
        <v>15240</v>
      </c>
      <c r="J5022" s="43">
        <v>39506</v>
      </c>
      <c r="K5022" s="44">
        <v>39506</v>
      </c>
      <c r="L5022" s="45" t="s">
        <v>34</v>
      </c>
      <c r="M5022" s="46" t="s">
        <v>67</v>
      </c>
      <c r="N5022" s="42" t="s">
        <v>67</v>
      </c>
      <c r="O5022" s="47" t="s">
        <v>15241</v>
      </c>
      <c r="P5022" s="47" t="s">
        <v>15242</v>
      </c>
      <c r="Q5022" s="42" t="s">
        <v>38</v>
      </c>
      <c r="R5022" s="48" t="s">
        <v>6494</v>
      </c>
      <c r="S5022" s="41"/>
      <c r="T5022" s="42"/>
      <c r="U5022" s="42"/>
      <c r="V5022" s="42"/>
      <c r="W5022" s="49"/>
      <c r="X5022" s="50" t="s">
        <v>309</v>
      </c>
      <c r="Y5022" s="50"/>
    </row>
    <row r="5023" spans="1:25" ht="80.5" x14ac:dyDescent="0.3">
      <c r="A5023" s="39">
        <v>58267</v>
      </c>
      <c r="B5023" s="40">
        <v>2</v>
      </c>
      <c r="C5023" s="41" t="s">
        <v>15243</v>
      </c>
      <c r="D5023" s="41" t="s">
        <v>78</v>
      </c>
      <c r="E5023" s="42" t="s">
        <v>30</v>
      </c>
      <c r="F5023" s="41" t="s">
        <v>312</v>
      </c>
      <c r="G5023" s="41"/>
      <c r="H5023" s="42" t="s">
        <v>4743</v>
      </c>
      <c r="I5023" s="42" t="s">
        <v>15240</v>
      </c>
      <c r="J5023" s="43">
        <v>39506</v>
      </c>
      <c r="K5023" s="44">
        <v>43089</v>
      </c>
      <c r="L5023" s="45" t="s">
        <v>34</v>
      </c>
      <c r="M5023" s="46" t="s">
        <v>67</v>
      </c>
      <c r="N5023" s="42" t="s">
        <v>67</v>
      </c>
      <c r="O5023" s="47" t="s">
        <v>15241</v>
      </c>
      <c r="P5023" s="47" t="s">
        <v>15244</v>
      </c>
      <c r="Q5023" s="42" t="s">
        <v>38</v>
      </c>
      <c r="R5023" s="48" t="s">
        <v>6494</v>
      </c>
      <c r="S5023" s="41"/>
      <c r="T5023" s="42"/>
      <c r="U5023" s="42"/>
      <c r="V5023" s="42"/>
      <c r="W5023" s="49"/>
      <c r="X5023" s="50" t="s">
        <v>309</v>
      </c>
      <c r="Y5023" s="50"/>
    </row>
    <row r="5024" spans="1:25" ht="69" x14ac:dyDescent="0.3">
      <c r="A5024" s="39">
        <v>58268</v>
      </c>
      <c r="B5024" s="40">
        <v>1</v>
      </c>
      <c r="C5024" s="41" t="s">
        <v>15245</v>
      </c>
      <c r="D5024" s="41" t="s">
        <v>11880</v>
      </c>
      <c r="E5024" s="42" t="s">
        <v>30</v>
      </c>
      <c r="F5024" s="41" t="s">
        <v>312</v>
      </c>
      <c r="G5024" s="41"/>
      <c r="H5024" s="42" t="s">
        <v>1870</v>
      </c>
      <c r="I5024" s="42" t="s">
        <v>6887</v>
      </c>
      <c r="J5024" s="43">
        <v>39290</v>
      </c>
      <c r="K5024" s="44">
        <v>39290</v>
      </c>
      <c r="L5024" s="45" t="s">
        <v>34</v>
      </c>
      <c r="M5024" s="46" t="s">
        <v>35</v>
      </c>
      <c r="N5024" s="42" t="s">
        <v>35</v>
      </c>
      <c r="O5024" s="47" t="s">
        <v>6888</v>
      </c>
      <c r="P5024" s="47" t="s">
        <v>15246</v>
      </c>
      <c r="Q5024" s="42" t="s">
        <v>38</v>
      </c>
      <c r="R5024" s="48" t="s">
        <v>3226</v>
      </c>
      <c r="S5024" s="41"/>
      <c r="T5024" s="42"/>
      <c r="U5024" s="42"/>
      <c r="V5024" s="42"/>
      <c r="W5024" s="49"/>
      <c r="X5024" s="50" t="s">
        <v>309</v>
      </c>
      <c r="Y5024" s="50"/>
    </row>
    <row r="5025" spans="1:25" ht="34.5" x14ac:dyDescent="0.3">
      <c r="A5025" s="39">
        <v>58269</v>
      </c>
      <c r="B5025" s="40">
        <v>1</v>
      </c>
      <c r="C5025" s="41" t="s">
        <v>15247</v>
      </c>
      <c r="D5025" s="41" t="s">
        <v>5248</v>
      </c>
      <c r="E5025" s="42" t="s">
        <v>30</v>
      </c>
      <c r="F5025" s="41" t="s">
        <v>470</v>
      </c>
      <c r="G5025" s="41"/>
      <c r="H5025" s="42" t="s">
        <v>471</v>
      </c>
      <c r="I5025" s="42"/>
      <c r="J5025" s="43">
        <v>39288</v>
      </c>
      <c r="K5025" s="44">
        <v>39288</v>
      </c>
      <c r="L5025" s="45" t="s">
        <v>34</v>
      </c>
      <c r="M5025" s="46" t="s">
        <v>104</v>
      </c>
      <c r="N5025" s="42" t="s">
        <v>104</v>
      </c>
      <c r="O5025" s="47" t="s">
        <v>15248</v>
      </c>
      <c r="P5025" s="47" t="s">
        <v>15249</v>
      </c>
      <c r="Q5025" s="42"/>
      <c r="R5025" s="48" t="s">
        <v>7891</v>
      </c>
      <c r="S5025" s="41"/>
      <c r="T5025" s="42"/>
      <c r="U5025" s="42"/>
      <c r="V5025" s="42"/>
      <c r="W5025" s="49"/>
      <c r="X5025" s="50" t="s">
        <v>309</v>
      </c>
      <c r="Y5025" s="50"/>
    </row>
    <row r="5026" spans="1:25" ht="34.5" x14ac:dyDescent="0.3">
      <c r="A5026" s="39">
        <v>58272</v>
      </c>
      <c r="B5026" s="40">
        <v>1</v>
      </c>
      <c r="C5026" s="41" t="s">
        <v>15250</v>
      </c>
      <c r="D5026" s="41" t="s">
        <v>5439</v>
      </c>
      <c r="E5026" s="42" t="s">
        <v>30</v>
      </c>
      <c r="F5026" s="41" t="s">
        <v>320</v>
      </c>
      <c r="G5026" s="41"/>
      <c r="H5026" s="42" t="s">
        <v>3249</v>
      </c>
      <c r="I5026" s="42" t="s">
        <v>13610</v>
      </c>
      <c r="J5026" s="43">
        <v>39192</v>
      </c>
      <c r="K5026" s="44">
        <v>39192</v>
      </c>
      <c r="L5026" s="45" t="s">
        <v>34</v>
      </c>
      <c r="M5026" s="46" t="s">
        <v>104</v>
      </c>
      <c r="N5026" s="42" t="s">
        <v>104</v>
      </c>
      <c r="O5026" s="47" t="s">
        <v>13611</v>
      </c>
      <c r="P5026" s="47" t="s">
        <v>13612</v>
      </c>
      <c r="Q5026" s="42"/>
      <c r="R5026" s="48" t="s">
        <v>13613</v>
      </c>
      <c r="S5026" s="41"/>
      <c r="T5026" s="42"/>
      <c r="U5026" s="42"/>
      <c r="V5026" s="42"/>
      <c r="W5026" s="49"/>
      <c r="X5026" s="50" t="s">
        <v>309</v>
      </c>
      <c r="Y5026" s="50"/>
    </row>
    <row r="5027" spans="1:25" ht="34.5" x14ac:dyDescent="0.3">
      <c r="A5027" s="39">
        <v>58274</v>
      </c>
      <c r="B5027" s="40">
        <v>1</v>
      </c>
      <c r="C5027" s="41" t="s">
        <v>15251</v>
      </c>
      <c r="D5027" s="41" t="s">
        <v>655</v>
      </c>
      <c r="E5027" s="42" t="s">
        <v>30</v>
      </c>
      <c r="F5027" s="41" t="s">
        <v>312</v>
      </c>
      <c r="G5027" s="41"/>
      <c r="H5027" s="42" t="s">
        <v>1034</v>
      </c>
      <c r="I5027" s="42" t="s">
        <v>7217</v>
      </c>
      <c r="J5027" s="43">
        <v>39475</v>
      </c>
      <c r="K5027" s="44">
        <v>39475</v>
      </c>
      <c r="L5027" s="45" t="s">
        <v>34</v>
      </c>
      <c r="M5027" s="46" t="s">
        <v>67</v>
      </c>
      <c r="N5027" s="42" t="s">
        <v>67</v>
      </c>
      <c r="O5027" s="47" t="s">
        <v>7218</v>
      </c>
      <c r="P5027" s="47" t="s">
        <v>15252</v>
      </c>
      <c r="Q5027" s="42" t="s">
        <v>38</v>
      </c>
      <c r="R5027" s="48" t="s">
        <v>1038</v>
      </c>
      <c r="S5027" s="41"/>
      <c r="T5027" s="42"/>
      <c r="U5027" s="42"/>
      <c r="V5027" s="42"/>
      <c r="W5027" s="49"/>
      <c r="X5027" s="50" t="s">
        <v>309</v>
      </c>
      <c r="Y5027" s="50"/>
    </row>
    <row r="5028" spans="1:25" ht="34.5" x14ac:dyDescent="0.3">
      <c r="A5028" s="39">
        <v>58274</v>
      </c>
      <c r="B5028" s="40">
        <v>2</v>
      </c>
      <c r="C5028" s="41" t="s">
        <v>15253</v>
      </c>
      <c r="D5028" s="41" t="s">
        <v>655</v>
      </c>
      <c r="E5028" s="42" t="s">
        <v>30</v>
      </c>
      <c r="F5028" s="41" t="s">
        <v>312</v>
      </c>
      <c r="G5028" s="41"/>
      <c r="H5028" s="42" t="s">
        <v>1034</v>
      </c>
      <c r="I5028" s="42" t="s">
        <v>7217</v>
      </c>
      <c r="J5028" s="43">
        <v>39475</v>
      </c>
      <c r="K5028" s="44">
        <v>39475</v>
      </c>
      <c r="L5028" s="45" t="s">
        <v>34</v>
      </c>
      <c r="M5028" s="46" t="s">
        <v>67</v>
      </c>
      <c r="N5028" s="42" t="s">
        <v>67</v>
      </c>
      <c r="O5028" s="47" t="s">
        <v>7218</v>
      </c>
      <c r="P5028" s="47" t="s">
        <v>15254</v>
      </c>
      <c r="Q5028" s="42" t="s">
        <v>38</v>
      </c>
      <c r="R5028" s="48" t="s">
        <v>1038</v>
      </c>
      <c r="S5028" s="41"/>
      <c r="T5028" s="42"/>
      <c r="U5028" s="42"/>
      <c r="V5028" s="42"/>
      <c r="W5028" s="49"/>
      <c r="X5028" s="50" t="s">
        <v>309</v>
      </c>
      <c r="Y5028" s="50"/>
    </row>
    <row r="5029" spans="1:25" ht="34.5" x14ac:dyDescent="0.3">
      <c r="A5029" s="39">
        <v>58274</v>
      </c>
      <c r="B5029" s="40">
        <v>3</v>
      </c>
      <c r="C5029" s="41" t="s">
        <v>15255</v>
      </c>
      <c r="D5029" s="41" t="s">
        <v>655</v>
      </c>
      <c r="E5029" s="42" t="s">
        <v>30</v>
      </c>
      <c r="F5029" s="41" t="s">
        <v>312</v>
      </c>
      <c r="G5029" s="41"/>
      <c r="H5029" s="42" t="s">
        <v>1034</v>
      </c>
      <c r="I5029" s="42" t="s">
        <v>7217</v>
      </c>
      <c r="J5029" s="43">
        <v>39475</v>
      </c>
      <c r="K5029" s="44">
        <v>39475</v>
      </c>
      <c r="L5029" s="45" t="s">
        <v>34</v>
      </c>
      <c r="M5029" s="46" t="s">
        <v>67</v>
      </c>
      <c r="N5029" s="42" t="s">
        <v>67</v>
      </c>
      <c r="O5029" s="47" t="s">
        <v>7218</v>
      </c>
      <c r="P5029" s="47" t="s">
        <v>15256</v>
      </c>
      <c r="Q5029" s="42" t="s">
        <v>38</v>
      </c>
      <c r="R5029" s="48" t="s">
        <v>1038</v>
      </c>
      <c r="S5029" s="41"/>
      <c r="T5029" s="42"/>
      <c r="U5029" s="42"/>
      <c r="V5029" s="42"/>
      <c r="W5029" s="49"/>
      <c r="X5029" s="50" t="s">
        <v>309</v>
      </c>
      <c r="Y5029" s="50"/>
    </row>
    <row r="5030" spans="1:25" ht="34.5" x14ac:dyDescent="0.3">
      <c r="A5030" s="39">
        <v>58274</v>
      </c>
      <c r="B5030" s="40">
        <v>4</v>
      </c>
      <c r="C5030" s="41" t="s">
        <v>15257</v>
      </c>
      <c r="D5030" s="41" t="s">
        <v>655</v>
      </c>
      <c r="E5030" s="42" t="s">
        <v>30</v>
      </c>
      <c r="F5030" s="41" t="s">
        <v>312</v>
      </c>
      <c r="G5030" s="41"/>
      <c r="H5030" s="42" t="s">
        <v>1034</v>
      </c>
      <c r="I5030" s="42" t="s">
        <v>7217</v>
      </c>
      <c r="J5030" s="43">
        <v>39475</v>
      </c>
      <c r="K5030" s="44">
        <v>39475</v>
      </c>
      <c r="L5030" s="45" t="s">
        <v>34</v>
      </c>
      <c r="M5030" s="46" t="s">
        <v>67</v>
      </c>
      <c r="N5030" s="42" t="s">
        <v>67</v>
      </c>
      <c r="O5030" s="47" t="s">
        <v>7218</v>
      </c>
      <c r="P5030" s="47" t="s">
        <v>15258</v>
      </c>
      <c r="Q5030" s="42" t="s">
        <v>38</v>
      </c>
      <c r="R5030" s="48" t="s">
        <v>1038</v>
      </c>
      <c r="S5030" s="41"/>
      <c r="T5030" s="42"/>
      <c r="U5030" s="42"/>
      <c r="V5030" s="42"/>
      <c r="W5030" s="49"/>
      <c r="X5030" s="50" t="s">
        <v>309</v>
      </c>
      <c r="Y5030" s="50"/>
    </row>
    <row r="5031" spans="1:25" ht="34.5" x14ac:dyDescent="0.3">
      <c r="A5031" s="39">
        <v>58274</v>
      </c>
      <c r="B5031" s="40">
        <v>5</v>
      </c>
      <c r="C5031" s="41" t="s">
        <v>15259</v>
      </c>
      <c r="D5031" s="41" t="s">
        <v>655</v>
      </c>
      <c r="E5031" s="42" t="s">
        <v>30</v>
      </c>
      <c r="F5031" s="41" t="s">
        <v>312</v>
      </c>
      <c r="G5031" s="41"/>
      <c r="H5031" s="42" t="s">
        <v>1034</v>
      </c>
      <c r="I5031" s="42" t="s">
        <v>7217</v>
      </c>
      <c r="J5031" s="43">
        <v>39475</v>
      </c>
      <c r="K5031" s="44">
        <v>39475</v>
      </c>
      <c r="L5031" s="45" t="s">
        <v>34</v>
      </c>
      <c r="M5031" s="46" t="s">
        <v>67</v>
      </c>
      <c r="N5031" s="42" t="s">
        <v>67</v>
      </c>
      <c r="O5031" s="47" t="s">
        <v>7218</v>
      </c>
      <c r="P5031" s="47" t="s">
        <v>15260</v>
      </c>
      <c r="Q5031" s="42" t="s">
        <v>38</v>
      </c>
      <c r="R5031" s="48" t="s">
        <v>1038</v>
      </c>
      <c r="S5031" s="41"/>
      <c r="T5031" s="42"/>
      <c r="U5031" s="42"/>
      <c r="V5031" s="42"/>
      <c r="W5031" s="49"/>
      <c r="X5031" s="50" t="s">
        <v>309</v>
      </c>
      <c r="Y5031" s="50"/>
    </row>
    <row r="5032" spans="1:25" ht="23" x14ac:dyDescent="0.3">
      <c r="A5032" s="39">
        <v>58289</v>
      </c>
      <c r="B5032" s="40">
        <v>1</v>
      </c>
      <c r="C5032" s="41" t="s">
        <v>15261</v>
      </c>
      <c r="D5032" s="41" t="s">
        <v>655</v>
      </c>
      <c r="E5032" s="42" t="s">
        <v>30</v>
      </c>
      <c r="F5032" s="41" t="s">
        <v>312</v>
      </c>
      <c r="G5032" s="41"/>
      <c r="H5032" s="42" t="s">
        <v>1034</v>
      </c>
      <c r="I5032" s="42" t="s">
        <v>6051</v>
      </c>
      <c r="J5032" s="43">
        <v>39505</v>
      </c>
      <c r="K5032" s="44">
        <v>39505</v>
      </c>
      <c r="L5032" s="45" t="s">
        <v>34</v>
      </c>
      <c r="M5032" s="46" t="s">
        <v>67</v>
      </c>
      <c r="N5032" s="42" t="s">
        <v>67</v>
      </c>
      <c r="O5032" s="47" t="s">
        <v>6052</v>
      </c>
      <c r="P5032" s="47" t="s">
        <v>10684</v>
      </c>
      <c r="Q5032" s="42" t="s">
        <v>38</v>
      </c>
      <c r="R5032" s="48" t="s">
        <v>1038</v>
      </c>
      <c r="S5032" s="41"/>
      <c r="T5032" s="42"/>
      <c r="U5032" s="42"/>
      <c r="V5032" s="42"/>
      <c r="W5032" s="49"/>
      <c r="X5032" s="50" t="s">
        <v>309</v>
      </c>
      <c r="Y5032" s="50"/>
    </row>
    <row r="5033" spans="1:25" ht="23" x14ac:dyDescent="0.3">
      <c r="A5033" s="39">
        <v>58289</v>
      </c>
      <c r="B5033" s="40">
        <v>2</v>
      </c>
      <c r="C5033" s="41" t="s">
        <v>15262</v>
      </c>
      <c r="D5033" s="41" t="s">
        <v>655</v>
      </c>
      <c r="E5033" s="42" t="s">
        <v>30</v>
      </c>
      <c r="F5033" s="41" t="s">
        <v>312</v>
      </c>
      <c r="G5033" s="41"/>
      <c r="H5033" s="42" t="s">
        <v>1034</v>
      </c>
      <c r="I5033" s="42" t="s">
        <v>6051</v>
      </c>
      <c r="J5033" s="43">
        <v>39505</v>
      </c>
      <c r="K5033" s="44">
        <v>39505</v>
      </c>
      <c r="L5033" s="45" t="s">
        <v>34</v>
      </c>
      <c r="M5033" s="46" t="s">
        <v>67</v>
      </c>
      <c r="N5033" s="42" t="s">
        <v>67</v>
      </c>
      <c r="O5033" s="47" t="s">
        <v>6052</v>
      </c>
      <c r="P5033" s="47" t="s">
        <v>6053</v>
      </c>
      <c r="Q5033" s="42" t="s">
        <v>38</v>
      </c>
      <c r="R5033" s="48" t="s">
        <v>1038</v>
      </c>
      <c r="S5033" s="41"/>
      <c r="T5033" s="42"/>
      <c r="U5033" s="42"/>
      <c r="V5033" s="42"/>
      <c r="W5033" s="49"/>
      <c r="X5033" s="50" t="s">
        <v>309</v>
      </c>
      <c r="Y5033" s="50"/>
    </row>
    <row r="5034" spans="1:25" ht="23" x14ac:dyDescent="0.3">
      <c r="A5034" s="39">
        <v>58289</v>
      </c>
      <c r="B5034" s="40">
        <v>3</v>
      </c>
      <c r="C5034" s="41" t="s">
        <v>15263</v>
      </c>
      <c r="D5034" s="41" t="s">
        <v>655</v>
      </c>
      <c r="E5034" s="42" t="s">
        <v>30</v>
      </c>
      <c r="F5034" s="41" t="s">
        <v>312</v>
      </c>
      <c r="G5034" s="41"/>
      <c r="H5034" s="42" t="s">
        <v>1034</v>
      </c>
      <c r="I5034" s="42" t="s">
        <v>6051</v>
      </c>
      <c r="J5034" s="43">
        <v>39505</v>
      </c>
      <c r="K5034" s="44">
        <v>39505</v>
      </c>
      <c r="L5034" s="45" t="s">
        <v>34</v>
      </c>
      <c r="M5034" s="46" t="s">
        <v>67</v>
      </c>
      <c r="N5034" s="42" t="s">
        <v>67</v>
      </c>
      <c r="O5034" s="47" t="s">
        <v>6052</v>
      </c>
      <c r="P5034" s="47" t="s">
        <v>6055</v>
      </c>
      <c r="Q5034" s="42" t="s">
        <v>38</v>
      </c>
      <c r="R5034" s="48" t="s">
        <v>1038</v>
      </c>
      <c r="S5034" s="41"/>
      <c r="T5034" s="42"/>
      <c r="U5034" s="42"/>
      <c r="V5034" s="42"/>
      <c r="W5034" s="49"/>
      <c r="X5034" s="50" t="s">
        <v>309</v>
      </c>
      <c r="Y5034" s="50"/>
    </row>
    <row r="5035" spans="1:25" ht="23" x14ac:dyDescent="0.3">
      <c r="A5035" s="39">
        <v>58289</v>
      </c>
      <c r="B5035" s="40">
        <v>4</v>
      </c>
      <c r="C5035" s="41" t="s">
        <v>15264</v>
      </c>
      <c r="D5035" s="41" t="s">
        <v>655</v>
      </c>
      <c r="E5035" s="42" t="s">
        <v>30</v>
      </c>
      <c r="F5035" s="41" t="s">
        <v>312</v>
      </c>
      <c r="G5035" s="41"/>
      <c r="H5035" s="42" t="s">
        <v>1034</v>
      </c>
      <c r="I5035" s="42" t="s">
        <v>6051</v>
      </c>
      <c r="J5035" s="43">
        <v>39505</v>
      </c>
      <c r="K5035" s="44">
        <v>39505</v>
      </c>
      <c r="L5035" s="45" t="s">
        <v>34</v>
      </c>
      <c r="M5035" s="46" t="s">
        <v>67</v>
      </c>
      <c r="N5035" s="42" t="s">
        <v>67</v>
      </c>
      <c r="O5035" s="47" t="s">
        <v>6052</v>
      </c>
      <c r="P5035" s="47" t="s">
        <v>10688</v>
      </c>
      <c r="Q5035" s="42" t="s">
        <v>38</v>
      </c>
      <c r="R5035" s="48" t="s">
        <v>1038</v>
      </c>
      <c r="S5035" s="41"/>
      <c r="T5035" s="42"/>
      <c r="U5035" s="42"/>
      <c r="V5035" s="42"/>
      <c r="W5035" s="49"/>
      <c r="X5035" s="50" t="s">
        <v>309</v>
      </c>
      <c r="Y5035" s="50"/>
    </row>
    <row r="5036" spans="1:25" ht="69" x14ac:dyDescent="0.3">
      <c r="A5036" s="39">
        <v>58293</v>
      </c>
      <c r="B5036" s="40">
        <v>1</v>
      </c>
      <c r="C5036" s="41" t="s">
        <v>15265</v>
      </c>
      <c r="D5036" s="41" t="s">
        <v>1908</v>
      </c>
      <c r="E5036" s="42" t="s">
        <v>30</v>
      </c>
      <c r="F5036" s="41" t="s">
        <v>312</v>
      </c>
      <c r="G5036" s="41"/>
      <c r="H5036" s="42" t="s">
        <v>1574</v>
      </c>
      <c r="I5036" s="42" t="s">
        <v>8792</v>
      </c>
      <c r="J5036" s="43">
        <v>40008</v>
      </c>
      <c r="K5036" s="44">
        <v>40008</v>
      </c>
      <c r="L5036" s="45" t="s">
        <v>34</v>
      </c>
      <c r="M5036" s="46" t="s">
        <v>35</v>
      </c>
      <c r="N5036" s="42" t="s">
        <v>35</v>
      </c>
      <c r="O5036" s="47" t="s">
        <v>8793</v>
      </c>
      <c r="P5036" s="47" t="s">
        <v>15266</v>
      </c>
      <c r="Q5036" s="42" t="s">
        <v>38</v>
      </c>
      <c r="R5036" s="48" t="s">
        <v>8795</v>
      </c>
      <c r="S5036" s="41"/>
      <c r="T5036" s="42"/>
      <c r="U5036" s="42"/>
      <c r="V5036" s="42"/>
      <c r="W5036" s="49"/>
      <c r="X5036" s="50" t="s">
        <v>309</v>
      </c>
      <c r="Y5036" s="50"/>
    </row>
    <row r="5037" spans="1:25" ht="69" x14ac:dyDescent="0.3">
      <c r="A5037" s="39">
        <v>58293</v>
      </c>
      <c r="B5037" s="40">
        <v>2</v>
      </c>
      <c r="C5037" s="41" t="s">
        <v>15267</v>
      </c>
      <c r="D5037" s="41" t="s">
        <v>1908</v>
      </c>
      <c r="E5037" s="42" t="s">
        <v>30</v>
      </c>
      <c r="F5037" s="41" t="s">
        <v>312</v>
      </c>
      <c r="G5037" s="41"/>
      <c r="H5037" s="42" t="s">
        <v>1574</v>
      </c>
      <c r="I5037" s="42" t="s">
        <v>8792</v>
      </c>
      <c r="J5037" s="43">
        <v>40008</v>
      </c>
      <c r="K5037" s="44">
        <v>40008</v>
      </c>
      <c r="L5037" s="45" t="s">
        <v>34</v>
      </c>
      <c r="M5037" s="46" t="s">
        <v>35</v>
      </c>
      <c r="N5037" s="42" t="s">
        <v>35</v>
      </c>
      <c r="O5037" s="47" t="s">
        <v>8793</v>
      </c>
      <c r="P5037" s="47" t="s">
        <v>15268</v>
      </c>
      <c r="Q5037" s="42" t="s">
        <v>38</v>
      </c>
      <c r="R5037" s="48" t="s">
        <v>8795</v>
      </c>
      <c r="S5037" s="41"/>
      <c r="T5037" s="42"/>
      <c r="U5037" s="42"/>
      <c r="V5037" s="42"/>
      <c r="W5037" s="49"/>
      <c r="X5037" s="50" t="s">
        <v>309</v>
      </c>
      <c r="Y5037" s="50"/>
    </row>
    <row r="5038" spans="1:25" ht="69" x14ac:dyDescent="0.3">
      <c r="A5038" s="39">
        <v>58293</v>
      </c>
      <c r="B5038" s="40">
        <v>3</v>
      </c>
      <c r="C5038" s="41" t="s">
        <v>15269</v>
      </c>
      <c r="D5038" s="41" t="s">
        <v>1908</v>
      </c>
      <c r="E5038" s="42" t="s">
        <v>30</v>
      </c>
      <c r="F5038" s="41" t="s">
        <v>312</v>
      </c>
      <c r="G5038" s="41"/>
      <c r="H5038" s="42" t="s">
        <v>1574</v>
      </c>
      <c r="I5038" s="42" t="s">
        <v>8792</v>
      </c>
      <c r="J5038" s="43">
        <v>40008</v>
      </c>
      <c r="K5038" s="44">
        <v>40008</v>
      </c>
      <c r="L5038" s="45" t="s">
        <v>34</v>
      </c>
      <c r="M5038" s="46" t="s">
        <v>35</v>
      </c>
      <c r="N5038" s="42" t="s">
        <v>35</v>
      </c>
      <c r="O5038" s="47" t="s">
        <v>8793</v>
      </c>
      <c r="P5038" s="47" t="s">
        <v>15270</v>
      </c>
      <c r="Q5038" s="42" t="s">
        <v>38</v>
      </c>
      <c r="R5038" s="48" t="s">
        <v>8795</v>
      </c>
      <c r="S5038" s="41"/>
      <c r="T5038" s="42"/>
      <c r="U5038" s="42"/>
      <c r="V5038" s="42"/>
      <c r="W5038" s="49"/>
      <c r="X5038" s="50" t="s">
        <v>309</v>
      </c>
      <c r="Y5038" s="50"/>
    </row>
    <row r="5039" spans="1:25" ht="69" x14ac:dyDescent="0.3">
      <c r="A5039" s="39">
        <v>58293</v>
      </c>
      <c r="B5039" s="40">
        <v>4</v>
      </c>
      <c r="C5039" s="41" t="s">
        <v>15271</v>
      </c>
      <c r="D5039" s="41" t="s">
        <v>1908</v>
      </c>
      <c r="E5039" s="42" t="s">
        <v>30</v>
      </c>
      <c r="F5039" s="41" t="s">
        <v>312</v>
      </c>
      <c r="G5039" s="41"/>
      <c r="H5039" s="42" t="s">
        <v>1574</v>
      </c>
      <c r="I5039" s="42" t="s">
        <v>8792</v>
      </c>
      <c r="J5039" s="43">
        <v>40008</v>
      </c>
      <c r="K5039" s="44">
        <v>40008</v>
      </c>
      <c r="L5039" s="45" t="s">
        <v>34</v>
      </c>
      <c r="M5039" s="46" t="s">
        <v>35</v>
      </c>
      <c r="N5039" s="42" t="s">
        <v>35</v>
      </c>
      <c r="O5039" s="47" t="s">
        <v>8793</v>
      </c>
      <c r="P5039" s="47" t="s">
        <v>15272</v>
      </c>
      <c r="Q5039" s="42" t="s">
        <v>38</v>
      </c>
      <c r="R5039" s="48" t="s">
        <v>8795</v>
      </c>
      <c r="S5039" s="41"/>
      <c r="T5039" s="42"/>
      <c r="U5039" s="42"/>
      <c r="V5039" s="42"/>
      <c r="W5039" s="49"/>
      <c r="X5039" s="50" t="s">
        <v>309</v>
      </c>
      <c r="Y5039" s="50"/>
    </row>
    <row r="5040" spans="1:25" ht="69" x14ac:dyDescent="0.3">
      <c r="A5040" s="39">
        <v>58293</v>
      </c>
      <c r="B5040" s="40">
        <v>5</v>
      </c>
      <c r="C5040" s="41" t="s">
        <v>15273</v>
      </c>
      <c r="D5040" s="41" t="s">
        <v>1908</v>
      </c>
      <c r="E5040" s="42" t="s">
        <v>30</v>
      </c>
      <c r="F5040" s="41" t="s">
        <v>312</v>
      </c>
      <c r="G5040" s="41"/>
      <c r="H5040" s="42" t="s">
        <v>1574</v>
      </c>
      <c r="I5040" s="42" t="s">
        <v>8792</v>
      </c>
      <c r="J5040" s="43">
        <v>40008</v>
      </c>
      <c r="K5040" s="44">
        <v>40008</v>
      </c>
      <c r="L5040" s="45" t="s">
        <v>34</v>
      </c>
      <c r="M5040" s="46" t="s">
        <v>35</v>
      </c>
      <c r="N5040" s="42" t="s">
        <v>35</v>
      </c>
      <c r="O5040" s="47" t="s">
        <v>8793</v>
      </c>
      <c r="P5040" s="47" t="s">
        <v>15274</v>
      </c>
      <c r="Q5040" s="42" t="s">
        <v>38</v>
      </c>
      <c r="R5040" s="48" t="s">
        <v>8795</v>
      </c>
      <c r="S5040" s="41"/>
      <c r="T5040" s="42"/>
      <c r="U5040" s="42"/>
      <c r="V5040" s="42"/>
      <c r="W5040" s="49"/>
      <c r="X5040" s="50" t="s">
        <v>309</v>
      </c>
      <c r="Y5040" s="50"/>
    </row>
    <row r="5041" spans="1:25" ht="23" x14ac:dyDescent="0.3">
      <c r="A5041" s="39">
        <v>58313</v>
      </c>
      <c r="B5041" s="40">
        <v>3</v>
      </c>
      <c r="C5041" s="41" t="s">
        <v>15275</v>
      </c>
      <c r="D5041" s="41" t="s">
        <v>1383</v>
      </c>
      <c r="E5041" s="42" t="s">
        <v>30</v>
      </c>
      <c r="F5041" s="41" t="s">
        <v>312</v>
      </c>
      <c r="G5041" s="41"/>
      <c r="H5041" s="42" t="s">
        <v>1876</v>
      </c>
      <c r="I5041" s="42" t="s">
        <v>3570</v>
      </c>
      <c r="J5041" s="43">
        <v>39272</v>
      </c>
      <c r="K5041" s="44">
        <v>39272</v>
      </c>
      <c r="L5041" s="45" t="s">
        <v>34</v>
      </c>
      <c r="M5041" s="46" t="s">
        <v>104</v>
      </c>
      <c r="N5041" s="42" t="s">
        <v>104</v>
      </c>
      <c r="O5041" s="47" t="s">
        <v>3571</v>
      </c>
      <c r="P5041" s="47" t="s">
        <v>12623</v>
      </c>
      <c r="Q5041" s="42"/>
      <c r="R5041" s="48" t="s">
        <v>595</v>
      </c>
      <c r="S5041" s="41"/>
      <c r="T5041" s="42"/>
      <c r="U5041" s="42"/>
      <c r="V5041" s="42"/>
      <c r="W5041" s="49"/>
      <c r="X5041" s="50" t="s">
        <v>309</v>
      </c>
      <c r="Y5041" s="50"/>
    </row>
    <row r="5042" spans="1:25" ht="391" x14ac:dyDescent="0.3">
      <c r="A5042" s="39">
        <v>58314</v>
      </c>
      <c r="B5042" s="40">
        <v>1</v>
      </c>
      <c r="C5042" s="41" t="s">
        <v>15276</v>
      </c>
      <c r="D5042" s="41" t="s">
        <v>186</v>
      </c>
      <c r="E5042" s="42" t="s">
        <v>30</v>
      </c>
      <c r="F5042" s="41" t="s">
        <v>54</v>
      </c>
      <c r="G5042" s="41"/>
      <c r="H5042" s="42" t="s">
        <v>55</v>
      </c>
      <c r="I5042" s="42" t="s">
        <v>207</v>
      </c>
      <c r="J5042" s="43">
        <v>39549</v>
      </c>
      <c r="K5042" s="44">
        <v>39549</v>
      </c>
      <c r="L5042" s="45" t="s">
        <v>34</v>
      </c>
      <c r="M5042" s="46" t="s">
        <v>35</v>
      </c>
      <c r="N5042" s="42" t="s">
        <v>35</v>
      </c>
      <c r="O5042" s="47" t="s">
        <v>208</v>
      </c>
      <c r="P5042" s="47" t="s">
        <v>15277</v>
      </c>
      <c r="Q5042" s="42" t="s">
        <v>38</v>
      </c>
      <c r="R5042" s="48" t="s">
        <v>15278</v>
      </c>
      <c r="S5042" s="41"/>
      <c r="T5042" s="42"/>
      <c r="U5042" s="42"/>
      <c r="V5042" s="42"/>
      <c r="W5042" s="49"/>
      <c r="X5042" s="50" t="s">
        <v>309</v>
      </c>
      <c r="Y5042" s="50"/>
    </row>
    <row r="5043" spans="1:25" ht="69" x14ac:dyDescent="0.3">
      <c r="A5043" s="39">
        <v>58321</v>
      </c>
      <c r="B5043" s="40">
        <v>1</v>
      </c>
      <c r="C5043" s="41" t="s">
        <v>15279</v>
      </c>
      <c r="D5043" s="41" t="s">
        <v>11880</v>
      </c>
      <c r="E5043" s="42" t="s">
        <v>30</v>
      </c>
      <c r="F5043" s="41" t="s">
        <v>312</v>
      </c>
      <c r="G5043" s="41"/>
      <c r="H5043" s="42" t="s">
        <v>1870</v>
      </c>
      <c r="I5043" s="42" t="s">
        <v>5769</v>
      </c>
      <c r="J5043" s="43">
        <v>40014</v>
      </c>
      <c r="K5043" s="44">
        <v>40014</v>
      </c>
      <c r="L5043" s="45" t="s">
        <v>34</v>
      </c>
      <c r="M5043" s="46" t="s">
        <v>35</v>
      </c>
      <c r="N5043" s="42" t="s">
        <v>35</v>
      </c>
      <c r="O5043" s="47" t="s">
        <v>6612</v>
      </c>
      <c r="P5043" s="47" t="s">
        <v>15280</v>
      </c>
      <c r="Q5043" s="42" t="s">
        <v>38</v>
      </c>
      <c r="R5043" s="48" t="s">
        <v>15143</v>
      </c>
      <c r="S5043" s="41"/>
      <c r="T5043" s="42"/>
      <c r="U5043" s="42"/>
      <c r="V5043" s="42"/>
      <c r="W5043" s="49"/>
      <c r="X5043" s="50" t="s">
        <v>309</v>
      </c>
      <c r="Y5043" s="50"/>
    </row>
    <row r="5044" spans="1:25" ht="69" x14ac:dyDescent="0.3">
      <c r="A5044" s="39">
        <v>58323</v>
      </c>
      <c r="B5044" s="40">
        <v>1</v>
      </c>
      <c r="C5044" s="41" t="s">
        <v>15281</v>
      </c>
      <c r="D5044" s="41" t="s">
        <v>2031</v>
      </c>
      <c r="E5044" s="42" t="s">
        <v>30</v>
      </c>
      <c r="F5044" s="41" t="s">
        <v>312</v>
      </c>
      <c r="G5044" s="41"/>
      <c r="H5044" s="42" t="s">
        <v>1870</v>
      </c>
      <c r="I5044" s="42" t="s">
        <v>5769</v>
      </c>
      <c r="J5044" s="43">
        <v>39549</v>
      </c>
      <c r="K5044" s="44">
        <v>39549</v>
      </c>
      <c r="L5044" s="45" t="s">
        <v>34</v>
      </c>
      <c r="M5044" s="46" t="s">
        <v>35</v>
      </c>
      <c r="N5044" s="42" t="s">
        <v>35</v>
      </c>
      <c r="O5044" s="47" t="s">
        <v>5770</v>
      </c>
      <c r="P5044" s="47" t="s">
        <v>15282</v>
      </c>
      <c r="Q5044" s="42" t="s">
        <v>38</v>
      </c>
      <c r="R5044" s="48" t="s">
        <v>3226</v>
      </c>
      <c r="S5044" s="41"/>
      <c r="T5044" s="42"/>
      <c r="U5044" s="42"/>
      <c r="V5044" s="42"/>
      <c r="W5044" s="49"/>
      <c r="X5044" s="50" t="s">
        <v>309</v>
      </c>
      <c r="Y5044" s="50"/>
    </row>
    <row r="5045" spans="1:25" ht="57.5" x14ac:dyDescent="0.3">
      <c r="A5045" s="39">
        <v>58324</v>
      </c>
      <c r="B5045" s="40">
        <v>1</v>
      </c>
      <c r="C5045" s="41" t="s">
        <v>15283</v>
      </c>
      <c r="D5045" s="41" t="s">
        <v>2031</v>
      </c>
      <c r="E5045" s="42" t="s">
        <v>30</v>
      </c>
      <c r="F5045" s="41" t="s">
        <v>312</v>
      </c>
      <c r="G5045" s="41"/>
      <c r="H5045" s="42" t="s">
        <v>4105</v>
      </c>
      <c r="I5045" s="42" t="s">
        <v>15284</v>
      </c>
      <c r="J5045" s="43">
        <v>39706</v>
      </c>
      <c r="K5045" s="44">
        <v>39706</v>
      </c>
      <c r="L5045" s="45" t="s">
        <v>34</v>
      </c>
      <c r="M5045" s="46" t="s">
        <v>35</v>
      </c>
      <c r="N5045" s="42" t="s">
        <v>35</v>
      </c>
      <c r="O5045" s="47" t="s">
        <v>15285</v>
      </c>
      <c r="P5045" s="47" t="s">
        <v>15286</v>
      </c>
      <c r="Q5045" s="42" t="s">
        <v>38</v>
      </c>
      <c r="R5045" s="48" t="s">
        <v>2236</v>
      </c>
      <c r="S5045" s="41"/>
      <c r="T5045" s="42"/>
      <c r="U5045" s="42"/>
      <c r="V5045" s="42"/>
      <c r="W5045" s="49"/>
      <c r="X5045" s="50" t="s">
        <v>309</v>
      </c>
      <c r="Y5045" s="50"/>
    </row>
    <row r="5046" spans="1:25" ht="34.5" x14ac:dyDescent="0.3">
      <c r="A5046" s="39">
        <v>58325</v>
      </c>
      <c r="B5046" s="40">
        <v>2</v>
      </c>
      <c r="C5046" s="41" t="s">
        <v>15287</v>
      </c>
      <c r="D5046" s="41" t="s">
        <v>41</v>
      </c>
      <c r="E5046" s="42" t="s">
        <v>30</v>
      </c>
      <c r="F5046" s="41" t="s">
        <v>312</v>
      </c>
      <c r="G5046" s="41"/>
      <c r="H5046" s="42" t="s">
        <v>1922</v>
      </c>
      <c r="I5046" s="42" t="s">
        <v>15288</v>
      </c>
      <c r="J5046" s="43">
        <v>40059</v>
      </c>
      <c r="K5046" s="44">
        <v>40540</v>
      </c>
      <c r="L5046" s="45" t="s">
        <v>34</v>
      </c>
      <c r="M5046" s="46" t="s">
        <v>67</v>
      </c>
      <c r="N5046" s="42" t="s">
        <v>67</v>
      </c>
      <c r="O5046" s="47" t="s">
        <v>15289</v>
      </c>
      <c r="P5046" s="47" t="s">
        <v>15290</v>
      </c>
      <c r="Q5046" s="42"/>
      <c r="R5046" s="48" t="s">
        <v>1926</v>
      </c>
      <c r="S5046" s="41"/>
      <c r="T5046" s="42"/>
      <c r="U5046" s="42"/>
      <c r="V5046" s="42"/>
      <c r="W5046" s="49"/>
      <c r="X5046" s="50" t="s">
        <v>309</v>
      </c>
      <c r="Y5046" s="50"/>
    </row>
    <row r="5047" spans="1:25" ht="69" x14ac:dyDescent="0.3">
      <c r="A5047" s="39">
        <v>58327</v>
      </c>
      <c r="B5047" s="40">
        <v>2</v>
      </c>
      <c r="C5047" s="41" t="s">
        <v>15291</v>
      </c>
      <c r="D5047" s="41" t="s">
        <v>3241</v>
      </c>
      <c r="E5047" s="42" t="s">
        <v>30</v>
      </c>
      <c r="F5047" s="41" t="s">
        <v>312</v>
      </c>
      <c r="G5047" s="41"/>
      <c r="H5047" s="42" t="s">
        <v>1530</v>
      </c>
      <c r="I5047" s="42" t="s">
        <v>10024</v>
      </c>
      <c r="J5047" s="43">
        <v>39567</v>
      </c>
      <c r="K5047" s="44">
        <v>39567</v>
      </c>
      <c r="L5047" s="45" t="s">
        <v>34</v>
      </c>
      <c r="M5047" s="46" t="s">
        <v>104</v>
      </c>
      <c r="N5047" s="42" t="s">
        <v>104</v>
      </c>
      <c r="O5047" s="47" t="s">
        <v>10025</v>
      </c>
      <c r="P5047" s="47" t="s">
        <v>10026</v>
      </c>
      <c r="Q5047" s="42" t="s">
        <v>38</v>
      </c>
      <c r="R5047" s="48" t="s">
        <v>10027</v>
      </c>
      <c r="S5047" s="41"/>
      <c r="T5047" s="42"/>
      <c r="U5047" s="42"/>
      <c r="V5047" s="42"/>
      <c r="W5047" s="49"/>
      <c r="X5047" s="50" t="s">
        <v>309</v>
      </c>
      <c r="Y5047" s="50"/>
    </row>
    <row r="5048" spans="1:25" ht="69" x14ac:dyDescent="0.3">
      <c r="A5048" s="39">
        <v>58327</v>
      </c>
      <c r="B5048" s="40">
        <v>3</v>
      </c>
      <c r="C5048" s="41" t="s">
        <v>15292</v>
      </c>
      <c r="D5048" s="41" t="s">
        <v>3241</v>
      </c>
      <c r="E5048" s="42" t="s">
        <v>30</v>
      </c>
      <c r="F5048" s="41" t="s">
        <v>312</v>
      </c>
      <c r="G5048" s="41"/>
      <c r="H5048" s="42" t="s">
        <v>1530</v>
      </c>
      <c r="I5048" s="42" t="s">
        <v>10024</v>
      </c>
      <c r="J5048" s="43">
        <v>39567</v>
      </c>
      <c r="K5048" s="44">
        <v>39567</v>
      </c>
      <c r="L5048" s="45" t="s">
        <v>34</v>
      </c>
      <c r="M5048" s="46" t="s">
        <v>104</v>
      </c>
      <c r="N5048" s="42" t="s">
        <v>104</v>
      </c>
      <c r="O5048" s="47" t="s">
        <v>10025</v>
      </c>
      <c r="P5048" s="47" t="s">
        <v>10029</v>
      </c>
      <c r="Q5048" s="42" t="s">
        <v>38</v>
      </c>
      <c r="R5048" s="48" t="s">
        <v>10027</v>
      </c>
      <c r="S5048" s="41"/>
      <c r="T5048" s="42"/>
      <c r="U5048" s="42"/>
      <c r="V5048" s="42"/>
      <c r="W5048" s="49"/>
      <c r="X5048" s="50" t="s">
        <v>309</v>
      </c>
      <c r="Y5048" s="50"/>
    </row>
    <row r="5049" spans="1:25" ht="69" x14ac:dyDescent="0.3">
      <c r="A5049" s="39">
        <v>58328</v>
      </c>
      <c r="B5049" s="40">
        <v>1</v>
      </c>
      <c r="C5049" s="41" t="s">
        <v>15293</v>
      </c>
      <c r="D5049" s="41" t="s">
        <v>2031</v>
      </c>
      <c r="E5049" s="42" t="s">
        <v>30</v>
      </c>
      <c r="F5049" s="41" t="s">
        <v>312</v>
      </c>
      <c r="G5049" s="41"/>
      <c r="H5049" s="42" t="s">
        <v>1870</v>
      </c>
      <c r="I5049" s="42" t="s">
        <v>5769</v>
      </c>
      <c r="J5049" s="43">
        <v>39549</v>
      </c>
      <c r="K5049" s="44">
        <v>39549</v>
      </c>
      <c r="L5049" s="45" t="s">
        <v>34</v>
      </c>
      <c r="M5049" s="46" t="s">
        <v>35</v>
      </c>
      <c r="N5049" s="42" t="s">
        <v>35</v>
      </c>
      <c r="O5049" s="47" t="s">
        <v>5770</v>
      </c>
      <c r="P5049" s="47" t="s">
        <v>15294</v>
      </c>
      <c r="Q5049" s="42" t="s">
        <v>38</v>
      </c>
      <c r="R5049" s="48" t="s">
        <v>3226</v>
      </c>
      <c r="S5049" s="41"/>
      <c r="T5049" s="42"/>
      <c r="U5049" s="42"/>
      <c r="V5049" s="42"/>
      <c r="W5049" s="49"/>
      <c r="X5049" s="50" t="s">
        <v>309</v>
      </c>
      <c r="Y5049" s="50"/>
    </row>
    <row r="5050" spans="1:25" ht="23" x14ac:dyDescent="0.3">
      <c r="A5050" s="39">
        <v>58333</v>
      </c>
      <c r="B5050" s="40">
        <v>1</v>
      </c>
      <c r="C5050" s="41" t="s">
        <v>15295</v>
      </c>
      <c r="D5050" s="41" t="s">
        <v>1908</v>
      </c>
      <c r="E5050" s="42" t="s">
        <v>30</v>
      </c>
      <c r="F5050" s="41" t="s">
        <v>312</v>
      </c>
      <c r="G5050" s="41"/>
      <c r="H5050" s="42" t="s">
        <v>1574</v>
      </c>
      <c r="I5050" s="42" t="s">
        <v>14443</v>
      </c>
      <c r="J5050" s="43">
        <v>39945</v>
      </c>
      <c r="K5050" s="44">
        <v>39945</v>
      </c>
      <c r="L5050" s="45" t="s">
        <v>34</v>
      </c>
      <c r="M5050" s="46" t="s">
        <v>35</v>
      </c>
      <c r="N5050" s="42" t="s">
        <v>35</v>
      </c>
      <c r="O5050" s="47" t="s">
        <v>14444</v>
      </c>
      <c r="P5050" s="47" t="s">
        <v>15296</v>
      </c>
      <c r="Q5050" s="42"/>
      <c r="R5050" s="48" t="s">
        <v>6638</v>
      </c>
      <c r="S5050" s="41"/>
      <c r="T5050" s="42"/>
      <c r="U5050" s="42"/>
      <c r="V5050" s="42"/>
      <c r="W5050" s="49"/>
      <c r="X5050" s="50" t="s">
        <v>309</v>
      </c>
      <c r="Y5050" s="50"/>
    </row>
    <row r="5051" spans="1:25" ht="23" x14ac:dyDescent="0.3">
      <c r="A5051" s="39">
        <v>58333</v>
      </c>
      <c r="B5051" s="40">
        <v>2</v>
      </c>
      <c r="C5051" s="41" t="s">
        <v>15297</v>
      </c>
      <c r="D5051" s="41" t="s">
        <v>1908</v>
      </c>
      <c r="E5051" s="42" t="s">
        <v>30</v>
      </c>
      <c r="F5051" s="41" t="s">
        <v>312</v>
      </c>
      <c r="G5051" s="41"/>
      <c r="H5051" s="42" t="s">
        <v>1574</v>
      </c>
      <c r="I5051" s="42" t="s">
        <v>14443</v>
      </c>
      <c r="J5051" s="43">
        <v>39945</v>
      </c>
      <c r="K5051" s="44">
        <v>39945</v>
      </c>
      <c r="L5051" s="45" t="s">
        <v>34</v>
      </c>
      <c r="M5051" s="46" t="s">
        <v>35</v>
      </c>
      <c r="N5051" s="42" t="s">
        <v>35</v>
      </c>
      <c r="O5051" s="47" t="s">
        <v>14444</v>
      </c>
      <c r="P5051" s="47" t="s">
        <v>15298</v>
      </c>
      <c r="Q5051" s="42"/>
      <c r="R5051" s="48" t="s">
        <v>6638</v>
      </c>
      <c r="S5051" s="41"/>
      <c r="T5051" s="42"/>
      <c r="U5051" s="42"/>
      <c r="V5051" s="42"/>
      <c r="W5051" s="49"/>
      <c r="X5051" s="50" t="s">
        <v>309</v>
      </c>
      <c r="Y5051" s="50"/>
    </row>
    <row r="5052" spans="1:25" ht="23" x14ac:dyDescent="0.3">
      <c r="A5052" s="39">
        <v>58333</v>
      </c>
      <c r="B5052" s="40">
        <v>3</v>
      </c>
      <c r="C5052" s="41" t="s">
        <v>15299</v>
      </c>
      <c r="D5052" s="41" t="s">
        <v>1908</v>
      </c>
      <c r="E5052" s="42" t="s">
        <v>30</v>
      </c>
      <c r="F5052" s="41" t="s">
        <v>312</v>
      </c>
      <c r="G5052" s="41"/>
      <c r="H5052" s="42" t="s">
        <v>1574</v>
      </c>
      <c r="I5052" s="42" t="s">
        <v>14443</v>
      </c>
      <c r="J5052" s="43">
        <v>39945</v>
      </c>
      <c r="K5052" s="44">
        <v>39945</v>
      </c>
      <c r="L5052" s="45" t="s">
        <v>34</v>
      </c>
      <c r="M5052" s="46" t="s">
        <v>35</v>
      </c>
      <c r="N5052" s="42" t="s">
        <v>35</v>
      </c>
      <c r="O5052" s="47" t="s">
        <v>14444</v>
      </c>
      <c r="P5052" s="47" t="s">
        <v>15300</v>
      </c>
      <c r="Q5052" s="42"/>
      <c r="R5052" s="48" t="s">
        <v>6638</v>
      </c>
      <c r="S5052" s="41"/>
      <c r="T5052" s="42"/>
      <c r="U5052" s="42"/>
      <c r="V5052" s="42"/>
      <c r="W5052" s="49"/>
      <c r="X5052" s="50" t="s">
        <v>309</v>
      </c>
      <c r="Y5052" s="50"/>
    </row>
    <row r="5053" spans="1:25" ht="149.5" x14ac:dyDescent="0.3">
      <c r="A5053" s="39">
        <v>58336</v>
      </c>
      <c r="B5053" s="40">
        <v>1</v>
      </c>
      <c r="C5053" s="41" t="s">
        <v>15301</v>
      </c>
      <c r="D5053" s="41" t="s">
        <v>1183</v>
      </c>
      <c r="E5053" s="42" t="s">
        <v>30</v>
      </c>
      <c r="F5053" s="41" t="s">
        <v>320</v>
      </c>
      <c r="G5053" s="41"/>
      <c r="H5053" s="42" t="s">
        <v>437</v>
      </c>
      <c r="I5053" s="42" t="s">
        <v>390</v>
      </c>
      <c r="J5053" s="43">
        <v>40004</v>
      </c>
      <c r="K5053" s="44">
        <v>40004</v>
      </c>
      <c r="L5053" s="45" t="s">
        <v>34</v>
      </c>
      <c r="M5053" s="46" t="s">
        <v>104</v>
      </c>
      <c r="N5053" s="42" t="s">
        <v>104</v>
      </c>
      <c r="O5053" s="47" t="s">
        <v>15302</v>
      </c>
      <c r="P5053" s="47" t="s">
        <v>15303</v>
      </c>
      <c r="Q5053" s="42" t="s">
        <v>38</v>
      </c>
      <c r="R5053" s="48" t="s">
        <v>6712</v>
      </c>
      <c r="S5053" s="41"/>
      <c r="T5053" s="42"/>
      <c r="U5053" s="42"/>
      <c r="V5053" s="42"/>
      <c r="W5053" s="49"/>
      <c r="X5053" s="50" t="s">
        <v>309</v>
      </c>
      <c r="Y5053" s="50"/>
    </row>
    <row r="5054" spans="1:25" ht="23" x14ac:dyDescent="0.3">
      <c r="A5054" s="39">
        <v>58339</v>
      </c>
      <c r="B5054" s="40">
        <v>1</v>
      </c>
      <c r="C5054" s="41" t="s">
        <v>15304</v>
      </c>
      <c r="D5054" s="41" t="s">
        <v>655</v>
      </c>
      <c r="E5054" s="42" t="s">
        <v>206</v>
      </c>
      <c r="F5054" s="41" t="s">
        <v>312</v>
      </c>
      <c r="G5054" s="41"/>
      <c r="H5054" s="42" t="s">
        <v>4347</v>
      </c>
      <c r="I5054" s="42" t="s">
        <v>7964</v>
      </c>
      <c r="J5054" s="43">
        <v>39710</v>
      </c>
      <c r="K5054" s="44">
        <v>39710</v>
      </c>
      <c r="L5054" s="45" t="s">
        <v>34</v>
      </c>
      <c r="M5054" s="46" t="s">
        <v>35</v>
      </c>
      <c r="N5054" s="42" t="s">
        <v>35</v>
      </c>
      <c r="O5054" s="47" t="s">
        <v>7965</v>
      </c>
      <c r="P5054" s="47" t="s">
        <v>7966</v>
      </c>
      <c r="Q5054" s="42"/>
      <c r="R5054" s="48" t="s">
        <v>15305</v>
      </c>
      <c r="S5054" s="41"/>
      <c r="T5054" s="42"/>
      <c r="U5054" s="42"/>
      <c r="V5054" s="42"/>
      <c r="W5054" s="49"/>
      <c r="X5054" s="50" t="s">
        <v>309</v>
      </c>
      <c r="Y5054" s="50"/>
    </row>
    <row r="5055" spans="1:25" ht="92" x14ac:dyDescent="0.3">
      <c r="A5055" s="39">
        <v>58340</v>
      </c>
      <c r="B5055" s="40">
        <v>1</v>
      </c>
      <c r="C5055" s="41" t="s">
        <v>15306</v>
      </c>
      <c r="D5055" s="41" t="s">
        <v>2031</v>
      </c>
      <c r="E5055" s="42" t="s">
        <v>30</v>
      </c>
      <c r="F5055" s="41" t="s">
        <v>312</v>
      </c>
      <c r="G5055" s="41"/>
      <c r="H5055" s="42" t="s">
        <v>7920</v>
      </c>
      <c r="I5055" s="42" t="s">
        <v>7921</v>
      </c>
      <c r="J5055" s="43">
        <v>39780</v>
      </c>
      <c r="K5055" s="44">
        <v>39780</v>
      </c>
      <c r="L5055" s="45" t="s">
        <v>34</v>
      </c>
      <c r="M5055" s="46" t="s">
        <v>35</v>
      </c>
      <c r="N5055" s="42" t="s">
        <v>35</v>
      </c>
      <c r="O5055" s="47" t="s">
        <v>7922</v>
      </c>
      <c r="P5055" s="47" t="s">
        <v>15307</v>
      </c>
      <c r="Q5055" s="42" t="s">
        <v>38</v>
      </c>
      <c r="R5055" s="48" t="s">
        <v>7927</v>
      </c>
      <c r="S5055" s="41"/>
      <c r="T5055" s="42"/>
      <c r="U5055" s="42"/>
      <c r="V5055" s="42"/>
      <c r="W5055" s="49"/>
      <c r="X5055" s="50" t="s">
        <v>309</v>
      </c>
      <c r="Y5055" s="50"/>
    </row>
    <row r="5056" spans="1:25" ht="34.5" x14ac:dyDescent="0.3">
      <c r="A5056" s="39">
        <v>58341</v>
      </c>
      <c r="B5056" s="40">
        <v>1</v>
      </c>
      <c r="C5056" s="41" t="s">
        <v>15308</v>
      </c>
      <c r="D5056" s="41" t="s">
        <v>3241</v>
      </c>
      <c r="E5056" s="42" t="s">
        <v>30</v>
      </c>
      <c r="F5056" s="41" t="s">
        <v>312</v>
      </c>
      <c r="G5056" s="41"/>
      <c r="H5056" s="42" t="s">
        <v>590</v>
      </c>
      <c r="I5056" s="42" t="s">
        <v>9732</v>
      </c>
      <c r="J5056" s="43">
        <v>39346</v>
      </c>
      <c r="K5056" s="44">
        <v>39346</v>
      </c>
      <c r="L5056" s="45" t="s">
        <v>34</v>
      </c>
      <c r="M5056" s="46" t="s">
        <v>592</v>
      </c>
      <c r="N5056" s="42" t="s">
        <v>592</v>
      </c>
      <c r="O5056" s="47" t="s">
        <v>1930</v>
      </c>
      <c r="P5056" s="47" t="s">
        <v>15309</v>
      </c>
      <c r="Q5056" s="42" t="s">
        <v>38</v>
      </c>
      <c r="R5056" s="48" t="s">
        <v>595</v>
      </c>
      <c r="S5056" s="41"/>
      <c r="T5056" s="42"/>
      <c r="U5056" s="42"/>
      <c r="V5056" s="42" t="s">
        <v>596</v>
      </c>
      <c r="W5056" s="49"/>
      <c r="X5056" s="50" t="s">
        <v>309</v>
      </c>
      <c r="Y5056" s="50"/>
    </row>
    <row r="5057" spans="1:25" ht="34.5" x14ac:dyDescent="0.3">
      <c r="A5057" s="39">
        <v>58341</v>
      </c>
      <c r="B5057" s="40">
        <v>2</v>
      </c>
      <c r="C5057" s="41" t="s">
        <v>15310</v>
      </c>
      <c r="D5057" s="41" t="s">
        <v>3241</v>
      </c>
      <c r="E5057" s="42" t="s">
        <v>30</v>
      </c>
      <c r="F5057" s="41" t="s">
        <v>312</v>
      </c>
      <c r="G5057" s="41"/>
      <c r="H5057" s="42" t="s">
        <v>590</v>
      </c>
      <c r="I5057" s="42" t="s">
        <v>9732</v>
      </c>
      <c r="J5057" s="43">
        <v>39346</v>
      </c>
      <c r="K5057" s="44">
        <v>39346</v>
      </c>
      <c r="L5057" s="45" t="s">
        <v>34</v>
      </c>
      <c r="M5057" s="46" t="s">
        <v>592</v>
      </c>
      <c r="N5057" s="42" t="s">
        <v>592</v>
      </c>
      <c r="O5057" s="47" t="s">
        <v>1930</v>
      </c>
      <c r="P5057" s="47" t="s">
        <v>15311</v>
      </c>
      <c r="Q5057" s="42" t="s">
        <v>38</v>
      </c>
      <c r="R5057" s="48" t="s">
        <v>595</v>
      </c>
      <c r="S5057" s="41"/>
      <c r="T5057" s="42"/>
      <c r="U5057" s="42"/>
      <c r="V5057" s="42" t="s">
        <v>596</v>
      </c>
      <c r="W5057" s="49"/>
      <c r="X5057" s="50" t="s">
        <v>309</v>
      </c>
      <c r="Y5057" s="50"/>
    </row>
    <row r="5058" spans="1:25" ht="34.5" x14ac:dyDescent="0.3">
      <c r="A5058" s="39">
        <v>58341</v>
      </c>
      <c r="B5058" s="40">
        <v>3</v>
      </c>
      <c r="C5058" s="41" t="s">
        <v>15312</v>
      </c>
      <c r="D5058" s="41" t="s">
        <v>3241</v>
      </c>
      <c r="E5058" s="42" t="s">
        <v>30</v>
      </c>
      <c r="F5058" s="41" t="s">
        <v>312</v>
      </c>
      <c r="G5058" s="41"/>
      <c r="H5058" s="42" t="s">
        <v>590</v>
      </c>
      <c r="I5058" s="42" t="s">
        <v>9732</v>
      </c>
      <c r="J5058" s="43">
        <v>39346</v>
      </c>
      <c r="K5058" s="44">
        <v>39346</v>
      </c>
      <c r="L5058" s="45" t="s">
        <v>34</v>
      </c>
      <c r="M5058" s="46" t="s">
        <v>592</v>
      </c>
      <c r="N5058" s="42" t="s">
        <v>592</v>
      </c>
      <c r="O5058" s="47" t="s">
        <v>1930</v>
      </c>
      <c r="P5058" s="47" t="s">
        <v>15313</v>
      </c>
      <c r="Q5058" s="42" t="s">
        <v>38</v>
      </c>
      <c r="R5058" s="48" t="s">
        <v>595</v>
      </c>
      <c r="S5058" s="41"/>
      <c r="T5058" s="42"/>
      <c r="U5058" s="42"/>
      <c r="V5058" s="42" t="s">
        <v>596</v>
      </c>
      <c r="W5058" s="49"/>
      <c r="X5058" s="50" t="s">
        <v>309</v>
      </c>
      <c r="Y5058" s="50"/>
    </row>
    <row r="5059" spans="1:25" ht="34.5" x14ac:dyDescent="0.3">
      <c r="A5059" s="39">
        <v>58341</v>
      </c>
      <c r="B5059" s="40">
        <v>4</v>
      </c>
      <c r="C5059" s="41" t="s">
        <v>15314</v>
      </c>
      <c r="D5059" s="41" t="s">
        <v>3241</v>
      </c>
      <c r="E5059" s="42" t="s">
        <v>30</v>
      </c>
      <c r="F5059" s="41" t="s">
        <v>312</v>
      </c>
      <c r="G5059" s="41"/>
      <c r="H5059" s="42" t="s">
        <v>590</v>
      </c>
      <c r="I5059" s="42" t="s">
        <v>9732</v>
      </c>
      <c r="J5059" s="43">
        <v>39346</v>
      </c>
      <c r="K5059" s="44">
        <v>39346</v>
      </c>
      <c r="L5059" s="45" t="s">
        <v>34</v>
      </c>
      <c r="M5059" s="46" t="s">
        <v>592</v>
      </c>
      <c r="N5059" s="42" t="s">
        <v>592</v>
      </c>
      <c r="O5059" s="47" t="s">
        <v>1930</v>
      </c>
      <c r="P5059" s="47" t="s">
        <v>15315</v>
      </c>
      <c r="Q5059" s="42" t="s">
        <v>38</v>
      </c>
      <c r="R5059" s="48" t="s">
        <v>595</v>
      </c>
      <c r="S5059" s="41"/>
      <c r="T5059" s="42"/>
      <c r="U5059" s="42"/>
      <c r="V5059" s="42" t="s">
        <v>596</v>
      </c>
      <c r="W5059" s="49"/>
      <c r="X5059" s="50" t="s">
        <v>309</v>
      </c>
      <c r="Y5059" s="50"/>
    </row>
    <row r="5060" spans="1:25" ht="34.5" x14ac:dyDescent="0.3">
      <c r="A5060" s="39">
        <v>58341</v>
      </c>
      <c r="B5060" s="40">
        <v>5</v>
      </c>
      <c r="C5060" s="41" t="s">
        <v>15316</v>
      </c>
      <c r="D5060" s="41" t="s">
        <v>3241</v>
      </c>
      <c r="E5060" s="42" t="s">
        <v>30</v>
      </c>
      <c r="F5060" s="41" t="s">
        <v>312</v>
      </c>
      <c r="G5060" s="41"/>
      <c r="H5060" s="42" t="s">
        <v>590</v>
      </c>
      <c r="I5060" s="42" t="s">
        <v>9732</v>
      </c>
      <c r="J5060" s="43">
        <v>39346</v>
      </c>
      <c r="K5060" s="44">
        <v>40063</v>
      </c>
      <c r="L5060" s="45" t="s">
        <v>34</v>
      </c>
      <c r="M5060" s="46" t="s">
        <v>592</v>
      </c>
      <c r="N5060" s="42" t="s">
        <v>592</v>
      </c>
      <c r="O5060" s="47" t="s">
        <v>1930</v>
      </c>
      <c r="P5060" s="47" t="s">
        <v>15317</v>
      </c>
      <c r="Q5060" s="42" t="s">
        <v>38</v>
      </c>
      <c r="R5060" s="48" t="s">
        <v>595</v>
      </c>
      <c r="S5060" s="41"/>
      <c r="T5060" s="42"/>
      <c r="U5060" s="42"/>
      <c r="V5060" s="42" t="s">
        <v>596</v>
      </c>
      <c r="W5060" s="49"/>
      <c r="X5060" s="50" t="s">
        <v>309</v>
      </c>
      <c r="Y5060" s="50"/>
    </row>
    <row r="5061" spans="1:25" ht="34.5" x14ac:dyDescent="0.3">
      <c r="A5061" s="39">
        <v>58344</v>
      </c>
      <c r="B5061" s="40">
        <v>1</v>
      </c>
      <c r="C5061" s="41" t="s">
        <v>15318</v>
      </c>
      <c r="D5061" s="41" t="s">
        <v>15319</v>
      </c>
      <c r="E5061" s="42" t="s">
        <v>30</v>
      </c>
      <c r="F5061" s="41" t="s">
        <v>312</v>
      </c>
      <c r="G5061" s="41"/>
      <c r="H5061" s="42" t="s">
        <v>2912</v>
      </c>
      <c r="I5061" s="42" t="s">
        <v>13487</v>
      </c>
      <c r="J5061" s="43">
        <v>40002</v>
      </c>
      <c r="K5061" s="44">
        <v>40002</v>
      </c>
      <c r="L5061" s="45" t="s">
        <v>34</v>
      </c>
      <c r="M5061" s="46" t="s">
        <v>35</v>
      </c>
      <c r="N5061" s="42" t="s">
        <v>35</v>
      </c>
      <c r="O5061" s="47" t="s">
        <v>15320</v>
      </c>
      <c r="P5061" s="47" t="s">
        <v>15321</v>
      </c>
      <c r="Q5061" s="42" t="s">
        <v>38</v>
      </c>
      <c r="R5061" s="48" t="s">
        <v>15322</v>
      </c>
      <c r="S5061" s="41"/>
      <c r="T5061" s="42"/>
      <c r="U5061" s="42"/>
      <c r="V5061" s="42"/>
      <c r="W5061" s="49"/>
      <c r="X5061" s="50" t="s">
        <v>309</v>
      </c>
      <c r="Y5061" s="50"/>
    </row>
    <row r="5062" spans="1:25" ht="23" x14ac:dyDescent="0.3">
      <c r="A5062" s="39">
        <v>58345</v>
      </c>
      <c r="B5062" s="40">
        <v>1</v>
      </c>
      <c r="C5062" s="41" t="s">
        <v>15323</v>
      </c>
      <c r="D5062" s="41" t="s">
        <v>3241</v>
      </c>
      <c r="E5062" s="42" t="s">
        <v>30</v>
      </c>
      <c r="F5062" s="41" t="s">
        <v>312</v>
      </c>
      <c r="G5062" s="41"/>
      <c r="H5062" s="42" t="s">
        <v>1562</v>
      </c>
      <c r="I5062" s="42" t="s">
        <v>1602</v>
      </c>
      <c r="J5062" s="43">
        <v>39374</v>
      </c>
      <c r="K5062" s="44">
        <v>39374</v>
      </c>
      <c r="L5062" s="45" t="s">
        <v>34</v>
      </c>
      <c r="M5062" s="46" t="s">
        <v>35</v>
      </c>
      <c r="N5062" s="42" t="s">
        <v>35</v>
      </c>
      <c r="O5062" s="47" t="s">
        <v>1603</v>
      </c>
      <c r="P5062" s="47" t="s">
        <v>1604</v>
      </c>
      <c r="Q5062" s="42"/>
      <c r="R5062" s="48" t="s">
        <v>1605</v>
      </c>
      <c r="S5062" s="41"/>
      <c r="T5062" s="42"/>
      <c r="U5062" s="42"/>
      <c r="V5062" s="42"/>
      <c r="W5062" s="49"/>
      <c r="X5062" s="50" t="s">
        <v>309</v>
      </c>
      <c r="Y5062" s="50"/>
    </row>
    <row r="5063" spans="1:25" ht="23" x14ac:dyDescent="0.3">
      <c r="A5063" s="39">
        <v>58345</v>
      </c>
      <c r="B5063" s="40">
        <v>2</v>
      </c>
      <c r="C5063" s="41" t="s">
        <v>15324</v>
      </c>
      <c r="D5063" s="41" t="s">
        <v>3241</v>
      </c>
      <c r="E5063" s="42" t="s">
        <v>30</v>
      </c>
      <c r="F5063" s="41" t="s">
        <v>312</v>
      </c>
      <c r="G5063" s="41"/>
      <c r="H5063" s="42" t="s">
        <v>1562</v>
      </c>
      <c r="I5063" s="42" t="s">
        <v>1602</v>
      </c>
      <c r="J5063" s="43">
        <v>39374</v>
      </c>
      <c r="K5063" s="44">
        <v>39374</v>
      </c>
      <c r="L5063" s="45" t="s">
        <v>34</v>
      </c>
      <c r="M5063" s="46" t="s">
        <v>35</v>
      </c>
      <c r="N5063" s="42" t="s">
        <v>35</v>
      </c>
      <c r="O5063" s="47" t="s">
        <v>1603</v>
      </c>
      <c r="P5063" s="47" t="s">
        <v>1607</v>
      </c>
      <c r="Q5063" s="42"/>
      <c r="R5063" s="48" t="s">
        <v>1605</v>
      </c>
      <c r="S5063" s="41"/>
      <c r="T5063" s="42"/>
      <c r="U5063" s="42"/>
      <c r="V5063" s="42"/>
      <c r="W5063" s="49"/>
      <c r="X5063" s="50" t="s">
        <v>309</v>
      </c>
      <c r="Y5063" s="50"/>
    </row>
    <row r="5064" spans="1:25" ht="46" x14ac:dyDescent="0.3">
      <c r="A5064" s="39">
        <v>58346</v>
      </c>
      <c r="B5064" s="40">
        <v>1</v>
      </c>
      <c r="C5064" s="41" t="s">
        <v>15325</v>
      </c>
      <c r="D5064" s="41" t="s">
        <v>3241</v>
      </c>
      <c r="E5064" s="42" t="s">
        <v>30</v>
      </c>
      <c r="F5064" s="41" t="s">
        <v>312</v>
      </c>
      <c r="G5064" s="41"/>
      <c r="H5064" s="42" t="s">
        <v>1562</v>
      </c>
      <c r="I5064" s="42" t="s">
        <v>1602</v>
      </c>
      <c r="J5064" s="43">
        <v>39374</v>
      </c>
      <c r="K5064" s="44">
        <v>39374</v>
      </c>
      <c r="L5064" s="45" t="s">
        <v>34</v>
      </c>
      <c r="M5064" s="46" t="s">
        <v>35</v>
      </c>
      <c r="N5064" s="42" t="s">
        <v>35</v>
      </c>
      <c r="O5064" s="47" t="s">
        <v>1603</v>
      </c>
      <c r="P5064" s="47" t="s">
        <v>15326</v>
      </c>
      <c r="Q5064" s="42"/>
      <c r="R5064" s="48" t="s">
        <v>1605</v>
      </c>
      <c r="S5064" s="41"/>
      <c r="T5064" s="42"/>
      <c r="U5064" s="42"/>
      <c r="V5064" s="42"/>
      <c r="W5064" s="49"/>
      <c r="X5064" s="50" t="s">
        <v>309</v>
      </c>
      <c r="Y5064" s="50"/>
    </row>
    <row r="5065" spans="1:25" ht="34.5" x14ac:dyDescent="0.3">
      <c r="A5065" s="39">
        <v>58350</v>
      </c>
      <c r="B5065" s="40">
        <v>1</v>
      </c>
      <c r="C5065" s="41" t="s">
        <v>15327</v>
      </c>
      <c r="D5065" s="41" t="s">
        <v>1908</v>
      </c>
      <c r="E5065" s="42" t="s">
        <v>30</v>
      </c>
      <c r="F5065" s="41" t="s">
        <v>312</v>
      </c>
      <c r="G5065" s="41"/>
      <c r="H5065" s="42" t="s">
        <v>235</v>
      </c>
      <c r="I5065" s="42" t="s">
        <v>8636</v>
      </c>
      <c r="J5065" s="43">
        <v>39993</v>
      </c>
      <c r="K5065" s="44">
        <v>39993</v>
      </c>
      <c r="L5065" s="45" t="s">
        <v>34</v>
      </c>
      <c r="M5065" s="46" t="s">
        <v>35</v>
      </c>
      <c r="N5065" s="42" t="s">
        <v>35</v>
      </c>
      <c r="O5065" s="47" t="s">
        <v>8637</v>
      </c>
      <c r="P5065" s="47" t="s">
        <v>15328</v>
      </c>
      <c r="Q5065" s="42"/>
      <c r="R5065" s="48" t="s">
        <v>15329</v>
      </c>
      <c r="S5065" s="41"/>
      <c r="T5065" s="42"/>
      <c r="U5065" s="42"/>
      <c r="V5065" s="42"/>
      <c r="W5065" s="49"/>
      <c r="X5065" s="50" t="s">
        <v>309</v>
      </c>
      <c r="Y5065" s="50"/>
    </row>
    <row r="5066" spans="1:25" ht="34.5" x14ac:dyDescent="0.3">
      <c r="A5066" s="39">
        <v>58350</v>
      </c>
      <c r="B5066" s="40">
        <v>2</v>
      </c>
      <c r="C5066" s="41" t="s">
        <v>15330</v>
      </c>
      <c r="D5066" s="41" t="s">
        <v>1908</v>
      </c>
      <c r="E5066" s="42" t="s">
        <v>30</v>
      </c>
      <c r="F5066" s="41" t="s">
        <v>312</v>
      </c>
      <c r="G5066" s="41"/>
      <c r="H5066" s="42" t="s">
        <v>235</v>
      </c>
      <c r="I5066" s="42" t="s">
        <v>8636</v>
      </c>
      <c r="J5066" s="43">
        <v>39993</v>
      </c>
      <c r="K5066" s="44">
        <v>39993</v>
      </c>
      <c r="L5066" s="45" t="s">
        <v>34</v>
      </c>
      <c r="M5066" s="46" t="s">
        <v>35</v>
      </c>
      <c r="N5066" s="42" t="s">
        <v>35</v>
      </c>
      <c r="O5066" s="47" t="s">
        <v>8637</v>
      </c>
      <c r="P5066" s="47" t="s">
        <v>15331</v>
      </c>
      <c r="Q5066" s="42"/>
      <c r="R5066" s="48" t="s">
        <v>15329</v>
      </c>
      <c r="S5066" s="41"/>
      <c r="T5066" s="42"/>
      <c r="U5066" s="42"/>
      <c r="V5066" s="42"/>
      <c r="W5066" s="49"/>
      <c r="X5066" s="50" t="s">
        <v>309</v>
      </c>
      <c r="Y5066" s="50"/>
    </row>
    <row r="5067" spans="1:25" x14ac:dyDescent="0.3">
      <c r="A5067" s="39">
        <v>58370</v>
      </c>
      <c r="B5067" s="40">
        <v>1</v>
      </c>
      <c r="C5067" s="41" t="s">
        <v>15332</v>
      </c>
      <c r="D5067" s="41" t="s">
        <v>1908</v>
      </c>
      <c r="E5067" s="42" t="s">
        <v>30</v>
      </c>
      <c r="F5067" s="41" t="s">
        <v>312</v>
      </c>
      <c r="G5067" s="41"/>
      <c r="H5067" s="42" t="s">
        <v>1034</v>
      </c>
      <c r="I5067" s="42" t="s">
        <v>1597</v>
      </c>
      <c r="J5067" s="43">
        <v>39927</v>
      </c>
      <c r="K5067" s="44">
        <v>39927</v>
      </c>
      <c r="L5067" s="45" t="s">
        <v>34</v>
      </c>
      <c r="M5067" s="46" t="s">
        <v>67</v>
      </c>
      <c r="N5067" s="42" t="s">
        <v>67</v>
      </c>
      <c r="O5067" s="47" t="s">
        <v>1598</v>
      </c>
      <c r="P5067" s="47" t="s">
        <v>15333</v>
      </c>
      <c r="Q5067" s="42"/>
      <c r="R5067" s="48" t="s">
        <v>1038</v>
      </c>
      <c r="S5067" s="41"/>
      <c r="T5067" s="42"/>
      <c r="U5067" s="42"/>
      <c r="V5067" s="42"/>
      <c r="W5067" s="49" t="s">
        <v>1600</v>
      </c>
      <c r="X5067" s="50" t="s">
        <v>309</v>
      </c>
      <c r="Y5067" s="50"/>
    </row>
    <row r="5068" spans="1:25" x14ac:dyDescent="0.3">
      <c r="A5068" s="39">
        <v>58370</v>
      </c>
      <c r="B5068" s="40">
        <v>2</v>
      </c>
      <c r="C5068" s="41" t="s">
        <v>15334</v>
      </c>
      <c r="D5068" s="41" t="s">
        <v>1908</v>
      </c>
      <c r="E5068" s="42" t="s">
        <v>30</v>
      </c>
      <c r="F5068" s="41" t="s">
        <v>312</v>
      </c>
      <c r="G5068" s="41"/>
      <c r="H5068" s="42" t="s">
        <v>1034</v>
      </c>
      <c r="I5068" s="42" t="s">
        <v>1597</v>
      </c>
      <c r="J5068" s="43">
        <v>39927</v>
      </c>
      <c r="K5068" s="44">
        <v>39927</v>
      </c>
      <c r="L5068" s="45" t="s">
        <v>34</v>
      </c>
      <c r="M5068" s="46" t="s">
        <v>67</v>
      </c>
      <c r="N5068" s="42" t="s">
        <v>67</v>
      </c>
      <c r="O5068" s="47" t="s">
        <v>1598</v>
      </c>
      <c r="P5068" s="47" t="s">
        <v>15335</v>
      </c>
      <c r="Q5068" s="42"/>
      <c r="R5068" s="48" t="s">
        <v>1038</v>
      </c>
      <c r="S5068" s="41"/>
      <c r="T5068" s="42"/>
      <c r="U5068" s="42"/>
      <c r="V5068" s="42"/>
      <c r="W5068" s="49" t="s">
        <v>1600</v>
      </c>
      <c r="X5068" s="50" t="s">
        <v>309</v>
      </c>
      <c r="Y5068" s="50"/>
    </row>
    <row r="5069" spans="1:25" ht="57.5" x14ac:dyDescent="0.3">
      <c r="A5069" s="39">
        <v>58373</v>
      </c>
      <c r="B5069" s="40">
        <v>1</v>
      </c>
      <c r="C5069" s="41" t="s">
        <v>15336</v>
      </c>
      <c r="D5069" s="41" t="s">
        <v>358</v>
      </c>
      <c r="E5069" s="42" t="s">
        <v>30</v>
      </c>
      <c r="F5069" s="41" t="s">
        <v>312</v>
      </c>
      <c r="G5069" s="41"/>
      <c r="H5069" s="42" t="s">
        <v>2320</v>
      </c>
      <c r="I5069" s="42" t="s">
        <v>15337</v>
      </c>
      <c r="J5069" s="43">
        <v>40522</v>
      </c>
      <c r="K5069" s="44">
        <v>40522</v>
      </c>
      <c r="L5069" s="45" t="s">
        <v>34</v>
      </c>
      <c r="M5069" s="46" t="s">
        <v>104</v>
      </c>
      <c r="N5069" s="42" t="s">
        <v>104</v>
      </c>
      <c r="O5069" s="47" t="s">
        <v>15338</v>
      </c>
      <c r="P5069" s="47" t="s">
        <v>15339</v>
      </c>
      <c r="Q5069" s="42" t="s">
        <v>38</v>
      </c>
      <c r="R5069" s="48" t="s">
        <v>5094</v>
      </c>
      <c r="S5069" s="41"/>
      <c r="T5069" s="42"/>
      <c r="U5069" s="42"/>
      <c r="V5069" s="42"/>
      <c r="W5069" s="49"/>
      <c r="X5069" s="50" t="s">
        <v>309</v>
      </c>
      <c r="Y5069" s="50"/>
    </row>
    <row r="5070" spans="1:25" ht="34.5" x14ac:dyDescent="0.3">
      <c r="A5070" s="39">
        <v>58375</v>
      </c>
      <c r="B5070" s="40">
        <v>1</v>
      </c>
      <c r="C5070" s="41" t="s">
        <v>15340</v>
      </c>
      <c r="D5070" s="41" t="s">
        <v>818</v>
      </c>
      <c r="E5070" s="42" t="s">
        <v>30</v>
      </c>
      <c r="F5070" s="41" t="s">
        <v>312</v>
      </c>
      <c r="G5070" s="41"/>
      <c r="H5070" s="42" t="s">
        <v>3696</v>
      </c>
      <c r="I5070" s="42" t="s">
        <v>15341</v>
      </c>
      <c r="J5070" s="43">
        <v>39800</v>
      </c>
      <c r="K5070" s="44">
        <v>39800</v>
      </c>
      <c r="L5070" s="45" t="s">
        <v>34</v>
      </c>
      <c r="M5070" s="46" t="s">
        <v>35</v>
      </c>
      <c r="N5070" s="42" t="s">
        <v>35</v>
      </c>
      <c r="O5070" s="47" t="s">
        <v>15342</v>
      </c>
      <c r="P5070" s="47" t="s">
        <v>15343</v>
      </c>
      <c r="Q5070" s="42"/>
      <c r="R5070" s="48" t="s">
        <v>15344</v>
      </c>
      <c r="S5070" s="41"/>
      <c r="T5070" s="42"/>
      <c r="U5070" s="42"/>
      <c r="V5070" s="42"/>
      <c r="W5070" s="49"/>
      <c r="X5070" s="50" t="s">
        <v>309</v>
      </c>
      <c r="Y5070" s="50"/>
    </row>
    <row r="5071" spans="1:25" ht="23" x14ac:dyDescent="0.3">
      <c r="A5071" s="39">
        <v>58378</v>
      </c>
      <c r="B5071" s="40">
        <v>1</v>
      </c>
      <c r="C5071" s="41" t="s">
        <v>15345</v>
      </c>
      <c r="D5071" s="41" t="s">
        <v>4258</v>
      </c>
      <c r="E5071" s="42" t="s">
        <v>30</v>
      </c>
      <c r="F5071" s="41" t="s">
        <v>312</v>
      </c>
      <c r="G5071" s="41"/>
      <c r="H5071" s="42" t="s">
        <v>3161</v>
      </c>
      <c r="I5071" s="42" t="s">
        <v>15346</v>
      </c>
      <c r="J5071" s="43">
        <v>39353</v>
      </c>
      <c r="K5071" s="44">
        <v>39353</v>
      </c>
      <c r="L5071" s="45" t="s">
        <v>34</v>
      </c>
      <c r="M5071" s="46" t="s">
        <v>67</v>
      </c>
      <c r="N5071" s="42" t="s">
        <v>67</v>
      </c>
      <c r="O5071" s="47" t="s">
        <v>15347</v>
      </c>
      <c r="P5071" s="47" t="s">
        <v>15348</v>
      </c>
      <c r="Q5071" s="42" t="s">
        <v>38</v>
      </c>
      <c r="R5071" s="48" t="s">
        <v>928</v>
      </c>
      <c r="S5071" s="41"/>
      <c r="T5071" s="42"/>
      <c r="U5071" s="42"/>
      <c r="V5071" s="42"/>
      <c r="W5071" s="49"/>
      <c r="X5071" s="50" t="s">
        <v>309</v>
      </c>
      <c r="Y5071" s="50"/>
    </row>
    <row r="5072" spans="1:25" ht="23" x14ac:dyDescent="0.3">
      <c r="A5072" s="39">
        <v>58378</v>
      </c>
      <c r="B5072" s="40">
        <v>2</v>
      </c>
      <c r="C5072" s="41" t="s">
        <v>15349</v>
      </c>
      <c r="D5072" s="41" t="s">
        <v>4258</v>
      </c>
      <c r="E5072" s="42" t="s">
        <v>30</v>
      </c>
      <c r="F5072" s="41" t="s">
        <v>312</v>
      </c>
      <c r="G5072" s="41"/>
      <c r="H5072" s="42" t="s">
        <v>3161</v>
      </c>
      <c r="I5072" s="42" t="s">
        <v>15346</v>
      </c>
      <c r="J5072" s="43">
        <v>39353</v>
      </c>
      <c r="K5072" s="44">
        <v>39353</v>
      </c>
      <c r="L5072" s="45" t="s">
        <v>34</v>
      </c>
      <c r="M5072" s="46" t="s">
        <v>67</v>
      </c>
      <c r="N5072" s="42" t="s">
        <v>67</v>
      </c>
      <c r="O5072" s="47" t="s">
        <v>15347</v>
      </c>
      <c r="P5072" s="47" t="s">
        <v>15350</v>
      </c>
      <c r="Q5072" s="42" t="s">
        <v>38</v>
      </c>
      <c r="R5072" s="48" t="s">
        <v>928</v>
      </c>
      <c r="S5072" s="41"/>
      <c r="T5072" s="42"/>
      <c r="U5072" s="42"/>
      <c r="V5072" s="42"/>
      <c r="W5072" s="49"/>
      <c r="X5072" s="50" t="s">
        <v>309</v>
      </c>
      <c r="Y5072" s="50"/>
    </row>
    <row r="5073" spans="1:25" x14ac:dyDescent="0.3">
      <c r="A5073" s="39">
        <v>58387</v>
      </c>
      <c r="B5073" s="40">
        <v>1</v>
      </c>
      <c r="C5073" s="41" t="s">
        <v>15351</v>
      </c>
      <c r="D5073" s="41" t="s">
        <v>1064</v>
      </c>
      <c r="E5073" s="42" t="s">
        <v>30</v>
      </c>
      <c r="F5073" s="41" t="s">
        <v>312</v>
      </c>
      <c r="G5073" s="41"/>
      <c r="H5073" s="42" t="s">
        <v>3709</v>
      </c>
      <c r="I5073" s="42" t="s">
        <v>3710</v>
      </c>
      <c r="J5073" s="43">
        <v>39736</v>
      </c>
      <c r="K5073" s="44">
        <v>39736</v>
      </c>
      <c r="L5073" s="45" t="s">
        <v>34</v>
      </c>
      <c r="M5073" s="46" t="s">
        <v>104</v>
      </c>
      <c r="N5073" s="42" t="s">
        <v>104</v>
      </c>
      <c r="O5073" s="47" t="s">
        <v>6416</v>
      </c>
      <c r="P5073" s="47" t="s">
        <v>15352</v>
      </c>
      <c r="Q5073" s="42"/>
      <c r="R5073" s="48" t="s">
        <v>6418</v>
      </c>
      <c r="S5073" s="41"/>
      <c r="T5073" s="42"/>
      <c r="U5073" s="42"/>
      <c r="V5073" s="42"/>
      <c r="W5073" s="49"/>
      <c r="X5073" s="50" t="s">
        <v>309</v>
      </c>
      <c r="Y5073" s="50"/>
    </row>
    <row r="5074" spans="1:25" ht="46" x14ac:dyDescent="0.3">
      <c r="A5074" s="39">
        <v>58404</v>
      </c>
      <c r="B5074" s="40">
        <v>1</v>
      </c>
      <c r="C5074" s="41" t="s">
        <v>15353</v>
      </c>
      <c r="D5074" s="41" t="s">
        <v>655</v>
      </c>
      <c r="E5074" s="42" t="s">
        <v>30</v>
      </c>
      <c r="F5074" s="41" t="s">
        <v>312</v>
      </c>
      <c r="G5074" s="41"/>
      <c r="H5074" s="42" t="s">
        <v>2938</v>
      </c>
      <c r="I5074" s="42" t="s">
        <v>8513</v>
      </c>
      <c r="J5074" s="43">
        <v>39609</v>
      </c>
      <c r="K5074" s="44">
        <v>39609</v>
      </c>
      <c r="L5074" s="45" t="s">
        <v>34</v>
      </c>
      <c r="M5074" s="46" t="s">
        <v>35</v>
      </c>
      <c r="N5074" s="42" t="s">
        <v>35</v>
      </c>
      <c r="O5074" s="47" t="s">
        <v>8514</v>
      </c>
      <c r="P5074" s="47" t="s">
        <v>15354</v>
      </c>
      <c r="Q5074" s="42" t="s">
        <v>38</v>
      </c>
      <c r="R5074" s="48" t="s">
        <v>2942</v>
      </c>
      <c r="S5074" s="41"/>
      <c r="T5074" s="42"/>
      <c r="U5074" s="42"/>
      <c r="V5074" s="42"/>
      <c r="W5074" s="49"/>
      <c r="X5074" s="50" t="s">
        <v>309</v>
      </c>
      <c r="Y5074" s="50"/>
    </row>
    <row r="5075" spans="1:25" ht="46" x14ac:dyDescent="0.3">
      <c r="A5075" s="39">
        <v>58404</v>
      </c>
      <c r="B5075" s="40">
        <v>2</v>
      </c>
      <c r="C5075" s="41" t="s">
        <v>15355</v>
      </c>
      <c r="D5075" s="41" t="s">
        <v>655</v>
      </c>
      <c r="E5075" s="42" t="s">
        <v>30</v>
      </c>
      <c r="F5075" s="41" t="s">
        <v>312</v>
      </c>
      <c r="G5075" s="41"/>
      <c r="H5075" s="42" t="s">
        <v>2938</v>
      </c>
      <c r="I5075" s="42" t="s">
        <v>8513</v>
      </c>
      <c r="J5075" s="43">
        <v>39609</v>
      </c>
      <c r="K5075" s="44">
        <v>39609</v>
      </c>
      <c r="L5075" s="45" t="s">
        <v>34</v>
      </c>
      <c r="M5075" s="46" t="s">
        <v>35</v>
      </c>
      <c r="N5075" s="42" t="s">
        <v>35</v>
      </c>
      <c r="O5075" s="47" t="s">
        <v>8514</v>
      </c>
      <c r="P5075" s="47" t="s">
        <v>15356</v>
      </c>
      <c r="Q5075" s="42" t="s">
        <v>38</v>
      </c>
      <c r="R5075" s="48" t="s">
        <v>2942</v>
      </c>
      <c r="S5075" s="41"/>
      <c r="T5075" s="42"/>
      <c r="U5075" s="42"/>
      <c r="V5075" s="42"/>
      <c r="W5075" s="49"/>
      <c r="X5075" s="50" t="s">
        <v>309</v>
      </c>
      <c r="Y5075" s="50"/>
    </row>
    <row r="5076" spans="1:25" ht="92" x14ac:dyDescent="0.3">
      <c r="A5076" s="39">
        <v>58405</v>
      </c>
      <c r="B5076" s="40">
        <v>1</v>
      </c>
      <c r="C5076" s="41" t="s">
        <v>15357</v>
      </c>
      <c r="D5076" s="41" t="s">
        <v>10547</v>
      </c>
      <c r="E5076" s="42" t="s">
        <v>30</v>
      </c>
      <c r="F5076" s="41" t="s">
        <v>312</v>
      </c>
      <c r="G5076" s="41"/>
      <c r="H5076" s="42" t="s">
        <v>590</v>
      </c>
      <c r="I5076" s="42" t="s">
        <v>15358</v>
      </c>
      <c r="J5076" s="43">
        <v>39869</v>
      </c>
      <c r="K5076" s="44">
        <v>39869</v>
      </c>
      <c r="L5076" s="45" t="s">
        <v>34</v>
      </c>
      <c r="M5076" s="46" t="s">
        <v>592</v>
      </c>
      <c r="N5076" s="42" t="s">
        <v>592</v>
      </c>
      <c r="O5076" s="47" t="s">
        <v>15359</v>
      </c>
      <c r="P5076" s="47" t="s">
        <v>15360</v>
      </c>
      <c r="Q5076" s="42" t="s">
        <v>38</v>
      </c>
      <c r="R5076" s="48" t="s">
        <v>10550</v>
      </c>
      <c r="S5076" s="41"/>
      <c r="T5076" s="42"/>
      <c r="U5076" s="42"/>
      <c r="V5076" s="42" t="s">
        <v>596</v>
      </c>
      <c r="W5076" s="49"/>
      <c r="X5076" s="50" t="s">
        <v>309</v>
      </c>
      <c r="Y5076" s="50"/>
    </row>
    <row r="5077" spans="1:25" ht="92" x14ac:dyDescent="0.3">
      <c r="A5077" s="39">
        <v>58405</v>
      </c>
      <c r="B5077" s="40">
        <v>2</v>
      </c>
      <c r="C5077" s="41" t="s">
        <v>15361</v>
      </c>
      <c r="D5077" s="41" t="s">
        <v>10547</v>
      </c>
      <c r="E5077" s="42" t="s">
        <v>30</v>
      </c>
      <c r="F5077" s="41" t="s">
        <v>312</v>
      </c>
      <c r="G5077" s="41"/>
      <c r="H5077" s="42" t="s">
        <v>590</v>
      </c>
      <c r="I5077" s="42" t="s">
        <v>15358</v>
      </c>
      <c r="J5077" s="43">
        <v>39869</v>
      </c>
      <c r="K5077" s="44">
        <v>39869</v>
      </c>
      <c r="L5077" s="45" t="s">
        <v>34</v>
      </c>
      <c r="M5077" s="46" t="s">
        <v>592</v>
      </c>
      <c r="N5077" s="42" t="s">
        <v>592</v>
      </c>
      <c r="O5077" s="47" t="s">
        <v>15359</v>
      </c>
      <c r="P5077" s="47" t="s">
        <v>15362</v>
      </c>
      <c r="Q5077" s="42" t="s">
        <v>38</v>
      </c>
      <c r="R5077" s="48" t="s">
        <v>10550</v>
      </c>
      <c r="S5077" s="41"/>
      <c r="T5077" s="42"/>
      <c r="U5077" s="42"/>
      <c r="V5077" s="42" t="s">
        <v>596</v>
      </c>
      <c r="W5077" s="49"/>
      <c r="X5077" s="50" t="s">
        <v>309</v>
      </c>
      <c r="Y5077" s="50"/>
    </row>
    <row r="5078" spans="1:25" ht="92" x14ac:dyDescent="0.3">
      <c r="A5078" s="39">
        <v>58408</v>
      </c>
      <c r="B5078" s="40">
        <v>1</v>
      </c>
      <c r="C5078" s="41" t="s">
        <v>15363</v>
      </c>
      <c r="D5078" s="41" t="s">
        <v>3690</v>
      </c>
      <c r="E5078" s="42" t="s">
        <v>30</v>
      </c>
      <c r="F5078" s="41" t="s">
        <v>312</v>
      </c>
      <c r="G5078" s="41"/>
      <c r="H5078" s="42" t="s">
        <v>477</v>
      </c>
      <c r="I5078" s="42" t="s">
        <v>478</v>
      </c>
      <c r="J5078" s="43">
        <v>39598</v>
      </c>
      <c r="K5078" s="44">
        <v>39598</v>
      </c>
      <c r="L5078" s="45" t="s">
        <v>34</v>
      </c>
      <c r="M5078" s="46" t="s">
        <v>104</v>
      </c>
      <c r="N5078" s="42" t="s">
        <v>104</v>
      </c>
      <c r="O5078" s="47" t="s">
        <v>4684</v>
      </c>
      <c r="P5078" s="47" t="s">
        <v>15364</v>
      </c>
      <c r="Q5078" s="42" t="s">
        <v>38</v>
      </c>
      <c r="R5078" s="48" t="s">
        <v>2919</v>
      </c>
      <c r="S5078" s="41"/>
      <c r="T5078" s="42"/>
      <c r="U5078" s="42"/>
      <c r="V5078" s="42"/>
      <c r="W5078" s="49"/>
      <c r="X5078" s="50" t="s">
        <v>309</v>
      </c>
      <c r="Y5078" s="50"/>
    </row>
    <row r="5079" spans="1:25" ht="46" x14ac:dyDescent="0.3">
      <c r="A5079" s="39">
        <v>58420</v>
      </c>
      <c r="B5079" s="40">
        <v>1</v>
      </c>
      <c r="C5079" s="41" t="s">
        <v>15365</v>
      </c>
      <c r="D5079" s="41" t="s">
        <v>2599</v>
      </c>
      <c r="E5079" s="42" t="s">
        <v>30</v>
      </c>
      <c r="F5079" s="41" t="s">
        <v>312</v>
      </c>
      <c r="G5079" s="41"/>
      <c r="H5079" s="42" t="s">
        <v>430</v>
      </c>
      <c r="I5079" s="42" t="s">
        <v>6293</v>
      </c>
      <c r="J5079" s="43">
        <v>39378</v>
      </c>
      <c r="K5079" s="44">
        <v>39378</v>
      </c>
      <c r="L5079" s="45" t="s">
        <v>34</v>
      </c>
      <c r="M5079" s="46" t="s">
        <v>35</v>
      </c>
      <c r="N5079" s="42" t="s">
        <v>35</v>
      </c>
      <c r="O5079" s="47" t="s">
        <v>9693</v>
      </c>
      <c r="P5079" s="47" t="s">
        <v>15366</v>
      </c>
      <c r="Q5079" s="42" t="s">
        <v>38</v>
      </c>
      <c r="R5079" s="48" t="s">
        <v>9695</v>
      </c>
      <c r="S5079" s="41"/>
      <c r="T5079" s="42"/>
      <c r="U5079" s="42"/>
      <c r="V5079" s="42"/>
      <c r="W5079" s="49"/>
      <c r="X5079" s="50" t="s">
        <v>309</v>
      </c>
      <c r="Y5079" s="50"/>
    </row>
    <row r="5080" spans="1:25" ht="46" x14ac:dyDescent="0.3">
      <c r="A5080" s="39">
        <v>58421</v>
      </c>
      <c r="B5080" s="40">
        <v>1</v>
      </c>
      <c r="C5080" s="41" t="s">
        <v>15367</v>
      </c>
      <c r="D5080" s="41" t="s">
        <v>2599</v>
      </c>
      <c r="E5080" s="42" t="s">
        <v>30</v>
      </c>
      <c r="F5080" s="41" t="s">
        <v>312</v>
      </c>
      <c r="G5080" s="41"/>
      <c r="H5080" s="42" t="s">
        <v>430</v>
      </c>
      <c r="I5080" s="42" t="s">
        <v>6293</v>
      </c>
      <c r="J5080" s="43">
        <v>39378</v>
      </c>
      <c r="K5080" s="44">
        <v>39378</v>
      </c>
      <c r="L5080" s="45" t="s">
        <v>34</v>
      </c>
      <c r="M5080" s="46" t="s">
        <v>35</v>
      </c>
      <c r="N5080" s="42" t="s">
        <v>35</v>
      </c>
      <c r="O5080" s="47" t="s">
        <v>9693</v>
      </c>
      <c r="P5080" s="47" t="s">
        <v>15368</v>
      </c>
      <c r="Q5080" s="42" t="s">
        <v>38</v>
      </c>
      <c r="R5080" s="48" t="s">
        <v>9695</v>
      </c>
      <c r="S5080" s="41"/>
      <c r="T5080" s="42"/>
      <c r="U5080" s="42"/>
      <c r="V5080" s="42"/>
      <c r="W5080" s="49"/>
      <c r="X5080" s="50" t="s">
        <v>309</v>
      </c>
      <c r="Y5080" s="50"/>
    </row>
    <row r="5081" spans="1:25" ht="69" x14ac:dyDescent="0.3">
      <c r="A5081" s="39">
        <v>58427</v>
      </c>
      <c r="B5081" s="40">
        <v>1</v>
      </c>
      <c r="C5081" s="41" t="s">
        <v>15369</v>
      </c>
      <c r="D5081" s="41" t="s">
        <v>655</v>
      </c>
      <c r="E5081" s="42" t="s">
        <v>30</v>
      </c>
      <c r="F5081" s="41" t="s">
        <v>312</v>
      </c>
      <c r="G5081" s="41"/>
      <c r="H5081" s="42" t="s">
        <v>3410</v>
      </c>
      <c r="I5081" s="42" t="s">
        <v>9183</v>
      </c>
      <c r="J5081" s="43">
        <v>39947</v>
      </c>
      <c r="K5081" s="44">
        <v>39947</v>
      </c>
      <c r="L5081" s="45" t="s">
        <v>34</v>
      </c>
      <c r="M5081" s="46" t="s">
        <v>35</v>
      </c>
      <c r="N5081" s="42" t="s">
        <v>35</v>
      </c>
      <c r="O5081" s="47" t="s">
        <v>9184</v>
      </c>
      <c r="P5081" s="47" t="s">
        <v>15370</v>
      </c>
      <c r="Q5081" s="42" t="s">
        <v>38</v>
      </c>
      <c r="R5081" s="48" t="s">
        <v>9186</v>
      </c>
      <c r="S5081" s="41"/>
      <c r="T5081" s="42"/>
      <c r="U5081" s="42"/>
      <c r="V5081" s="42"/>
      <c r="W5081" s="49"/>
      <c r="X5081" s="50" t="s">
        <v>309</v>
      </c>
      <c r="Y5081" s="50"/>
    </row>
    <row r="5082" spans="1:25" ht="69" x14ac:dyDescent="0.3">
      <c r="A5082" s="39">
        <v>58427</v>
      </c>
      <c r="B5082" s="40">
        <v>2</v>
      </c>
      <c r="C5082" s="41" t="s">
        <v>15371</v>
      </c>
      <c r="D5082" s="41" t="s">
        <v>655</v>
      </c>
      <c r="E5082" s="42" t="s">
        <v>30</v>
      </c>
      <c r="F5082" s="41" t="s">
        <v>312</v>
      </c>
      <c r="G5082" s="41"/>
      <c r="H5082" s="42" t="s">
        <v>3410</v>
      </c>
      <c r="I5082" s="42" t="s">
        <v>9183</v>
      </c>
      <c r="J5082" s="43">
        <v>39947</v>
      </c>
      <c r="K5082" s="44">
        <v>39947</v>
      </c>
      <c r="L5082" s="45" t="s">
        <v>34</v>
      </c>
      <c r="M5082" s="46" t="s">
        <v>35</v>
      </c>
      <c r="N5082" s="42" t="s">
        <v>35</v>
      </c>
      <c r="O5082" s="47" t="s">
        <v>9184</v>
      </c>
      <c r="P5082" s="47" t="s">
        <v>15372</v>
      </c>
      <c r="Q5082" s="42" t="s">
        <v>38</v>
      </c>
      <c r="R5082" s="48" t="s">
        <v>9186</v>
      </c>
      <c r="S5082" s="41"/>
      <c r="T5082" s="42"/>
      <c r="U5082" s="42"/>
      <c r="V5082" s="42"/>
      <c r="W5082" s="49"/>
      <c r="X5082" s="50" t="s">
        <v>309</v>
      </c>
      <c r="Y5082" s="50"/>
    </row>
    <row r="5083" spans="1:25" ht="23" x14ac:dyDescent="0.3">
      <c r="A5083" s="39">
        <v>58429</v>
      </c>
      <c r="B5083" s="40">
        <v>1</v>
      </c>
      <c r="C5083" s="41" t="s">
        <v>15373</v>
      </c>
      <c r="D5083" s="41" t="s">
        <v>3241</v>
      </c>
      <c r="E5083" s="42" t="s">
        <v>30</v>
      </c>
      <c r="F5083" s="41" t="s">
        <v>312</v>
      </c>
      <c r="G5083" s="41"/>
      <c r="H5083" s="42" t="s">
        <v>4347</v>
      </c>
      <c r="I5083" s="42" t="s">
        <v>7964</v>
      </c>
      <c r="J5083" s="43">
        <v>39542</v>
      </c>
      <c r="K5083" s="44">
        <v>39542</v>
      </c>
      <c r="L5083" s="45" t="s">
        <v>34</v>
      </c>
      <c r="M5083" s="46" t="s">
        <v>35</v>
      </c>
      <c r="N5083" s="42" t="s">
        <v>35</v>
      </c>
      <c r="O5083" s="47" t="s">
        <v>7965</v>
      </c>
      <c r="P5083" s="47" t="s">
        <v>15009</v>
      </c>
      <c r="Q5083" s="42"/>
      <c r="R5083" s="48" t="s">
        <v>15305</v>
      </c>
      <c r="S5083" s="41"/>
      <c r="T5083" s="42"/>
      <c r="U5083" s="42"/>
      <c r="V5083" s="42"/>
      <c r="W5083" s="49"/>
      <c r="X5083" s="50" t="s">
        <v>309</v>
      </c>
      <c r="Y5083" s="50"/>
    </row>
    <row r="5084" spans="1:25" ht="46" x14ac:dyDescent="0.3">
      <c r="A5084" s="39">
        <v>58431</v>
      </c>
      <c r="B5084" s="40">
        <v>1</v>
      </c>
      <c r="C5084" s="41" t="s">
        <v>15374</v>
      </c>
      <c r="D5084" s="41" t="s">
        <v>2267</v>
      </c>
      <c r="E5084" s="42" t="s">
        <v>30</v>
      </c>
      <c r="F5084" s="41" t="s">
        <v>312</v>
      </c>
      <c r="G5084" s="41"/>
      <c r="H5084" s="42" t="s">
        <v>3410</v>
      </c>
      <c r="I5084" s="42" t="s">
        <v>8040</v>
      </c>
      <c r="J5084" s="43">
        <v>39478</v>
      </c>
      <c r="K5084" s="44">
        <v>39478</v>
      </c>
      <c r="L5084" s="45" t="s">
        <v>34</v>
      </c>
      <c r="M5084" s="46" t="s">
        <v>67</v>
      </c>
      <c r="N5084" s="42" t="s">
        <v>67</v>
      </c>
      <c r="O5084" s="47" t="s">
        <v>13312</v>
      </c>
      <c r="P5084" s="47" t="s">
        <v>15375</v>
      </c>
      <c r="Q5084" s="42" t="s">
        <v>38</v>
      </c>
      <c r="R5084" s="48" t="s">
        <v>13314</v>
      </c>
      <c r="S5084" s="41"/>
      <c r="T5084" s="42"/>
      <c r="U5084" s="42"/>
      <c r="V5084" s="42"/>
      <c r="W5084" s="49"/>
      <c r="X5084" s="50" t="s">
        <v>309</v>
      </c>
      <c r="Y5084" s="50"/>
    </row>
    <row r="5085" spans="1:25" ht="69" x14ac:dyDescent="0.3">
      <c r="A5085" s="39">
        <v>58440</v>
      </c>
      <c r="B5085" s="40">
        <v>1</v>
      </c>
      <c r="C5085" s="41" t="s">
        <v>15376</v>
      </c>
      <c r="D5085" s="41" t="s">
        <v>7133</v>
      </c>
      <c r="E5085" s="42" t="s">
        <v>30</v>
      </c>
      <c r="F5085" s="41" t="s">
        <v>312</v>
      </c>
      <c r="G5085" s="41"/>
      <c r="H5085" s="42" t="s">
        <v>15377</v>
      </c>
      <c r="I5085" s="42" t="s">
        <v>15378</v>
      </c>
      <c r="J5085" s="43">
        <v>40105</v>
      </c>
      <c r="K5085" s="44">
        <v>40105</v>
      </c>
      <c r="L5085" s="45" t="s">
        <v>34</v>
      </c>
      <c r="M5085" s="46" t="s">
        <v>104</v>
      </c>
      <c r="N5085" s="42" t="s">
        <v>104</v>
      </c>
      <c r="O5085" s="47" t="s">
        <v>15379</v>
      </c>
      <c r="P5085" s="47" t="s">
        <v>15380</v>
      </c>
      <c r="Q5085" s="42" t="s">
        <v>38</v>
      </c>
      <c r="R5085" s="48" t="s">
        <v>1794</v>
      </c>
      <c r="S5085" s="41"/>
      <c r="T5085" s="42"/>
      <c r="U5085" s="42"/>
      <c r="V5085" s="42"/>
      <c r="W5085" s="49"/>
      <c r="X5085" s="50" t="s">
        <v>309</v>
      </c>
      <c r="Y5085" s="50"/>
    </row>
    <row r="5086" spans="1:25" ht="92" x14ac:dyDescent="0.3">
      <c r="A5086" s="39">
        <v>58441</v>
      </c>
      <c r="B5086" s="40">
        <v>1</v>
      </c>
      <c r="C5086" s="41" t="s">
        <v>15381</v>
      </c>
      <c r="D5086" s="41" t="s">
        <v>7133</v>
      </c>
      <c r="E5086" s="42" t="s">
        <v>206</v>
      </c>
      <c r="F5086" s="41" t="s">
        <v>312</v>
      </c>
      <c r="G5086" s="41"/>
      <c r="H5086" s="42" t="s">
        <v>15377</v>
      </c>
      <c r="I5086" s="42" t="s">
        <v>15378</v>
      </c>
      <c r="J5086" s="43">
        <v>40105</v>
      </c>
      <c r="K5086" s="44">
        <v>40105</v>
      </c>
      <c r="L5086" s="45" t="s">
        <v>34</v>
      </c>
      <c r="M5086" s="46" t="s">
        <v>104</v>
      </c>
      <c r="N5086" s="42" t="s">
        <v>104</v>
      </c>
      <c r="O5086" s="47" t="s">
        <v>15382</v>
      </c>
      <c r="P5086" s="47" t="s">
        <v>15383</v>
      </c>
      <c r="Q5086" s="42" t="s">
        <v>38</v>
      </c>
      <c r="R5086" s="48" t="s">
        <v>1794</v>
      </c>
      <c r="S5086" s="41"/>
      <c r="T5086" s="42"/>
      <c r="U5086" s="42"/>
      <c r="V5086" s="42"/>
      <c r="W5086" s="49"/>
      <c r="X5086" s="50" t="s">
        <v>309</v>
      </c>
      <c r="Y5086" s="50"/>
    </row>
    <row r="5087" spans="1:25" ht="57.5" x14ac:dyDescent="0.3">
      <c r="A5087" s="39">
        <v>58443</v>
      </c>
      <c r="B5087" s="40">
        <v>2</v>
      </c>
      <c r="C5087" s="41" t="s">
        <v>15384</v>
      </c>
      <c r="D5087" s="41" t="s">
        <v>7133</v>
      </c>
      <c r="E5087" s="42" t="s">
        <v>30</v>
      </c>
      <c r="F5087" s="41" t="s">
        <v>312</v>
      </c>
      <c r="G5087" s="41"/>
      <c r="H5087" s="42" t="s">
        <v>15377</v>
      </c>
      <c r="I5087" s="42" t="s">
        <v>15378</v>
      </c>
      <c r="J5087" s="43">
        <v>40105</v>
      </c>
      <c r="K5087" s="44">
        <v>41157</v>
      </c>
      <c r="L5087" s="45" t="s">
        <v>34</v>
      </c>
      <c r="M5087" s="46" t="s">
        <v>104</v>
      </c>
      <c r="N5087" s="42" t="s">
        <v>104</v>
      </c>
      <c r="O5087" s="47" t="s">
        <v>15379</v>
      </c>
      <c r="P5087" s="47" t="s">
        <v>15385</v>
      </c>
      <c r="Q5087" s="42" t="s">
        <v>38</v>
      </c>
      <c r="R5087" s="48" t="s">
        <v>1794</v>
      </c>
      <c r="S5087" s="41"/>
      <c r="T5087" s="42"/>
      <c r="U5087" s="42"/>
      <c r="V5087" s="42"/>
      <c r="W5087" s="49"/>
      <c r="X5087" s="50" t="s">
        <v>309</v>
      </c>
      <c r="Y5087" s="50"/>
    </row>
    <row r="5088" spans="1:25" ht="34.5" x14ac:dyDescent="0.3">
      <c r="A5088" s="39">
        <v>58445</v>
      </c>
      <c r="B5088" s="40">
        <v>1</v>
      </c>
      <c r="C5088" s="41" t="s">
        <v>15386</v>
      </c>
      <c r="D5088" s="41" t="s">
        <v>655</v>
      </c>
      <c r="E5088" s="42" t="s">
        <v>30</v>
      </c>
      <c r="F5088" s="41" t="s">
        <v>312</v>
      </c>
      <c r="G5088" s="41"/>
      <c r="H5088" s="42" t="s">
        <v>1034</v>
      </c>
      <c r="I5088" s="42" t="s">
        <v>8311</v>
      </c>
      <c r="J5088" s="43">
        <v>39713</v>
      </c>
      <c r="K5088" s="44">
        <v>39713</v>
      </c>
      <c r="L5088" s="45" t="s">
        <v>34</v>
      </c>
      <c r="M5088" s="46" t="s">
        <v>67</v>
      </c>
      <c r="N5088" s="42" t="s">
        <v>67</v>
      </c>
      <c r="O5088" s="47" t="s">
        <v>8312</v>
      </c>
      <c r="P5088" s="47" t="s">
        <v>15387</v>
      </c>
      <c r="Q5088" s="42" t="s">
        <v>38</v>
      </c>
      <c r="R5088" s="48" t="s">
        <v>1038</v>
      </c>
      <c r="S5088" s="41"/>
      <c r="T5088" s="42"/>
      <c r="U5088" s="42"/>
      <c r="V5088" s="42"/>
      <c r="W5088" s="49"/>
      <c r="X5088" s="50" t="s">
        <v>309</v>
      </c>
      <c r="Y5088" s="50"/>
    </row>
    <row r="5089" spans="1:25" ht="34.5" x14ac:dyDescent="0.3">
      <c r="A5089" s="39">
        <v>58445</v>
      </c>
      <c r="B5089" s="40">
        <v>2</v>
      </c>
      <c r="C5089" s="41" t="s">
        <v>15388</v>
      </c>
      <c r="D5089" s="41" t="s">
        <v>655</v>
      </c>
      <c r="E5089" s="42" t="s">
        <v>30</v>
      </c>
      <c r="F5089" s="41" t="s">
        <v>312</v>
      </c>
      <c r="G5089" s="41"/>
      <c r="H5089" s="42" t="s">
        <v>1034</v>
      </c>
      <c r="I5089" s="42" t="s">
        <v>8311</v>
      </c>
      <c r="J5089" s="43">
        <v>39713</v>
      </c>
      <c r="K5089" s="44">
        <v>39713</v>
      </c>
      <c r="L5089" s="45" t="s">
        <v>34</v>
      </c>
      <c r="M5089" s="46" t="s">
        <v>67</v>
      </c>
      <c r="N5089" s="42" t="s">
        <v>67</v>
      </c>
      <c r="O5089" s="47" t="s">
        <v>8312</v>
      </c>
      <c r="P5089" s="47" t="s">
        <v>15389</v>
      </c>
      <c r="Q5089" s="42" t="s">
        <v>38</v>
      </c>
      <c r="R5089" s="48" t="s">
        <v>1038</v>
      </c>
      <c r="S5089" s="41"/>
      <c r="T5089" s="42"/>
      <c r="U5089" s="42"/>
      <c r="V5089" s="42"/>
      <c r="W5089" s="49"/>
      <c r="X5089" s="50" t="s">
        <v>309</v>
      </c>
      <c r="Y5089" s="50"/>
    </row>
    <row r="5090" spans="1:25" ht="34.5" x14ac:dyDescent="0.3">
      <c r="A5090" s="39">
        <v>58445</v>
      </c>
      <c r="B5090" s="40">
        <v>3</v>
      </c>
      <c r="C5090" s="41" t="s">
        <v>15390</v>
      </c>
      <c r="D5090" s="41" t="s">
        <v>655</v>
      </c>
      <c r="E5090" s="42" t="s">
        <v>30</v>
      </c>
      <c r="F5090" s="41" t="s">
        <v>312</v>
      </c>
      <c r="G5090" s="41"/>
      <c r="H5090" s="42" t="s">
        <v>1034</v>
      </c>
      <c r="I5090" s="42" t="s">
        <v>8311</v>
      </c>
      <c r="J5090" s="43">
        <v>39713</v>
      </c>
      <c r="K5090" s="44">
        <v>39713</v>
      </c>
      <c r="L5090" s="45" t="s">
        <v>34</v>
      </c>
      <c r="M5090" s="46" t="s">
        <v>67</v>
      </c>
      <c r="N5090" s="42" t="s">
        <v>67</v>
      </c>
      <c r="O5090" s="47" t="s">
        <v>8312</v>
      </c>
      <c r="P5090" s="47" t="s">
        <v>15391</v>
      </c>
      <c r="Q5090" s="42" t="s">
        <v>38</v>
      </c>
      <c r="R5090" s="48" t="s">
        <v>1038</v>
      </c>
      <c r="S5090" s="41"/>
      <c r="T5090" s="42"/>
      <c r="U5090" s="42"/>
      <c r="V5090" s="42"/>
      <c r="W5090" s="49"/>
      <c r="X5090" s="50" t="s">
        <v>309</v>
      </c>
      <c r="Y5090" s="50"/>
    </row>
    <row r="5091" spans="1:25" ht="34.5" x14ac:dyDescent="0.3">
      <c r="A5091" s="39">
        <v>58445</v>
      </c>
      <c r="B5091" s="40">
        <v>4</v>
      </c>
      <c r="C5091" s="41" t="s">
        <v>15392</v>
      </c>
      <c r="D5091" s="41" t="s">
        <v>655</v>
      </c>
      <c r="E5091" s="42" t="s">
        <v>30</v>
      </c>
      <c r="F5091" s="41" t="s">
        <v>312</v>
      </c>
      <c r="G5091" s="41"/>
      <c r="H5091" s="42" t="s">
        <v>1034</v>
      </c>
      <c r="I5091" s="42" t="s">
        <v>8311</v>
      </c>
      <c r="J5091" s="43">
        <v>39713</v>
      </c>
      <c r="K5091" s="44">
        <v>39713</v>
      </c>
      <c r="L5091" s="45" t="s">
        <v>34</v>
      </c>
      <c r="M5091" s="46" t="s">
        <v>67</v>
      </c>
      <c r="N5091" s="42" t="s">
        <v>67</v>
      </c>
      <c r="O5091" s="47" t="s">
        <v>8312</v>
      </c>
      <c r="P5091" s="47" t="s">
        <v>15393</v>
      </c>
      <c r="Q5091" s="42" t="s">
        <v>38</v>
      </c>
      <c r="R5091" s="48" t="s">
        <v>1038</v>
      </c>
      <c r="S5091" s="41"/>
      <c r="T5091" s="42"/>
      <c r="U5091" s="42"/>
      <c r="V5091" s="42"/>
      <c r="W5091" s="49"/>
      <c r="X5091" s="50" t="s">
        <v>309</v>
      </c>
      <c r="Y5091" s="50"/>
    </row>
    <row r="5092" spans="1:25" ht="69" x14ac:dyDescent="0.3">
      <c r="A5092" s="39">
        <v>58450</v>
      </c>
      <c r="B5092" s="40">
        <v>1</v>
      </c>
      <c r="C5092" s="41" t="s">
        <v>15394</v>
      </c>
      <c r="D5092" s="41" t="s">
        <v>78</v>
      </c>
      <c r="E5092" s="42" t="s">
        <v>30</v>
      </c>
      <c r="F5092" s="41" t="s">
        <v>312</v>
      </c>
      <c r="G5092" s="41"/>
      <c r="H5092" s="42" t="s">
        <v>1400</v>
      </c>
      <c r="I5092" s="42" t="s">
        <v>15395</v>
      </c>
      <c r="J5092" s="43">
        <v>39546</v>
      </c>
      <c r="K5092" s="44">
        <v>39546</v>
      </c>
      <c r="L5092" s="45" t="s">
        <v>34</v>
      </c>
      <c r="M5092" s="46" t="s">
        <v>35</v>
      </c>
      <c r="N5092" s="42" t="s">
        <v>35</v>
      </c>
      <c r="O5092" s="47" t="s">
        <v>15396</v>
      </c>
      <c r="P5092" s="47" t="s">
        <v>15397</v>
      </c>
      <c r="Q5092" s="42" t="s">
        <v>38</v>
      </c>
      <c r="R5092" s="48" t="s">
        <v>10374</v>
      </c>
      <c r="S5092" s="41"/>
      <c r="T5092" s="42"/>
      <c r="U5092" s="42"/>
      <c r="V5092" s="42"/>
      <c r="W5092" s="49"/>
      <c r="X5092" s="50" t="s">
        <v>309</v>
      </c>
      <c r="Y5092" s="50"/>
    </row>
    <row r="5093" spans="1:25" ht="69" x14ac:dyDescent="0.3">
      <c r="A5093" s="39">
        <v>58450</v>
      </c>
      <c r="B5093" s="40">
        <v>2</v>
      </c>
      <c r="C5093" s="41" t="s">
        <v>15398</v>
      </c>
      <c r="D5093" s="41" t="s">
        <v>78</v>
      </c>
      <c r="E5093" s="42" t="s">
        <v>30</v>
      </c>
      <c r="F5093" s="41" t="s">
        <v>312</v>
      </c>
      <c r="G5093" s="41"/>
      <c r="H5093" s="42" t="s">
        <v>1400</v>
      </c>
      <c r="I5093" s="42" t="s">
        <v>15395</v>
      </c>
      <c r="J5093" s="43">
        <v>39546</v>
      </c>
      <c r="K5093" s="44">
        <v>39546</v>
      </c>
      <c r="L5093" s="45" t="s">
        <v>34</v>
      </c>
      <c r="M5093" s="46" t="s">
        <v>35</v>
      </c>
      <c r="N5093" s="42" t="s">
        <v>35</v>
      </c>
      <c r="O5093" s="47" t="s">
        <v>15396</v>
      </c>
      <c r="P5093" s="47" t="s">
        <v>15399</v>
      </c>
      <c r="Q5093" s="42" t="s">
        <v>38</v>
      </c>
      <c r="R5093" s="48" t="s">
        <v>10374</v>
      </c>
      <c r="S5093" s="41"/>
      <c r="T5093" s="42"/>
      <c r="U5093" s="42"/>
      <c r="V5093" s="42"/>
      <c r="W5093" s="49"/>
      <c r="X5093" s="50" t="s">
        <v>309</v>
      </c>
      <c r="Y5093" s="50"/>
    </row>
    <row r="5094" spans="1:25" ht="69" x14ac:dyDescent="0.3">
      <c r="A5094" s="39">
        <v>58450</v>
      </c>
      <c r="B5094" s="40">
        <v>3</v>
      </c>
      <c r="C5094" s="41" t="s">
        <v>15400</v>
      </c>
      <c r="D5094" s="41" t="s">
        <v>78</v>
      </c>
      <c r="E5094" s="42" t="s">
        <v>30</v>
      </c>
      <c r="F5094" s="41" t="s">
        <v>312</v>
      </c>
      <c r="G5094" s="41"/>
      <c r="H5094" s="42" t="s">
        <v>1400</v>
      </c>
      <c r="I5094" s="42" t="s">
        <v>15395</v>
      </c>
      <c r="J5094" s="43">
        <v>39546</v>
      </c>
      <c r="K5094" s="44">
        <v>39546</v>
      </c>
      <c r="L5094" s="45" t="s">
        <v>34</v>
      </c>
      <c r="M5094" s="46" t="s">
        <v>35</v>
      </c>
      <c r="N5094" s="42" t="s">
        <v>35</v>
      </c>
      <c r="O5094" s="47" t="s">
        <v>15396</v>
      </c>
      <c r="P5094" s="47" t="s">
        <v>15401</v>
      </c>
      <c r="Q5094" s="42" t="s">
        <v>38</v>
      </c>
      <c r="R5094" s="48" t="s">
        <v>10374</v>
      </c>
      <c r="S5094" s="41"/>
      <c r="T5094" s="42"/>
      <c r="U5094" s="42"/>
      <c r="V5094" s="42"/>
      <c r="W5094" s="49"/>
      <c r="X5094" s="50" t="s">
        <v>309</v>
      </c>
      <c r="Y5094" s="50"/>
    </row>
    <row r="5095" spans="1:25" ht="46" x14ac:dyDescent="0.3">
      <c r="A5095" s="39">
        <v>58451</v>
      </c>
      <c r="B5095" s="40">
        <v>1</v>
      </c>
      <c r="C5095" s="41" t="s">
        <v>15402</v>
      </c>
      <c r="D5095" s="41" t="s">
        <v>964</v>
      </c>
      <c r="E5095" s="42" t="s">
        <v>30</v>
      </c>
      <c r="F5095" s="41" t="s">
        <v>312</v>
      </c>
      <c r="G5095" s="41"/>
      <c r="H5095" s="42" t="s">
        <v>1400</v>
      </c>
      <c r="I5095" s="42" t="s">
        <v>15403</v>
      </c>
      <c r="J5095" s="43">
        <v>40123</v>
      </c>
      <c r="K5095" s="44">
        <v>40123</v>
      </c>
      <c r="L5095" s="45" t="s">
        <v>34</v>
      </c>
      <c r="M5095" s="46" t="s">
        <v>35</v>
      </c>
      <c r="N5095" s="42" t="s">
        <v>35</v>
      </c>
      <c r="O5095" s="47" t="s">
        <v>15404</v>
      </c>
      <c r="P5095" s="47" t="s">
        <v>15405</v>
      </c>
      <c r="Q5095" s="42" t="s">
        <v>38</v>
      </c>
      <c r="R5095" s="48" t="s">
        <v>10374</v>
      </c>
      <c r="S5095" s="41"/>
      <c r="T5095" s="42"/>
      <c r="U5095" s="42"/>
      <c r="V5095" s="42"/>
      <c r="W5095" s="49"/>
      <c r="X5095" s="50" t="s">
        <v>309</v>
      </c>
      <c r="Y5095" s="50"/>
    </row>
    <row r="5096" spans="1:25" ht="46" x14ac:dyDescent="0.3">
      <c r="A5096" s="39">
        <v>58451</v>
      </c>
      <c r="B5096" s="40">
        <v>2</v>
      </c>
      <c r="C5096" s="41" t="s">
        <v>15406</v>
      </c>
      <c r="D5096" s="41" t="s">
        <v>964</v>
      </c>
      <c r="E5096" s="42" t="s">
        <v>30</v>
      </c>
      <c r="F5096" s="41" t="s">
        <v>312</v>
      </c>
      <c r="G5096" s="41"/>
      <c r="H5096" s="42" t="s">
        <v>1400</v>
      </c>
      <c r="I5096" s="42" t="s">
        <v>15403</v>
      </c>
      <c r="J5096" s="43">
        <v>40123</v>
      </c>
      <c r="K5096" s="44">
        <v>40123</v>
      </c>
      <c r="L5096" s="45" t="s">
        <v>34</v>
      </c>
      <c r="M5096" s="46" t="s">
        <v>35</v>
      </c>
      <c r="N5096" s="42" t="s">
        <v>35</v>
      </c>
      <c r="O5096" s="47" t="s">
        <v>15404</v>
      </c>
      <c r="P5096" s="47" t="s">
        <v>15407</v>
      </c>
      <c r="Q5096" s="42" t="s">
        <v>38</v>
      </c>
      <c r="R5096" s="48" t="s">
        <v>10374</v>
      </c>
      <c r="S5096" s="41"/>
      <c r="T5096" s="42"/>
      <c r="U5096" s="42"/>
      <c r="V5096" s="42"/>
      <c r="W5096" s="49"/>
      <c r="X5096" s="50" t="s">
        <v>309</v>
      </c>
      <c r="Y5096" s="50"/>
    </row>
    <row r="5097" spans="1:25" ht="46" x14ac:dyDescent="0.3">
      <c r="A5097" s="39">
        <v>58451</v>
      </c>
      <c r="B5097" s="40">
        <v>3</v>
      </c>
      <c r="C5097" s="41" t="s">
        <v>15408</v>
      </c>
      <c r="D5097" s="41" t="s">
        <v>964</v>
      </c>
      <c r="E5097" s="42" t="s">
        <v>30</v>
      </c>
      <c r="F5097" s="41" t="s">
        <v>312</v>
      </c>
      <c r="G5097" s="41"/>
      <c r="H5097" s="42" t="s">
        <v>1400</v>
      </c>
      <c r="I5097" s="42" t="s">
        <v>15403</v>
      </c>
      <c r="J5097" s="43">
        <v>40123</v>
      </c>
      <c r="K5097" s="44">
        <v>40123</v>
      </c>
      <c r="L5097" s="45" t="s">
        <v>34</v>
      </c>
      <c r="M5097" s="46" t="s">
        <v>35</v>
      </c>
      <c r="N5097" s="42" t="s">
        <v>35</v>
      </c>
      <c r="O5097" s="47" t="s">
        <v>15404</v>
      </c>
      <c r="P5097" s="47" t="s">
        <v>15409</v>
      </c>
      <c r="Q5097" s="42" t="s">
        <v>38</v>
      </c>
      <c r="R5097" s="48" t="s">
        <v>10374</v>
      </c>
      <c r="S5097" s="41"/>
      <c r="T5097" s="42"/>
      <c r="U5097" s="42"/>
      <c r="V5097" s="42"/>
      <c r="W5097" s="49"/>
      <c r="X5097" s="50" t="s">
        <v>309</v>
      </c>
      <c r="Y5097" s="50"/>
    </row>
    <row r="5098" spans="1:25" ht="57.5" x14ac:dyDescent="0.3">
      <c r="A5098" s="39">
        <v>58452</v>
      </c>
      <c r="B5098" s="40">
        <v>1</v>
      </c>
      <c r="C5098" s="41" t="s">
        <v>15410</v>
      </c>
      <c r="D5098" s="41" t="s">
        <v>1383</v>
      </c>
      <c r="E5098" s="42" t="s">
        <v>30</v>
      </c>
      <c r="F5098" s="41" t="s">
        <v>312</v>
      </c>
      <c r="G5098" s="41"/>
      <c r="H5098" s="42" t="s">
        <v>1922</v>
      </c>
      <c r="I5098" s="42" t="s">
        <v>7683</v>
      </c>
      <c r="J5098" s="43">
        <v>39296</v>
      </c>
      <c r="K5098" s="44">
        <v>39296</v>
      </c>
      <c r="L5098" s="45" t="s">
        <v>34</v>
      </c>
      <c r="M5098" s="46" t="s">
        <v>35</v>
      </c>
      <c r="N5098" s="42" t="s">
        <v>35</v>
      </c>
      <c r="O5098" s="47" t="s">
        <v>7684</v>
      </c>
      <c r="P5098" s="47" t="s">
        <v>13783</v>
      </c>
      <c r="Q5098" s="42" t="s">
        <v>38</v>
      </c>
      <c r="R5098" s="48" t="s">
        <v>1926</v>
      </c>
      <c r="S5098" s="41"/>
      <c r="T5098" s="42"/>
      <c r="U5098" s="42"/>
      <c r="V5098" s="42"/>
      <c r="W5098" s="49"/>
      <c r="X5098" s="50" t="s">
        <v>309</v>
      </c>
      <c r="Y5098" s="50"/>
    </row>
    <row r="5099" spans="1:25" ht="57.5" x14ac:dyDescent="0.3">
      <c r="A5099" s="39">
        <v>58452</v>
      </c>
      <c r="B5099" s="40">
        <v>2</v>
      </c>
      <c r="C5099" s="41" t="s">
        <v>15411</v>
      </c>
      <c r="D5099" s="41" t="s">
        <v>1383</v>
      </c>
      <c r="E5099" s="42" t="s">
        <v>30</v>
      </c>
      <c r="F5099" s="41" t="s">
        <v>312</v>
      </c>
      <c r="G5099" s="41"/>
      <c r="H5099" s="42" t="s">
        <v>1922</v>
      </c>
      <c r="I5099" s="42" t="s">
        <v>7683</v>
      </c>
      <c r="J5099" s="43">
        <v>39296</v>
      </c>
      <c r="K5099" s="44">
        <v>39296</v>
      </c>
      <c r="L5099" s="45" t="s">
        <v>34</v>
      </c>
      <c r="M5099" s="46" t="s">
        <v>35</v>
      </c>
      <c r="N5099" s="42" t="s">
        <v>35</v>
      </c>
      <c r="O5099" s="47" t="s">
        <v>7684</v>
      </c>
      <c r="P5099" s="47" t="s">
        <v>13785</v>
      </c>
      <c r="Q5099" s="42" t="s">
        <v>38</v>
      </c>
      <c r="R5099" s="48" t="s">
        <v>1926</v>
      </c>
      <c r="S5099" s="41"/>
      <c r="T5099" s="42"/>
      <c r="U5099" s="42"/>
      <c r="V5099" s="42"/>
      <c r="W5099" s="49"/>
      <c r="X5099" s="50" t="s">
        <v>309</v>
      </c>
      <c r="Y5099" s="50"/>
    </row>
    <row r="5100" spans="1:25" x14ac:dyDescent="0.3">
      <c r="A5100" s="39">
        <v>58454</v>
      </c>
      <c r="B5100" s="40">
        <v>1</v>
      </c>
      <c r="C5100" s="41" t="s">
        <v>15412</v>
      </c>
      <c r="D5100" s="41" t="s">
        <v>1383</v>
      </c>
      <c r="E5100" s="42" t="s">
        <v>30</v>
      </c>
      <c r="F5100" s="41" t="s">
        <v>312</v>
      </c>
      <c r="G5100" s="41"/>
      <c r="H5100" s="42" t="s">
        <v>1922</v>
      </c>
      <c r="I5100" s="42" t="s">
        <v>6744</v>
      </c>
      <c r="J5100" s="43">
        <v>39296</v>
      </c>
      <c r="K5100" s="44">
        <v>39296</v>
      </c>
      <c r="L5100" s="45" t="s">
        <v>34</v>
      </c>
      <c r="M5100" s="46" t="s">
        <v>35</v>
      </c>
      <c r="N5100" s="42" t="s">
        <v>35</v>
      </c>
      <c r="O5100" s="47" t="s">
        <v>6745</v>
      </c>
      <c r="P5100" s="47" t="s">
        <v>12468</v>
      </c>
      <c r="Q5100" s="42"/>
      <c r="R5100" s="48" t="s">
        <v>1926</v>
      </c>
      <c r="S5100" s="41"/>
      <c r="T5100" s="42"/>
      <c r="U5100" s="42"/>
      <c r="V5100" s="42"/>
      <c r="W5100" s="49"/>
      <c r="X5100" s="50" t="s">
        <v>309</v>
      </c>
      <c r="Y5100" s="50"/>
    </row>
    <row r="5101" spans="1:25" x14ac:dyDescent="0.3">
      <c r="A5101" s="39">
        <v>58454</v>
      </c>
      <c r="B5101" s="40">
        <v>2</v>
      </c>
      <c r="C5101" s="41" t="s">
        <v>15413</v>
      </c>
      <c r="D5101" s="41" t="s">
        <v>1383</v>
      </c>
      <c r="E5101" s="42" t="s">
        <v>30</v>
      </c>
      <c r="F5101" s="41" t="s">
        <v>312</v>
      </c>
      <c r="G5101" s="41"/>
      <c r="H5101" s="42" t="s">
        <v>1922</v>
      </c>
      <c r="I5101" s="42" t="s">
        <v>6744</v>
      </c>
      <c r="J5101" s="43">
        <v>39296</v>
      </c>
      <c r="K5101" s="44">
        <v>39296</v>
      </c>
      <c r="L5101" s="45" t="s">
        <v>34</v>
      </c>
      <c r="M5101" s="46" t="s">
        <v>35</v>
      </c>
      <c r="N5101" s="42" t="s">
        <v>35</v>
      </c>
      <c r="O5101" s="47" t="s">
        <v>6745</v>
      </c>
      <c r="P5101" s="47" t="s">
        <v>12470</v>
      </c>
      <c r="Q5101" s="42"/>
      <c r="R5101" s="48" t="s">
        <v>1926</v>
      </c>
      <c r="S5101" s="41"/>
      <c r="T5101" s="42"/>
      <c r="U5101" s="42"/>
      <c r="V5101" s="42"/>
      <c r="W5101" s="49"/>
      <c r="X5101" s="50" t="s">
        <v>309</v>
      </c>
      <c r="Y5101" s="50"/>
    </row>
    <row r="5102" spans="1:25" x14ac:dyDescent="0.3">
      <c r="A5102" s="39">
        <v>58454</v>
      </c>
      <c r="B5102" s="40">
        <v>3</v>
      </c>
      <c r="C5102" s="41" t="s">
        <v>15414</v>
      </c>
      <c r="D5102" s="41" t="s">
        <v>1383</v>
      </c>
      <c r="E5102" s="42" t="s">
        <v>30</v>
      </c>
      <c r="F5102" s="41" t="s">
        <v>312</v>
      </c>
      <c r="G5102" s="41"/>
      <c r="H5102" s="42" t="s">
        <v>1922</v>
      </c>
      <c r="I5102" s="42" t="s">
        <v>6744</v>
      </c>
      <c r="J5102" s="43">
        <v>39296</v>
      </c>
      <c r="K5102" s="44">
        <v>39296</v>
      </c>
      <c r="L5102" s="45" t="s">
        <v>34</v>
      </c>
      <c r="M5102" s="46" t="s">
        <v>35</v>
      </c>
      <c r="N5102" s="42" t="s">
        <v>35</v>
      </c>
      <c r="O5102" s="47" t="s">
        <v>6745</v>
      </c>
      <c r="P5102" s="47" t="s">
        <v>15415</v>
      </c>
      <c r="Q5102" s="42"/>
      <c r="R5102" s="48" t="s">
        <v>1926</v>
      </c>
      <c r="S5102" s="41"/>
      <c r="T5102" s="42"/>
      <c r="U5102" s="42"/>
      <c r="V5102" s="42"/>
      <c r="W5102" s="49"/>
      <c r="X5102" s="50" t="s">
        <v>309</v>
      </c>
      <c r="Y5102" s="50"/>
    </row>
    <row r="5103" spans="1:25" ht="34.5" x14ac:dyDescent="0.3">
      <c r="A5103" s="39">
        <v>58459</v>
      </c>
      <c r="B5103" s="40">
        <v>1</v>
      </c>
      <c r="C5103" s="41" t="s">
        <v>15416</v>
      </c>
      <c r="D5103" s="41" t="s">
        <v>13495</v>
      </c>
      <c r="E5103" s="42" t="s">
        <v>30</v>
      </c>
      <c r="F5103" s="41" t="s">
        <v>312</v>
      </c>
      <c r="G5103" s="41"/>
      <c r="H5103" s="42" t="s">
        <v>2502</v>
      </c>
      <c r="I5103" s="42" t="s">
        <v>7514</v>
      </c>
      <c r="J5103" s="43">
        <v>39710</v>
      </c>
      <c r="K5103" s="44">
        <v>39710</v>
      </c>
      <c r="L5103" s="45" t="s">
        <v>34</v>
      </c>
      <c r="M5103" s="46" t="s">
        <v>67</v>
      </c>
      <c r="N5103" s="42" t="s">
        <v>67</v>
      </c>
      <c r="O5103" s="47" t="s">
        <v>7515</v>
      </c>
      <c r="P5103" s="47" t="s">
        <v>15417</v>
      </c>
      <c r="Q5103" s="42"/>
      <c r="R5103" s="48" t="s">
        <v>15418</v>
      </c>
      <c r="S5103" s="41"/>
      <c r="T5103" s="42"/>
      <c r="U5103" s="42"/>
      <c r="V5103" s="42"/>
      <c r="W5103" s="49"/>
      <c r="X5103" s="50" t="s">
        <v>309</v>
      </c>
      <c r="Y5103" s="50"/>
    </row>
    <row r="5104" spans="1:25" ht="34.5" x14ac:dyDescent="0.3">
      <c r="A5104" s="39">
        <v>58459</v>
      </c>
      <c r="B5104" s="40">
        <v>2</v>
      </c>
      <c r="C5104" s="41" t="s">
        <v>15419</v>
      </c>
      <c r="D5104" s="41" t="s">
        <v>13495</v>
      </c>
      <c r="E5104" s="42" t="s">
        <v>30</v>
      </c>
      <c r="F5104" s="41" t="s">
        <v>312</v>
      </c>
      <c r="G5104" s="41"/>
      <c r="H5104" s="42" t="s">
        <v>2502</v>
      </c>
      <c r="I5104" s="42" t="s">
        <v>7514</v>
      </c>
      <c r="J5104" s="43">
        <v>39710</v>
      </c>
      <c r="K5104" s="44">
        <v>39710</v>
      </c>
      <c r="L5104" s="45" t="s">
        <v>34</v>
      </c>
      <c r="M5104" s="46" t="s">
        <v>67</v>
      </c>
      <c r="N5104" s="42" t="s">
        <v>67</v>
      </c>
      <c r="O5104" s="47" t="s">
        <v>7515</v>
      </c>
      <c r="P5104" s="47" t="s">
        <v>15420</v>
      </c>
      <c r="Q5104" s="42"/>
      <c r="R5104" s="48" t="s">
        <v>15418</v>
      </c>
      <c r="S5104" s="41"/>
      <c r="T5104" s="42"/>
      <c r="U5104" s="42"/>
      <c r="V5104" s="42"/>
      <c r="W5104" s="49"/>
      <c r="X5104" s="50" t="s">
        <v>309</v>
      </c>
      <c r="Y5104" s="50"/>
    </row>
    <row r="5105" spans="1:25" ht="69" x14ac:dyDescent="0.3">
      <c r="A5105" s="39">
        <v>58460</v>
      </c>
      <c r="B5105" s="40">
        <v>1</v>
      </c>
      <c r="C5105" s="41" t="s">
        <v>15421</v>
      </c>
      <c r="D5105" s="41" t="s">
        <v>1609</v>
      </c>
      <c r="E5105" s="42" t="s">
        <v>30</v>
      </c>
      <c r="F5105" s="41" t="s">
        <v>312</v>
      </c>
      <c r="G5105" s="41"/>
      <c r="H5105" s="42" t="s">
        <v>1810</v>
      </c>
      <c r="I5105" s="42" t="s">
        <v>15422</v>
      </c>
      <c r="J5105" s="43">
        <v>39952</v>
      </c>
      <c r="K5105" s="44">
        <v>39952</v>
      </c>
      <c r="L5105" s="45">
        <v>45430</v>
      </c>
      <c r="M5105" s="46" t="s">
        <v>35</v>
      </c>
      <c r="N5105" s="42" t="s">
        <v>35</v>
      </c>
      <c r="O5105" s="47" t="s">
        <v>15423</v>
      </c>
      <c r="P5105" s="47" t="s">
        <v>15424</v>
      </c>
      <c r="Q5105" s="42" t="s">
        <v>38</v>
      </c>
      <c r="R5105" s="48" t="s">
        <v>2208</v>
      </c>
      <c r="S5105" s="41"/>
      <c r="T5105" s="42"/>
      <c r="U5105" s="42"/>
      <c r="V5105" s="42"/>
      <c r="W5105" s="49"/>
      <c r="X5105" s="50" t="s">
        <v>309</v>
      </c>
      <c r="Y5105" s="50"/>
    </row>
    <row r="5106" spans="1:25" ht="69" x14ac:dyDescent="0.3">
      <c r="A5106" s="39">
        <v>58460</v>
      </c>
      <c r="B5106" s="40">
        <v>2</v>
      </c>
      <c r="C5106" s="41" t="s">
        <v>15425</v>
      </c>
      <c r="D5106" s="41" t="s">
        <v>1609</v>
      </c>
      <c r="E5106" s="42" t="s">
        <v>30</v>
      </c>
      <c r="F5106" s="41" t="s">
        <v>312</v>
      </c>
      <c r="G5106" s="41"/>
      <c r="H5106" s="42" t="s">
        <v>1810</v>
      </c>
      <c r="I5106" s="42" t="s">
        <v>15422</v>
      </c>
      <c r="J5106" s="43">
        <v>39952</v>
      </c>
      <c r="K5106" s="44">
        <v>43174</v>
      </c>
      <c r="L5106" s="45">
        <v>45430</v>
      </c>
      <c r="M5106" s="46" t="s">
        <v>35</v>
      </c>
      <c r="N5106" s="42" t="s">
        <v>35</v>
      </c>
      <c r="O5106" s="47" t="s">
        <v>15423</v>
      </c>
      <c r="P5106" s="47" t="s">
        <v>15426</v>
      </c>
      <c r="Q5106" s="42" t="s">
        <v>38</v>
      </c>
      <c r="R5106" s="48" t="s">
        <v>2208</v>
      </c>
      <c r="S5106" s="41"/>
      <c r="T5106" s="42"/>
      <c r="U5106" s="42"/>
      <c r="V5106" s="42"/>
      <c r="W5106" s="49"/>
      <c r="X5106" s="50" t="s">
        <v>309</v>
      </c>
      <c r="Y5106" s="50"/>
    </row>
    <row r="5107" spans="1:25" x14ac:dyDescent="0.3">
      <c r="A5107" s="39">
        <v>58463</v>
      </c>
      <c r="B5107" s="40">
        <v>2</v>
      </c>
      <c r="C5107" s="41" t="s">
        <v>15427</v>
      </c>
      <c r="D5107" s="41" t="s">
        <v>564</v>
      </c>
      <c r="E5107" s="42" t="s">
        <v>30</v>
      </c>
      <c r="F5107" s="41" t="s">
        <v>312</v>
      </c>
      <c r="G5107" s="41"/>
      <c r="H5107" s="42" t="s">
        <v>1574</v>
      </c>
      <c r="I5107" s="42" t="s">
        <v>9167</v>
      </c>
      <c r="J5107" s="43">
        <v>39958</v>
      </c>
      <c r="K5107" s="44">
        <v>40329</v>
      </c>
      <c r="L5107" s="45" t="s">
        <v>34</v>
      </c>
      <c r="M5107" s="46" t="s">
        <v>35</v>
      </c>
      <c r="N5107" s="42" t="s">
        <v>35</v>
      </c>
      <c r="O5107" s="47" t="s">
        <v>9168</v>
      </c>
      <c r="P5107" s="47" t="s">
        <v>9797</v>
      </c>
      <c r="Q5107" s="42"/>
      <c r="R5107" s="48" t="s">
        <v>2236</v>
      </c>
      <c r="S5107" s="41"/>
      <c r="T5107" s="42"/>
      <c r="U5107" s="42"/>
      <c r="V5107" s="42"/>
      <c r="W5107" s="49"/>
      <c r="X5107" s="50" t="s">
        <v>309</v>
      </c>
      <c r="Y5107" s="50"/>
    </row>
    <row r="5108" spans="1:25" ht="23" x14ac:dyDescent="0.3">
      <c r="A5108" s="39">
        <v>58467</v>
      </c>
      <c r="B5108" s="40">
        <v>1</v>
      </c>
      <c r="C5108" s="41" t="s">
        <v>15428</v>
      </c>
      <c r="D5108" s="41" t="s">
        <v>2031</v>
      </c>
      <c r="E5108" s="42" t="s">
        <v>30</v>
      </c>
      <c r="F5108" s="41" t="s">
        <v>312</v>
      </c>
      <c r="G5108" s="41"/>
      <c r="H5108" s="42" t="s">
        <v>1120</v>
      </c>
      <c r="I5108" s="42" t="s">
        <v>8265</v>
      </c>
      <c r="J5108" s="43">
        <v>39829</v>
      </c>
      <c r="K5108" s="44">
        <v>39829</v>
      </c>
      <c r="L5108" s="45" t="s">
        <v>34</v>
      </c>
      <c r="M5108" s="46" t="s">
        <v>35</v>
      </c>
      <c r="N5108" s="42" t="s">
        <v>35</v>
      </c>
      <c r="O5108" s="47" t="s">
        <v>8266</v>
      </c>
      <c r="P5108" s="47" t="s">
        <v>15429</v>
      </c>
      <c r="Q5108" s="42"/>
      <c r="R5108" s="48" t="s">
        <v>1124</v>
      </c>
      <c r="S5108" s="41"/>
      <c r="T5108" s="42"/>
      <c r="U5108" s="42"/>
      <c r="V5108" s="42"/>
      <c r="W5108" s="49"/>
      <c r="X5108" s="50" t="s">
        <v>309</v>
      </c>
      <c r="Y5108" s="50"/>
    </row>
    <row r="5109" spans="1:25" ht="46" x14ac:dyDescent="0.3">
      <c r="A5109" s="39">
        <v>58474</v>
      </c>
      <c r="B5109" s="40">
        <v>1</v>
      </c>
      <c r="C5109" s="41" t="s">
        <v>15430</v>
      </c>
      <c r="D5109" s="41" t="s">
        <v>15431</v>
      </c>
      <c r="E5109" s="42" t="s">
        <v>30</v>
      </c>
      <c r="F5109" s="41" t="s">
        <v>312</v>
      </c>
      <c r="G5109" s="41"/>
      <c r="H5109" s="42" t="s">
        <v>1034</v>
      </c>
      <c r="I5109" s="42" t="s">
        <v>15432</v>
      </c>
      <c r="J5109" s="43">
        <v>39759</v>
      </c>
      <c r="K5109" s="44">
        <v>39759</v>
      </c>
      <c r="L5109" s="45" t="s">
        <v>34</v>
      </c>
      <c r="M5109" s="46" t="s">
        <v>67</v>
      </c>
      <c r="N5109" s="42" t="s">
        <v>67</v>
      </c>
      <c r="O5109" s="47" t="s">
        <v>15433</v>
      </c>
      <c r="P5109" s="47" t="s">
        <v>15434</v>
      </c>
      <c r="Q5109" s="42" t="s">
        <v>38</v>
      </c>
      <c r="R5109" s="48" t="s">
        <v>15435</v>
      </c>
      <c r="S5109" s="41"/>
      <c r="T5109" s="42"/>
      <c r="U5109" s="42"/>
      <c r="V5109" s="42"/>
      <c r="W5109" s="49"/>
      <c r="X5109" s="50" t="s">
        <v>309</v>
      </c>
      <c r="Y5109" s="50"/>
    </row>
    <row r="5110" spans="1:25" ht="46" x14ac:dyDescent="0.3">
      <c r="A5110" s="39">
        <v>58475</v>
      </c>
      <c r="B5110" s="40">
        <v>1</v>
      </c>
      <c r="C5110" s="41" t="s">
        <v>15436</v>
      </c>
      <c r="D5110" s="41" t="s">
        <v>13711</v>
      </c>
      <c r="E5110" s="42" t="s">
        <v>30</v>
      </c>
      <c r="F5110" s="41" t="s">
        <v>312</v>
      </c>
      <c r="G5110" s="41"/>
      <c r="H5110" s="42" t="s">
        <v>1436</v>
      </c>
      <c r="I5110" s="42" t="s">
        <v>15437</v>
      </c>
      <c r="J5110" s="43">
        <v>40098</v>
      </c>
      <c r="K5110" s="44">
        <v>40098</v>
      </c>
      <c r="L5110" s="45" t="s">
        <v>34</v>
      </c>
      <c r="M5110" s="46" t="s">
        <v>35</v>
      </c>
      <c r="N5110" s="42" t="s">
        <v>35</v>
      </c>
      <c r="O5110" s="47" t="s">
        <v>15438</v>
      </c>
      <c r="P5110" s="47" t="s">
        <v>15439</v>
      </c>
      <c r="Q5110" s="42" t="s">
        <v>38</v>
      </c>
      <c r="R5110" s="48" t="s">
        <v>15440</v>
      </c>
      <c r="S5110" s="41"/>
      <c r="T5110" s="42"/>
      <c r="U5110" s="42"/>
      <c r="V5110" s="42"/>
      <c r="W5110" s="49"/>
      <c r="X5110" s="50" t="s">
        <v>309</v>
      </c>
      <c r="Y5110" s="50"/>
    </row>
    <row r="5111" spans="1:25" ht="57.5" x14ac:dyDescent="0.3">
      <c r="A5111" s="39">
        <v>58483</v>
      </c>
      <c r="B5111" s="40">
        <v>2</v>
      </c>
      <c r="C5111" s="41" t="s">
        <v>15441</v>
      </c>
      <c r="D5111" s="41" t="s">
        <v>3142</v>
      </c>
      <c r="E5111" s="42" t="s">
        <v>30</v>
      </c>
      <c r="F5111" s="41" t="s">
        <v>312</v>
      </c>
      <c r="G5111" s="41"/>
      <c r="H5111" s="42" t="s">
        <v>4743</v>
      </c>
      <c r="I5111" s="42" t="s">
        <v>15442</v>
      </c>
      <c r="J5111" s="43">
        <v>39581</v>
      </c>
      <c r="K5111" s="44">
        <v>40843</v>
      </c>
      <c r="L5111" s="45" t="s">
        <v>34</v>
      </c>
      <c r="M5111" s="46" t="s">
        <v>67</v>
      </c>
      <c r="N5111" s="42" t="s">
        <v>67</v>
      </c>
      <c r="O5111" s="47" t="s">
        <v>15443</v>
      </c>
      <c r="P5111" s="47" t="s">
        <v>15444</v>
      </c>
      <c r="Q5111" s="42" t="s">
        <v>38</v>
      </c>
      <c r="R5111" s="48" t="s">
        <v>6494</v>
      </c>
      <c r="S5111" s="41"/>
      <c r="T5111" s="42"/>
      <c r="U5111" s="42"/>
      <c r="V5111" s="42"/>
      <c r="W5111" s="49"/>
      <c r="X5111" s="50" t="s">
        <v>309</v>
      </c>
      <c r="Y5111" s="50"/>
    </row>
    <row r="5112" spans="1:25" ht="69" x14ac:dyDescent="0.3">
      <c r="A5112" s="39">
        <v>58485</v>
      </c>
      <c r="B5112" s="40">
        <v>1</v>
      </c>
      <c r="C5112" s="41" t="s">
        <v>15445</v>
      </c>
      <c r="D5112" s="41" t="s">
        <v>564</v>
      </c>
      <c r="E5112" s="42" t="s">
        <v>30</v>
      </c>
      <c r="F5112" s="41" t="s">
        <v>312</v>
      </c>
      <c r="G5112" s="41"/>
      <c r="H5112" s="42" t="s">
        <v>4105</v>
      </c>
      <c r="I5112" s="42" t="s">
        <v>9443</v>
      </c>
      <c r="J5112" s="43">
        <v>40282</v>
      </c>
      <c r="K5112" s="44">
        <v>40282</v>
      </c>
      <c r="L5112" s="45">
        <v>45535</v>
      </c>
      <c r="M5112" s="46" t="s">
        <v>35</v>
      </c>
      <c r="N5112" s="42" t="s">
        <v>35</v>
      </c>
      <c r="O5112" s="47" t="s">
        <v>9444</v>
      </c>
      <c r="P5112" s="47" t="s">
        <v>15446</v>
      </c>
      <c r="Q5112" s="42" t="s">
        <v>38</v>
      </c>
      <c r="R5112" s="48" t="s">
        <v>9446</v>
      </c>
      <c r="S5112" s="41"/>
      <c r="T5112" s="42"/>
      <c r="U5112" s="42"/>
      <c r="V5112" s="42"/>
      <c r="W5112" s="49"/>
      <c r="X5112" s="50" t="s">
        <v>309</v>
      </c>
      <c r="Y5112" s="50"/>
    </row>
    <row r="5113" spans="1:25" ht="69" x14ac:dyDescent="0.3">
      <c r="A5113" s="39">
        <v>58485</v>
      </c>
      <c r="B5113" s="40">
        <v>2</v>
      </c>
      <c r="C5113" s="41" t="s">
        <v>15447</v>
      </c>
      <c r="D5113" s="41" t="s">
        <v>564</v>
      </c>
      <c r="E5113" s="42" t="s">
        <v>30</v>
      </c>
      <c r="F5113" s="41" t="s">
        <v>312</v>
      </c>
      <c r="G5113" s="41"/>
      <c r="H5113" s="42" t="s">
        <v>4105</v>
      </c>
      <c r="I5113" s="42" t="s">
        <v>9443</v>
      </c>
      <c r="J5113" s="43">
        <v>40282</v>
      </c>
      <c r="K5113" s="44">
        <v>40282</v>
      </c>
      <c r="L5113" s="45">
        <v>45535</v>
      </c>
      <c r="M5113" s="46" t="s">
        <v>35</v>
      </c>
      <c r="N5113" s="42" t="s">
        <v>35</v>
      </c>
      <c r="O5113" s="47" t="s">
        <v>9444</v>
      </c>
      <c r="P5113" s="47" t="s">
        <v>15448</v>
      </c>
      <c r="Q5113" s="42" t="s">
        <v>38</v>
      </c>
      <c r="R5113" s="48" t="s">
        <v>9446</v>
      </c>
      <c r="S5113" s="41"/>
      <c r="T5113" s="42"/>
      <c r="U5113" s="42"/>
      <c r="V5113" s="42"/>
      <c r="W5113" s="49"/>
      <c r="X5113" s="50" t="s">
        <v>309</v>
      </c>
      <c r="Y5113" s="50"/>
    </row>
    <row r="5114" spans="1:25" ht="69" x14ac:dyDescent="0.3">
      <c r="A5114" s="39">
        <v>58485</v>
      </c>
      <c r="B5114" s="40">
        <v>3</v>
      </c>
      <c r="C5114" s="41" t="s">
        <v>15449</v>
      </c>
      <c r="D5114" s="41" t="s">
        <v>564</v>
      </c>
      <c r="E5114" s="42" t="s">
        <v>30</v>
      </c>
      <c r="F5114" s="41" t="s">
        <v>312</v>
      </c>
      <c r="G5114" s="41"/>
      <c r="H5114" s="42" t="s">
        <v>4105</v>
      </c>
      <c r="I5114" s="42" t="s">
        <v>9443</v>
      </c>
      <c r="J5114" s="43">
        <v>40282</v>
      </c>
      <c r="K5114" s="44">
        <v>40945</v>
      </c>
      <c r="L5114" s="45">
        <v>45535</v>
      </c>
      <c r="M5114" s="46" t="s">
        <v>35</v>
      </c>
      <c r="N5114" s="42" t="s">
        <v>35</v>
      </c>
      <c r="O5114" s="47" t="s">
        <v>9444</v>
      </c>
      <c r="P5114" s="47" t="s">
        <v>15450</v>
      </c>
      <c r="Q5114" s="42" t="s">
        <v>38</v>
      </c>
      <c r="R5114" s="48" t="s">
        <v>9446</v>
      </c>
      <c r="S5114" s="41"/>
      <c r="T5114" s="42"/>
      <c r="U5114" s="42"/>
      <c r="V5114" s="42"/>
      <c r="W5114" s="49"/>
      <c r="X5114" s="50" t="s">
        <v>309</v>
      </c>
      <c r="Y5114" s="50"/>
    </row>
    <row r="5115" spans="1:25" ht="34.5" x14ac:dyDescent="0.3">
      <c r="A5115" s="39">
        <v>58488</v>
      </c>
      <c r="B5115" s="40">
        <v>1</v>
      </c>
      <c r="C5115" s="41" t="s">
        <v>15451</v>
      </c>
      <c r="D5115" s="41" t="s">
        <v>388</v>
      </c>
      <c r="E5115" s="42" t="s">
        <v>30</v>
      </c>
      <c r="F5115" s="41" t="s">
        <v>320</v>
      </c>
      <c r="G5115" s="41"/>
      <c r="H5115" s="42" t="s">
        <v>437</v>
      </c>
      <c r="I5115" s="42" t="s">
        <v>390</v>
      </c>
      <c r="J5115" s="43">
        <v>39359</v>
      </c>
      <c r="K5115" s="44">
        <v>39359</v>
      </c>
      <c r="L5115" s="45" t="s">
        <v>34</v>
      </c>
      <c r="M5115" s="46" t="s">
        <v>335</v>
      </c>
      <c r="N5115" s="42" t="s">
        <v>335</v>
      </c>
      <c r="O5115" s="47" t="s">
        <v>3973</v>
      </c>
      <c r="P5115" s="47" t="s">
        <v>3974</v>
      </c>
      <c r="Q5115" s="42" t="s">
        <v>38</v>
      </c>
      <c r="R5115" s="48" t="s">
        <v>3975</v>
      </c>
      <c r="S5115" s="41"/>
      <c r="T5115" s="42"/>
      <c r="U5115" s="42"/>
      <c r="V5115" s="42"/>
      <c r="W5115" s="49"/>
      <c r="X5115" s="50" t="s">
        <v>309</v>
      </c>
      <c r="Y5115" s="50"/>
    </row>
    <row r="5116" spans="1:25" ht="34.5" x14ac:dyDescent="0.3">
      <c r="A5116" s="39">
        <v>58490</v>
      </c>
      <c r="B5116" s="40">
        <v>1</v>
      </c>
      <c r="C5116" s="41" t="s">
        <v>15452</v>
      </c>
      <c r="D5116" s="41" t="s">
        <v>1908</v>
      </c>
      <c r="E5116" s="42" t="s">
        <v>30</v>
      </c>
      <c r="F5116" s="41" t="s">
        <v>312</v>
      </c>
      <c r="G5116" s="41"/>
      <c r="H5116" s="42" t="s">
        <v>9725</v>
      </c>
      <c r="I5116" s="42" t="s">
        <v>11448</v>
      </c>
      <c r="J5116" s="43">
        <v>39940</v>
      </c>
      <c r="K5116" s="44">
        <v>39940</v>
      </c>
      <c r="L5116" s="45" t="s">
        <v>34</v>
      </c>
      <c r="M5116" s="46" t="s">
        <v>35</v>
      </c>
      <c r="N5116" s="42" t="s">
        <v>35</v>
      </c>
      <c r="O5116" s="47" t="s">
        <v>7068</v>
      </c>
      <c r="P5116" s="47" t="s">
        <v>15453</v>
      </c>
      <c r="Q5116" s="42"/>
      <c r="R5116" s="48" t="s">
        <v>9728</v>
      </c>
      <c r="S5116" s="41"/>
      <c r="T5116" s="42"/>
      <c r="U5116" s="42"/>
      <c r="V5116" s="42"/>
      <c r="W5116" s="49"/>
      <c r="X5116" s="50" t="s">
        <v>309</v>
      </c>
      <c r="Y5116" s="50"/>
    </row>
    <row r="5117" spans="1:25" ht="34.5" x14ac:dyDescent="0.3">
      <c r="A5117" s="39">
        <v>58490</v>
      </c>
      <c r="B5117" s="40">
        <v>2</v>
      </c>
      <c r="C5117" s="41" t="s">
        <v>15454</v>
      </c>
      <c r="D5117" s="41" t="s">
        <v>1908</v>
      </c>
      <c r="E5117" s="42" t="s">
        <v>30</v>
      </c>
      <c r="F5117" s="41" t="s">
        <v>312</v>
      </c>
      <c r="G5117" s="41"/>
      <c r="H5117" s="42" t="s">
        <v>9725</v>
      </c>
      <c r="I5117" s="42" t="s">
        <v>11448</v>
      </c>
      <c r="J5117" s="43">
        <v>39940</v>
      </c>
      <c r="K5117" s="44">
        <v>39940</v>
      </c>
      <c r="L5117" s="45" t="s">
        <v>34</v>
      </c>
      <c r="M5117" s="46" t="s">
        <v>35</v>
      </c>
      <c r="N5117" s="42" t="s">
        <v>35</v>
      </c>
      <c r="O5117" s="47" t="s">
        <v>7068</v>
      </c>
      <c r="P5117" s="47" t="s">
        <v>15455</v>
      </c>
      <c r="Q5117" s="42"/>
      <c r="R5117" s="48" t="s">
        <v>9728</v>
      </c>
      <c r="S5117" s="41"/>
      <c r="T5117" s="42"/>
      <c r="U5117" s="42"/>
      <c r="V5117" s="42"/>
      <c r="W5117" s="49"/>
      <c r="X5117" s="50" t="s">
        <v>309</v>
      </c>
      <c r="Y5117" s="50"/>
    </row>
    <row r="5118" spans="1:25" ht="34.5" x14ac:dyDescent="0.3">
      <c r="A5118" s="39">
        <v>58491</v>
      </c>
      <c r="B5118" s="40">
        <v>1</v>
      </c>
      <c r="C5118" s="41" t="s">
        <v>15456</v>
      </c>
      <c r="D5118" s="41" t="s">
        <v>1908</v>
      </c>
      <c r="E5118" s="42" t="s">
        <v>30</v>
      </c>
      <c r="F5118" s="41" t="s">
        <v>312</v>
      </c>
      <c r="G5118" s="41"/>
      <c r="H5118" s="42" t="s">
        <v>5182</v>
      </c>
      <c r="I5118" s="42" t="s">
        <v>11412</v>
      </c>
      <c r="J5118" s="43">
        <v>39715</v>
      </c>
      <c r="K5118" s="44">
        <v>39715</v>
      </c>
      <c r="L5118" s="45">
        <v>45443</v>
      </c>
      <c r="M5118" s="46" t="s">
        <v>35</v>
      </c>
      <c r="N5118" s="42" t="s">
        <v>35</v>
      </c>
      <c r="O5118" s="47" t="s">
        <v>11413</v>
      </c>
      <c r="P5118" s="47" t="s">
        <v>15457</v>
      </c>
      <c r="Q5118" s="42"/>
      <c r="R5118" s="48" t="s">
        <v>11415</v>
      </c>
      <c r="S5118" s="41"/>
      <c r="T5118" s="42"/>
      <c r="U5118" s="42"/>
      <c r="V5118" s="42"/>
      <c r="W5118" s="49"/>
      <c r="X5118" s="50" t="s">
        <v>309</v>
      </c>
      <c r="Y5118" s="50"/>
    </row>
    <row r="5119" spans="1:25" ht="34.5" x14ac:dyDescent="0.3">
      <c r="A5119" s="39">
        <v>58491</v>
      </c>
      <c r="B5119" s="40">
        <v>2</v>
      </c>
      <c r="C5119" s="41" t="s">
        <v>15458</v>
      </c>
      <c r="D5119" s="41" t="s">
        <v>1908</v>
      </c>
      <c r="E5119" s="42" t="s">
        <v>30</v>
      </c>
      <c r="F5119" s="41" t="s">
        <v>312</v>
      </c>
      <c r="G5119" s="41"/>
      <c r="H5119" s="42" t="s">
        <v>5182</v>
      </c>
      <c r="I5119" s="42" t="s">
        <v>11412</v>
      </c>
      <c r="J5119" s="43">
        <v>39715</v>
      </c>
      <c r="K5119" s="44">
        <v>39715</v>
      </c>
      <c r="L5119" s="45">
        <v>45443</v>
      </c>
      <c r="M5119" s="46" t="s">
        <v>35</v>
      </c>
      <c r="N5119" s="42" t="s">
        <v>35</v>
      </c>
      <c r="O5119" s="47" t="s">
        <v>11413</v>
      </c>
      <c r="P5119" s="47" t="s">
        <v>15459</v>
      </c>
      <c r="Q5119" s="42"/>
      <c r="R5119" s="48" t="s">
        <v>11415</v>
      </c>
      <c r="S5119" s="41"/>
      <c r="T5119" s="42"/>
      <c r="U5119" s="42"/>
      <c r="V5119" s="42"/>
      <c r="W5119" s="49"/>
      <c r="X5119" s="50" t="s">
        <v>309</v>
      </c>
      <c r="Y5119" s="50"/>
    </row>
    <row r="5120" spans="1:25" ht="80.5" x14ac:dyDescent="0.3">
      <c r="A5120" s="39">
        <v>58492</v>
      </c>
      <c r="B5120" s="40">
        <v>1</v>
      </c>
      <c r="C5120" s="41" t="s">
        <v>15460</v>
      </c>
      <c r="D5120" s="41" t="s">
        <v>2031</v>
      </c>
      <c r="E5120" s="42" t="s">
        <v>30</v>
      </c>
      <c r="F5120" s="41" t="s">
        <v>312</v>
      </c>
      <c r="G5120" s="41"/>
      <c r="H5120" s="42" t="s">
        <v>1270</v>
      </c>
      <c r="I5120" s="42" t="s">
        <v>10185</v>
      </c>
      <c r="J5120" s="43">
        <v>40150</v>
      </c>
      <c r="K5120" s="44">
        <v>40150</v>
      </c>
      <c r="L5120" s="45" t="s">
        <v>34</v>
      </c>
      <c r="M5120" s="46" t="s">
        <v>35</v>
      </c>
      <c r="N5120" s="42" t="s">
        <v>35</v>
      </c>
      <c r="O5120" s="47" t="s">
        <v>7965</v>
      </c>
      <c r="P5120" s="47" t="s">
        <v>15461</v>
      </c>
      <c r="Q5120" s="42" t="s">
        <v>38</v>
      </c>
      <c r="R5120" s="48" t="s">
        <v>6306</v>
      </c>
      <c r="S5120" s="41"/>
      <c r="T5120" s="42"/>
      <c r="U5120" s="42"/>
      <c r="V5120" s="42"/>
      <c r="W5120" s="49"/>
      <c r="X5120" s="50" t="s">
        <v>309</v>
      </c>
      <c r="Y5120" s="50"/>
    </row>
    <row r="5121" spans="1:25" ht="34.5" x14ac:dyDescent="0.3">
      <c r="A5121" s="39">
        <v>58494</v>
      </c>
      <c r="B5121" s="40">
        <v>1</v>
      </c>
      <c r="C5121" s="41" t="s">
        <v>15462</v>
      </c>
      <c r="D5121" s="41" t="s">
        <v>72</v>
      </c>
      <c r="E5121" s="42" t="s">
        <v>30</v>
      </c>
      <c r="F5121" s="41" t="s">
        <v>312</v>
      </c>
      <c r="G5121" s="41"/>
      <c r="H5121" s="42" t="s">
        <v>1810</v>
      </c>
      <c r="I5121" s="42" t="s">
        <v>15463</v>
      </c>
      <c r="J5121" s="43">
        <v>39702</v>
      </c>
      <c r="K5121" s="44">
        <v>39702</v>
      </c>
      <c r="L5121" s="45" t="s">
        <v>34</v>
      </c>
      <c r="M5121" s="46" t="s">
        <v>35</v>
      </c>
      <c r="N5121" s="42" t="s">
        <v>35</v>
      </c>
      <c r="O5121" s="47" t="s">
        <v>15464</v>
      </c>
      <c r="P5121" s="47" t="s">
        <v>15465</v>
      </c>
      <c r="Q5121" s="42"/>
      <c r="R5121" s="48" t="s">
        <v>2208</v>
      </c>
      <c r="S5121" s="41"/>
      <c r="T5121" s="42"/>
      <c r="U5121" s="42"/>
      <c r="V5121" s="42"/>
      <c r="W5121" s="49"/>
      <c r="X5121" s="50" t="s">
        <v>309</v>
      </c>
      <c r="Y5121" s="50"/>
    </row>
    <row r="5122" spans="1:25" ht="34.5" x14ac:dyDescent="0.3">
      <c r="A5122" s="39">
        <v>58499</v>
      </c>
      <c r="B5122" s="40">
        <v>1</v>
      </c>
      <c r="C5122" s="41" t="s">
        <v>15466</v>
      </c>
      <c r="D5122" s="41" t="s">
        <v>655</v>
      </c>
      <c r="E5122" s="42" t="s">
        <v>30</v>
      </c>
      <c r="F5122" s="41" t="s">
        <v>1970</v>
      </c>
      <c r="G5122" s="41"/>
      <c r="H5122" s="42" t="s">
        <v>1971</v>
      </c>
      <c r="I5122" s="42" t="s">
        <v>6218</v>
      </c>
      <c r="J5122" s="43">
        <v>39834</v>
      </c>
      <c r="K5122" s="44">
        <v>39834</v>
      </c>
      <c r="L5122" s="45" t="s">
        <v>34</v>
      </c>
      <c r="M5122" s="46" t="s">
        <v>35</v>
      </c>
      <c r="N5122" s="42" t="s">
        <v>35</v>
      </c>
      <c r="O5122" s="47" t="s">
        <v>6219</v>
      </c>
      <c r="P5122" s="47" t="s">
        <v>15467</v>
      </c>
      <c r="Q5122" s="42" t="s">
        <v>38</v>
      </c>
      <c r="R5122" s="48" t="s">
        <v>6221</v>
      </c>
      <c r="S5122" s="41"/>
      <c r="T5122" s="42"/>
      <c r="U5122" s="42"/>
      <c r="V5122" s="42"/>
      <c r="W5122" s="49"/>
      <c r="X5122" s="50" t="s">
        <v>309</v>
      </c>
      <c r="Y5122" s="50"/>
    </row>
    <row r="5123" spans="1:25" ht="46" x14ac:dyDescent="0.3">
      <c r="A5123" s="39">
        <v>58499</v>
      </c>
      <c r="B5123" s="40">
        <v>2</v>
      </c>
      <c r="C5123" s="41" t="s">
        <v>15468</v>
      </c>
      <c r="D5123" s="41" t="s">
        <v>655</v>
      </c>
      <c r="E5123" s="42" t="s">
        <v>30</v>
      </c>
      <c r="F5123" s="41" t="s">
        <v>1970</v>
      </c>
      <c r="G5123" s="41"/>
      <c r="H5123" s="42" t="s">
        <v>1971</v>
      </c>
      <c r="I5123" s="42" t="s">
        <v>6218</v>
      </c>
      <c r="J5123" s="43">
        <v>39834</v>
      </c>
      <c r="K5123" s="44">
        <v>39834</v>
      </c>
      <c r="L5123" s="45" t="s">
        <v>34</v>
      </c>
      <c r="M5123" s="46" t="s">
        <v>35</v>
      </c>
      <c r="N5123" s="42" t="s">
        <v>35</v>
      </c>
      <c r="O5123" s="47" t="s">
        <v>6219</v>
      </c>
      <c r="P5123" s="47" t="s">
        <v>15469</v>
      </c>
      <c r="Q5123" s="42" t="s">
        <v>38</v>
      </c>
      <c r="R5123" s="48" t="s">
        <v>6221</v>
      </c>
      <c r="S5123" s="41"/>
      <c r="T5123" s="42"/>
      <c r="U5123" s="42"/>
      <c r="V5123" s="42"/>
      <c r="W5123" s="49"/>
      <c r="X5123" s="50" t="s">
        <v>309</v>
      </c>
      <c r="Y5123" s="50"/>
    </row>
    <row r="5124" spans="1:25" ht="46" x14ac:dyDescent="0.3">
      <c r="A5124" s="39">
        <v>58499</v>
      </c>
      <c r="B5124" s="40">
        <v>3</v>
      </c>
      <c r="C5124" s="41" t="s">
        <v>15470</v>
      </c>
      <c r="D5124" s="41" t="s">
        <v>655</v>
      </c>
      <c r="E5124" s="42" t="s">
        <v>30</v>
      </c>
      <c r="F5124" s="41" t="s">
        <v>1970</v>
      </c>
      <c r="G5124" s="41"/>
      <c r="H5124" s="42" t="s">
        <v>1971</v>
      </c>
      <c r="I5124" s="42" t="s">
        <v>6218</v>
      </c>
      <c r="J5124" s="43">
        <v>39834</v>
      </c>
      <c r="K5124" s="44">
        <v>39834</v>
      </c>
      <c r="L5124" s="45" t="s">
        <v>34</v>
      </c>
      <c r="M5124" s="46" t="s">
        <v>35</v>
      </c>
      <c r="N5124" s="42" t="s">
        <v>35</v>
      </c>
      <c r="O5124" s="47" t="s">
        <v>6219</v>
      </c>
      <c r="P5124" s="47" t="s">
        <v>15471</v>
      </c>
      <c r="Q5124" s="42" t="s">
        <v>38</v>
      </c>
      <c r="R5124" s="48" t="s">
        <v>6221</v>
      </c>
      <c r="S5124" s="41"/>
      <c r="T5124" s="42"/>
      <c r="U5124" s="42"/>
      <c r="V5124" s="42"/>
      <c r="W5124" s="49"/>
      <c r="X5124" s="50" t="s">
        <v>309</v>
      </c>
      <c r="Y5124" s="50"/>
    </row>
    <row r="5125" spans="1:25" ht="46" x14ac:dyDescent="0.3">
      <c r="A5125" s="39">
        <v>58499</v>
      </c>
      <c r="B5125" s="40">
        <v>4</v>
      </c>
      <c r="C5125" s="41" t="s">
        <v>15472</v>
      </c>
      <c r="D5125" s="41" t="s">
        <v>655</v>
      </c>
      <c r="E5125" s="42" t="s">
        <v>30</v>
      </c>
      <c r="F5125" s="41" t="s">
        <v>1970</v>
      </c>
      <c r="G5125" s="41"/>
      <c r="H5125" s="42" t="s">
        <v>1971</v>
      </c>
      <c r="I5125" s="42" t="s">
        <v>6218</v>
      </c>
      <c r="J5125" s="43">
        <v>39834</v>
      </c>
      <c r="K5125" s="44">
        <v>39834</v>
      </c>
      <c r="L5125" s="45" t="s">
        <v>34</v>
      </c>
      <c r="M5125" s="46" t="s">
        <v>35</v>
      </c>
      <c r="N5125" s="42" t="s">
        <v>35</v>
      </c>
      <c r="O5125" s="47" t="s">
        <v>6219</v>
      </c>
      <c r="P5125" s="47" t="s">
        <v>15473</v>
      </c>
      <c r="Q5125" s="42" t="s">
        <v>38</v>
      </c>
      <c r="R5125" s="48" t="s">
        <v>6221</v>
      </c>
      <c r="S5125" s="41"/>
      <c r="T5125" s="42"/>
      <c r="U5125" s="42"/>
      <c r="V5125" s="42"/>
      <c r="W5125" s="49"/>
      <c r="X5125" s="50" t="s">
        <v>309</v>
      </c>
      <c r="Y5125" s="50"/>
    </row>
    <row r="5126" spans="1:25" ht="46" x14ac:dyDescent="0.3">
      <c r="A5126" s="39">
        <v>58499</v>
      </c>
      <c r="B5126" s="40">
        <v>5</v>
      </c>
      <c r="C5126" s="41" t="s">
        <v>15474</v>
      </c>
      <c r="D5126" s="41" t="s">
        <v>655</v>
      </c>
      <c r="E5126" s="42" t="s">
        <v>30</v>
      </c>
      <c r="F5126" s="41" t="s">
        <v>1970</v>
      </c>
      <c r="G5126" s="41"/>
      <c r="H5126" s="42" t="s">
        <v>1971</v>
      </c>
      <c r="I5126" s="42" t="s">
        <v>6218</v>
      </c>
      <c r="J5126" s="43">
        <v>39834</v>
      </c>
      <c r="K5126" s="44">
        <v>39834</v>
      </c>
      <c r="L5126" s="45" t="s">
        <v>34</v>
      </c>
      <c r="M5126" s="46" t="s">
        <v>35</v>
      </c>
      <c r="N5126" s="42" t="s">
        <v>35</v>
      </c>
      <c r="O5126" s="47" t="s">
        <v>6219</v>
      </c>
      <c r="P5126" s="47" t="s">
        <v>15475</v>
      </c>
      <c r="Q5126" s="42" t="s">
        <v>38</v>
      </c>
      <c r="R5126" s="48" t="s">
        <v>6221</v>
      </c>
      <c r="S5126" s="41"/>
      <c r="T5126" s="42"/>
      <c r="U5126" s="42"/>
      <c r="V5126" s="42"/>
      <c r="W5126" s="49"/>
      <c r="X5126" s="50" t="s">
        <v>309</v>
      </c>
      <c r="Y5126" s="50"/>
    </row>
    <row r="5127" spans="1:25" ht="34.5" x14ac:dyDescent="0.3">
      <c r="A5127" s="39">
        <v>58502</v>
      </c>
      <c r="B5127" s="40">
        <v>1</v>
      </c>
      <c r="C5127" s="41" t="s">
        <v>15476</v>
      </c>
      <c r="D5127" s="41" t="s">
        <v>429</v>
      </c>
      <c r="E5127" s="42" t="s">
        <v>30</v>
      </c>
      <c r="F5127" s="41" t="s">
        <v>312</v>
      </c>
      <c r="G5127" s="41"/>
      <c r="H5127" s="42" t="s">
        <v>376</v>
      </c>
      <c r="I5127" s="42" t="s">
        <v>4463</v>
      </c>
      <c r="J5127" s="43">
        <v>39336</v>
      </c>
      <c r="K5127" s="44">
        <v>39336</v>
      </c>
      <c r="L5127" s="45" t="s">
        <v>34</v>
      </c>
      <c r="M5127" s="46" t="s">
        <v>104</v>
      </c>
      <c r="N5127" s="42" t="s">
        <v>104</v>
      </c>
      <c r="O5127" s="47" t="s">
        <v>4464</v>
      </c>
      <c r="P5127" s="47" t="s">
        <v>4465</v>
      </c>
      <c r="Q5127" s="42"/>
      <c r="R5127" s="48" t="s">
        <v>4466</v>
      </c>
      <c r="S5127" s="41"/>
      <c r="T5127" s="42"/>
      <c r="U5127" s="42"/>
      <c r="V5127" s="42"/>
      <c r="W5127" s="49"/>
      <c r="X5127" s="50" t="s">
        <v>309</v>
      </c>
      <c r="Y5127" s="50"/>
    </row>
    <row r="5128" spans="1:25" ht="34.5" x14ac:dyDescent="0.3">
      <c r="A5128" s="39">
        <v>58504</v>
      </c>
      <c r="B5128" s="40">
        <v>1</v>
      </c>
      <c r="C5128" s="41" t="s">
        <v>15477</v>
      </c>
      <c r="D5128" s="41" t="s">
        <v>2031</v>
      </c>
      <c r="E5128" s="42" t="s">
        <v>30</v>
      </c>
      <c r="F5128" s="41" t="s">
        <v>312</v>
      </c>
      <c r="G5128" s="41"/>
      <c r="H5128" s="42" t="s">
        <v>1400</v>
      </c>
      <c r="I5128" s="42" t="s">
        <v>11103</v>
      </c>
      <c r="J5128" s="43">
        <v>39637</v>
      </c>
      <c r="K5128" s="44">
        <v>39637</v>
      </c>
      <c r="L5128" s="45" t="s">
        <v>34</v>
      </c>
      <c r="M5128" s="46" t="s">
        <v>35</v>
      </c>
      <c r="N5128" s="42" t="s">
        <v>35</v>
      </c>
      <c r="O5128" s="47" t="s">
        <v>11104</v>
      </c>
      <c r="P5128" s="47" t="s">
        <v>15478</v>
      </c>
      <c r="Q5128" s="42" t="s">
        <v>38</v>
      </c>
      <c r="R5128" s="48" t="s">
        <v>10374</v>
      </c>
      <c r="S5128" s="41"/>
      <c r="T5128" s="42"/>
      <c r="U5128" s="42"/>
      <c r="V5128" s="42"/>
      <c r="W5128" s="49"/>
      <c r="X5128" s="50" t="s">
        <v>309</v>
      </c>
      <c r="Y5128" s="50"/>
    </row>
    <row r="5129" spans="1:25" ht="34.5" x14ac:dyDescent="0.3">
      <c r="A5129" s="39">
        <v>58509</v>
      </c>
      <c r="B5129" s="40">
        <v>1</v>
      </c>
      <c r="C5129" s="41" t="s">
        <v>15479</v>
      </c>
      <c r="D5129" s="41" t="s">
        <v>78</v>
      </c>
      <c r="E5129" s="42" t="s">
        <v>30</v>
      </c>
      <c r="F5129" s="41" t="s">
        <v>1970</v>
      </c>
      <c r="G5129" s="41"/>
      <c r="H5129" s="42" t="s">
        <v>1971</v>
      </c>
      <c r="I5129" s="42" t="s">
        <v>15480</v>
      </c>
      <c r="J5129" s="43">
        <v>40185</v>
      </c>
      <c r="K5129" s="44">
        <v>40185</v>
      </c>
      <c r="L5129" s="45" t="s">
        <v>34</v>
      </c>
      <c r="M5129" s="46" t="s">
        <v>35</v>
      </c>
      <c r="N5129" s="42" t="s">
        <v>35</v>
      </c>
      <c r="O5129" s="47" t="s">
        <v>15481</v>
      </c>
      <c r="P5129" s="47" t="s">
        <v>15482</v>
      </c>
      <c r="Q5129" s="42" t="s">
        <v>38</v>
      </c>
      <c r="R5129" s="48" t="s">
        <v>15483</v>
      </c>
      <c r="S5129" s="41"/>
      <c r="T5129" s="42"/>
      <c r="U5129" s="42"/>
      <c r="V5129" s="42"/>
      <c r="W5129" s="49"/>
      <c r="X5129" s="50" t="s">
        <v>309</v>
      </c>
      <c r="Y5129" s="50"/>
    </row>
    <row r="5130" spans="1:25" ht="34.5" x14ac:dyDescent="0.3">
      <c r="A5130" s="39">
        <v>58509</v>
      </c>
      <c r="B5130" s="40">
        <v>2</v>
      </c>
      <c r="C5130" s="41" t="s">
        <v>15484</v>
      </c>
      <c r="D5130" s="41" t="s">
        <v>78</v>
      </c>
      <c r="E5130" s="42" t="s">
        <v>30</v>
      </c>
      <c r="F5130" s="41" t="s">
        <v>1970</v>
      </c>
      <c r="G5130" s="41"/>
      <c r="H5130" s="42" t="s">
        <v>1971</v>
      </c>
      <c r="I5130" s="42" t="s">
        <v>15480</v>
      </c>
      <c r="J5130" s="43">
        <v>40185</v>
      </c>
      <c r="K5130" s="44">
        <v>40185</v>
      </c>
      <c r="L5130" s="45" t="s">
        <v>34</v>
      </c>
      <c r="M5130" s="46" t="s">
        <v>35</v>
      </c>
      <c r="N5130" s="42" t="s">
        <v>35</v>
      </c>
      <c r="O5130" s="47" t="s">
        <v>15481</v>
      </c>
      <c r="P5130" s="47" t="s">
        <v>15485</v>
      </c>
      <c r="Q5130" s="42" t="s">
        <v>38</v>
      </c>
      <c r="R5130" s="48" t="s">
        <v>15483</v>
      </c>
      <c r="S5130" s="41"/>
      <c r="T5130" s="42"/>
      <c r="U5130" s="42"/>
      <c r="V5130" s="42"/>
      <c r="W5130" s="49"/>
      <c r="X5130" s="50" t="s">
        <v>309</v>
      </c>
      <c r="Y5130" s="50"/>
    </row>
    <row r="5131" spans="1:25" ht="115" x14ac:dyDescent="0.3">
      <c r="A5131" s="39">
        <v>58520</v>
      </c>
      <c r="B5131" s="40">
        <v>1</v>
      </c>
      <c r="C5131" s="41" t="s">
        <v>15486</v>
      </c>
      <c r="D5131" s="41" t="s">
        <v>5248</v>
      </c>
      <c r="E5131" s="42" t="s">
        <v>206</v>
      </c>
      <c r="F5131" s="41" t="s">
        <v>470</v>
      </c>
      <c r="G5131" s="41"/>
      <c r="H5131" s="42" t="s">
        <v>471</v>
      </c>
      <c r="I5131" s="42"/>
      <c r="J5131" s="43">
        <v>39972</v>
      </c>
      <c r="K5131" s="44">
        <v>39972</v>
      </c>
      <c r="L5131" s="45" t="s">
        <v>34</v>
      </c>
      <c r="M5131" s="46" t="s">
        <v>104</v>
      </c>
      <c r="N5131" s="42" t="s">
        <v>104</v>
      </c>
      <c r="O5131" s="47" t="s">
        <v>15487</v>
      </c>
      <c r="P5131" s="47" t="s">
        <v>15488</v>
      </c>
      <c r="Q5131" s="42"/>
      <c r="R5131" s="48" t="s">
        <v>15489</v>
      </c>
      <c r="S5131" s="41"/>
      <c r="T5131" s="42"/>
      <c r="U5131" s="42"/>
      <c r="V5131" s="42"/>
      <c r="W5131" s="49"/>
      <c r="X5131" s="50" t="s">
        <v>309</v>
      </c>
      <c r="Y5131" s="50"/>
    </row>
    <row r="5132" spans="1:25" ht="69" x14ac:dyDescent="0.3">
      <c r="A5132" s="39">
        <v>58522</v>
      </c>
      <c r="B5132" s="40">
        <v>1</v>
      </c>
      <c r="C5132" s="41" t="s">
        <v>15490</v>
      </c>
      <c r="D5132" s="41" t="s">
        <v>5248</v>
      </c>
      <c r="E5132" s="42" t="s">
        <v>206</v>
      </c>
      <c r="F5132" s="41" t="s">
        <v>470</v>
      </c>
      <c r="G5132" s="41"/>
      <c r="H5132" s="42" t="s">
        <v>471</v>
      </c>
      <c r="I5132" s="42"/>
      <c r="J5132" s="43">
        <v>39972</v>
      </c>
      <c r="K5132" s="44">
        <v>39972</v>
      </c>
      <c r="L5132" s="45" t="s">
        <v>34</v>
      </c>
      <c r="M5132" s="46" t="s">
        <v>104</v>
      </c>
      <c r="N5132" s="42" t="s">
        <v>104</v>
      </c>
      <c r="O5132" s="47" t="s">
        <v>15491</v>
      </c>
      <c r="P5132" s="47" t="s">
        <v>15492</v>
      </c>
      <c r="Q5132" s="42"/>
      <c r="R5132" s="48" t="s">
        <v>15493</v>
      </c>
      <c r="S5132" s="41"/>
      <c r="T5132" s="42"/>
      <c r="U5132" s="42"/>
      <c r="V5132" s="42"/>
      <c r="W5132" s="49"/>
      <c r="X5132" s="50" t="s">
        <v>309</v>
      </c>
      <c r="Y5132" s="50"/>
    </row>
    <row r="5133" spans="1:25" ht="57.5" x14ac:dyDescent="0.3">
      <c r="A5133" s="39">
        <v>58523</v>
      </c>
      <c r="B5133" s="40">
        <v>1</v>
      </c>
      <c r="C5133" s="41" t="s">
        <v>15494</v>
      </c>
      <c r="D5133" s="41" t="s">
        <v>7133</v>
      </c>
      <c r="E5133" s="42" t="s">
        <v>30</v>
      </c>
      <c r="F5133" s="41" t="s">
        <v>312</v>
      </c>
      <c r="G5133" s="41"/>
      <c r="H5133" s="42" t="s">
        <v>437</v>
      </c>
      <c r="I5133" s="42" t="s">
        <v>15495</v>
      </c>
      <c r="J5133" s="43">
        <v>39926</v>
      </c>
      <c r="K5133" s="44">
        <v>39926</v>
      </c>
      <c r="L5133" s="45" t="s">
        <v>34</v>
      </c>
      <c r="M5133" s="46" t="s">
        <v>104</v>
      </c>
      <c r="N5133" s="42" t="s">
        <v>104</v>
      </c>
      <c r="O5133" s="47" t="s">
        <v>3774</v>
      </c>
      <c r="P5133" s="47" t="s">
        <v>15496</v>
      </c>
      <c r="Q5133" s="42" t="s">
        <v>38</v>
      </c>
      <c r="R5133" s="48" t="s">
        <v>15497</v>
      </c>
      <c r="S5133" s="41"/>
      <c r="T5133" s="42"/>
      <c r="U5133" s="42"/>
      <c r="V5133" s="42"/>
      <c r="W5133" s="49"/>
      <c r="X5133" s="50" t="s">
        <v>309</v>
      </c>
      <c r="Y5133" s="50"/>
    </row>
    <row r="5134" spans="1:25" ht="46" x14ac:dyDescent="0.3">
      <c r="A5134" s="39">
        <v>58524</v>
      </c>
      <c r="B5134" s="40">
        <v>1</v>
      </c>
      <c r="C5134" s="41" t="s">
        <v>15498</v>
      </c>
      <c r="D5134" s="41" t="s">
        <v>2300</v>
      </c>
      <c r="E5134" s="42" t="s">
        <v>206</v>
      </c>
      <c r="F5134" s="41" t="s">
        <v>1970</v>
      </c>
      <c r="G5134" s="41"/>
      <c r="H5134" s="42" t="s">
        <v>1971</v>
      </c>
      <c r="I5134" s="42" t="s">
        <v>6225</v>
      </c>
      <c r="J5134" s="43">
        <v>40164</v>
      </c>
      <c r="K5134" s="44">
        <v>40164</v>
      </c>
      <c r="L5134" s="45" t="s">
        <v>34</v>
      </c>
      <c r="M5134" s="46" t="s">
        <v>35</v>
      </c>
      <c r="N5134" s="42" t="s">
        <v>35</v>
      </c>
      <c r="O5134" s="47" t="s">
        <v>15499</v>
      </c>
      <c r="P5134" s="47" t="s">
        <v>15500</v>
      </c>
      <c r="Q5134" s="42"/>
      <c r="R5134" s="48" t="s">
        <v>15501</v>
      </c>
      <c r="S5134" s="41"/>
      <c r="T5134" s="42"/>
      <c r="U5134" s="42"/>
      <c r="V5134" s="42"/>
      <c r="W5134" s="49"/>
      <c r="X5134" s="50" t="s">
        <v>309</v>
      </c>
      <c r="Y5134" s="50"/>
    </row>
    <row r="5135" spans="1:25" ht="69" x14ac:dyDescent="0.3">
      <c r="A5135" s="39">
        <v>58528</v>
      </c>
      <c r="B5135" s="40">
        <v>1</v>
      </c>
      <c r="C5135" s="41" t="s">
        <v>15502</v>
      </c>
      <c r="D5135" s="41" t="s">
        <v>964</v>
      </c>
      <c r="E5135" s="42" t="s">
        <v>30</v>
      </c>
      <c r="F5135" s="41" t="s">
        <v>312</v>
      </c>
      <c r="G5135" s="41"/>
      <c r="H5135" s="42" t="s">
        <v>5895</v>
      </c>
      <c r="I5135" s="42" t="s">
        <v>10410</v>
      </c>
      <c r="J5135" s="43">
        <v>39787</v>
      </c>
      <c r="K5135" s="44">
        <v>39787</v>
      </c>
      <c r="L5135" s="45" t="s">
        <v>34</v>
      </c>
      <c r="M5135" s="46" t="s">
        <v>67</v>
      </c>
      <c r="N5135" s="42" t="s">
        <v>67</v>
      </c>
      <c r="O5135" s="47" t="s">
        <v>15503</v>
      </c>
      <c r="P5135" s="47" t="s">
        <v>15504</v>
      </c>
      <c r="Q5135" s="42" t="s">
        <v>38</v>
      </c>
      <c r="R5135" s="48" t="s">
        <v>5899</v>
      </c>
      <c r="S5135" s="41"/>
      <c r="T5135" s="42"/>
      <c r="U5135" s="42"/>
      <c r="V5135" s="42"/>
      <c r="W5135" s="49"/>
      <c r="X5135" s="50" t="s">
        <v>309</v>
      </c>
      <c r="Y5135" s="50"/>
    </row>
    <row r="5136" spans="1:25" ht="23" x14ac:dyDescent="0.3">
      <c r="A5136" s="39">
        <v>58530</v>
      </c>
      <c r="B5136" s="40">
        <v>1</v>
      </c>
      <c r="C5136" s="41" t="s">
        <v>15505</v>
      </c>
      <c r="D5136" s="41" t="s">
        <v>564</v>
      </c>
      <c r="E5136" s="42" t="s">
        <v>30</v>
      </c>
      <c r="F5136" s="41" t="s">
        <v>312</v>
      </c>
      <c r="G5136" s="41"/>
      <c r="H5136" s="42" t="s">
        <v>327</v>
      </c>
      <c r="I5136" s="42" t="s">
        <v>1639</v>
      </c>
      <c r="J5136" s="43">
        <v>39713</v>
      </c>
      <c r="K5136" s="44">
        <v>39713</v>
      </c>
      <c r="L5136" s="45" t="s">
        <v>34</v>
      </c>
      <c r="M5136" s="46" t="s">
        <v>104</v>
      </c>
      <c r="N5136" s="42" t="s">
        <v>104</v>
      </c>
      <c r="O5136" s="47" t="s">
        <v>1640</v>
      </c>
      <c r="P5136" s="47" t="s">
        <v>15506</v>
      </c>
      <c r="Q5136" s="42" t="s">
        <v>38</v>
      </c>
      <c r="R5136" s="48" t="s">
        <v>331</v>
      </c>
      <c r="S5136" s="41"/>
      <c r="T5136" s="42"/>
      <c r="U5136" s="42"/>
      <c r="V5136" s="42"/>
      <c r="W5136" s="49"/>
      <c r="X5136" s="50" t="s">
        <v>309</v>
      </c>
      <c r="Y5136" s="50"/>
    </row>
    <row r="5137" spans="1:25" ht="34.5" x14ac:dyDescent="0.3">
      <c r="A5137" s="39">
        <v>58535</v>
      </c>
      <c r="B5137" s="40">
        <v>1</v>
      </c>
      <c r="C5137" s="41" t="s">
        <v>15507</v>
      </c>
      <c r="D5137" s="41" t="s">
        <v>655</v>
      </c>
      <c r="E5137" s="42" t="s">
        <v>30</v>
      </c>
      <c r="F5137" s="41" t="s">
        <v>312</v>
      </c>
      <c r="G5137" s="41"/>
      <c r="H5137" s="42" t="s">
        <v>1034</v>
      </c>
      <c r="I5137" s="42" t="s">
        <v>15508</v>
      </c>
      <c r="J5137" s="43">
        <v>39619</v>
      </c>
      <c r="K5137" s="44">
        <v>39619</v>
      </c>
      <c r="L5137" s="45" t="s">
        <v>34</v>
      </c>
      <c r="M5137" s="46" t="s">
        <v>67</v>
      </c>
      <c r="N5137" s="42" t="s">
        <v>67</v>
      </c>
      <c r="O5137" s="47" t="s">
        <v>15509</v>
      </c>
      <c r="P5137" s="47" t="s">
        <v>15510</v>
      </c>
      <c r="Q5137" s="42" t="s">
        <v>38</v>
      </c>
      <c r="R5137" s="48" t="s">
        <v>1038</v>
      </c>
      <c r="S5137" s="41"/>
      <c r="T5137" s="42"/>
      <c r="U5137" s="42"/>
      <c r="V5137" s="42"/>
      <c r="W5137" s="49"/>
      <c r="X5137" s="50" t="s">
        <v>309</v>
      </c>
      <c r="Y5137" s="50"/>
    </row>
    <row r="5138" spans="1:25" ht="92" x14ac:dyDescent="0.3">
      <c r="A5138" s="39">
        <v>58537</v>
      </c>
      <c r="B5138" s="40">
        <v>1</v>
      </c>
      <c r="C5138" s="41" t="s">
        <v>15511</v>
      </c>
      <c r="D5138" s="41" t="s">
        <v>1000</v>
      </c>
      <c r="E5138" s="42" t="s">
        <v>30</v>
      </c>
      <c r="F5138" s="41" t="s">
        <v>320</v>
      </c>
      <c r="G5138" s="41"/>
      <c r="H5138" s="42" t="s">
        <v>8561</v>
      </c>
      <c r="I5138" s="42" t="s">
        <v>12618</v>
      </c>
      <c r="J5138" s="43">
        <v>40303</v>
      </c>
      <c r="K5138" s="44">
        <v>40303</v>
      </c>
      <c r="L5138" s="45" t="s">
        <v>34</v>
      </c>
      <c r="M5138" s="46" t="s">
        <v>104</v>
      </c>
      <c r="N5138" s="42" t="s">
        <v>104</v>
      </c>
      <c r="O5138" s="47" t="s">
        <v>15512</v>
      </c>
      <c r="P5138" s="47" t="s">
        <v>15513</v>
      </c>
      <c r="Q5138" s="42" t="s">
        <v>38</v>
      </c>
      <c r="R5138" s="48" t="s">
        <v>15514</v>
      </c>
      <c r="S5138" s="41"/>
      <c r="T5138" s="42"/>
      <c r="U5138" s="42"/>
      <c r="V5138" s="42"/>
      <c r="W5138" s="49"/>
      <c r="X5138" s="50" t="s">
        <v>309</v>
      </c>
      <c r="Y5138" s="50"/>
    </row>
    <row r="5139" spans="1:25" ht="57.5" x14ac:dyDescent="0.3">
      <c r="A5139" s="39">
        <v>58543</v>
      </c>
      <c r="B5139" s="40">
        <v>1</v>
      </c>
      <c r="C5139" s="41" t="s">
        <v>15515</v>
      </c>
      <c r="D5139" s="41" t="s">
        <v>8732</v>
      </c>
      <c r="E5139" s="42" t="s">
        <v>30</v>
      </c>
      <c r="F5139" s="41" t="s">
        <v>312</v>
      </c>
      <c r="G5139" s="41"/>
      <c r="H5139" s="42" t="s">
        <v>3410</v>
      </c>
      <c r="I5139" s="42" t="s">
        <v>6041</v>
      </c>
      <c r="J5139" s="43">
        <v>40003</v>
      </c>
      <c r="K5139" s="44">
        <v>40003</v>
      </c>
      <c r="L5139" s="45" t="s">
        <v>34</v>
      </c>
      <c r="M5139" s="46" t="s">
        <v>35</v>
      </c>
      <c r="N5139" s="42" t="s">
        <v>35</v>
      </c>
      <c r="O5139" s="47" t="s">
        <v>8733</v>
      </c>
      <c r="P5139" s="47" t="s">
        <v>12625</v>
      </c>
      <c r="Q5139" s="42" t="s">
        <v>38</v>
      </c>
      <c r="R5139" s="48" t="s">
        <v>15516</v>
      </c>
      <c r="S5139" s="41"/>
      <c r="T5139" s="42"/>
      <c r="U5139" s="42"/>
      <c r="V5139" s="42"/>
      <c r="W5139" s="49"/>
      <c r="X5139" s="50" t="s">
        <v>309</v>
      </c>
      <c r="Y5139" s="50"/>
    </row>
    <row r="5140" spans="1:25" ht="57.5" x14ac:dyDescent="0.3">
      <c r="A5140" s="39">
        <v>58543</v>
      </c>
      <c r="B5140" s="40">
        <v>2</v>
      </c>
      <c r="C5140" s="41" t="s">
        <v>15515</v>
      </c>
      <c r="D5140" s="41" t="s">
        <v>8732</v>
      </c>
      <c r="E5140" s="42" t="s">
        <v>30</v>
      </c>
      <c r="F5140" s="41" t="s">
        <v>312</v>
      </c>
      <c r="G5140" s="41"/>
      <c r="H5140" s="42" t="s">
        <v>3410</v>
      </c>
      <c r="I5140" s="42" t="s">
        <v>6041</v>
      </c>
      <c r="J5140" s="43">
        <v>40003</v>
      </c>
      <c r="K5140" s="44">
        <v>43350</v>
      </c>
      <c r="L5140" s="45" t="s">
        <v>34</v>
      </c>
      <c r="M5140" s="46" t="s">
        <v>35</v>
      </c>
      <c r="N5140" s="42" t="s">
        <v>35</v>
      </c>
      <c r="O5140" s="47" t="s">
        <v>8733</v>
      </c>
      <c r="P5140" s="47" t="s">
        <v>12625</v>
      </c>
      <c r="Q5140" s="42" t="s">
        <v>38</v>
      </c>
      <c r="R5140" s="48" t="s">
        <v>15516</v>
      </c>
      <c r="S5140" s="41"/>
      <c r="T5140" s="42"/>
      <c r="U5140" s="42"/>
      <c r="V5140" s="42"/>
      <c r="W5140" s="49"/>
      <c r="X5140" s="50" t="s">
        <v>309</v>
      </c>
      <c r="Y5140" s="50"/>
    </row>
    <row r="5141" spans="1:25" ht="46" x14ac:dyDescent="0.3">
      <c r="A5141" s="39">
        <v>58544</v>
      </c>
      <c r="B5141" s="40">
        <v>1</v>
      </c>
      <c r="C5141" s="41" t="s">
        <v>15517</v>
      </c>
      <c r="D5141" s="41" t="s">
        <v>319</v>
      </c>
      <c r="E5141" s="42" t="s">
        <v>30</v>
      </c>
      <c r="F5141" s="41" t="s">
        <v>320</v>
      </c>
      <c r="G5141" s="41"/>
      <c r="H5141" s="42" t="s">
        <v>1562</v>
      </c>
      <c r="I5141" s="42" t="s">
        <v>4658</v>
      </c>
      <c r="J5141" s="43">
        <v>40221</v>
      </c>
      <c r="K5141" s="44">
        <v>40221</v>
      </c>
      <c r="L5141" s="45" t="s">
        <v>34</v>
      </c>
      <c r="M5141" s="46" t="s">
        <v>35</v>
      </c>
      <c r="N5141" s="42" t="s">
        <v>35</v>
      </c>
      <c r="O5141" s="47" t="s">
        <v>8986</v>
      </c>
      <c r="P5141" s="47" t="s">
        <v>15518</v>
      </c>
      <c r="Q5141" s="42"/>
      <c r="R5141" s="48" t="s">
        <v>15519</v>
      </c>
      <c r="S5141" s="41"/>
      <c r="T5141" s="42"/>
      <c r="U5141" s="42"/>
      <c r="V5141" s="42"/>
      <c r="W5141" s="49"/>
      <c r="X5141" s="50" t="s">
        <v>309</v>
      </c>
      <c r="Y5141" s="50"/>
    </row>
    <row r="5142" spans="1:25" ht="80.5" x14ac:dyDescent="0.3">
      <c r="A5142" s="39">
        <v>58550</v>
      </c>
      <c r="B5142" s="40">
        <v>1</v>
      </c>
      <c r="C5142" s="41" t="s">
        <v>15520</v>
      </c>
      <c r="D5142" s="41" t="s">
        <v>15521</v>
      </c>
      <c r="E5142" s="42" t="s">
        <v>30</v>
      </c>
      <c r="F5142" s="41" t="s">
        <v>470</v>
      </c>
      <c r="G5142" s="41"/>
      <c r="H5142" s="42" t="s">
        <v>471</v>
      </c>
      <c r="I5142" s="42"/>
      <c r="J5142" s="43">
        <v>40304</v>
      </c>
      <c r="K5142" s="44">
        <v>40304</v>
      </c>
      <c r="L5142" s="45" t="s">
        <v>34</v>
      </c>
      <c r="M5142" s="46" t="s">
        <v>104</v>
      </c>
      <c r="N5142" s="42" t="s">
        <v>104</v>
      </c>
      <c r="O5142" s="47" t="s">
        <v>15522</v>
      </c>
      <c r="P5142" s="47" t="s">
        <v>15523</v>
      </c>
      <c r="Q5142" s="42" t="s">
        <v>38</v>
      </c>
      <c r="R5142" s="48" t="s">
        <v>15524</v>
      </c>
      <c r="S5142" s="41"/>
      <c r="T5142" s="42"/>
      <c r="U5142" s="42"/>
      <c r="V5142" s="42"/>
      <c r="W5142" s="49"/>
      <c r="X5142" s="50" t="s">
        <v>309</v>
      </c>
      <c r="Y5142" s="50"/>
    </row>
    <row r="5143" spans="1:25" ht="69" x14ac:dyDescent="0.3">
      <c r="A5143" s="39">
        <v>58566</v>
      </c>
      <c r="B5143" s="40">
        <v>1</v>
      </c>
      <c r="C5143" s="41" t="s">
        <v>15525</v>
      </c>
      <c r="D5143" s="41" t="s">
        <v>14772</v>
      </c>
      <c r="E5143" s="42" t="s">
        <v>30</v>
      </c>
      <c r="F5143" s="41" t="s">
        <v>12985</v>
      </c>
      <c r="G5143" s="41"/>
      <c r="H5143" s="42" t="s">
        <v>6174</v>
      </c>
      <c r="I5143" s="42" t="s">
        <v>12986</v>
      </c>
      <c r="J5143" s="43">
        <v>39834</v>
      </c>
      <c r="K5143" s="44">
        <v>39834</v>
      </c>
      <c r="L5143" s="45" t="s">
        <v>34</v>
      </c>
      <c r="M5143" s="46" t="s">
        <v>67</v>
      </c>
      <c r="N5143" s="42" t="s">
        <v>67</v>
      </c>
      <c r="O5143" s="47" t="s">
        <v>15526</v>
      </c>
      <c r="P5143" s="47" t="s">
        <v>15527</v>
      </c>
      <c r="Q5143" s="42" t="s">
        <v>38</v>
      </c>
      <c r="R5143" s="48" t="s">
        <v>15528</v>
      </c>
      <c r="S5143" s="41"/>
      <c r="T5143" s="42"/>
      <c r="U5143" s="42"/>
      <c r="V5143" s="42"/>
      <c r="W5143" s="49"/>
      <c r="X5143" s="50" t="s">
        <v>309</v>
      </c>
      <c r="Y5143" s="50"/>
    </row>
    <row r="5144" spans="1:25" ht="69" x14ac:dyDescent="0.3">
      <c r="A5144" s="39">
        <v>58572</v>
      </c>
      <c r="B5144" s="40">
        <v>1</v>
      </c>
      <c r="C5144" s="41" t="s">
        <v>15529</v>
      </c>
      <c r="D5144" s="41" t="s">
        <v>14772</v>
      </c>
      <c r="E5144" s="42" t="s">
        <v>30</v>
      </c>
      <c r="F5144" s="41" t="s">
        <v>12985</v>
      </c>
      <c r="G5144" s="41"/>
      <c r="H5144" s="42" t="s">
        <v>6174</v>
      </c>
      <c r="I5144" s="42" t="s">
        <v>12986</v>
      </c>
      <c r="J5144" s="43">
        <v>39834</v>
      </c>
      <c r="K5144" s="44">
        <v>39834</v>
      </c>
      <c r="L5144" s="45" t="s">
        <v>34</v>
      </c>
      <c r="M5144" s="46" t="s">
        <v>67</v>
      </c>
      <c r="N5144" s="42" t="s">
        <v>67</v>
      </c>
      <c r="O5144" s="47" t="s">
        <v>15530</v>
      </c>
      <c r="P5144" s="47" t="s">
        <v>15531</v>
      </c>
      <c r="Q5144" s="42" t="s">
        <v>38</v>
      </c>
      <c r="R5144" s="48" t="s">
        <v>15528</v>
      </c>
      <c r="S5144" s="41"/>
      <c r="T5144" s="42"/>
      <c r="U5144" s="42"/>
      <c r="V5144" s="42"/>
      <c r="W5144" s="49"/>
      <c r="X5144" s="50" t="s">
        <v>309</v>
      </c>
      <c r="Y5144" s="50"/>
    </row>
    <row r="5145" spans="1:25" ht="69" x14ac:dyDescent="0.3">
      <c r="A5145" s="39">
        <v>58577</v>
      </c>
      <c r="B5145" s="40">
        <v>1</v>
      </c>
      <c r="C5145" s="41" t="s">
        <v>15532</v>
      </c>
      <c r="D5145" s="41" t="s">
        <v>14772</v>
      </c>
      <c r="E5145" s="42" t="s">
        <v>30</v>
      </c>
      <c r="F5145" s="41" t="s">
        <v>12985</v>
      </c>
      <c r="G5145" s="41"/>
      <c r="H5145" s="42" t="s">
        <v>6174</v>
      </c>
      <c r="I5145" s="42" t="s">
        <v>12986</v>
      </c>
      <c r="J5145" s="43">
        <v>39834</v>
      </c>
      <c r="K5145" s="44">
        <v>39834</v>
      </c>
      <c r="L5145" s="45" t="s">
        <v>34</v>
      </c>
      <c r="M5145" s="46" t="s">
        <v>67</v>
      </c>
      <c r="N5145" s="42" t="s">
        <v>67</v>
      </c>
      <c r="O5145" s="47" t="s">
        <v>14293</v>
      </c>
      <c r="P5145" s="47" t="s">
        <v>15533</v>
      </c>
      <c r="Q5145" s="42" t="s">
        <v>38</v>
      </c>
      <c r="R5145" s="48" t="s">
        <v>15528</v>
      </c>
      <c r="S5145" s="41"/>
      <c r="T5145" s="42"/>
      <c r="U5145" s="42"/>
      <c r="V5145" s="42"/>
      <c r="W5145" s="49"/>
      <c r="X5145" s="50" t="s">
        <v>309</v>
      </c>
      <c r="Y5145" s="50"/>
    </row>
    <row r="5146" spans="1:25" ht="69" x14ac:dyDescent="0.3">
      <c r="A5146" s="39">
        <v>58580</v>
      </c>
      <c r="B5146" s="40">
        <v>1</v>
      </c>
      <c r="C5146" s="41" t="s">
        <v>15534</v>
      </c>
      <c r="D5146" s="41" t="s">
        <v>14772</v>
      </c>
      <c r="E5146" s="42" t="s">
        <v>30</v>
      </c>
      <c r="F5146" s="41" t="s">
        <v>12985</v>
      </c>
      <c r="G5146" s="41"/>
      <c r="H5146" s="42" t="s">
        <v>6174</v>
      </c>
      <c r="I5146" s="42" t="s">
        <v>12986</v>
      </c>
      <c r="J5146" s="43">
        <v>39834</v>
      </c>
      <c r="K5146" s="44">
        <v>39834</v>
      </c>
      <c r="L5146" s="45" t="s">
        <v>34</v>
      </c>
      <c r="M5146" s="46" t="s">
        <v>67</v>
      </c>
      <c r="N5146" s="42" t="s">
        <v>67</v>
      </c>
      <c r="O5146" s="47" t="s">
        <v>15535</v>
      </c>
      <c r="P5146" s="47" t="s">
        <v>15536</v>
      </c>
      <c r="Q5146" s="42" t="s">
        <v>38</v>
      </c>
      <c r="R5146" s="48" t="s">
        <v>15528</v>
      </c>
      <c r="S5146" s="41"/>
      <c r="T5146" s="42"/>
      <c r="U5146" s="42"/>
      <c r="V5146" s="42"/>
      <c r="W5146" s="49"/>
      <c r="X5146" s="50" t="s">
        <v>309</v>
      </c>
      <c r="Y5146" s="50"/>
    </row>
    <row r="5147" spans="1:25" ht="69" x14ac:dyDescent="0.3">
      <c r="A5147" s="39">
        <v>58581</v>
      </c>
      <c r="B5147" s="40">
        <v>1</v>
      </c>
      <c r="C5147" s="41" t="s">
        <v>15537</v>
      </c>
      <c r="D5147" s="41" t="s">
        <v>14772</v>
      </c>
      <c r="E5147" s="42" t="s">
        <v>30</v>
      </c>
      <c r="F5147" s="41" t="s">
        <v>12985</v>
      </c>
      <c r="G5147" s="41"/>
      <c r="H5147" s="42" t="s">
        <v>6174</v>
      </c>
      <c r="I5147" s="42" t="s">
        <v>12986</v>
      </c>
      <c r="J5147" s="43">
        <v>39834</v>
      </c>
      <c r="K5147" s="44">
        <v>39834</v>
      </c>
      <c r="L5147" s="45" t="s">
        <v>34</v>
      </c>
      <c r="M5147" s="46" t="s">
        <v>67</v>
      </c>
      <c r="N5147" s="42" t="s">
        <v>67</v>
      </c>
      <c r="O5147" s="47" t="s">
        <v>15538</v>
      </c>
      <c r="P5147" s="47" t="s">
        <v>15539</v>
      </c>
      <c r="Q5147" s="42" t="s">
        <v>38</v>
      </c>
      <c r="R5147" s="48" t="s">
        <v>15528</v>
      </c>
      <c r="S5147" s="41"/>
      <c r="T5147" s="42"/>
      <c r="U5147" s="42"/>
      <c r="V5147" s="42"/>
      <c r="W5147" s="49"/>
      <c r="X5147" s="50" t="s">
        <v>309</v>
      </c>
      <c r="Y5147" s="50"/>
    </row>
    <row r="5148" spans="1:25" ht="69" x14ac:dyDescent="0.3">
      <c r="A5148" s="39">
        <v>58582</v>
      </c>
      <c r="B5148" s="40">
        <v>1</v>
      </c>
      <c r="C5148" s="41" t="s">
        <v>15540</v>
      </c>
      <c r="D5148" s="41" t="s">
        <v>14772</v>
      </c>
      <c r="E5148" s="42" t="s">
        <v>30</v>
      </c>
      <c r="F5148" s="41" t="s">
        <v>12985</v>
      </c>
      <c r="G5148" s="41"/>
      <c r="H5148" s="42" t="s">
        <v>6174</v>
      </c>
      <c r="I5148" s="42" t="s">
        <v>12986</v>
      </c>
      <c r="J5148" s="43">
        <v>39834</v>
      </c>
      <c r="K5148" s="44">
        <v>39834</v>
      </c>
      <c r="L5148" s="45" t="s">
        <v>34</v>
      </c>
      <c r="M5148" s="46" t="s">
        <v>67</v>
      </c>
      <c r="N5148" s="42" t="s">
        <v>67</v>
      </c>
      <c r="O5148" s="47" t="s">
        <v>15541</v>
      </c>
      <c r="P5148" s="47" t="s">
        <v>15542</v>
      </c>
      <c r="Q5148" s="42" t="s">
        <v>38</v>
      </c>
      <c r="R5148" s="48" t="s">
        <v>15528</v>
      </c>
      <c r="S5148" s="41"/>
      <c r="T5148" s="42"/>
      <c r="U5148" s="42"/>
      <c r="V5148" s="42"/>
      <c r="W5148" s="49"/>
      <c r="X5148" s="50" t="s">
        <v>309</v>
      </c>
      <c r="Y5148" s="50"/>
    </row>
    <row r="5149" spans="1:25" ht="69" x14ac:dyDescent="0.3">
      <c r="A5149" s="39">
        <v>58583</v>
      </c>
      <c r="B5149" s="40">
        <v>1</v>
      </c>
      <c r="C5149" s="41" t="s">
        <v>15543</v>
      </c>
      <c r="D5149" s="41" t="s">
        <v>14772</v>
      </c>
      <c r="E5149" s="42" t="s">
        <v>30</v>
      </c>
      <c r="F5149" s="41" t="s">
        <v>12985</v>
      </c>
      <c r="G5149" s="41"/>
      <c r="H5149" s="42" t="s">
        <v>6174</v>
      </c>
      <c r="I5149" s="42" t="s">
        <v>12986</v>
      </c>
      <c r="J5149" s="43">
        <v>39834</v>
      </c>
      <c r="K5149" s="44">
        <v>39834</v>
      </c>
      <c r="L5149" s="45" t="s">
        <v>34</v>
      </c>
      <c r="M5149" s="46" t="s">
        <v>67</v>
      </c>
      <c r="N5149" s="42" t="s">
        <v>67</v>
      </c>
      <c r="O5149" s="47" t="s">
        <v>15544</v>
      </c>
      <c r="P5149" s="47" t="s">
        <v>15545</v>
      </c>
      <c r="Q5149" s="42" t="s">
        <v>38</v>
      </c>
      <c r="R5149" s="48" t="s">
        <v>15528</v>
      </c>
      <c r="S5149" s="41"/>
      <c r="T5149" s="42"/>
      <c r="U5149" s="42"/>
      <c r="V5149" s="42"/>
      <c r="W5149" s="49"/>
      <c r="X5149" s="50" t="s">
        <v>309</v>
      </c>
      <c r="Y5149" s="50"/>
    </row>
    <row r="5150" spans="1:25" ht="57.5" x14ac:dyDescent="0.3">
      <c r="A5150" s="39">
        <v>58585</v>
      </c>
      <c r="B5150" s="40">
        <v>2</v>
      </c>
      <c r="C5150" s="41" t="s">
        <v>15546</v>
      </c>
      <c r="D5150" s="41" t="s">
        <v>14772</v>
      </c>
      <c r="E5150" s="42" t="s">
        <v>30</v>
      </c>
      <c r="F5150" s="41" t="s">
        <v>12985</v>
      </c>
      <c r="G5150" s="41"/>
      <c r="H5150" s="42" t="s">
        <v>6174</v>
      </c>
      <c r="I5150" s="42" t="s">
        <v>12986</v>
      </c>
      <c r="J5150" s="43">
        <v>39834</v>
      </c>
      <c r="K5150" s="44">
        <v>39834</v>
      </c>
      <c r="L5150" s="45" t="s">
        <v>34</v>
      </c>
      <c r="M5150" s="46" t="s">
        <v>67</v>
      </c>
      <c r="N5150" s="42" t="s">
        <v>67</v>
      </c>
      <c r="O5150" s="47" t="s">
        <v>15547</v>
      </c>
      <c r="P5150" s="47" t="s">
        <v>15548</v>
      </c>
      <c r="Q5150" s="42" t="s">
        <v>38</v>
      </c>
      <c r="R5150" s="48" t="s">
        <v>15528</v>
      </c>
      <c r="S5150" s="41"/>
      <c r="T5150" s="42"/>
      <c r="U5150" s="42"/>
      <c r="V5150" s="42"/>
      <c r="W5150" s="49"/>
      <c r="X5150" s="50" t="s">
        <v>309</v>
      </c>
      <c r="Y5150" s="50"/>
    </row>
    <row r="5151" spans="1:25" ht="69" x14ac:dyDescent="0.3">
      <c r="A5151" s="39">
        <v>58585</v>
      </c>
      <c r="B5151" s="40">
        <v>3</v>
      </c>
      <c r="C5151" s="41" t="s">
        <v>15549</v>
      </c>
      <c r="D5151" s="41" t="s">
        <v>14772</v>
      </c>
      <c r="E5151" s="42" t="s">
        <v>30</v>
      </c>
      <c r="F5151" s="41" t="s">
        <v>12985</v>
      </c>
      <c r="G5151" s="41"/>
      <c r="H5151" s="42" t="s">
        <v>6174</v>
      </c>
      <c r="I5151" s="42" t="s">
        <v>12986</v>
      </c>
      <c r="J5151" s="43">
        <v>39834</v>
      </c>
      <c r="K5151" s="44">
        <v>39834</v>
      </c>
      <c r="L5151" s="45" t="s">
        <v>34</v>
      </c>
      <c r="M5151" s="46" t="s">
        <v>67</v>
      </c>
      <c r="N5151" s="42" t="s">
        <v>67</v>
      </c>
      <c r="O5151" s="47" t="s">
        <v>15547</v>
      </c>
      <c r="P5151" s="47" t="s">
        <v>15550</v>
      </c>
      <c r="Q5151" s="42" t="s">
        <v>38</v>
      </c>
      <c r="R5151" s="48" t="s">
        <v>15528</v>
      </c>
      <c r="S5151" s="41"/>
      <c r="T5151" s="42"/>
      <c r="U5151" s="42"/>
      <c r="V5151" s="42"/>
      <c r="W5151" s="49"/>
      <c r="X5151" s="50" t="s">
        <v>309</v>
      </c>
      <c r="Y5151" s="50"/>
    </row>
    <row r="5152" spans="1:25" ht="69" x14ac:dyDescent="0.3">
      <c r="A5152" s="39">
        <v>58585</v>
      </c>
      <c r="B5152" s="40">
        <v>4</v>
      </c>
      <c r="C5152" s="41" t="s">
        <v>15551</v>
      </c>
      <c r="D5152" s="41" t="s">
        <v>14772</v>
      </c>
      <c r="E5152" s="42" t="s">
        <v>30</v>
      </c>
      <c r="F5152" s="41" t="s">
        <v>12985</v>
      </c>
      <c r="G5152" s="41"/>
      <c r="H5152" s="42" t="s">
        <v>6174</v>
      </c>
      <c r="I5152" s="42" t="s">
        <v>12986</v>
      </c>
      <c r="J5152" s="43">
        <v>39834</v>
      </c>
      <c r="K5152" s="44">
        <v>39834</v>
      </c>
      <c r="L5152" s="45" t="s">
        <v>34</v>
      </c>
      <c r="M5152" s="46" t="s">
        <v>67</v>
      </c>
      <c r="N5152" s="42" t="s">
        <v>67</v>
      </c>
      <c r="O5152" s="47" t="s">
        <v>15547</v>
      </c>
      <c r="P5152" s="47" t="s">
        <v>15552</v>
      </c>
      <c r="Q5152" s="42" t="s">
        <v>38</v>
      </c>
      <c r="R5152" s="48" t="s">
        <v>15528</v>
      </c>
      <c r="S5152" s="41"/>
      <c r="T5152" s="42"/>
      <c r="U5152" s="42"/>
      <c r="V5152" s="42"/>
      <c r="W5152" s="49"/>
      <c r="X5152" s="50" t="s">
        <v>309</v>
      </c>
      <c r="Y5152" s="50"/>
    </row>
    <row r="5153" spans="1:25" ht="57.5" x14ac:dyDescent="0.3">
      <c r="A5153" s="39">
        <v>58586</v>
      </c>
      <c r="B5153" s="40">
        <v>2</v>
      </c>
      <c r="C5153" s="41" t="s">
        <v>15553</v>
      </c>
      <c r="D5153" s="41" t="s">
        <v>14772</v>
      </c>
      <c r="E5153" s="42" t="s">
        <v>30</v>
      </c>
      <c r="F5153" s="41" t="s">
        <v>12985</v>
      </c>
      <c r="G5153" s="41"/>
      <c r="H5153" s="42" t="s">
        <v>6174</v>
      </c>
      <c r="I5153" s="42" t="s">
        <v>12986</v>
      </c>
      <c r="J5153" s="43">
        <v>39834</v>
      </c>
      <c r="K5153" s="44">
        <v>39834</v>
      </c>
      <c r="L5153" s="45" t="s">
        <v>34</v>
      </c>
      <c r="M5153" s="46" t="s">
        <v>67</v>
      </c>
      <c r="N5153" s="42" t="s">
        <v>67</v>
      </c>
      <c r="O5153" s="47" t="s">
        <v>15554</v>
      </c>
      <c r="P5153" s="47" t="s">
        <v>15555</v>
      </c>
      <c r="Q5153" s="42" t="s">
        <v>38</v>
      </c>
      <c r="R5153" s="48" t="s">
        <v>15528</v>
      </c>
      <c r="S5153" s="41"/>
      <c r="T5153" s="42"/>
      <c r="U5153" s="42"/>
      <c r="V5153" s="42"/>
      <c r="W5153" s="49"/>
      <c r="X5153" s="50" t="s">
        <v>309</v>
      </c>
      <c r="Y5153" s="50"/>
    </row>
    <row r="5154" spans="1:25" ht="69" x14ac:dyDescent="0.3">
      <c r="A5154" s="39">
        <v>58586</v>
      </c>
      <c r="B5154" s="40">
        <v>3</v>
      </c>
      <c r="C5154" s="41" t="s">
        <v>15556</v>
      </c>
      <c r="D5154" s="41" t="s">
        <v>14772</v>
      </c>
      <c r="E5154" s="42" t="s">
        <v>30</v>
      </c>
      <c r="F5154" s="41" t="s">
        <v>12985</v>
      </c>
      <c r="G5154" s="41"/>
      <c r="H5154" s="42" t="s">
        <v>6174</v>
      </c>
      <c r="I5154" s="42" t="s">
        <v>12986</v>
      </c>
      <c r="J5154" s="43">
        <v>39834</v>
      </c>
      <c r="K5154" s="44">
        <v>39834</v>
      </c>
      <c r="L5154" s="45" t="s">
        <v>34</v>
      </c>
      <c r="M5154" s="46" t="s">
        <v>67</v>
      </c>
      <c r="N5154" s="42" t="s">
        <v>67</v>
      </c>
      <c r="O5154" s="47" t="s">
        <v>15554</v>
      </c>
      <c r="P5154" s="47" t="s">
        <v>15557</v>
      </c>
      <c r="Q5154" s="42" t="s">
        <v>38</v>
      </c>
      <c r="R5154" s="48" t="s">
        <v>15528</v>
      </c>
      <c r="S5154" s="41"/>
      <c r="T5154" s="42"/>
      <c r="U5154" s="42"/>
      <c r="V5154" s="42"/>
      <c r="W5154" s="49"/>
      <c r="X5154" s="50" t="s">
        <v>309</v>
      </c>
      <c r="Y5154" s="50"/>
    </row>
    <row r="5155" spans="1:25" ht="69" x14ac:dyDescent="0.3">
      <c r="A5155" s="39">
        <v>58586</v>
      </c>
      <c r="B5155" s="40">
        <v>4</v>
      </c>
      <c r="C5155" s="41" t="s">
        <v>15558</v>
      </c>
      <c r="D5155" s="41" t="s">
        <v>14772</v>
      </c>
      <c r="E5155" s="42" t="s">
        <v>30</v>
      </c>
      <c r="F5155" s="41" t="s">
        <v>12985</v>
      </c>
      <c r="G5155" s="41"/>
      <c r="H5155" s="42" t="s">
        <v>6174</v>
      </c>
      <c r="I5155" s="42" t="s">
        <v>12986</v>
      </c>
      <c r="J5155" s="43">
        <v>39834</v>
      </c>
      <c r="K5155" s="44">
        <v>39834</v>
      </c>
      <c r="L5155" s="45" t="s">
        <v>34</v>
      </c>
      <c r="M5155" s="46" t="s">
        <v>67</v>
      </c>
      <c r="N5155" s="42" t="s">
        <v>67</v>
      </c>
      <c r="O5155" s="47" t="s">
        <v>15554</v>
      </c>
      <c r="P5155" s="47" t="s">
        <v>15559</v>
      </c>
      <c r="Q5155" s="42" t="s">
        <v>38</v>
      </c>
      <c r="R5155" s="48" t="s">
        <v>15528</v>
      </c>
      <c r="S5155" s="41"/>
      <c r="T5155" s="42"/>
      <c r="U5155" s="42"/>
      <c r="V5155" s="42"/>
      <c r="W5155" s="49"/>
      <c r="X5155" s="50" t="s">
        <v>309</v>
      </c>
      <c r="Y5155" s="50"/>
    </row>
    <row r="5156" spans="1:25" ht="57.5" x14ac:dyDescent="0.3">
      <c r="A5156" s="39">
        <v>58587</v>
      </c>
      <c r="B5156" s="40">
        <v>1</v>
      </c>
      <c r="C5156" s="41" t="s">
        <v>15560</v>
      </c>
      <c r="D5156" s="41" t="s">
        <v>14772</v>
      </c>
      <c r="E5156" s="42" t="s">
        <v>30</v>
      </c>
      <c r="F5156" s="41" t="s">
        <v>12985</v>
      </c>
      <c r="G5156" s="41"/>
      <c r="H5156" s="42" t="s">
        <v>6174</v>
      </c>
      <c r="I5156" s="42" t="s">
        <v>12986</v>
      </c>
      <c r="J5156" s="43">
        <v>39834</v>
      </c>
      <c r="K5156" s="44">
        <v>39834</v>
      </c>
      <c r="L5156" s="45" t="s">
        <v>34</v>
      </c>
      <c r="M5156" s="46" t="s">
        <v>67</v>
      </c>
      <c r="N5156" s="42" t="s">
        <v>67</v>
      </c>
      <c r="O5156" s="47" t="s">
        <v>15561</v>
      </c>
      <c r="P5156" s="47" t="s">
        <v>15562</v>
      </c>
      <c r="Q5156" s="42" t="s">
        <v>38</v>
      </c>
      <c r="R5156" s="48" t="s">
        <v>15528</v>
      </c>
      <c r="S5156" s="41"/>
      <c r="T5156" s="42"/>
      <c r="U5156" s="42"/>
      <c r="V5156" s="42"/>
      <c r="W5156" s="49"/>
      <c r="X5156" s="50" t="s">
        <v>309</v>
      </c>
      <c r="Y5156" s="50"/>
    </row>
    <row r="5157" spans="1:25" ht="46" x14ac:dyDescent="0.3">
      <c r="A5157" s="39">
        <v>58588</v>
      </c>
      <c r="B5157" s="40">
        <v>1</v>
      </c>
      <c r="C5157" s="41" t="s">
        <v>15563</v>
      </c>
      <c r="D5157" s="41" t="s">
        <v>14772</v>
      </c>
      <c r="E5157" s="42" t="s">
        <v>30</v>
      </c>
      <c r="F5157" s="41" t="s">
        <v>12985</v>
      </c>
      <c r="G5157" s="41"/>
      <c r="H5157" s="42" t="s">
        <v>6174</v>
      </c>
      <c r="I5157" s="42" t="s">
        <v>12986</v>
      </c>
      <c r="J5157" s="43">
        <v>39834</v>
      </c>
      <c r="K5157" s="44">
        <v>39834</v>
      </c>
      <c r="L5157" s="45" t="s">
        <v>34</v>
      </c>
      <c r="M5157" s="46" t="s">
        <v>67</v>
      </c>
      <c r="N5157" s="42" t="s">
        <v>67</v>
      </c>
      <c r="O5157" s="47"/>
      <c r="P5157" s="47" t="s">
        <v>15564</v>
      </c>
      <c r="Q5157" s="42" t="s">
        <v>38</v>
      </c>
      <c r="R5157" s="48" t="s">
        <v>15528</v>
      </c>
      <c r="S5157" s="41"/>
      <c r="T5157" s="42"/>
      <c r="U5157" s="42"/>
      <c r="V5157" s="42"/>
      <c r="W5157" s="49"/>
      <c r="X5157" s="50" t="s">
        <v>309</v>
      </c>
      <c r="Y5157" s="50"/>
    </row>
    <row r="5158" spans="1:25" ht="57.5" x14ac:dyDescent="0.3">
      <c r="A5158" s="39">
        <v>58589</v>
      </c>
      <c r="B5158" s="40">
        <v>1</v>
      </c>
      <c r="C5158" s="41" t="s">
        <v>15565</v>
      </c>
      <c r="D5158" s="41" t="s">
        <v>1908</v>
      </c>
      <c r="E5158" s="42" t="s">
        <v>30</v>
      </c>
      <c r="F5158" s="41" t="s">
        <v>312</v>
      </c>
      <c r="G5158" s="41"/>
      <c r="H5158" s="42" t="s">
        <v>1034</v>
      </c>
      <c r="I5158" s="42" t="s">
        <v>9685</v>
      </c>
      <c r="J5158" s="43">
        <v>39917</v>
      </c>
      <c r="K5158" s="44">
        <v>39917</v>
      </c>
      <c r="L5158" s="45" t="s">
        <v>34</v>
      </c>
      <c r="M5158" s="46" t="s">
        <v>67</v>
      </c>
      <c r="N5158" s="42" t="s">
        <v>67</v>
      </c>
      <c r="O5158" s="47" t="s">
        <v>9686</v>
      </c>
      <c r="P5158" s="47" t="s">
        <v>15566</v>
      </c>
      <c r="Q5158" s="42" t="s">
        <v>38</v>
      </c>
      <c r="R5158" s="48" t="s">
        <v>15567</v>
      </c>
      <c r="S5158" s="41"/>
      <c r="T5158" s="42"/>
      <c r="U5158" s="42"/>
      <c r="V5158" s="42"/>
      <c r="W5158" s="49"/>
      <c r="X5158" s="50" t="s">
        <v>309</v>
      </c>
      <c r="Y5158" s="50"/>
    </row>
    <row r="5159" spans="1:25" ht="57.5" x14ac:dyDescent="0.3">
      <c r="A5159" s="39">
        <v>58589</v>
      </c>
      <c r="B5159" s="40">
        <v>2</v>
      </c>
      <c r="C5159" s="41" t="s">
        <v>15568</v>
      </c>
      <c r="D5159" s="41" t="s">
        <v>1908</v>
      </c>
      <c r="E5159" s="42" t="s">
        <v>30</v>
      </c>
      <c r="F5159" s="41" t="s">
        <v>312</v>
      </c>
      <c r="G5159" s="41"/>
      <c r="H5159" s="42" t="s">
        <v>1034</v>
      </c>
      <c r="I5159" s="42" t="s">
        <v>9685</v>
      </c>
      <c r="J5159" s="43">
        <v>39917</v>
      </c>
      <c r="K5159" s="44">
        <v>39917</v>
      </c>
      <c r="L5159" s="45" t="s">
        <v>34</v>
      </c>
      <c r="M5159" s="46" t="s">
        <v>67</v>
      </c>
      <c r="N5159" s="42" t="s">
        <v>67</v>
      </c>
      <c r="O5159" s="47" t="s">
        <v>9686</v>
      </c>
      <c r="P5159" s="47" t="s">
        <v>15569</v>
      </c>
      <c r="Q5159" s="42" t="s">
        <v>38</v>
      </c>
      <c r="R5159" s="48" t="s">
        <v>15567</v>
      </c>
      <c r="S5159" s="41"/>
      <c r="T5159" s="42"/>
      <c r="U5159" s="42"/>
      <c r="V5159" s="42"/>
      <c r="W5159" s="49"/>
      <c r="X5159" s="50" t="s">
        <v>309</v>
      </c>
      <c r="Y5159" s="50"/>
    </row>
    <row r="5160" spans="1:25" ht="23" x14ac:dyDescent="0.3">
      <c r="A5160" s="39">
        <v>58593</v>
      </c>
      <c r="B5160" s="40">
        <v>1</v>
      </c>
      <c r="C5160" s="41" t="s">
        <v>15570</v>
      </c>
      <c r="D5160" s="41" t="s">
        <v>564</v>
      </c>
      <c r="E5160" s="42" t="s">
        <v>206</v>
      </c>
      <c r="F5160" s="41" t="s">
        <v>312</v>
      </c>
      <c r="G5160" s="41"/>
      <c r="H5160" s="42" t="s">
        <v>1562</v>
      </c>
      <c r="I5160" s="42" t="s">
        <v>6943</v>
      </c>
      <c r="J5160" s="43">
        <v>39995</v>
      </c>
      <c r="K5160" s="44">
        <v>39995</v>
      </c>
      <c r="L5160" s="45" t="s">
        <v>34</v>
      </c>
      <c r="M5160" s="46" t="s">
        <v>35</v>
      </c>
      <c r="N5160" s="42" t="s">
        <v>35</v>
      </c>
      <c r="O5160" s="47" t="s">
        <v>6944</v>
      </c>
      <c r="P5160" s="47" t="s">
        <v>15571</v>
      </c>
      <c r="Q5160" s="42"/>
      <c r="R5160" s="48" t="s">
        <v>7619</v>
      </c>
      <c r="S5160" s="41"/>
      <c r="T5160" s="42"/>
      <c r="U5160" s="42"/>
      <c r="V5160" s="42"/>
      <c r="W5160" s="49"/>
      <c r="X5160" s="50" t="s">
        <v>309</v>
      </c>
      <c r="Y5160" s="50"/>
    </row>
    <row r="5161" spans="1:25" ht="23" x14ac:dyDescent="0.3">
      <c r="A5161" s="39">
        <v>58593</v>
      </c>
      <c r="B5161" s="40">
        <v>2</v>
      </c>
      <c r="C5161" s="41" t="s">
        <v>15572</v>
      </c>
      <c r="D5161" s="41" t="s">
        <v>564</v>
      </c>
      <c r="E5161" s="42" t="s">
        <v>30</v>
      </c>
      <c r="F5161" s="41" t="s">
        <v>312</v>
      </c>
      <c r="G5161" s="41"/>
      <c r="H5161" s="42" t="s">
        <v>1562</v>
      </c>
      <c r="I5161" s="42" t="s">
        <v>6943</v>
      </c>
      <c r="J5161" s="43">
        <v>39995</v>
      </c>
      <c r="K5161" s="44">
        <v>39995</v>
      </c>
      <c r="L5161" s="45" t="s">
        <v>34</v>
      </c>
      <c r="M5161" s="46" t="s">
        <v>35</v>
      </c>
      <c r="N5161" s="42" t="s">
        <v>35</v>
      </c>
      <c r="O5161" s="47" t="s">
        <v>6944</v>
      </c>
      <c r="P5161" s="47" t="s">
        <v>15573</v>
      </c>
      <c r="Q5161" s="42"/>
      <c r="R5161" s="48" t="s">
        <v>7619</v>
      </c>
      <c r="S5161" s="41"/>
      <c r="T5161" s="42"/>
      <c r="U5161" s="42"/>
      <c r="V5161" s="42"/>
      <c r="W5161" s="49"/>
      <c r="X5161" s="50" t="s">
        <v>309</v>
      </c>
      <c r="Y5161" s="50"/>
    </row>
    <row r="5162" spans="1:25" ht="23" x14ac:dyDescent="0.3">
      <c r="A5162" s="39">
        <v>58593</v>
      </c>
      <c r="B5162" s="40">
        <v>3</v>
      </c>
      <c r="C5162" s="41" t="s">
        <v>15574</v>
      </c>
      <c r="D5162" s="41" t="s">
        <v>564</v>
      </c>
      <c r="E5162" s="42" t="s">
        <v>30</v>
      </c>
      <c r="F5162" s="41" t="s">
        <v>312</v>
      </c>
      <c r="G5162" s="41"/>
      <c r="H5162" s="42" t="s">
        <v>1562</v>
      </c>
      <c r="I5162" s="42" t="s">
        <v>6943</v>
      </c>
      <c r="J5162" s="43">
        <v>39995</v>
      </c>
      <c r="K5162" s="44">
        <v>39995</v>
      </c>
      <c r="L5162" s="45" t="s">
        <v>34</v>
      </c>
      <c r="M5162" s="46" t="s">
        <v>35</v>
      </c>
      <c r="N5162" s="42" t="s">
        <v>35</v>
      </c>
      <c r="O5162" s="47" t="s">
        <v>6944</v>
      </c>
      <c r="P5162" s="47" t="s">
        <v>15575</v>
      </c>
      <c r="Q5162" s="42"/>
      <c r="R5162" s="48" t="s">
        <v>7619</v>
      </c>
      <c r="S5162" s="41"/>
      <c r="T5162" s="42"/>
      <c r="U5162" s="42"/>
      <c r="V5162" s="42"/>
      <c r="W5162" s="49"/>
      <c r="X5162" s="50" t="s">
        <v>309</v>
      </c>
      <c r="Y5162" s="50"/>
    </row>
    <row r="5163" spans="1:25" ht="23" x14ac:dyDescent="0.3">
      <c r="A5163" s="39">
        <v>58594</v>
      </c>
      <c r="B5163" s="40">
        <v>1</v>
      </c>
      <c r="C5163" s="41" t="s">
        <v>15576</v>
      </c>
      <c r="D5163" s="41" t="s">
        <v>3241</v>
      </c>
      <c r="E5163" s="42" t="s">
        <v>30</v>
      </c>
      <c r="F5163" s="41" t="s">
        <v>312</v>
      </c>
      <c r="G5163" s="41"/>
      <c r="H5163" s="42" t="s">
        <v>1562</v>
      </c>
      <c r="I5163" s="42" t="s">
        <v>9993</v>
      </c>
      <c r="J5163" s="43">
        <v>39968</v>
      </c>
      <c r="K5163" s="44">
        <v>40199</v>
      </c>
      <c r="L5163" s="45" t="s">
        <v>34</v>
      </c>
      <c r="M5163" s="46" t="s">
        <v>35</v>
      </c>
      <c r="N5163" s="42" t="s">
        <v>35</v>
      </c>
      <c r="O5163" s="47" t="s">
        <v>9994</v>
      </c>
      <c r="P5163" s="47" t="s">
        <v>15577</v>
      </c>
      <c r="Q5163" s="42"/>
      <c r="R5163" s="48" t="s">
        <v>1605</v>
      </c>
      <c r="S5163" s="41"/>
      <c r="T5163" s="42"/>
      <c r="U5163" s="42"/>
      <c r="V5163" s="42"/>
      <c r="W5163" s="49"/>
      <c r="X5163" s="50" t="s">
        <v>309</v>
      </c>
      <c r="Y5163" s="50"/>
    </row>
    <row r="5164" spans="1:25" ht="23" x14ac:dyDescent="0.3">
      <c r="A5164" s="39">
        <v>58594</v>
      </c>
      <c r="B5164" s="40">
        <v>2</v>
      </c>
      <c r="C5164" s="41" t="s">
        <v>15578</v>
      </c>
      <c r="D5164" s="41" t="s">
        <v>3241</v>
      </c>
      <c r="E5164" s="42" t="s">
        <v>30</v>
      </c>
      <c r="F5164" s="41" t="s">
        <v>312</v>
      </c>
      <c r="G5164" s="41"/>
      <c r="H5164" s="42" t="s">
        <v>1562</v>
      </c>
      <c r="I5164" s="42" t="s">
        <v>9993</v>
      </c>
      <c r="J5164" s="43">
        <v>39968</v>
      </c>
      <c r="K5164" s="44">
        <v>39968</v>
      </c>
      <c r="L5164" s="45" t="s">
        <v>34</v>
      </c>
      <c r="M5164" s="46" t="s">
        <v>35</v>
      </c>
      <c r="N5164" s="42" t="s">
        <v>35</v>
      </c>
      <c r="O5164" s="47" t="s">
        <v>9994</v>
      </c>
      <c r="P5164" s="47" t="s">
        <v>15579</v>
      </c>
      <c r="Q5164" s="42"/>
      <c r="R5164" s="48" t="s">
        <v>1605</v>
      </c>
      <c r="S5164" s="41"/>
      <c r="T5164" s="42"/>
      <c r="U5164" s="42"/>
      <c r="V5164" s="42"/>
      <c r="W5164" s="49"/>
      <c r="X5164" s="50" t="s">
        <v>309</v>
      </c>
      <c r="Y5164" s="50"/>
    </row>
    <row r="5165" spans="1:25" ht="23" x14ac:dyDescent="0.3">
      <c r="A5165" s="39">
        <v>58594</v>
      </c>
      <c r="B5165" s="40">
        <v>3</v>
      </c>
      <c r="C5165" s="41" t="s">
        <v>15580</v>
      </c>
      <c r="D5165" s="41" t="s">
        <v>3241</v>
      </c>
      <c r="E5165" s="42" t="s">
        <v>30</v>
      </c>
      <c r="F5165" s="41" t="s">
        <v>312</v>
      </c>
      <c r="G5165" s="41"/>
      <c r="H5165" s="42" t="s">
        <v>1562</v>
      </c>
      <c r="I5165" s="42" t="s">
        <v>9993</v>
      </c>
      <c r="J5165" s="43">
        <v>39968</v>
      </c>
      <c r="K5165" s="44">
        <v>39968</v>
      </c>
      <c r="L5165" s="45" t="s">
        <v>34</v>
      </c>
      <c r="M5165" s="46" t="s">
        <v>35</v>
      </c>
      <c r="N5165" s="42" t="s">
        <v>35</v>
      </c>
      <c r="O5165" s="47" t="s">
        <v>9994</v>
      </c>
      <c r="P5165" s="47" t="s">
        <v>15581</v>
      </c>
      <c r="Q5165" s="42"/>
      <c r="R5165" s="48" t="s">
        <v>1605</v>
      </c>
      <c r="S5165" s="41"/>
      <c r="T5165" s="42"/>
      <c r="U5165" s="42"/>
      <c r="V5165" s="42"/>
      <c r="W5165" s="49"/>
      <c r="X5165" s="50" t="s">
        <v>309</v>
      </c>
      <c r="Y5165" s="50"/>
    </row>
    <row r="5166" spans="1:25" ht="92" x14ac:dyDescent="0.3">
      <c r="A5166" s="39">
        <v>58605</v>
      </c>
      <c r="B5166" s="40">
        <v>1</v>
      </c>
      <c r="C5166" s="41" t="s">
        <v>15582</v>
      </c>
      <c r="D5166" s="41" t="s">
        <v>2687</v>
      </c>
      <c r="E5166" s="42" t="s">
        <v>30</v>
      </c>
      <c r="F5166" s="41" t="s">
        <v>312</v>
      </c>
      <c r="G5166" s="41"/>
      <c r="H5166" s="42" t="s">
        <v>1698</v>
      </c>
      <c r="I5166" s="42" t="s">
        <v>1706</v>
      </c>
      <c r="J5166" s="43">
        <v>39906</v>
      </c>
      <c r="K5166" s="44">
        <v>39906</v>
      </c>
      <c r="L5166" s="45" t="s">
        <v>34</v>
      </c>
      <c r="M5166" s="46" t="s">
        <v>35</v>
      </c>
      <c r="N5166" s="42" t="s">
        <v>35</v>
      </c>
      <c r="O5166" s="47" t="s">
        <v>15583</v>
      </c>
      <c r="P5166" s="47" t="s">
        <v>15584</v>
      </c>
      <c r="Q5166" s="42"/>
      <c r="R5166" s="48" t="s">
        <v>15585</v>
      </c>
      <c r="S5166" s="41"/>
      <c r="T5166" s="42"/>
      <c r="U5166" s="42"/>
      <c r="V5166" s="42"/>
      <c r="W5166" s="49"/>
      <c r="X5166" s="50" t="s">
        <v>309</v>
      </c>
      <c r="Y5166" s="50"/>
    </row>
    <row r="5167" spans="1:25" ht="230" x14ac:dyDescent="0.3">
      <c r="A5167" s="39">
        <v>58609</v>
      </c>
      <c r="B5167" s="40">
        <v>2</v>
      </c>
      <c r="C5167" s="41" t="s">
        <v>15586</v>
      </c>
      <c r="D5167" s="41" t="s">
        <v>1329</v>
      </c>
      <c r="E5167" s="42" t="s">
        <v>30</v>
      </c>
      <c r="F5167" s="41" t="s">
        <v>312</v>
      </c>
      <c r="G5167" s="41"/>
      <c r="H5167" s="42" t="s">
        <v>4634</v>
      </c>
      <c r="I5167" s="42" t="s">
        <v>11756</v>
      </c>
      <c r="J5167" s="43">
        <v>39710</v>
      </c>
      <c r="K5167" s="44">
        <v>39710</v>
      </c>
      <c r="L5167" s="45" t="s">
        <v>34</v>
      </c>
      <c r="M5167" s="46" t="s">
        <v>35</v>
      </c>
      <c r="N5167" s="42" t="s">
        <v>35</v>
      </c>
      <c r="O5167" s="47" t="s">
        <v>15587</v>
      </c>
      <c r="P5167" s="47" t="s">
        <v>15588</v>
      </c>
      <c r="Q5167" s="42"/>
      <c r="R5167" s="48" t="s">
        <v>12351</v>
      </c>
      <c r="S5167" s="41"/>
      <c r="T5167" s="42"/>
      <c r="U5167" s="42"/>
      <c r="V5167" s="42"/>
      <c r="W5167" s="49"/>
      <c r="X5167" s="50" t="s">
        <v>309</v>
      </c>
      <c r="Y5167" s="50"/>
    </row>
    <row r="5168" spans="1:25" ht="92" x14ac:dyDescent="0.3">
      <c r="A5168" s="39">
        <v>58618</v>
      </c>
      <c r="B5168" s="40">
        <v>1</v>
      </c>
      <c r="C5168" s="41" t="s">
        <v>15589</v>
      </c>
      <c r="D5168" s="41" t="s">
        <v>1329</v>
      </c>
      <c r="E5168" s="42" t="s">
        <v>30</v>
      </c>
      <c r="F5168" s="41" t="s">
        <v>54</v>
      </c>
      <c r="G5168" s="41"/>
      <c r="H5168" s="42" t="s">
        <v>213</v>
      </c>
      <c r="I5168" s="42" t="s">
        <v>214</v>
      </c>
      <c r="J5168" s="43">
        <v>40009</v>
      </c>
      <c r="K5168" s="44">
        <v>40009</v>
      </c>
      <c r="L5168" s="45" t="s">
        <v>34</v>
      </c>
      <c r="M5168" s="46" t="s">
        <v>35</v>
      </c>
      <c r="N5168" s="42" t="s">
        <v>35</v>
      </c>
      <c r="O5168" s="47" t="s">
        <v>15590</v>
      </c>
      <c r="P5168" s="47" t="s">
        <v>15591</v>
      </c>
      <c r="Q5168" s="42"/>
      <c r="R5168" s="48" t="s">
        <v>15592</v>
      </c>
      <c r="S5168" s="41"/>
      <c r="T5168" s="42"/>
      <c r="U5168" s="42"/>
      <c r="V5168" s="42"/>
      <c r="W5168" s="49"/>
      <c r="X5168" s="50" t="s">
        <v>309</v>
      </c>
      <c r="Y5168" s="50"/>
    </row>
    <row r="5169" spans="1:25" ht="92" x14ac:dyDescent="0.3">
      <c r="A5169" s="39">
        <v>58618</v>
      </c>
      <c r="B5169" s="40">
        <v>2</v>
      </c>
      <c r="C5169" s="41" t="s">
        <v>15593</v>
      </c>
      <c r="D5169" s="41" t="s">
        <v>1329</v>
      </c>
      <c r="E5169" s="42" t="s">
        <v>30</v>
      </c>
      <c r="F5169" s="41" t="s">
        <v>54</v>
      </c>
      <c r="G5169" s="41"/>
      <c r="H5169" s="42" t="s">
        <v>213</v>
      </c>
      <c r="I5169" s="42" t="s">
        <v>214</v>
      </c>
      <c r="J5169" s="43">
        <v>40009</v>
      </c>
      <c r="K5169" s="44">
        <v>40009</v>
      </c>
      <c r="L5169" s="45" t="s">
        <v>34</v>
      </c>
      <c r="M5169" s="46" t="s">
        <v>35</v>
      </c>
      <c r="N5169" s="42" t="s">
        <v>35</v>
      </c>
      <c r="O5169" s="47" t="s">
        <v>15590</v>
      </c>
      <c r="P5169" s="47" t="s">
        <v>15594</v>
      </c>
      <c r="Q5169" s="42"/>
      <c r="R5169" s="48" t="s">
        <v>15592</v>
      </c>
      <c r="S5169" s="41"/>
      <c r="T5169" s="42"/>
      <c r="U5169" s="42"/>
      <c r="V5169" s="42"/>
      <c r="W5169" s="49"/>
      <c r="X5169" s="50" t="s">
        <v>309</v>
      </c>
      <c r="Y5169" s="50"/>
    </row>
    <row r="5170" spans="1:25" ht="23" x14ac:dyDescent="0.3">
      <c r="A5170" s="39">
        <v>58620</v>
      </c>
      <c r="B5170" s="40">
        <v>1</v>
      </c>
      <c r="C5170" s="41" t="s">
        <v>15595</v>
      </c>
      <c r="D5170" s="41" t="s">
        <v>1908</v>
      </c>
      <c r="E5170" s="42" t="s">
        <v>30</v>
      </c>
      <c r="F5170" s="41" t="s">
        <v>312</v>
      </c>
      <c r="G5170" s="41"/>
      <c r="H5170" s="42" t="s">
        <v>2023</v>
      </c>
      <c r="I5170" s="42" t="s">
        <v>9215</v>
      </c>
      <c r="J5170" s="43">
        <v>40011</v>
      </c>
      <c r="K5170" s="44">
        <v>40011</v>
      </c>
      <c r="L5170" s="45">
        <v>45489</v>
      </c>
      <c r="M5170" s="46" t="s">
        <v>35</v>
      </c>
      <c r="N5170" s="42" t="s">
        <v>35</v>
      </c>
      <c r="O5170" s="47" t="s">
        <v>9216</v>
      </c>
      <c r="P5170" s="47" t="s">
        <v>15596</v>
      </c>
      <c r="Q5170" s="42"/>
      <c r="R5170" s="48" t="s">
        <v>2027</v>
      </c>
      <c r="S5170" s="41"/>
      <c r="T5170" s="42"/>
      <c r="U5170" s="42"/>
      <c r="V5170" s="42"/>
      <c r="W5170" s="49"/>
      <c r="X5170" s="50" t="s">
        <v>309</v>
      </c>
      <c r="Y5170" s="50"/>
    </row>
    <row r="5171" spans="1:25" x14ac:dyDescent="0.3">
      <c r="A5171" s="39">
        <v>58623</v>
      </c>
      <c r="B5171" s="40">
        <v>1</v>
      </c>
      <c r="C5171" s="41" t="s">
        <v>15597</v>
      </c>
      <c r="D5171" s="41" t="s">
        <v>655</v>
      </c>
      <c r="E5171" s="42" t="s">
        <v>206</v>
      </c>
      <c r="F5171" s="41" t="s">
        <v>312</v>
      </c>
      <c r="G5171" s="41"/>
      <c r="H5171" s="42" t="s">
        <v>1120</v>
      </c>
      <c r="I5171" s="42" t="s">
        <v>9559</v>
      </c>
      <c r="J5171" s="43">
        <v>40143</v>
      </c>
      <c r="K5171" s="44">
        <v>40143</v>
      </c>
      <c r="L5171" s="45" t="s">
        <v>34</v>
      </c>
      <c r="M5171" s="46" t="s">
        <v>35</v>
      </c>
      <c r="N5171" s="42" t="s">
        <v>35</v>
      </c>
      <c r="O5171" s="47" t="s">
        <v>9560</v>
      </c>
      <c r="P5171" s="47" t="s">
        <v>15598</v>
      </c>
      <c r="Q5171" s="42"/>
      <c r="R5171" s="48" t="s">
        <v>1179</v>
      </c>
      <c r="S5171" s="41"/>
      <c r="T5171" s="42"/>
      <c r="U5171" s="42"/>
      <c r="V5171" s="42"/>
      <c r="W5171" s="49"/>
      <c r="X5171" s="50" t="s">
        <v>309</v>
      </c>
      <c r="Y5171" s="50"/>
    </row>
    <row r="5172" spans="1:25" x14ac:dyDescent="0.3">
      <c r="A5172" s="39">
        <v>58623</v>
      </c>
      <c r="B5172" s="40">
        <v>2</v>
      </c>
      <c r="C5172" s="41" t="s">
        <v>15599</v>
      </c>
      <c r="D5172" s="41" t="s">
        <v>655</v>
      </c>
      <c r="E5172" s="42" t="s">
        <v>206</v>
      </c>
      <c r="F5172" s="41" t="s">
        <v>312</v>
      </c>
      <c r="G5172" s="41"/>
      <c r="H5172" s="42" t="s">
        <v>1120</v>
      </c>
      <c r="I5172" s="42" t="s">
        <v>9559</v>
      </c>
      <c r="J5172" s="43">
        <v>40143</v>
      </c>
      <c r="K5172" s="44">
        <v>40143</v>
      </c>
      <c r="L5172" s="45" t="s">
        <v>34</v>
      </c>
      <c r="M5172" s="46" t="s">
        <v>35</v>
      </c>
      <c r="N5172" s="42" t="s">
        <v>35</v>
      </c>
      <c r="O5172" s="47" t="s">
        <v>9560</v>
      </c>
      <c r="P5172" s="47" t="s">
        <v>15600</v>
      </c>
      <c r="Q5172" s="42"/>
      <c r="R5172" s="48" t="s">
        <v>1179</v>
      </c>
      <c r="S5172" s="41"/>
      <c r="T5172" s="42"/>
      <c r="U5172" s="42"/>
      <c r="V5172" s="42"/>
      <c r="W5172" s="49"/>
      <c r="X5172" s="50" t="s">
        <v>309</v>
      </c>
      <c r="Y5172" s="50"/>
    </row>
    <row r="5173" spans="1:25" x14ac:dyDescent="0.3">
      <c r="A5173" s="39">
        <v>58623</v>
      </c>
      <c r="B5173" s="40">
        <v>3</v>
      </c>
      <c r="C5173" s="41" t="s">
        <v>15601</v>
      </c>
      <c r="D5173" s="41" t="s">
        <v>655</v>
      </c>
      <c r="E5173" s="42" t="s">
        <v>206</v>
      </c>
      <c r="F5173" s="41" t="s">
        <v>312</v>
      </c>
      <c r="G5173" s="41"/>
      <c r="H5173" s="42" t="s">
        <v>1120</v>
      </c>
      <c r="I5173" s="42" t="s">
        <v>9559</v>
      </c>
      <c r="J5173" s="43">
        <v>40143</v>
      </c>
      <c r="K5173" s="44">
        <v>40143</v>
      </c>
      <c r="L5173" s="45" t="s">
        <v>34</v>
      </c>
      <c r="M5173" s="46" t="s">
        <v>35</v>
      </c>
      <c r="N5173" s="42" t="s">
        <v>35</v>
      </c>
      <c r="O5173" s="47" t="s">
        <v>9560</v>
      </c>
      <c r="P5173" s="47" t="s">
        <v>15602</v>
      </c>
      <c r="Q5173" s="42"/>
      <c r="R5173" s="48" t="s">
        <v>1179</v>
      </c>
      <c r="S5173" s="41"/>
      <c r="T5173" s="42"/>
      <c r="U5173" s="42"/>
      <c r="V5173" s="42"/>
      <c r="W5173" s="49"/>
      <c r="X5173" s="50" t="s">
        <v>309</v>
      </c>
      <c r="Y5173" s="50"/>
    </row>
    <row r="5174" spans="1:25" x14ac:dyDescent="0.3">
      <c r="A5174" s="39">
        <v>58623</v>
      </c>
      <c r="B5174" s="40">
        <v>4</v>
      </c>
      <c r="C5174" s="41" t="s">
        <v>15603</v>
      </c>
      <c r="D5174" s="41" t="s">
        <v>655</v>
      </c>
      <c r="E5174" s="42" t="s">
        <v>206</v>
      </c>
      <c r="F5174" s="41" t="s">
        <v>312</v>
      </c>
      <c r="G5174" s="41"/>
      <c r="H5174" s="42" t="s">
        <v>1120</v>
      </c>
      <c r="I5174" s="42" t="s">
        <v>9559</v>
      </c>
      <c r="J5174" s="43">
        <v>40143</v>
      </c>
      <c r="K5174" s="44">
        <v>40143</v>
      </c>
      <c r="L5174" s="45" t="s">
        <v>34</v>
      </c>
      <c r="M5174" s="46" t="s">
        <v>35</v>
      </c>
      <c r="N5174" s="42" t="s">
        <v>35</v>
      </c>
      <c r="O5174" s="47" t="s">
        <v>9560</v>
      </c>
      <c r="P5174" s="47" t="s">
        <v>15604</v>
      </c>
      <c r="Q5174" s="42"/>
      <c r="R5174" s="48" t="s">
        <v>1179</v>
      </c>
      <c r="S5174" s="41"/>
      <c r="T5174" s="42"/>
      <c r="U5174" s="42"/>
      <c r="V5174" s="42"/>
      <c r="W5174" s="49"/>
      <c r="X5174" s="50" t="s">
        <v>309</v>
      </c>
      <c r="Y5174" s="50"/>
    </row>
    <row r="5175" spans="1:25" ht="23" x14ac:dyDescent="0.3">
      <c r="A5175" s="39">
        <v>58623</v>
      </c>
      <c r="B5175" s="40">
        <v>5</v>
      </c>
      <c r="C5175" s="41" t="s">
        <v>15605</v>
      </c>
      <c r="D5175" s="41" t="s">
        <v>655</v>
      </c>
      <c r="E5175" s="42" t="s">
        <v>206</v>
      </c>
      <c r="F5175" s="41" t="s">
        <v>312</v>
      </c>
      <c r="G5175" s="41"/>
      <c r="H5175" s="42" t="s">
        <v>1120</v>
      </c>
      <c r="I5175" s="42" t="s">
        <v>9559</v>
      </c>
      <c r="J5175" s="43">
        <v>40143</v>
      </c>
      <c r="K5175" s="44">
        <v>40143</v>
      </c>
      <c r="L5175" s="45" t="s">
        <v>34</v>
      </c>
      <c r="M5175" s="46" t="s">
        <v>35</v>
      </c>
      <c r="N5175" s="42" t="s">
        <v>35</v>
      </c>
      <c r="O5175" s="47" t="s">
        <v>9560</v>
      </c>
      <c r="P5175" s="47" t="s">
        <v>15606</v>
      </c>
      <c r="Q5175" s="42"/>
      <c r="R5175" s="48" t="s">
        <v>1179</v>
      </c>
      <c r="S5175" s="41"/>
      <c r="T5175" s="42"/>
      <c r="U5175" s="42"/>
      <c r="V5175" s="42"/>
      <c r="W5175" s="49"/>
      <c r="X5175" s="50" t="s">
        <v>309</v>
      </c>
      <c r="Y5175" s="50"/>
    </row>
    <row r="5176" spans="1:25" x14ac:dyDescent="0.3">
      <c r="A5176" s="39">
        <v>58623</v>
      </c>
      <c r="B5176" s="40">
        <v>6</v>
      </c>
      <c r="C5176" s="41" t="s">
        <v>15607</v>
      </c>
      <c r="D5176" s="41" t="s">
        <v>655</v>
      </c>
      <c r="E5176" s="42" t="s">
        <v>206</v>
      </c>
      <c r="F5176" s="41" t="s">
        <v>312</v>
      </c>
      <c r="G5176" s="41"/>
      <c r="H5176" s="42" t="s">
        <v>1120</v>
      </c>
      <c r="I5176" s="42" t="s">
        <v>9559</v>
      </c>
      <c r="J5176" s="43">
        <v>40143</v>
      </c>
      <c r="K5176" s="44">
        <v>40143</v>
      </c>
      <c r="L5176" s="45" t="s">
        <v>34</v>
      </c>
      <c r="M5176" s="46" t="s">
        <v>35</v>
      </c>
      <c r="N5176" s="42" t="s">
        <v>35</v>
      </c>
      <c r="O5176" s="47" t="s">
        <v>9560</v>
      </c>
      <c r="P5176" s="47" t="s">
        <v>15608</v>
      </c>
      <c r="Q5176" s="42"/>
      <c r="R5176" s="48" t="s">
        <v>1179</v>
      </c>
      <c r="S5176" s="41"/>
      <c r="T5176" s="42"/>
      <c r="U5176" s="42"/>
      <c r="V5176" s="42"/>
      <c r="W5176" s="49"/>
      <c r="X5176" s="50" t="s">
        <v>309</v>
      </c>
      <c r="Y5176" s="50"/>
    </row>
    <row r="5177" spans="1:25" ht="23" x14ac:dyDescent="0.3">
      <c r="A5177" s="39">
        <v>58624</v>
      </c>
      <c r="B5177" s="40">
        <v>4</v>
      </c>
      <c r="C5177" s="41" t="s">
        <v>15609</v>
      </c>
      <c r="D5177" s="41" t="s">
        <v>655</v>
      </c>
      <c r="E5177" s="42" t="s">
        <v>206</v>
      </c>
      <c r="F5177" s="41" t="s">
        <v>312</v>
      </c>
      <c r="G5177" s="41"/>
      <c r="H5177" s="42" t="s">
        <v>1120</v>
      </c>
      <c r="I5177" s="42" t="s">
        <v>9559</v>
      </c>
      <c r="J5177" s="43">
        <v>40143</v>
      </c>
      <c r="K5177" s="44">
        <v>40143</v>
      </c>
      <c r="L5177" s="45" t="s">
        <v>34</v>
      </c>
      <c r="M5177" s="46" t="s">
        <v>35</v>
      </c>
      <c r="N5177" s="42" t="s">
        <v>35</v>
      </c>
      <c r="O5177" s="47" t="s">
        <v>9560</v>
      </c>
      <c r="P5177" s="47" t="s">
        <v>15610</v>
      </c>
      <c r="Q5177" s="42"/>
      <c r="R5177" s="48" t="s">
        <v>1179</v>
      </c>
      <c r="S5177" s="41"/>
      <c r="T5177" s="42"/>
      <c r="U5177" s="42"/>
      <c r="V5177" s="42"/>
      <c r="W5177" s="49"/>
      <c r="X5177" s="50" t="s">
        <v>309</v>
      </c>
      <c r="Y5177" s="50"/>
    </row>
    <row r="5178" spans="1:25" ht="23" x14ac:dyDescent="0.3">
      <c r="A5178" s="39">
        <v>58624</v>
      </c>
      <c r="B5178" s="40">
        <v>5</v>
      </c>
      <c r="C5178" s="41" t="s">
        <v>15611</v>
      </c>
      <c r="D5178" s="41" t="s">
        <v>655</v>
      </c>
      <c r="E5178" s="42" t="s">
        <v>206</v>
      </c>
      <c r="F5178" s="41" t="s">
        <v>312</v>
      </c>
      <c r="G5178" s="41"/>
      <c r="H5178" s="42" t="s">
        <v>1120</v>
      </c>
      <c r="I5178" s="42" t="s">
        <v>9559</v>
      </c>
      <c r="J5178" s="43">
        <v>40143</v>
      </c>
      <c r="K5178" s="44">
        <v>40143</v>
      </c>
      <c r="L5178" s="45" t="s">
        <v>34</v>
      </c>
      <c r="M5178" s="46" t="s">
        <v>35</v>
      </c>
      <c r="N5178" s="42" t="s">
        <v>35</v>
      </c>
      <c r="O5178" s="47" t="s">
        <v>9560</v>
      </c>
      <c r="P5178" s="47" t="s">
        <v>15612</v>
      </c>
      <c r="Q5178" s="42"/>
      <c r="R5178" s="48" t="s">
        <v>1179</v>
      </c>
      <c r="S5178" s="41"/>
      <c r="T5178" s="42"/>
      <c r="U5178" s="42"/>
      <c r="V5178" s="42"/>
      <c r="W5178" s="49"/>
      <c r="X5178" s="50" t="s">
        <v>309</v>
      </c>
      <c r="Y5178" s="50"/>
    </row>
    <row r="5179" spans="1:25" ht="23" x14ac:dyDescent="0.3">
      <c r="A5179" s="39">
        <v>58624</v>
      </c>
      <c r="B5179" s="40">
        <v>6</v>
      </c>
      <c r="C5179" s="41" t="s">
        <v>15613</v>
      </c>
      <c r="D5179" s="41" t="s">
        <v>655</v>
      </c>
      <c r="E5179" s="42" t="s">
        <v>206</v>
      </c>
      <c r="F5179" s="41" t="s">
        <v>312</v>
      </c>
      <c r="G5179" s="41"/>
      <c r="H5179" s="42" t="s">
        <v>1120</v>
      </c>
      <c r="I5179" s="42" t="s">
        <v>9559</v>
      </c>
      <c r="J5179" s="43">
        <v>40143</v>
      </c>
      <c r="K5179" s="44">
        <v>40143</v>
      </c>
      <c r="L5179" s="45" t="s">
        <v>34</v>
      </c>
      <c r="M5179" s="46" t="s">
        <v>35</v>
      </c>
      <c r="N5179" s="42" t="s">
        <v>35</v>
      </c>
      <c r="O5179" s="47" t="s">
        <v>9560</v>
      </c>
      <c r="P5179" s="47" t="s">
        <v>15614</v>
      </c>
      <c r="Q5179" s="42"/>
      <c r="R5179" s="48" t="s">
        <v>1179</v>
      </c>
      <c r="S5179" s="41"/>
      <c r="T5179" s="42"/>
      <c r="U5179" s="42"/>
      <c r="V5179" s="42"/>
      <c r="W5179" s="49"/>
      <c r="X5179" s="50" t="s">
        <v>309</v>
      </c>
      <c r="Y5179" s="50"/>
    </row>
    <row r="5180" spans="1:25" ht="23" x14ac:dyDescent="0.3">
      <c r="A5180" s="39">
        <v>58624</v>
      </c>
      <c r="B5180" s="40">
        <v>7</v>
      </c>
      <c r="C5180" s="41" t="s">
        <v>15615</v>
      </c>
      <c r="D5180" s="41" t="s">
        <v>655</v>
      </c>
      <c r="E5180" s="42" t="s">
        <v>206</v>
      </c>
      <c r="F5180" s="41" t="s">
        <v>312</v>
      </c>
      <c r="G5180" s="41"/>
      <c r="H5180" s="42" t="s">
        <v>1120</v>
      </c>
      <c r="I5180" s="42" t="s">
        <v>9559</v>
      </c>
      <c r="J5180" s="43">
        <v>40143</v>
      </c>
      <c r="K5180" s="44">
        <v>40942</v>
      </c>
      <c r="L5180" s="45" t="s">
        <v>34</v>
      </c>
      <c r="M5180" s="46" t="s">
        <v>35</v>
      </c>
      <c r="N5180" s="42" t="s">
        <v>35</v>
      </c>
      <c r="O5180" s="47" t="s">
        <v>9560</v>
      </c>
      <c r="P5180" s="47" t="s">
        <v>15616</v>
      </c>
      <c r="Q5180" s="42"/>
      <c r="R5180" s="48" t="s">
        <v>1179</v>
      </c>
      <c r="S5180" s="41"/>
      <c r="T5180" s="42"/>
      <c r="U5180" s="42"/>
      <c r="V5180" s="42"/>
      <c r="W5180" s="49"/>
      <c r="X5180" s="50" t="s">
        <v>309</v>
      </c>
      <c r="Y5180" s="50"/>
    </row>
    <row r="5181" spans="1:25" ht="46" x14ac:dyDescent="0.3">
      <c r="A5181" s="39">
        <v>58631</v>
      </c>
      <c r="B5181" s="40">
        <v>1</v>
      </c>
      <c r="C5181" s="41" t="s">
        <v>15617</v>
      </c>
      <c r="D5181" s="41" t="s">
        <v>358</v>
      </c>
      <c r="E5181" s="42" t="s">
        <v>206</v>
      </c>
      <c r="F5181" s="41" t="s">
        <v>312</v>
      </c>
      <c r="G5181" s="41"/>
      <c r="H5181" s="42" t="s">
        <v>437</v>
      </c>
      <c r="I5181" s="42" t="s">
        <v>3599</v>
      </c>
      <c r="J5181" s="43">
        <v>39912</v>
      </c>
      <c r="K5181" s="44">
        <v>39912</v>
      </c>
      <c r="L5181" s="45" t="s">
        <v>34</v>
      </c>
      <c r="M5181" s="46" t="s">
        <v>104</v>
      </c>
      <c r="N5181" s="42" t="s">
        <v>104</v>
      </c>
      <c r="O5181" s="47" t="s">
        <v>3600</v>
      </c>
      <c r="P5181" s="47" t="s">
        <v>15618</v>
      </c>
      <c r="Q5181" s="42" t="s">
        <v>38</v>
      </c>
      <c r="R5181" s="48" t="s">
        <v>15619</v>
      </c>
      <c r="S5181" s="41"/>
      <c r="T5181" s="42"/>
      <c r="U5181" s="42"/>
      <c r="V5181" s="42"/>
      <c r="W5181" s="49"/>
      <c r="X5181" s="50" t="s">
        <v>309</v>
      </c>
      <c r="Y5181" s="50"/>
    </row>
    <row r="5182" spans="1:25" ht="69" x14ac:dyDescent="0.3">
      <c r="A5182" s="39">
        <v>58636</v>
      </c>
      <c r="B5182" s="40">
        <v>1</v>
      </c>
      <c r="C5182" s="41" t="s">
        <v>15620</v>
      </c>
      <c r="D5182" s="41" t="s">
        <v>2031</v>
      </c>
      <c r="E5182" s="42" t="s">
        <v>30</v>
      </c>
      <c r="F5182" s="41" t="s">
        <v>312</v>
      </c>
      <c r="G5182" s="41"/>
      <c r="H5182" s="42" t="s">
        <v>1562</v>
      </c>
      <c r="I5182" s="42" t="s">
        <v>7616</v>
      </c>
      <c r="J5182" s="43">
        <v>39912</v>
      </c>
      <c r="K5182" s="44">
        <v>39912</v>
      </c>
      <c r="L5182" s="45" t="s">
        <v>34</v>
      </c>
      <c r="M5182" s="46" t="s">
        <v>35</v>
      </c>
      <c r="N5182" s="42" t="s">
        <v>35</v>
      </c>
      <c r="O5182" s="47" t="s">
        <v>7617</v>
      </c>
      <c r="P5182" s="47" t="s">
        <v>15621</v>
      </c>
      <c r="Q5182" s="42" t="s">
        <v>38</v>
      </c>
      <c r="R5182" s="48" t="s">
        <v>7619</v>
      </c>
      <c r="S5182" s="41"/>
      <c r="T5182" s="42"/>
      <c r="U5182" s="42"/>
      <c r="V5182" s="42"/>
      <c r="W5182" s="49"/>
      <c r="X5182" s="50" t="s">
        <v>309</v>
      </c>
      <c r="Y5182" s="50"/>
    </row>
    <row r="5183" spans="1:25" ht="69" x14ac:dyDescent="0.3">
      <c r="A5183" s="39">
        <v>58636</v>
      </c>
      <c r="B5183" s="40">
        <v>2</v>
      </c>
      <c r="C5183" s="41" t="s">
        <v>15622</v>
      </c>
      <c r="D5183" s="41" t="s">
        <v>2031</v>
      </c>
      <c r="E5183" s="42" t="s">
        <v>30</v>
      </c>
      <c r="F5183" s="41" t="s">
        <v>312</v>
      </c>
      <c r="G5183" s="41"/>
      <c r="H5183" s="42" t="s">
        <v>1562</v>
      </c>
      <c r="I5183" s="42" t="s">
        <v>7616</v>
      </c>
      <c r="J5183" s="43">
        <v>39912</v>
      </c>
      <c r="K5183" s="44">
        <v>40200</v>
      </c>
      <c r="L5183" s="45" t="s">
        <v>34</v>
      </c>
      <c r="M5183" s="46" t="s">
        <v>35</v>
      </c>
      <c r="N5183" s="42" t="s">
        <v>35</v>
      </c>
      <c r="O5183" s="47" t="s">
        <v>7617</v>
      </c>
      <c r="P5183" s="47" t="s">
        <v>15623</v>
      </c>
      <c r="Q5183" s="42" t="s">
        <v>38</v>
      </c>
      <c r="R5183" s="48" t="s">
        <v>7619</v>
      </c>
      <c r="S5183" s="41"/>
      <c r="T5183" s="42"/>
      <c r="U5183" s="42"/>
      <c r="V5183" s="42"/>
      <c r="W5183" s="49"/>
      <c r="X5183" s="50" t="s">
        <v>309</v>
      </c>
      <c r="Y5183" s="50"/>
    </row>
    <row r="5184" spans="1:25" x14ac:dyDescent="0.3">
      <c r="A5184" s="39">
        <v>58642</v>
      </c>
      <c r="B5184" s="40">
        <v>1</v>
      </c>
      <c r="C5184" s="41" t="s">
        <v>15624</v>
      </c>
      <c r="D5184" s="41" t="s">
        <v>564</v>
      </c>
      <c r="E5184" s="42" t="s">
        <v>30</v>
      </c>
      <c r="F5184" s="41" t="s">
        <v>312</v>
      </c>
      <c r="G5184" s="41"/>
      <c r="H5184" s="42" t="s">
        <v>518</v>
      </c>
      <c r="I5184" s="42" t="s">
        <v>9363</v>
      </c>
      <c r="J5184" s="43">
        <v>40004</v>
      </c>
      <c r="K5184" s="44">
        <v>40004</v>
      </c>
      <c r="L5184" s="45" t="s">
        <v>34</v>
      </c>
      <c r="M5184" s="46" t="s">
        <v>35</v>
      </c>
      <c r="N5184" s="42" t="s">
        <v>35</v>
      </c>
      <c r="O5184" s="47" t="s">
        <v>9364</v>
      </c>
      <c r="P5184" s="47" t="s">
        <v>14891</v>
      </c>
      <c r="Q5184" s="42"/>
      <c r="R5184" s="48" t="s">
        <v>9366</v>
      </c>
      <c r="S5184" s="41"/>
      <c r="T5184" s="42"/>
      <c r="U5184" s="42"/>
      <c r="V5184" s="42"/>
      <c r="W5184" s="49"/>
      <c r="X5184" s="50" t="s">
        <v>309</v>
      </c>
      <c r="Y5184" s="50"/>
    </row>
    <row r="5185" spans="1:25" x14ac:dyDescent="0.3">
      <c r="A5185" s="39">
        <v>58642</v>
      </c>
      <c r="B5185" s="40">
        <v>2</v>
      </c>
      <c r="C5185" s="41" t="s">
        <v>15625</v>
      </c>
      <c r="D5185" s="41" t="s">
        <v>564</v>
      </c>
      <c r="E5185" s="42" t="s">
        <v>30</v>
      </c>
      <c r="F5185" s="41" t="s">
        <v>312</v>
      </c>
      <c r="G5185" s="41"/>
      <c r="H5185" s="42" t="s">
        <v>518</v>
      </c>
      <c r="I5185" s="42" t="s">
        <v>9363</v>
      </c>
      <c r="J5185" s="43">
        <v>40004</v>
      </c>
      <c r="K5185" s="44">
        <v>40004</v>
      </c>
      <c r="L5185" s="45" t="s">
        <v>34</v>
      </c>
      <c r="M5185" s="46" t="s">
        <v>35</v>
      </c>
      <c r="N5185" s="42" t="s">
        <v>35</v>
      </c>
      <c r="O5185" s="47" t="s">
        <v>9364</v>
      </c>
      <c r="P5185" s="47" t="s">
        <v>14893</v>
      </c>
      <c r="Q5185" s="42"/>
      <c r="R5185" s="48" t="s">
        <v>9366</v>
      </c>
      <c r="S5185" s="41"/>
      <c r="T5185" s="42"/>
      <c r="U5185" s="42"/>
      <c r="V5185" s="42"/>
      <c r="W5185" s="49"/>
      <c r="X5185" s="50" t="s">
        <v>309</v>
      </c>
      <c r="Y5185" s="50"/>
    </row>
    <row r="5186" spans="1:25" x14ac:dyDescent="0.3">
      <c r="A5186" s="39">
        <v>58642</v>
      </c>
      <c r="B5186" s="40">
        <v>3</v>
      </c>
      <c r="C5186" s="41" t="s">
        <v>15626</v>
      </c>
      <c r="D5186" s="41" t="s">
        <v>564</v>
      </c>
      <c r="E5186" s="42" t="s">
        <v>30</v>
      </c>
      <c r="F5186" s="41" t="s">
        <v>312</v>
      </c>
      <c r="G5186" s="41"/>
      <c r="H5186" s="42" t="s">
        <v>518</v>
      </c>
      <c r="I5186" s="42" t="s">
        <v>9363</v>
      </c>
      <c r="J5186" s="43">
        <v>40004</v>
      </c>
      <c r="K5186" s="44">
        <v>40004</v>
      </c>
      <c r="L5186" s="45" t="s">
        <v>34</v>
      </c>
      <c r="M5186" s="46" t="s">
        <v>35</v>
      </c>
      <c r="N5186" s="42" t="s">
        <v>35</v>
      </c>
      <c r="O5186" s="47" t="s">
        <v>9364</v>
      </c>
      <c r="P5186" s="47" t="s">
        <v>14895</v>
      </c>
      <c r="Q5186" s="42"/>
      <c r="R5186" s="48" t="s">
        <v>9366</v>
      </c>
      <c r="S5186" s="41"/>
      <c r="T5186" s="42"/>
      <c r="U5186" s="42"/>
      <c r="V5186" s="42"/>
      <c r="W5186" s="49"/>
      <c r="X5186" s="50" t="s">
        <v>309</v>
      </c>
      <c r="Y5186" s="50"/>
    </row>
    <row r="5187" spans="1:25" x14ac:dyDescent="0.3">
      <c r="A5187" s="39">
        <v>58642</v>
      </c>
      <c r="B5187" s="40">
        <v>4</v>
      </c>
      <c r="C5187" s="41" t="s">
        <v>15627</v>
      </c>
      <c r="D5187" s="41" t="s">
        <v>564</v>
      </c>
      <c r="E5187" s="42" t="s">
        <v>30</v>
      </c>
      <c r="F5187" s="41" t="s">
        <v>312</v>
      </c>
      <c r="G5187" s="41"/>
      <c r="H5187" s="42" t="s">
        <v>518</v>
      </c>
      <c r="I5187" s="42" t="s">
        <v>9363</v>
      </c>
      <c r="J5187" s="43">
        <v>40004</v>
      </c>
      <c r="K5187" s="44">
        <v>40004</v>
      </c>
      <c r="L5187" s="45" t="s">
        <v>34</v>
      </c>
      <c r="M5187" s="46" t="s">
        <v>35</v>
      </c>
      <c r="N5187" s="42" t="s">
        <v>35</v>
      </c>
      <c r="O5187" s="47" t="s">
        <v>9364</v>
      </c>
      <c r="P5187" s="47" t="s">
        <v>14897</v>
      </c>
      <c r="Q5187" s="42"/>
      <c r="R5187" s="48" t="s">
        <v>9366</v>
      </c>
      <c r="S5187" s="41"/>
      <c r="T5187" s="42"/>
      <c r="U5187" s="42"/>
      <c r="V5187" s="42"/>
      <c r="W5187" s="49"/>
      <c r="X5187" s="50" t="s">
        <v>309</v>
      </c>
      <c r="Y5187" s="50"/>
    </row>
    <row r="5188" spans="1:25" ht="80.5" x14ac:dyDescent="0.3">
      <c r="A5188" s="39">
        <v>58644</v>
      </c>
      <c r="B5188" s="40">
        <v>1</v>
      </c>
      <c r="C5188" s="41" t="s">
        <v>15628</v>
      </c>
      <c r="D5188" s="41" t="s">
        <v>2267</v>
      </c>
      <c r="E5188" s="42" t="s">
        <v>30</v>
      </c>
      <c r="F5188" s="41" t="s">
        <v>312</v>
      </c>
      <c r="G5188" s="41"/>
      <c r="H5188" s="42" t="s">
        <v>111</v>
      </c>
      <c r="I5188" s="42" t="s">
        <v>15629</v>
      </c>
      <c r="J5188" s="43">
        <v>39668</v>
      </c>
      <c r="K5188" s="44">
        <v>39668</v>
      </c>
      <c r="L5188" s="45" t="s">
        <v>34</v>
      </c>
      <c r="M5188" s="46" t="s">
        <v>35</v>
      </c>
      <c r="N5188" s="42" t="s">
        <v>35</v>
      </c>
      <c r="O5188" s="47" t="s">
        <v>15630</v>
      </c>
      <c r="P5188" s="47" t="s">
        <v>15631</v>
      </c>
      <c r="Q5188" s="42" t="s">
        <v>38</v>
      </c>
      <c r="R5188" s="48" t="s">
        <v>15632</v>
      </c>
      <c r="S5188" s="41"/>
      <c r="T5188" s="42"/>
      <c r="U5188" s="42"/>
      <c r="V5188" s="42"/>
      <c r="W5188" s="49"/>
      <c r="X5188" s="50" t="s">
        <v>309</v>
      </c>
      <c r="Y5188" s="50"/>
    </row>
    <row r="5189" spans="1:25" ht="34.5" x14ac:dyDescent="0.3">
      <c r="A5189" s="39">
        <v>58648</v>
      </c>
      <c r="B5189" s="40">
        <v>1</v>
      </c>
      <c r="C5189" s="41" t="s">
        <v>15633</v>
      </c>
      <c r="D5189" s="41" t="s">
        <v>388</v>
      </c>
      <c r="E5189" s="42" t="s">
        <v>206</v>
      </c>
      <c r="F5189" s="41" t="s">
        <v>320</v>
      </c>
      <c r="G5189" s="41"/>
      <c r="H5189" s="42" t="s">
        <v>261</v>
      </c>
      <c r="I5189" s="42" t="s">
        <v>15634</v>
      </c>
      <c r="J5189" s="43">
        <v>39836</v>
      </c>
      <c r="K5189" s="44">
        <v>39836</v>
      </c>
      <c r="L5189" s="45" t="s">
        <v>34</v>
      </c>
      <c r="M5189" s="46" t="s">
        <v>335</v>
      </c>
      <c r="N5189" s="42" t="s">
        <v>335</v>
      </c>
      <c r="O5189" s="47" t="s">
        <v>15635</v>
      </c>
      <c r="P5189" s="47" t="s">
        <v>15636</v>
      </c>
      <c r="Q5189" s="42"/>
      <c r="R5189" s="48" t="s">
        <v>15637</v>
      </c>
      <c r="S5189" s="41"/>
      <c r="T5189" s="42"/>
      <c r="U5189" s="42"/>
      <c r="V5189" s="42"/>
      <c r="W5189" s="49"/>
      <c r="X5189" s="50" t="s">
        <v>309</v>
      </c>
      <c r="Y5189" s="50"/>
    </row>
    <row r="5190" spans="1:25" ht="34.5" x14ac:dyDescent="0.3">
      <c r="A5190" s="39">
        <v>58652</v>
      </c>
      <c r="B5190" s="40">
        <v>1</v>
      </c>
      <c r="C5190" s="41" t="s">
        <v>15638</v>
      </c>
      <c r="D5190" s="41" t="s">
        <v>1064</v>
      </c>
      <c r="E5190" s="42" t="s">
        <v>30</v>
      </c>
      <c r="F5190" s="41" t="s">
        <v>312</v>
      </c>
      <c r="G5190" s="41"/>
      <c r="H5190" s="42" t="s">
        <v>235</v>
      </c>
      <c r="I5190" s="42" t="s">
        <v>15639</v>
      </c>
      <c r="J5190" s="43">
        <v>39918</v>
      </c>
      <c r="K5190" s="44">
        <v>39918</v>
      </c>
      <c r="L5190" s="45" t="s">
        <v>34</v>
      </c>
      <c r="M5190" s="46" t="s">
        <v>35</v>
      </c>
      <c r="N5190" s="42" t="s">
        <v>35</v>
      </c>
      <c r="O5190" s="47" t="s">
        <v>15640</v>
      </c>
      <c r="P5190" s="47" t="s">
        <v>15641</v>
      </c>
      <c r="Q5190" s="42"/>
      <c r="R5190" s="48" t="s">
        <v>15642</v>
      </c>
      <c r="S5190" s="41"/>
      <c r="T5190" s="42"/>
      <c r="U5190" s="42"/>
      <c r="V5190" s="42"/>
      <c r="W5190" s="49"/>
      <c r="X5190" s="50" t="s">
        <v>309</v>
      </c>
      <c r="Y5190" s="50"/>
    </row>
    <row r="5191" spans="1:25" ht="92" x14ac:dyDescent="0.3">
      <c r="A5191" s="39">
        <v>58653</v>
      </c>
      <c r="B5191" s="40">
        <v>1</v>
      </c>
      <c r="C5191" s="41" t="s">
        <v>15643</v>
      </c>
      <c r="D5191" s="41" t="s">
        <v>5248</v>
      </c>
      <c r="E5191" s="42" t="s">
        <v>206</v>
      </c>
      <c r="F5191" s="41" t="s">
        <v>470</v>
      </c>
      <c r="G5191" s="41"/>
      <c r="H5191" s="42" t="s">
        <v>471</v>
      </c>
      <c r="I5191" s="42"/>
      <c r="J5191" s="43">
        <v>39972</v>
      </c>
      <c r="K5191" s="44">
        <v>39972</v>
      </c>
      <c r="L5191" s="45" t="s">
        <v>34</v>
      </c>
      <c r="M5191" s="46" t="s">
        <v>104</v>
      </c>
      <c r="N5191" s="42" t="s">
        <v>104</v>
      </c>
      <c r="O5191" s="47" t="s">
        <v>15644</v>
      </c>
      <c r="P5191" s="47" t="s">
        <v>15645</v>
      </c>
      <c r="Q5191" s="42"/>
      <c r="R5191" s="48" t="s">
        <v>15646</v>
      </c>
      <c r="S5191" s="41"/>
      <c r="T5191" s="42"/>
      <c r="U5191" s="42"/>
      <c r="V5191" s="42"/>
      <c r="W5191" s="49"/>
      <c r="X5191" s="50" t="s">
        <v>309</v>
      </c>
      <c r="Y5191" s="50"/>
    </row>
    <row r="5192" spans="1:25" ht="69" x14ac:dyDescent="0.3">
      <c r="A5192" s="39">
        <v>58654</v>
      </c>
      <c r="B5192" s="40">
        <v>1</v>
      </c>
      <c r="C5192" s="41" t="s">
        <v>15647</v>
      </c>
      <c r="D5192" s="41" t="s">
        <v>72</v>
      </c>
      <c r="E5192" s="42" t="s">
        <v>30</v>
      </c>
      <c r="F5192" s="41" t="s">
        <v>312</v>
      </c>
      <c r="G5192" s="41"/>
      <c r="H5192" s="42" t="s">
        <v>1574</v>
      </c>
      <c r="I5192" s="42" t="s">
        <v>15648</v>
      </c>
      <c r="J5192" s="43">
        <v>39757</v>
      </c>
      <c r="K5192" s="44">
        <v>39757</v>
      </c>
      <c r="L5192" s="45" t="s">
        <v>34</v>
      </c>
      <c r="M5192" s="46" t="s">
        <v>35</v>
      </c>
      <c r="N5192" s="42" t="s">
        <v>35</v>
      </c>
      <c r="O5192" s="47" t="s">
        <v>15649</v>
      </c>
      <c r="P5192" s="47" t="s">
        <v>15650</v>
      </c>
      <c r="Q5192" s="42" t="s">
        <v>38</v>
      </c>
      <c r="R5192" s="48" t="s">
        <v>15651</v>
      </c>
      <c r="S5192" s="41"/>
      <c r="T5192" s="42"/>
      <c r="U5192" s="42"/>
      <c r="V5192" s="42"/>
      <c r="W5192" s="49"/>
      <c r="X5192" s="50" t="s">
        <v>309</v>
      </c>
      <c r="Y5192" s="50"/>
    </row>
    <row r="5193" spans="1:25" ht="69" x14ac:dyDescent="0.3">
      <c r="A5193" s="39">
        <v>58654</v>
      </c>
      <c r="B5193" s="40">
        <v>2</v>
      </c>
      <c r="C5193" s="41" t="s">
        <v>15652</v>
      </c>
      <c r="D5193" s="41" t="s">
        <v>72</v>
      </c>
      <c r="E5193" s="42" t="s">
        <v>30</v>
      </c>
      <c r="F5193" s="41" t="s">
        <v>312</v>
      </c>
      <c r="G5193" s="41"/>
      <c r="H5193" s="42" t="s">
        <v>1574</v>
      </c>
      <c r="I5193" s="42" t="s">
        <v>15648</v>
      </c>
      <c r="J5193" s="43">
        <v>39757</v>
      </c>
      <c r="K5193" s="44">
        <v>39757</v>
      </c>
      <c r="L5193" s="45" t="s">
        <v>34</v>
      </c>
      <c r="M5193" s="46" t="s">
        <v>35</v>
      </c>
      <c r="N5193" s="42" t="s">
        <v>35</v>
      </c>
      <c r="O5193" s="47" t="s">
        <v>15649</v>
      </c>
      <c r="P5193" s="47" t="s">
        <v>15653</v>
      </c>
      <c r="Q5193" s="42" t="s">
        <v>38</v>
      </c>
      <c r="R5193" s="48" t="s">
        <v>15651</v>
      </c>
      <c r="S5193" s="41"/>
      <c r="T5193" s="42"/>
      <c r="U5193" s="42"/>
      <c r="V5193" s="42"/>
      <c r="W5193" s="49"/>
      <c r="X5193" s="50" t="s">
        <v>309</v>
      </c>
      <c r="Y5193" s="50"/>
    </row>
    <row r="5194" spans="1:25" ht="57.5" x14ac:dyDescent="0.3">
      <c r="A5194" s="39">
        <v>58658</v>
      </c>
      <c r="B5194" s="40">
        <v>1</v>
      </c>
      <c r="C5194" s="41" t="s">
        <v>15654</v>
      </c>
      <c r="D5194" s="41" t="s">
        <v>2031</v>
      </c>
      <c r="E5194" s="42" t="s">
        <v>30</v>
      </c>
      <c r="F5194" s="41" t="s">
        <v>312</v>
      </c>
      <c r="G5194" s="41"/>
      <c r="H5194" s="42" t="s">
        <v>4743</v>
      </c>
      <c r="I5194" s="42" t="s">
        <v>8963</v>
      </c>
      <c r="J5194" s="43">
        <v>39841</v>
      </c>
      <c r="K5194" s="44">
        <v>39841</v>
      </c>
      <c r="L5194" s="45" t="s">
        <v>34</v>
      </c>
      <c r="M5194" s="46" t="s">
        <v>67</v>
      </c>
      <c r="N5194" s="42" t="s">
        <v>67</v>
      </c>
      <c r="O5194" s="47" t="s">
        <v>8964</v>
      </c>
      <c r="P5194" s="47" t="s">
        <v>15655</v>
      </c>
      <c r="Q5194" s="42" t="s">
        <v>38</v>
      </c>
      <c r="R5194" s="48" t="s">
        <v>8966</v>
      </c>
      <c r="S5194" s="41"/>
      <c r="T5194" s="42"/>
      <c r="U5194" s="42"/>
      <c r="V5194" s="42"/>
      <c r="W5194" s="49"/>
      <c r="X5194" s="50" t="s">
        <v>309</v>
      </c>
      <c r="Y5194" s="50"/>
    </row>
    <row r="5195" spans="1:25" ht="57.5" x14ac:dyDescent="0.3">
      <c r="A5195" s="39">
        <v>58658</v>
      </c>
      <c r="B5195" s="40">
        <v>2</v>
      </c>
      <c r="C5195" s="41" t="s">
        <v>15656</v>
      </c>
      <c r="D5195" s="41" t="s">
        <v>2031</v>
      </c>
      <c r="E5195" s="42" t="s">
        <v>30</v>
      </c>
      <c r="F5195" s="41" t="s">
        <v>312</v>
      </c>
      <c r="G5195" s="41"/>
      <c r="H5195" s="42" t="s">
        <v>4743</v>
      </c>
      <c r="I5195" s="42" t="s">
        <v>8963</v>
      </c>
      <c r="J5195" s="43">
        <v>39841</v>
      </c>
      <c r="K5195" s="44">
        <v>40051</v>
      </c>
      <c r="L5195" s="45" t="s">
        <v>34</v>
      </c>
      <c r="M5195" s="46" t="s">
        <v>67</v>
      </c>
      <c r="N5195" s="42" t="s">
        <v>67</v>
      </c>
      <c r="O5195" s="47" t="s">
        <v>8964</v>
      </c>
      <c r="P5195" s="47" t="s">
        <v>15657</v>
      </c>
      <c r="Q5195" s="42" t="s">
        <v>38</v>
      </c>
      <c r="R5195" s="48" t="s">
        <v>8966</v>
      </c>
      <c r="S5195" s="41"/>
      <c r="T5195" s="42"/>
      <c r="U5195" s="42"/>
      <c r="V5195" s="42"/>
      <c r="W5195" s="49"/>
      <c r="X5195" s="50" t="s">
        <v>309</v>
      </c>
      <c r="Y5195" s="50"/>
    </row>
    <row r="5196" spans="1:25" ht="23" x14ac:dyDescent="0.3">
      <c r="A5196" s="39">
        <v>58661</v>
      </c>
      <c r="B5196" s="40">
        <v>1</v>
      </c>
      <c r="C5196" s="41" t="s">
        <v>15658</v>
      </c>
      <c r="D5196" s="41" t="s">
        <v>3844</v>
      </c>
      <c r="E5196" s="42" t="s">
        <v>30</v>
      </c>
      <c r="F5196" s="41" t="s">
        <v>312</v>
      </c>
      <c r="G5196" s="41"/>
      <c r="H5196" s="42" t="s">
        <v>235</v>
      </c>
      <c r="I5196" s="42" t="s">
        <v>8636</v>
      </c>
      <c r="J5196" s="43">
        <v>39745</v>
      </c>
      <c r="K5196" s="44">
        <v>39745</v>
      </c>
      <c r="L5196" s="45" t="s">
        <v>34</v>
      </c>
      <c r="M5196" s="46" t="s">
        <v>35</v>
      </c>
      <c r="N5196" s="42" t="s">
        <v>35</v>
      </c>
      <c r="O5196" s="47" t="s">
        <v>8637</v>
      </c>
      <c r="P5196" s="47" t="s">
        <v>15659</v>
      </c>
      <c r="Q5196" s="42"/>
      <c r="R5196" s="48" t="s">
        <v>8639</v>
      </c>
      <c r="S5196" s="41"/>
      <c r="T5196" s="42"/>
      <c r="U5196" s="42"/>
      <c r="V5196" s="42"/>
      <c r="W5196" s="49"/>
      <c r="X5196" s="50" t="s">
        <v>309</v>
      </c>
      <c r="Y5196" s="50"/>
    </row>
    <row r="5197" spans="1:25" ht="34.5" x14ac:dyDescent="0.3">
      <c r="A5197" s="39">
        <v>58665</v>
      </c>
      <c r="B5197" s="40">
        <v>1</v>
      </c>
      <c r="C5197" s="41" t="s">
        <v>15660</v>
      </c>
      <c r="D5197" s="41" t="s">
        <v>6326</v>
      </c>
      <c r="E5197" s="42" t="s">
        <v>30</v>
      </c>
      <c r="F5197" s="41" t="s">
        <v>663</v>
      </c>
      <c r="G5197" s="41"/>
      <c r="H5197" s="42" t="s">
        <v>6279</v>
      </c>
      <c r="I5197" s="42" t="s">
        <v>6327</v>
      </c>
      <c r="J5197" s="43">
        <v>40004</v>
      </c>
      <c r="K5197" s="44">
        <v>40004</v>
      </c>
      <c r="L5197" s="45" t="s">
        <v>34</v>
      </c>
      <c r="M5197" s="46" t="s">
        <v>35</v>
      </c>
      <c r="N5197" s="42" t="s">
        <v>35</v>
      </c>
      <c r="O5197" s="47" t="s">
        <v>6328</v>
      </c>
      <c r="P5197" s="47" t="s">
        <v>15661</v>
      </c>
      <c r="Q5197" s="42"/>
      <c r="R5197" s="48" t="s">
        <v>15662</v>
      </c>
      <c r="S5197" s="41"/>
      <c r="T5197" s="42" t="s">
        <v>38</v>
      </c>
      <c r="U5197" s="42"/>
      <c r="V5197" s="42"/>
      <c r="W5197" s="49"/>
      <c r="X5197" s="50" t="s">
        <v>309</v>
      </c>
      <c r="Y5197" s="50"/>
    </row>
    <row r="5198" spans="1:25" ht="46" x14ac:dyDescent="0.3">
      <c r="A5198" s="39">
        <v>58670</v>
      </c>
      <c r="B5198" s="40">
        <v>1</v>
      </c>
      <c r="C5198" s="41" t="s">
        <v>15663</v>
      </c>
      <c r="D5198" s="41" t="s">
        <v>1908</v>
      </c>
      <c r="E5198" s="42" t="s">
        <v>30</v>
      </c>
      <c r="F5198" s="41" t="s">
        <v>312</v>
      </c>
      <c r="G5198" s="41"/>
      <c r="H5198" s="42" t="s">
        <v>1574</v>
      </c>
      <c r="I5198" s="42" t="s">
        <v>10044</v>
      </c>
      <c r="J5198" s="43">
        <v>40281</v>
      </c>
      <c r="K5198" s="44">
        <v>40281</v>
      </c>
      <c r="L5198" s="45" t="s">
        <v>34</v>
      </c>
      <c r="M5198" s="46" t="s">
        <v>35</v>
      </c>
      <c r="N5198" s="42" t="s">
        <v>35</v>
      </c>
      <c r="O5198" s="47" t="s">
        <v>10045</v>
      </c>
      <c r="P5198" s="47" t="s">
        <v>15664</v>
      </c>
      <c r="Q5198" s="42" t="s">
        <v>38</v>
      </c>
      <c r="R5198" s="48" t="s">
        <v>10047</v>
      </c>
      <c r="S5198" s="41"/>
      <c r="T5198" s="42"/>
      <c r="U5198" s="42"/>
      <c r="V5198" s="42"/>
      <c r="W5198" s="49"/>
      <c r="X5198" s="50" t="s">
        <v>309</v>
      </c>
      <c r="Y5198" s="50"/>
    </row>
    <row r="5199" spans="1:25" ht="46" x14ac:dyDescent="0.3">
      <c r="A5199" s="39">
        <v>58670</v>
      </c>
      <c r="B5199" s="40">
        <v>2</v>
      </c>
      <c r="C5199" s="41" t="s">
        <v>15665</v>
      </c>
      <c r="D5199" s="41" t="s">
        <v>1908</v>
      </c>
      <c r="E5199" s="42" t="s">
        <v>30</v>
      </c>
      <c r="F5199" s="41" t="s">
        <v>312</v>
      </c>
      <c r="G5199" s="41"/>
      <c r="H5199" s="42" t="s">
        <v>1574</v>
      </c>
      <c r="I5199" s="42" t="s">
        <v>10044</v>
      </c>
      <c r="J5199" s="43">
        <v>40281</v>
      </c>
      <c r="K5199" s="44">
        <v>40281</v>
      </c>
      <c r="L5199" s="45" t="s">
        <v>34</v>
      </c>
      <c r="M5199" s="46" t="s">
        <v>35</v>
      </c>
      <c r="N5199" s="42" t="s">
        <v>35</v>
      </c>
      <c r="O5199" s="47" t="s">
        <v>10045</v>
      </c>
      <c r="P5199" s="47" t="s">
        <v>15666</v>
      </c>
      <c r="Q5199" s="42" t="s">
        <v>38</v>
      </c>
      <c r="R5199" s="48" t="s">
        <v>10047</v>
      </c>
      <c r="S5199" s="41"/>
      <c r="T5199" s="42"/>
      <c r="U5199" s="42"/>
      <c r="V5199" s="42"/>
      <c r="W5199" s="49"/>
      <c r="X5199" s="50" t="s">
        <v>309</v>
      </c>
      <c r="Y5199" s="50"/>
    </row>
    <row r="5200" spans="1:25" ht="46" x14ac:dyDescent="0.3">
      <c r="A5200" s="39">
        <v>58670</v>
      </c>
      <c r="B5200" s="40">
        <v>3</v>
      </c>
      <c r="C5200" s="41" t="s">
        <v>15667</v>
      </c>
      <c r="D5200" s="41" t="s">
        <v>1908</v>
      </c>
      <c r="E5200" s="42" t="s">
        <v>30</v>
      </c>
      <c r="F5200" s="41" t="s">
        <v>312</v>
      </c>
      <c r="G5200" s="41"/>
      <c r="H5200" s="42" t="s">
        <v>1574</v>
      </c>
      <c r="I5200" s="42" t="s">
        <v>10044</v>
      </c>
      <c r="J5200" s="43">
        <v>40281</v>
      </c>
      <c r="K5200" s="44">
        <v>40281</v>
      </c>
      <c r="L5200" s="45" t="s">
        <v>34</v>
      </c>
      <c r="M5200" s="46" t="s">
        <v>35</v>
      </c>
      <c r="N5200" s="42" t="s">
        <v>35</v>
      </c>
      <c r="O5200" s="47" t="s">
        <v>10045</v>
      </c>
      <c r="P5200" s="47" t="s">
        <v>15668</v>
      </c>
      <c r="Q5200" s="42" t="s">
        <v>38</v>
      </c>
      <c r="R5200" s="48" t="s">
        <v>10047</v>
      </c>
      <c r="S5200" s="41"/>
      <c r="T5200" s="42"/>
      <c r="U5200" s="42"/>
      <c r="V5200" s="42"/>
      <c r="W5200" s="49"/>
      <c r="X5200" s="50" t="s">
        <v>309</v>
      </c>
      <c r="Y5200" s="50"/>
    </row>
    <row r="5201" spans="1:25" ht="46" x14ac:dyDescent="0.3">
      <c r="A5201" s="39">
        <v>58670</v>
      </c>
      <c r="B5201" s="40">
        <v>4</v>
      </c>
      <c r="C5201" s="41" t="s">
        <v>15669</v>
      </c>
      <c r="D5201" s="41" t="s">
        <v>1908</v>
      </c>
      <c r="E5201" s="42" t="s">
        <v>30</v>
      </c>
      <c r="F5201" s="41" t="s">
        <v>312</v>
      </c>
      <c r="G5201" s="41"/>
      <c r="H5201" s="42" t="s">
        <v>1574</v>
      </c>
      <c r="I5201" s="42" t="s">
        <v>10044</v>
      </c>
      <c r="J5201" s="43">
        <v>40281</v>
      </c>
      <c r="K5201" s="44">
        <v>40281</v>
      </c>
      <c r="L5201" s="45" t="s">
        <v>34</v>
      </c>
      <c r="M5201" s="46" t="s">
        <v>35</v>
      </c>
      <c r="N5201" s="42" t="s">
        <v>35</v>
      </c>
      <c r="O5201" s="47" t="s">
        <v>10045</v>
      </c>
      <c r="P5201" s="47" t="s">
        <v>15670</v>
      </c>
      <c r="Q5201" s="42" t="s">
        <v>38</v>
      </c>
      <c r="R5201" s="48" t="s">
        <v>10047</v>
      </c>
      <c r="S5201" s="41"/>
      <c r="T5201" s="42"/>
      <c r="U5201" s="42"/>
      <c r="V5201" s="42"/>
      <c r="W5201" s="49"/>
      <c r="X5201" s="50" t="s">
        <v>309</v>
      </c>
      <c r="Y5201" s="50"/>
    </row>
    <row r="5202" spans="1:25" ht="34.5" x14ac:dyDescent="0.3">
      <c r="A5202" s="39">
        <v>58671</v>
      </c>
      <c r="B5202" s="40">
        <v>1</v>
      </c>
      <c r="C5202" s="41" t="s">
        <v>15671</v>
      </c>
      <c r="D5202" s="41" t="s">
        <v>2031</v>
      </c>
      <c r="E5202" s="42" t="s">
        <v>30</v>
      </c>
      <c r="F5202" s="41" t="s">
        <v>312</v>
      </c>
      <c r="G5202" s="41"/>
      <c r="H5202" s="42" t="s">
        <v>5182</v>
      </c>
      <c r="I5202" s="42" t="s">
        <v>11412</v>
      </c>
      <c r="J5202" s="43">
        <v>40100</v>
      </c>
      <c r="K5202" s="44">
        <v>40100</v>
      </c>
      <c r="L5202" s="45" t="s">
        <v>34</v>
      </c>
      <c r="M5202" s="46" t="s">
        <v>35</v>
      </c>
      <c r="N5202" s="42" t="s">
        <v>35</v>
      </c>
      <c r="O5202" s="47" t="s">
        <v>11413</v>
      </c>
      <c r="P5202" s="47" t="s">
        <v>15459</v>
      </c>
      <c r="Q5202" s="42"/>
      <c r="R5202" s="48" t="s">
        <v>11415</v>
      </c>
      <c r="S5202" s="41"/>
      <c r="T5202" s="42"/>
      <c r="U5202" s="42"/>
      <c r="V5202" s="42"/>
      <c r="W5202" s="49"/>
      <c r="X5202" s="50" t="s">
        <v>309</v>
      </c>
      <c r="Y5202" s="50"/>
    </row>
    <row r="5203" spans="1:25" ht="34.5" x14ac:dyDescent="0.3">
      <c r="A5203" s="39">
        <v>58671</v>
      </c>
      <c r="B5203" s="40">
        <v>2</v>
      </c>
      <c r="C5203" s="41" t="s">
        <v>15672</v>
      </c>
      <c r="D5203" s="41" t="s">
        <v>2031</v>
      </c>
      <c r="E5203" s="42" t="s">
        <v>30</v>
      </c>
      <c r="F5203" s="41" t="s">
        <v>312</v>
      </c>
      <c r="G5203" s="41"/>
      <c r="H5203" s="42" t="s">
        <v>5182</v>
      </c>
      <c r="I5203" s="42" t="s">
        <v>11412</v>
      </c>
      <c r="J5203" s="43">
        <v>40100</v>
      </c>
      <c r="K5203" s="44">
        <v>40100</v>
      </c>
      <c r="L5203" s="45" t="s">
        <v>34</v>
      </c>
      <c r="M5203" s="46" t="s">
        <v>35</v>
      </c>
      <c r="N5203" s="42" t="s">
        <v>35</v>
      </c>
      <c r="O5203" s="47" t="s">
        <v>11413</v>
      </c>
      <c r="P5203" s="47" t="s">
        <v>15457</v>
      </c>
      <c r="Q5203" s="42"/>
      <c r="R5203" s="48" t="s">
        <v>11415</v>
      </c>
      <c r="S5203" s="41"/>
      <c r="T5203" s="42"/>
      <c r="U5203" s="42"/>
      <c r="V5203" s="42"/>
      <c r="W5203" s="49"/>
      <c r="X5203" s="50" t="s">
        <v>309</v>
      </c>
      <c r="Y5203" s="50"/>
    </row>
    <row r="5204" spans="1:25" ht="23" x14ac:dyDescent="0.3">
      <c r="A5204" s="39">
        <v>58674</v>
      </c>
      <c r="B5204" s="40">
        <v>1</v>
      </c>
      <c r="C5204" s="41" t="s">
        <v>15673</v>
      </c>
      <c r="D5204" s="41" t="s">
        <v>1908</v>
      </c>
      <c r="E5204" s="42" t="s">
        <v>30</v>
      </c>
      <c r="F5204" s="41" t="s">
        <v>312</v>
      </c>
      <c r="G5204" s="41"/>
      <c r="H5204" s="42" t="s">
        <v>2023</v>
      </c>
      <c r="I5204" s="42" t="s">
        <v>9215</v>
      </c>
      <c r="J5204" s="43">
        <v>40011</v>
      </c>
      <c r="K5204" s="44">
        <v>40011</v>
      </c>
      <c r="L5204" s="45">
        <v>45489</v>
      </c>
      <c r="M5204" s="46" t="s">
        <v>35</v>
      </c>
      <c r="N5204" s="42" t="s">
        <v>35</v>
      </c>
      <c r="O5204" s="47" t="s">
        <v>9216</v>
      </c>
      <c r="P5204" s="47" t="s">
        <v>15674</v>
      </c>
      <c r="Q5204" s="42"/>
      <c r="R5204" s="48" t="s">
        <v>2027</v>
      </c>
      <c r="S5204" s="41"/>
      <c r="T5204" s="42"/>
      <c r="U5204" s="42"/>
      <c r="V5204" s="42"/>
      <c r="W5204" s="49"/>
      <c r="X5204" s="50" t="s">
        <v>309</v>
      </c>
      <c r="Y5204" s="50"/>
    </row>
    <row r="5205" spans="1:25" ht="34.5" x14ac:dyDescent="0.3">
      <c r="A5205" s="39">
        <v>58676</v>
      </c>
      <c r="B5205" s="40">
        <v>1</v>
      </c>
      <c r="C5205" s="41" t="s">
        <v>15675</v>
      </c>
      <c r="D5205" s="41" t="s">
        <v>655</v>
      </c>
      <c r="E5205" s="42" t="s">
        <v>206</v>
      </c>
      <c r="F5205" s="41" t="s">
        <v>312</v>
      </c>
      <c r="G5205" s="41"/>
      <c r="H5205" s="42" t="s">
        <v>1034</v>
      </c>
      <c r="I5205" s="42" t="s">
        <v>7217</v>
      </c>
      <c r="J5205" s="43">
        <v>39766</v>
      </c>
      <c r="K5205" s="44">
        <v>39766</v>
      </c>
      <c r="L5205" s="45" t="s">
        <v>34</v>
      </c>
      <c r="M5205" s="46" t="s">
        <v>67</v>
      </c>
      <c r="N5205" s="42" t="s">
        <v>67</v>
      </c>
      <c r="O5205" s="47" t="s">
        <v>7218</v>
      </c>
      <c r="P5205" s="47" t="s">
        <v>15676</v>
      </c>
      <c r="Q5205" s="42" t="s">
        <v>38</v>
      </c>
      <c r="R5205" s="48" t="s">
        <v>1038</v>
      </c>
      <c r="S5205" s="41"/>
      <c r="T5205" s="42"/>
      <c r="U5205" s="42"/>
      <c r="V5205" s="42"/>
      <c r="W5205" s="49"/>
      <c r="X5205" s="50" t="s">
        <v>309</v>
      </c>
      <c r="Y5205" s="50"/>
    </row>
    <row r="5206" spans="1:25" ht="34.5" x14ac:dyDescent="0.3">
      <c r="A5206" s="39">
        <v>58676</v>
      </c>
      <c r="B5206" s="40">
        <v>2</v>
      </c>
      <c r="C5206" s="41" t="s">
        <v>15677</v>
      </c>
      <c r="D5206" s="41" t="s">
        <v>655</v>
      </c>
      <c r="E5206" s="42" t="s">
        <v>206</v>
      </c>
      <c r="F5206" s="41" t="s">
        <v>312</v>
      </c>
      <c r="G5206" s="41"/>
      <c r="H5206" s="42" t="s">
        <v>1034</v>
      </c>
      <c r="I5206" s="42" t="s">
        <v>7217</v>
      </c>
      <c r="J5206" s="43">
        <v>39766</v>
      </c>
      <c r="K5206" s="44">
        <v>39766</v>
      </c>
      <c r="L5206" s="45" t="s">
        <v>34</v>
      </c>
      <c r="M5206" s="46" t="s">
        <v>67</v>
      </c>
      <c r="N5206" s="42" t="s">
        <v>67</v>
      </c>
      <c r="O5206" s="47" t="s">
        <v>7218</v>
      </c>
      <c r="P5206" s="47" t="s">
        <v>15678</v>
      </c>
      <c r="Q5206" s="42" t="s">
        <v>38</v>
      </c>
      <c r="R5206" s="48" t="s">
        <v>1038</v>
      </c>
      <c r="S5206" s="41"/>
      <c r="T5206" s="42"/>
      <c r="U5206" s="42"/>
      <c r="V5206" s="42"/>
      <c r="W5206" s="49"/>
      <c r="X5206" s="50" t="s">
        <v>309</v>
      </c>
      <c r="Y5206" s="50"/>
    </row>
    <row r="5207" spans="1:25" ht="34.5" x14ac:dyDescent="0.3">
      <c r="A5207" s="39">
        <v>58676</v>
      </c>
      <c r="B5207" s="40">
        <v>3</v>
      </c>
      <c r="C5207" s="41" t="s">
        <v>15679</v>
      </c>
      <c r="D5207" s="41" t="s">
        <v>655</v>
      </c>
      <c r="E5207" s="42" t="s">
        <v>206</v>
      </c>
      <c r="F5207" s="41" t="s">
        <v>312</v>
      </c>
      <c r="G5207" s="41"/>
      <c r="H5207" s="42" t="s">
        <v>1034</v>
      </c>
      <c r="I5207" s="42" t="s">
        <v>7217</v>
      </c>
      <c r="J5207" s="43">
        <v>39766</v>
      </c>
      <c r="K5207" s="44">
        <v>39766</v>
      </c>
      <c r="L5207" s="45" t="s">
        <v>34</v>
      </c>
      <c r="M5207" s="46" t="s">
        <v>67</v>
      </c>
      <c r="N5207" s="42" t="s">
        <v>67</v>
      </c>
      <c r="O5207" s="47" t="s">
        <v>7218</v>
      </c>
      <c r="P5207" s="47" t="s">
        <v>15680</v>
      </c>
      <c r="Q5207" s="42" t="s">
        <v>38</v>
      </c>
      <c r="R5207" s="48" t="s">
        <v>1038</v>
      </c>
      <c r="S5207" s="41"/>
      <c r="T5207" s="42"/>
      <c r="U5207" s="42"/>
      <c r="V5207" s="42"/>
      <c r="W5207" s="49"/>
      <c r="X5207" s="50" t="s">
        <v>309</v>
      </c>
      <c r="Y5207" s="50"/>
    </row>
    <row r="5208" spans="1:25" ht="34.5" x14ac:dyDescent="0.3">
      <c r="A5208" s="39">
        <v>58676</v>
      </c>
      <c r="B5208" s="40">
        <v>4</v>
      </c>
      <c r="C5208" s="41" t="s">
        <v>15681</v>
      </c>
      <c r="D5208" s="41" t="s">
        <v>655</v>
      </c>
      <c r="E5208" s="42" t="s">
        <v>206</v>
      </c>
      <c r="F5208" s="41" t="s">
        <v>312</v>
      </c>
      <c r="G5208" s="41"/>
      <c r="H5208" s="42" t="s">
        <v>1034</v>
      </c>
      <c r="I5208" s="42" t="s">
        <v>7217</v>
      </c>
      <c r="J5208" s="43">
        <v>39766</v>
      </c>
      <c r="K5208" s="44">
        <v>39766</v>
      </c>
      <c r="L5208" s="45" t="s">
        <v>34</v>
      </c>
      <c r="M5208" s="46" t="s">
        <v>67</v>
      </c>
      <c r="N5208" s="42" t="s">
        <v>67</v>
      </c>
      <c r="O5208" s="47" t="s">
        <v>7218</v>
      </c>
      <c r="P5208" s="47" t="s">
        <v>15682</v>
      </c>
      <c r="Q5208" s="42" t="s">
        <v>38</v>
      </c>
      <c r="R5208" s="48" t="s">
        <v>1038</v>
      </c>
      <c r="S5208" s="41"/>
      <c r="T5208" s="42"/>
      <c r="U5208" s="42"/>
      <c r="V5208" s="42"/>
      <c r="W5208" s="49"/>
      <c r="X5208" s="50" t="s">
        <v>309</v>
      </c>
      <c r="Y5208" s="50"/>
    </row>
    <row r="5209" spans="1:25" ht="34.5" x14ac:dyDescent="0.3">
      <c r="A5209" s="39">
        <v>58676</v>
      </c>
      <c r="B5209" s="40">
        <v>5</v>
      </c>
      <c r="C5209" s="41" t="s">
        <v>15683</v>
      </c>
      <c r="D5209" s="41" t="s">
        <v>655</v>
      </c>
      <c r="E5209" s="42" t="s">
        <v>206</v>
      </c>
      <c r="F5209" s="41" t="s">
        <v>312</v>
      </c>
      <c r="G5209" s="41"/>
      <c r="H5209" s="42" t="s">
        <v>1034</v>
      </c>
      <c r="I5209" s="42" t="s">
        <v>7217</v>
      </c>
      <c r="J5209" s="43">
        <v>39766</v>
      </c>
      <c r="K5209" s="44">
        <v>39766</v>
      </c>
      <c r="L5209" s="45" t="s">
        <v>34</v>
      </c>
      <c r="M5209" s="46" t="s">
        <v>67</v>
      </c>
      <c r="N5209" s="42" t="s">
        <v>67</v>
      </c>
      <c r="O5209" s="47" t="s">
        <v>7218</v>
      </c>
      <c r="P5209" s="47" t="s">
        <v>15684</v>
      </c>
      <c r="Q5209" s="42" t="s">
        <v>38</v>
      </c>
      <c r="R5209" s="48" t="s">
        <v>1038</v>
      </c>
      <c r="S5209" s="41"/>
      <c r="T5209" s="42"/>
      <c r="U5209" s="42"/>
      <c r="V5209" s="42"/>
      <c r="W5209" s="49"/>
      <c r="X5209" s="50" t="s">
        <v>309</v>
      </c>
      <c r="Y5209" s="50"/>
    </row>
    <row r="5210" spans="1:25" ht="80.5" x14ac:dyDescent="0.3">
      <c r="A5210" s="39">
        <v>58683</v>
      </c>
      <c r="B5210" s="40">
        <v>1</v>
      </c>
      <c r="C5210" s="41" t="s">
        <v>15685</v>
      </c>
      <c r="D5210" s="41" t="s">
        <v>2285</v>
      </c>
      <c r="E5210" s="42" t="s">
        <v>30</v>
      </c>
      <c r="F5210" s="41" t="s">
        <v>312</v>
      </c>
      <c r="G5210" s="41"/>
      <c r="H5210" s="42" t="s">
        <v>590</v>
      </c>
      <c r="I5210" s="42" t="s">
        <v>15686</v>
      </c>
      <c r="J5210" s="43">
        <v>40130</v>
      </c>
      <c r="K5210" s="44">
        <v>40130</v>
      </c>
      <c r="L5210" s="45" t="s">
        <v>34</v>
      </c>
      <c r="M5210" s="46" t="s">
        <v>592</v>
      </c>
      <c r="N5210" s="42" t="s">
        <v>592</v>
      </c>
      <c r="O5210" s="47" t="s">
        <v>15687</v>
      </c>
      <c r="P5210" s="47" t="s">
        <v>15688</v>
      </c>
      <c r="Q5210" s="42" t="s">
        <v>38</v>
      </c>
      <c r="R5210" s="48" t="s">
        <v>2476</v>
      </c>
      <c r="S5210" s="41"/>
      <c r="T5210" s="42"/>
      <c r="U5210" s="42"/>
      <c r="V5210" s="42" t="s">
        <v>596</v>
      </c>
      <c r="W5210" s="49"/>
      <c r="X5210" s="50" t="s">
        <v>309</v>
      </c>
      <c r="Y5210" s="50"/>
    </row>
    <row r="5211" spans="1:25" ht="92" x14ac:dyDescent="0.3">
      <c r="A5211" s="39">
        <v>58683</v>
      </c>
      <c r="B5211" s="40">
        <v>2</v>
      </c>
      <c r="C5211" s="41" t="s">
        <v>15689</v>
      </c>
      <c r="D5211" s="41" t="s">
        <v>2285</v>
      </c>
      <c r="E5211" s="42" t="s">
        <v>30</v>
      </c>
      <c r="F5211" s="41" t="s">
        <v>312</v>
      </c>
      <c r="G5211" s="41"/>
      <c r="H5211" s="42" t="s">
        <v>590</v>
      </c>
      <c r="I5211" s="42" t="s">
        <v>15686</v>
      </c>
      <c r="J5211" s="43">
        <v>40130</v>
      </c>
      <c r="K5211" s="44">
        <v>40130</v>
      </c>
      <c r="L5211" s="45" t="s">
        <v>34</v>
      </c>
      <c r="M5211" s="46" t="s">
        <v>592</v>
      </c>
      <c r="N5211" s="42" t="s">
        <v>592</v>
      </c>
      <c r="O5211" s="47" t="s">
        <v>15687</v>
      </c>
      <c r="P5211" s="47" t="s">
        <v>15690</v>
      </c>
      <c r="Q5211" s="42" t="s">
        <v>38</v>
      </c>
      <c r="R5211" s="48" t="s">
        <v>2476</v>
      </c>
      <c r="S5211" s="41"/>
      <c r="T5211" s="42"/>
      <c r="U5211" s="42"/>
      <c r="V5211" s="42" t="s">
        <v>596</v>
      </c>
      <c r="W5211" s="49"/>
      <c r="X5211" s="50" t="s">
        <v>309</v>
      </c>
      <c r="Y5211" s="50"/>
    </row>
    <row r="5212" spans="1:25" ht="92" x14ac:dyDescent="0.3">
      <c r="A5212" s="39">
        <v>58683</v>
      </c>
      <c r="B5212" s="40">
        <v>3</v>
      </c>
      <c r="C5212" s="41" t="s">
        <v>15691</v>
      </c>
      <c r="D5212" s="41" t="s">
        <v>2285</v>
      </c>
      <c r="E5212" s="42" t="s">
        <v>30</v>
      </c>
      <c r="F5212" s="41" t="s">
        <v>312</v>
      </c>
      <c r="G5212" s="41"/>
      <c r="H5212" s="42" t="s">
        <v>590</v>
      </c>
      <c r="I5212" s="42" t="s">
        <v>15686</v>
      </c>
      <c r="J5212" s="43">
        <v>40130</v>
      </c>
      <c r="K5212" s="44">
        <v>40744</v>
      </c>
      <c r="L5212" s="45" t="s">
        <v>34</v>
      </c>
      <c r="M5212" s="46" t="s">
        <v>592</v>
      </c>
      <c r="N5212" s="42" t="s">
        <v>592</v>
      </c>
      <c r="O5212" s="47" t="s">
        <v>15687</v>
      </c>
      <c r="P5212" s="47" t="s">
        <v>15692</v>
      </c>
      <c r="Q5212" s="42" t="s">
        <v>38</v>
      </c>
      <c r="R5212" s="48" t="s">
        <v>2476</v>
      </c>
      <c r="S5212" s="41"/>
      <c r="T5212" s="42"/>
      <c r="U5212" s="42"/>
      <c r="V5212" s="42" t="s">
        <v>596</v>
      </c>
      <c r="W5212" s="49"/>
      <c r="X5212" s="50" t="s">
        <v>309</v>
      </c>
      <c r="Y5212" s="50"/>
    </row>
    <row r="5213" spans="1:25" ht="92" x14ac:dyDescent="0.3">
      <c r="A5213" s="39">
        <v>58683</v>
      </c>
      <c r="B5213" s="40">
        <v>4</v>
      </c>
      <c r="C5213" s="41" t="s">
        <v>15693</v>
      </c>
      <c r="D5213" s="41" t="s">
        <v>2285</v>
      </c>
      <c r="E5213" s="42" t="s">
        <v>30</v>
      </c>
      <c r="F5213" s="41" t="s">
        <v>312</v>
      </c>
      <c r="G5213" s="41"/>
      <c r="H5213" s="42" t="s">
        <v>590</v>
      </c>
      <c r="I5213" s="42" t="s">
        <v>15686</v>
      </c>
      <c r="J5213" s="43">
        <v>40130</v>
      </c>
      <c r="K5213" s="44">
        <v>40744</v>
      </c>
      <c r="L5213" s="45" t="s">
        <v>34</v>
      </c>
      <c r="M5213" s="46" t="s">
        <v>592</v>
      </c>
      <c r="N5213" s="42" t="s">
        <v>592</v>
      </c>
      <c r="O5213" s="47" t="s">
        <v>15687</v>
      </c>
      <c r="P5213" s="47" t="s">
        <v>15694</v>
      </c>
      <c r="Q5213" s="42" t="s">
        <v>38</v>
      </c>
      <c r="R5213" s="48" t="s">
        <v>2476</v>
      </c>
      <c r="S5213" s="41"/>
      <c r="T5213" s="42"/>
      <c r="U5213" s="42"/>
      <c r="V5213" s="42" t="s">
        <v>596</v>
      </c>
      <c r="W5213" s="49"/>
      <c r="X5213" s="50" t="s">
        <v>309</v>
      </c>
      <c r="Y5213" s="50"/>
    </row>
    <row r="5214" spans="1:25" ht="92" x14ac:dyDescent="0.3">
      <c r="A5214" s="39">
        <v>58683</v>
      </c>
      <c r="B5214" s="40">
        <v>5</v>
      </c>
      <c r="C5214" s="41" t="s">
        <v>15695</v>
      </c>
      <c r="D5214" s="41" t="s">
        <v>2285</v>
      </c>
      <c r="E5214" s="42" t="s">
        <v>30</v>
      </c>
      <c r="F5214" s="41" t="s">
        <v>312</v>
      </c>
      <c r="G5214" s="41"/>
      <c r="H5214" s="42" t="s">
        <v>590</v>
      </c>
      <c r="I5214" s="42" t="s">
        <v>15686</v>
      </c>
      <c r="J5214" s="43">
        <v>40130</v>
      </c>
      <c r="K5214" s="44">
        <v>42468</v>
      </c>
      <c r="L5214" s="45" t="s">
        <v>34</v>
      </c>
      <c r="M5214" s="46" t="s">
        <v>592</v>
      </c>
      <c r="N5214" s="42" t="s">
        <v>592</v>
      </c>
      <c r="O5214" s="47" t="s">
        <v>15687</v>
      </c>
      <c r="P5214" s="47" t="s">
        <v>15696</v>
      </c>
      <c r="Q5214" s="42" t="s">
        <v>38</v>
      </c>
      <c r="R5214" s="48" t="s">
        <v>2476</v>
      </c>
      <c r="S5214" s="41"/>
      <c r="T5214" s="42"/>
      <c r="U5214" s="42"/>
      <c r="V5214" s="42" t="s">
        <v>596</v>
      </c>
      <c r="W5214" s="49"/>
      <c r="X5214" s="50" t="s">
        <v>309</v>
      </c>
      <c r="Y5214" s="50"/>
    </row>
    <row r="5215" spans="1:25" ht="92" x14ac:dyDescent="0.3">
      <c r="A5215" s="39">
        <v>58683</v>
      </c>
      <c r="B5215" s="40">
        <v>6</v>
      </c>
      <c r="C5215" s="41" t="s">
        <v>15697</v>
      </c>
      <c r="D5215" s="41" t="s">
        <v>2285</v>
      </c>
      <c r="E5215" s="42" t="s">
        <v>30</v>
      </c>
      <c r="F5215" s="41" t="s">
        <v>312</v>
      </c>
      <c r="G5215" s="41"/>
      <c r="H5215" s="42" t="s">
        <v>590</v>
      </c>
      <c r="I5215" s="42" t="s">
        <v>15686</v>
      </c>
      <c r="J5215" s="43">
        <v>40130</v>
      </c>
      <c r="K5215" s="44">
        <v>42468</v>
      </c>
      <c r="L5215" s="45" t="s">
        <v>34</v>
      </c>
      <c r="M5215" s="46" t="s">
        <v>592</v>
      </c>
      <c r="N5215" s="42" t="s">
        <v>592</v>
      </c>
      <c r="O5215" s="47" t="s">
        <v>15687</v>
      </c>
      <c r="P5215" s="47" t="s">
        <v>15698</v>
      </c>
      <c r="Q5215" s="42" t="s">
        <v>38</v>
      </c>
      <c r="R5215" s="48" t="s">
        <v>2476</v>
      </c>
      <c r="S5215" s="41"/>
      <c r="T5215" s="42"/>
      <c r="U5215" s="42"/>
      <c r="V5215" s="42" t="s">
        <v>596</v>
      </c>
      <c r="W5215" s="49"/>
      <c r="X5215" s="50" t="s">
        <v>309</v>
      </c>
      <c r="Y5215" s="50"/>
    </row>
    <row r="5216" spans="1:25" ht="34.5" x14ac:dyDescent="0.3">
      <c r="A5216" s="39">
        <v>58686</v>
      </c>
      <c r="B5216" s="40">
        <v>1</v>
      </c>
      <c r="C5216" s="41" t="s">
        <v>15699</v>
      </c>
      <c r="D5216" s="41" t="s">
        <v>785</v>
      </c>
      <c r="E5216" s="42" t="s">
        <v>30</v>
      </c>
      <c r="F5216" s="41" t="s">
        <v>786</v>
      </c>
      <c r="G5216" s="41"/>
      <c r="H5216" s="42" t="s">
        <v>389</v>
      </c>
      <c r="I5216" s="42" t="s">
        <v>1847</v>
      </c>
      <c r="J5216" s="43">
        <v>39413</v>
      </c>
      <c r="K5216" s="44">
        <v>39413</v>
      </c>
      <c r="L5216" s="45" t="s">
        <v>34</v>
      </c>
      <c r="M5216" s="46" t="s">
        <v>335</v>
      </c>
      <c r="N5216" s="42" t="s">
        <v>335</v>
      </c>
      <c r="O5216" s="47" t="s">
        <v>15700</v>
      </c>
      <c r="P5216" s="47" t="s">
        <v>15701</v>
      </c>
      <c r="Q5216" s="42"/>
      <c r="R5216" s="48" t="s">
        <v>2375</v>
      </c>
      <c r="S5216" s="41"/>
      <c r="T5216" s="42"/>
      <c r="U5216" s="42"/>
      <c r="V5216" s="42"/>
      <c r="W5216" s="49"/>
      <c r="X5216" s="50" t="s">
        <v>309</v>
      </c>
      <c r="Y5216" s="50"/>
    </row>
    <row r="5217" spans="1:25" ht="34.5" x14ac:dyDescent="0.3">
      <c r="A5217" s="39">
        <v>58690</v>
      </c>
      <c r="B5217" s="40">
        <v>1</v>
      </c>
      <c r="C5217" s="41" t="s">
        <v>15702</v>
      </c>
      <c r="D5217" s="41" t="s">
        <v>388</v>
      </c>
      <c r="E5217" s="42" t="s">
        <v>30</v>
      </c>
      <c r="F5217" s="41" t="s">
        <v>320</v>
      </c>
      <c r="G5217" s="41"/>
      <c r="H5217" s="42" t="s">
        <v>15377</v>
      </c>
      <c r="I5217" s="42" t="s">
        <v>438</v>
      </c>
      <c r="J5217" s="43">
        <v>39836</v>
      </c>
      <c r="K5217" s="44">
        <v>39836</v>
      </c>
      <c r="L5217" s="45" t="s">
        <v>34</v>
      </c>
      <c r="M5217" s="46" t="s">
        <v>335</v>
      </c>
      <c r="N5217" s="42" t="s">
        <v>335</v>
      </c>
      <c r="O5217" s="47" t="s">
        <v>15703</v>
      </c>
      <c r="P5217" s="47" t="s">
        <v>15704</v>
      </c>
      <c r="Q5217" s="42" t="s">
        <v>38</v>
      </c>
      <c r="R5217" s="48" t="s">
        <v>15705</v>
      </c>
      <c r="S5217" s="41"/>
      <c r="T5217" s="42"/>
      <c r="U5217" s="42"/>
      <c r="V5217" s="42"/>
      <c r="W5217" s="49"/>
      <c r="X5217" s="50" t="s">
        <v>309</v>
      </c>
      <c r="Y5217" s="50"/>
    </row>
    <row r="5218" spans="1:25" ht="92" x14ac:dyDescent="0.3">
      <c r="A5218" s="39">
        <v>58693</v>
      </c>
      <c r="B5218" s="40">
        <v>1</v>
      </c>
      <c r="C5218" s="41" t="s">
        <v>15706</v>
      </c>
      <c r="D5218" s="41" t="s">
        <v>1963</v>
      </c>
      <c r="E5218" s="42" t="s">
        <v>30</v>
      </c>
      <c r="F5218" s="41" t="s">
        <v>663</v>
      </c>
      <c r="G5218" s="41"/>
      <c r="H5218" s="42" t="s">
        <v>121</v>
      </c>
      <c r="I5218" s="42" t="s">
        <v>15707</v>
      </c>
      <c r="J5218" s="43">
        <v>39899</v>
      </c>
      <c r="K5218" s="44">
        <v>39899</v>
      </c>
      <c r="L5218" s="45" t="s">
        <v>34</v>
      </c>
      <c r="M5218" s="46" t="s">
        <v>35</v>
      </c>
      <c r="N5218" s="42" t="s">
        <v>35</v>
      </c>
      <c r="O5218" s="47" t="s">
        <v>15708</v>
      </c>
      <c r="P5218" s="47" t="s">
        <v>15709</v>
      </c>
      <c r="Q5218" s="42"/>
      <c r="R5218" s="48" t="s">
        <v>15710</v>
      </c>
      <c r="S5218" s="41"/>
      <c r="T5218" s="42" t="s">
        <v>38</v>
      </c>
      <c r="U5218" s="42"/>
      <c r="V5218" s="42"/>
      <c r="W5218" s="49"/>
      <c r="X5218" s="50" t="s">
        <v>309</v>
      </c>
      <c r="Y5218" s="50"/>
    </row>
    <row r="5219" spans="1:25" ht="92" x14ac:dyDescent="0.3">
      <c r="A5219" s="39">
        <v>58693</v>
      </c>
      <c r="B5219" s="40">
        <v>2</v>
      </c>
      <c r="C5219" s="41" t="s">
        <v>15711</v>
      </c>
      <c r="D5219" s="41" t="s">
        <v>1963</v>
      </c>
      <c r="E5219" s="42" t="s">
        <v>30</v>
      </c>
      <c r="F5219" s="41" t="s">
        <v>663</v>
      </c>
      <c r="G5219" s="41"/>
      <c r="H5219" s="42" t="s">
        <v>121</v>
      </c>
      <c r="I5219" s="42" t="s">
        <v>15707</v>
      </c>
      <c r="J5219" s="43">
        <v>39899</v>
      </c>
      <c r="K5219" s="44">
        <v>39899</v>
      </c>
      <c r="L5219" s="45" t="s">
        <v>34</v>
      </c>
      <c r="M5219" s="46" t="s">
        <v>35</v>
      </c>
      <c r="N5219" s="42" t="s">
        <v>35</v>
      </c>
      <c r="O5219" s="47" t="s">
        <v>15708</v>
      </c>
      <c r="P5219" s="47" t="s">
        <v>15712</v>
      </c>
      <c r="Q5219" s="42"/>
      <c r="R5219" s="48" t="s">
        <v>15710</v>
      </c>
      <c r="S5219" s="41"/>
      <c r="T5219" s="42" t="s">
        <v>38</v>
      </c>
      <c r="U5219" s="42"/>
      <c r="V5219" s="42"/>
      <c r="W5219" s="49"/>
      <c r="X5219" s="50" t="s">
        <v>309</v>
      </c>
      <c r="Y5219" s="50"/>
    </row>
    <row r="5220" spans="1:25" ht="92" x14ac:dyDescent="0.3">
      <c r="A5220" s="39">
        <v>58693</v>
      </c>
      <c r="B5220" s="40">
        <v>3</v>
      </c>
      <c r="C5220" s="41" t="s">
        <v>15713</v>
      </c>
      <c r="D5220" s="41" t="s">
        <v>1963</v>
      </c>
      <c r="E5220" s="42" t="s">
        <v>30</v>
      </c>
      <c r="F5220" s="41" t="s">
        <v>663</v>
      </c>
      <c r="G5220" s="41"/>
      <c r="H5220" s="42" t="s">
        <v>121</v>
      </c>
      <c r="I5220" s="42" t="s">
        <v>15707</v>
      </c>
      <c r="J5220" s="43">
        <v>39899</v>
      </c>
      <c r="K5220" s="44">
        <v>39899</v>
      </c>
      <c r="L5220" s="45" t="s">
        <v>34</v>
      </c>
      <c r="M5220" s="46" t="s">
        <v>35</v>
      </c>
      <c r="N5220" s="42" t="s">
        <v>35</v>
      </c>
      <c r="O5220" s="47" t="s">
        <v>15708</v>
      </c>
      <c r="P5220" s="47" t="s">
        <v>15714</v>
      </c>
      <c r="Q5220" s="42"/>
      <c r="R5220" s="48" t="s">
        <v>15710</v>
      </c>
      <c r="S5220" s="41"/>
      <c r="T5220" s="42" t="s">
        <v>38</v>
      </c>
      <c r="U5220" s="42"/>
      <c r="V5220" s="42"/>
      <c r="W5220" s="49"/>
      <c r="X5220" s="50" t="s">
        <v>309</v>
      </c>
      <c r="Y5220" s="50"/>
    </row>
    <row r="5221" spans="1:25" ht="92" x14ac:dyDescent="0.3">
      <c r="A5221" s="39">
        <v>58693</v>
      </c>
      <c r="B5221" s="40">
        <v>4</v>
      </c>
      <c r="C5221" s="41" t="s">
        <v>15715</v>
      </c>
      <c r="D5221" s="41" t="s">
        <v>1963</v>
      </c>
      <c r="E5221" s="42" t="s">
        <v>30</v>
      </c>
      <c r="F5221" s="41" t="s">
        <v>663</v>
      </c>
      <c r="G5221" s="41"/>
      <c r="H5221" s="42" t="s">
        <v>121</v>
      </c>
      <c r="I5221" s="42" t="s">
        <v>15707</v>
      </c>
      <c r="J5221" s="43">
        <v>39899</v>
      </c>
      <c r="K5221" s="44">
        <v>40980</v>
      </c>
      <c r="L5221" s="45" t="s">
        <v>34</v>
      </c>
      <c r="M5221" s="46" t="s">
        <v>35</v>
      </c>
      <c r="N5221" s="42" t="s">
        <v>35</v>
      </c>
      <c r="O5221" s="47" t="s">
        <v>15708</v>
      </c>
      <c r="P5221" s="47" t="s">
        <v>15716</v>
      </c>
      <c r="Q5221" s="42"/>
      <c r="R5221" s="48" t="s">
        <v>15710</v>
      </c>
      <c r="S5221" s="41"/>
      <c r="T5221" s="42" t="s">
        <v>38</v>
      </c>
      <c r="U5221" s="42"/>
      <c r="V5221" s="42"/>
      <c r="W5221" s="49"/>
      <c r="X5221" s="50" t="s">
        <v>309</v>
      </c>
      <c r="Y5221" s="50"/>
    </row>
    <row r="5222" spans="1:25" ht="69" x14ac:dyDescent="0.3">
      <c r="A5222" s="39">
        <v>58694</v>
      </c>
      <c r="B5222" s="40">
        <v>1</v>
      </c>
      <c r="C5222" s="41" t="s">
        <v>15717</v>
      </c>
      <c r="D5222" s="41" t="s">
        <v>1383</v>
      </c>
      <c r="E5222" s="42" t="s">
        <v>30</v>
      </c>
      <c r="F5222" s="41" t="s">
        <v>312</v>
      </c>
      <c r="G5222" s="41"/>
      <c r="H5222" s="42" t="s">
        <v>3161</v>
      </c>
      <c r="I5222" s="42" t="s">
        <v>4058</v>
      </c>
      <c r="J5222" s="43">
        <v>39951</v>
      </c>
      <c r="K5222" s="44">
        <v>39951</v>
      </c>
      <c r="L5222" s="45" t="s">
        <v>34</v>
      </c>
      <c r="M5222" s="46" t="s">
        <v>67</v>
      </c>
      <c r="N5222" s="42" t="s">
        <v>67</v>
      </c>
      <c r="O5222" s="47" t="s">
        <v>4059</v>
      </c>
      <c r="P5222" s="47" t="s">
        <v>15718</v>
      </c>
      <c r="Q5222" s="42" t="s">
        <v>38</v>
      </c>
      <c r="R5222" s="48" t="s">
        <v>928</v>
      </c>
      <c r="S5222" s="41"/>
      <c r="T5222" s="42"/>
      <c r="U5222" s="42"/>
      <c r="V5222" s="42"/>
      <c r="W5222" s="49"/>
      <c r="X5222" s="50" t="s">
        <v>309</v>
      </c>
      <c r="Y5222" s="50"/>
    </row>
    <row r="5223" spans="1:25" ht="69" x14ac:dyDescent="0.3">
      <c r="A5223" s="39">
        <v>58694</v>
      </c>
      <c r="B5223" s="40">
        <v>2</v>
      </c>
      <c r="C5223" s="41" t="s">
        <v>15719</v>
      </c>
      <c r="D5223" s="41" t="s">
        <v>1383</v>
      </c>
      <c r="E5223" s="42" t="s">
        <v>30</v>
      </c>
      <c r="F5223" s="41" t="s">
        <v>312</v>
      </c>
      <c r="G5223" s="41"/>
      <c r="H5223" s="42" t="s">
        <v>3161</v>
      </c>
      <c r="I5223" s="42" t="s">
        <v>4058</v>
      </c>
      <c r="J5223" s="43">
        <v>39951</v>
      </c>
      <c r="K5223" s="44">
        <v>39951</v>
      </c>
      <c r="L5223" s="45" t="s">
        <v>34</v>
      </c>
      <c r="M5223" s="46" t="s">
        <v>67</v>
      </c>
      <c r="N5223" s="42" t="s">
        <v>67</v>
      </c>
      <c r="O5223" s="47" t="s">
        <v>4059</v>
      </c>
      <c r="P5223" s="47" t="s">
        <v>15720</v>
      </c>
      <c r="Q5223" s="42" t="s">
        <v>38</v>
      </c>
      <c r="R5223" s="48" t="s">
        <v>928</v>
      </c>
      <c r="S5223" s="41"/>
      <c r="T5223" s="42"/>
      <c r="U5223" s="42"/>
      <c r="V5223" s="42"/>
      <c r="W5223" s="49"/>
      <c r="X5223" s="50" t="s">
        <v>309</v>
      </c>
      <c r="Y5223" s="50"/>
    </row>
    <row r="5224" spans="1:25" ht="80.5" x14ac:dyDescent="0.3">
      <c r="A5224" s="39">
        <v>58707</v>
      </c>
      <c r="B5224" s="40">
        <v>1</v>
      </c>
      <c r="C5224" s="41" t="s">
        <v>15721</v>
      </c>
      <c r="D5224" s="41" t="s">
        <v>1908</v>
      </c>
      <c r="E5224" s="42" t="s">
        <v>30</v>
      </c>
      <c r="F5224" s="41" t="s">
        <v>312</v>
      </c>
      <c r="G5224" s="41"/>
      <c r="H5224" s="42" t="s">
        <v>590</v>
      </c>
      <c r="I5224" s="42" t="s">
        <v>10729</v>
      </c>
      <c r="J5224" s="43">
        <v>40303</v>
      </c>
      <c r="K5224" s="44">
        <v>40303</v>
      </c>
      <c r="L5224" s="45" t="s">
        <v>34</v>
      </c>
      <c r="M5224" s="46" t="s">
        <v>592</v>
      </c>
      <c r="N5224" s="42" t="s">
        <v>592</v>
      </c>
      <c r="O5224" s="47" t="s">
        <v>10730</v>
      </c>
      <c r="P5224" s="47" t="s">
        <v>15722</v>
      </c>
      <c r="Q5224" s="42" t="s">
        <v>38</v>
      </c>
      <c r="R5224" s="48" t="s">
        <v>15723</v>
      </c>
      <c r="S5224" s="41"/>
      <c r="T5224" s="42"/>
      <c r="U5224" s="42"/>
      <c r="V5224" s="42" t="s">
        <v>596</v>
      </c>
      <c r="W5224" s="49"/>
      <c r="X5224" s="50" t="s">
        <v>309</v>
      </c>
      <c r="Y5224" s="50"/>
    </row>
    <row r="5225" spans="1:25" ht="80.5" x14ac:dyDescent="0.3">
      <c r="A5225" s="39">
        <v>58707</v>
      </c>
      <c r="B5225" s="40">
        <v>2</v>
      </c>
      <c r="C5225" s="41" t="s">
        <v>15724</v>
      </c>
      <c r="D5225" s="41" t="s">
        <v>1908</v>
      </c>
      <c r="E5225" s="42" t="s">
        <v>30</v>
      </c>
      <c r="F5225" s="41" t="s">
        <v>312</v>
      </c>
      <c r="G5225" s="41"/>
      <c r="H5225" s="42" t="s">
        <v>590</v>
      </c>
      <c r="I5225" s="42" t="s">
        <v>10729</v>
      </c>
      <c r="J5225" s="43">
        <v>40303</v>
      </c>
      <c r="K5225" s="44">
        <v>40303</v>
      </c>
      <c r="L5225" s="45" t="s">
        <v>34</v>
      </c>
      <c r="M5225" s="46" t="s">
        <v>592</v>
      </c>
      <c r="N5225" s="42" t="s">
        <v>592</v>
      </c>
      <c r="O5225" s="47" t="s">
        <v>10730</v>
      </c>
      <c r="P5225" s="47" t="s">
        <v>15725</v>
      </c>
      <c r="Q5225" s="42" t="s">
        <v>38</v>
      </c>
      <c r="R5225" s="48" t="s">
        <v>15723</v>
      </c>
      <c r="S5225" s="41"/>
      <c r="T5225" s="42"/>
      <c r="U5225" s="42"/>
      <c r="V5225" s="42" t="s">
        <v>596</v>
      </c>
      <c r="W5225" s="49"/>
      <c r="X5225" s="50" t="s">
        <v>309</v>
      </c>
      <c r="Y5225" s="50"/>
    </row>
    <row r="5226" spans="1:25" ht="80.5" x14ac:dyDescent="0.3">
      <c r="A5226" s="39">
        <v>58707</v>
      </c>
      <c r="B5226" s="40">
        <v>3</v>
      </c>
      <c r="C5226" s="41" t="s">
        <v>15726</v>
      </c>
      <c r="D5226" s="41" t="s">
        <v>1908</v>
      </c>
      <c r="E5226" s="42" t="s">
        <v>30</v>
      </c>
      <c r="F5226" s="41" t="s">
        <v>312</v>
      </c>
      <c r="G5226" s="41"/>
      <c r="H5226" s="42" t="s">
        <v>590</v>
      </c>
      <c r="I5226" s="42" t="s">
        <v>10729</v>
      </c>
      <c r="J5226" s="43">
        <v>40303</v>
      </c>
      <c r="K5226" s="44">
        <v>40303</v>
      </c>
      <c r="L5226" s="45" t="s">
        <v>34</v>
      </c>
      <c r="M5226" s="46" t="s">
        <v>592</v>
      </c>
      <c r="N5226" s="42" t="s">
        <v>592</v>
      </c>
      <c r="O5226" s="47" t="s">
        <v>10730</v>
      </c>
      <c r="P5226" s="47" t="s">
        <v>15727</v>
      </c>
      <c r="Q5226" s="42" t="s">
        <v>38</v>
      </c>
      <c r="R5226" s="48" t="s">
        <v>15723</v>
      </c>
      <c r="S5226" s="41"/>
      <c r="T5226" s="42"/>
      <c r="U5226" s="42"/>
      <c r="V5226" s="42" t="s">
        <v>596</v>
      </c>
      <c r="W5226" s="49"/>
      <c r="X5226" s="50" t="s">
        <v>309</v>
      </c>
      <c r="Y5226" s="50"/>
    </row>
    <row r="5227" spans="1:25" ht="80.5" x14ac:dyDescent="0.3">
      <c r="A5227" s="39">
        <v>58707</v>
      </c>
      <c r="B5227" s="40">
        <v>4</v>
      </c>
      <c r="C5227" s="41" t="s">
        <v>15728</v>
      </c>
      <c r="D5227" s="41" t="s">
        <v>1908</v>
      </c>
      <c r="E5227" s="42" t="s">
        <v>30</v>
      </c>
      <c r="F5227" s="41" t="s">
        <v>312</v>
      </c>
      <c r="G5227" s="41"/>
      <c r="H5227" s="42" t="s">
        <v>590</v>
      </c>
      <c r="I5227" s="42" t="s">
        <v>10729</v>
      </c>
      <c r="J5227" s="43">
        <v>40303</v>
      </c>
      <c r="K5227" s="44">
        <v>41361</v>
      </c>
      <c r="L5227" s="45" t="s">
        <v>34</v>
      </c>
      <c r="M5227" s="46" t="s">
        <v>592</v>
      </c>
      <c r="N5227" s="42" t="s">
        <v>592</v>
      </c>
      <c r="O5227" s="47" t="s">
        <v>10730</v>
      </c>
      <c r="P5227" s="47" t="s">
        <v>15729</v>
      </c>
      <c r="Q5227" s="42" t="s">
        <v>38</v>
      </c>
      <c r="R5227" s="48" t="s">
        <v>15723</v>
      </c>
      <c r="S5227" s="41"/>
      <c r="T5227" s="42"/>
      <c r="U5227" s="42"/>
      <c r="V5227" s="42" t="s">
        <v>596</v>
      </c>
      <c r="W5227" s="49"/>
      <c r="X5227" s="50" t="s">
        <v>309</v>
      </c>
      <c r="Y5227" s="50"/>
    </row>
    <row r="5228" spans="1:25" ht="80.5" x14ac:dyDescent="0.3">
      <c r="A5228" s="39">
        <v>58707</v>
      </c>
      <c r="B5228" s="40">
        <v>5</v>
      </c>
      <c r="C5228" s="41" t="s">
        <v>15730</v>
      </c>
      <c r="D5228" s="41" t="s">
        <v>1908</v>
      </c>
      <c r="E5228" s="42" t="s">
        <v>30</v>
      </c>
      <c r="F5228" s="41" t="s">
        <v>312</v>
      </c>
      <c r="G5228" s="41"/>
      <c r="H5228" s="42" t="s">
        <v>590</v>
      </c>
      <c r="I5228" s="42" t="s">
        <v>10729</v>
      </c>
      <c r="J5228" s="43">
        <v>40303</v>
      </c>
      <c r="K5228" s="44">
        <v>41361</v>
      </c>
      <c r="L5228" s="45" t="s">
        <v>34</v>
      </c>
      <c r="M5228" s="46" t="s">
        <v>592</v>
      </c>
      <c r="N5228" s="42" t="s">
        <v>592</v>
      </c>
      <c r="O5228" s="47" t="s">
        <v>10730</v>
      </c>
      <c r="P5228" s="47" t="s">
        <v>15731</v>
      </c>
      <c r="Q5228" s="42" t="s">
        <v>38</v>
      </c>
      <c r="R5228" s="48" t="s">
        <v>15723</v>
      </c>
      <c r="S5228" s="41"/>
      <c r="T5228" s="42"/>
      <c r="U5228" s="42"/>
      <c r="V5228" s="42" t="s">
        <v>596</v>
      </c>
      <c r="W5228" s="49"/>
      <c r="X5228" s="50" t="s">
        <v>309</v>
      </c>
      <c r="Y5228" s="50"/>
    </row>
    <row r="5229" spans="1:25" ht="69" x14ac:dyDescent="0.3">
      <c r="A5229" s="39">
        <v>58711</v>
      </c>
      <c r="B5229" s="40">
        <v>1</v>
      </c>
      <c r="C5229" s="41" t="s">
        <v>15732</v>
      </c>
      <c r="D5229" s="41" t="s">
        <v>72</v>
      </c>
      <c r="E5229" s="42" t="s">
        <v>30</v>
      </c>
      <c r="F5229" s="41" t="s">
        <v>312</v>
      </c>
      <c r="G5229" s="41"/>
      <c r="H5229" s="42" t="s">
        <v>3436</v>
      </c>
      <c r="I5229" s="42" t="s">
        <v>15733</v>
      </c>
      <c r="J5229" s="43">
        <v>40098</v>
      </c>
      <c r="K5229" s="44">
        <v>40098</v>
      </c>
      <c r="L5229" s="45" t="s">
        <v>34</v>
      </c>
      <c r="M5229" s="46" t="s">
        <v>67</v>
      </c>
      <c r="N5229" s="42" t="s">
        <v>67</v>
      </c>
      <c r="O5229" s="47" t="s">
        <v>15734</v>
      </c>
      <c r="P5229" s="47" t="s">
        <v>15735</v>
      </c>
      <c r="Q5229" s="42" t="s">
        <v>38</v>
      </c>
      <c r="R5229" s="48" t="s">
        <v>15736</v>
      </c>
      <c r="S5229" s="41"/>
      <c r="T5229" s="42"/>
      <c r="U5229" s="42"/>
      <c r="V5229" s="42"/>
      <c r="W5229" s="49" t="s">
        <v>1600</v>
      </c>
      <c r="X5229" s="50" t="s">
        <v>309</v>
      </c>
      <c r="Y5229" s="50"/>
    </row>
    <row r="5230" spans="1:25" ht="69" x14ac:dyDescent="0.3">
      <c r="A5230" s="39">
        <v>58711</v>
      </c>
      <c r="B5230" s="40">
        <v>2</v>
      </c>
      <c r="C5230" s="41" t="s">
        <v>15737</v>
      </c>
      <c r="D5230" s="41" t="s">
        <v>72</v>
      </c>
      <c r="E5230" s="42" t="s">
        <v>30</v>
      </c>
      <c r="F5230" s="41" t="s">
        <v>312</v>
      </c>
      <c r="G5230" s="41"/>
      <c r="H5230" s="42" t="s">
        <v>3436</v>
      </c>
      <c r="I5230" s="42" t="s">
        <v>15733</v>
      </c>
      <c r="J5230" s="43">
        <v>40098</v>
      </c>
      <c r="K5230" s="44">
        <v>40098</v>
      </c>
      <c r="L5230" s="45" t="s">
        <v>34</v>
      </c>
      <c r="M5230" s="46" t="s">
        <v>67</v>
      </c>
      <c r="N5230" s="42" t="s">
        <v>67</v>
      </c>
      <c r="O5230" s="47" t="s">
        <v>15734</v>
      </c>
      <c r="P5230" s="47" t="s">
        <v>15738</v>
      </c>
      <c r="Q5230" s="42" t="s">
        <v>38</v>
      </c>
      <c r="R5230" s="48" t="s">
        <v>15736</v>
      </c>
      <c r="S5230" s="41"/>
      <c r="T5230" s="42"/>
      <c r="U5230" s="42"/>
      <c r="V5230" s="42"/>
      <c r="W5230" s="49" t="s">
        <v>1600</v>
      </c>
      <c r="X5230" s="50" t="s">
        <v>309</v>
      </c>
      <c r="Y5230" s="50"/>
    </row>
    <row r="5231" spans="1:25" ht="23" x14ac:dyDescent="0.3">
      <c r="A5231" s="39">
        <v>58713</v>
      </c>
      <c r="B5231" s="40">
        <v>1</v>
      </c>
      <c r="C5231" s="41" t="s">
        <v>15739</v>
      </c>
      <c r="D5231" s="41" t="s">
        <v>388</v>
      </c>
      <c r="E5231" s="42" t="s">
        <v>30</v>
      </c>
      <c r="F5231" s="41" t="s">
        <v>320</v>
      </c>
      <c r="G5231" s="41"/>
      <c r="H5231" s="42" t="s">
        <v>1046</v>
      </c>
      <c r="I5231" s="42" t="s">
        <v>2551</v>
      </c>
      <c r="J5231" s="43">
        <v>39836</v>
      </c>
      <c r="K5231" s="44">
        <v>39836</v>
      </c>
      <c r="L5231" s="45" t="s">
        <v>34</v>
      </c>
      <c r="M5231" s="46" t="s">
        <v>335</v>
      </c>
      <c r="N5231" s="42" t="s">
        <v>335</v>
      </c>
      <c r="O5231" s="47" t="s">
        <v>15740</v>
      </c>
      <c r="P5231" s="47" t="s">
        <v>15741</v>
      </c>
      <c r="Q5231" s="42"/>
      <c r="R5231" s="48" t="s">
        <v>15742</v>
      </c>
      <c r="S5231" s="41"/>
      <c r="T5231" s="42"/>
      <c r="U5231" s="42"/>
      <c r="V5231" s="42"/>
      <c r="W5231" s="49"/>
      <c r="X5231" s="50" t="s">
        <v>309</v>
      </c>
      <c r="Y5231" s="50"/>
    </row>
    <row r="5232" spans="1:25" ht="57.5" x14ac:dyDescent="0.3">
      <c r="A5232" s="39">
        <v>58714</v>
      </c>
      <c r="B5232" s="40">
        <v>1</v>
      </c>
      <c r="C5232" s="41" t="s">
        <v>15743</v>
      </c>
      <c r="D5232" s="41" t="s">
        <v>5248</v>
      </c>
      <c r="E5232" s="42" t="s">
        <v>30</v>
      </c>
      <c r="F5232" s="41" t="s">
        <v>470</v>
      </c>
      <c r="G5232" s="41"/>
      <c r="H5232" s="42" t="s">
        <v>471</v>
      </c>
      <c r="I5232" s="42"/>
      <c r="J5232" s="43">
        <v>39766</v>
      </c>
      <c r="K5232" s="44">
        <v>39771</v>
      </c>
      <c r="L5232" s="45" t="s">
        <v>34</v>
      </c>
      <c r="M5232" s="46" t="s">
        <v>104</v>
      </c>
      <c r="N5232" s="42" t="s">
        <v>104</v>
      </c>
      <c r="O5232" s="47" t="s">
        <v>5444</v>
      </c>
      <c r="P5232" s="47" t="s">
        <v>15744</v>
      </c>
      <c r="Q5232" s="42"/>
      <c r="R5232" s="48" t="s">
        <v>5446</v>
      </c>
      <c r="S5232" s="41"/>
      <c r="T5232" s="42"/>
      <c r="U5232" s="42"/>
      <c r="V5232" s="42"/>
      <c r="W5232" s="49"/>
      <c r="X5232" s="50" t="s">
        <v>309</v>
      </c>
      <c r="Y5232" s="50"/>
    </row>
    <row r="5233" spans="1:25" ht="46" x14ac:dyDescent="0.3">
      <c r="A5233" s="39">
        <v>58716</v>
      </c>
      <c r="B5233" s="40">
        <v>1</v>
      </c>
      <c r="C5233" s="41" t="s">
        <v>15745</v>
      </c>
      <c r="D5233" s="41" t="s">
        <v>934</v>
      </c>
      <c r="E5233" s="42" t="s">
        <v>30</v>
      </c>
      <c r="F5233" s="41" t="s">
        <v>312</v>
      </c>
      <c r="G5233" s="41"/>
      <c r="H5233" s="42" t="s">
        <v>327</v>
      </c>
      <c r="I5233" s="42" t="s">
        <v>1639</v>
      </c>
      <c r="J5233" s="43">
        <v>39927</v>
      </c>
      <c r="K5233" s="44">
        <v>39927</v>
      </c>
      <c r="L5233" s="45" t="s">
        <v>34</v>
      </c>
      <c r="M5233" s="46" t="s">
        <v>35</v>
      </c>
      <c r="N5233" s="42" t="s">
        <v>35</v>
      </c>
      <c r="O5233" s="47" t="s">
        <v>1640</v>
      </c>
      <c r="P5233" s="47" t="s">
        <v>15746</v>
      </c>
      <c r="Q5233" s="42" t="s">
        <v>38</v>
      </c>
      <c r="R5233" s="48" t="s">
        <v>12905</v>
      </c>
      <c r="S5233" s="41"/>
      <c r="T5233" s="42"/>
      <c r="U5233" s="42"/>
      <c r="V5233" s="42"/>
      <c r="W5233" s="49"/>
      <c r="X5233" s="50" t="s">
        <v>309</v>
      </c>
      <c r="Y5233" s="50"/>
    </row>
    <row r="5234" spans="1:25" ht="46" x14ac:dyDescent="0.3">
      <c r="A5234" s="39">
        <v>58716</v>
      </c>
      <c r="B5234" s="40">
        <v>2</v>
      </c>
      <c r="C5234" s="41" t="s">
        <v>15747</v>
      </c>
      <c r="D5234" s="41" t="s">
        <v>934</v>
      </c>
      <c r="E5234" s="42" t="s">
        <v>30</v>
      </c>
      <c r="F5234" s="41" t="s">
        <v>312</v>
      </c>
      <c r="G5234" s="41"/>
      <c r="H5234" s="42" t="s">
        <v>327</v>
      </c>
      <c r="I5234" s="42" t="s">
        <v>1639</v>
      </c>
      <c r="J5234" s="43">
        <v>39927</v>
      </c>
      <c r="K5234" s="44">
        <v>39927</v>
      </c>
      <c r="L5234" s="45" t="s">
        <v>34</v>
      </c>
      <c r="M5234" s="46" t="s">
        <v>35</v>
      </c>
      <c r="N5234" s="42" t="s">
        <v>35</v>
      </c>
      <c r="O5234" s="47" t="s">
        <v>1640</v>
      </c>
      <c r="P5234" s="47" t="s">
        <v>15748</v>
      </c>
      <c r="Q5234" s="42" t="s">
        <v>38</v>
      </c>
      <c r="R5234" s="48" t="s">
        <v>12905</v>
      </c>
      <c r="S5234" s="41"/>
      <c r="T5234" s="42"/>
      <c r="U5234" s="42"/>
      <c r="V5234" s="42"/>
      <c r="W5234" s="49"/>
      <c r="X5234" s="50" t="s">
        <v>309</v>
      </c>
      <c r="Y5234" s="50"/>
    </row>
    <row r="5235" spans="1:25" ht="92" x14ac:dyDescent="0.3">
      <c r="A5235" s="39">
        <v>58717</v>
      </c>
      <c r="B5235" s="40">
        <v>1</v>
      </c>
      <c r="C5235" s="41" t="s">
        <v>15749</v>
      </c>
      <c r="D5235" s="41" t="s">
        <v>517</v>
      </c>
      <c r="E5235" s="42" t="s">
        <v>30</v>
      </c>
      <c r="F5235" s="41" t="s">
        <v>312</v>
      </c>
      <c r="G5235" s="41"/>
      <c r="H5235" s="42" t="s">
        <v>235</v>
      </c>
      <c r="I5235" s="42" t="s">
        <v>8636</v>
      </c>
      <c r="J5235" s="43">
        <v>40158</v>
      </c>
      <c r="K5235" s="44">
        <v>40158</v>
      </c>
      <c r="L5235" s="45" t="s">
        <v>34</v>
      </c>
      <c r="M5235" s="46" t="s">
        <v>35</v>
      </c>
      <c r="N5235" s="42" t="s">
        <v>35</v>
      </c>
      <c r="O5235" s="47" t="s">
        <v>8637</v>
      </c>
      <c r="P5235" s="47" t="s">
        <v>15750</v>
      </c>
      <c r="Q5235" s="42" t="s">
        <v>38</v>
      </c>
      <c r="R5235" s="48" t="s">
        <v>15751</v>
      </c>
      <c r="S5235" s="41"/>
      <c r="T5235" s="42"/>
      <c r="U5235" s="42"/>
      <c r="V5235" s="42"/>
      <c r="W5235" s="49"/>
      <c r="X5235" s="50" t="s">
        <v>309</v>
      </c>
      <c r="Y5235" s="50"/>
    </row>
    <row r="5236" spans="1:25" ht="92" x14ac:dyDescent="0.3">
      <c r="A5236" s="39">
        <v>58717</v>
      </c>
      <c r="B5236" s="40">
        <v>2</v>
      </c>
      <c r="C5236" s="41" t="s">
        <v>15752</v>
      </c>
      <c r="D5236" s="41" t="s">
        <v>517</v>
      </c>
      <c r="E5236" s="42" t="s">
        <v>30</v>
      </c>
      <c r="F5236" s="41" t="s">
        <v>312</v>
      </c>
      <c r="G5236" s="41"/>
      <c r="H5236" s="42" t="s">
        <v>235</v>
      </c>
      <c r="I5236" s="42" t="s">
        <v>8636</v>
      </c>
      <c r="J5236" s="43">
        <v>40158</v>
      </c>
      <c r="K5236" s="44">
        <v>40158</v>
      </c>
      <c r="L5236" s="45" t="s">
        <v>34</v>
      </c>
      <c r="M5236" s="46" t="s">
        <v>35</v>
      </c>
      <c r="N5236" s="42" t="s">
        <v>35</v>
      </c>
      <c r="O5236" s="47" t="s">
        <v>8637</v>
      </c>
      <c r="P5236" s="47" t="s">
        <v>15753</v>
      </c>
      <c r="Q5236" s="42" t="s">
        <v>38</v>
      </c>
      <c r="R5236" s="48" t="s">
        <v>15751</v>
      </c>
      <c r="S5236" s="41"/>
      <c r="T5236" s="42"/>
      <c r="U5236" s="42"/>
      <c r="V5236" s="42"/>
      <c r="W5236" s="49"/>
      <c r="X5236" s="50" t="s">
        <v>309</v>
      </c>
      <c r="Y5236" s="50"/>
    </row>
    <row r="5237" spans="1:25" ht="69" x14ac:dyDescent="0.3">
      <c r="A5237" s="39">
        <v>58728</v>
      </c>
      <c r="B5237" s="40">
        <v>1</v>
      </c>
      <c r="C5237" s="41" t="s">
        <v>15754</v>
      </c>
      <c r="D5237" s="41" t="s">
        <v>311</v>
      </c>
      <c r="E5237" s="42" t="s">
        <v>30</v>
      </c>
      <c r="F5237" s="41" t="s">
        <v>312</v>
      </c>
      <c r="G5237" s="41"/>
      <c r="H5237" s="42" t="s">
        <v>11966</v>
      </c>
      <c r="I5237" s="42" t="s">
        <v>15755</v>
      </c>
      <c r="J5237" s="43">
        <v>39800</v>
      </c>
      <c r="K5237" s="44">
        <v>39800</v>
      </c>
      <c r="L5237" s="45" t="s">
        <v>34</v>
      </c>
      <c r="M5237" s="46" t="s">
        <v>35</v>
      </c>
      <c r="N5237" s="42" t="s">
        <v>35</v>
      </c>
      <c r="O5237" s="47" t="s">
        <v>15756</v>
      </c>
      <c r="P5237" s="47" t="s">
        <v>15757</v>
      </c>
      <c r="Q5237" s="42" t="s">
        <v>38</v>
      </c>
      <c r="R5237" s="48" t="s">
        <v>15758</v>
      </c>
      <c r="S5237" s="41"/>
      <c r="T5237" s="42"/>
      <c r="U5237" s="42"/>
      <c r="V5237" s="42"/>
      <c r="W5237" s="49"/>
      <c r="X5237" s="50" t="s">
        <v>309</v>
      </c>
      <c r="Y5237" s="50"/>
    </row>
    <row r="5238" spans="1:25" ht="69" x14ac:dyDescent="0.3">
      <c r="A5238" s="39">
        <v>58728</v>
      </c>
      <c r="B5238" s="40">
        <v>2</v>
      </c>
      <c r="C5238" s="41" t="s">
        <v>15759</v>
      </c>
      <c r="D5238" s="41" t="s">
        <v>311</v>
      </c>
      <c r="E5238" s="42" t="s">
        <v>30</v>
      </c>
      <c r="F5238" s="41" t="s">
        <v>312</v>
      </c>
      <c r="G5238" s="41"/>
      <c r="H5238" s="42" t="s">
        <v>11966</v>
      </c>
      <c r="I5238" s="42" t="s">
        <v>15755</v>
      </c>
      <c r="J5238" s="43">
        <v>39800</v>
      </c>
      <c r="K5238" s="44">
        <v>41003</v>
      </c>
      <c r="L5238" s="45" t="s">
        <v>34</v>
      </c>
      <c r="M5238" s="46" t="s">
        <v>35</v>
      </c>
      <c r="N5238" s="42" t="s">
        <v>35</v>
      </c>
      <c r="O5238" s="47" t="s">
        <v>15756</v>
      </c>
      <c r="P5238" s="47" t="s">
        <v>15760</v>
      </c>
      <c r="Q5238" s="42" t="s">
        <v>38</v>
      </c>
      <c r="R5238" s="48" t="s">
        <v>15758</v>
      </c>
      <c r="S5238" s="41"/>
      <c r="T5238" s="42"/>
      <c r="U5238" s="42"/>
      <c r="V5238" s="42"/>
      <c r="W5238" s="49"/>
      <c r="X5238" s="50" t="s">
        <v>309</v>
      </c>
      <c r="Y5238" s="50"/>
    </row>
    <row r="5239" spans="1:25" ht="69" x14ac:dyDescent="0.3">
      <c r="A5239" s="39">
        <v>58728</v>
      </c>
      <c r="B5239" s="40">
        <v>3</v>
      </c>
      <c r="C5239" s="41" t="s">
        <v>15761</v>
      </c>
      <c r="D5239" s="41" t="s">
        <v>311</v>
      </c>
      <c r="E5239" s="42" t="s">
        <v>30</v>
      </c>
      <c r="F5239" s="41" t="s">
        <v>312</v>
      </c>
      <c r="G5239" s="41"/>
      <c r="H5239" s="42" t="s">
        <v>11966</v>
      </c>
      <c r="I5239" s="42" t="s">
        <v>15755</v>
      </c>
      <c r="J5239" s="43">
        <v>39800</v>
      </c>
      <c r="K5239" s="44">
        <v>41003</v>
      </c>
      <c r="L5239" s="45" t="s">
        <v>34</v>
      </c>
      <c r="M5239" s="46" t="s">
        <v>35</v>
      </c>
      <c r="N5239" s="42" t="s">
        <v>35</v>
      </c>
      <c r="O5239" s="47" t="s">
        <v>15756</v>
      </c>
      <c r="P5239" s="47" t="s">
        <v>15762</v>
      </c>
      <c r="Q5239" s="42" t="s">
        <v>38</v>
      </c>
      <c r="R5239" s="48" t="s">
        <v>15758</v>
      </c>
      <c r="S5239" s="41"/>
      <c r="T5239" s="42"/>
      <c r="U5239" s="42"/>
      <c r="V5239" s="42"/>
      <c r="W5239" s="49"/>
      <c r="X5239" s="50" t="s">
        <v>309</v>
      </c>
      <c r="Y5239" s="50"/>
    </row>
    <row r="5240" spans="1:25" ht="80.5" x14ac:dyDescent="0.3">
      <c r="A5240" s="39">
        <v>58732</v>
      </c>
      <c r="B5240" s="40">
        <v>1</v>
      </c>
      <c r="C5240" s="41" t="s">
        <v>15763</v>
      </c>
      <c r="D5240" s="41" t="s">
        <v>41</v>
      </c>
      <c r="E5240" s="42" t="s">
        <v>206</v>
      </c>
      <c r="F5240" s="41" t="s">
        <v>312</v>
      </c>
      <c r="G5240" s="41"/>
      <c r="H5240" s="42" t="s">
        <v>2974</v>
      </c>
      <c r="I5240" s="42" t="s">
        <v>15764</v>
      </c>
      <c r="J5240" s="43">
        <v>40190</v>
      </c>
      <c r="K5240" s="44">
        <v>40190</v>
      </c>
      <c r="L5240" s="45" t="s">
        <v>34</v>
      </c>
      <c r="M5240" s="46" t="s">
        <v>35</v>
      </c>
      <c r="N5240" s="42" t="s">
        <v>35</v>
      </c>
      <c r="O5240" s="47" t="s">
        <v>15765</v>
      </c>
      <c r="P5240" s="47" t="s">
        <v>15766</v>
      </c>
      <c r="Q5240" s="42" t="s">
        <v>38</v>
      </c>
      <c r="R5240" s="48" t="s">
        <v>15767</v>
      </c>
      <c r="S5240" s="41"/>
      <c r="T5240" s="42"/>
      <c r="U5240" s="42"/>
      <c r="V5240" s="42"/>
      <c r="W5240" s="49"/>
      <c r="X5240" s="50" t="s">
        <v>309</v>
      </c>
      <c r="Y5240" s="50"/>
    </row>
    <row r="5241" spans="1:25" ht="46" x14ac:dyDescent="0.3">
      <c r="A5241" s="39">
        <v>58734</v>
      </c>
      <c r="B5241" s="40">
        <v>1</v>
      </c>
      <c r="C5241" s="41" t="s">
        <v>15768</v>
      </c>
      <c r="D5241" s="41" t="s">
        <v>15769</v>
      </c>
      <c r="E5241" s="42" t="s">
        <v>30</v>
      </c>
      <c r="F5241" s="41" t="s">
        <v>312</v>
      </c>
      <c r="G5241" s="41"/>
      <c r="H5241" s="42" t="s">
        <v>1034</v>
      </c>
      <c r="I5241" s="42" t="s">
        <v>15770</v>
      </c>
      <c r="J5241" s="43">
        <v>39848</v>
      </c>
      <c r="K5241" s="44">
        <v>39848</v>
      </c>
      <c r="L5241" s="45" t="s">
        <v>34</v>
      </c>
      <c r="M5241" s="46" t="s">
        <v>67</v>
      </c>
      <c r="N5241" s="42" t="s">
        <v>67</v>
      </c>
      <c r="O5241" s="47" t="s">
        <v>15771</v>
      </c>
      <c r="P5241" s="47" t="s">
        <v>15772</v>
      </c>
      <c r="Q5241" s="42" t="s">
        <v>38</v>
      </c>
      <c r="R5241" s="48" t="s">
        <v>15773</v>
      </c>
      <c r="S5241" s="41"/>
      <c r="T5241" s="42"/>
      <c r="U5241" s="42"/>
      <c r="V5241" s="42"/>
      <c r="W5241" s="49"/>
      <c r="X5241" s="50" t="s">
        <v>309</v>
      </c>
      <c r="Y5241" s="50"/>
    </row>
    <row r="5242" spans="1:25" ht="46" x14ac:dyDescent="0.3">
      <c r="A5242" s="39">
        <v>58734</v>
      </c>
      <c r="B5242" s="40">
        <v>2</v>
      </c>
      <c r="C5242" s="41" t="s">
        <v>15774</v>
      </c>
      <c r="D5242" s="41" t="s">
        <v>15769</v>
      </c>
      <c r="E5242" s="42" t="s">
        <v>30</v>
      </c>
      <c r="F5242" s="41" t="s">
        <v>312</v>
      </c>
      <c r="G5242" s="41"/>
      <c r="H5242" s="42" t="s">
        <v>1034</v>
      </c>
      <c r="I5242" s="42" t="s">
        <v>15770</v>
      </c>
      <c r="J5242" s="43">
        <v>39848</v>
      </c>
      <c r="K5242" s="44">
        <v>39848</v>
      </c>
      <c r="L5242" s="45" t="s">
        <v>34</v>
      </c>
      <c r="M5242" s="46" t="s">
        <v>67</v>
      </c>
      <c r="N5242" s="42" t="s">
        <v>67</v>
      </c>
      <c r="O5242" s="47" t="s">
        <v>15771</v>
      </c>
      <c r="P5242" s="47" t="s">
        <v>15775</v>
      </c>
      <c r="Q5242" s="42" t="s">
        <v>38</v>
      </c>
      <c r="R5242" s="48" t="s">
        <v>15773</v>
      </c>
      <c r="S5242" s="41"/>
      <c r="T5242" s="42"/>
      <c r="U5242" s="42"/>
      <c r="V5242" s="42"/>
      <c r="W5242" s="49"/>
      <c r="X5242" s="50" t="s">
        <v>309</v>
      </c>
      <c r="Y5242" s="50"/>
    </row>
    <row r="5243" spans="1:25" x14ac:dyDescent="0.3">
      <c r="A5243" s="39">
        <v>58735</v>
      </c>
      <c r="B5243" s="40">
        <v>1</v>
      </c>
      <c r="C5243" s="41" t="s">
        <v>15776</v>
      </c>
      <c r="D5243" s="41" t="s">
        <v>3241</v>
      </c>
      <c r="E5243" s="42" t="s">
        <v>30</v>
      </c>
      <c r="F5243" s="41" t="s">
        <v>312</v>
      </c>
      <c r="G5243" s="41"/>
      <c r="H5243" s="42" t="s">
        <v>1120</v>
      </c>
      <c r="I5243" s="42" t="s">
        <v>8265</v>
      </c>
      <c r="J5243" s="43">
        <v>39993</v>
      </c>
      <c r="K5243" s="44">
        <v>39993</v>
      </c>
      <c r="L5243" s="45" t="s">
        <v>34</v>
      </c>
      <c r="M5243" s="46" t="s">
        <v>35</v>
      </c>
      <c r="N5243" s="42" t="s">
        <v>35</v>
      </c>
      <c r="O5243" s="47" t="s">
        <v>8266</v>
      </c>
      <c r="P5243" s="47" t="s">
        <v>15071</v>
      </c>
      <c r="Q5243" s="42"/>
      <c r="R5243" s="48" t="s">
        <v>1179</v>
      </c>
      <c r="S5243" s="41"/>
      <c r="T5243" s="42"/>
      <c r="U5243" s="42"/>
      <c r="V5243" s="42"/>
      <c r="W5243" s="49"/>
      <c r="X5243" s="50" t="s">
        <v>309</v>
      </c>
      <c r="Y5243" s="50"/>
    </row>
    <row r="5244" spans="1:25" x14ac:dyDescent="0.3">
      <c r="A5244" s="39">
        <v>58735</v>
      </c>
      <c r="B5244" s="40">
        <v>2</v>
      </c>
      <c r="C5244" s="41" t="s">
        <v>15777</v>
      </c>
      <c r="D5244" s="41" t="s">
        <v>3241</v>
      </c>
      <c r="E5244" s="42" t="s">
        <v>30</v>
      </c>
      <c r="F5244" s="41" t="s">
        <v>312</v>
      </c>
      <c r="G5244" s="41"/>
      <c r="H5244" s="42" t="s">
        <v>1120</v>
      </c>
      <c r="I5244" s="42" t="s">
        <v>8265</v>
      </c>
      <c r="J5244" s="43">
        <v>39993</v>
      </c>
      <c r="K5244" s="44">
        <v>39993</v>
      </c>
      <c r="L5244" s="45" t="s">
        <v>34</v>
      </c>
      <c r="M5244" s="46" t="s">
        <v>35</v>
      </c>
      <c r="N5244" s="42" t="s">
        <v>35</v>
      </c>
      <c r="O5244" s="47" t="s">
        <v>8266</v>
      </c>
      <c r="P5244" s="47" t="s">
        <v>15073</v>
      </c>
      <c r="Q5244" s="42"/>
      <c r="R5244" s="48" t="s">
        <v>1179</v>
      </c>
      <c r="S5244" s="41"/>
      <c r="T5244" s="42"/>
      <c r="U5244" s="42"/>
      <c r="V5244" s="42"/>
      <c r="W5244" s="49"/>
      <c r="X5244" s="50" t="s">
        <v>309</v>
      </c>
      <c r="Y5244" s="50"/>
    </row>
    <row r="5245" spans="1:25" x14ac:dyDescent="0.3">
      <c r="A5245" s="39">
        <v>58735</v>
      </c>
      <c r="B5245" s="40">
        <v>3</v>
      </c>
      <c r="C5245" s="41" t="s">
        <v>15778</v>
      </c>
      <c r="D5245" s="41" t="s">
        <v>3241</v>
      </c>
      <c r="E5245" s="42" t="s">
        <v>30</v>
      </c>
      <c r="F5245" s="41" t="s">
        <v>312</v>
      </c>
      <c r="G5245" s="41"/>
      <c r="H5245" s="42" t="s">
        <v>1120</v>
      </c>
      <c r="I5245" s="42" t="s">
        <v>8265</v>
      </c>
      <c r="J5245" s="43">
        <v>39993</v>
      </c>
      <c r="K5245" s="44">
        <v>39993</v>
      </c>
      <c r="L5245" s="45" t="s">
        <v>34</v>
      </c>
      <c r="M5245" s="46" t="s">
        <v>35</v>
      </c>
      <c r="N5245" s="42" t="s">
        <v>35</v>
      </c>
      <c r="O5245" s="47" t="s">
        <v>8266</v>
      </c>
      <c r="P5245" s="47" t="s">
        <v>15075</v>
      </c>
      <c r="Q5245" s="42"/>
      <c r="R5245" s="48" t="s">
        <v>1179</v>
      </c>
      <c r="S5245" s="41"/>
      <c r="T5245" s="42"/>
      <c r="U5245" s="42"/>
      <c r="V5245" s="42"/>
      <c r="W5245" s="49"/>
      <c r="X5245" s="50" t="s">
        <v>309</v>
      </c>
      <c r="Y5245" s="50"/>
    </row>
    <row r="5246" spans="1:25" ht="23" x14ac:dyDescent="0.3">
      <c r="A5246" s="39">
        <v>58735</v>
      </c>
      <c r="B5246" s="40">
        <v>4</v>
      </c>
      <c r="C5246" s="41" t="s">
        <v>15779</v>
      </c>
      <c r="D5246" s="41" t="s">
        <v>3241</v>
      </c>
      <c r="E5246" s="42" t="s">
        <v>30</v>
      </c>
      <c r="F5246" s="41" t="s">
        <v>312</v>
      </c>
      <c r="G5246" s="41"/>
      <c r="H5246" s="42" t="s">
        <v>1120</v>
      </c>
      <c r="I5246" s="42" t="s">
        <v>8265</v>
      </c>
      <c r="J5246" s="43">
        <v>39993</v>
      </c>
      <c r="K5246" s="44">
        <v>39993</v>
      </c>
      <c r="L5246" s="45" t="s">
        <v>34</v>
      </c>
      <c r="M5246" s="46" t="s">
        <v>35</v>
      </c>
      <c r="N5246" s="42" t="s">
        <v>35</v>
      </c>
      <c r="O5246" s="47" t="s">
        <v>8266</v>
      </c>
      <c r="P5246" s="47" t="s">
        <v>15780</v>
      </c>
      <c r="Q5246" s="42"/>
      <c r="R5246" s="48" t="s">
        <v>1179</v>
      </c>
      <c r="S5246" s="41"/>
      <c r="T5246" s="42"/>
      <c r="U5246" s="42"/>
      <c r="V5246" s="42"/>
      <c r="W5246" s="49"/>
      <c r="X5246" s="50" t="s">
        <v>309</v>
      </c>
      <c r="Y5246" s="50"/>
    </row>
    <row r="5247" spans="1:25" ht="23" x14ac:dyDescent="0.3">
      <c r="A5247" s="39">
        <v>58735</v>
      </c>
      <c r="B5247" s="40">
        <v>5</v>
      </c>
      <c r="C5247" s="41" t="s">
        <v>15781</v>
      </c>
      <c r="D5247" s="41" t="s">
        <v>3241</v>
      </c>
      <c r="E5247" s="42" t="s">
        <v>30</v>
      </c>
      <c r="F5247" s="41" t="s">
        <v>312</v>
      </c>
      <c r="G5247" s="41"/>
      <c r="H5247" s="42" t="s">
        <v>1120</v>
      </c>
      <c r="I5247" s="42" t="s">
        <v>8265</v>
      </c>
      <c r="J5247" s="43">
        <v>39993</v>
      </c>
      <c r="K5247" s="44">
        <v>39993</v>
      </c>
      <c r="L5247" s="45" t="s">
        <v>34</v>
      </c>
      <c r="M5247" s="46" t="s">
        <v>35</v>
      </c>
      <c r="N5247" s="42" t="s">
        <v>35</v>
      </c>
      <c r="O5247" s="47" t="s">
        <v>8266</v>
      </c>
      <c r="P5247" s="47" t="s">
        <v>15782</v>
      </c>
      <c r="Q5247" s="42"/>
      <c r="R5247" s="48" t="s">
        <v>1179</v>
      </c>
      <c r="S5247" s="41"/>
      <c r="T5247" s="42"/>
      <c r="U5247" s="42"/>
      <c r="V5247" s="42"/>
      <c r="W5247" s="49"/>
      <c r="X5247" s="50" t="s">
        <v>309</v>
      </c>
      <c r="Y5247" s="50"/>
    </row>
    <row r="5248" spans="1:25" x14ac:dyDescent="0.3">
      <c r="A5248" s="39">
        <v>58735</v>
      </c>
      <c r="B5248" s="40">
        <v>6</v>
      </c>
      <c r="C5248" s="41" t="s">
        <v>15783</v>
      </c>
      <c r="D5248" s="41" t="s">
        <v>3241</v>
      </c>
      <c r="E5248" s="42" t="s">
        <v>206</v>
      </c>
      <c r="F5248" s="41" t="s">
        <v>312</v>
      </c>
      <c r="G5248" s="41"/>
      <c r="H5248" s="42" t="s">
        <v>1120</v>
      </c>
      <c r="I5248" s="42" t="s">
        <v>8265</v>
      </c>
      <c r="J5248" s="43">
        <v>39993</v>
      </c>
      <c r="K5248" s="44">
        <v>39993</v>
      </c>
      <c r="L5248" s="45" t="s">
        <v>34</v>
      </c>
      <c r="M5248" s="46" t="s">
        <v>35</v>
      </c>
      <c r="N5248" s="42" t="s">
        <v>35</v>
      </c>
      <c r="O5248" s="47" t="s">
        <v>8266</v>
      </c>
      <c r="P5248" s="47" t="s">
        <v>15784</v>
      </c>
      <c r="Q5248" s="42"/>
      <c r="R5248" s="48" t="s">
        <v>1179</v>
      </c>
      <c r="S5248" s="41"/>
      <c r="T5248" s="42"/>
      <c r="U5248" s="42"/>
      <c r="V5248" s="42"/>
      <c r="W5248" s="49"/>
      <c r="X5248" s="50" t="s">
        <v>309</v>
      </c>
      <c r="Y5248" s="50"/>
    </row>
    <row r="5249" spans="1:25" x14ac:dyDescent="0.3">
      <c r="A5249" s="39">
        <v>58740</v>
      </c>
      <c r="B5249" s="40">
        <v>1</v>
      </c>
      <c r="C5249" s="41" t="s">
        <v>15785</v>
      </c>
      <c r="D5249" s="41" t="s">
        <v>3241</v>
      </c>
      <c r="E5249" s="42" t="s">
        <v>30</v>
      </c>
      <c r="F5249" s="41" t="s">
        <v>312</v>
      </c>
      <c r="G5249" s="41"/>
      <c r="H5249" s="42" t="s">
        <v>1400</v>
      </c>
      <c r="I5249" s="42" t="s">
        <v>11103</v>
      </c>
      <c r="J5249" s="43">
        <v>39736</v>
      </c>
      <c r="K5249" s="44">
        <v>39736</v>
      </c>
      <c r="L5249" s="45" t="s">
        <v>34</v>
      </c>
      <c r="M5249" s="46" t="s">
        <v>35</v>
      </c>
      <c r="N5249" s="42" t="s">
        <v>35</v>
      </c>
      <c r="O5249" s="47" t="s">
        <v>11104</v>
      </c>
      <c r="P5249" s="47" t="s">
        <v>11105</v>
      </c>
      <c r="Q5249" s="42"/>
      <c r="R5249" s="48" t="s">
        <v>10374</v>
      </c>
      <c r="S5249" s="41"/>
      <c r="T5249" s="42"/>
      <c r="U5249" s="42"/>
      <c r="V5249" s="42"/>
      <c r="W5249" s="49"/>
      <c r="X5249" s="50" t="s">
        <v>309</v>
      </c>
      <c r="Y5249" s="50"/>
    </row>
    <row r="5250" spans="1:25" ht="69" x14ac:dyDescent="0.3">
      <c r="A5250" s="39">
        <v>58741</v>
      </c>
      <c r="B5250" s="40">
        <v>1</v>
      </c>
      <c r="C5250" s="41" t="s">
        <v>15786</v>
      </c>
      <c r="D5250" s="41" t="s">
        <v>6606</v>
      </c>
      <c r="E5250" s="42" t="s">
        <v>30</v>
      </c>
      <c r="F5250" s="41" t="s">
        <v>470</v>
      </c>
      <c r="G5250" s="41"/>
      <c r="H5250" s="42" t="s">
        <v>471</v>
      </c>
      <c r="I5250" s="42"/>
      <c r="J5250" s="43">
        <v>39961</v>
      </c>
      <c r="K5250" s="44">
        <v>39961</v>
      </c>
      <c r="L5250" s="45" t="s">
        <v>34</v>
      </c>
      <c r="M5250" s="46" t="s">
        <v>104</v>
      </c>
      <c r="N5250" s="42" t="s">
        <v>104</v>
      </c>
      <c r="O5250" s="47" t="s">
        <v>15787</v>
      </c>
      <c r="P5250" s="47" t="s">
        <v>15788</v>
      </c>
      <c r="Q5250" s="42"/>
      <c r="R5250" s="48" t="s">
        <v>15789</v>
      </c>
      <c r="S5250" s="41"/>
      <c r="T5250" s="42"/>
      <c r="U5250" s="42"/>
      <c r="V5250" s="42"/>
      <c r="W5250" s="49"/>
      <c r="X5250" s="50" t="s">
        <v>309</v>
      </c>
      <c r="Y5250" s="50"/>
    </row>
    <row r="5251" spans="1:25" ht="57.5" x14ac:dyDescent="0.3">
      <c r="A5251" s="39">
        <v>58743</v>
      </c>
      <c r="B5251" s="40">
        <v>1</v>
      </c>
      <c r="C5251" s="41" t="s">
        <v>15790</v>
      </c>
      <c r="D5251" s="41" t="s">
        <v>41</v>
      </c>
      <c r="E5251" s="42" t="s">
        <v>30</v>
      </c>
      <c r="F5251" s="41" t="s">
        <v>312</v>
      </c>
      <c r="G5251" s="41"/>
      <c r="H5251" s="42" t="s">
        <v>111</v>
      </c>
      <c r="I5251" s="42" t="s">
        <v>15791</v>
      </c>
      <c r="J5251" s="43">
        <v>39800</v>
      </c>
      <c r="K5251" s="44">
        <v>39800</v>
      </c>
      <c r="L5251" s="45" t="s">
        <v>34</v>
      </c>
      <c r="M5251" s="46" t="s">
        <v>35</v>
      </c>
      <c r="N5251" s="42" t="s">
        <v>35</v>
      </c>
      <c r="O5251" s="47" t="s">
        <v>15792</v>
      </c>
      <c r="P5251" s="47" t="s">
        <v>15793</v>
      </c>
      <c r="Q5251" s="42" t="s">
        <v>38</v>
      </c>
      <c r="R5251" s="48" t="s">
        <v>15794</v>
      </c>
      <c r="S5251" s="41"/>
      <c r="T5251" s="42"/>
      <c r="U5251" s="42"/>
      <c r="V5251" s="42"/>
      <c r="W5251" s="49"/>
      <c r="X5251" s="50" t="s">
        <v>309</v>
      </c>
      <c r="Y5251" s="50"/>
    </row>
    <row r="5252" spans="1:25" ht="57.5" x14ac:dyDescent="0.3">
      <c r="A5252" s="39">
        <v>58743</v>
      </c>
      <c r="B5252" s="40">
        <v>2</v>
      </c>
      <c r="C5252" s="41" t="s">
        <v>15795</v>
      </c>
      <c r="D5252" s="41" t="s">
        <v>41</v>
      </c>
      <c r="E5252" s="42" t="s">
        <v>30</v>
      </c>
      <c r="F5252" s="41" t="s">
        <v>312</v>
      </c>
      <c r="G5252" s="41"/>
      <c r="H5252" s="42" t="s">
        <v>111</v>
      </c>
      <c r="I5252" s="42" t="s">
        <v>15791</v>
      </c>
      <c r="J5252" s="43">
        <v>39800</v>
      </c>
      <c r="K5252" s="44">
        <v>39800</v>
      </c>
      <c r="L5252" s="45" t="s">
        <v>34</v>
      </c>
      <c r="M5252" s="46" t="s">
        <v>35</v>
      </c>
      <c r="N5252" s="42" t="s">
        <v>35</v>
      </c>
      <c r="O5252" s="47" t="s">
        <v>15792</v>
      </c>
      <c r="P5252" s="47" t="s">
        <v>15796</v>
      </c>
      <c r="Q5252" s="42" t="s">
        <v>38</v>
      </c>
      <c r="R5252" s="48" t="s">
        <v>15794</v>
      </c>
      <c r="S5252" s="41"/>
      <c r="T5252" s="42"/>
      <c r="U5252" s="42"/>
      <c r="V5252" s="42"/>
      <c r="W5252" s="49"/>
      <c r="X5252" s="50" t="s">
        <v>309</v>
      </c>
      <c r="Y5252" s="50"/>
    </row>
    <row r="5253" spans="1:25" ht="23" x14ac:dyDescent="0.3">
      <c r="A5253" s="39">
        <v>58745</v>
      </c>
      <c r="B5253" s="40">
        <v>1</v>
      </c>
      <c r="C5253" s="41" t="s">
        <v>15797</v>
      </c>
      <c r="D5253" s="41" t="s">
        <v>964</v>
      </c>
      <c r="E5253" s="42" t="s">
        <v>30</v>
      </c>
      <c r="F5253" s="41" t="s">
        <v>312</v>
      </c>
      <c r="G5253" s="41"/>
      <c r="H5253" s="42" t="s">
        <v>8681</v>
      </c>
      <c r="I5253" s="42" t="s">
        <v>15798</v>
      </c>
      <c r="J5253" s="43">
        <v>39715</v>
      </c>
      <c r="K5253" s="44">
        <v>39715</v>
      </c>
      <c r="L5253" s="45" t="s">
        <v>34</v>
      </c>
      <c r="M5253" s="46" t="s">
        <v>35</v>
      </c>
      <c r="N5253" s="42" t="s">
        <v>35</v>
      </c>
      <c r="O5253" s="47" t="s">
        <v>15799</v>
      </c>
      <c r="P5253" s="47" t="s">
        <v>15800</v>
      </c>
      <c r="Q5253" s="42"/>
      <c r="R5253" s="48" t="s">
        <v>15801</v>
      </c>
      <c r="S5253" s="41"/>
      <c r="T5253" s="42"/>
      <c r="U5253" s="42"/>
      <c r="V5253" s="42"/>
      <c r="W5253" s="49"/>
      <c r="X5253" s="50" t="s">
        <v>309</v>
      </c>
      <c r="Y5253" s="50"/>
    </row>
    <row r="5254" spans="1:25" x14ac:dyDescent="0.3">
      <c r="A5254" s="39">
        <v>58751</v>
      </c>
      <c r="B5254" s="40">
        <v>1</v>
      </c>
      <c r="C5254" s="41" t="s">
        <v>15802</v>
      </c>
      <c r="D5254" s="41" t="s">
        <v>8031</v>
      </c>
      <c r="E5254" s="42" t="s">
        <v>30</v>
      </c>
      <c r="F5254" s="41" t="s">
        <v>312</v>
      </c>
      <c r="G5254" s="41"/>
      <c r="H5254" s="42" t="s">
        <v>1289</v>
      </c>
      <c r="I5254" s="42" t="s">
        <v>3204</v>
      </c>
      <c r="J5254" s="43">
        <v>39961</v>
      </c>
      <c r="K5254" s="44">
        <v>39961</v>
      </c>
      <c r="L5254" s="45" t="s">
        <v>34</v>
      </c>
      <c r="M5254" s="46" t="s">
        <v>67</v>
      </c>
      <c r="N5254" s="42" t="s">
        <v>67</v>
      </c>
      <c r="O5254" s="47" t="s">
        <v>3205</v>
      </c>
      <c r="P5254" s="47" t="s">
        <v>15803</v>
      </c>
      <c r="Q5254" s="42"/>
      <c r="R5254" s="48" t="s">
        <v>15418</v>
      </c>
      <c r="S5254" s="41"/>
      <c r="T5254" s="42"/>
      <c r="U5254" s="42"/>
      <c r="V5254" s="42"/>
      <c r="W5254" s="49"/>
      <c r="X5254" s="50" t="s">
        <v>309</v>
      </c>
      <c r="Y5254" s="50"/>
    </row>
    <row r="5255" spans="1:25" ht="115" x14ac:dyDescent="0.3">
      <c r="A5255" s="39">
        <v>58752</v>
      </c>
      <c r="B5255" s="40">
        <v>1</v>
      </c>
      <c r="C5255" s="41" t="s">
        <v>15804</v>
      </c>
      <c r="D5255" s="41" t="s">
        <v>1435</v>
      </c>
      <c r="E5255" s="42" t="s">
        <v>30</v>
      </c>
      <c r="F5255" s="41" t="s">
        <v>320</v>
      </c>
      <c r="G5255" s="41"/>
      <c r="H5255" s="42" t="s">
        <v>3242</v>
      </c>
      <c r="I5255" s="42" t="s">
        <v>650</v>
      </c>
      <c r="J5255" s="43">
        <v>40371</v>
      </c>
      <c r="K5255" s="44">
        <v>40371</v>
      </c>
      <c r="L5255" s="45" t="s">
        <v>34</v>
      </c>
      <c r="M5255" s="46" t="s">
        <v>104</v>
      </c>
      <c r="N5255" s="42" t="s">
        <v>104</v>
      </c>
      <c r="O5255" s="47" t="s">
        <v>15805</v>
      </c>
      <c r="P5255" s="47" t="s">
        <v>15806</v>
      </c>
      <c r="Q5255" s="42" t="s">
        <v>38</v>
      </c>
      <c r="R5255" s="48" t="s">
        <v>15807</v>
      </c>
      <c r="S5255" s="41"/>
      <c r="T5255" s="42"/>
      <c r="U5255" s="42"/>
      <c r="V5255" s="42"/>
      <c r="W5255" s="49"/>
      <c r="X5255" s="50" t="s">
        <v>309</v>
      </c>
      <c r="Y5255" s="50"/>
    </row>
    <row r="5256" spans="1:25" ht="80.5" x14ac:dyDescent="0.3">
      <c r="A5256" s="39">
        <v>58757</v>
      </c>
      <c r="B5256" s="40">
        <v>1</v>
      </c>
      <c r="C5256" s="41" t="s">
        <v>15808</v>
      </c>
      <c r="D5256" s="41" t="s">
        <v>1908</v>
      </c>
      <c r="E5256" s="42" t="s">
        <v>30</v>
      </c>
      <c r="F5256" s="41" t="s">
        <v>312</v>
      </c>
      <c r="G5256" s="41"/>
      <c r="H5256" s="42" t="s">
        <v>3410</v>
      </c>
      <c r="I5256" s="42" t="s">
        <v>9354</v>
      </c>
      <c r="J5256" s="43">
        <v>39797</v>
      </c>
      <c r="K5256" s="44">
        <v>39797</v>
      </c>
      <c r="L5256" s="45" t="s">
        <v>34</v>
      </c>
      <c r="M5256" s="46" t="s">
        <v>35</v>
      </c>
      <c r="N5256" s="42" t="s">
        <v>35</v>
      </c>
      <c r="O5256" s="47" t="s">
        <v>9355</v>
      </c>
      <c r="P5256" s="47" t="s">
        <v>15809</v>
      </c>
      <c r="Q5256" s="42" t="s">
        <v>38</v>
      </c>
      <c r="R5256" s="48" t="s">
        <v>3414</v>
      </c>
      <c r="S5256" s="41"/>
      <c r="T5256" s="42"/>
      <c r="U5256" s="42"/>
      <c r="V5256" s="42"/>
      <c r="W5256" s="49"/>
      <c r="X5256" s="50" t="s">
        <v>309</v>
      </c>
      <c r="Y5256" s="50"/>
    </row>
    <row r="5257" spans="1:25" ht="46" x14ac:dyDescent="0.3">
      <c r="A5257" s="39">
        <v>58761</v>
      </c>
      <c r="B5257" s="40">
        <v>1</v>
      </c>
      <c r="C5257" s="41" t="s">
        <v>15810</v>
      </c>
      <c r="D5257" s="41" t="s">
        <v>1383</v>
      </c>
      <c r="E5257" s="42" t="s">
        <v>30</v>
      </c>
      <c r="F5257" s="41" t="s">
        <v>312</v>
      </c>
      <c r="G5257" s="41"/>
      <c r="H5257" s="42" t="s">
        <v>1655</v>
      </c>
      <c r="I5257" s="42" t="s">
        <v>1665</v>
      </c>
      <c r="J5257" s="43">
        <v>39533</v>
      </c>
      <c r="K5257" s="44">
        <v>39533</v>
      </c>
      <c r="L5257" s="45" t="s">
        <v>34</v>
      </c>
      <c r="M5257" s="46" t="s">
        <v>35</v>
      </c>
      <c r="N5257" s="42" t="s">
        <v>35</v>
      </c>
      <c r="O5257" s="47" t="s">
        <v>1666</v>
      </c>
      <c r="P5257" s="47" t="s">
        <v>7434</v>
      </c>
      <c r="Q5257" s="42" t="s">
        <v>38</v>
      </c>
      <c r="R5257" s="48" t="s">
        <v>1659</v>
      </c>
      <c r="S5257" s="41"/>
      <c r="T5257" s="42"/>
      <c r="U5257" s="42"/>
      <c r="V5257" s="42"/>
      <c r="W5257" s="49"/>
      <c r="X5257" s="50" t="s">
        <v>309</v>
      </c>
      <c r="Y5257" s="50"/>
    </row>
    <row r="5258" spans="1:25" ht="46" x14ac:dyDescent="0.3">
      <c r="A5258" s="39">
        <v>58761</v>
      </c>
      <c r="B5258" s="40">
        <v>2</v>
      </c>
      <c r="C5258" s="41" t="s">
        <v>15811</v>
      </c>
      <c r="D5258" s="41" t="s">
        <v>1383</v>
      </c>
      <c r="E5258" s="42" t="s">
        <v>30</v>
      </c>
      <c r="F5258" s="41" t="s">
        <v>312</v>
      </c>
      <c r="G5258" s="41"/>
      <c r="H5258" s="42" t="s">
        <v>1655</v>
      </c>
      <c r="I5258" s="42" t="s">
        <v>1665</v>
      </c>
      <c r="J5258" s="43">
        <v>39533</v>
      </c>
      <c r="K5258" s="44">
        <v>39533</v>
      </c>
      <c r="L5258" s="45" t="s">
        <v>34</v>
      </c>
      <c r="M5258" s="46" t="s">
        <v>35</v>
      </c>
      <c r="N5258" s="42" t="s">
        <v>35</v>
      </c>
      <c r="O5258" s="47" t="s">
        <v>1666</v>
      </c>
      <c r="P5258" s="47" t="s">
        <v>7436</v>
      </c>
      <c r="Q5258" s="42" t="s">
        <v>38</v>
      </c>
      <c r="R5258" s="48" t="s">
        <v>1659</v>
      </c>
      <c r="S5258" s="41"/>
      <c r="T5258" s="42"/>
      <c r="U5258" s="42"/>
      <c r="V5258" s="42"/>
      <c r="W5258" s="49"/>
      <c r="X5258" s="50" t="s">
        <v>309</v>
      </c>
      <c r="Y5258" s="50"/>
    </row>
    <row r="5259" spans="1:25" ht="46" x14ac:dyDescent="0.3">
      <c r="A5259" s="39">
        <v>58761</v>
      </c>
      <c r="B5259" s="40">
        <v>3</v>
      </c>
      <c r="C5259" s="41" t="s">
        <v>15812</v>
      </c>
      <c r="D5259" s="41" t="s">
        <v>1383</v>
      </c>
      <c r="E5259" s="42" t="s">
        <v>30</v>
      </c>
      <c r="F5259" s="41" t="s">
        <v>312</v>
      </c>
      <c r="G5259" s="41"/>
      <c r="H5259" s="42" t="s">
        <v>1655</v>
      </c>
      <c r="I5259" s="42" t="s">
        <v>1665</v>
      </c>
      <c r="J5259" s="43">
        <v>39533</v>
      </c>
      <c r="K5259" s="44">
        <v>39533</v>
      </c>
      <c r="L5259" s="45" t="s">
        <v>34</v>
      </c>
      <c r="M5259" s="46" t="s">
        <v>35</v>
      </c>
      <c r="N5259" s="42" t="s">
        <v>35</v>
      </c>
      <c r="O5259" s="47" t="s">
        <v>1666</v>
      </c>
      <c r="P5259" s="47" t="s">
        <v>7438</v>
      </c>
      <c r="Q5259" s="42" t="s">
        <v>38</v>
      </c>
      <c r="R5259" s="48" t="s">
        <v>1659</v>
      </c>
      <c r="S5259" s="41"/>
      <c r="T5259" s="42"/>
      <c r="U5259" s="42"/>
      <c r="V5259" s="42"/>
      <c r="W5259" s="49"/>
      <c r="X5259" s="50" t="s">
        <v>309</v>
      </c>
      <c r="Y5259" s="50"/>
    </row>
    <row r="5260" spans="1:25" ht="57.5" x14ac:dyDescent="0.3">
      <c r="A5260" s="39">
        <v>58763</v>
      </c>
      <c r="B5260" s="40">
        <v>1</v>
      </c>
      <c r="C5260" s="41" t="s">
        <v>15813</v>
      </c>
      <c r="D5260" s="41" t="s">
        <v>2031</v>
      </c>
      <c r="E5260" s="42" t="s">
        <v>30</v>
      </c>
      <c r="F5260" s="41" t="s">
        <v>312</v>
      </c>
      <c r="G5260" s="41"/>
      <c r="H5260" s="42" t="s">
        <v>5182</v>
      </c>
      <c r="I5260" s="42" t="s">
        <v>11412</v>
      </c>
      <c r="J5260" s="43">
        <v>40318</v>
      </c>
      <c r="K5260" s="44">
        <v>40318</v>
      </c>
      <c r="L5260" s="45" t="s">
        <v>34</v>
      </c>
      <c r="M5260" s="46" t="s">
        <v>35</v>
      </c>
      <c r="N5260" s="42" t="s">
        <v>35</v>
      </c>
      <c r="O5260" s="47" t="s">
        <v>11413</v>
      </c>
      <c r="P5260" s="47" t="s">
        <v>15814</v>
      </c>
      <c r="Q5260" s="42" t="s">
        <v>38</v>
      </c>
      <c r="R5260" s="48" t="s">
        <v>11415</v>
      </c>
      <c r="S5260" s="41"/>
      <c r="T5260" s="42"/>
      <c r="U5260" s="42"/>
      <c r="V5260" s="42"/>
      <c r="W5260" s="49"/>
      <c r="X5260" s="50" t="s">
        <v>309</v>
      </c>
      <c r="Y5260" s="50"/>
    </row>
    <row r="5261" spans="1:25" ht="23" x14ac:dyDescent="0.3">
      <c r="A5261" s="39">
        <v>58764</v>
      </c>
      <c r="B5261" s="40">
        <v>1</v>
      </c>
      <c r="C5261" s="41" t="s">
        <v>15815</v>
      </c>
      <c r="D5261" s="41" t="s">
        <v>2031</v>
      </c>
      <c r="E5261" s="42" t="s">
        <v>30</v>
      </c>
      <c r="F5261" s="41" t="s">
        <v>312</v>
      </c>
      <c r="G5261" s="41"/>
      <c r="H5261" s="42" t="s">
        <v>1574</v>
      </c>
      <c r="I5261" s="42" t="s">
        <v>8792</v>
      </c>
      <c r="J5261" s="43">
        <v>40065</v>
      </c>
      <c r="K5261" s="44">
        <v>40065</v>
      </c>
      <c r="L5261" s="45" t="s">
        <v>34</v>
      </c>
      <c r="M5261" s="46" t="s">
        <v>35</v>
      </c>
      <c r="N5261" s="42" t="s">
        <v>35</v>
      </c>
      <c r="O5261" s="47" t="s">
        <v>8793</v>
      </c>
      <c r="P5261" s="47" t="s">
        <v>15816</v>
      </c>
      <c r="Q5261" s="42"/>
      <c r="R5261" s="48" t="s">
        <v>8795</v>
      </c>
      <c r="S5261" s="41"/>
      <c r="T5261" s="42"/>
      <c r="U5261" s="42"/>
      <c r="V5261" s="42"/>
      <c r="W5261" s="49"/>
      <c r="X5261" s="50" t="s">
        <v>309</v>
      </c>
      <c r="Y5261" s="50"/>
    </row>
    <row r="5262" spans="1:25" ht="23" x14ac:dyDescent="0.3">
      <c r="A5262" s="39">
        <v>58764</v>
      </c>
      <c r="B5262" s="40">
        <v>2</v>
      </c>
      <c r="C5262" s="41" t="s">
        <v>15817</v>
      </c>
      <c r="D5262" s="41" t="s">
        <v>2031</v>
      </c>
      <c r="E5262" s="42" t="s">
        <v>30</v>
      </c>
      <c r="F5262" s="41" t="s">
        <v>312</v>
      </c>
      <c r="G5262" s="41"/>
      <c r="H5262" s="42" t="s">
        <v>1574</v>
      </c>
      <c r="I5262" s="42" t="s">
        <v>8792</v>
      </c>
      <c r="J5262" s="43">
        <v>40065</v>
      </c>
      <c r="K5262" s="44">
        <v>40065</v>
      </c>
      <c r="L5262" s="45" t="s">
        <v>34</v>
      </c>
      <c r="M5262" s="46" t="s">
        <v>35</v>
      </c>
      <c r="N5262" s="42" t="s">
        <v>35</v>
      </c>
      <c r="O5262" s="47" t="s">
        <v>8793</v>
      </c>
      <c r="P5262" s="47" t="s">
        <v>15818</v>
      </c>
      <c r="Q5262" s="42"/>
      <c r="R5262" s="48" t="s">
        <v>8795</v>
      </c>
      <c r="S5262" s="41"/>
      <c r="T5262" s="42"/>
      <c r="U5262" s="42"/>
      <c r="V5262" s="42"/>
      <c r="W5262" s="49"/>
      <c r="X5262" s="50" t="s">
        <v>309</v>
      </c>
      <c r="Y5262" s="50"/>
    </row>
    <row r="5263" spans="1:25" ht="23" x14ac:dyDescent="0.3">
      <c r="A5263" s="39">
        <v>58764</v>
      </c>
      <c r="B5263" s="40">
        <v>3</v>
      </c>
      <c r="C5263" s="41" t="s">
        <v>15819</v>
      </c>
      <c r="D5263" s="41" t="s">
        <v>2031</v>
      </c>
      <c r="E5263" s="42" t="s">
        <v>30</v>
      </c>
      <c r="F5263" s="41" t="s">
        <v>312</v>
      </c>
      <c r="G5263" s="41"/>
      <c r="H5263" s="42" t="s">
        <v>1574</v>
      </c>
      <c r="I5263" s="42" t="s">
        <v>8792</v>
      </c>
      <c r="J5263" s="43">
        <v>40065</v>
      </c>
      <c r="K5263" s="44">
        <v>40065</v>
      </c>
      <c r="L5263" s="45" t="s">
        <v>34</v>
      </c>
      <c r="M5263" s="46" t="s">
        <v>35</v>
      </c>
      <c r="N5263" s="42" t="s">
        <v>35</v>
      </c>
      <c r="O5263" s="47" t="s">
        <v>8793</v>
      </c>
      <c r="P5263" s="47" t="s">
        <v>15820</v>
      </c>
      <c r="Q5263" s="42"/>
      <c r="R5263" s="48" t="s">
        <v>8795</v>
      </c>
      <c r="S5263" s="41"/>
      <c r="T5263" s="42"/>
      <c r="U5263" s="42"/>
      <c r="V5263" s="42"/>
      <c r="W5263" s="49"/>
      <c r="X5263" s="50" t="s">
        <v>309</v>
      </c>
      <c r="Y5263" s="50"/>
    </row>
    <row r="5264" spans="1:25" ht="23" x14ac:dyDescent="0.3">
      <c r="A5264" s="39">
        <v>58764</v>
      </c>
      <c r="B5264" s="40">
        <v>4</v>
      </c>
      <c r="C5264" s="41" t="s">
        <v>15821</v>
      </c>
      <c r="D5264" s="41" t="s">
        <v>2031</v>
      </c>
      <c r="E5264" s="42" t="s">
        <v>30</v>
      </c>
      <c r="F5264" s="41" t="s">
        <v>312</v>
      </c>
      <c r="G5264" s="41"/>
      <c r="H5264" s="42" t="s">
        <v>1574</v>
      </c>
      <c r="I5264" s="42" t="s">
        <v>8792</v>
      </c>
      <c r="J5264" s="43">
        <v>40065</v>
      </c>
      <c r="K5264" s="44">
        <v>40065</v>
      </c>
      <c r="L5264" s="45" t="s">
        <v>34</v>
      </c>
      <c r="M5264" s="46" t="s">
        <v>35</v>
      </c>
      <c r="N5264" s="42" t="s">
        <v>35</v>
      </c>
      <c r="O5264" s="47" t="s">
        <v>8793</v>
      </c>
      <c r="P5264" s="47" t="s">
        <v>15822</v>
      </c>
      <c r="Q5264" s="42"/>
      <c r="R5264" s="48" t="s">
        <v>8795</v>
      </c>
      <c r="S5264" s="41"/>
      <c r="T5264" s="42"/>
      <c r="U5264" s="42"/>
      <c r="V5264" s="42"/>
      <c r="W5264" s="49"/>
      <c r="X5264" s="50" t="s">
        <v>309</v>
      </c>
      <c r="Y5264" s="50"/>
    </row>
    <row r="5265" spans="1:25" ht="126.5" x14ac:dyDescent="0.3">
      <c r="A5265" s="39">
        <v>58766</v>
      </c>
      <c r="B5265" s="40">
        <v>1</v>
      </c>
      <c r="C5265" s="41" t="s">
        <v>15823</v>
      </c>
      <c r="D5265" s="41" t="s">
        <v>11880</v>
      </c>
      <c r="E5265" s="42" t="s">
        <v>30</v>
      </c>
      <c r="F5265" s="41" t="s">
        <v>312</v>
      </c>
      <c r="G5265" s="41"/>
      <c r="H5265" s="42" t="s">
        <v>1870</v>
      </c>
      <c r="I5265" s="42" t="s">
        <v>11881</v>
      </c>
      <c r="J5265" s="43">
        <v>40331</v>
      </c>
      <c r="K5265" s="44">
        <v>40331</v>
      </c>
      <c r="L5265" s="45" t="s">
        <v>34</v>
      </c>
      <c r="M5265" s="46" t="s">
        <v>35</v>
      </c>
      <c r="N5265" s="42" t="s">
        <v>35</v>
      </c>
      <c r="O5265" s="47" t="s">
        <v>11882</v>
      </c>
      <c r="P5265" s="47" t="s">
        <v>15824</v>
      </c>
      <c r="Q5265" s="42" t="s">
        <v>38</v>
      </c>
      <c r="R5265" s="48" t="s">
        <v>11884</v>
      </c>
      <c r="S5265" s="41"/>
      <c r="T5265" s="42"/>
      <c r="U5265" s="42"/>
      <c r="V5265" s="42"/>
      <c r="W5265" s="49"/>
      <c r="X5265" s="50" t="s">
        <v>309</v>
      </c>
      <c r="Y5265" s="50"/>
    </row>
    <row r="5266" spans="1:25" ht="46" x14ac:dyDescent="0.3">
      <c r="A5266" s="39">
        <v>58768</v>
      </c>
      <c r="B5266" s="40">
        <v>1</v>
      </c>
      <c r="C5266" s="41" t="s">
        <v>15825</v>
      </c>
      <c r="D5266" s="41" t="s">
        <v>1383</v>
      </c>
      <c r="E5266" s="42" t="s">
        <v>30</v>
      </c>
      <c r="F5266" s="41" t="s">
        <v>312</v>
      </c>
      <c r="G5266" s="41"/>
      <c r="H5266" s="42" t="s">
        <v>1574</v>
      </c>
      <c r="I5266" s="42" t="s">
        <v>6635</v>
      </c>
      <c r="J5266" s="43">
        <v>39657</v>
      </c>
      <c r="K5266" s="44">
        <v>39657</v>
      </c>
      <c r="L5266" s="45" t="s">
        <v>34</v>
      </c>
      <c r="M5266" s="46" t="s">
        <v>35</v>
      </c>
      <c r="N5266" s="42" t="s">
        <v>35</v>
      </c>
      <c r="O5266" s="47" t="s">
        <v>6636</v>
      </c>
      <c r="P5266" s="47" t="s">
        <v>15826</v>
      </c>
      <c r="Q5266" s="42" t="s">
        <v>38</v>
      </c>
      <c r="R5266" s="48" t="s">
        <v>6638</v>
      </c>
      <c r="S5266" s="41"/>
      <c r="T5266" s="42"/>
      <c r="U5266" s="42"/>
      <c r="V5266" s="42"/>
      <c r="W5266" s="49"/>
      <c r="X5266" s="50" t="s">
        <v>309</v>
      </c>
      <c r="Y5266" s="50"/>
    </row>
    <row r="5267" spans="1:25" ht="57.5" x14ac:dyDescent="0.3">
      <c r="A5267" s="39">
        <v>58768</v>
      </c>
      <c r="B5267" s="40">
        <v>2</v>
      </c>
      <c r="C5267" s="41" t="s">
        <v>15827</v>
      </c>
      <c r="D5267" s="41" t="s">
        <v>1383</v>
      </c>
      <c r="E5267" s="42" t="s">
        <v>30</v>
      </c>
      <c r="F5267" s="41" t="s">
        <v>312</v>
      </c>
      <c r="G5267" s="41"/>
      <c r="H5267" s="42" t="s">
        <v>1574</v>
      </c>
      <c r="I5267" s="42" t="s">
        <v>6635</v>
      </c>
      <c r="J5267" s="43">
        <v>39657</v>
      </c>
      <c r="K5267" s="44">
        <v>39657</v>
      </c>
      <c r="L5267" s="45" t="s">
        <v>34</v>
      </c>
      <c r="M5267" s="46" t="s">
        <v>35</v>
      </c>
      <c r="N5267" s="42" t="s">
        <v>35</v>
      </c>
      <c r="O5267" s="47" t="s">
        <v>6636</v>
      </c>
      <c r="P5267" s="47" t="s">
        <v>15828</v>
      </c>
      <c r="Q5267" s="42" t="s">
        <v>38</v>
      </c>
      <c r="R5267" s="48" t="s">
        <v>6638</v>
      </c>
      <c r="S5267" s="41"/>
      <c r="T5267" s="42"/>
      <c r="U5267" s="42"/>
      <c r="V5267" s="42"/>
      <c r="W5267" s="49"/>
      <c r="X5267" s="50" t="s">
        <v>309</v>
      </c>
      <c r="Y5267" s="50"/>
    </row>
    <row r="5268" spans="1:25" ht="57.5" x14ac:dyDescent="0.3">
      <c r="A5268" s="39">
        <v>58768</v>
      </c>
      <c r="B5268" s="40">
        <v>3</v>
      </c>
      <c r="C5268" s="41" t="s">
        <v>15829</v>
      </c>
      <c r="D5268" s="41" t="s">
        <v>1383</v>
      </c>
      <c r="E5268" s="42" t="s">
        <v>30</v>
      </c>
      <c r="F5268" s="41" t="s">
        <v>312</v>
      </c>
      <c r="G5268" s="41"/>
      <c r="H5268" s="42" t="s">
        <v>1574</v>
      </c>
      <c r="I5268" s="42" t="s">
        <v>6635</v>
      </c>
      <c r="J5268" s="43">
        <v>39657</v>
      </c>
      <c r="K5268" s="44">
        <v>39657</v>
      </c>
      <c r="L5268" s="45" t="s">
        <v>34</v>
      </c>
      <c r="M5268" s="46" t="s">
        <v>35</v>
      </c>
      <c r="N5268" s="42" t="s">
        <v>35</v>
      </c>
      <c r="O5268" s="47" t="s">
        <v>6636</v>
      </c>
      <c r="P5268" s="47" t="s">
        <v>15830</v>
      </c>
      <c r="Q5268" s="42" t="s">
        <v>38</v>
      </c>
      <c r="R5268" s="48" t="s">
        <v>6638</v>
      </c>
      <c r="S5268" s="41"/>
      <c r="T5268" s="42"/>
      <c r="U5268" s="42"/>
      <c r="V5268" s="42"/>
      <c r="W5268" s="49"/>
      <c r="X5268" s="50" t="s">
        <v>309</v>
      </c>
      <c r="Y5268" s="50"/>
    </row>
    <row r="5269" spans="1:25" ht="46" x14ac:dyDescent="0.3">
      <c r="A5269" s="39">
        <v>58769</v>
      </c>
      <c r="B5269" s="40">
        <v>1</v>
      </c>
      <c r="C5269" s="41" t="s">
        <v>15831</v>
      </c>
      <c r="D5269" s="41" t="s">
        <v>2031</v>
      </c>
      <c r="E5269" s="42" t="s">
        <v>30</v>
      </c>
      <c r="F5269" s="41" t="s">
        <v>312</v>
      </c>
      <c r="G5269" s="41"/>
      <c r="H5269" s="42" t="s">
        <v>1258</v>
      </c>
      <c r="I5269" s="42" t="s">
        <v>6389</v>
      </c>
      <c r="J5269" s="43">
        <v>39947</v>
      </c>
      <c r="K5269" s="44">
        <v>39947</v>
      </c>
      <c r="L5269" s="45" t="s">
        <v>34</v>
      </c>
      <c r="M5269" s="46" t="s">
        <v>35</v>
      </c>
      <c r="N5269" s="42" t="s">
        <v>35</v>
      </c>
      <c r="O5269" s="47" t="s">
        <v>6390</v>
      </c>
      <c r="P5269" s="47" t="s">
        <v>15832</v>
      </c>
      <c r="Q5269" s="42" t="s">
        <v>38</v>
      </c>
      <c r="R5269" s="48" t="s">
        <v>1262</v>
      </c>
      <c r="S5269" s="41"/>
      <c r="T5269" s="42"/>
      <c r="U5269" s="42"/>
      <c r="V5269" s="42"/>
      <c r="W5269" s="49"/>
      <c r="X5269" s="50" t="s">
        <v>309</v>
      </c>
      <c r="Y5269" s="50"/>
    </row>
    <row r="5270" spans="1:25" ht="69" x14ac:dyDescent="0.3">
      <c r="A5270" s="39">
        <v>58773</v>
      </c>
      <c r="B5270" s="40">
        <v>1</v>
      </c>
      <c r="C5270" s="41" t="s">
        <v>15833</v>
      </c>
      <c r="D5270" s="41" t="s">
        <v>1908</v>
      </c>
      <c r="E5270" s="42" t="s">
        <v>30</v>
      </c>
      <c r="F5270" s="41" t="s">
        <v>312</v>
      </c>
      <c r="G5270" s="41"/>
      <c r="H5270" s="42" t="s">
        <v>1120</v>
      </c>
      <c r="I5270" s="42" t="s">
        <v>8265</v>
      </c>
      <c r="J5270" s="43">
        <v>39940</v>
      </c>
      <c r="K5270" s="44">
        <v>39940</v>
      </c>
      <c r="L5270" s="45" t="s">
        <v>34</v>
      </c>
      <c r="M5270" s="46" t="s">
        <v>35</v>
      </c>
      <c r="N5270" s="42" t="s">
        <v>35</v>
      </c>
      <c r="O5270" s="47" t="s">
        <v>8266</v>
      </c>
      <c r="P5270" s="47" t="s">
        <v>15834</v>
      </c>
      <c r="Q5270" s="42" t="s">
        <v>38</v>
      </c>
      <c r="R5270" s="48" t="s">
        <v>1124</v>
      </c>
      <c r="S5270" s="41"/>
      <c r="T5270" s="42"/>
      <c r="U5270" s="42"/>
      <c r="V5270" s="42"/>
      <c r="W5270" s="49"/>
      <c r="X5270" s="50" t="s">
        <v>309</v>
      </c>
      <c r="Y5270" s="50"/>
    </row>
    <row r="5271" spans="1:25" ht="69" x14ac:dyDescent="0.3">
      <c r="A5271" s="39">
        <v>58773</v>
      </c>
      <c r="B5271" s="40">
        <v>2</v>
      </c>
      <c r="C5271" s="41" t="s">
        <v>15835</v>
      </c>
      <c r="D5271" s="41" t="s">
        <v>1908</v>
      </c>
      <c r="E5271" s="42" t="s">
        <v>30</v>
      </c>
      <c r="F5271" s="41" t="s">
        <v>312</v>
      </c>
      <c r="G5271" s="41"/>
      <c r="H5271" s="42" t="s">
        <v>1120</v>
      </c>
      <c r="I5271" s="42" t="s">
        <v>8265</v>
      </c>
      <c r="J5271" s="43">
        <v>39940</v>
      </c>
      <c r="K5271" s="44">
        <v>39940</v>
      </c>
      <c r="L5271" s="45" t="s">
        <v>34</v>
      </c>
      <c r="M5271" s="46" t="s">
        <v>35</v>
      </c>
      <c r="N5271" s="42" t="s">
        <v>35</v>
      </c>
      <c r="O5271" s="47" t="s">
        <v>8266</v>
      </c>
      <c r="P5271" s="47" t="s">
        <v>15836</v>
      </c>
      <c r="Q5271" s="42" t="s">
        <v>38</v>
      </c>
      <c r="R5271" s="48" t="s">
        <v>1124</v>
      </c>
      <c r="S5271" s="41"/>
      <c r="T5271" s="42"/>
      <c r="U5271" s="42"/>
      <c r="V5271" s="42"/>
      <c r="W5271" s="49"/>
      <c r="X5271" s="50" t="s">
        <v>309</v>
      </c>
      <c r="Y5271" s="50"/>
    </row>
    <row r="5272" spans="1:25" ht="69" x14ac:dyDescent="0.3">
      <c r="A5272" s="39">
        <v>58773</v>
      </c>
      <c r="B5272" s="40">
        <v>3</v>
      </c>
      <c r="C5272" s="41" t="s">
        <v>15837</v>
      </c>
      <c r="D5272" s="41" t="s">
        <v>1908</v>
      </c>
      <c r="E5272" s="42" t="s">
        <v>30</v>
      </c>
      <c r="F5272" s="41" t="s">
        <v>312</v>
      </c>
      <c r="G5272" s="41"/>
      <c r="H5272" s="42" t="s">
        <v>1120</v>
      </c>
      <c r="I5272" s="42" t="s">
        <v>8265</v>
      </c>
      <c r="J5272" s="43">
        <v>39940</v>
      </c>
      <c r="K5272" s="44">
        <v>39940</v>
      </c>
      <c r="L5272" s="45" t="s">
        <v>34</v>
      </c>
      <c r="M5272" s="46" t="s">
        <v>35</v>
      </c>
      <c r="N5272" s="42" t="s">
        <v>35</v>
      </c>
      <c r="O5272" s="47" t="s">
        <v>8266</v>
      </c>
      <c r="P5272" s="47" t="s">
        <v>15838</v>
      </c>
      <c r="Q5272" s="42" t="s">
        <v>38</v>
      </c>
      <c r="R5272" s="48" t="s">
        <v>1124</v>
      </c>
      <c r="S5272" s="41"/>
      <c r="T5272" s="42"/>
      <c r="U5272" s="42"/>
      <c r="V5272" s="42"/>
      <c r="W5272" s="49"/>
      <c r="X5272" s="50" t="s">
        <v>309</v>
      </c>
      <c r="Y5272" s="50"/>
    </row>
    <row r="5273" spans="1:25" ht="69" x14ac:dyDescent="0.3">
      <c r="A5273" s="39">
        <v>58773</v>
      </c>
      <c r="B5273" s="40">
        <v>4</v>
      </c>
      <c r="C5273" s="41" t="s">
        <v>15839</v>
      </c>
      <c r="D5273" s="41" t="s">
        <v>1908</v>
      </c>
      <c r="E5273" s="42" t="s">
        <v>30</v>
      </c>
      <c r="F5273" s="41" t="s">
        <v>312</v>
      </c>
      <c r="G5273" s="41"/>
      <c r="H5273" s="42" t="s">
        <v>1120</v>
      </c>
      <c r="I5273" s="42" t="s">
        <v>8265</v>
      </c>
      <c r="J5273" s="43">
        <v>39940</v>
      </c>
      <c r="K5273" s="44">
        <v>40297</v>
      </c>
      <c r="L5273" s="45" t="s">
        <v>34</v>
      </c>
      <c r="M5273" s="46" t="s">
        <v>35</v>
      </c>
      <c r="N5273" s="42" t="s">
        <v>35</v>
      </c>
      <c r="O5273" s="47" t="s">
        <v>8266</v>
      </c>
      <c r="P5273" s="47" t="s">
        <v>15840</v>
      </c>
      <c r="Q5273" s="42" t="s">
        <v>38</v>
      </c>
      <c r="R5273" s="48" t="s">
        <v>1124</v>
      </c>
      <c r="S5273" s="41"/>
      <c r="T5273" s="42"/>
      <c r="U5273" s="42"/>
      <c r="V5273" s="42"/>
      <c r="W5273" s="49"/>
      <c r="X5273" s="50" t="s">
        <v>309</v>
      </c>
      <c r="Y5273" s="50"/>
    </row>
    <row r="5274" spans="1:25" ht="69" x14ac:dyDescent="0.3">
      <c r="A5274" s="39">
        <v>58773</v>
      </c>
      <c r="B5274" s="40">
        <v>5</v>
      </c>
      <c r="C5274" s="41" t="s">
        <v>15841</v>
      </c>
      <c r="D5274" s="41" t="s">
        <v>1908</v>
      </c>
      <c r="E5274" s="42" t="s">
        <v>30</v>
      </c>
      <c r="F5274" s="41" t="s">
        <v>312</v>
      </c>
      <c r="G5274" s="41"/>
      <c r="H5274" s="42" t="s">
        <v>1120</v>
      </c>
      <c r="I5274" s="42" t="s">
        <v>8265</v>
      </c>
      <c r="J5274" s="43">
        <v>39940</v>
      </c>
      <c r="K5274" s="44">
        <v>40297</v>
      </c>
      <c r="L5274" s="45" t="s">
        <v>34</v>
      </c>
      <c r="M5274" s="46" t="s">
        <v>35</v>
      </c>
      <c r="N5274" s="42" t="s">
        <v>35</v>
      </c>
      <c r="O5274" s="47" t="s">
        <v>8266</v>
      </c>
      <c r="P5274" s="47" t="s">
        <v>15842</v>
      </c>
      <c r="Q5274" s="42" t="s">
        <v>38</v>
      </c>
      <c r="R5274" s="48" t="s">
        <v>1124</v>
      </c>
      <c r="S5274" s="41"/>
      <c r="T5274" s="42"/>
      <c r="U5274" s="42"/>
      <c r="V5274" s="42"/>
      <c r="W5274" s="49"/>
      <c r="X5274" s="50" t="s">
        <v>309</v>
      </c>
      <c r="Y5274" s="50"/>
    </row>
    <row r="5275" spans="1:25" ht="69" x14ac:dyDescent="0.3">
      <c r="A5275" s="39">
        <v>58778</v>
      </c>
      <c r="B5275" s="40">
        <v>1</v>
      </c>
      <c r="C5275" s="41" t="s">
        <v>15843</v>
      </c>
      <c r="D5275" s="41" t="s">
        <v>3442</v>
      </c>
      <c r="E5275" s="42" t="s">
        <v>30</v>
      </c>
      <c r="F5275" s="41" t="s">
        <v>312</v>
      </c>
      <c r="G5275" s="41"/>
      <c r="H5275" s="42" t="s">
        <v>4105</v>
      </c>
      <c r="I5275" s="42" t="s">
        <v>15844</v>
      </c>
      <c r="J5275" s="43">
        <v>39729</v>
      </c>
      <c r="K5275" s="44">
        <v>39729</v>
      </c>
      <c r="L5275" s="45" t="s">
        <v>34</v>
      </c>
      <c r="M5275" s="46" t="s">
        <v>35</v>
      </c>
      <c r="N5275" s="42" t="s">
        <v>35</v>
      </c>
      <c r="O5275" s="47" t="s">
        <v>15845</v>
      </c>
      <c r="P5275" s="47" t="s">
        <v>15846</v>
      </c>
      <c r="Q5275" s="42" t="s">
        <v>38</v>
      </c>
      <c r="R5275" s="48" t="s">
        <v>15847</v>
      </c>
      <c r="S5275" s="41"/>
      <c r="T5275" s="42"/>
      <c r="U5275" s="42"/>
      <c r="V5275" s="42"/>
      <c r="W5275" s="49"/>
      <c r="X5275" s="50" t="s">
        <v>309</v>
      </c>
      <c r="Y5275" s="50"/>
    </row>
    <row r="5276" spans="1:25" ht="80.5" x14ac:dyDescent="0.3">
      <c r="A5276" s="39">
        <v>58778</v>
      </c>
      <c r="B5276" s="40">
        <v>2</v>
      </c>
      <c r="C5276" s="41" t="s">
        <v>15848</v>
      </c>
      <c r="D5276" s="41" t="s">
        <v>3442</v>
      </c>
      <c r="E5276" s="42" t="s">
        <v>30</v>
      </c>
      <c r="F5276" s="41" t="s">
        <v>312</v>
      </c>
      <c r="G5276" s="41"/>
      <c r="H5276" s="42" t="s">
        <v>4105</v>
      </c>
      <c r="I5276" s="42" t="s">
        <v>15844</v>
      </c>
      <c r="J5276" s="43">
        <v>39729</v>
      </c>
      <c r="K5276" s="44">
        <v>39729</v>
      </c>
      <c r="L5276" s="45" t="s">
        <v>34</v>
      </c>
      <c r="M5276" s="46" t="s">
        <v>35</v>
      </c>
      <c r="N5276" s="42" t="s">
        <v>35</v>
      </c>
      <c r="O5276" s="47" t="s">
        <v>15845</v>
      </c>
      <c r="P5276" s="47" t="s">
        <v>15849</v>
      </c>
      <c r="Q5276" s="42" t="s">
        <v>38</v>
      </c>
      <c r="R5276" s="48" t="s">
        <v>15847</v>
      </c>
      <c r="S5276" s="41"/>
      <c r="T5276" s="42"/>
      <c r="U5276" s="42"/>
      <c r="V5276" s="42"/>
      <c r="W5276" s="49"/>
      <c r="X5276" s="50" t="s">
        <v>309</v>
      </c>
      <c r="Y5276" s="50"/>
    </row>
    <row r="5277" spans="1:25" ht="80.5" x14ac:dyDescent="0.3">
      <c r="A5277" s="39">
        <v>58778</v>
      </c>
      <c r="B5277" s="40">
        <v>3</v>
      </c>
      <c r="C5277" s="41" t="s">
        <v>15850</v>
      </c>
      <c r="D5277" s="41" t="s">
        <v>3442</v>
      </c>
      <c r="E5277" s="42" t="s">
        <v>30</v>
      </c>
      <c r="F5277" s="41" t="s">
        <v>312</v>
      </c>
      <c r="G5277" s="41"/>
      <c r="H5277" s="42" t="s">
        <v>4105</v>
      </c>
      <c r="I5277" s="42" t="s">
        <v>15844</v>
      </c>
      <c r="J5277" s="43">
        <v>39729</v>
      </c>
      <c r="K5277" s="44">
        <v>39729</v>
      </c>
      <c r="L5277" s="45" t="s">
        <v>34</v>
      </c>
      <c r="M5277" s="46" t="s">
        <v>35</v>
      </c>
      <c r="N5277" s="42" t="s">
        <v>35</v>
      </c>
      <c r="O5277" s="47" t="s">
        <v>15845</v>
      </c>
      <c r="P5277" s="47" t="s">
        <v>15851</v>
      </c>
      <c r="Q5277" s="42" t="s">
        <v>38</v>
      </c>
      <c r="R5277" s="48" t="s">
        <v>15847</v>
      </c>
      <c r="S5277" s="41"/>
      <c r="T5277" s="42"/>
      <c r="U5277" s="42"/>
      <c r="V5277" s="42"/>
      <c r="W5277" s="49"/>
      <c r="X5277" s="50" t="s">
        <v>309</v>
      </c>
      <c r="Y5277" s="50"/>
    </row>
    <row r="5278" spans="1:25" ht="57.5" x14ac:dyDescent="0.3">
      <c r="A5278" s="39">
        <v>58786</v>
      </c>
      <c r="B5278" s="40">
        <v>1</v>
      </c>
      <c r="C5278" s="41" t="s">
        <v>15852</v>
      </c>
      <c r="D5278" s="41" t="s">
        <v>2465</v>
      </c>
      <c r="E5278" s="42" t="s">
        <v>30</v>
      </c>
      <c r="F5278" s="41" t="s">
        <v>312</v>
      </c>
      <c r="G5278" s="41"/>
      <c r="H5278" s="42" t="s">
        <v>6615</v>
      </c>
      <c r="I5278" s="42" t="s">
        <v>11790</v>
      </c>
      <c r="J5278" s="43">
        <v>39695</v>
      </c>
      <c r="K5278" s="44">
        <v>39695</v>
      </c>
      <c r="L5278" s="45" t="s">
        <v>34</v>
      </c>
      <c r="M5278" s="46" t="s">
        <v>35</v>
      </c>
      <c r="N5278" s="42" t="s">
        <v>35</v>
      </c>
      <c r="O5278" s="47" t="s">
        <v>11791</v>
      </c>
      <c r="P5278" s="47" t="s">
        <v>15853</v>
      </c>
      <c r="Q5278" s="42" t="s">
        <v>38</v>
      </c>
      <c r="R5278" s="48" t="s">
        <v>8541</v>
      </c>
      <c r="S5278" s="41"/>
      <c r="T5278" s="42"/>
      <c r="U5278" s="42"/>
      <c r="V5278" s="42"/>
      <c r="W5278" s="49"/>
      <c r="X5278" s="50" t="s">
        <v>309</v>
      </c>
      <c r="Y5278" s="50"/>
    </row>
    <row r="5279" spans="1:25" ht="69" x14ac:dyDescent="0.3">
      <c r="A5279" s="39">
        <v>58787</v>
      </c>
      <c r="B5279" s="40">
        <v>1</v>
      </c>
      <c r="C5279" s="41" t="s">
        <v>15854</v>
      </c>
      <c r="D5279" s="41" t="s">
        <v>2031</v>
      </c>
      <c r="E5279" s="42" t="s">
        <v>30</v>
      </c>
      <c r="F5279" s="41" t="s">
        <v>312</v>
      </c>
      <c r="G5279" s="41"/>
      <c r="H5279" s="42" t="s">
        <v>4105</v>
      </c>
      <c r="I5279" s="42" t="s">
        <v>9443</v>
      </c>
      <c r="J5279" s="43">
        <v>39952</v>
      </c>
      <c r="K5279" s="44">
        <v>39952</v>
      </c>
      <c r="L5279" s="45" t="s">
        <v>34</v>
      </c>
      <c r="M5279" s="46" t="s">
        <v>35</v>
      </c>
      <c r="N5279" s="42" t="s">
        <v>35</v>
      </c>
      <c r="O5279" s="47" t="s">
        <v>9444</v>
      </c>
      <c r="P5279" s="47" t="s">
        <v>15855</v>
      </c>
      <c r="Q5279" s="42" t="s">
        <v>38</v>
      </c>
      <c r="R5279" s="48" t="s">
        <v>2236</v>
      </c>
      <c r="S5279" s="41"/>
      <c r="T5279" s="42"/>
      <c r="U5279" s="42"/>
      <c r="V5279" s="42"/>
      <c r="W5279" s="49"/>
      <c r="X5279" s="50" t="s">
        <v>309</v>
      </c>
      <c r="Y5279" s="50"/>
    </row>
    <row r="5280" spans="1:25" ht="69" x14ac:dyDescent="0.3">
      <c r="A5280" s="39">
        <v>58787</v>
      </c>
      <c r="B5280" s="40">
        <v>2</v>
      </c>
      <c r="C5280" s="41" t="s">
        <v>15856</v>
      </c>
      <c r="D5280" s="41" t="s">
        <v>2031</v>
      </c>
      <c r="E5280" s="42" t="s">
        <v>30</v>
      </c>
      <c r="F5280" s="41" t="s">
        <v>312</v>
      </c>
      <c r="G5280" s="41"/>
      <c r="H5280" s="42" t="s">
        <v>4105</v>
      </c>
      <c r="I5280" s="42" t="s">
        <v>9443</v>
      </c>
      <c r="J5280" s="43">
        <v>39952</v>
      </c>
      <c r="K5280" s="44">
        <v>39952</v>
      </c>
      <c r="L5280" s="45" t="s">
        <v>34</v>
      </c>
      <c r="M5280" s="46" t="s">
        <v>35</v>
      </c>
      <c r="N5280" s="42" t="s">
        <v>35</v>
      </c>
      <c r="O5280" s="47" t="s">
        <v>9444</v>
      </c>
      <c r="P5280" s="47" t="s">
        <v>15857</v>
      </c>
      <c r="Q5280" s="42" t="s">
        <v>38</v>
      </c>
      <c r="R5280" s="48" t="s">
        <v>2236</v>
      </c>
      <c r="S5280" s="41"/>
      <c r="T5280" s="42"/>
      <c r="U5280" s="42"/>
      <c r="V5280" s="42"/>
      <c r="W5280" s="49"/>
      <c r="X5280" s="50" t="s">
        <v>309</v>
      </c>
      <c r="Y5280" s="50"/>
    </row>
    <row r="5281" spans="1:25" ht="69" x14ac:dyDescent="0.3">
      <c r="A5281" s="39">
        <v>58787</v>
      </c>
      <c r="B5281" s="40">
        <v>3</v>
      </c>
      <c r="C5281" s="41" t="s">
        <v>15858</v>
      </c>
      <c r="D5281" s="41" t="s">
        <v>2031</v>
      </c>
      <c r="E5281" s="42" t="s">
        <v>30</v>
      </c>
      <c r="F5281" s="41" t="s">
        <v>312</v>
      </c>
      <c r="G5281" s="41"/>
      <c r="H5281" s="42" t="s">
        <v>4105</v>
      </c>
      <c r="I5281" s="42" t="s">
        <v>9443</v>
      </c>
      <c r="J5281" s="43">
        <v>39952</v>
      </c>
      <c r="K5281" s="44">
        <v>40883</v>
      </c>
      <c r="L5281" s="45" t="s">
        <v>34</v>
      </c>
      <c r="M5281" s="46" t="s">
        <v>35</v>
      </c>
      <c r="N5281" s="42" t="s">
        <v>35</v>
      </c>
      <c r="O5281" s="47" t="s">
        <v>9444</v>
      </c>
      <c r="P5281" s="47" t="s">
        <v>15859</v>
      </c>
      <c r="Q5281" s="42" t="s">
        <v>38</v>
      </c>
      <c r="R5281" s="48" t="s">
        <v>2236</v>
      </c>
      <c r="S5281" s="41"/>
      <c r="T5281" s="42"/>
      <c r="U5281" s="42"/>
      <c r="V5281" s="42"/>
      <c r="W5281" s="49"/>
      <c r="X5281" s="50" t="s">
        <v>309</v>
      </c>
      <c r="Y5281" s="50"/>
    </row>
    <row r="5282" spans="1:25" ht="57.5" x14ac:dyDescent="0.3">
      <c r="A5282" s="39">
        <v>58794</v>
      </c>
      <c r="B5282" s="40">
        <v>1</v>
      </c>
      <c r="C5282" s="41" t="s">
        <v>15860</v>
      </c>
      <c r="D5282" s="41" t="s">
        <v>655</v>
      </c>
      <c r="E5282" s="42" t="s">
        <v>30</v>
      </c>
      <c r="F5282" s="41" t="s">
        <v>312</v>
      </c>
      <c r="G5282" s="41"/>
      <c r="H5282" s="42" t="s">
        <v>3410</v>
      </c>
      <c r="I5282" s="42" t="s">
        <v>9354</v>
      </c>
      <c r="J5282" s="43">
        <v>39842</v>
      </c>
      <c r="K5282" s="44">
        <v>39842</v>
      </c>
      <c r="L5282" s="45" t="s">
        <v>34</v>
      </c>
      <c r="M5282" s="46" t="s">
        <v>35</v>
      </c>
      <c r="N5282" s="42" t="s">
        <v>35</v>
      </c>
      <c r="O5282" s="47" t="s">
        <v>9355</v>
      </c>
      <c r="P5282" s="47" t="s">
        <v>15861</v>
      </c>
      <c r="Q5282" s="42" t="s">
        <v>38</v>
      </c>
      <c r="R5282" s="48" t="s">
        <v>3414</v>
      </c>
      <c r="S5282" s="41"/>
      <c r="T5282" s="42"/>
      <c r="U5282" s="42"/>
      <c r="V5282" s="42"/>
      <c r="W5282" s="49"/>
      <c r="X5282" s="50" t="s">
        <v>309</v>
      </c>
      <c r="Y5282" s="50"/>
    </row>
    <row r="5283" spans="1:25" ht="80.5" x14ac:dyDescent="0.3">
      <c r="A5283" s="39">
        <v>58805</v>
      </c>
      <c r="B5283" s="40">
        <v>1</v>
      </c>
      <c r="C5283" s="41" t="s">
        <v>15862</v>
      </c>
      <c r="D5283" s="41" t="s">
        <v>2414</v>
      </c>
      <c r="E5283" s="42" t="s">
        <v>30</v>
      </c>
      <c r="F5283" s="41" t="s">
        <v>312</v>
      </c>
      <c r="G5283" s="41"/>
      <c r="H5283" s="42" t="s">
        <v>3410</v>
      </c>
      <c r="I5283" s="42" t="s">
        <v>8040</v>
      </c>
      <c r="J5283" s="43">
        <v>40220</v>
      </c>
      <c r="K5283" s="44">
        <v>40220</v>
      </c>
      <c r="L5283" s="45" t="s">
        <v>34</v>
      </c>
      <c r="M5283" s="46" t="s">
        <v>67</v>
      </c>
      <c r="N5283" s="42" t="s">
        <v>67</v>
      </c>
      <c r="O5283" s="47" t="s">
        <v>8041</v>
      </c>
      <c r="P5283" s="47" t="s">
        <v>15863</v>
      </c>
      <c r="Q5283" s="42" t="s">
        <v>38</v>
      </c>
      <c r="R5283" s="48" t="s">
        <v>9186</v>
      </c>
      <c r="S5283" s="41"/>
      <c r="T5283" s="42"/>
      <c r="U5283" s="42"/>
      <c r="V5283" s="42"/>
      <c r="W5283" s="49"/>
      <c r="X5283" s="50" t="s">
        <v>309</v>
      </c>
      <c r="Y5283" s="50"/>
    </row>
    <row r="5284" spans="1:25" ht="46" x14ac:dyDescent="0.3">
      <c r="A5284" s="39">
        <v>58808</v>
      </c>
      <c r="B5284" s="40">
        <v>1</v>
      </c>
      <c r="C5284" s="41" t="s">
        <v>15864</v>
      </c>
      <c r="D5284" s="41" t="s">
        <v>15865</v>
      </c>
      <c r="E5284" s="42" t="s">
        <v>30</v>
      </c>
      <c r="F5284" s="41" t="s">
        <v>312</v>
      </c>
      <c r="G5284" s="41"/>
      <c r="H5284" s="42" t="s">
        <v>1251</v>
      </c>
      <c r="I5284" s="42" t="s">
        <v>6666</v>
      </c>
      <c r="J5284" s="43">
        <v>39906</v>
      </c>
      <c r="K5284" s="44">
        <v>39906</v>
      </c>
      <c r="L5284" s="45" t="s">
        <v>34</v>
      </c>
      <c r="M5284" s="46" t="s">
        <v>67</v>
      </c>
      <c r="N5284" s="42" t="s">
        <v>67</v>
      </c>
      <c r="O5284" s="47" t="s">
        <v>6667</v>
      </c>
      <c r="P5284" s="47" t="s">
        <v>15866</v>
      </c>
      <c r="Q5284" s="42" t="s">
        <v>38</v>
      </c>
      <c r="R5284" s="48" t="s">
        <v>4085</v>
      </c>
      <c r="S5284" s="41"/>
      <c r="T5284" s="42"/>
      <c r="U5284" s="42"/>
      <c r="V5284" s="42"/>
      <c r="W5284" s="49"/>
      <c r="X5284" s="50" t="s">
        <v>309</v>
      </c>
      <c r="Y5284" s="50"/>
    </row>
    <row r="5285" spans="1:25" ht="46" x14ac:dyDescent="0.3">
      <c r="A5285" s="39">
        <v>58808</v>
      </c>
      <c r="B5285" s="40">
        <v>2</v>
      </c>
      <c r="C5285" s="41" t="s">
        <v>15867</v>
      </c>
      <c r="D5285" s="41" t="s">
        <v>15865</v>
      </c>
      <c r="E5285" s="42" t="s">
        <v>30</v>
      </c>
      <c r="F5285" s="41" t="s">
        <v>312</v>
      </c>
      <c r="G5285" s="41"/>
      <c r="H5285" s="42" t="s">
        <v>1251</v>
      </c>
      <c r="I5285" s="42" t="s">
        <v>6666</v>
      </c>
      <c r="J5285" s="43">
        <v>39906</v>
      </c>
      <c r="K5285" s="44">
        <v>39906</v>
      </c>
      <c r="L5285" s="45" t="s">
        <v>34</v>
      </c>
      <c r="M5285" s="46" t="s">
        <v>67</v>
      </c>
      <c r="N5285" s="42" t="s">
        <v>67</v>
      </c>
      <c r="O5285" s="47" t="s">
        <v>6667</v>
      </c>
      <c r="P5285" s="47" t="s">
        <v>15868</v>
      </c>
      <c r="Q5285" s="42" t="s">
        <v>38</v>
      </c>
      <c r="R5285" s="48" t="s">
        <v>4085</v>
      </c>
      <c r="S5285" s="41"/>
      <c r="T5285" s="42"/>
      <c r="U5285" s="42"/>
      <c r="V5285" s="42"/>
      <c r="W5285" s="49"/>
      <c r="X5285" s="50" t="s">
        <v>309</v>
      </c>
      <c r="Y5285" s="50"/>
    </row>
    <row r="5286" spans="1:25" ht="69" x14ac:dyDescent="0.3">
      <c r="A5286" s="39">
        <v>58809</v>
      </c>
      <c r="B5286" s="40">
        <v>1</v>
      </c>
      <c r="C5286" s="41" t="s">
        <v>15869</v>
      </c>
      <c r="D5286" s="41" t="s">
        <v>8995</v>
      </c>
      <c r="E5286" s="42" t="s">
        <v>30</v>
      </c>
      <c r="F5286" s="41" t="s">
        <v>312</v>
      </c>
      <c r="G5286" s="41"/>
      <c r="H5286" s="42" t="s">
        <v>2023</v>
      </c>
      <c r="I5286" s="42" t="s">
        <v>8996</v>
      </c>
      <c r="J5286" s="43">
        <v>40984</v>
      </c>
      <c r="K5286" s="44">
        <v>40984</v>
      </c>
      <c r="L5286" s="45" t="s">
        <v>34</v>
      </c>
      <c r="M5286" s="46" t="s">
        <v>67</v>
      </c>
      <c r="N5286" s="42" t="s">
        <v>67</v>
      </c>
      <c r="O5286" s="47" t="s">
        <v>8997</v>
      </c>
      <c r="P5286" s="47" t="s">
        <v>15870</v>
      </c>
      <c r="Q5286" s="42" t="s">
        <v>38</v>
      </c>
      <c r="R5286" s="48" t="s">
        <v>2027</v>
      </c>
      <c r="S5286" s="41"/>
      <c r="T5286" s="42"/>
      <c r="U5286" s="42"/>
      <c r="V5286" s="42"/>
      <c r="W5286" s="49"/>
      <c r="X5286" s="50" t="s">
        <v>309</v>
      </c>
      <c r="Y5286" s="50"/>
    </row>
    <row r="5287" spans="1:25" ht="69" x14ac:dyDescent="0.3">
      <c r="A5287" s="39">
        <v>58809</v>
      </c>
      <c r="B5287" s="40">
        <v>2</v>
      </c>
      <c r="C5287" s="41" t="s">
        <v>15871</v>
      </c>
      <c r="D5287" s="41" t="s">
        <v>8995</v>
      </c>
      <c r="E5287" s="42" t="s">
        <v>30</v>
      </c>
      <c r="F5287" s="41" t="s">
        <v>312</v>
      </c>
      <c r="G5287" s="41"/>
      <c r="H5287" s="42" t="s">
        <v>2023</v>
      </c>
      <c r="I5287" s="42" t="s">
        <v>8996</v>
      </c>
      <c r="J5287" s="43">
        <v>40984</v>
      </c>
      <c r="K5287" s="44">
        <v>40984</v>
      </c>
      <c r="L5287" s="45" t="s">
        <v>34</v>
      </c>
      <c r="M5287" s="46" t="s">
        <v>67</v>
      </c>
      <c r="N5287" s="42" t="s">
        <v>67</v>
      </c>
      <c r="O5287" s="47" t="s">
        <v>8997</v>
      </c>
      <c r="P5287" s="47" t="s">
        <v>15872</v>
      </c>
      <c r="Q5287" s="42" t="s">
        <v>38</v>
      </c>
      <c r="R5287" s="48" t="s">
        <v>2027</v>
      </c>
      <c r="S5287" s="41"/>
      <c r="T5287" s="42"/>
      <c r="U5287" s="42"/>
      <c r="V5287" s="42"/>
      <c r="W5287" s="49"/>
      <c r="X5287" s="50" t="s">
        <v>309</v>
      </c>
      <c r="Y5287" s="50"/>
    </row>
    <row r="5288" spans="1:25" ht="69" x14ac:dyDescent="0.3">
      <c r="A5288" s="39">
        <v>58809</v>
      </c>
      <c r="B5288" s="40">
        <v>3</v>
      </c>
      <c r="C5288" s="41" t="s">
        <v>15873</v>
      </c>
      <c r="D5288" s="41" t="s">
        <v>8995</v>
      </c>
      <c r="E5288" s="42" t="s">
        <v>30</v>
      </c>
      <c r="F5288" s="41" t="s">
        <v>312</v>
      </c>
      <c r="G5288" s="41"/>
      <c r="H5288" s="42" t="s">
        <v>2023</v>
      </c>
      <c r="I5288" s="42" t="s">
        <v>8996</v>
      </c>
      <c r="J5288" s="43">
        <v>40984</v>
      </c>
      <c r="K5288" s="44">
        <v>40984</v>
      </c>
      <c r="L5288" s="45" t="s">
        <v>34</v>
      </c>
      <c r="M5288" s="46" t="s">
        <v>67</v>
      </c>
      <c r="N5288" s="42" t="s">
        <v>67</v>
      </c>
      <c r="O5288" s="47" t="s">
        <v>8997</v>
      </c>
      <c r="P5288" s="47" t="s">
        <v>15874</v>
      </c>
      <c r="Q5288" s="42" t="s">
        <v>38</v>
      </c>
      <c r="R5288" s="48" t="s">
        <v>2027</v>
      </c>
      <c r="S5288" s="41"/>
      <c r="T5288" s="42"/>
      <c r="U5288" s="42"/>
      <c r="V5288" s="42"/>
      <c r="W5288" s="49"/>
      <c r="X5288" s="50" t="s">
        <v>309</v>
      </c>
      <c r="Y5288" s="50"/>
    </row>
    <row r="5289" spans="1:25" ht="69" x14ac:dyDescent="0.3">
      <c r="A5289" s="39">
        <v>58809</v>
      </c>
      <c r="B5289" s="40">
        <v>4</v>
      </c>
      <c r="C5289" s="41" t="s">
        <v>15875</v>
      </c>
      <c r="D5289" s="41" t="s">
        <v>8995</v>
      </c>
      <c r="E5289" s="42" t="s">
        <v>30</v>
      </c>
      <c r="F5289" s="41" t="s">
        <v>312</v>
      </c>
      <c r="G5289" s="41"/>
      <c r="H5289" s="42" t="s">
        <v>2023</v>
      </c>
      <c r="I5289" s="42" t="s">
        <v>8996</v>
      </c>
      <c r="J5289" s="43">
        <v>40984</v>
      </c>
      <c r="K5289" s="44">
        <v>41397</v>
      </c>
      <c r="L5289" s="45" t="s">
        <v>34</v>
      </c>
      <c r="M5289" s="46" t="s">
        <v>67</v>
      </c>
      <c r="N5289" s="42" t="s">
        <v>67</v>
      </c>
      <c r="O5289" s="47" t="s">
        <v>8997</v>
      </c>
      <c r="P5289" s="47" t="s">
        <v>15876</v>
      </c>
      <c r="Q5289" s="42" t="s">
        <v>38</v>
      </c>
      <c r="R5289" s="48" t="s">
        <v>2027</v>
      </c>
      <c r="S5289" s="41"/>
      <c r="T5289" s="42"/>
      <c r="U5289" s="42"/>
      <c r="V5289" s="42"/>
      <c r="W5289" s="49"/>
      <c r="X5289" s="50" t="s">
        <v>309</v>
      </c>
      <c r="Y5289" s="50"/>
    </row>
    <row r="5290" spans="1:25" ht="34.5" x14ac:dyDescent="0.3">
      <c r="A5290" s="39">
        <v>58816</v>
      </c>
      <c r="B5290" s="40">
        <v>1</v>
      </c>
      <c r="C5290" s="41" t="s">
        <v>15877</v>
      </c>
      <c r="D5290" s="41" t="s">
        <v>1717</v>
      </c>
      <c r="E5290" s="42" t="s">
        <v>30</v>
      </c>
      <c r="F5290" s="41" t="s">
        <v>312</v>
      </c>
      <c r="G5290" s="41"/>
      <c r="H5290" s="42" t="s">
        <v>1034</v>
      </c>
      <c r="I5290" s="42" t="s">
        <v>15878</v>
      </c>
      <c r="J5290" s="43">
        <v>39897</v>
      </c>
      <c r="K5290" s="44">
        <v>39897</v>
      </c>
      <c r="L5290" s="45" t="s">
        <v>34</v>
      </c>
      <c r="M5290" s="46" t="s">
        <v>67</v>
      </c>
      <c r="N5290" s="42" t="s">
        <v>67</v>
      </c>
      <c r="O5290" s="47" t="s">
        <v>15879</v>
      </c>
      <c r="P5290" s="47" t="s">
        <v>15880</v>
      </c>
      <c r="Q5290" s="42" t="s">
        <v>38</v>
      </c>
      <c r="R5290" s="48" t="s">
        <v>1038</v>
      </c>
      <c r="S5290" s="41"/>
      <c r="T5290" s="42"/>
      <c r="U5290" s="42"/>
      <c r="V5290" s="42"/>
      <c r="W5290" s="49"/>
      <c r="X5290" s="50" t="s">
        <v>309</v>
      </c>
      <c r="Y5290" s="50"/>
    </row>
    <row r="5291" spans="1:25" ht="34.5" x14ac:dyDescent="0.3">
      <c r="A5291" s="39">
        <v>58816</v>
      </c>
      <c r="B5291" s="40">
        <v>2</v>
      </c>
      <c r="C5291" s="41" t="s">
        <v>15881</v>
      </c>
      <c r="D5291" s="41" t="s">
        <v>1717</v>
      </c>
      <c r="E5291" s="42" t="s">
        <v>30</v>
      </c>
      <c r="F5291" s="41" t="s">
        <v>312</v>
      </c>
      <c r="G5291" s="41"/>
      <c r="H5291" s="42" t="s">
        <v>1034</v>
      </c>
      <c r="I5291" s="42" t="s">
        <v>15878</v>
      </c>
      <c r="J5291" s="43">
        <v>39897</v>
      </c>
      <c r="K5291" s="44">
        <v>39897</v>
      </c>
      <c r="L5291" s="45" t="s">
        <v>34</v>
      </c>
      <c r="M5291" s="46" t="s">
        <v>67</v>
      </c>
      <c r="N5291" s="42" t="s">
        <v>67</v>
      </c>
      <c r="O5291" s="47" t="s">
        <v>15879</v>
      </c>
      <c r="P5291" s="47" t="s">
        <v>15882</v>
      </c>
      <c r="Q5291" s="42" t="s">
        <v>38</v>
      </c>
      <c r="R5291" s="48" t="s">
        <v>1038</v>
      </c>
      <c r="S5291" s="41"/>
      <c r="T5291" s="42"/>
      <c r="U5291" s="42"/>
      <c r="V5291" s="42"/>
      <c r="W5291" s="49"/>
      <c r="X5291" s="50" t="s">
        <v>309</v>
      </c>
      <c r="Y5291" s="50"/>
    </row>
    <row r="5292" spans="1:25" ht="23" x14ac:dyDescent="0.3">
      <c r="A5292" s="39">
        <v>58828</v>
      </c>
      <c r="B5292" s="40">
        <v>1</v>
      </c>
      <c r="C5292" s="41" t="s">
        <v>15883</v>
      </c>
      <c r="D5292" s="41" t="s">
        <v>2031</v>
      </c>
      <c r="E5292" s="42" t="s">
        <v>30</v>
      </c>
      <c r="F5292" s="41" t="s">
        <v>312</v>
      </c>
      <c r="G5292" s="41"/>
      <c r="H5292" s="42" t="s">
        <v>4347</v>
      </c>
      <c r="I5292" s="42" t="s">
        <v>13776</v>
      </c>
      <c r="J5292" s="43">
        <v>39777</v>
      </c>
      <c r="K5292" s="44">
        <v>39777</v>
      </c>
      <c r="L5292" s="45" t="s">
        <v>34</v>
      </c>
      <c r="M5292" s="46" t="s">
        <v>35</v>
      </c>
      <c r="N5292" s="42" t="s">
        <v>35</v>
      </c>
      <c r="O5292" s="47" t="s">
        <v>15168</v>
      </c>
      <c r="P5292" s="47" t="s">
        <v>15169</v>
      </c>
      <c r="Q5292" s="42"/>
      <c r="R5292" s="48" t="s">
        <v>7967</v>
      </c>
      <c r="S5292" s="41"/>
      <c r="T5292" s="42"/>
      <c r="U5292" s="42"/>
      <c r="V5292" s="42"/>
      <c r="W5292" s="49"/>
      <c r="X5292" s="50" t="s">
        <v>309</v>
      </c>
      <c r="Y5292" s="50"/>
    </row>
    <row r="5293" spans="1:25" ht="23" x14ac:dyDescent="0.3">
      <c r="A5293" s="39">
        <v>58828</v>
      </c>
      <c r="B5293" s="40">
        <v>2</v>
      </c>
      <c r="C5293" s="41" t="s">
        <v>15883</v>
      </c>
      <c r="D5293" s="41" t="s">
        <v>2031</v>
      </c>
      <c r="E5293" s="42" t="s">
        <v>206</v>
      </c>
      <c r="F5293" s="41" t="s">
        <v>312</v>
      </c>
      <c r="G5293" s="41"/>
      <c r="H5293" s="42" t="s">
        <v>4347</v>
      </c>
      <c r="I5293" s="42" t="s">
        <v>13776</v>
      </c>
      <c r="J5293" s="43">
        <v>39777</v>
      </c>
      <c r="K5293" s="44">
        <v>39777</v>
      </c>
      <c r="L5293" s="45" t="s">
        <v>34</v>
      </c>
      <c r="M5293" s="46" t="s">
        <v>35</v>
      </c>
      <c r="N5293" s="42" t="s">
        <v>35</v>
      </c>
      <c r="O5293" s="47" t="s">
        <v>15168</v>
      </c>
      <c r="P5293" s="47" t="s">
        <v>15169</v>
      </c>
      <c r="Q5293" s="42"/>
      <c r="R5293" s="48" t="s">
        <v>7967</v>
      </c>
      <c r="S5293" s="41"/>
      <c r="T5293" s="42"/>
      <c r="U5293" s="42"/>
      <c r="V5293" s="42"/>
      <c r="W5293" s="49"/>
      <c r="X5293" s="50" t="s">
        <v>309</v>
      </c>
      <c r="Y5293" s="50"/>
    </row>
    <row r="5294" spans="1:25" ht="80.5" x14ac:dyDescent="0.3">
      <c r="A5294" s="39">
        <v>58830</v>
      </c>
      <c r="B5294" s="40">
        <v>1</v>
      </c>
      <c r="C5294" s="41" t="s">
        <v>15884</v>
      </c>
      <c r="D5294" s="41" t="s">
        <v>2157</v>
      </c>
      <c r="E5294" s="42" t="s">
        <v>30</v>
      </c>
      <c r="F5294" s="41" t="s">
        <v>312</v>
      </c>
      <c r="G5294" s="41"/>
      <c r="H5294" s="42" t="s">
        <v>4347</v>
      </c>
      <c r="I5294" s="42" t="s">
        <v>13776</v>
      </c>
      <c r="J5294" s="43">
        <v>40046</v>
      </c>
      <c r="K5294" s="44">
        <v>40046</v>
      </c>
      <c r="L5294" s="45" t="s">
        <v>34</v>
      </c>
      <c r="M5294" s="46" t="s">
        <v>35</v>
      </c>
      <c r="N5294" s="42" t="s">
        <v>35</v>
      </c>
      <c r="O5294" s="47" t="s">
        <v>13777</v>
      </c>
      <c r="P5294" s="47" t="s">
        <v>15885</v>
      </c>
      <c r="Q5294" s="42" t="s">
        <v>38</v>
      </c>
      <c r="R5294" s="48" t="s">
        <v>7967</v>
      </c>
      <c r="S5294" s="41"/>
      <c r="T5294" s="42"/>
      <c r="U5294" s="42"/>
      <c r="V5294" s="42"/>
      <c r="W5294" s="49"/>
      <c r="X5294" s="50" t="s">
        <v>309</v>
      </c>
      <c r="Y5294" s="50"/>
    </row>
    <row r="5295" spans="1:25" ht="23" x14ac:dyDescent="0.3">
      <c r="A5295" s="39">
        <v>58834</v>
      </c>
      <c r="B5295" s="40">
        <v>1</v>
      </c>
      <c r="C5295" s="41" t="s">
        <v>15886</v>
      </c>
      <c r="D5295" s="41" t="s">
        <v>358</v>
      </c>
      <c r="E5295" s="42" t="s">
        <v>30</v>
      </c>
      <c r="F5295" s="41" t="s">
        <v>312</v>
      </c>
      <c r="G5295" s="41"/>
      <c r="H5295" s="42" t="s">
        <v>1876</v>
      </c>
      <c r="I5295" s="42" t="s">
        <v>3570</v>
      </c>
      <c r="J5295" s="43">
        <v>39675</v>
      </c>
      <c r="K5295" s="44">
        <v>39675</v>
      </c>
      <c r="L5295" s="45" t="s">
        <v>34</v>
      </c>
      <c r="M5295" s="46" t="s">
        <v>104</v>
      </c>
      <c r="N5295" s="42" t="s">
        <v>104</v>
      </c>
      <c r="O5295" s="47" t="s">
        <v>3571</v>
      </c>
      <c r="P5295" s="47" t="s">
        <v>15887</v>
      </c>
      <c r="Q5295" s="42"/>
      <c r="R5295" s="48" t="s">
        <v>12130</v>
      </c>
      <c r="S5295" s="41"/>
      <c r="T5295" s="42"/>
      <c r="U5295" s="42"/>
      <c r="V5295" s="42"/>
      <c r="W5295" s="49"/>
      <c r="X5295" s="50" t="s">
        <v>309</v>
      </c>
      <c r="Y5295" s="50"/>
    </row>
    <row r="5296" spans="1:25" ht="69" x14ac:dyDescent="0.3">
      <c r="A5296" s="39">
        <v>58837</v>
      </c>
      <c r="B5296" s="40">
        <v>1</v>
      </c>
      <c r="C5296" s="41" t="s">
        <v>15888</v>
      </c>
      <c r="D5296" s="41" t="s">
        <v>556</v>
      </c>
      <c r="E5296" s="42" t="s">
        <v>30</v>
      </c>
      <c r="F5296" s="41" t="s">
        <v>312</v>
      </c>
      <c r="G5296" s="41"/>
      <c r="H5296" s="42" t="s">
        <v>327</v>
      </c>
      <c r="I5296" s="42" t="s">
        <v>1639</v>
      </c>
      <c r="J5296" s="43">
        <v>40364</v>
      </c>
      <c r="K5296" s="44">
        <v>40364</v>
      </c>
      <c r="L5296" s="45" t="s">
        <v>34</v>
      </c>
      <c r="M5296" s="46" t="s">
        <v>104</v>
      </c>
      <c r="N5296" s="42" t="s">
        <v>104</v>
      </c>
      <c r="O5296" s="47" t="s">
        <v>1640</v>
      </c>
      <c r="P5296" s="47" t="s">
        <v>15889</v>
      </c>
      <c r="Q5296" s="42" t="s">
        <v>38</v>
      </c>
      <c r="R5296" s="48" t="s">
        <v>331</v>
      </c>
      <c r="S5296" s="41"/>
      <c r="T5296" s="42"/>
      <c r="U5296" s="42"/>
      <c r="V5296" s="42"/>
      <c r="W5296" s="49"/>
      <c r="X5296" s="50" t="s">
        <v>309</v>
      </c>
      <c r="Y5296" s="50"/>
    </row>
    <row r="5297" spans="1:25" ht="23" x14ac:dyDescent="0.3">
      <c r="A5297" s="39">
        <v>58839</v>
      </c>
      <c r="B5297" s="40">
        <v>1</v>
      </c>
      <c r="C5297" s="41" t="s">
        <v>15890</v>
      </c>
      <c r="D5297" s="41" t="s">
        <v>3241</v>
      </c>
      <c r="E5297" s="42" t="s">
        <v>30</v>
      </c>
      <c r="F5297" s="41" t="s">
        <v>312</v>
      </c>
      <c r="G5297" s="41"/>
      <c r="H5297" s="42" t="s">
        <v>1436</v>
      </c>
      <c r="I5297" s="42" t="s">
        <v>11401</v>
      </c>
      <c r="J5297" s="43">
        <v>39826</v>
      </c>
      <c r="K5297" s="44">
        <v>39826</v>
      </c>
      <c r="L5297" s="45" t="s">
        <v>34</v>
      </c>
      <c r="M5297" s="46" t="s">
        <v>35</v>
      </c>
      <c r="N5297" s="42" t="s">
        <v>35</v>
      </c>
      <c r="O5297" s="47" t="s">
        <v>11402</v>
      </c>
      <c r="P5297" s="47" t="s">
        <v>15891</v>
      </c>
      <c r="Q5297" s="42"/>
      <c r="R5297" s="48" t="s">
        <v>5191</v>
      </c>
      <c r="S5297" s="41"/>
      <c r="T5297" s="42"/>
      <c r="U5297" s="42"/>
      <c r="V5297" s="42"/>
      <c r="W5297" s="49"/>
      <c r="X5297" s="50" t="s">
        <v>309</v>
      </c>
      <c r="Y5297" s="50"/>
    </row>
    <row r="5298" spans="1:25" ht="23" x14ac:dyDescent="0.3">
      <c r="A5298" s="39">
        <v>58857</v>
      </c>
      <c r="B5298" s="40">
        <v>1</v>
      </c>
      <c r="C5298" s="41" t="s">
        <v>15892</v>
      </c>
      <c r="D5298" s="41" t="s">
        <v>556</v>
      </c>
      <c r="E5298" s="42" t="s">
        <v>30</v>
      </c>
      <c r="F5298" s="41" t="s">
        <v>312</v>
      </c>
      <c r="G5298" s="41"/>
      <c r="H5298" s="42" t="s">
        <v>1241</v>
      </c>
      <c r="I5298" s="42" t="s">
        <v>1242</v>
      </c>
      <c r="J5298" s="43">
        <v>39870</v>
      </c>
      <c r="K5298" s="44">
        <v>39870</v>
      </c>
      <c r="L5298" s="45" t="s">
        <v>34</v>
      </c>
      <c r="M5298" s="46" t="s">
        <v>104</v>
      </c>
      <c r="N5298" s="42" t="s">
        <v>104</v>
      </c>
      <c r="O5298" s="47" t="s">
        <v>1243</v>
      </c>
      <c r="P5298" s="47" t="s">
        <v>15893</v>
      </c>
      <c r="Q5298" s="42"/>
      <c r="R5298" s="48" t="s">
        <v>1245</v>
      </c>
      <c r="S5298" s="41"/>
      <c r="T5298" s="42"/>
      <c r="U5298" s="42"/>
      <c r="V5298" s="42"/>
      <c r="W5298" s="49"/>
      <c r="X5298" s="50" t="s">
        <v>309</v>
      </c>
      <c r="Y5298" s="50"/>
    </row>
    <row r="5299" spans="1:25" ht="23" x14ac:dyDescent="0.3">
      <c r="A5299" s="39">
        <v>58857</v>
      </c>
      <c r="B5299" s="40">
        <v>2</v>
      </c>
      <c r="C5299" s="41" t="s">
        <v>15894</v>
      </c>
      <c r="D5299" s="41" t="s">
        <v>556</v>
      </c>
      <c r="E5299" s="42" t="s">
        <v>30</v>
      </c>
      <c r="F5299" s="41" t="s">
        <v>312</v>
      </c>
      <c r="G5299" s="41"/>
      <c r="H5299" s="42" t="s">
        <v>1241</v>
      </c>
      <c r="I5299" s="42" t="s">
        <v>1242</v>
      </c>
      <c r="J5299" s="43">
        <v>39870</v>
      </c>
      <c r="K5299" s="44">
        <v>39870</v>
      </c>
      <c r="L5299" s="45" t="s">
        <v>34</v>
      </c>
      <c r="M5299" s="46" t="s">
        <v>104</v>
      </c>
      <c r="N5299" s="42" t="s">
        <v>104</v>
      </c>
      <c r="O5299" s="47" t="s">
        <v>1243</v>
      </c>
      <c r="P5299" s="47" t="s">
        <v>15895</v>
      </c>
      <c r="Q5299" s="42"/>
      <c r="R5299" s="48" t="s">
        <v>1245</v>
      </c>
      <c r="S5299" s="41"/>
      <c r="T5299" s="42"/>
      <c r="U5299" s="42"/>
      <c r="V5299" s="42"/>
      <c r="W5299" s="49"/>
      <c r="X5299" s="50" t="s">
        <v>309</v>
      </c>
      <c r="Y5299" s="50"/>
    </row>
    <row r="5300" spans="1:25" ht="276" x14ac:dyDescent="0.3">
      <c r="A5300" s="39">
        <v>58858</v>
      </c>
      <c r="B5300" s="40">
        <v>1</v>
      </c>
      <c r="C5300" s="41" t="s">
        <v>15896</v>
      </c>
      <c r="D5300" s="41" t="s">
        <v>311</v>
      </c>
      <c r="E5300" s="42" t="s">
        <v>30</v>
      </c>
      <c r="F5300" s="41" t="s">
        <v>312</v>
      </c>
      <c r="G5300" s="41"/>
      <c r="H5300" s="42" t="s">
        <v>1870</v>
      </c>
      <c r="I5300" s="42" t="s">
        <v>15897</v>
      </c>
      <c r="J5300" s="43">
        <v>40073</v>
      </c>
      <c r="K5300" s="44">
        <v>40073</v>
      </c>
      <c r="L5300" s="45" t="s">
        <v>34</v>
      </c>
      <c r="M5300" s="46" t="s">
        <v>35</v>
      </c>
      <c r="N5300" s="42" t="s">
        <v>35</v>
      </c>
      <c r="O5300" s="47" t="s">
        <v>15898</v>
      </c>
      <c r="P5300" s="47" t="s">
        <v>15899</v>
      </c>
      <c r="Q5300" s="42" t="s">
        <v>38</v>
      </c>
      <c r="R5300" s="48" t="s">
        <v>15900</v>
      </c>
      <c r="S5300" s="41"/>
      <c r="T5300" s="42"/>
      <c r="U5300" s="42"/>
      <c r="V5300" s="42"/>
      <c r="W5300" s="49"/>
      <c r="X5300" s="50" t="s">
        <v>309</v>
      </c>
      <c r="Y5300" s="50"/>
    </row>
    <row r="5301" spans="1:25" ht="23" x14ac:dyDescent="0.3">
      <c r="A5301" s="39">
        <v>58862</v>
      </c>
      <c r="B5301" s="40">
        <v>1</v>
      </c>
      <c r="C5301" s="41" t="s">
        <v>15901</v>
      </c>
      <c r="D5301" s="41" t="s">
        <v>564</v>
      </c>
      <c r="E5301" s="42" t="s">
        <v>30</v>
      </c>
      <c r="F5301" s="41" t="s">
        <v>312</v>
      </c>
      <c r="G5301" s="41"/>
      <c r="H5301" s="42" t="s">
        <v>3767</v>
      </c>
      <c r="I5301" s="42" t="s">
        <v>6981</v>
      </c>
      <c r="J5301" s="43">
        <v>39946</v>
      </c>
      <c r="K5301" s="44">
        <v>39946</v>
      </c>
      <c r="L5301" s="45" t="s">
        <v>34</v>
      </c>
      <c r="M5301" s="46" t="s">
        <v>35</v>
      </c>
      <c r="N5301" s="42" t="s">
        <v>35</v>
      </c>
      <c r="O5301" s="47" t="s">
        <v>6982</v>
      </c>
      <c r="P5301" s="47" t="s">
        <v>15902</v>
      </c>
      <c r="Q5301" s="42"/>
      <c r="R5301" s="48" t="s">
        <v>3771</v>
      </c>
      <c r="S5301" s="41"/>
      <c r="T5301" s="42"/>
      <c r="U5301" s="42"/>
      <c r="V5301" s="42"/>
      <c r="W5301" s="49"/>
      <c r="X5301" s="50" t="s">
        <v>309</v>
      </c>
      <c r="Y5301" s="50"/>
    </row>
    <row r="5302" spans="1:25" ht="23" x14ac:dyDescent="0.3">
      <c r="A5302" s="39">
        <v>58862</v>
      </c>
      <c r="B5302" s="40">
        <v>2</v>
      </c>
      <c r="C5302" s="41" t="s">
        <v>15903</v>
      </c>
      <c r="D5302" s="41" t="s">
        <v>564</v>
      </c>
      <c r="E5302" s="42" t="s">
        <v>30</v>
      </c>
      <c r="F5302" s="41" t="s">
        <v>312</v>
      </c>
      <c r="G5302" s="41"/>
      <c r="H5302" s="42" t="s">
        <v>3767</v>
      </c>
      <c r="I5302" s="42" t="s">
        <v>6981</v>
      </c>
      <c r="J5302" s="43">
        <v>39946</v>
      </c>
      <c r="K5302" s="44">
        <v>39946</v>
      </c>
      <c r="L5302" s="45" t="s">
        <v>34</v>
      </c>
      <c r="M5302" s="46" t="s">
        <v>35</v>
      </c>
      <c r="N5302" s="42" t="s">
        <v>35</v>
      </c>
      <c r="O5302" s="47" t="s">
        <v>6982</v>
      </c>
      <c r="P5302" s="47" t="s">
        <v>15904</v>
      </c>
      <c r="Q5302" s="42"/>
      <c r="R5302" s="48" t="s">
        <v>3771</v>
      </c>
      <c r="S5302" s="41"/>
      <c r="T5302" s="42"/>
      <c r="U5302" s="42"/>
      <c r="V5302" s="42"/>
      <c r="W5302" s="49"/>
      <c r="X5302" s="50" t="s">
        <v>309</v>
      </c>
      <c r="Y5302" s="50"/>
    </row>
    <row r="5303" spans="1:25" ht="23" x14ac:dyDescent="0.3">
      <c r="A5303" s="39">
        <v>58866</v>
      </c>
      <c r="B5303" s="40">
        <v>1</v>
      </c>
      <c r="C5303" s="41" t="s">
        <v>15905</v>
      </c>
      <c r="D5303" s="41" t="s">
        <v>2031</v>
      </c>
      <c r="E5303" s="42" t="s">
        <v>30</v>
      </c>
      <c r="F5303" s="41" t="s">
        <v>312</v>
      </c>
      <c r="G5303" s="41"/>
      <c r="H5303" s="42" t="s">
        <v>4105</v>
      </c>
      <c r="I5303" s="42" t="s">
        <v>11982</v>
      </c>
      <c r="J5303" s="43">
        <v>40064</v>
      </c>
      <c r="K5303" s="44">
        <v>40064</v>
      </c>
      <c r="L5303" s="45" t="s">
        <v>34</v>
      </c>
      <c r="M5303" s="46" t="s">
        <v>35</v>
      </c>
      <c r="N5303" s="42" t="s">
        <v>35</v>
      </c>
      <c r="O5303" s="47" t="s">
        <v>11983</v>
      </c>
      <c r="P5303" s="47" t="s">
        <v>15906</v>
      </c>
      <c r="Q5303" s="42"/>
      <c r="R5303" s="48" t="s">
        <v>2236</v>
      </c>
      <c r="S5303" s="41"/>
      <c r="T5303" s="42"/>
      <c r="U5303" s="42"/>
      <c r="V5303" s="42"/>
      <c r="W5303" s="49"/>
      <c r="X5303" s="50" t="s">
        <v>309</v>
      </c>
      <c r="Y5303" s="50"/>
    </row>
    <row r="5304" spans="1:25" x14ac:dyDescent="0.3">
      <c r="A5304" s="39">
        <v>58867</v>
      </c>
      <c r="B5304" s="40">
        <v>1</v>
      </c>
      <c r="C5304" s="41" t="s">
        <v>15907</v>
      </c>
      <c r="D5304" s="41" t="s">
        <v>1908</v>
      </c>
      <c r="E5304" s="42" t="s">
        <v>30</v>
      </c>
      <c r="F5304" s="41" t="s">
        <v>312</v>
      </c>
      <c r="G5304" s="41"/>
      <c r="H5304" s="42" t="s">
        <v>1270</v>
      </c>
      <c r="I5304" s="42" t="s">
        <v>10185</v>
      </c>
      <c r="J5304" s="43">
        <v>39951</v>
      </c>
      <c r="K5304" s="44">
        <v>39951</v>
      </c>
      <c r="L5304" s="45" t="s">
        <v>34</v>
      </c>
      <c r="M5304" s="46" t="s">
        <v>35</v>
      </c>
      <c r="N5304" s="42" t="s">
        <v>35</v>
      </c>
      <c r="O5304" s="47" t="s">
        <v>7965</v>
      </c>
      <c r="P5304" s="47" t="s">
        <v>10186</v>
      </c>
      <c r="Q5304" s="42"/>
      <c r="R5304" s="48" t="s">
        <v>6306</v>
      </c>
      <c r="S5304" s="41"/>
      <c r="T5304" s="42"/>
      <c r="U5304" s="42"/>
      <c r="V5304" s="42"/>
      <c r="W5304" s="49"/>
      <c r="X5304" s="50" t="s">
        <v>309</v>
      </c>
      <c r="Y5304" s="50"/>
    </row>
    <row r="5305" spans="1:25" ht="46" x14ac:dyDescent="0.3">
      <c r="A5305" s="39">
        <v>58868</v>
      </c>
      <c r="B5305" s="40">
        <v>1</v>
      </c>
      <c r="C5305" s="41" t="s">
        <v>15908</v>
      </c>
      <c r="D5305" s="41" t="s">
        <v>3115</v>
      </c>
      <c r="E5305" s="42" t="s">
        <v>30</v>
      </c>
      <c r="F5305" s="41" t="s">
        <v>663</v>
      </c>
      <c r="G5305" s="41"/>
      <c r="H5305" s="42" t="s">
        <v>2023</v>
      </c>
      <c r="I5305" s="42" t="s">
        <v>15909</v>
      </c>
      <c r="J5305" s="43">
        <v>39784</v>
      </c>
      <c r="K5305" s="44">
        <v>39784</v>
      </c>
      <c r="L5305" s="45" t="s">
        <v>34</v>
      </c>
      <c r="M5305" s="46" t="s">
        <v>67</v>
      </c>
      <c r="N5305" s="42" t="s">
        <v>67</v>
      </c>
      <c r="O5305" s="47" t="s">
        <v>15910</v>
      </c>
      <c r="P5305" s="47" t="s">
        <v>15911</v>
      </c>
      <c r="Q5305" s="42" t="s">
        <v>38</v>
      </c>
      <c r="R5305" s="48" t="s">
        <v>15912</v>
      </c>
      <c r="S5305" s="41"/>
      <c r="T5305" s="42" t="s">
        <v>38</v>
      </c>
      <c r="U5305" s="42"/>
      <c r="V5305" s="42"/>
      <c r="W5305" s="49"/>
      <c r="X5305" s="50" t="s">
        <v>309</v>
      </c>
      <c r="Y5305" s="50"/>
    </row>
    <row r="5306" spans="1:25" ht="46" x14ac:dyDescent="0.3">
      <c r="A5306" s="39">
        <v>58868</v>
      </c>
      <c r="B5306" s="40">
        <v>2</v>
      </c>
      <c r="C5306" s="41" t="s">
        <v>15913</v>
      </c>
      <c r="D5306" s="41" t="s">
        <v>3115</v>
      </c>
      <c r="E5306" s="42" t="s">
        <v>30</v>
      </c>
      <c r="F5306" s="41" t="s">
        <v>663</v>
      </c>
      <c r="G5306" s="41"/>
      <c r="H5306" s="42" t="s">
        <v>2023</v>
      </c>
      <c r="I5306" s="42" t="s">
        <v>15909</v>
      </c>
      <c r="J5306" s="43">
        <v>39784</v>
      </c>
      <c r="K5306" s="44">
        <v>39784</v>
      </c>
      <c r="L5306" s="45" t="s">
        <v>34</v>
      </c>
      <c r="M5306" s="46" t="s">
        <v>67</v>
      </c>
      <c r="N5306" s="42" t="s">
        <v>67</v>
      </c>
      <c r="O5306" s="47" t="s">
        <v>15910</v>
      </c>
      <c r="P5306" s="47" t="s">
        <v>15914</v>
      </c>
      <c r="Q5306" s="42" t="s">
        <v>38</v>
      </c>
      <c r="R5306" s="48" t="s">
        <v>15912</v>
      </c>
      <c r="S5306" s="41"/>
      <c r="T5306" s="42" t="s">
        <v>38</v>
      </c>
      <c r="U5306" s="42"/>
      <c r="V5306" s="42"/>
      <c r="W5306" s="49"/>
      <c r="X5306" s="50" t="s">
        <v>309</v>
      </c>
      <c r="Y5306" s="50"/>
    </row>
    <row r="5307" spans="1:25" ht="46" x14ac:dyDescent="0.3">
      <c r="A5307" s="39">
        <v>58868</v>
      </c>
      <c r="B5307" s="40">
        <v>3</v>
      </c>
      <c r="C5307" s="41" t="s">
        <v>15915</v>
      </c>
      <c r="D5307" s="41" t="s">
        <v>3115</v>
      </c>
      <c r="E5307" s="42" t="s">
        <v>30</v>
      </c>
      <c r="F5307" s="41" t="s">
        <v>663</v>
      </c>
      <c r="G5307" s="41"/>
      <c r="H5307" s="42" t="s">
        <v>2023</v>
      </c>
      <c r="I5307" s="42" t="s">
        <v>15909</v>
      </c>
      <c r="J5307" s="43">
        <v>39784</v>
      </c>
      <c r="K5307" s="44">
        <v>39784</v>
      </c>
      <c r="L5307" s="45" t="s">
        <v>34</v>
      </c>
      <c r="M5307" s="46" t="s">
        <v>67</v>
      </c>
      <c r="N5307" s="42" t="s">
        <v>67</v>
      </c>
      <c r="O5307" s="47" t="s">
        <v>15910</v>
      </c>
      <c r="P5307" s="47" t="s">
        <v>15916</v>
      </c>
      <c r="Q5307" s="42" t="s">
        <v>38</v>
      </c>
      <c r="R5307" s="48" t="s">
        <v>15912</v>
      </c>
      <c r="S5307" s="41"/>
      <c r="T5307" s="42" t="s">
        <v>38</v>
      </c>
      <c r="U5307" s="42"/>
      <c r="V5307" s="42"/>
      <c r="W5307" s="49"/>
      <c r="X5307" s="50" t="s">
        <v>309</v>
      </c>
      <c r="Y5307" s="50"/>
    </row>
    <row r="5308" spans="1:25" ht="69" x14ac:dyDescent="0.3">
      <c r="A5308" s="39">
        <v>58869</v>
      </c>
      <c r="B5308" s="40">
        <v>1</v>
      </c>
      <c r="C5308" s="41" t="s">
        <v>15917</v>
      </c>
      <c r="D5308" s="41" t="s">
        <v>2031</v>
      </c>
      <c r="E5308" s="42" t="s">
        <v>30</v>
      </c>
      <c r="F5308" s="41" t="s">
        <v>312</v>
      </c>
      <c r="G5308" s="41"/>
      <c r="H5308" s="42" t="s">
        <v>518</v>
      </c>
      <c r="I5308" s="42" t="s">
        <v>9363</v>
      </c>
      <c r="J5308" s="43">
        <v>40038</v>
      </c>
      <c r="K5308" s="44">
        <v>40038</v>
      </c>
      <c r="L5308" s="45" t="s">
        <v>34</v>
      </c>
      <c r="M5308" s="46" t="s">
        <v>35</v>
      </c>
      <c r="N5308" s="42" t="s">
        <v>35</v>
      </c>
      <c r="O5308" s="47" t="s">
        <v>9364</v>
      </c>
      <c r="P5308" s="47" t="s">
        <v>15918</v>
      </c>
      <c r="Q5308" s="42" t="s">
        <v>38</v>
      </c>
      <c r="R5308" s="48" t="s">
        <v>9366</v>
      </c>
      <c r="S5308" s="41"/>
      <c r="T5308" s="42"/>
      <c r="U5308" s="42"/>
      <c r="V5308" s="42"/>
      <c r="W5308" s="49"/>
      <c r="X5308" s="50" t="s">
        <v>309</v>
      </c>
      <c r="Y5308" s="50"/>
    </row>
    <row r="5309" spans="1:25" ht="69" x14ac:dyDescent="0.3">
      <c r="A5309" s="39">
        <v>58869</v>
      </c>
      <c r="B5309" s="40">
        <v>2</v>
      </c>
      <c r="C5309" s="41" t="s">
        <v>15919</v>
      </c>
      <c r="D5309" s="41" t="s">
        <v>2031</v>
      </c>
      <c r="E5309" s="42" t="s">
        <v>30</v>
      </c>
      <c r="F5309" s="41" t="s">
        <v>312</v>
      </c>
      <c r="G5309" s="41"/>
      <c r="H5309" s="42" t="s">
        <v>518</v>
      </c>
      <c r="I5309" s="42" t="s">
        <v>9363</v>
      </c>
      <c r="J5309" s="43">
        <v>40038</v>
      </c>
      <c r="K5309" s="44">
        <v>40038</v>
      </c>
      <c r="L5309" s="45" t="s">
        <v>34</v>
      </c>
      <c r="M5309" s="46" t="s">
        <v>35</v>
      </c>
      <c r="N5309" s="42" t="s">
        <v>35</v>
      </c>
      <c r="O5309" s="47" t="s">
        <v>9364</v>
      </c>
      <c r="P5309" s="47" t="s">
        <v>15920</v>
      </c>
      <c r="Q5309" s="42" t="s">
        <v>38</v>
      </c>
      <c r="R5309" s="48" t="s">
        <v>9366</v>
      </c>
      <c r="S5309" s="41"/>
      <c r="T5309" s="42"/>
      <c r="U5309" s="42"/>
      <c r="V5309" s="42"/>
      <c r="W5309" s="49"/>
      <c r="X5309" s="50" t="s">
        <v>309</v>
      </c>
      <c r="Y5309" s="50"/>
    </row>
    <row r="5310" spans="1:25" ht="69" x14ac:dyDescent="0.3">
      <c r="A5310" s="39">
        <v>58869</v>
      </c>
      <c r="B5310" s="40">
        <v>3</v>
      </c>
      <c r="C5310" s="41" t="s">
        <v>15921</v>
      </c>
      <c r="D5310" s="41" t="s">
        <v>2031</v>
      </c>
      <c r="E5310" s="42" t="s">
        <v>30</v>
      </c>
      <c r="F5310" s="41" t="s">
        <v>312</v>
      </c>
      <c r="G5310" s="41"/>
      <c r="H5310" s="42" t="s">
        <v>518</v>
      </c>
      <c r="I5310" s="42" t="s">
        <v>9363</v>
      </c>
      <c r="J5310" s="43">
        <v>40038</v>
      </c>
      <c r="K5310" s="44">
        <v>40038</v>
      </c>
      <c r="L5310" s="45" t="s">
        <v>34</v>
      </c>
      <c r="M5310" s="46" t="s">
        <v>35</v>
      </c>
      <c r="N5310" s="42" t="s">
        <v>35</v>
      </c>
      <c r="O5310" s="47" t="s">
        <v>9364</v>
      </c>
      <c r="P5310" s="47" t="s">
        <v>15922</v>
      </c>
      <c r="Q5310" s="42" t="s">
        <v>38</v>
      </c>
      <c r="R5310" s="48" t="s">
        <v>9366</v>
      </c>
      <c r="S5310" s="41"/>
      <c r="T5310" s="42"/>
      <c r="U5310" s="42"/>
      <c r="V5310" s="42"/>
      <c r="W5310" s="49"/>
      <c r="X5310" s="50" t="s">
        <v>309</v>
      </c>
      <c r="Y5310" s="50"/>
    </row>
    <row r="5311" spans="1:25" ht="80.5" x14ac:dyDescent="0.3">
      <c r="A5311" s="39">
        <v>58869</v>
      </c>
      <c r="B5311" s="40">
        <v>4</v>
      </c>
      <c r="C5311" s="41" t="s">
        <v>15923</v>
      </c>
      <c r="D5311" s="41" t="s">
        <v>2031</v>
      </c>
      <c r="E5311" s="42" t="s">
        <v>30</v>
      </c>
      <c r="F5311" s="41" t="s">
        <v>312</v>
      </c>
      <c r="G5311" s="41"/>
      <c r="H5311" s="42" t="s">
        <v>518</v>
      </c>
      <c r="I5311" s="42" t="s">
        <v>9363</v>
      </c>
      <c r="J5311" s="43">
        <v>40038</v>
      </c>
      <c r="K5311" s="44">
        <v>40038</v>
      </c>
      <c r="L5311" s="45" t="s">
        <v>34</v>
      </c>
      <c r="M5311" s="46" t="s">
        <v>35</v>
      </c>
      <c r="N5311" s="42" t="s">
        <v>35</v>
      </c>
      <c r="O5311" s="47" t="s">
        <v>9364</v>
      </c>
      <c r="P5311" s="47" t="s">
        <v>15924</v>
      </c>
      <c r="Q5311" s="42" t="s">
        <v>38</v>
      </c>
      <c r="R5311" s="48" t="s">
        <v>9366</v>
      </c>
      <c r="S5311" s="41"/>
      <c r="T5311" s="42"/>
      <c r="U5311" s="42"/>
      <c r="V5311" s="42"/>
      <c r="W5311" s="49"/>
      <c r="X5311" s="50" t="s">
        <v>309</v>
      </c>
      <c r="Y5311" s="50"/>
    </row>
    <row r="5312" spans="1:25" ht="126.5" x14ac:dyDescent="0.3">
      <c r="A5312" s="39">
        <v>58873</v>
      </c>
      <c r="B5312" s="40">
        <v>1</v>
      </c>
      <c r="C5312" s="41" t="s">
        <v>15925</v>
      </c>
      <c r="D5312" s="41" t="s">
        <v>429</v>
      </c>
      <c r="E5312" s="42" t="s">
        <v>30</v>
      </c>
      <c r="F5312" s="41" t="s">
        <v>312</v>
      </c>
      <c r="G5312" s="41"/>
      <c r="H5312" s="42" t="s">
        <v>477</v>
      </c>
      <c r="I5312" s="42" t="s">
        <v>343</v>
      </c>
      <c r="J5312" s="43">
        <v>39484</v>
      </c>
      <c r="K5312" s="44">
        <v>39484</v>
      </c>
      <c r="L5312" s="45" t="s">
        <v>34</v>
      </c>
      <c r="M5312" s="46" t="s">
        <v>104</v>
      </c>
      <c r="N5312" s="42" t="s">
        <v>104</v>
      </c>
      <c r="O5312" s="47" t="s">
        <v>10031</v>
      </c>
      <c r="P5312" s="47" t="s">
        <v>10032</v>
      </c>
      <c r="Q5312" s="42" t="s">
        <v>38</v>
      </c>
      <c r="R5312" s="48" t="s">
        <v>4485</v>
      </c>
      <c r="S5312" s="41"/>
      <c r="T5312" s="42"/>
      <c r="U5312" s="42"/>
      <c r="V5312" s="42"/>
      <c r="W5312" s="49"/>
      <c r="X5312" s="50" t="s">
        <v>309</v>
      </c>
      <c r="Y5312" s="50"/>
    </row>
    <row r="5313" spans="1:25" ht="34.5" x14ac:dyDescent="0.3">
      <c r="A5313" s="39">
        <v>58875</v>
      </c>
      <c r="B5313" s="40">
        <v>1</v>
      </c>
      <c r="C5313" s="41" t="s">
        <v>15926</v>
      </c>
      <c r="D5313" s="41" t="s">
        <v>934</v>
      </c>
      <c r="E5313" s="42" t="s">
        <v>30</v>
      </c>
      <c r="F5313" s="41" t="s">
        <v>312</v>
      </c>
      <c r="G5313" s="41"/>
      <c r="H5313" s="42" t="s">
        <v>1957</v>
      </c>
      <c r="I5313" s="42" t="s">
        <v>4596</v>
      </c>
      <c r="J5313" s="43">
        <v>39925</v>
      </c>
      <c r="K5313" s="44">
        <v>39925</v>
      </c>
      <c r="L5313" s="45" t="s">
        <v>34</v>
      </c>
      <c r="M5313" s="46" t="s">
        <v>35</v>
      </c>
      <c r="N5313" s="42" t="s">
        <v>35</v>
      </c>
      <c r="O5313" s="47" t="s">
        <v>4597</v>
      </c>
      <c r="P5313" s="47" t="s">
        <v>15927</v>
      </c>
      <c r="Q5313" s="42" t="s">
        <v>38</v>
      </c>
      <c r="R5313" s="48" t="s">
        <v>5781</v>
      </c>
      <c r="S5313" s="41"/>
      <c r="T5313" s="42"/>
      <c r="U5313" s="42"/>
      <c r="V5313" s="42" t="s">
        <v>523</v>
      </c>
      <c r="W5313" s="49"/>
      <c r="X5313" s="50" t="s">
        <v>309</v>
      </c>
      <c r="Y5313" s="50"/>
    </row>
    <row r="5314" spans="1:25" ht="34.5" x14ac:dyDescent="0.3">
      <c r="A5314" s="39">
        <v>58875</v>
      </c>
      <c r="B5314" s="40">
        <v>2</v>
      </c>
      <c r="C5314" s="41" t="s">
        <v>15928</v>
      </c>
      <c r="D5314" s="41" t="s">
        <v>934</v>
      </c>
      <c r="E5314" s="42" t="s">
        <v>30</v>
      </c>
      <c r="F5314" s="41" t="s">
        <v>312</v>
      </c>
      <c r="G5314" s="41"/>
      <c r="H5314" s="42" t="s">
        <v>1957</v>
      </c>
      <c r="I5314" s="42" t="s">
        <v>4596</v>
      </c>
      <c r="J5314" s="43">
        <v>39925</v>
      </c>
      <c r="K5314" s="44">
        <v>39925</v>
      </c>
      <c r="L5314" s="45" t="s">
        <v>34</v>
      </c>
      <c r="M5314" s="46" t="s">
        <v>35</v>
      </c>
      <c r="N5314" s="42" t="s">
        <v>35</v>
      </c>
      <c r="O5314" s="47" t="s">
        <v>4597</v>
      </c>
      <c r="P5314" s="47" t="s">
        <v>15929</v>
      </c>
      <c r="Q5314" s="42" t="s">
        <v>38</v>
      </c>
      <c r="R5314" s="48" t="s">
        <v>5781</v>
      </c>
      <c r="S5314" s="41"/>
      <c r="T5314" s="42"/>
      <c r="U5314" s="42"/>
      <c r="V5314" s="42" t="s">
        <v>523</v>
      </c>
      <c r="W5314" s="49"/>
      <c r="X5314" s="50" t="s">
        <v>309</v>
      </c>
      <c r="Y5314" s="50"/>
    </row>
    <row r="5315" spans="1:25" ht="34.5" x14ac:dyDescent="0.3">
      <c r="A5315" s="39">
        <v>58875</v>
      </c>
      <c r="B5315" s="40">
        <v>3</v>
      </c>
      <c r="C5315" s="41" t="s">
        <v>15930</v>
      </c>
      <c r="D5315" s="41" t="s">
        <v>934</v>
      </c>
      <c r="E5315" s="42" t="s">
        <v>30</v>
      </c>
      <c r="F5315" s="41" t="s">
        <v>312</v>
      </c>
      <c r="G5315" s="41"/>
      <c r="H5315" s="42" t="s">
        <v>1957</v>
      </c>
      <c r="I5315" s="42" t="s">
        <v>4596</v>
      </c>
      <c r="J5315" s="43">
        <v>39925</v>
      </c>
      <c r="K5315" s="44">
        <v>39925</v>
      </c>
      <c r="L5315" s="45" t="s">
        <v>34</v>
      </c>
      <c r="M5315" s="46" t="s">
        <v>35</v>
      </c>
      <c r="N5315" s="42" t="s">
        <v>35</v>
      </c>
      <c r="O5315" s="47" t="s">
        <v>4597</v>
      </c>
      <c r="P5315" s="47" t="s">
        <v>15931</v>
      </c>
      <c r="Q5315" s="42" t="s">
        <v>38</v>
      </c>
      <c r="R5315" s="48" t="s">
        <v>5781</v>
      </c>
      <c r="S5315" s="41"/>
      <c r="T5315" s="42"/>
      <c r="U5315" s="42"/>
      <c r="V5315" s="42" t="s">
        <v>523</v>
      </c>
      <c r="W5315" s="49"/>
      <c r="X5315" s="50" t="s">
        <v>309</v>
      </c>
      <c r="Y5315" s="50"/>
    </row>
    <row r="5316" spans="1:25" ht="34.5" x14ac:dyDescent="0.3">
      <c r="A5316" s="39">
        <v>58875</v>
      </c>
      <c r="B5316" s="40">
        <v>4</v>
      </c>
      <c r="C5316" s="41" t="s">
        <v>15932</v>
      </c>
      <c r="D5316" s="41" t="s">
        <v>934</v>
      </c>
      <c r="E5316" s="42" t="s">
        <v>30</v>
      </c>
      <c r="F5316" s="41" t="s">
        <v>312</v>
      </c>
      <c r="G5316" s="41"/>
      <c r="H5316" s="42" t="s">
        <v>1957</v>
      </c>
      <c r="I5316" s="42" t="s">
        <v>4596</v>
      </c>
      <c r="J5316" s="43">
        <v>39925</v>
      </c>
      <c r="K5316" s="44">
        <v>39925</v>
      </c>
      <c r="L5316" s="45" t="s">
        <v>34</v>
      </c>
      <c r="M5316" s="46" t="s">
        <v>35</v>
      </c>
      <c r="N5316" s="42" t="s">
        <v>35</v>
      </c>
      <c r="O5316" s="47" t="s">
        <v>4597</v>
      </c>
      <c r="P5316" s="47" t="s">
        <v>15933</v>
      </c>
      <c r="Q5316" s="42" t="s">
        <v>38</v>
      </c>
      <c r="R5316" s="48" t="s">
        <v>5781</v>
      </c>
      <c r="S5316" s="41"/>
      <c r="T5316" s="42"/>
      <c r="U5316" s="42"/>
      <c r="V5316" s="42" t="s">
        <v>523</v>
      </c>
      <c r="W5316" s="49"/>
      <c r="X5316" s="50" t="s">
        <v>309</v>
      </c>
      <c r="Y5316" s="50"/>
    </row>
    <row r="5317" spans="1:25" ht="34.5" x14ac:dyDescent="0.3">
      <c r="A5317" s="39">
        <v>58875</v>
      </c>
      <c r="B5317" s="40">
        <v>5</v>
      </c>
      <c r="C5317" s="41" t="s">
        <v>15934</v>
      </c>
      <c r="D5317" s="41" t="s">
        <v>934</v>
      </c>
      <c r="E5317" s="42" t="s">
        <v>30</v>
      </c>
      <c r="F5317" s="41" t="s">
        <v>312</v>
      </c>
      <c r="G5317" s="41"/>
      <c r="H5317" s="42" t="s">
        <v>1957</v>
      </c>
      <c r="I5317" s="42" t="s">
        <v>4596</v>
      </c>
      <c r="J5317" s="43">
        <v>39925</v>
      </c>
      <c r="K5317" s="44">
        <v>39925</v>
      </c>
      <c r="L5317" s="45" t="s">
        <v>34</v>
      </c>
      <c r="M5317" s="46" t="s">
        <v>35</v>
      </c>
      <c r="N5317" s="42" t="s">
        <v>35</v>
      </c>
      <c r="O5317" s="47" t="s">
        <v>4597</v>
      </c>
      <c r="P5317" s="47" t="s">
        <v>15935</v>
      </c>
      <c r="Q5317" s="42" t="s">
        <v>38</v>
      </c>
      <c r="R5317" s="48" t="s">
        <v>5781</v>
      </c>
      <c r="S5317" s="41"/>
      <c r="T5317" s="42"/>
      <c r="U5317" s="42"/>
      <c r="V5317" s="42" t="s">
        <v>523</v>
      </c>
      <c r="W5317" s="49"/>
      <c r="X5317" s="50" t="s">
        <v>309</v>
      </c>
      <c r="Y5317" s="50"/>
    </row>
    <row r="5318" spans="1:25" ht="34.5" x14ac:dyDescent="0.3">
      <c r="A5318" s="39">
        <v>58875</v>
      </c>
      <c r="B5318" s="40">
        <v>6</v>
      </c>
      <c r="C5318" s="41" t="s">
        <v>15936</v>
      </c>
      <c r="D5318" s="41" t="s">
        <v>934</v>
      </c>
      <c r="E5318" s="42" t="s">
        <v>30</v>
      </c>
      <c r="F5318" s="41" t="s">
        <v>312</v>
      </c>
      <c r="G5318" s="41"/>
      <c r="H5318" s="42" t="s">
        <v>1957</v>
      </c>
      <c r="I5318" s="42" t="s">
        <v>4596</v>
      </c>
      <c r="J5318" s="43">
        <v>39925</v>
      </c>
      <c r="K5318" s="44">
        <v>43854</v>
      </c>
      <c r="L5318" s="45" t="s">
        <v>34</v>
      </c>
      <c r="M5318" s="46" t="s">
        <v>35</v>
      </c>
      <c r="N5318" s="42" t="s">
        <v>35</v>
      </c>
      <c r="O5318" s="47" t="s">
        <v>4597</v>
      </c>
      <c r="P5318" s="47" t="s">
        <v>15937</v>
      </c>
      <c r="Q5318" s="42" t="s">
        <v>38</v>
      </c>
      <c r="R5318" s="48" t="s">
        <v>5781</v>
      </c>
      <c r="S5318" s="41"/>
      <c r="T5318" s="42"/>
      <c r="U5318" s="42"/>
      <c r="V5318" s="42" t="s">
        <v>523</v>
      </c>
      <c r="W5318" s="49"/>
      <c r="X5318" s="50" t="s">
        <v>309</v>
      </c>
      <c r="Y5318" s="50"/>
    </row>
    <row r="5319" spans="1:25" ht="34.5" x14ac:dyDescent="0.3">
      <c r="A5319" s="39">
        <v>58899</v>
      </c>
      <c r="B5319" s="40">
        <v>1</v>
      </c>
      <c r="C5319" s="41" t="s">
        <v>15938</v>
      </c>
      <c r="D5319" s="41" t="s">
        <v>4258</v>
      </c>
      <c r="E5319" s="42" t="s">
        <v>206</v>
      </c>
      <c r="F5319" s="41" t="s">
        <v>312</v>
      </c>
      <c r="G5319" s="41"/>
      <c r="H5319" s="42" t="s">
        <v>5657</v>
      </c>
      <c r="I5319" s="42" t="s">
        <v>8948</v>
      </c>
      <c r="J5319" s="43">
        <v>40168</v>
      </c>
      <c r="K5319" s="44">
        <v>40168</v>
      </c>
      <c r="L5319" s="45" t="s">
        <v>34</v>
      </c>
      <c r="M5319" s="46" t="s">
        <v>67</v>
      </c>
      <c r="N5319" s="42" t="s">
        <v>67</v>
      </c>
      <c r="O5319" s="47" t="s">
        <v>8949</v>
      </c>
      <c r="P5319" s="47" t="s">
        <v>15939</v>
      </c>
      <c r="Q5319" s="42" t="s">
        <v>38</v>
      </c>
      <c r="R5319" s="48" t="s">
        <v>928</v>
      </c>
      <c r="S5319" s="41"/>
      <c r="T5319" s="42"/>
      <c r="U5319" s="42"/>
      <c r="V5319" s="42"/>
      <c r="W5319" s="49"/>
      <c r="X5319" s="50" t="s">
        <v>309</v>
      </c>
      <c r="Y5319" s="50"/>
    </row>
    <row r="5320" spans="1:25" ht="34.5" x14ac:dyDescent="0.3">
      <c r="A5320" s="39">
        <v>58899</v>
      </c>
      <c r="B5320" s="40">
        <v>2</v>
      </c>
      <c r="C5320" s="41" t="s">
        <v>15940</v>
      </c>
      <c r="D5320" s="41" t="s">
        <v>4258</v>
      </c>
      <c r="E5320" s="42" t="s">
        <v>206</v>
      </c>
      <c r="F5320" s="41" t="s">
        <v>312</v>
      </c>
      <c r="G5320" s="41"/>
      <c r="H5320" s="42" t="s">
        <v>5657</v>
      </c>
      <c r="I5320" s="42" t="s">
        <v>8948</v>
      </c>
      <c r="J5320" s="43">
        <v>40168</v>
      </c>
      <c r="K5320" s="44">
        <v>40168</v>
      </c>
      <c r="L5320" s="45" t="s">
        <v>34</v>
      </c>
      <c r="M5320" s="46" t="s">
        <v>67</v>
      </c>
      <c r="N5320" s="42" t="s">
        <v>67</v>
      </c>
      <c r="O5320" s="47" t="s">
        <v>8949</v>
      </c>
      <c r="P5320" s="47" t="s">
        <v>15941</v>
      </c>
      <c r="Q5320" s="42" t="s">
        <v>38</v>
      </c>
      <c r="R5320" s="48" t="s">
        <v>928</v>
      </c>
      <c r="S5320" s="41"/>
      <c r="T5320" s="42"/>
      <c r="U5320" s="42"/>
      <c r="V5320" s="42"/>
      <c r="W5320" s="49"/>
      <c r="X5320" s="50" t="s">
        <v>309</v>
      </c>
      <c r="Y5320" s="50"/>
    </row>
    <row r="5321" spans="1:25" ht="126.5" x14ac:dyDescent="0.3">
      <c r="A5321" s="39">
        <v>58900</v>
      </c>
      <c r="B5321" s="40">
        <v>1</v>
      </c>
      <c r="C5321" s="41" t="s">
        <v>15942</v>
      </c>
      <c r="D5321" s="41" t="s">
        <v>319</v>
      </c>
      <c r="E5321" s="42" t="s">
        <v>30</v>
      </c>
      <c r="F5321" s="41" t="s">
        <v>320</v>
      </c>
      <c r="G5321" s="41"/>
      <c r="H5321" s="42" t="s">
        <v>6913</v>
      </c>
      <c r="I5321" s="42" t="s">
        <v>7334</v>
      </c>
      <c r="J5321" s="43">
        <v>40165</v>
      </c>
      <c r="K5321" s="44">
        <v>40165</v>
      </c>
      <c r="L5321" s="45" t="s">
        <v>34</v>
      </c>
      <c r="M5321" s="46" t="s">
        <v>104</v>
      </c>
      <c r="N5321" s="42" t="s">
        <v>104</v>
      </c>
      <c r="O5321" s="47" t="s">
        <v>8348</v>
      </c>
      <c r="P5321" s="47" t="s">
        <v>15943</v>
      </c>
      <c r="Q5321" s="42" t="s">
        <v>38</v>
      </c>
      <c r="R5321" s="48" t="s">
        <v>15944</v>
      </c>
      <c r="S5321" s="41"/>
      <c r="T5321" s="42"/>
      <c r="U5321" s="42"/>
      <c r="V5321" s="42"/>
      <c r="W5321" s="49"/>
      <c r="X5321" s="50" t="s">
        <v>309</v>
      </c>
      <c r="Y5321" s="50"/>
    </row>
    <row r="5322" spans="1:25" ht="126.5" x14ac:dyDescent="0.3">
      <c r="A5322" s="39">
        <v>58900</v>
      </c>
      <c r="B5322" s="40">
        <v>2</v>
      </c>
      <c r="C5322" s="41" t="s">
        <v>15945</v>
      </c>
      <c r="D5322" s="41" t="s">
        <v>319</v>
      </c>
      <c r="E5322" s="42" t="s">
        <v>30</v>
      </c>
      <c r="F5322" s="41" t="s">
        <v>320</v>
      </c>
      <c r="G5322" s="41"/>
      <c r="H5322" s="42" t="s">
        <v>6913</v>
      </c>
      <c r="I5322" s="42" t="s">
        <v>7334</v>
      </c>
      <c r="J5322" s="43">
        <v>40165</v>
      </c>
      <c r="K5322" s="44">
        <v>43026</v>
      </c>
      <c r="L5322" s="45" t="s">
        <v>34</v>
      </c>
      <c r="M5322" s="46" t="s">
        <v>104</v>
      </c>
      <c r="N5322" s="42" t="s">
        <v>104</v>
      </c>
      <c r="O5322" s="47" t="s">
        <v>8348</v>
      </c>
      <c r="P5322" s="47" t="s">
        <v>15946</v>
      </c>
      <c r="Q5322" s="42" t="s">
        <v>38</v>
      </c>
      <c r="R5322" s="48" t="s">
        <v>15944</v>
      </c>
      <c r="S5322" s="41"/>
      <c r="T5322" s="42"/>
      <c r="U5322" s="42"/>
      <c r="V5322" s="42"/>
      <c r="W5322" s="49"/>
      <c r="X5322" s="50" t="s">
        <v>309</v>
      </c>
      <c r="Y5322" s="50"/>
    </row>
    <row r="5323" spans="1:25" ht="46" x14ac:dyDescent="0.3">
      <c r="A5323" s="39">
        <v>58919</v>
      </c>
      <c r="B5323" s="40">
        <v>1</v>
      </c>
      <c r="C5323" s="41" t="s">
        <v>15947</v>
      </c>
      <c r="D5323" s="41" t="s">
        <v>1908</v>
      </c>
      <c r="E5323" s="42" t="s">
        <v>30</v>
      </c>
      <c r="F5323" s="41" t="s">
        <v>312</v>
      </c>
      <c r="G5323" s="41"/>
      <c r="H5323" s="42" t="s">
        <v>2575</v>
      </c>
      <c r="I5323" s="42" t="s">
        <v>2576</v>
      </c>
      <c r="J5323" s="43">
        <v>40143</v>
      </c>
      <c r="K5323" s="44">
        <v>40143</v>
      </c>
      <c r="L5323" s="45" t="s">
        <v>34</v>
      </c>
      <c r="M5323" s="46" t="s">
        <v>67</v>
      </c>
      <c r="N5323" s="42" t="s">
        <v>67</v>
      </c>
      <c r="O5323" s="47" t="s">
        <v>2577</v>
      </c>
      <c r="P5323" s="47" t="s">
        <v>15948</v>
      </c>
      <c r="Q5323" s="42" t="s">
        <v>38</v>
      </c>
      <c r="R5323" s="48" t="s">
        <v>928</v>
      </c>
      <c r="S5323" s="41"/>
      <c r="T5323" s="42"/>
      <c r="U5323" s="42"/>
      <c r="V5323" s="42"/>
      <c r="W5323" s="49"/>
      <c r="X5323" s="50" t="s">
        <v>309</v>
      </c>
      <c r="Y5323" s="50"/>
    </row>
    <row r="5324" spans="1:25" ht="46" x14ac:dyDescent="0.3">
      <c r="A5324" s="39">
        <v>58919</v>
      </c>
      <c r="B5324" s="40">
        <v>2</v>
      </c>
      <c r="C5324" s="41" t="s">
        <v>15949</v>
      </c>
      <c r="D5324" s="41" t="s">
        <v>1908</v>
      </c>
      <c r="E5324" s="42" t="s">
        <v>30</v>
      </c>
      <c r="F5324" s="41" t="s">
        <v>312</v>
      </c>
      <c r="G5324" s="41"/>
      <c r="H5324" s="42" t="s">
        <v>2575</v>
      </c>
      <c r="I5324" s="42" t="s">
        <v>2576</v>
      </c>
      <c r="J5324" s="43">
        <v>40143</v>
      </c>
      <c r="K5324" s="44">
        <v>40143</v>
      </c>
      <c r="L5324" s="45" t="s">
        <v>34</v>
      </c>
      <c r="M5324" s="46" t="s">
        <v>67</v>
      </c>
      <c r="N5324" s="42" t="s">
        <v>67</v>
      </c>
      <c r="O5324" s="47" t="s">
        <v>2577</v>
      </c>
      <c r="P5324" s="47" t="s">
        <v>15950</v>
      </c>
      <c r="Q5324" s="42" t="s">
        <v>38</v>
      </c>
      <c r="R5324" s="48" t="s">
        <v>928</v>
      </c>
      <c r="S5324" s="41"/>
      <c r="T5324" s="42"/>
      <c r="U5324" s="42"/>
      <c r="V5324" s="42"/>
      <c r="W5324" s="49"/>
      <c r="X5324" s="50" t="s">
        <v>309</v>
      </c>
      <c r="Y5324" s="50"/>
    </row>
    <row r="5325" spans="1:25" ht="57.5" x14ac:dyDescent="0.3">
      <c r="A5325" s="39">
        <v>58920</v>
      </c>
      <c r="B5325" s="40">
        <v>1</v>
      </c>
      <c r="C5325" s="41" t="s">
        <v>15951</v>
      </c>
      <c r="D5325" s="41" t="s">
        <v>2031</v>
      </c>
      <c r="E5325" s="42" t="s">
        <v>206</v>
      </c>
      <c r="F5325" s="41" t="s">
        <v>312</v>
      </c>
      <c r="G5325" s="41"/>
      <c r="H5325" s="42" t="s">
        <v>4743</v>
      </c>
      <c r="I5325" s="42" t="s">
        <v>8963</v>
      </c>
      <c r="J5325" s="43">
        <v>40149</v>
      </c>
      <c r="K5325" s="44">
        <v>40149</v>
      </c>
      <c r="L5325" s="45" t="s">
        <v>34</v>
      </c>
      <c r="M5325" s="46" t="s">
        <v>67</v>
      </c>
      <c r="N5325" s="42" t="s">
        <v>67</v>
      </c>
      <c r="O5325" s="47" t="s">
        <v>8964</v>
      </c>
      <c r="P5325" s="47" t="s">
        <v>15952</v>
      </c>
      <c r="Q5325" s="42" t="s">
        <v>38</v>
      </c>
      <c r="R5325" s="48" t="s">
        <v>8966</v>
      </c>
      <c r="S5325" s="41"/>
      <c r="T5325" s="42"/>
      <c r="U5325" s="42"/>
      <c r="V5325" s="42"/>
      <c r="W5325" s="49"/>
      <c r="X5325" s="50" t="s">
        <v>309</v>
      </c>
      <c r="Y5325" s="50"/>
    </row>
    <row r="5326" spans="1:25" ht="57.5" x14ac:dyDescent="0.3">
      <c r="A5326" s="39">
        <v>58920</v>
      </c>
      <c r="B5326" s="40">
        <v>2</v>
      </c>
      <c r="C5326" s="41" t="s">
        <v>15953</v>
      </c>
      <c r="D5326" s="41" t="s">
        <v>2031</v>
      </c>
      <c r="E5326" s="42" t="s">
        <v>206</v>
      </c>
      <c r="F5326" s="41" t="s">
        <v>312</v>
      </c>
      <c r="G5326" s="41"/>
      <c r="H5326" s="42" t="s">
        <v>4743</v>
      </c>
      <c r="I5326" s="42" t="s">
        <v>8963</v>
      </c>
      <c r="J5326" s="43">
        <v>40149</v>
      </c>
      <c r="K5326" s="44">
        <v>40149</v>
      </c>
      <c r="L5326" s="45" t="s">
        <v>34</v>
      </c>
      <c r="M5326" s="46" t="s">
        <v>67</v>
      </c>
      <c r="N5326" s="42" t="s">
        <v>67</v>
      </c>
      <c r="O5326" s="47" t="s">
        <v>8964</v>
      </c>
      <c r="P5326" s="47" t="s">
        <v>15954</v>
      </c>
      <c r="Q5326" s="42" t="s">
        <v>38</v>
      </c>
      <c r="R5326" s="48" t="s">
        <v>8966</v>
      </c>
      <c r="S5326" s="41"/>
      <c r="T5326" s="42"/>
      <c r="U5326" s="42"/>
      <c r="V5326" s="42"/>
      <c r="W5326" s="49"/>
      <c r="X5326" s="50" t="s">
        <v>309</v>
      </c>
      <c r="Y5326" s="50"/>
    </row>
    <row r="5327" spans="1:25" ht="57.5" x14ac:dyDescent="0.3">
      <c r="A5327" s="39">
        <v>58920</v>
      </c>
      <c r="B5327" s="40">
        <v>3</v>
      </c>
      <c r="C5327" s="41" t="s">
        <v>15955</v>
      </c>
      <c r="D5327" s="41" t="s">
        <v>2031</v>
      </c>
      <c r="E5327" s="42" t="s">
        <v>206</v>
      </c>
      <c r="F5327" s="41" t="s">
        <v>312</v>
      </c>
      <c r="G5327" s="41"/>
      <c r="H5327" s="42" t="s">
        <v>4743</v>
      </c>
      <c r="I5327" s="42" t="s">
        <v>8963</v>
      </c>
      <c r="J5327" s="43">
        <v>40149</v>
      </c>
      <c r="K5327" s="44">
        <v>40149</v>
      </c>
      <c r="L5327" s="45" t="s">
        <v>34</v>
      </c>
      <c r="M5327" s="46" t="s">
        <v>67</v>
      </c>
      <c r="N5327" s="42" t="s">
        <v>67</v>
      </c>
      <c r="O5327" s="47" t="s">
        <v>8964</v>
      </c>
      <c r="P5327" s="47" t="s">
        <v>15956</v>
      </c>
      <c r="Q5327" s="42" t="s">
        <v>38</v>
      </c>
      <c r="R5327" s="48" t="s">
        <v>8966</v>
      </c>
      <c r="S5327" s="41"/>
      <c r="T5327" s="42"/>
      <c r="U5327" s="42"/>
      <c r="V5327" s="42"/>
      <c r="W5327" s="49"/>
      <c r="X5327" s="50" t="s">
        <v>309</v>
      </c>
      <c r="Y5327" s="50"/>
    </row>
    <row r="5328" spans="1:25" ht="57.5" x14ac:dyDescent="0.3">
      <c r="A5328" s="39">
        <v>58921</v>
      </c>
      <c r="B5328" s="40">
        <v>3</v>
      </c>
      <c r="C5328" s="41" t="s">
        <v>15957</v>
      </c>
      <c r="D5328" s="41" t="s">
        <v>2031</v>
      </c>
      <c r="E5328" s="42" t="s">
        <v>30</v>
      </c>
      <c r="F5328" s="41" t="s">
        <v>312</v>
      </c>
      <c r="G5328" s="41"/>
      <c r="H5328" s="42" t="s">
        <v>4743</v>
      </c>
      <c r="I5328" s="42" t="s">
        <v>8963</v>
      </c>
      <c r="J5328" s="43">
        <v>40051</v>
      </c>
      <c r="K5328" s="44">
        <v>40051</v>
      </c>
      <c r="L5328" s="45" t="s">
        <v>34</v>
      </c>
      <c r="M5328" s="46" t="s">
        <v>67</v>
      </c>
      <c r="N5328" s="42" t="s">
        <v>67</v>
      </c>
      <c r="O5328" s="47" t="s">
        <v>8964</v>
      </c>
      <c r="P5328" s="47" t="s">
        <v>15956</v>
      </c>
      <c r="Q5328" s="42" t="s">
        <v>38</v>
      </c>
      <c r="R5328" s="48" t="s">
        <v>8966</v>
      </c>
      <c r="S5328" s="41"/>
      <c r="T5328" s="42"/>
      <c r="U5328" s="42"/>
      <c r="V5328" s="42"/>
      <c r="W5328" s="49"/>
      <c r="X5328" s="50" t="s">
        <v>309</v>
      </c>
      <c r="Y5328" s="50"/>
    </row>
    <row r="5329" spans="1:25" ht="23" x14ac:dyDescent="0.3">
      <c r="A5329" s="39">
        <v>58922</v>
      </c>
      <c r="B5329" s="40">
        <v>1</v>
      </c>
      <c r="C5329" s="41" t="s">
        <v>15958</v>
      </c>
      <c r="D5329" s="41" t="s">
        <v>1908</v>
      </c>
      <c r="E5329" s="42" t="s">
        <v>30</v>
      </c>
      <c r="F5329" s="41" t="s">
        <v>312</v>
      </c>
      <c r="G5329" s="41"/>
      <c r="H5329" s="42" t="s">
        <v>4743</v>
      </c>
      <c r="I5329" s="42" t="s">
        <v>8963</v>
      </c>
      <c r="J5329" s="43">
        <v>39933</v>
      </c>
      <c r="K5329" s="44">
        <v>39933</v>
      </c>
      <c r="L5329" s="45" t="s">
        <v>34</v>
      </c>
      <c r="M5329" s="46" t="s">
        <v>67</v>
      </c>
      <c r="N5329" s="42" t="s">
        <v>67</v>
      </c>
      <c r="O5329" s="47" t="s">
        <v>8964</v>
      </c>
      <c r="P5329" s="47" t="s">
        <v>15959</v>
      </c>
      <c r="Q5329" s="42"/>
      <c r="R5329" s="48" t="s">
        <v>8966</v>
      </c>
      <c r="S5329" s="41"/>
      <c r="T5329" s="42"/>
      <c r="U5329" s="42"/>
      <c r="V5329" s="42"/>
      <c r="W5329" s="49"/>
      <c r="X5329" s="50" t="s">
        <v>309</v>
      </c>
      <c r="Y5329" s="50"/>
    </row>
    <row r="5330" spans="1:25" ht="23" x14ac:dyDescent="0.3">
      <c r="A5330" s="39">
        <v>58922</v>
      </c>
      <c r="B5330" s="40">
        <v>2</v>
      </c>
      <c r="C5330" s="41" t="s">
        <v>15960</v>
      </c>
      <c r="D5330" s="41" t="s">
        <v>1908</v>
      </c>
      <c r="E5330" s="42" t="s">
        <v>30</v>
      </c>
      <c r="F5330" s="41" t="s">
        <v>312</v>
      </c>
      <c r="G5330" s="41"/>
      <c r="H5330" s="42" t="s">
        <v>4743</v>
      </c>
      <c r="I5330" s="42" t="s">
        <v>8963</v>
      </c>
      <c r="J5330" s="43">
        <v>39933</v>
      </c>
      <c r="K5330" s="44">
        <v>39933</v>
      </c>
      <c r="L5330" s="45" t="s">
        <v>34</v>
      </c>
      <c r="M5330" s="46" t="s">
        <v>67</v>
      </c>
      <c r="N5330" s="42" t="s">
        <v>67</v>
      </c>
      <c r="O5330" s="47" t="s">
        <v>8964</v>
      </c>
      <c r="P5330" s="47" t="s">
        <v>15961</v>
      </c>
      <c r="Q5330" s="42"/>
      <c r="R5330" s="48" t="s">
        <v>8966</v>
      </c>
      <c r="S5330" s="41"/>
      <c r="T5330" s="42"/>
      <c r="U5330" s="42"/>
      <c r="V5330" s="42"/>
      <c r="W5330" s="49"/>
      <c r="X5330" s="50" t="s">
        <v>309</v>
      </c>
      <c r="Y5330" s="50"/>
    </row>
    <row r="5331" spans="1:25" ht="23" x14ac:dyDescent="0.3">
      <c r="A5331" s="39">
        <v>58922</v>
      </c>
      <c r="B5331" s="40">
        <v>3</v>
      </c>
      <c r="C5331" s="41" t="s">
        <v>15962</v>
      </c>
      <c r="D5331" s="41" t="s">
        <v>1908</v>
      </c>
      <c r="E5331" s="42" t="s">
        <v>30</v>
      </c>
      <c r="F5331" s="41" t="s">
        <v>312</v>
      </c>
      <c r="G5331" s="41"/>
      <c r="H5331" s="42" t="s">
        <v>4743</v>
      </c>
      <c r="I5331" s="42" t="s">
        <v>8963</v>
      </c>
      <c r="J5331" s="43">
        <v>39933</v>
      </c>
      <c r="K5331" s="44">
        <v>39933</v>
      </c>
      <c r="L5331" s="45" t="s">
        <v>34</v>
      </c>
      <c r="M5331" s="46" t="s">
        <v>67</v>
      </c>
      <c r="N5331" s="42" t="s">
        <v>67</v>
      </c>
      <c r="O5331" s="47" t="s">
        <v>8964</v>
      </c>
      <c r="P5331" s="47" t="s">
        <v>15963</v>
      </c>
      <c r="Q5331" s="42"/>
      <c r="R5331" s="48" t="s">
        <v>8966</v>
      </c>
      <c r="S5331" s="41"/>
      <c r="T5331" s="42"/>
      <c r="U5331" s="42"/>
      <c r="V5331" s="42"/>
      <c r="W5331" s="49"/>
      <c r="X5331" s="50" t="s">
        <v>309</v>
      </c>
      <c r="Y5331" s="50"/>
    </row>
    <row r="5332" spans="1:25" ht="23" x14ac:dyDescent="0.3">
      <c r="A5332" s="39">
        <v>58941</v>
      </c>
      <c r="B5332" s="40">
        <v>1</v>
      </c>
      <c r="C5332" s="41" t="s">
        <v>15964</v>
      </c>
      <c r="D5332" s="41" t="s">
        <v>564</v>
      </c>
      <c r="E5332" s="42" t="s">
        <v>30</v>
      </c>
      <c r="F5332" s="41" t="s">
        <v>312</v>
      </c>
      <c r="G5332" s="41"/>
      <c r="H5332" s="42" t="s">
        <v>1530</v>
      </c>
      <c r="I5332" s="42" t="s">
        <v>6258</v>
      </c>
      <c r="J5332" s="43">
        <v>39779</v>
      </c>
      <c r="K5332" s="44">
        <v>39779</v>
      </c>
      <c r="L5332" s="45" t="s">
        <v>34</v>
      </c>
      <c r="M5332" s="46" t="s">
        <v>104</v>
      </c>
      <c r="N5332" s="42" t="s">
        <v>104</v>
      </c>
      <c r="O5332" s="47" t="s">
        <v>6259</v>
      </c>
      <c r="P5332" s="47" t="s">
        <v>12330</v>
      </c>
      <c r="Q5332" s="42"/>
      <c r="R5332" s="48" t="s">
        <v>10027</v>
      </c>
      <c r="S5332" s="41"/>
      <c r="T5332" s="42"/>
      <c r="U5332" s="42"/>
      <c r="V5332" s="42"/>
      <c r="W5332" s="49"/>
      <c r="X5332" s="50" t="s">
        <v>309</v>
      </c>
      <c r="Y5332" s="50"/>
    </row>
    <row r="5333" spans="1:25" ht="115" x14ac:dyDescent="0.3">
      <c r="A5333" s="39">
        <v>58943</v>
      </c>
      <c r="B5333" s="40">
        <v>1</v>
      </c>
      <c r="C5333" s="41" t="s">
        <v>15965</v>
      </c>
      <c r="D5333" s="41" t="s">
        <v>15966</v>
      </c>
      <c r="E5333" s="42" t="s">
        <v>30</v>
      </c>
      <c r="F5333" s="41" t="s">
        <v>15967</v>
      </c>
      <c r="G5333" s="41"/>
      <c r="H5333" s="42" t="s">
        <v>321</v>
      </c>
      <c r="I5333" s="42"/>
      <c r="J5333" s="43">
        <v>42110</v>
      </c>
      <c r="K5333" s="44">
        <v>42110</v>
      </c>
      <c r="L5333" s="45" t="s">
        <v>34</v>
      </c>
      <c r="M5333" s="46" t="s">
        <v>67</v>
      </c>
      <c r="N5333" s="42" t="s">
        <v>67</v>
      </c>
      <c r="O5333" s="47" t="s">
        <v>15968</v>
      </c>
      <c r="P5333" s="47" t="s">
        <v>15969</v>
      </c>
      <c r="Q5333" s="42"/>
      <c r="R5333" s="48" t="s">
        <v>15970</v>
      </c>
      <c r="S5333" s="41"/>
      <c r="T5333" s="42"/>
      <c r="U5333" s="42"/>
      <c r="V5333" s="42"/>
      <c r="W5333" s="49"/>
      <c r="X5333" s="50" t="s">
        <v>309</v>
      </c>
      <c r="Y5333" s="50"/>
    </row>
    <row r="5334" spans="1:25" ht="207" x14ac:dyDescent="0.3">
      <c r="A5334" s="39">
        <v>58980</v>
      </c>
      <c r="B5334" s="40">
        <v>2</v>
      </c>
      <c r="C5334" s="41" t="s">
        <v>15971</v>
      </c>
      <c r="D5334" s="41" t="s">
        <v>3230</v>
      </c>
      <c r="E5334" s="42" t="s">
        <v>30</v>
      </c>
      <c r="F5334" s="41" t="s">
        <v>312</v>
      </c>
      <c r="G5334" s="41"/>
      <c r="H5334" s="42" t="s">
        <v>530</v>
      </c>
      <c r="I5334" s="42" t="s">
        <v>2560</v>
      </c>
      <c r="J5334" s="43">
        <v>39563</v>
      </c>
      <c r="K5334" s="44">
        <v>41388</v>
      </c>
      <c r="L5334" s="45" t="s">
        <v>34</v>
      </c>
      <c r="M5334" s="46" t="s">
        <v>104</v>
      </c>
      <c r="N5334" s="42" t="s">
        <v>104</v>
      </c>
      <c r="O5334" s="47" t="s">
        <v>12599</v>
      </c>
      <c r="P5334" s="47" t="s">
        <v>15972</v>
      </c>
      <c r="Q5334" s="42" t="s">
        <v>38</v>
      </c>
      <c r="R5334" s="48" t="s">
        <v>5246</v>
      </c>
      <c r="S5334" s="41"/>
      <c r="T5334" s="42"/>
      <c r="U5334" s="42"/>
      <c r="V5334" s="42"/>
      <c r="W5334" s="49"/>
      <c r="X5334" s="50" t="s">
        <v>309</v>
      </c>
      <c r="Y5334" s="50"/>
    </row>
    <row r="5335" spans="1:25" ht="23" x14ac:dyDescent="0.3">
      <c r="A5335" s="39">
        <v>58981</v>
      </c>
      <c r="B5335" s="40">
        <v>1</v>
      </c>
      <c r="C5335" s="41" t="s">
        <v>15973</v>
      </c>
      <c r="D5335" s="41" t="s">
        <v>1383</v>
      </c>
      <c r="E5335" s="42" t="s">
        <v>30</v>
      </c>
      <c r="F5335" s="41" t="s">
        <v>312</v>
      </c>
      <c r="G5335" s="41"/>
      <c r="H5335" s="42" t="s">
        <v>1574</v>
      </c>
      <c r="I5335" s="42" t="s">
        <v>8792</v>
      </c>
      <c r="J5335" s="43">
        <v>40092</v>
      </c>
      <c r="K5335" s="44">
        <v>40092</v>
      </c>
      <c r="L5335" s="45" t="s">
        <v>34</v>
      </c>
      <c r="M5335" s="46" t="s">
        <v>35</v>
      </c>
      <c r="N5335" s="42" t="s">
        <v>35</v>
      </c>
      <c r="O5335" s="47" t="s">
        <v>8793</v>
      </c>
      <c r="P5335" s="47" t="s">
        <v>15816</v>
      </c>
      <c r="Q5335" s="42"/>
      <c r="R5335" s="48" t="s">
        <v>8795</v>
      </c>
      <c r="S5335" s="41"/>
      <c r="T5335" s="42"/>
      <c r="U5335" s="42"/>
      <c r="V5335" s="42"/>
      <c r="W5335" s="49"/>
      <c r="X5335" s="50" t="s">
        <v>309</v>
      </c>
      <c r="Y5335" s="50"/>
    </row>
    <row r="5336" spans="1:25" ht="23" x14ac:dyDescent="0.3">
      <c r="A5336" s="39">
        <v>58981</v>
      </c>
      <c r="B5336" s="40">
        <v>3</v>
      </c>
      <c r="C5336" s="41" t="s">
        <v>15974</v>
      </c>
      <c r="D5336" s="41" t="s">
        <v>1383</v>
      </c>
      <c r="E5336" s="42" t="s">
        <v>30</v>
      </c>
      <c r="F5336" s="41" t="s">
        <v>312</v>
      </c>
      <c r="G5336" s="41"/>
      <c r="H5336" s="42" t="s">
        <v>1574</v>
      </c>
      <c r="I5336" s="42" t="s">
        <v>8792</v>
      </c>
      <c r="J5336" s="43">
        <v>40092</v>
      </c>
      <c r="K5336" s="44">
        <v>40092</v>
      </c>
      <c r="L5336" s="45" t="s">
        <v>34</v>
      </c>
      <c r="M5336" s="46" t="s">
        <v>35</v>
      </c>
      <c r="N5336" s="42" t="s">
        <v>35</v>
      </c>
      <c r="O5336" s="47" t="s">
        <v>8793</v>
      </c>
      <c r="P5336" s="47" t="s">
        <v>15975</v>
      </c>
      <c r="Q5336" s="42"/>
      <c r="R5336" s="48" t="s">
        <v>8795</v>
      </c>
      <c r="S5336" s="41"/>
      <c r="T5336" s="42"/>
      <c r="U5336" s="42"/>
      <c r="V5336" s="42"/>
      <c r="W5336" s="49"/>
      <c r="X5336" s="50" t="s">
        <v>309</v>
      </c>
      <c r="Y5336" s="50"/>
    </row>
    <row r="5337" spans="1:25" ht="23" x14ac:dyDescent="0.3">
      <c r="A5337" s="39">
        <v>58981</v>
      </c>
      <c r="B5337" s="40">
        <v>4</v>
      </c>
      <c r="C5337" s="41" t="s">
        <v>15976</v>
      </c>
      <c r="D5337" s="41" t="s">
        <v>1383</v>
      </c>
      <c r="E5337" s="42" t="s">
        <v>30</v>
      </c>
      <c r="F5337" s="41" t="s">
        <v>312</v>
      </c>
      <c r="G5337" s="41"/>
      <c r="H5337" s="42" t="s">
        <v>1574</v>
      </c>
      <c r="I5337" s="42" t="s">
        <v>8792</v>
      </c>
      <c r="J5337" s="43">
        <v>40092</v>
      </c>
      <c r="K5337" s="44">
        <v>40092</v>
      </c>
      <c r="L5337" s="45" t="s">
        <v>34</v>
      </c>
      <c r="M5337" s="46" t="s">
        <v>35</v>
      </c>
      <c r="N5337" s="42" t="s">
        <v>35</v>
      </c>
      <c r="O5337" s="47" t="s">
        <v>8793</v>
      </c>
      <c r="P5337" s="47" t="s">
        <v>15822</v>
      </c>
      <c r="Q5337" s="42"/>
      <c r="R5337" s="48" t="s">
        <v>8795</v>
      </c>
      <c r="S5337" s="41"/>
      <c r="T5337" s="42"/>
      <c r="U5337" s="42"/>
      <c r="V5337" s="42"/>
      <c r="W5337" s="49"/>
      <c r="X5337" s="50" t="s">
        <v>309</v>
      </c>
      <c r="Y5337" s="50"/>
    </row>
    <row r="5338" spans="1:25" ht="69" x14ac:dyDescent="0.3">
      <c r="A5338" s="39">
        <v>59002</v>
      </c>
      <c r="B5338" s="40">
        <v>1</v>
      </c>
      <c r="C5338" s="41" t="s">
        <v>15977</v>
      </c>
      <c r="D5338" s="41" t="s">
        <v>1045</v>
      </c>
      <c r="E5338" s="42" t="s">
        <v>30</v>
      </c>
      <c r="F5338" s="41" t="s">
        <v>312</v>
      </c>
      <c r="G5338" s="41"/>
      <c r="H5338" s="42" t="s">
        <v>518</v>
      </c>
      <c r="I5338" s="42" t="s">
        <v>15978</v>
      </c>
      <c r="J5338" s="43">
        <v>40053</v>
      </c>
      <c r="K5338" s="44">
        <v>40053</v>
      </c>
      <c r="L5338" s="45" t="s">
        <v>34</v>
      </c>
      <c r="M5338" s="46" t="s">
        <v>35</v>
      </c>
      <c r="N5338" s="42" t="s">
        <v>35</v>
      </c>
      <c r="O5338" s="47" t="s">
        <v>15979</v>
      </c>
      <c r="P5338" s="47" t="s">
        <v>15980</v>
      </c>
      <c r="Q5338" s="42" t="s">
        <v>38</v>
      </c>
      <c r="R5338" s="48" t="s">
        <v>2492</v>
      </c>
      <c r="S5338" s="41"/>
      <c r="T5338" s="42"/>
      <c r="U5338" s="42"/>
      <c r="V5338" s="42"/>
      <c r="W5338" s="49"/>
      <c r="X5338" s="50" t="s">
        <v>309</v>
      </c>
      <c r="Y5338" s="50"/>
    </row>
    <row r="5339" spans="1:25" ht="69" x14ac:dyDescent="0.3">
      <c r="A5339" s="39">
        <v>59002</v>
      </c>
      <c r="B5339" s="40">
        <v>2</v>
      </c>
      <c r="C5339" s="41" t="s">
        <v>15981</v>
      </c>
      <c r="D5339" s="41" t="s">
        <v>1045</v>
      </c>
      <c r="E5339" s="42" t="s">
        <v>30</v>
      </c>
      <c r="F5339" s="41" t="s">
        <v>312</v>
      </c>
      <c r="G5339" s="41"/>
      <c r="H5339" s="42" t="s">
        <v>518</v>
      </c>
      <c r="I5339" s="42" t="s">
        <v>15978</v>
      </c>
      <c r="J5339" s="43">
        <v>40053</v>
      </c>
      <c r="K5339" s="44">
        <v>40053</v>
      </c>
      <c r="L5339" s="45" t="s">
        <v>34</v>
      </c>
      <c r="M5339" s="46" t="s">
        <v>35</v>
      </c>
      <c r="N5339" s="42" t="s">
        <v>35</v>
      </c>
      <c r="O5339" s="47" t="s">
        <v>15979</v>
      </c>
      <c r="P5339" s="47" t="s">
        <v>15982</v>
      </c>
      <c r="Q5339" s="42" t="s">
        <v>38</v>
      </c>
      <c r="R5339" s="48" t="s">
        <v>2492</v>
      </c>
      <c r="S5339" s="41"/>
      <c r="T5339" s="42"/>
      <c r="U5339" s="42"/>
      <c r="V5339" s="42"/>
      <c r="W5339" s="49"/>
      <c r="X5339" s="50" t="s">
        <v>309</v>
      </c>
      <c r="Y5339" s="50"/>
    </row>
    <row r="5340" spans="1:25" ht="80.5" x14ac:dyDescent="0.3">
      <c r="A5340" s="39">
        <v>59002</v>
      </c>
      <c r="B5340" s="40">
        <v>3</v>
      </c>
      <c r="C5340" s="41" t="s">
        <v>15983</v>
      </c>
      <c r="D5340" s="41" t="s">
        <v>1045</v>
      </c>
      <c r="E5340" s="42" t="s">
        <v>30</v>
      </c>
      <c r="F5340" s="41" t="s">
        <v>312</v>
      </c>
      <c r="G5340" s="41"/>
      <c r="H5340" s="42" t="s">
        <v>518</v>
      </c>
      <c r="I5340" s="42" t="s">
        <v>15978</v>
      </c>
      <c r="J5340" s="43">
        <v>40053</v>
      </c>
      <c r="K5340" s="44">
        <v>40053</v>
      </c>
      <c r="L5340" s="45" t="s">
        <v>34</v>
      </c>
      <c r="M5340" s="46" t="s">
        <v>35</v>
      </c>
      <c r="N5340" s="42" t="s">
        <v>35</v>
      </c>
      <c r="O5340" s="47" t="s">
        <v>15979</v>
      </c>
      <c r="P5340" s="47" t="s">
        <v>15984</v>
      </c>
      <c r="Q5340" s="42" t="s">
        <v>38</v>
      </c>
      <c r="R5340" s="48" t="s">
        <v>2492</v>
      </c>
      <c r="S5340" s="41"/>
      <c r="T5340" s="42"/>
      <c r="U5340" s="42"/>
      <c r="V5340" s="42"/>
      <c r="W5340" s="49"/>
      <c r="X5340" s="50" t="s">
        <v>309</v>
      </c>
      <c r="Y5340" s="50"/>
    </row>
    <row r="5341" spans="1:25" ht="69" x14ac:dyDescent="0.3">
      <c r="A5341" s="39">
        <v>59002</v>
      </c>
      <c r="B5341" s="40">
        <v>4</v>
      </c>
      <c r="C5341" s="41" t="s">
        <v>15985</v>
      </c>
      <c r="D5341" s="41" t="s">
        <v>1045</v>
      </c>
      <c r="E5341" s="42" t="s">
        <v>30</v>
      </c>
      <c r="F5341" s="41" t="s">
        <v>312</v>
      </c>
      <c r="G5341" s="41"/>
      <c r="H5341" s="42" t="s">
        <v>518</v>
      </c>
      <c r="I5341" s="42" t="s">
        <v>15978</v>
      </c>
      <c r="J5341" s="43">
        <v>40053</v>
      </c>
      <c r="K5341" s="44">
        <v>40053</v>
      </c>
      <c r="L5341" s="45" t="s">
        <v>34</v>
      </c>
      <c r="M5341" s="46" t="s">
        <v>35</v>
      </c>
      <c r="N5341" s="42" t="s">
        <v>35</v>
      </c>
      <c r="O5341" s="47" t="s">
        <v>15979</v>
      </c>
      <c r="P5341" s="47" t="s">
        <v>15986</v>
      </c>
      <c r="Q5341" s="42" t="s">
        <v>38</v>
      </c>
      <c r="R5341" s="48" t="s">
        <v>2492</v>
      </c>
      <c r="S5341" s="41"/>
      <c r="T5341" s="42"/>
      <c r="U5341" s="42"/>
      <c r="V5341" s="42"/>
      <c r="W5341" s="49"/>
      <c r="X5341" s="50" t="s">
        <v>309</v>
      </c>
      <c r="Y5341" s="50"/>
    </row>
    <row r="5342" spans="1:25" ht="69" x14ac:dyDescent="0.3">
      <c r="A5342" s="39">
        <v>59003</v>
      </c>
      <c r="B5342" s="40">
        <v>2</v>
      </c>
      <c r="C5342" s="41" t="s">
        <v>15987</v>
      </c>
      <c r="D5342" s="41" t="s">
        <v>1045</v>
      </c>
      <c r="E5342" s="42" t="s">
        <v>30</v>
      </c>
      <c r="F5342" s="41" t="s">
        <v>312</v>
      </c>
      <c r="G5342" s="41"/>
      <c r="H5342" s="42" t="s">
        <v>518</v>
      </c>
      <c r="I5342" s="42" t="s">
        <v>15978</v>
      </c>
      <c r="J5342" s="43">
        <v>40053</v>
      </c>
      <c r="K5342" s="44">
        <v>40823</v>
      </c>
      <c r="L5342" s="45" t="s">
        <v>34</v>
      </c>
      <c r="M5342" s="46" t="s">
        <v>35</v>
      </c>
      <c r="N5342" s="42" t="s">
        <v>35</v>
      </c>
      <c r="O5342" s="47" t="s">
        <v>15979</v>
      </c>
      <c r="P5342" s="47" t="s">
        <v>15988</v>
      </c>
      <c r="Q5342" s="42" t="s">
        <v>38</v>
      </c>
      <c r="R5342" s="48" t="s">
        <v>2492</v>
      </c>
      <c r="S5342" s="41"/>
      <c r="T5342" s="42"/>
      <c r="U5342" s="42"/>
      <c r="V5342" s="42"/>
      <c r="W5342" s="49"/>
      <c r="X5342" s="50" t="s">
        <v>309</v>
      </c>
      <c r="Y5342" s="50"/>
    </row>
    <row r="5343" spans="1:25" ht="34.5" x14ac:dyDescent="0.3">
      <c r="A5343" s="39">
        <v>59004</v>
      </c>
      <c r="B5343" s="40">
        <v>1</v>
      </c>
      <c r="C5343" s="41" t="s">
        <v>15989</v>
      </c>
      <c r="D5343" s="41" t="s">
        <v>1045</v>
      </c>
      <c r="E5343" s="42" t="s">
        <v>30</v>
      </c>
      <c r="F5343" s="41" t="s">
        <v>312</v>
      </c>
      <c r="G5343" s="41"/>
      <c r="H5343" s="42" t="s">
        <v>518</v>
      </c>
      <c r="I5343" s="42" t="s">
        <v>15978</v>
      </c>
      <c r="J5343" s="43">
        <v>40053</v>
      </c>
      <c r="K5343" s="44">
        <v>40053</v>
      </c>
      <c r="L5343" s="45" t="s">
        <v>34</v>
      </c>
      <c r="M5343" s="46" t="s">
        <v>35</v>
      </c>
      <c r="N5343" s="42" t="s">
        <v>35</v>
      </c>
      <c r="O5343" s="47" t="s">
        <v>15979</v>
      </c>
      <c r="P5343" s="47" t="s">
        <v>15990</v>
      </c>
      <c r="Q5343" s="42" t="s">
        <v>38</v>
      </c>
      <c r="R5343" s="48" t="s">
        <v>2492</v>
      </c>
      <c r="S5343" s="41"/>
      <c r="T5343" s="42"/>
      <c r="U5343" s="42"/>
      <c r="V5343" s="42"/>
      <c r="W5343" s="49"/>
      <c r="X5343" s="50" t="s">
        <v>309</v>
      </c>
      <c r="Y5343" s="50"/>
    </row>
    <row r="5344" spans="1:25" ht="57.5" x14ac:dyDescent="0.3">
      <c r="A5344" s="39">
        <v>59031</v>
      </c>
      <c r="B5344" s="40">
        <v>1</v>
      </c>
      <c r="C5344" s="41" t="s">
        <v>15991</v>
      </c>
      <c r="D5344" s="41" t="s">
        <v>4258</v>
      </c>
      <c r="E5344" s="42" t="s">
        <v>30</v>
      </c>
      <c r="F5344" s="41" t="s">
        <v>312</v>
      </c>
      <c r="G5344" s="41"/>
      <c r="H5344" s="42" t="s">
        <v>8689</v>
      </c>
      <c r="I5344" s="42" t="s">
        <v>10540</v>
      </c>
      <c r="J5344" s="43">
        <v>40283</v>
      </c>
      <c r="K5344" s="44">
        <v>40283</v>
      </c>
      <c r="L5344" s="45" t="s">
        <v>34</v>
      </c>
      <c r="M5344" s="46" t="s">
        <v>35</v>
      </c>
      <c r="N5344" s="42" t="s">
        <v>35</v>
      </c>
      <c r="O5344" s="47" t="s">
        <v>10541</v>
      </c>
      <c r="P5344" s="47" t="s">
        <v>15992</v>
      </c>
      <c r="Q5344" s="42" t="s">
        <v>38</v>
      </c>
      <c r="R5344" s="48" t="s">
        <v>10543</v>
      </c>
      <c r="S5344" s="41"/>
      <c r="T5344" s="42"/>
      <c r="U5344" s="42"/>
      <c r="V5344" s="42"/>
      <c r="W5344" s="49"/>
      <c r="X5344" s="50" t="s">
        <v>309</v>
      </c>
      <c r="Y5344" s="50"/>
    </row>
    <row r="5345" spans="1:25" ht="57.5" x14ac:dyDescent="0.3">
      <c r="A5345" s="39">
        <v>59031</v>
      </c>
      <c r="B5345" s="40">
        <v>2</v>
      </c>
      <c r="C5345" s="41" t="s">
        <v>15993</v>
      </c>
      <c r="D5345" s="41" t="s">
        <v>4258</v>
      </c>
      <c r="E5345" s="42" t="s">
        <v>30</v>
      </c>
      <c r="F5345" s="41" t="s">
        <v>312</v>
      </c>
      <c r="G5345" s="41"/>
      <c r="H5345" s="42" t="s">
        <v>8689</v>
      </c>
      <c r="I5345" s="42" t="s">
        <v>10540</v>
      </c>
      <c r="J5345" s="43">
        <v>40283</v>
      </c>
      <c r="K5345" s="44">
        <v>40283</v>
      </c>
      <c r="L5345" s="45" t="s">
        <v>34</v>
      </c>
      <c r="M5345" s="46" t="s">
        <v>35</v>
      </c>
      <c r="N5345" s="42" t="s">
        <v>35</v>
      </c>
      <c r="O5345" s="47" t="s">
        <v>10541</v>
      </c>
      <c r="P5345" s="47" t="s">
        <v>15994</v>
      </c>
      <c r="Q5345" s="42" t="s">
        <v>38</v>
      </c>
      <c r="R5345" s="48" t="s">
        <v>10543</v>
      </c>
      <c r="S5345" s="41"/>
      <c r="T5345" s="42"/>
      <c r="U5345" s="42"/>
      <c r="V5345" s="42"/>
      <c r="W5345" s="49"/>
      <c r="X5345" s="50" t="s">
        <v>309</v>
      </c>
      <c r="Y5345" s="50"/>
    </row>
    <row r="5346" spans="1:25" ht="57.5" x14ac:dyDescent="0.3">
      <c r="A5346" s="39">
        <v>59035</v>
      </c>
      <c r="B5346" s="40">
        <v>1</v>
      </c>
      <c r="C5346" s="41" t="s">
        <v>15995</v>
      </c>
      <c r="D5346" s="41" t="s">
        <v>1388</v>
      </c>
      <c r="E5346" s="42" t="s">
        <v>30</v>
      </c>
      <c r="F5346" s="41" t="s">
        <v>312</v>
      </c>
      <c r="G5346" s="41"/>
      <c r="H5346" s="42" t="s">
        <v>1161</v>
      </c>
      <c r="I5346" s="42" t="s">
        <v>15996</v>
      </c>
      <c r="J5346" s="43">
        <v>40179</v>
      </c>
      <c r="K5346" s="44">
        <v>40179</v>
      </c>
      <c r="L5346" s="45" t="s">
        <v>34</v>
      </c>
      <c r="M5346" s="46" t="s">
        <v>35</v>
      </c>
      <c r="N5346" s="42" t="s">
        <v>35</v>
      </c>
      <c r="O5346" s="47" t="s">
        <v>15997</v>
      </c>
      <c r="P5346" s="47" t="s">
        <v>15998</v>
      </c>
      <c r="Q5346" s="42" t="s">
        <v>38</v>
      </c>
      <c r="R5346" s="48" t="s">
        <v>5708</v>
      </c>
      <c r="S5346" s="41"/>
      <c r="T5346" s="42"/>
      <c r="U5346" s="42"/>
      <c r="V5346" s="42"/>
      <c r="W5346" s="49"/>
      <c r="X5346" s="50" t="s">
        <v>309</v>
      </c>
      <c r="Y5346" s="50"/>
    </row>
    <row r="5347" spans="1:25" ht="46" x14ac:dyDescent="0.3">
      <c r="A5347" s="39">
        <v>59055</v>
      </c>
      <c r="B5347" s="40">
        <v>1</v>
      </c>
      <c r="C5347" s="41" t="s">
        <v>15999</v>
      </c>
      <c r="D5347" s="41" t="s">
        <v>1908</v>
      </c>
      <c r="E5347" s="42" t="s">
        <v>30</v>
      </c>
      <c r="F5347" s="41" t="s">
        <v>663</v>
      </c>
      <c r="G5347" s="41"/>
      <c r="H5347" s="42" t="s">
        <v>2814</v>
      </c>
      <c r="I5347" s="42" t="s">
        <v>6532</v>
      </c>
      <c r="J5347" s="43">
        <v>40017</v>
      </c>
      <c r="K5347" s="44">
        <v>40017</v>
      </c>
      <c r="L5347" s="45" t="s">
        <v>34</v>
      </c>
      <c r="M5347" s="46" t="s">
        <v>67</v>
      </c>
      <c r="N5347" s="42" t="s">
        <v>67</v>
      </c>
      <c r="O5347" s="47" t="s">
        <v>6533</v>
      </c>
      <c r="P5347" s="47" t="s">
        <v>16000</v>
      </c>
      <c r="Q5347" s="42"/>
      <c r="R5347" s="48" t="s">
        <v>6535</v>
      </c>
      <c r="S5347" s="41"/>
      <c r="T5347" s="42" t="s">
        <v>38</v>
      </c>
      <c r="U5347" s="42"/>
      <c r="V5347" s="42"/>
      <c r="W5347" s="49"/>
      <c r="X5347" s="50" t="s">
        <v>309</v>
      </c>
      <c r="Y5347" s="50"/>
    </row>
    <row r="5348" spans="1:25" ht="46" x14ac:dyDescent="0.3">
      <c r="A5348" s="39">
        <v>59055</v>
      </c>
      <c r="B5348" s="40">
        <v>2</v>
      </c>
      <c r="C5348" s="41" t="s">
        <v>16001</v>
      </c>
      <c r="D5348" s="41" t="s">
        <v>1908</v>
      </c>
      <c r="E5348" s="42" t="s">
        <v>30</v>
      </c>
      <c r="F5348" s="41" t="s">
        <v>663</v>
      </c>
      <c r="G5348" s="41"/>
      <c r="H5348" s="42" t="s">
        <v>2814</v>
      </c>
      <c r="I5348" s="42" t="s">
        <v>6532</v>
      </c>
      <c r="J5348" s="43">
        <v>40017</v>
      </c>
      <c r="K5348" s="44">
        <v>40017</v>
      </c>
      <c r="L5348" s="45" t="s">
        <v>34</v>
      </c>
      <c r="M5348" s="46" t="s">
        <v>67</v>
      </c>
      <c r="N5348" s="42" t="s">
        <v>67</v>
      </c>
      <c r="O5348" s="47" t="s">
        <v>6533</v>
      </c>
      <c r="P5348" s="47" t="s">
        <v>16002</v>
      </c>
      <c r="Q5348" s="42"/>
      <c r="R5348" s="48" t="s">
        <v>6535</v>
      </c>
      <c r="S5348" s="41"/>
      <c r="T5348" s="42" t="s">
        <v>38</v>
      </c>
      <c r="U5348" s="42"/>
      <c r="V5348" s="42"/>
      <c r="W5348" s="49"/>
      <c r="X5348" s="50" t="s">
        <v>309</v>
      </c>
      <c r="Y5348" s="50"/>
    </row>
    <row r="5349" spans="1:25" ht="46" x14ac:dyDescent="0.3">
      <c r="A5349" s="39">
        <v>59055</v>
      </c>
      <c r="B5349" s="40">
        <v>3</v>
      </c>
      <c r="C5349" s="41" t="s">
        <v>16003</v>
      </c>
      <c r="D5349" s="41" t="s">
        <v>1908</v>
      </c>
      <c r="E5349" s="42" t="s">
        <v>30</v>
      </c>
      <c r="F5349" s="41" t="s">
        <v>663</v>
      </c>
      <c r="G5349" s="41"/>
      <c r="H5349" s="42" t="s">
        <v>2814</v>
      </c>
      <c r="I5349" s="42" t="s">
        <v>6532</v>
      </c>
      <c r="J5349" s="43">
        <v>40017</v>
      </c>
      <c r="K5349" s="44">
        <v>40017</v>
      </c>
      <c r="L5349" s="45" t="s">
        <v>34</v>
      </c>
      <c r="M5349" s="46" t="s">
        <v>67</v>
      </c>
      <c r="N5349" s="42" t="s">
        <v>67</v>
      </c>
      <c r="O5349" s="47" t="s">
        <v>6533</v>
      </c>
      <c r="P5349" s="47" t="s">
        <v>16004</v>
      </c>
      <c r="Q5349" s="42"/>
      <c r="R5349" s="48" t="s">
        <v>6535</v>
      </c>
      <c r="S5349" s="41"/>
      <c r="T5349" s="42" t="s">
        <v>38</v>
      </c>
      <c r="U5349" s="42"/>
      <c r="V5349" s="42"/>
      <c r="W5349" s="49"/>
      <c r="X5349" s="50" t="s">
        <v>309</v>
      </c>
      <c r="Y5349" s="50"/>
    </row>
    <row r="5350" spans="1:25" ht="46" x14ac:dyDescent="0.3">
      <c r="A5350" s="39">
        <v>59055</v>
      </c>
      <c r="B5350" s="40">
        <v>4</v>
      </c>
      <c r="C5350" s="41" t="s">
        <v>16005</v>
      </c>
      <c r="D5350" s="41" t="s">
        <v>1908</v>
      </c>
      <c r="E5350" s="42" t="s">
        <v>30</v>
      </c>
      <c r="F5350" s="41" t="s">
        <v>663</v>
      </c>
      <c r="G5350" s="41"/>
      <c r="H5350" s="42" t="s">
        <v>2814</v>
      </c>
      <c r="I5350" s="42" t="s">
        <v>6532</v>
      </c>
      <c r="J5350" s="43">
        <v>40017</v>
      </c>
      <c r="K5350" s="44">
        <v>40017</v>
      </c>
      <c r="L5350" s="45" t="s">
        <v>34</v>
      </c>
      <c r="M5350" s="46" t="s">
        <v>67</v>
      </c>
      <c r="N5350" s="42" t="s">
        <v>67</v>
      </c>
      <c r="O5350" s="47" t="s">
        <v>6533</v>
      </c>
      <c r="P5350" s="47" t="s">
        <v>16006</v>
      </c>
      <c r="Q5350" s="42"/>
      <c r="R5350" s="48" t="s">
        <v>6535</v>
      </c>
      <c r="S5350" s="41"/>
      <c r="T5350" s="42" t="s">
        <v>38</v>
      </c>
      <c r="U5350" s="42"/>
      <c r="V5350" s="42"/>
      <c r="W5350" s="49"/>
      <c r="X5350" s="50" t="s">
        <v>309</v>
      </c>
      <c r="Y5350" s="50"/>
    </row>
    <row r="5351" spans="1:25" ht="46" x14ac:dyDescent="0.3">
      <c r="A5351" s="39">
        <v>59055</v>
      </c>
      <c r="B5351" s="40">
        <v>5</v>
      </c>
      <c r="C5351" s="41" t="s">
        <v>16007</v>
      </c>
      <c r="D5351" s="41" t="s">
        <v>1908</v>
      </c>
      <c r="E5351" s="42" t="s">
        <v>30</v>
      </c>
      <c r="F5351" s="41" t="s">
        <v>663</v>
      </c>
      <c r="G5351" s="41"/>
      <c r="H5351" s="42" t="s">
        <v>2814</v>
      </c>
      <c r="I5351" s="42" t="s">
        <v>6532</v>
      </c>
      <c r="J5351" s="43">
        <v>40017</v>
      </c>
      <c r="K5351" s="44">
        <v>40017</v>
      </c>
      <c r="L5351" s="45" t="s">
        <v>34</v>
      </c>
      <c r="M5351" s="46" t="s">
        <v>67</v>
      </c>
      <c r="N5351" s="42" t="s">
        <v>67</v>
      </c>
      <c r="O5351" s="47" t="s">
        <v>6533</v>
      </c>
      <c r="P5351" s="47" t="s">
        <v>16008</v>
      </c>
      <c r="Q5351" s="42"/>
      <c r="R5351" s="48" t="s">
        <v>6535</v>
      </c>
      <c r="S5351" s="41"/>
      <c r="T5351" s="42" t="s">
        <v>38</v>
      </c>
      <c r="U5351" s="42"/>
      <c r="V5351" s="42"/>
      <c r="W5351" s="49"/>
      <c r="X5351" s="50" t="s">
        <v>309</v>
      </c>
      <c r="Y5351" s="50"/>
    </row>
    <row r="5352" spans="1:25" ht="46" x14ac:dyDescent="0.3">
      <c r="A5352" s="39">
        <v>59055</v>
      </c>
      <c r="B5352" s="40">
        <v>6</v>
      </c>
      <c r="C5352" s="41" t="s">
        <v>16009</v>
      </c>
      <c r="D5352" s="41" t="s">
        <v>1908</v>
      </c>
      <c r="E5352" s="42" t="s">
        <v>30</v>
      </c>
      <c r="F5352" s="41" t="s">
        <v>663</v>
      </c>
      <c r="G5352" s="41"/>
      <c r="H5352" s="42" t="s">
        <v>2814</v>
      </c>
      <c r="I5352" s="42" t="s">
        <v>6532</v>
      </c>
      <c r="J5352" s="43">
        <v>40017</v>
      </c>
      <c r="K5352" s="44">
        <v>40017</v>
      </c>
      <c r="L5352" s="45" t="s">
        <v>34</v>
      </c>
      <c r="M5352" s="46" t="s">
        <v>67</v>
      </c>
      <c r="N5352" s="42" t="s">
        <v>67</v>
      </c>
      <c r="O5352" s="47" t="s">
        <v>6533</v>
      </c>
      <c r="P5352" s="47" t="s">
        <v>16010</v>
      </c>
      <c r="Q5352" s="42"/>
      <c r="R5352" s="48" t="s">
        <v>6535</v>
      </c>
      <c r="S5352" s="41"/>
      <c r="T5352" s="42" t="s">
        <v>38</v>
      </c>
      <c r="U5352" s="42"/>
      <c r="V5352" s="42"/>
      <c r="W5352" s="49"/>
      <c r="X5352" s="50" t="s">
        <v>309</v>
      </c>
      <c r="Y5352" s="50"/>
    </row>
    <row r="5353" spans="1:25" ht="46" x14ac:dyDescent="0.3">
      <c r="A5353" s="39">
        <v>59055</v>
      </c>
      <c r="B5353" s="40">
        <v>7</v>
      </c>
      <c r="C5353" s="41" t="s">
        <v>16011</v>
      </c>
      <c r="D5353" s="41" t="s">
        <v>1908</v>
      </c>
      <c r="E5353" s="42" t="s">
        <v>30</v>
      </c>
      <c r="F5353" s="41" t="s">
        <v>663</v>
      </c>
      <c r="G5353" s="41"/>
      <c r="H5353" s="42" t="s">
        <v>2814</v>
      </c>
      <c r="I5353" s="42" t="s">
        <v>6532</v>
      </c>
      <c r="J5353" s="43">
        <v>40017</v>
      </c>
      <c r="K5353" s="44">
        <v>40017</v>
      </c>
      <c r="L5353" s="45" t="s">
        <v>34</v>
      </c>
      <c r="M5353" s="46" t="s">
        <v>67</v>
      </c>
      <c r="N5353" s="42" t="s">
        <v>67</v>
      </c>
      <c r="O5353" s="47" t="s">
        <v>6533</v>
      </c>
      <c r="P5353" s="47" t="s">
        <v>16012</v>
      </c>
      <c r="Q5353" s="42"/>
      <c r="R5353" s="48" t="s">
        <v>6535</v>
      </c>
      <c r="S5353" s="41"/>
      <c r="T5353" s="42" t="s">
        <v>38</v>
      </c>
      <c r="U5353" s="42"/>
      <c r="V5353" s="42"/>
      <c r="W5353" s="49"/>
      <c r="X5353" s="50" t="s">
        <v>309</v>
      </c>
      <c r="Y5353" s="50"/>
    </row>
    <row r="5354" spans="1:25" ht="46" x14ac:dyDescent="0.3">
      <c r="A5354" s="39">
        <v>59055</v>
      </c>
      <c r="B5354" s="40">
        <v>8</v>
      </c>
      <c r="C5354" s="41" t="s">
        <v>16013</v>
      </c>
      <c r="D5354" s="41" t="s">
        <v>1908</v>
      </c>
      <c r="E5354" s="42" t="s">
        <v>30</v>
      </c>
      <c r="F5354" s="41" t="s">
        <v>663</v>
      </c>
      <c r="G5354" s="41"/>
      <c r="H5354" s="42" t="s">
        <v>2814</v>
      </c>
      <c r="I5354" s="42" t="s">
        <v>6532</v>
      </c>
      <c r="J5354" s="43">
        <v>40017</v>
      </c>
      <c r="K5354" s="44">
        <v>40017</v>
      </c>
      <c r="L5354" s="45" t="s">
        <v>34</v>
      </c>
      <c r="M5354" s="46" t="s">
        <v>67</v>
      </c>
      <c r="N5354" s="42" t="s">
        <v>67</v>
      </c>
      <c r="O5354" s="47" t="s">
        <v>6533</v>
      </c>
      <c r="P5354" s="47" t="s">
        <v>16014</v>
      </c>
      <c r="Q5354" s="42"/>
      <c r="R5354" s="48" t="s">
        <v>6535</v>
      </c>
      <c r="S5354" s="41"/>
      <c r="T5354" s="42" t="s">
        <v>38</v>
      </c>
      <c r="U5354" s="42"/>
      <c r="V5354" s="42"/>
      <c r="W5354" s="49"/>
      <c r="X5354" s="50" t="s">
        <v>309</v>
      </c>
      <c r="Y5354" s="50"/>
    </row>
    <row r="5355" spans="1:25" ht="46" x14ac:dyDescent="0.3">
      <c r="A5355" s="39">
        <v>59055</v>
      </c>
      <c r="B5355" s="40">
        <v>9</v>
      </c>
      <c r="C5355" s="41" t="s">
        <v>16015</v>
      </c>
      <c r="D5355" s="41" t="s">
        <v>1908</v>
      </c>
      <c r="E5355" s="42" t="s">
        <v>30</v>
      </c>
      <c r="F5355" s="41" t="s">
        <v>663</v>
      </c>
      <c r="G5355" s="41"/>
      <c r="H5355" s="42" t="s">
        <v>2814</v>
      </c>
      <c r="I5355" s="42" t="s">
        <v>6532</v>
      </c>
      <c r="J5355" s="43">
        <v>40017</v>
      </c>
      <c r="K5355" s="44">
        <v>40017</v>
      </c>
      <c r="L5355" s="45" t="s">
        <v>34</v>
      </c>
      <c r="M5355" s="46" t="s">
        <v>67</v>
      </c>
      <c r="N5355" s="42" t="s">
        <v>67</v>
      </c>
      <c r="O5355" s="47" t="s">
        <v>6533</v>
      </c>
      <c r="P5355" s="47" t="s">
        <v>16016</v>
      </c>
      <c r="Q5355" s="42"/>
      <c r="R5355" s="48" t="s">
        <v>6535</v>
      </c>
      <c r="S5355" s="41"/>
      <c r="T5355" s="42" t="s">
        <v>38</v>
      </c>
      <c r="U5355" s="42"/>
      <c r="V5355" s="42"/>
      <c r="W5355" s="49"/>
      <c r="X5355" s="50" t="s">
        <v>309</v>
      </c>
      <c r="Y5355" s="50"/>
    </row>
    <row r="5356" spans="1:25" ht="46" x14ac:dyDescent="0.3">
      <c r="A5356" s="39">
        <v>59055</v>
      </c>
      <c r="B5356" s="40">
        <v>10</v>
      </c>
      <c r="C5356" s="41" t="s">
        <v>16017</v>
      </c>
      <c r="D5356" s="41" t="s">
        <v>1908</v>
      </c>
      <c r="E5356" s="42" t="s">
        <v>30</v>
      </c>
      <c r="F5356" s="41" t="s">
        <v>663</v>
      </c>
      <c r="G5356" s="41"/>
      <c r="H5356" s="42" t="s">
        <v>2814</v>
      </c>
      <c r="I5356" s="42" t="s">
        <v>6532</v>
      </c>
      <c r="J5356" s="43">
        <v>40017</v>
      </c>
      <c r="K5356" s="44">
        <v>40017</v>
      </c>
      <c r="L5356" s="45" t="s">
        <v>34</v>
      </c>
      <c r="M5356" s="46" t="s">
        <v>67</v>
      </c>
      <c r="N5356" s="42" t="s">
        <v>67</v>
      </c>
      <c r="O5356" s="47" t="s">
        <v>6533</v>
      </c>
      <c r="P5356" s="47" t="s">
        <v>16018</v>
      </c>
      <c r="Q5356" s="42"/>
      <c r="R5356" s="48" t="s">
        <v>6535</v>
      </c>
      <c r="S5356" s="41"/>
      <c r="T5356" s="42" t="s">
        <v>38</v>
      </c>
      <c r="U5356" s="42"/>
      <c r="V5356" s="42"/>
      <c r="W5356" s="49"/>
      <c r="X5356" s="50" t="s">
        <v>309</v>
      </c>
      <c r="Y5356" s="50"/>
    </row>
    <row r="5357" spans="1:25" ht="69" x14ac:dyDescent="0.3">
      <c r="A5357" s="39">
        <v>59056</v>
      </c>
      <c r="B5357" s="40">
        <v>1</v>
      </c>
      <c r="C5357" s="41" t="s">
        <v>16019</v>
      </c>
      <c r="D5357" s="41" t="s">
        <v>2599</v>
      </c>
      <c r="E5357" s="42" t="s">
        <v>30</v>
      </c>
      <c r="F5357" s="41" t="s">
        <v>312</v>
      </c>
      <c r="G5357" s="41"/>
      <c r="H5357" s="42" t="s">
        <v>430</v>
      </c>
      <c r="I5357" s="42" t="s">
        <v>6293</v>
      </c>
      <c r="J5357" s="43">
        <v>39849</v>
      </c>
      <c r="K5357" s="44">
        <v>39849</v>
      </c>
      <c r="L5357" s="45" t="s">
        <v>34</v>
      </c>
      <c r="M5357" s="46" t="s">
        <v>35</v>
      </c>
      <c r="N5357" s="42" t="s">
        <v>35</v>
      </c>
      <c r="O5357" s="47" t="s">
        <v>9693</v>
      </c>
      <c r="P5357" s="47" t="s">
        <v>16020</v>
      </c>
      <c r="Q5357" s="42" t="s">
        <v>38</v>
      </c>
      <c r="R5357" s="48" t="s">
        <v>9695</v>
      </c>
      <c r="S5357" s="41"/>
      <c r="T5357" s="42"/>
      <c r="U5357" s="42"/>
      <c r="V5357" s="42"/>
      <c r="W5357" s="49"/>
      <c r="X5357" s="50" t="s">
        <v>309</v>
      </c>
      <c r="Y5357" s="50"/>
    </row>
    <row r="5358" spans="1:25" ht="46" x14ac:dyDescent="0.3">
      <c r="A5358" s="39">
        <v>59057</v>
      </c>
      <c r="B5358" s="40">
        <v>1</v>
      </c>
      <c r="C5358" s="41" t="s">
        <v>16021</v>
      </c>
      <c r="D5358" s="41" t="s">
        <v>4562</v>
      </c>
      <c r="E5358" s="42" t="s">
        <v>30</v>
      </c>
      <c r="F5358" s="41" t="s">
        <v>470</v>
      </c>
      <c r="G5358" s="41"/>
      <c r="H5358" s="42" t="s">
        <v>471</v>
      </c>
      <c r="I5358" s="42"/>
      <c r="J5358" s="43">
        <v>39891</v>
      </c>
      <c r="K5358" s="44">
        <v>39891</v>
      </c>
      <c r="L5358" s="45" t="s">
        <v>34</v>
      </c>
      <c r="M5358" s="46" t="s">
        <v>104</v>
      </c>
      <c r="N5358" s="42" t="s">
        <v>104</v>
      </c>
      <c r="O5358" s="47" t="s">
        <v>16022</v>
      </c>
      <c r="P5358" s="47" t="s">
        <v>16023</v>
      </c>
      <c r="Q5358" s="42" t="s">
        <v>38</v>
      </c>
      <c r="R5358" s="48" t="s">
        <v>16024</v>
      </c>
      <c r="S5358" s="41"/>
      <c r="T5358" s="42"/>
      <c r="U5358" s="42"/>
      <c r="V5358" s="42"/>
      <c r="W5358" s="49"/>
      <c r="X5358" s="50" t="s">
        <v>309</v>
      </c>
      <c r="Y5358" s="50"/>
    </row>
    <row r="5359" spans="1:25" ht="69" x14ac:dyDescent="0.3">
      <c r="A5359" s="39">
        <v>59062</v>
      </c>
      <c r="B5359" s="40">
        <v>1</v>
      </c>
      <c r="C5359" s="41" t="s">
        <v>16025</v>
      </c>
      <c r="D5359" s="41" t="s">
        <v>4210</v>
      </c>
      <c r="E5359" s="42" t="s">
        <v>30</v>
      </c>
      <c r="F5359" s="41" t="s">
        <v>4211</v>
      </c>
      <c r="G5359" s="41"/>
      <c r="H5359" s="42" t="s">
        <v>4499</v>
      </c>
      <c r="I5359" s="42" t="s">
        <v>16026</v>
      </c>
      <c r="J5359" s="43">
        <v>40067</v>
      </c>
      <c r="K5359" s="44">
        <v>40067</v>
      </c>
      <c r="L5359" s="45" t="s">
        <v>34</v>
      </c>
      <c r="M5359" s="46" t="s">
        <v>67</v>
      </c>
      <c r="N5359" s="42" t="s">
        <v>67</v>
      </c>
      <c r="O5359" s="47" t="s">
        <v>16027</v>
      </c>
      <c r="P5359" s="47" t="s">
        <v>16028</v>
      </c>
      <c r="Q5359" s="42" t="s">
        <v>38</v>
      </c>
      <c r="R5359" s="48" t="s">
        <v>16029</v>
      </c>
      <c r="S5359" s="41"/>
      <c r="T5359" s="42"/>
      <c r="U5359" s="42"/>
      <c r="V5359" s="42"/>
      <c r="W5359" s="49"/>
      <c r="X5359" s="50" t="s">
        <v>309</v>
      </c>
      <c r="Y5359" s="50"/>
    </row>
    <row r="5360" spans="1:25" ht="46" x14ac:dyDescent="0.3">
      <c r="A5360" s="39">
        <v>59063</v>
      </c>
      <c r="B5360" s="40">
        <v>1</v>
      </c>
      <c r="C5360" s="41" t="s">
        <v>16030</v>
      </c>
      <c r="D5360" s="41" t="s">
        <v>1383</v>
      </c>
      <c r="E5360" s="42" t="s">
        <v>30</v>
      </c>
      <c r="F5360" s="41" t="s">
        <v>312</v>
      </c>
      <c r="G5360" s="41"/>
      <c r="H5360" s="42" t="s">
        <v>1995</v>
      </c>
      <c r="I5360" s="42" t="s">
        <v>10285</v>
      </c>
      <c r="J5360" s="43">
        <v>40186</v>
      </c>
      <c r="K5360" s="44">
        <v>40186</v>
      </c>
      <c r="L5360" s="45" t="s">
        <v>34</v>
      </c>
      <c r="M5360" s="46" t="s">
        <v>35</v>
      </c>
      <c r="N5360" s="42" t="s">
        <v>35</v>
      </c>
      <c r="O5360" s="47" t="s">
        <v>10286</v>
      </c>
      <c r="P5360" s="47" t="s">
        <v>16031</v>
      </c>
      <c r="Q5360" s="42" t="s">
        <v>38</v>
      </c>
      <c r="R5360" s="48" t="s">
        <v>1999</v>
      </c>
      <c r="S5360" s="41"/>
      <c r="T5360" s="42"/>
      <c r="U5360" s="42"/>
      <c r="V5360" s="42"/>
      <c r="W5360" s="49"/>
      <c r="X5360" s="50" t="s">
        <v>309</v>
      </c>
      <c r="Y5360" s="50"/>
    </row>
    <row r="5361" spans="1:25" ht="46" x14ac:dyDescent="0.3">
      <c r="A5361" s="39">
        <v>59066</v>
      </c>
      <c r="B5361" s="40">
        <v>1</v>
      </c>
      <c r="C5361" s="41" t="s">
        <v>16032</v>
      </c>
      <c r="D5361" s="41" t="s">
        <v>3142</v>
      </c>
      <c r="E5361" s="42" t="s">
        <v>30</v>
      </c>
      <c r="F5361" s="41" t="s">
        <v>663</v>
      </c>
      <c r="G5361" s="41"/>
      <c r="H5361" s="42" t="s">
        <v>2023</v>
      </c>
      <c r="I5361" s="42" t="s">
        <v>16033</v>
      </c>
      <c r="J5361" s="43">
        <v>40480</v>
      </c>
      <c r="K5361" s="44">
        <v>40480</v>
      </c>
      <c r="L5361" s="45" t="s">
        <v>34</v>
      </c>
      <c r="M5361" s="46" t="s">
        <v>35</v>
      </c>
      <c r="N5361" s="42" t="s">
        <v>35</v>
      </c>
      <c r="O5361" s="47" t="s">
        <v>16034</v>
      </c>
      <c r="P5361" s="47" t="s">
        <v>16035</v>
      </c>
      <c r="Q5361" s="42" t="s">
        <v>38</v>
      </c>
      <c r="R5361" s="48" t="s">
        <v>16036</v>
      </c>
      <c r="S5361" s="41"/>
      <c r="T5361" s="42" t="s">
        <v>38</v>
      </c>
      <c r="U5361" s="42"/>
      <c r="V5361" s="42"/>
      <c r="W5361" s="49"/>
      <c r="X5361" s="50" t="s">
        <v>309</v>
      </c>
      <c r="Y5361" s="50"/>
    </row>
    <row r="5362" spans="1:25" ht="46" x14ac:dyDescent="0.3">
      <c r="A5362" s="39">
        <v>59075</v>
      </c>
      <c r="B5362" s="40">
        <v>1</v>
      </c>
      <c r="C5362" s="41" t="s">
        <v>16037</v>
      </c>
      <c r="D5362" s="41" t="s">
        <v>517</v>
      </c>
      <c r="E5362" s="42" t="s">
        <v>30</v>
      </c>
      <c r="F5362" s="41" t="s">
        <v>312</v>
      </c>
      <c r="G5362" s="41"/>
      <c r="H5362" s="42" t="s">
        <v>1995</v>
      </c>
      <c r="I5362" s="42" t="s">
        <v>10285</v>
      </c>
      <c r="J5362" s="43">
        <v>40123</v>
      </c>
      <c r="K5362" s="44">
        <v>40123</v>
      </c>
      <c r="L5362" s="45" t="s">
        <v>34</v>
      </c>
      <c r="M5362" s="46" t="s">
        <v>35</v>
      </c>
      <c r="N5362" s="42" t="s">
        <v>35</v>
      </c>
      <c r="O5362" s="47" t="s">
        <v>10286</v>
      </c>
      <c r="P5362" s="47" t="s">
        <v>16038</v>
      </c>
      <c r="Q5362" s="42" t="s">
        <v>38</v>
      </c>
      <c r="R5362" s="48" t="s">
        <v>16039</v>
      </c>
      <c r="S5362" s="41"/>
      <c r="T5362" s="42"/>
      <c r="U5362" s="42"/>
      <c r="V5362" s="42"/>
      <c r="W5362" s="49"/>
      <c r="X5362" s="50" t="s">
        <v>309</v>
      </c>
      <c r="Y5362" s="50"/>
    </row>
    <row r="5363" spans="1:25" ht="23" x14ac:dyDescent="0.3">
      <c r="A5363" s="39">
        <v>59079</v>
      </c>
      <c r="B5363" s="40">
        <v>1</v>
      </c>
      <c r="C5363" s="41" t="s">
        <v>16040</v>
      </c>
      <c r="D5363" s="41" t="s">
        <v>2031</v>
      </c>
      <c r="E5363" s="42" t="s">
        <v>30</v>
      </c>
      <c r="F5363" s="41" t="s">
        <v>312</v>
      </c>
      <c r="G5363" s="41"/>
      <c r="H5363" s="42" t="s">
        <v>235</v>
      </c>
      <c r="I5363" s="42" t="s">
        <v>8636</v>
      </c>
      <c r="J5363" s="43">
        <v>39982</v>
      </c>
      <c r="K5363" s="44">
        <v>39982</v>
      </c>
      <c r="L5363" s="45" t="s">
        <v>34</v>
      </c>
      <c r="M5363" s="46" t="s">
        <v>35</v>
      </c>
      <c r="N5363" s="42" t="s">
        <v>35</v>
      </c>
      <c r="O5363" s="47" t="s">
        <v>8637</v>
      </c>
      <c r="P5363" s="47" t="s">
        <v>16041</v>
      </c>
      <c r="Q5363" s="42"/>
      <c r="R5363" s="48" t="s">
        <v>15751</v>
      </c>
      <c r="S5363" s="41"/>
      <c r="T5363" s="42"/>
      <c r="U5363" s="42"/>
      <c r="V5363" s="42"/>
      <c r="W5363" s="49"/>
      <c r="X5363" s="50" t="s">
        <v>309</v>
      </c>
      <c r="Y5363" s="50"/>
    </row>
    <row r="5364" spans="1:25" ht="23" x14ac:dyDescent="0.3">
      <c r="A5364" s="39">
        <v>59079</v>
      </c>
      <c r="B5364" s="40">
        <v>2</v>
      </c>
      <c r="C5364" s="41" t="s">
        <v>16042</v>
      </c>
      <c r="D5364" s="41" t="s">
        <v>2031</v>
      </c>
      <c r="E5364" s="42" t="s">
        <v>30</v>
      </c>
      <c r="F5364" s="41" t="s">
        <v>312</v>
      </c>
      <c r="G5364" s="41"/>
      <c r="H5364" s="42" t="s">
        <v>235</v>
      </c>
      <c r="I5364" s="42" t="s">
        <v>8636</v>
      </c>
      <c r="J5364" s="43">
        <v>39982</v>
      </c>
      <c r="K5364" s="44">
        <v>39982</v>
      </c>
      <c r="L5364" s="45" t="s">
        <v>34</v>
      </c>
      <c r="M5364" s="46" t="s">
        <v>35</v>
      </c>
      <c r="N5364" s="42" t="s">
        <v>35</v>
      </c>
      <c r="O5364" s="47" t="s">
        <v>8637</v>
      </c>
      <c r="P5364" s="47" t="s">
        <v>16043</v>
      </c>
      <c r="Q5364" s="42"/>
      <c r="R5364" s="48" t="s">
        <v>15751</v>
      </c>
      <c r="S5364" s="41"/>
      <c r="T5364" s="42"/>
      <c r="U5364" s="42"/>
      <c r="V5364" s="42"/>
      <c r="W5364" s="49"/>
      <c r="X5364" s="50" t="s">
        <v>309</v>
      </c>
      <c r="Y5364" s="50"/>
    </row>
    <row r="5365" spans="1:25" ht="23" x14ac:dyDescent="0.3">
      <c r="A5365" s="39">
        <v>59085</v>
      </c>
      <c r="B5365" s="40">
        <v>1</v>
      </c>
      <c r="C5365" s="41" t="s">
        <v>16044</v>
      </c>
      <c r="D5365" s="41" t="s">
        <v>1908</v>
      </c>
      <c r="E5365" s="42" t="s">
        <v>30</v>
      </c>
      <c r="F5365" s="41" t="s">
        <v>312</v>
      </c>
      <c r="G5365" s="41"/>
      <c r="H5365" s="42" t="s">
        <v>6106</v>
      </c>
      <c r="I5365" s="42" t="s">
        <v>10204</v>
      </c>
      <c r="J5365" s="43">
        <v>39968</v>
      </c>
      <c r="K5365" s="44">
        <v>39968</v>
      </c>
      <c r="L5365" s="45" t="s">
        <v>34</v>
      </c>
      <c r="M5365" s="46" t="s">
        <v>67</v>
      </c>
      <c r="N5365" s="42" t="s">
        <v>67</v>
      </c>
      <c r="O5365" s="47" t="s">
        <v>10205</v>
      </c>
      <c r="P5365" s="47" t="s">
        <v>10206</v>
      </c>
      <c r="Q5365" s="42"/>
      <c r="R5365" s="48" t="s">
        <v>928</v>
      </c>
      <c r="S5365" s="41"/>
      <c r="T5365" s="42"/>
      <c r="U5365" s="42"/>
      <c r="V5365" s="42"/>
      <c r="W5365" s="49"/>
      <c r="X5365" s="50" t="s">
        <v>309</v>
      </c>
      <c r="Y5365" s="50"/>
    </row>
    <row r="5366" spans="1:25" ht="23" x14ac:dyDescent="0.3">
      <c r="A5366" s="39">
        <v>59085</v>
      </c>
      <c r="B5366" s="40">
        <v>2</v>
      </c>
      <c r="C5366" s="41" t="s">
        <v>16045</v>
      </c>
      <c r="D5366" s="41" t="s">
        <v>1908</v>
      </c>
      <c r="E5366" s="42" t="s">
        <v>30</v>
      </c>
      <c r="F5366" s="41" t="s">
        <v>312</v>
      </c>
      <c r="G5366" s="41"/>
      <c r="H5366" s="42" t="s">
        <v>6106</v>
      </c>
      <c r="I5366" s="42" t="s">
        <v>10204</v>
      </c>
      <c r="J5366" s="43">
        <v>39968</v>
      </c>
      <c r="K5366" s="44">
        <v>39968</v>
      </c>
      <c r="L5366" s="45" t="s">
        <v>34</v>
      </c>
      <c r="M5366" s="46" t="s">
        <v>67</v>
      </c>
      <c r="N5366" s="42" t="s">
        <v>67</v>
      </c>
      <c r="O5366" s="47" t="s">
        <v>10205</v>
      </c>
      <c r="P5366" s="47" t="s">
        <v>10208</v>
      </c>
      <c r="Q5366" s="42"/>
      <c r="R5366" s="48" t="s">
        <v>928</v>
      </c>
      <c r="S5366" s="41"/>
      <c r="T5366" s="42"/>
      <c r="U5366" s="42"/>
      <c r="V5366" s="42"/>
      <c r="W5366" s="49"/>
      <c r="X5366" s="50" t="s">
        <v>309</v>
      </c>
      <c r="Y5366" s="50"/>
    </row>
    <row r="5367" spans="1:25" ht="46" x14ac:dyDescent="0.3">
      <c r="A5367" s="39">
        <v>59096</v>
      </c>
      <c r="B5367" s="40">
        <v>2</v>
      </c>
      <c r="C5367" s="41" t="s">
        <v>16046</v>
      </c>
      <c r="D5367" s="41" t="s">
        <v>2031</v>
      </c>
      <c r="E5367" s="42" t="s">
        <v>30</v>
      </c>
      <c r="F5367" s="41" t="s">
        <v>312</v>
      </c>
      <c r="G5367" s="41"/>
      <c r="H5367" s="42" t="s">
        <v>530</v>
      </c>
      <c r="I5367" s="42" t="s">
        <v>531</v>
      </c>
      <c r="J5367" s="43">
        <v>39749</v>
      </c>
      <c r="K5367" s="44">
        <v>39749</v>
      </c>
      <c r="L5367" s="45" t="s">
        <v>34</v>
      </c>
      <c r="M5367" s="46" t="s">
        <v>104</v>
      </c>
      <c r="N5367" s="42" t="s">
        <v>104</v>
      </c>
      <c r="O5367" s="47" t="s">
        <v>532</v>
      </c>
      <c r="P5367" s="47" t="s">
        <v>13481</v>
      </c>
      <c r="Q5367" s="42"/>
      <c r="R5367" s="48" t="s">
        <v>10660</v>
      </c>
      <c r="S5367" s="41"/>
      <c r="T5367" s="42"/>
      <c r="U5367" s="42"/>
      <c r="V5367" s="42"/>
      <c r="W5367" s="49"/>
      <c r="X5367" s="50" t="s">
        <v>309</v>
      </c>
      <c r="Y5367" s="50"/>
    </row>
    <row r="5368" spans="1:25" ht="34.5" x14ac:dyDescent="0.3">
      <c r="A5368" s="39">
        <v>59099</v>
      </c>
      <c r="B5368" s="40">
        <v>1</v>
      </c>
      <c r="C5368" s="41" t="s">
        <v>16047</v>
      </c>
      <c r="D5368" s="41" t="s">
        <v>1383</v>
      </c>
      <c r="E5368" s="42" t="s">
        <v>30</v>
      </c>
      <c r="F5368" s="41" t="s">
        <v>312</v>
      </c>
      <c r="G5368" s="41"/>
      <c r="H5368" s="42" t="s">
        <v>1400</v>
      </c>
      <c r="I5368" s="42" t="s">
        <v>1401</v>
      </c>
      <c r="J5368" s="43">
        <v>40046</v>
      </c>
      <c r="K5368" s="44">
        <v>40046</v>
      </c>
      <c r="L5368" s="45" t="s">
        <v>34</v>
      </c>
      <c r="M5368" s="46" t="s">
        <v>35</v>
      </c>
      <c r="N5368" s="42" t="s">
        <v>35</v>
      </c>
      <c r="O5368" s="47" t="s">
        <v>1408</v>
      </c>
      <c r="P5368" s="47" t="s">
        <v>16048</v>
      </c>
      <c r="Q5368" s="42" t="s">
        <v>38</v>
      </c>
      <c r="R5368" s="48" t="s">
        <v>1404</v>
      </c>
      <c r="S5368" s="41"/>
      <c r="T5368" s="42"/>
      <c r="U5368" s="42"/>
      <c r="V5368" s="42"/>
      <c r="W5368" s="49"/>
      <c r="X5368" s="50" t="s">
        <v>309</v>
      </c>
      <c r="Y5368" s="50"/>
    </row>
    <row r="5369" spans="1:25" ht="34.5" x14ac:dyDescent="0.3">
      <c r="A5369" s="39">
        <v>59099</v>
      </c>
      <c r="B5369" s="40">
        <v>2</v>
      </c>
      <c r="C5369" s="41" t="s">
        <v>16049</v>
      </c>
      <c r="D5369" s="41" t="s">
        <v>1383</v>
      </c>
      <c r="E5369" s="42" t="s">
        <v>30</v>
      </c>
      <c r="F5369" s="41" t="s">
        <v>312</v>
      </c>
      <c r="G5369" s="41"/>
      <c r="H5369" s="42" t="s">
        <v>1400</v>
      </c>
      <c r="I5369" s="42" t="s">
        <v>1401</v>
      </c>
      <c r="J5369" s="43">
        <v>40046</v>
      </c>
      <c r="K5369" s="44">
        <v>40046</v>
      </c>
      <c r="L5369" s="45" t="s">
        <v>34</v>
      </c>
      <c r="M5369" s="46" t="s">
        <v>35</v>
      </c>
      <c r="N5369" s="42" t="s">
        <v>35</v>
      </c>
      <c r="O5369" s="47" t="s">
        <v>1408</v>
      </c>
      <c r="P5369" s="47" t="s">
        <v>16050</v>
      </c>
      <c r="Q5369" s="42" t="s">
        <v>38</v>
      </c>
      <c r="R5369" s="48" t="s">
        <v>1404</v>
      </c>
      <c r="S5369" s="41"/>
      <c r="T5369" s="42"/>
      <c r="U5369" s="42"/>
      <c r="V5369" s="42"/>
      <c r="W5369" s="49"/>
      <c r="X5369" s="50" t="s">
        <v>309</v>
      </c>
      <c r="Y5369" s="50"/>
    </row>
    <row r="5370" spans="1:25" ht="34.5" x14ac:dyDescent="0.3">
      <c r="A5370" s="39">
        <v>59099</v>
      </c>
      <c r="B5370" s="40">
        <v>3</v>
      </c>
      <c r="C5370" s="41" t="s">
        <v>16051</v>
      </c>
      <c r="D5370" s="41" t="s">
        <v>1383</v>
      </c>
      <c r="E5370" s="42" t="s">
        <v>30</v>
      </c>
      <c r="F5370" s="41" t="s">
        <v>312</v>
      </c>
      <c r="G5370" s="41"/>
      <c r="H5370" s="42" t="s">
        <v>1400</v>
      </c>
      <c r="I5370" s="42" t="s">
        <v>1401</v>
      </c>
      <c r="J5370" s="43">
        <v>40046</v>
      </c>
      <c r="K5370" s="44">
        <v>40046</v>
      </c>
      <c r="L5370" s="45" t="s">
        <v>34</v>
      </c>
      <c r="M5370" s="46" t="s">
        <v>35</v>
      </c>
      <c r="N5370" s="42" t="s">
        <v>35</v>
      </c>
      <c r="O5370" s="47" t="s">
        <v>1408</v>
      </c>
      <c r="P5370" s="47" t="s">
        <v>16052</v>
      </c>
      <c r="Q5370" s="42" t="s">
        <v>38</v>
      </c>
      <c r="R5370" s="48" t="s">
        <v>1404</v>
      </c>
      <c r="S5370" s="41"/>
      <c r="T5370" s="42"/>
      <c r="U5370" s="42"/>
      <c r="V5370" s="42"/>
      <c r="W5370" s="49"/>
      <c r="X5370" s="50" t="s">
        <v>309</v>
      </c>
      <c r="Y5370" s="50"/>
    </row>
    <row r="5371" spans="1:25" ht="80.5" x14ac:dyDescent="0.3">
      <c r="A5371" s="39">
        <v>59104</v>
      </c>
      <c r="B5371" s="40">
        <v>1</v>
      </c>
      <c r="C5371" s="41" t="s">
        <v>16053</v>
      </c>
      <c r="D5371" s="41" t="s">
        <v>3656</v>
      </c>
      <c r="E5371" s="42" t="s">
        <v>30</v>
      </c>
      <c r="F5371" s="41" t="s">
        <v>312</v>
      </c>
      <c r="G5371" s="41"/>
      <c r="H5371" s="42" t="s">
        <v>4105</v>
      </c>
      <c r="I5371" s="42" t="s">
        <v>16054</v>
      </c>
      <c r="J5371" s="43">
        <v>40276</v>
      </c>
      <c r="K5371" s="44">
        <v>40276</v>
      </c>
      <c r="L5371" s="45" t="s">
        <v>34</v>
      </c>
      <c r="M5371" s="46" t="s">
        <v>35</v>
      </c>
      <c r="N5371" s="42" t="s">
        <v>35</v>
      </c>
      <c r="O5371" s="47" t="s">
        <v>16055</v>
      </c>
      <c r="P5371" s="47" t="s">
        <v>16056</v>
      </c>
      <c r="Q5371" s="42" t="s">
        <v>38</v>
      </c>
      <c r="R5371" s="48" t="s">
        <v>10073</v>
      </c>
      <c r="S5371" s="41"/>
      <c r="T5371" s="42"/>
      <c r="U5371" s="42"/>
      <c r="V5371" s="42"/>
      <c r="W5371" s="49"/>
      <c r="X5371" s="50" t="s">
        <v>309</v>
      </c>
      <c r="Y5371" s="50"/>
    </row>
    <row r="5372" spans="1:25" ht="80.5" x14ac:dyDescent="0.3">
      <c r="A5372" s="39">
        <v>59104</v>
      </c>
      <c r="B5372" s="40">
        <v>2</v>
      </c>
      <c r="C5372" s="41" t="s">
        <v>16057</v>
      </c>
      <c r="D5372" s="41" t="s">
        <v>3656</v>
      </c>
      <c r="E5372" s="42" t="s">
        <v>30</v>
      </c>
      <c r="F5372" s="41" t="s">
        <v>312</v>
      </c>
      <c r="G5372" s="41"/>
      <c r="H5372" s="42" t="s">
        <v>4105</v>
      </c>
      <c r="I5372" s="42" t="s">
        <v>16054</v>
      </c>
      <c r="J5372" s="43">
        <v>40276</v>
      </c>
      <c r="K5372" s="44">
        <v>40276</v>
      </c>
      <c r="L5372" s="45" t="s">
        <v>34</v>
      </c>
      <c r="M5372" s="46" t="s">
        <v>35</v>
      </c>
      <c r="N5372" s="42" t="s">
        <v>35</v>
      </c>
      <c r="O5372" s="47" t="s">
        <v>16055</v>
      </c>
      <c r="P5372" s="47" t="s">
        <v>16058</v>
      </c>
      <c r="Q5372" s="42" t="s">
        <v>38</v>
      </c>
      <c r="R5372" s="48" t="s">
        <v>10073</v>
      </c>
      <c r="S5372" s="41"/>
      <c r="T5372" s="42"/>
      <c r="U5372" s="42"/>
      <c r="V5372" s="42"/>
      <c r="W5372" s="49"/>
      <c r="X5372" s="50" t="s">
        <v>309</v>
      </c>
      <c r="Y5372" s="50"/>
    </row>
    <row r="5373" spans="1:25" ht="23" x14ac:dyDescent="0.3">
      <c r="A5373" s="39">
        <v>59106</v>
      </c>
      <c r="B5373" s="40">
        <v>1</v>
      </c>
      <c r="C5373" s="41" t="s">
        <v>16059</v>
      </c>
      <c r="D5373" s="41" t="s">
        <v>662</v>
      </c>
      <c r="E5373" s="42" t="s">
        <v>30</v>
      </c>
      <c r="F5373" s="41" t="s">
        <v>312</v>
      </c>
      <c r="G5373" s="41"/>
      <c r="H5373" s="42" t="s">
        <v>1562</v>
      </c>
      <c r="I5373" s="42" t="s">
        <v>9993</v>
      </c>
      <c r="J5373" s="43">
        <v>39968</v>
      </c>
      <c r="K5373" s="44">
        <v>40325</v>
      </c>
      <c r="L5373" s="45" t="s">
        <v>34</v>
      </c>
      <c r="M5373" s="46" t="s">
        <v>35</v>
      </c>
      <c r="N5373" s="42" t="s">
        <v>35</v>
      </c>
      <c r="O5373" s="47" t="s">
        <v>9994</v>
      </c>
      <c r="P5373" s="47" t="s">
        <v>15577</v>
      </c>
      <c r="Q5373" s="42"/>
      <c r="R5373" s="48" t="s">
        <v>1605</v>
      </c>
      <c r="S5373" s="41"/>
      <c r="T5373" s="42"/>
      <c r="U5373" s="42"/>
      <c r="V5373" s="42"/>
      <c r="W5373" s="49"/>
      <c r="X5373" s="50" t="s">
        <v>309</v>
      </c>
      <c r="Y5373" s="50"/>
    </row>
    <row r="5374" spans="1:25" ht="23" x14ac:dyDescent="0.3">
      <c r="A5374" s="39">
        <v>59106</v>
      </c>
      <c r="B5374" s="40">
        <v>2</v>
      </c>
      <c r="C5374" s="41" t="s">
        <v>16060</v>
      </c>
      <c r="D5374" s="41" t="s">
        <v>662</v>
      </c>
      <c r="E5374" s="42" t="s">
        <v>30</v>
      </c>
      <c r="F5374" s="41" t="s">
        <v>312</v>
      </c>
      <c r="G5374" s="41"/>
      <c r="H5374" s="42" t="s">
        <v>1562</v>
      </c>
      <c r="I5374" s="42" t="s">
        <v>9993</v>
      </c>
      <c r="J5374" s="43">
        <v>39968</v>
      </c>
      <c r="K5374" s="44">
        <v>39968</v>
      </c>
      <c r="L5374" s="45" t="s">
        <v>34</v>
      </c>
      <c r="M5374" s="46" t="s">
        <v>35</v>
      </c>
      <c r="N5374" s="42" t="s">
        <v>35</v>
      </c>
      <c r="O5374" s="47" t="s">
        <v>9994</v>
      </c>
      <c r="P5374" s="47" t="s">
        <v>15579</v>
      </c>
      <c r="Q5374" s="42"/>
      <c r="R5374" s="48" t="s">
        <v>1605</v>
      </c>
      <c r="S5374" s="41"/>
      <c r="T5374" s="42"/>
      <c r="U5374" s="42"/>
      <c r="V5374" s="42"/>
      <c r="W5374" s="49"/>
      <c r="X5374" s="50" t="s">
        <v>309</v>
      </c>
      <c r="Y5374" s="50"/>
    </row>
    <row r="5375" spans="1:25" ht="23" x14ac:dyDescent="0.3">
      <c r="A5375" s="39">
        <v>59106</v>
      </c>
      <c r="B5375" s="40">
        <v>3</v>
      </c>
      <c r="C5375" s="41" t="s">
        <v>16061</v>
      </c>
      <c r="D5375" s="41" t="s">
        <v>662</v>
      </c>
      <c r="E5375" s="42" t="s">
        <v>30</v>
      </c>
      <c r="F5375" s="41" t="s">
        <v>312</v>
      </c>
      <c r="G5375" s="41"/>
      <c r="H5375" s="42" t="s">
        <v>1562</v>
      </c>
      <c r="I5375" s="42" t="s">
        <v>9993</v>
      </c>
      <c r="J5375" s="43">
        <v>39968</v>
      </c>
      <c r="K5375" s="44">
        <v>39968</v>
      </c>
      <c r="L5375" s="45" t="s">
        <v>34</v>
      </c>
      <c r="M5375" s="46" t="s">
        <v>35</v>
      </c>
      <c r="N5375" s="42" t="s">
        <v>35</v>
      </c>
      <c r="O5375" s="47" t="s">
        <v>9994</v>
      </c>
      <c r="P5375" s="47" t="s">
        <v>16062</v>
      </c>
      <c r="Q5375" s="42"/>
      <c r="R5375" s="48" t="s">
        <v>1605</v>
      </c>
      <c r="S5375" s="41"/>
      <c r="T5375" s="42"/>
      <c r="U5375" s="42"/>
      <c r="V5375" s="42"/>
      <c r="W5375" s="49"/>
      <c r="X5375" s="50" t="s">
        <v>309</v>
      </c>
      <c r="Y5375" s="50"/>
    </row>
    <row r="5376" spans="1:25" ht="80.5" x14ac:dyDescent="0.3">
      <c r="A5376" s="39">
        <v>59108</v>
      </c>
      <c r="B5376" s="40">
        <v>1</v>
      </c>
      <c r="C5376" s="41" t="s">
        <v>16063</v>
      </c>
      <c r="D5376" s="41" t="s">
        <v>3690</v>
      </c>
      <c r="E5376" s="42" t="s">
        <v>30</v>
      </c>
      <c r="F5376" s="41" t="s">
        <v>320</v>
      </c>
      <c r="G5376" s="41"/>
      <c r="H5376" s="42" t="s">
        <v>9931</v>
      </c>
      <c r="I5376" s="42" t="s">
        <v>12341</v>
      </c>
      <c r="J5376" s="43">
        <v>39602</v>
      </c>
      <c r="K5376" s="44">
        <v>39602</v>
      </c>
      <c r="L5376" s="45" t="s">
        <v>34</v>
      </c>
      <c r="M5376" s="46" t="s">
        <v>104</v>
      </c>
      <c r="N5376" s="42" t="s">
        <v>104</v>
      </c>
      <c r="O5376" s="47" t="s">
        <v>13439</v>
      </c>
      <c r="P5376" s="47" t="s">
        <v>13442</v>
      </c>
      <c r="Q5376" s="42" t="s">
        <v>38</v>
      </c>
      <c r="R5376" s="48" t="s">
        <v>12344</v>
      </c>
      <c r="S5376" s="41"/>
      <c r="T5376" s="42"/>
      <c r="U5376" s="42"/>
      <c r="V5376" s="42"/>
      <c r="W5376" s="49"/>
      <c r="X5376" s="50" t="s">
        <v>309</v>
      </c>
      <c r="Y5376" s="50"/>
    </row>
    <row r="5377" spans="1:25" ht="80.5" x14ac:dyDescent="0.3">
      <c r="A5377" s="39">
        <v>59108</v>
      </c>
      <c r="B5377" s="40">
        <v>2</v>
      </c>
      <c r="C5377" s="41" t="s">
        <v>16064</v>
      </c>
      <c r="D5377" s="41" t="s">
        <v>3690</v>
      </c>
      <c r="E5377" s="42" t="s">
        <v>30</v>
      </c>
      <c r="F5377" s="41" t="s">
        <v>320</v>
      </c>
      <c r="G5377" s="41"/>
      <c r="H5377" s="42" t="s">
        <v>9931</v>
      </c>
      <c r="I5377" s="42" t="s">
        <v>12341</v>
      </c>
      <c r="J5377" s="43">
        <v>39602</v>
      </c>
      <c r="K5377" s="44">
        <v>43396</v>
      </c>
      <c r="L5377" s="45" t="s">
        <v>34</v>
      </c>
      <c r="M5377" s="46" t="s">
        <v>104</v>
      </c>
      <c r="N5377" s="42" t="s">
        <v>104</v>
      </c>
      <c r="O5377" s="47" t="s">
        <v>13439</v>
      </c>
      <c r="P5377" s="47" t="s">
        <v>13440</v>
      </c>
      <c r="Q5377" s="42" t="s">
        <v>38</v>
      </c>
      <c r="R5377" s="48" t="s">
        <v>12344</v>
      </c>
      <c r="S5377" s="41"/>
      <c r="T5377" s="42"/>
      <c r="U5377" s="42"/>
      <c r="V5377" s="42"/>
      <c r="W5377" s="49"/>
      <c r="X5377" s="50" t="s">
        <v>309</v>
      </c>
      <c r="Y5377" s="50"/>
    </row>
    <row r="5378" spans="1:25" ht="23" x14ac:dyDescent="0.3">
      <c r="A5378" s="39">
        <v>59115</v>
      </c>
      <c r="B5378" s="40">
        <v>1</v>
      </c>
      <c r="C5378" s="41" t="s">
        <v>16065</v>
      </c>
      <c r="D5378" s="41" t="s">
        <v>12755</v>
      </c>
      <c r="E5378" s="42" t="s">
        <v>30</v>
      </c>
      <c r="F5378" s="41" t="s">
        <v>312</v>
      </c>
      <c r="G5378" s="41"/>
      <c r="H5378" s="42" t="s">
        <v>830</v>
      </c>
      <c r="I5378" s="42" t="s">
        <v>12741</v>
      </c>
      <c r="J5378" s="43">
        <v>39848</v>
      </c>
      <c r="K5378" s="44">
        <v>39848</v>
      </c>
      <c r="L5378" s="45" t="s">
        <v>34</v>
      </c>
      <c r="M5378" s="46" t="s">
        <v>335</v>
      </c>
      <c r="N5378" s="42" t="s">
        <v>335</v>
      </c>
      <c r="O5378" s="47" t="s">
        <v>12742</v>
      </c>
      <c r="P5378" s="47" t="s">
        <v>12756</v>
      </c>
      <c r="Q5378" s="42" t="s">
        <v>38</v>
      </c>
      <c r="R5378" s="48" t="s">
        <v>12744</v>
      </c>
      <c r="S5378" s="41"/>
      <c r="T5378" s="42"/>
      <c r="U5378" s="42"/>
      <c r="V5378" s="42"/>
      <c r="W5378" s="49"/>
      <c r="X5378" s="50" t="s">
        <v>309</v>
      </c>
      <c r="Y5378" s="50"/>
    </row>
    <row r="5379" spans="1:25" ht="23" x14ac:dyDescent="0.3">
      <c r="A5379" s="39">
        <v>59116</v>
      </c>
      <c r="B5379" s="40">
        <v>1</v>
      </c>
      <c r="C5379" s="41" t="s">
        <v>16066</v>
      </c>
      <c r="D5379" s="41" t="s">
        <v>12755</v>
      </c>
      <c r="E5379" s="42" t="s">
        <v>30</v>
      </c>
      <c r="F5379" s="41" t="s">
        <v>312</v>
      </c>
      <c r="G5379" s="41"/>
      <c r="H5379" s="42" t="s">
        <v>830</v>
      </c>
      <c r="I5379" s="42" t="s">
        <v>12741</v>
      </c>
      <c r="J5379" s="43">
        <v>39848</v>
      </c>
      <c r="K5379" s="44">
        <v>39848</v>
      </c>
      <c r="L5379" s="45" t="s">
        <v>34</v>
      </c>
      <c r="M5379" s="46" t="s">
        <v>335</v>
      </c>
      <c r="N5379" s="42" t="s">
        <v>335</v>
      </c>
      <c r="O5379" s="47" t="s">
        <v>12742</v>
      </c>
      <c r="P5379" s="47" t="s">
        <v>12756</v>
      </c>
      <c r="Q5379" s="42" t="s">
        <v>38</v>
      </c>
      <c r="R5379" s="48" t="s">
        <v>12744</v>
      </c>
      <c r="S5379" s="41"/>
      <c r="T5379" s="42"/>
      <c r="U5379" s="42"/>
      <c r="V5379" s="42"/>
      <c r="W5379" s="49"/>
      <c r="X5379" s="50" t="s">
        <v>309</v>
      </c>
      <c r="Y5379" s="50"/>
    </row>
    <row r="5380" spans="1:25" ht="23" x14ac:dyDescent="0.3">
      <c r="A5380" s="39">
        <v>59118</v>
      </c>
      <c r="B5380" s="40">
        <v>1</v>
      </c>
      <c r="C5380" s="41" t="s">
        <v>16067</v>
      </c>
      <c r="D5380" s="41" t="s">
        <v>12740</v>
      </c>
      <c r="E5380" s="42" t="s">
        <v>30</v>
      </c>
      <c r="F5380" s="41" t="s">
        <v>312</v>
      </c>
      <c r="G5380" s="41"/>
      <c r="H5380" s="42" t="s">
        <v>830</v>
      </c>
      <c r="I5380" s="42" t="s">
        <v>12741</v>
      </c>
      <c r="J5380" s="43">
        <v>40193</v>
      </c>
      <c r="K5380" s="44">
        <v>40193</v>
      </c>
      <c r="L5380" s="45" t="s">
        <v>34</v>
      </c>
      <c r="M5380" s="46" t="s">
        <v>335</v>
      </c>
      <c r="N5380" s="42" t="s">
        <v>335</v>
      </c>
      <c r="O5380" s="47" t="s">
        <v>12742</v>
      </c>
      <c r="P5380" s="47" t="s">
        <v>12743</v>
      </c>
      <c r="Q5380" s="42" t="s">
        <v>38</v>
      </c>
      <c r="R5380" s="48" t="s">
        <v>12744</v>
      </c>
      <c r="S5380" s="41"/>
      <c r="T5380" s="42"/>
      <c r="U5380" s="42"/>
      <c r="V5380" s="42"/>
      <c r="W5380" s="49"/>
      <c r="X5380" s="50" t="s">
        <v>309</v>
      </c>
      <c r="Y5380" s="50"/>
    </row>
    <row r="5381" spans="1:25" ht="23" x14ac:dyDescent="0.3">
      <c r="A5381" s="39">
        <v>59119</v>
      </c>
      <c r="B5381" s="40">
        <v>1</v>
      </c>
      <c r="C5381" s="41" t="s">
        <v>16068</v>
      </c>
      <c r="D5381" s="41" t="s">
        <v>12962</v>
      </c>
      <c r="E5381" s="42" t="s">
        <v>30</v>
      </c>
      <c r="F5381" s="41" t="s">
        <v>312</v>
      </c>
      <c r="G5381" s="41"/>
      <c r="H5381" s="42" t="s">
        <v>830</v>
      </c>
      <c r="I5381" s="42" t="s">
        <v>12741</v>
      </c>
      <c r="J5381" s="43">
        <v>39862</v>
      </c>
      <c r="K5381" s="44">
        <v>39862</v>
      </c>
      <c r="L5381" s="45" t="s">
        <v>34</v>
      </c>
      <c r="M5381" s="46" t="s">
        <v>335</v>
      </c>
      <c r="N5381" s="42" t="s">
        <v>335</v>
      </c>
      <c r="O5381" s="47" t="s">
        <v>12742</v>
      </c>
      <c r="P5381" s="47" t="s">
        <v>12756</v>
      </c>
      <c r="Q5381" s="42" t="s">
        <v>38</v>
      </c>
      <c r="R5381" s="48" t="s">
        <v>12744</v>
      </c>
      <c r="S5381" s="41"/>
      <c r="T5381" s="42"/>
      <c r="U5381" s="42"/>
      <c r="V5381" s="42"/>
      <c r="W5381" s="49"/>
      <c r="X5381" s="50" t="s">
        <v>309</v>
      </c>
      <c r="Y5381" s="50"/>
    </row>
    <row r="5382" spans="1:25" ht="23" x14ac:dyDescent="0.3">
      <c r="A5382" s="39">
        <v>59120</v>
      </c>
      <c r="B5382" s="40">
        <v>1</v>
      </c>
      <c r="C5382" s="41" t="s">
        <v>16069</v>
      </c>
      <c r="D5382" s="41" t="s">
        <v>12962</v>
      </c>
      <c r="E5382" s="42" t="s">
        <v>30</v>
      </c>
      <c r="F5382" s="41" t="s">
        <v>312</v>
      </c>
      <c r="G5382" s="41"/>
      <c r="H5382" s="42" t="s">
        <v>830</v>
      </c>
      <c r="I5382" s="42" t="s">
        <v>12741</v>
      </c>
      <c r="J5382" s="43">
        <v>39862</v>
      </c>
      <c r="K5382" s="44">
        <v>39862</v>
      </c>
      <c r="L5382" s="45" t="s">
        <v>34</v>
      </c>
      <c r="M5382" s="46" t="s">
        <v>335</v>
      </c>
      <c r="N5382" s="42" t="s">
        <v>335</v>
      </c>
      <c r="O5382" s="47" t="s">
        <v>12742</v>
      </c>
      <c r="P5382" s="47" t="s">
        <v>12756</v>
      </c>
      <c r="Q5382" s="42" t="s">
        <v>38</v>
      </c>
      <c r="R5382" s="48" t="s">
        <v>12744</v>
      </c>
      <c r="S5382" s="41"/>
      <c r="T5382" s="42"/>
      <c r="U5382" s="42"/>
      <c r="V5382" s="42"/>
      <c r="W5382" s="49"/>
      <c r="X5382" s="50" t="s">
        <v>309</v>
      </c>
      <c r="Y5382" s="50"/>
    </row>
    <row r="5383" spans="1:25" ht="23" x14ac:dyDescent="0.3">
      <c r="A5383" s="39">
        <v>59121</v>
      </c>
      <c r="B5383" s="40">
        <v>1</v>
      </c>
      <c r="C5383" s="41" t="s">
        <v>16070</v>
      </c>
      <c r="D5383" s="41" t="s">
        <v>13856</v>
      </c>
      <c r="E5383" s="42" t="s">
        <v>30</v>
      </c>
      <c r="F5383" s="41" t="s">
        <v>312</v>
      </c>
      <c r="G5383" s="41"/>
      <c r="H5383" s="42" t="s">
        <v>830</v>
      </c>
      <c r="I5383" s="42" t="s">
        <v>12741</v>
      </c>
      <c r="J5383" s="43">
        <v>40053</v>
      </c>
      <c r="K5383" s="44">
        <v>40053</v>
      </c>
      <c r="L5383" s="45" t="s">
        <v>34</v>
      </c>
      <c r="M5383" s="46" t="s">
        <v>335</v>
      </c>
      <c r="N5383" s="42" t="s">
        <v>335</v>
      </c>
      <c r="O5383" s="47" t="s">
        <v>12742</v>
      </c>
      <c r="P5383" s="47" t="s">
        <v>12756</v>
      </c>
      <c r="Q5383" s="42" t="s">
        <v>38</v>
      </c>
      <c r="R5383" s="48" t="s">
        <v>12744</v>
      </c>
      <c r="S5383" s="41"/>
      <c r="T5383" s="42"/>
      <c r="U5383" s="42"/>
      <c r="V5383" s="42"/>
      <c r="W5383" s="49"/>
      <c r="X5383" s="50" t="s">
        <v>309</v>
      </c>
      <c r="Y5383" s="50"/>
    </row>
    <row r="5384" spans="1:25" ht="23" x14ac:dyDescent="0.3">
      <c r="A5384" s="39">
        <v>59122</v>
      </c>
      <c r="B5384" s="40">
        <v>1</v>
      </c>
      <c r="C5384" s="41" t="s">
        <v>16071</v>
      </c>
      <c r="D5384" s="41" t="s">
        <v>13856</v>
      </c>
      <c r="E5384" s="42" t="s">
        <v>30</v>
      </c>
      <c r="F5384" s="41" t="s">
        <v>312</v>
      </c>
      <c r="G5384" s="41"/>
      <c r="H5384" s="42" t="s">
        <v>830</v>
      </c>
      <c r="I5384" s="42" t="s">
        <v>12741</v>
      </c>
      <c r="J5384" s="43">
        <v>40053</v>
      </c>
      <c r="K5384" s="44">
        <v>40053</v>
      </c>
      <c r="L5384" s="45" t="s">
        <v>34</v>
      </c>
      <c r="M5384" s="46" t="s">
        <v>335</v>
      </c>
      <c r="N5384" s="42" t="s">
        <v>335</v>
      </c>
      <c r="O5384" s="47" t="s">
        <v>12742</v>
      </c>
      <c r="P5384" s="47" t="s">
        <v>12756</v>
      </c>
      <c r="Q5384" s="42" t="s">
        <v>38</v>
      </c>
      <c r="R5384" s="48" t="s">
        <v>12744</v>
      </c>
      <c r="S5384" s="41"/>
      <c r="T5384" s="42"/>
      <c r="U5384" s="42"/>
      <c r="V5384" s="42"/>
      <c r="W5384" s="49"/>
      <c r="X5384" s="50" t="s">
        <v>309</v>
      </c>
      <c r="Y5384" s="50"/>
    </row>
    <row r="5385" spans="1:25" ht="23" x14ac:dyDescent="0.3">
      <c r="A5385" s="39">
        <v>59132</v>
      </c>
      <c r="B5385" s="40">
        <v>1</v>
      </c>
      <c r="C5385" s="41" t="s">
        <v>16072</v>
      </c>
      <c r="D5385" s="41" t="s">
        <v>564</v>
      </c>
      <c r="E5385" s="42" t="s">
        <v>30</v>
      </c>
      <c r="F5385" s="41" t="s">
        <v>312</v>
      </c>
      <c r="G5385" s="41"/>
      <c r="H5385" s="42" t="s">
        <v>590</v>
      </c>
      <c r="I5385" s="42" t="s">
        <v>9732</v>
      </c>
      <c r="J5385" s="43">
        <v>39931</v>
      </c>
      <c r="K5385" s="44">
        <v>39931</v>
      </c>
      <c r="L5385" s="45" t="s">
        <v>34</v>
      </c>
      <c r="M5385" s="46" t="s">
        <v>592</v>
      </c>
      <c r="N5385" s="42" t="s">
        <v>592</v>
      </c>
      <c r="O5385" s="47" t="s">
        <v>1930</v>
      </c>
      <c r="P5385" s="47" t="s">
        <v>14226</v>
      </c>
      <c r="Q5385" s="42"/>
      <c r="R5385" s="48" t="s">
        <v>595</v>
      </c>
      <c r="S5385" s="41"/>
      <c r="T5385" s="42"/>
      <c r="U5385" s="42"/>
      <c r="V5385" s="42" t="s">
        <v>596</v>
      </c>
      <c r="W5385" s="49"/>
      <c r="X5385" s="50" t="s">
        <v>309</v>
      </c>
      <c r="Y5385" s="50"/>
    </row>
    <row r="5386" spans="1:25" ht="23" x14ac:dyDescent="0.3">
      <c r="A5386" s="39">
        <v>59132</v>
      </c>
      <c r="B5386" s="40">
        <v>2</v>
      </c>
      <c r="C5386" s="41" t="s">
        <v>16073</v>
      </c>
      <c r="D5386" s="41" t="s">
        <v>564</v>
      </c>
      <c r="E5386" s="42" t="s">
        <v>30</v>
      </c>
      <c r="F5386" s="41" t="s">
        <v>312</v>
      </c>
      <c r="G5386" s="41"/>
      <c r="H5386" s="42" t="s">
        <v>590</v>
      </c>
      <c r="I5386" s="42" t="s">
        <v>9732</v>
      </c>
      <c r="J5386" s="43">
        <v>39931</v>
      </c>
      <c r="K5386" s="44">
        <v>39931</v>
      </c>
      <c r="L5386" s="45" t="s">
        <v>34</v>
      </c>
      <c r="M5386" s="46" t="s">
        <v>592</v>
      </c>
      <c r="N5386" s="42" t="s">
        <v>592</v>
      </c>
      <c r="O5386" s="47" t="s">
        <v>1930</v>
      </c>
      <c r="P5386" s="47" t="s">
        <v>14228</v>
      </c>
      <c r="Q5386" s="42"/>
      <c r="R5386" s="48" t="s">
        <v>595</v>
      </c>
      <c r="S5386" s="41"/>
      <c r="T5386" s="42"/>
      <c r="U5386" s="42"/>
      <c r="V5386" s="42" t="s">
        <v>596</v>
      </c>
      <c r="W5386" s="49"/>
      <c r="X5386" s="50" t="s">
        <v>309</v>
      </c>
      <c r="Y5386" s="50"/>
    </row>
    <row r="5387" spans="1:25" ht="23" x14ac:dyDescent="0.3">
      <c r="A5387" s="39">
        <v>59132</v>
      </c>
      <c r="B5387" s="40">
        <v>3</v>
      </c>
      <c r="C5387" s="41" t="s">
        <v>16074</v>
      </c>
      <c r="D5387" s="41" t="s">
        <v>564</v>
      </c>
      <c r="E5387" s="42" t="s">
        <v>30</v>
      </c>
      <c r="F5387" s="41" t="s">
        <v>312</v>
      </c>
      <c r="G5387" s="41"/>
      <c r="H5387" s="42" t="s">
        <v>590</v>
      </c>
      <c r="I5387" s="42" t="s">
        <v>9732</v>
      </c>
      <c r="J5387" s="43">
        <v>39931</v>
      </c>
      <c r="K5387" s="44">
        <v>39931</v>
      </c>
      <c r="L5387" s="45" t="s">
        <v>34</v>
      </c>
      <c r="M5387" s="46" t="s">
        <v>592</v>
      </c>
      <c r="N5387" s="42" t="s">
        <v>592</v>
      </c>
      <c r="O5387" s="47" t="s">
        <v>1930</v>
      </c>
      <c r="P5387" s="47" t="s">
        <v>14230</v>
      </c>
      <c r="Q5387" s="42"/>
      <c r="R5387" s="48" t="s">
        <v>595</v>
      </c>
      <c r="S5387" s="41"/>
      <c r="T5387" s="42"/>
      <c r="U5387" s="42"/>
      <c r="V5387" s="42" t="s">
        <v>596</v>
      </c>
      <c r="W5387" s="49"/>
      <c r="X5387" s="50" t="s">
        <v>309</v>
      </c>
      <c r="Y5387" s="50"/>
    </row>
    <row r="5388" spans="1:25" ht="23" x14ac:dyDescent="0.3">
      <c r="A5388" s="39">
        <v>59132</v>
      </c>
      <c r="B5388" s="40">
        <v>4</v>
      </c>
      <c r="C5388" s="41" t="s">
        <v>16075</v>
      </c>
      <c r="D5388" s="41" t="s">
        <v>564</v>
      </c>
      <c r="E5388" s="42" t="s">
        <v>30</v>
      </c>
      <c r="F5388" s="41" t="s">
        <v>312</v>
      </c>
      <c r="G5388" s="41"/>
      <c r="H5388" s="42" t="s">
        <v>590</v>
      </c>
      <c r="I5388" s="42" t="s">
        <v>9732</v>
      </c>
      <c r="J5388" s="43">
        <v>39931</v>
      </c>
      <c r="K5388" s="44">
        <v>39931</v>
      </c>
      <c r="L5388" s="45" t="s">
        <v>34</v>
      </c>
      <c r="M5388" s="46" t="s">
        <v>592</v>
      </c>
      <c r="N5388" s="42" t="s">
        <v>592</v>
      </c>
      <c r="O5388" s="47" t="s">
        <v>1930</v>
      </c>
      <c r="P5388" s="47" t="s">
        <v>14232</v>
      </c>
      <c r="Q5388" s="42"/>
      <c r="R5388" s="48" t="s">
        <v>595</v>
      </c>
      <c r="S5388" s="41"/>
      <c r="T5388" s="42"/>
      <c r="U5388" s="42"/>
      <c r="V5388" s="42" t="s">
        <v>596</v>
      </c>
      <c r="W5388" s="49"/>
      <c r="X5388" s="50" t="s">
        <v>309</v>
      </c>
      <c r="Y5388" s="50"/>
    </row>
    <row r="5389" spans="1:25" ht="23" x14ac:dyDescent="0.3">
      <c r="A5389" s="39">
        <v>59132</v>
      </c>
      <c r="B5389" s="40">
        <v>5</v>
      </c>
      <c r="C5389" s="41" t="s">
        <v>16076</v>
      </c>
      <c r="D5389" s="41" t="s">
        <v>564</v>
      </c>
      <c r="E5389" s="42" t="s">
        <v>30</v>
      </c>
      <c r="F5389" s="41" t="s">
        <v>312</v>
      </c>
      <c r="G5389" s="41"/>
      <c r="H5389" s="42" t="s">
        <v>590</v>
      </c>
      <c r="I5389" s="42" t="s">
        <v>9732</v>
      </c>
      <c r="J5389" s="43">
        <v>39931</v>
      </c>
      <c r="K5389" s="44">
        <v>40235</v>
      </c>
      <c r="L5389" s="45" t="s">
        <v>34</v>
      </c>
      <c r="M5389" s="46" t="s">
        <v>592</v>
      </c>
      <c r="N5389" s="42" t="s">
        <v>592</v>
      </c>
      <c r="O5389" s="47" t="s">
        <v>1930</v>
      </c>
      <c r="P5389" s="47" t="s">
        <v>14234</v>
      </c>
      <c r="Q5389" s="42"/>
      <c r="R5389" s="48" t="s">
        <v>595</v>
      </c>
      <c r="S5389" s="41"/>
      <c r="T5389" s="42"/>
      <c r="U5389" s="42"/>
      <c r="V5389" s="42" t="s">
        <v>596</v>
      </c>
      <c r="W5389" s="49"/>
      <c r="X5389" s="50" t="s">
        <v>309</v>
      </c>
      <c r="Y5389" s="50"/>
    </row>
    <row r="5390" spans="1:25" ht="46" x14ac:dyDescent="0.3">
      <c r="A5390" s="39">
        <v>59136</v>
      </c>
      <c r="B5390" s="40">
        <v>1</v>
      </c>
      <c r="C5390" s="41" t="s">
        <v>16077</v>
      </c>
      <c r="D5390" s="41" t="s">
        <v>3754</v>
      </c>
      <c r="E5390" s="42" t="s">
        <v>30</v>
      </c>
      <c r="F5390" s="41" t="s">
        <v>312</v>
      </c>
      <c r="G5390" s="41"/>
      <c r="H5390" s="42" t="s">
        <v>7977</v>
      </c>
      <c r="I5390" s="42" t="s">
        <v>16078</v>
      </c>
      <c r="J5390" s="43">
        <v>40024</v>
      </c>
      <c r="K5390" s="44">
        <v>40023</v>
      </c>
      <c r="L5390" s="45" t="s">
        <v>34</v>
      </c>
      <c r="M5390" s="46" t="s">
        <v>35</v>
      </c>
      <c r="N5390" s="42" t="s">
        <v>35</v>
      </c>
      <c r="O5390" s="47" t="s">
        <v>16079</v>
      </c>
      <c r="P5390" s="47" t="s">
        <v>16080</v>
      </c>
      <c r="Q5390" s="42"/>
      <c r="R5390" s="48" t="s">
        <v>16081</v>
      </c>
      <c r="S5390" s="41"/>
      <c r="T5390" s="42"/>
      <c r="U5390" s="42"/>
      <c r="V5390" s="42"/>
      <c r="W5390" s="49"/>
      <c r="X5390" s="50" t="s">
        <v>309</v>
      </c>
      <c r="Y5390" s="50"/>
    </row>
    <row r="5391" spans="1:25" ht="46" x14ac:dyDescent="0.3">
      <c r="A5391" s="39">
        <v>59136</v>
      </c>
      <c r="B5391" s="40">
        <v>2</v>
      </c>
      <c r="C5391" s="41" t="s">
        <v>16082</v>
      </c>
      <c r="D5391" s="41" t="s">
        <v>3754</v>
      </c>
      <c r="E5391" s="42" t="s">
        <v>30</v>
      </c>
      <c r="F5391" s="41" t="s">
        <v>312</v>
      </c>
      <c r="G5391" s="41"/>
      <c r="H5391" s="42" t="s">
        <v>7977</v>
      </c>
      <c r="I5391" s="42" t="s">
        <v>16078</v>
      </c>
      <c r="J5391" s="43">
        <v>40024</v>
      </c>
      <c r="K5391" s="44">
        <v>40023</v>
      </c>
      <c r="L5391" s="45" t="s">
        <v>34</v>
      </c>
      <c r="M5391" s="46" t="s">
        <v>35</v>
      </c>
      <c r="N5391" s="42" t="s">
        <v>35</v>
      </c>
      <c r="O5391" s="47" t="s">
        <v>16079</v>
      </c>
      <c r="P5391" s="47" t="s">
        <v>16083</v>
      </c>
      <c r="Q5391" s="42"/>
      <c r="R5391" s="48" t="s">
        <v>16081</v>
      </c>
      <c r="S5391" s="41"/>
      <c r="T5391" s="42"/>
      <c r="U5391" s="42"/>
      <c r="V5391" s="42"/>
      <c r="W5391" s="49"/>
      <c r="X5391" s="50" t="s">
        <v>309</v>
      </c>
      <c r="Y5391" s="50"/>
    </row>
    <row r="5392" spans="1:25" ht="57.5" x14ac:dyDescent="0.3">
      <c r="A5392" s="39">
        <v>59142</v>
      </c>
      <c r="B5392" s="40">
        <v>1</v>
      </c>
      <c r="C5392" s="41" t="s">
        <v>16084</v>
      </c>
      <c r="D5392" s="41" t="s">
        <v>1908</v>
      </c>
      <c r="E5392" s="42" t="s">
        <v>30</v>
      </c>
      <c r="F5392" s="41" t="s">
        <v>312</v>
      </c>
      <c r="G5392" s="41"/>
      <c r="H5392" s="42" t="s">
        <v>1120</v>
      </c>
      <c r="I5392" s="42" t="s">
        <v>9559</v>
      </c>
      <c r="J5392" s="43">
        <v>40305</v>
      </c>
      <c r="K5392" s="44">
        <v>40305</v>
      </c>
      <c r="L5392" s="45" t="s">
        <v>34</v>
      </c>
      <c r="M5392" s="46" t="s">
        <v>35</v>
      </c>
      <c r="N5392" s="42" t="s">
        <v>35</v>
      </c>
      <c r="O5392" s="47" t="s">
        <v>9560</v>
      </c>
      <c r="P5392" s="47" t="s">
        <v>16085</v>
      </c>
      <c r="Q5392" s="42" t="s">
        <v>38</v>
      </c>
      <c r="R5392" s="48" t="s">
        <v>16086</v>
      </c>
      <c r="S5392" s="41"/>
      <c r="T5392" s="42"/>
      <c r="U5392" s="42"/>
      <c r="V5392" s="42"/>
      <c r="W5392" s="49"/>
      <c r="X5392" s="50" t="s">
        <v>309</v>
      </c>
      <c r="Y5392" s="50"/>
    </row>
    <row r="5393" spans="1:25" ht="57.5" x14ac:dyDescent="0.3">
      <c r="A5393" s="39">
        <v>59142</v>
      </c>
      <c r="B5393" s="40">
        <v>2</v>
      </c>
      <c r="C5393" s="41" t="s">
        <v>16087</v>
      </c>
      <c r="D5393" s="41" t="s">
        <v>1908</v>
      </c>
      <c r="E5393" s="42" t="s">
        <v>30</v>
      </c>
      <c r="F5393" s="41" t="s">
        <v>312</v>
      </c>
      <c r="G5393" s="41"/>
      <c r="H5393" s="42" t="s">
        <v>1120</v>
      </c>
      <c r="I5393" s="42" t="s">
        <v>9559</v>
      </c>
      <c r="J5393" s="43">
        <v>40305</v>
      </c>
      <c r="K5393" s="44">
        <v>40305</v>
      </c>
      <c r="L5393" s="45" t="s">
        <v>34</v>
      </c>
      <c r="M5393" s="46" t="s">
        <v>35</v>
      </c>
      <c r="N5393" s="42" t="s">
        <v>35</v>
      </c>
      <c r="O5393" s="47" t="s">
        <v>9560</v>
      </c>
      <c r="P5393" s="47" t="s">
        <v>16088</v>
      </c>
      <c r="Q5393" s="42" t="s">
        <v>38</v>
      </c>
      <c r="R5393" s="48" t="s">
        <v>16086</v>
      </c>
      <c r="S5393" s="41"/>
      <c r="T5393" s="42"/>
      <c r="U5393" s="42"/>
      <c r="V5393" s="42"/>
      <c r="W5393" s="49"/>
      <c r="X5393" s="50" t="s">
        <v>309</v>
      </c>
      <c r="Y5393" s="50"/>
    </row>
    <row r="5394" spans="1:25" ht="57.5" x14ac:dyDescent="0.3">
      <c r="A5394" s="39">
        <v>59142</v>
      </c>
      <c r="B5394" s="40">
        <v>3</v>
      </c>
      <c r="C5394" s="41" t="s">
        <v>16089</v>
      </c>
      <c r="D5394" s="41" t="s">
        <v>1908</v>
      </c>
      <c r="E5394" s="42" t="s">
        <v>30</v>
      </c>
      <c r="F5394" s="41" t="s">
        <v>312</v>
      </c>
      <c r="G5394" s="41"/>
      <c r="H5394" s="42" t="s">
        <v>1120</v>
      </c>
      <c r="I5394" s="42" t="s">
        <v>9559</v>
      </c>
      <c r="J5394" s="43">
        <v>40305</v>
      </c>
      <c r="K5394" s="44">
        <v>40305</v>
      </c>
      <c r="L5394" s="45" t="s">
        <v>34</v>
      </c>
      <c r="M5394" s="46" t="s">
        <v>35</v>
      </c>
      <c r="N5394" s="42" t="s">
        <v>35</v>
      </c>
      <c r="O5394" s="47" t="s">
        <v>9560</v>
      </c>
      <c r="P5394" s="47" t="s">
        <v>16090</v>
      </c>
      <c r="Q5394" s="42" t="s">
        <v>38</v>
      </c>
      <c r="R5394" s="48" t="s">
        <v>16086</v>
      </c>
      <c r="S5394" s="41"/>
      <c r="T5394" s="42"/>
      <c r="U5394" s="42"/>
      <c r="V5394" s="42"/>
      <c r="W5394" s="49"/>
      <c r="X5394" s="50" t="s">
        <v>309</v>
      </c>
      <c r="Y5394" s="50"/>
    </row>
    <row r="5395" spans="1:25" ht="57.5" x14ac:dyDescent="0.3">
      <c r="A5395" s="39">
        <v>59142</v>
      </c>
      <c r="B5395" s="40">
        <v>4</v>
      </c>
      <c r="C5395" s="41" t="s">
        <v>16091</v>
      </c>
      <c r="D5395" s="41" t="s">
        <v>1908</v>
      </c>
      <c r="E5395" s="42" t="s">
        <v>30</v>
      </c>
      <c r="F5395" s="41" t="s">
        <v>312</v>
      </c>
      <c r="G5395" s="41"/>
      <c r="H5395" s="42" t="s">
        <v>1120</v>
      </c>
      <c r="I5395" s="42" t="s">
        <v>9559</v>
      </c>
      <c r="J5395" s="43">
        <v>40305</v>
      </c>
      <c r="K5395" s="44">
        <v>40305</v>
      </c>
      <c r="L5395" s="45" t="s">
        <v>34</v>
      </c>
      <c r="M5395" s="46" t="s">
        <v>35</v>
      </c>
      <c r="N5395" s="42" t="s">
        <v>35</v>
      </c>
      <c r="O5395" s="47" t="s">
        <v>9560</v>
      </c>
      <c r="P5395" s="47" t="s">
        <v>16092</v>
      </c>
      <c r="Q5395" s="42" t="s">
        <v>38</v>
      </c>
      <c r="R5395" s="48" t="s">
        <v>16086</v>
      </c>
      <c r="S5395" s="41"/>
      <c r="T5395" s="42"/>
      <c r="U5395" s="42"/>
      <c r="V5395" s="42"/>
      <c r="W5395" s="49"/>
      <c r="X5395" s="50" t="s">
        <v>309</v>
      </c>
      <c r="Y5395" s="50"/>
    </row>
    <row r="5396" spans="1:25" ht="57.5" x14ac:dyDescent="0.3">
      <c r="A5396" s="39">
        <v>59142</v>
      </c>
      <c r="B5396" s="40">
        <v>5</v>
      </c>
      <c r="C5396" s="41" t="s">
        <v>16093</v>
      </c>
      <c r="D5396" s="41" t="s">
        <v>1908</v>
      </c>
      <c r="E5396" s="42" t="s">
        <v>30</v>
      </c>
      <c r="F5396" s="41" t="s">
        <v>312</v>
      </c>
      <c r="G5396" s="41"/>
      <c r="H5396" s="42" t="s">
        <v>1120</v>
      </c>
      <c r="I5396" s="42" t="s">
        <v>9559</v>
      </c>
      <c r="J5396" s="43">
        <v>40305</v>
      </c>
      <c r="K5396" s="44">
        <v>40305</v>
      </c>
      <c r="L5396" s="45" t="s">
        <v>34</v>
      </c>
      <c r="M5396" s="46" t="s">
        <v>35</v>
      </c>
      <c r="N5396" s="42" t="s">
        <v>35</v>
      </c>
      <c r="O5396" s="47" t="s">
        <v>9560</v>
      </c>
      <c r="P5396" s="47" t="s">
        <v>16094</v>
      </c>
      <c r="Q5396" s="42" t="s">
        <v>38</v>
      </c>
      <c r="R5396" s="48" t="s">
        <v>16086</v>
      </c>
      <c r="S5396" s="41"/>
      <c r="T5396" s="42"/>
      <c r="U5396" s="42"/>
      <c r="V5396" s="42"/>
      <c r="W5396" s="49"/>
      <c r="X5396" s="50" t="s">
        <v>309</v>
      </c>
      <c r="Y5396" s="50"/>
    </row>
    <row r="5397" spans="1:25" ht="69" x14ac:dyDescent="0.3">
      <c r="A5397" s="39">
        <v>59147</v>
      </c>
      <c r="B5397" s="40">
        <v>1</v>
      </c>
      <c r="C5397" s="41" t="s">
        <v>16095</v>
      </c>
      <c r="D5397" s="41" t="s">
        <v>151</v>
      </c>
      <c r="E5397" s="42" t="s">
        <v>30</v>
      </c>
      <c r="F5397" s="41" t="s">
        <v>31</v>
      </c>
      <c r="G5397" s="41"/>
      <c r="H5397" s="42" t="s">
        <v>32</v>
      </c>
      <c r="I5397" s="42" t="s">
        <v>16096</v>
      </c>
      <c r="J5397" s="43">
        <v>40304</v>
      </c>
      <c r="K5397" s="44">
        <v>40304</v>
      </c>
      <c r="L5397" s="45" t="s">
        <v>34</v>
      </c>
      <c r="M5397" s="46" t="s">
        <v>35</v>
      </c>
      <c r="N5397" s="42" t="s">
        <v>35</v>
      </c>
      <c r="O5397" s="47" t="s">
        <v>16097</v>
      </c>
      <c r="P5397" s="47" t="s">
        <v>16098</v>
      </c>
      <c r="Q5397" s="42" t="s">
        <v>38</v>
      </c>
      <c r="R5397" s="48" t="s">
        <v>16099</v>
      </c>
      <c r="S5397" s="41"/>
      <c r="T5397" s="42"/>
      <c r="U5397" s="42"/>
      <c r="V5397" s="42"/>
      <c r="W5397" s="49"/>
      <c r="X5397" s="50" t="s">
        <v>309</v>
      </c>
      <c r="Y5397" s="50"/>
    </row>
    <row r="5398" spans="1:25" ht="69" x14ac:dyDescent="0.3">
      <c r="A5398" s="39">
        <v>59149</v>
      </c>
      <c r="B5398" s="40">
        <v>1</v>
      </c>
      <c r="C5398" s="41" t="s">
        <v>16100</v>
      </c>
      <c r="D5398" s="41" t="s">
        <v>2031</v>
      </c>
      <c r="E5398" s="42" t="s">
        <v>30</v>
      </c>
      <c r="F5398" s="41" t="s">
        <v>312</v>
      </c>
      <c r="G5398" s="41"/>
      <c r="H5398" s="42" t="s">
        <v>1071</v>
      </c>
      <c r="I5398" s="42" t="s">
        <v>10130</v>
      </c>
      <c r="J5398" s="43">
        <v>40227</v>
      </c>
      <c r="K5398" s="44">
        <v>40227</v>
      </c>
      <c r="L5398" s="45" t="s">
        <v>34</v>
      </c>
      <c r="M5398" s="46" t="s">
        <v>35</v>
      </c>
      <c r="N5398" s="42" t="s">
        <v>35</v>
      </c>
      <c r="O5398" s="47" t="s">
        <v>10131</v>
      </c>
      <c r="P5398" s="47" t="s">
        <v>16101</v>
      </c>
      <c r="Q5398" s="42" t="s">
        <v>38</v>
      </c>
      <c r="R5398" s="48" t="s">
        <v>10133</v>
      </c>
      <c r="S5398" s="41"/>
      <c r="T5398" s="42"/>
      <c r="U5398" s="42"/>
      <c r="V5398" s="42"/>
      <c r="W5398" s="49"/>
      <c r="X5398" s="50" t="s">
        <v>309</v>
      </c>
      <c r="Y5398" s="50"/>
    </row>
    <row r="5399" spans="1:25" ht="69" x14ac:dyDescent="0.3">
      <c r="A5399" s="39">
        <v>59149</v>
      </c>
      <c r="B5399" s="40">
        <v>2</v>
      </c>
      <c r="C5399" s="41" t="s">
        <v>16102</v>
      </c>
      <c r="D5399" s="41" t="s">
        <v>2031</v>
      </c>
      <c r="E5399" s="42" t="s">
        <v>30</v>
      </c>
      <c r="F5399" s="41" t="s">
        <v>312</v>
      </c>
      <c r="G5399" s="41"/>
      <c r="H5399" s="42" t="s">
        <v>1071</v>
      </c>
      <c r="I5399" s="42" t="s">
        <v>10130</v>
      </c>
      <c r="J5399" s="43">
        <v>40227</v>
      </c>
      <c r="K5399" s="44">
        <v>40227</v>
      </c>
      <c r="L5399" s="45" t="s">
        <v>34</v>
      </c>
      <c r="M5399" s="46" t="s">
        <v>35</v>
      </c>
      <c r="N5399" s="42" t="s">
        <v>35</v>
      </c>
      <c r="O5399" s="47" t="s">
        <v>10131</v>
      </c>
      <c r="P5399" s="47" t="s">
        <v>16103</v>
      </c>
      <c r="Q5399" s="42" t="s">
        <v>38</v>
      </c>
      <c r="R5399" s="48" t="s">
        <v>10133</v>
      </c>
      <c r="S5399" s="41"/>
      <c r="T5399" s="42"/>
      <c r="U5399" s="42"/>
      <c r="V5399" s="42"/>
      <c r="W5399" s="49"/>
      <c r="X5399" s="50" t="s">
        <v>309</v>
      </c>
      <c r="Y5399" s="50"/>
    </row>
    <row r="5400" spans="1:25" ht="69" x14ac:dyDescent="0.3">
      <c r="A5400" s="39">
        <v>59149</v>
      </c>
      <c r="B5400" s="40">
        <v>3</v>
      </c>
      <c r="C5400" s="41" t="s">
        <v>16104</v>
      </c>
      <c r="D5400" s="41" t="s">
        <v>2031</v>
      </c>
      <c r="E5400" s="42" t="s">
        <v>30</v>
      </c>
      <c r="F5400" s="41" t="s">
        <v>312</v>
      </c>
      <c r="G5400" s="41"/>
      <c r="H5400" s="42" t="s">
        <v>1071</v>
      </c>
      <c r="I5400" s="42" t="s">
        <v>10130</v>
      </c>
      <c r="J5400" s="43">
        <v>40227</v>
      </c>
      <c r="K5400" s="44">
        <v>40227</v>
      </c>
      <c r="L5400" s="45" t="s">
        <v>34</v>
      </c>
      <c r="M5400" s="46" t="s">
        <v>35</v>
      </c>
      <c r="N5400" s="42" t="s">
        <v>35</v>
      </c>
      <c r="O5400" s="47" t="s">
        <v>10131</v>
      </c>
      <c r="P5400" s="47" t="s">
        <v>16105</v>
      </c>
      <c r="Q5400" s="42" t="s">
        <v>38</v>
      </c>
      <c r="R5400" s="48" t="s">
        <v>10133</v>
      </c>
      <c r="S5400" s="41"/>
      <c r="T5400" s="42"/>
      <c r="U5400" s="42"/>
      <c r="V5400" s="42"/>
      <c r="W5400" s="49"/>
      <c r="X5400" s="50" t="s">
        <v>309</v>
      </c>
      <c r="Y5400" s="50"/>
    </row>
    <row r="5401" spans="1:25" ht="69" x14ac:dyDescent="0.3">
      <c r="A5401" s="39">
        <v>59149</v>
      </c>
      <c r="B5401" s="40">
        <v>4</v>
      </c>
      <c r="C5401" s="41" t="s">
        <v>16106</v>
      </c>
      <c r="D5401" s="41" t="s">
        <v>2031</v>
      </c>
      <c r="E5401" s="42" t="s">
        <v>30</v>
      </c>
      <c r="F5401" s="41" t="s">
        <v>312</v>
      </c>
      <c r="G5401" s="41"/>
      <c r="H5401" s="42" t="s">
        <v>1071</v>
      </c>
      <c r="I5401" s="42" t="s">
        <v>10130</v>
      </c>
      <c r="J5401" s="43">
        <v>40227</v>
      </c>
      <c r="K5401" s="44">
        <v>40227</v>
      </c>
      <c r="L5401" s="45" t="s">
        <v>34</v>
      </c>
      <c r="M5401" s="46" t="s">
        <v>35</v>
      </c>
      <c r="N5401" s="42" t="s">
        <v>35</v>
      </c>
      <c r="O5401" s="47" t="s">
        <v>10131</v>
      </c>
      <c r="P5401" s="47" t="s">
        <v>16107</v>
      </c>
      <c r="Q5401" s="42" t="s">
        <v>38</v>
      </c>
      <c r="R5401" s="48" t="s">
        <v>10133</v>
      </c>
      <c r="S5401" s="41"/>
      <c r="T5401" s="42"/>
      <c r="U5401" s="42"/>
      <c r="V5401" s="42"/>
      <c r="W5401" s="49"/>
      <c r="X5401" s="50" t="s">
        <v>309</v>
      </c>
      <c r="Y5401" s="50"/>
    </row>
    <row r="5402" spans="1:25" ht="80.5" x14ac:dyDescent="0.3">
      <c r="A5402" s="39">
        <v>59162</v>
      </c>
      <c r="B5402" s="40">
        <v>1</v>
      </c>
      <c r="C5402" s="41" t="s">
        <v>16108</v>
      </c>
      <c r="D5402" s="41" t="s">
        <v>3241</v>
      </c>
      <c r="E5402" s="42" t="s">
        <v>30</v>
      </c>
      <c r="F5402" s="41" t="s">
        <v>312</v>
      </c>
      <c r="G5402" s="41"/>
      <c r="H5402" s="42" t="s">
        <v>1876</v>
      </c>
      <c r="I5402" s="42" t="s">
        <v>3570</v>
      </c>
      <c r="J5402" s="43">
        <v>39630</v>
      </c>
      <c r="K5402" s="44">
        <v>39630</v>
      </c>
      <c r="L5402" s="45" t="s">
        <v>34</v>
      </c>
      <c r="M5402" s="46" t="s">
        <v>35</v>
      </c>
      <c r="N5402" s="42" t="s">
        <v>35</v>
      </c>
      <c r="O5402" s="47" t="s">
        <v>3571</v>
      </c>
      <c r="P5402" s="47" t="s">
        <v>5997</v>
      </c>
      <c r="Q5402" s="42" t="s">
        <v>38</v>
      </c>
      <c r="R5402" s="48" t="s">
        <v>5513</v>
      </c>
      <c r="S5402" s="41"/>
      <c r="T5402" s="42"/>
      <c r="U5402" s="42"/>
      <c r="V5402" s="42"/>
      <c r="W5402" s="49"/>
      <c r="X5402" s="50" t="s">
        <v>309</v>
      </c>
      <c r="Y5402" s="50"/>
    </row>
    <row r="5403" spans="1:25" ht="80.5" x14ac:dyDescent="0.3">
      <c r="A5403" s="39">
        <v>59162</v>
      </c>
      <c r="B5403" s="40">
        <v>2</v>
      </c>
      <c r="C5403" s="41" t="s">
        <v>16109</v>
      </c>
      <c r="D5403" s="41" t="s">
        <v>3241</v>
      </c>
      <c r="E5403" s="42" t="s">
        <v>30</v>
      </c>
      <c r="F5403" s="41" t="s">
        <v>312</v>
      </c>
      <c r="G5403" s="41"/>
      <c r="H5403" s="42" t="s">
        <v>1876</v>
      </c>
      <c r="I5403" s="42" t="s">
        <v>3570</v>
      </c>
      <c r="J5403" s="43">
        <v>39630</v>
      </c>
      <c r="K5403" s="44">
        <v>39630</v>
      </c>
      <c r="L5403" s="45" t="s">
        <v>34</v>
      </c>
      <c r="M5403" s="46" t="s">
        <v>35</v>
      </c>
      <c r="N5403" s="42" t="s">
        <v>35</v>
      </c>
      <c r="O5403" s="47" t="s">
        <v>3571</v>
      </c>
      <c r="P5403" s="47" t="s">
        <v>5999</v>
      </c>
      <c r="Q5403" s="42" t="s">
        <v>38</v>
      </c>
      <c r="R5403" s="48" t="s">
        <v>5513</v>
      </c>
      <c r="S5403" s="41"/>
      <c r="T5403" s="42"/>
      <c r="U5403" s="42"/>
      <c r="V5403" s="42"/>
      <c r="W5403" s="49"/>
      <c r="X5403" s="50" t="s">
        <v>309</v>
      </c>
      <c r="Y5403" s="50"/>
    </row>
    <row r="5404" spans="1:25" ht="115" x14ac:dyDescent="0.3">
      <c r="A5404" s="39">
        <v>59165</v>
      </c>
      <c r="B5404" s="40">
        <v>1</v>
      </c>
      <c r="C5404" s="41" t="s">
        <v>16110</v>
      </c>
      <c r="D5404" s="41" t="s">
        <v>319</v>
      </c>
      <c r="E5404" s="42" t="s">
        <v>30</v>
      </c>
      <c r="F5404" s="41" t="s">
        <v>320</v>
      </c>
      <c r="G5404" s="41"/>
      <c r="H5404" s="42" t="s">
        <v>953</v>
      </c>
      <c r="I5404" s="42" t="s">
        <v>1442</v>
      </c>
      <c r="J5404" s="43">
        <v>40329</v>
      </c>
      <c r="K5404" s="44">
        <v>40329</v>
      </c>
      <c r="L5404" s="45" t="s">
        <v>34</v>
      </c>
      <c r="M5404" s="46" t="s">
        <v>104</v>
      </c>
      <c r="N5404" s="42" t="s">
        <v>104</v>
      </c>
      <c r="O5404" s="47" t="s">
        <v>16111</v>
      </c>
      <c r="P5404" s="47" t="s">
        <v>16112</v>
      </c>
      <c r="Q5404" s="42" t="s">
        <v>38</v>
      </c>
      <c r="R5404" s="48" t="s">
        <v>16113</v>
      </c>
      <c r="S5404" s="41"/>
      <c r="T5404" s="42"/>
      <c r="U5404" s="42"/>
      <c r="V5404" s="42"/>
      <c r="W5404" s="49"/>
      <c r="X5404" s="50" t="s">
        <v>309</v>
      </c>
      <c r="Y5404" s="50"/>
    </row>
    <row r="5405" spans="1:25" ht="207" x14ac:dyDescent="0.3">
      <c r="A5405" s="39">
        <v>59174</v>
      </c>
      <c r="B5405" s="40">
        <v>2</v>
      </c>
      <c r="C5405" s="41" t="s">
        <v>16114</v>
      </c>
      <c r="D5405" s="41" t="s">
        <v>964</v>
      </c>
      <c r="E5405" s="42" t="s">
        <v>30</v>
      </c>
      <c r="F5405" s="41" t="s">
        <v>663</v>
      </c>
      <c r="G5405" s="41"/>
      <c r="H5405" s="42" t="s">
        <v>8689</v>
      </c>
      <c r="I5405" s="42" t="s">
        <v>16115</v>
      </c>
      <c r="J5405" s="43">
        <v>40134</v>
      </c>
      <c r="K5405" s="44">
        <v>40134</v>
      </c>
      <c r="L5405" s="45" t="s">
        <v>34</v>
      </c>
      <c r="M5405" s="46" t="s">
        <v>67</v>
      </c>
      <c r="N5405" s="42" t="s">
        <v>67</v>
      </c>
      <c r="O5405" s="47" t="s">
        <v>12475</v>
      </c>
      <c r="P5405" s="47" t="s">
        <v>16116</v>
      </c>
      <c r="Q5405" s="42" t="s">
        <v>38</v>
      </c>
      <c r="R5405" s="48" t="s">
        <v>16117</v>
      </c>
      <c r="S5405" s="41"/>
      <c r="T5405" s="42"/>
      <c r="U5405" s="42"/>
      <c r="V5405" s="42"/>
      <c r="W5405" s="49"/>
      <c r="X5405" s="50" t="s">
        <v>309</v>
      </c>
      <c r="Y5405" s="50"/>
    </row>
    <row r="5406" spans="1:25" ht="207" x14ac:dyDescent="0.3">
      <c r="A5406" s="39">
        <v>59174</v>
      </c>
      <c r="B5406" s="40">
        <v>3</v>
      </c>
      <c r="C5406" s="41" t="s">
        <v>16118</v>
      </c>
      <c r="D5406" s="41" t="s">
        <v>964</v>
      </c>
      <c r="E5406" s="42" t="s">
        <v>30</v>
      </c>
      <c r="F5406" s="41" t="s">
        <v>663</v>
      </c>
      <c r="G5406" s="41"/>
      <c r="H5406" s="42" t="s">
        <v>8689</v>
      </c>
      <c r="I5406" s="42" t="s">
        <v>16115</v>
      </c>
      <c r="J5406" s="43">
        <v>40134</v>
      </c>
      <c r="K5406" s="44">
        <v>40134</v>
      </c>
      <c r="L5406" s="45" t="s">
        <v>34</v>
      </c>
      <c r="M5406" s="46" t="s">
        <v>67</v>
      </c>
      <c r="N5406" s="42" t="s">
        <v>67</v>
      </c>
      <c r="O5406" s="47" t="s">
        <v>12475</v>
      </c>
      <c r="P5406" s="47" t="s">
        <v>16119</v>
      </c>
      <c r="Q5406" s="42" t="s">
        <v>38</v>
      </c>
      <c r="R5406" s="48" t="s">
        <v>16117</v>
      </c>
      <c r="S5406" s="41"/>
      <c r="T5406" s="42"/>
      <c r="U5406" s="42"/>
      <c r="V5406" s="42"/>
      <c r="W5406" s="49"/>
      <c r="X5406" s="50" t="s">
        <v>309</v>
      </c>
      <c r="Y5406" s="50"/>
    </row>
    <row r="5407" spans="1:25" ht="207" x14ac:dyDescent="0.3">
      <c r="A5407" s="39">
        <v>59174</v>
      </c>
      <c r="B5407" s="40">
        <v>4</v>
      </c>
      <c r="C5407" s="41" t="s">
        <v>16120</v>
      </c>
      <c r="D5407" s="41" t="s">
        <v>964</v>
      </c>
      <c r="E5407" s="42" t="s">
        <v>30</v>
      </c>
      <c r="F5407" s="41" t="s">
        <v>663</v>
      </c>
      <c r="G5407" s="41"/>
      <c r="H5407" s="42" t="s">
        <v>8689</v>
      </c>
      <c r="I5407" s="42" t="s">
        <v>16115</v>
      </c>
      <c r="J5407" s="43">
        <v>40134</v>
      </c>
      <c r="K5407" s="44">
        <v>41374</v>
      </c>
      <c r="L5407" s="45" t="s">
        <v>34</v>
      </c>
      <c r="M5407" s="46" t="s">
        <v>67</v>
      </c>
      <c r="N5407" s="42" t="s">
        <v>67</v>
      </c>
      <c r="O5407" s="47" t="s">
        <v>12475</v>
      </c>
      <c r="P5407" s="47" t="s">
        <v>16121</v>
      </c>
      <c r="Q5407" s="42" t="s">
        <v>38</v>
      </c>
      <c r="R5407" s="48" t="s">
        <v>16117</v>
      </c>
      <c r="S5407" s="41"/>
      <c r="T5407" s="42"/>
      <c r="U5407" s="42"/>
      <c r="V5407" s="42"/>
      <c r="W5407" s="49"/>
      <c r="X5407" s="50" t="s">
        <v>309</v>
      </c>
      <c r="Y5407" s="50"/>
    </row>
    <row r="5408" spans="1:25" ht="57.5" x14ac:dyDescent="0.3">
      <c r="A5408" s="39">
        <v>59179</v>
      </c>
      <c r="B5408" s="40">
        <v>1</v>
      </c>
      <c r="C5408" s="41" t="s">
        <v>16122</v>
      </c>
      <c r="D5408" s="41" t="s">
        <v>964</v>
      </c>
      <c r="E5408" s="42" t="s">
        <v>30</v>
      </c>
      <c r="F5408" s="41" t="s">
        <v>312</v>
      </c>
      <c r="G5408" s="41"/>
      <c r="H5408" s="42" t="s">
        <v>994</v>
      </c>
      <c r="I5408" s="42" t="s">
        <v>10453</v>
      </c>
      <c r="J5408" s="43">
        <v>39897</v>
      </c>
      <c r="K5408" s="44">
        <v>39897</v>
      </c>
      <c r="L5408" s="45" t="s">
        <v>34</v>
      </c>
      <c r="M5408" s="46" t="s">
        <v>35</v>
      </c>
      <c r="N5408" s="42" t="s">
        <v>35</v>
      </c>
      <c r="O5408" s="47" t="s">
        <v>16123</v>
      </c>
      <c r="P5408" s="47" t="s">
        <v>16124</v>
      </c>
      <c r="Q5408" s="42" t="s">
        <v>38</v>
      </c>
      <c r="R5408" s="48" t="s">
        <v>3228</v>
      </c>
      <c r="S5408" s="41"/>
      <c r="T5408" s="42"/>
      <c r="U5408" s="42"/>
      <c r="V5408" s="42"/>
      <c r="W5408" s="49"/>
      <c r="X5408" s="50" t="s">
        <v>309</v>
      </c>
      <c r="Y5408" s="50"/>
    </row>
    <row r="5409" spans="1:25" ht="92" x14ac:dyDescent="0.3">
      <c r="A5409" s="39">
        <v>59183</v>
      </c>
      <c r="B5409" s="40">
        <v>1</v>
      </c>
      <c r="C5409" s="41" t="s">
        <v>16125</v>
      </c>
      <c r="D5409" s="41" t="s">
        <v>1908</v>
      </c>
      <c r="E5409" s="42" t="s">
        <v>30</v>
      </c>
      <c r="F5409" s="41" t="s">
        <v>312</v>
      </c>
      <c r="G5409" s="41"/>
      <c r="H5409" s="42" t="s">
        <v>1574</v>
      </c>
      <c r="I5409" s="42" t="s">
        <v>10070</v>
      </c>
      <c r="J5409" s="43">
        <v>40234</v>
      </c>
      <c r="K5409" s="44">
        <v>40234</v>
      </c>
      <c r="L5409" s="45" t="s">
        <v>34</v>
      </c>
      <c r="M5409" s="46" t="s">
        <v>35</v>
      </c>
      <c r="N5409" s="42" t="s">
        <v>35</v>
      </c>
      <c r="O5409" s="47" t="s">
        <v>10071</v>
      </c>
      <c r="P5409" s="47" t="s">
        <v>16126</v>
      </c>
      <c r="Q5409" s="42" t="s">
        <v>38</v>
      </c>
      <c r="R5409" s="48" t="s">
        <v>10073</v>
      </c>
      <c r="S5409" s="41"/>
      <c r="T5409" s="42"/>
      <c r="U5409" s="42"/>
      <c r="V5409" s="42"/>
      <c r="W5409" s="49"/>
      <c r="X5409" s="50" t="s">
        <v>309</v>
      </c>
      <c r="Y5409" s="50"/>
    </row>
    <row r="5410" spans="1:25" ht="92" x14ac:dyDescent="0.3">
      <c r="A5410" s="39">
        <v>59183</v>
      </c>
      <c r="B5410" s="40">
        <v>2</v>
      </c>
      <c r="C5410" s="41" t="s">
        <v>16127</v>
      </c>
      <c r="D5410" s="41" t="s">
        <v>1908</v>
      </c>
      <c r="E5410" s="42" t="s">
        <v>30</v>
      </c>
      <c r="F5410" s="41" t="s">
        <v>312</v>
      </c>
      <c r="G5410" s="41"/>
      <c r="H5410" s="42" t="s">
        <v>1574</v>
      </c>
      <c r="I5410" s="42" t="s">
        <v>10070</v>
      </c>
      <c r="J5410" s="43">
        <v>40234</v>
      </c>
      <c r="K5410" s="44">
        <v>40234</v>
      </c>
      <c r="L5410" s="45" t="s">
        <v>34</v>
      </c>
      <c r="M5410" s="46" t="s">
        <v>35</v>
      </c>
      <c r="N5410" s="42" t="s">
        <v>35</v>
      </c>
      <c r="O5410" s="47" t="s">
        <v>10071</v>
      </c>
      <c r="P5410" s="47" t="s">
        <v>16128</v>
      </c>
      <c r="Q5410" s="42" t="s">
        <v>38</v>
      </c>
      <c r="R5410" s="48" t="s">
        <v>10073</v>
      </c>
      <c r="S5410" s="41"/>
      <c r="T5410" s="42"/>
      <c r="U5410" s="42"/>
      <c r="V5410" s="42"/>
      <c r="W5410" s="49"/>
      <c r="X5410" s="50" t="s">
        <v>309</v>
      </c>
      <c r="Y5410" s="50"/>
    </row>
    <row r="5411" spans="1:25" ht="80.5" x14ac:dyDescent="0.3">
      <c r="A5411" s="39">
        <v>59192</v>
      </c>
      <c r="B5411" s="40">
        <v>1</v>
      </c>
      <c r="C5411" s="41" t="s">
        <v>16129</v>
      </c>
      <c r="D5411" s="41" t="s">
        <v>2267</v>
      </c>
      <c r="E5411" s="42" t="s">
        <v>30</v>
      </c>
      <c r="F5411" s="41" t="s">
        <v>312</v>
      </c>
      <c r="G5411" s="41"/>
      <c r="H5411" s="42" t="s">
        <v>4105</v>
      </c>
      <c r="I5411" s="42" t="s">
        <v>16130</v>
      </c>
      <c r="J5411" s="43">
        <v>40043</v>
      </c>
      <c r="K5411" s="44">
        <v>40043</v>
      </c>
      <c r="L5411" s="45" t="s">
        <v>34</v>
      </c>
      <c r="M5411" s="46" t="s">
        <v>35</v>
      </c>
      <c r="N5411" s="42" t="s">
        <v>35</v>
      </c>
      <c r="O5411" s="47" t="s">
        <v>16131</v>
      </c>
      <c r="P5411" s="47" t="s">
        <v>16132</v>
      </c>
      <c r="Q5411" s="42" t="s">
        <v>38</v>
      </c>
      <c r="R5411" s="48" t="s">
        <v>1578</v>
      </c>
      <c r="S5411" s="41"/>
      <c r="T5411" s="42"/>
      <c r="U5411" s="42"/>
      <c r="V5411" s="42"/>
      <c r="W5411" s="49"/>
      <c r="X5411" s="50" t="s">
        <v>309</v>
      </c>
      <c r="Y5411" s="50"/>
    </row>
    <row r="5412" spans="1:25" ht="80.5" x14ac:dyDescent="0.3">
      <c r="A5412" s="39">
        <v>59192</v>
      </c>
      <c r="B5412" s="40">
        <v>2</v>
      </c>
      <c r="C5412" s="41" t="s">
        <v>16133</v>
      </c>
      <c r="D5412" s="41" t="s">
        <v>2267</v>
      </c>
      <c r="E5412" s="42" t="s">
        <v>30</v>
      </c>
      <c r="F5412" s="41" t="s">
        <v>312</v>
      </c>
      <c r="G5412" s="41"/>
      <c r="H5412" s="42" t="s">
        <v>4105</v>
      </c>
      <c r="I5412" s="42" t="s">
        <v>16130</v>
      </c>
      <c r="J5412" s="43">
        <v>40043</v>
      </c>
      <c r="K5412" s="44">
        <v>40043</v>
      </c>
      <c r="L5412" s="45" t="s">
        <v>34</v>
      </c>
      <c r="M5412" s="46" t="s">
        <v>35</v>
      </c>
      <c r="N5412" s="42" t="s">
        <v>35</v>
      </c>
      <c r="O5412" s="47" t="s">
        <v>16131</v>
      </c>
      <c r="P5412" s="47" t="s">
        <v>16134</v>
      </c>
      <c r="Q5412" s="42" t="s">
        <v>38</v>
      </c>
      <c r="R5412" s="48" t="s">
        <v>1578</v>
      </c>
      <c r="S5412" s="41"/>
      <c r="T5412" s="42"/>
      <c r="U5412" s="42"/>
      <c r="V5412" s="42"/>
      <c r="W5412" s="49"/>
      <c r="X5412" s="50" t="s">
        <v>309</v>
      </c>
      <c r="Y5412" s="50"/>
    </row>
    <row r="5413" spans="1:25" ht="57.5" x14ac:dyDescent="0.3">
      <c r="A5413" s="39">
        <v>59193</v>
      </c>
      <c r="B5413" s="40">
        <v>1</v>
      </c>
      <c r="C5413" s="41" t="s">
        <v>16135</v>
      </c>
      <c r="D5413" s="41" t="s">
        <v>3656</v>
      </c>
      <c r="E5413" s="42" t="s">
        <v>30</v>
      </c>
      <c r="F5413" s="41" t="s">
        <v>312</v>
      </c>
      <c r="G5413" s="41"/>
      <c r="H5413" s="42" t="s">
        <v>4105</v>
      </c>
      <c r="I5413" s="42" t="s">
        <v>16136</v>
      </c>
      <c r="J5413" s="43">
        <v>40057</v>
      </c>
      <c r="K5413" s="44">
        <v>40057</v>
      </c>
      <c r="L5413" s="45" t="s">
        <v>34</v>
      </c>
      <c r="M5413" s="46" t="s">
        <v>35</v>
      </c>
      <c r="N5413" s="42" t="s">
        <v>35</v>
      </c>
      <c r="O5413" s="47" t="s">
        <v>16137</v>
      </c>
      <c r="P5413" s="47" t="s">
        <v>16138</v>
      </c>
      <c r="Q5413" s="42" t="s">
        <v>38</v>
      </c>
      <c r="R5413" s="48" t="s">
        <v>16139</v>
      </c>
      <c r="S5413" s="41"/>
      <c r="T5413" s="42"/>
      <c r="U5413" s="42"/>
      <c r="V5413" s="42"/>
      <c r="W5413" s="49"/>
      <c r="X5413" s="50" t="s">
        <v>309</v>
      </c>
      <c r="Y5413" s="50"/>
    </row>
    <row r="5414" spans="1:25" ht="57.5" x14ac:dyDescent="0.3">
      <c r="A5414" s="39">
        <v>59193</v>
      </c>
      <c r="B5414" s="40">
        <v>2</v>
      </c>
      <c r="C5414" s="41" t="s">
        <v>16140</v>
      </c>
      <c r="D5414" s="41" t="s">
        <v>3656</v>
      </c>
      <c r="E5414" s="42" t="s">
        <v>30</v>
      </c>
      <c r="F5414" s="41" t="s">
        <v>312</v>
      </c>
      <c r="G5414" s="41"/>
      <c r="H5414" s="42" t="s">
        <v>4105</v>
      </c>
      <c r="I5414" s="42" t="s">
        <v>16136</v>
      </c>
      <c r="J5414" s="43">
        <v>40057</v>
      </c>
      <c r="K5414" s="44">
        <v>40057</v>
      </c>
      <c r="L5414" s="45" t="s">
        <v>34</v>
      </c>
      <c r="M5414" s="46" t="s">
        <v>35</v>
      </c>
      <c r="N5414" s="42" t="s">
        <v>35</v>
      </c>
      <c r="O5414" s="47" t="s">
        <v>16137</v>
      </c>
      <c r="P5414" s="47" t="s">
        <v>16141</v>
      </c>
      <c r="Q5414" s="42" t="s">
        <v>38</v>
      </c>
      <c r="R5414" s="48" t="s">
        <v>16139</v>
      </c>
      <c r="S5414" s="41"/>
      <c r="T5414" s="42"/>
      <c r="U5414" s="42"/>
      <c r="V5414" s="42"/>
      <c r="W5414" s="49"/>
      <c r="X5414" s="50" t="s">
        <v>309</v>
      </c>
      <c r="Y5414" s="50"/>
    </row>
    <row r="5415" spans="1:25" ht="57.5" x14ac:dyDescent="0.3">
      <c r="A5415" s="39">
        <v>59193</v>
      </c>
      <c r="B5415" s="40">
        <v>3</v>
      </c>
      <c r="C5415" s="41" t="s">
        <v>16142</v>
      </c>
      <c r="D5415" s="41" t="s">
        <v>3656</v>
      </c>
      <c r="E5415" s="42" t="s">
        <v>30</v>
      </c>
      <c r="F5415" s="41" t="s">
        <v>312</v>
      </c>
      <c r="G5415" s="41"/>
      <c r="H5415" s="42" t="s">
        <v>4105</v>
      </c>
      <c r="I5415" s="42" t="s">
        <v>16136</v>
      </c>
      <c r="J5415" s="43">
        <v>40057</v>
      </c>
      <c r="K5415" s="44">
        <v>40057</v>
      </c>
      <c r="L5415" s="45" t="s">
        <v>34</v>
      </c>
      <c r="M5415" s="46" t="s">
        <v>35</v>
      </c>
      <c r="N5415" s="42" t="s">
        <v>35</v>
      </c>
      <c r="O5415" s="47" t="s">
        <v>16137</v>
      </c>
      <c r="P5415" s="47" t="s">
        <v>16143</v>
      </c>
      <c r="Q5415" s="42" t="s">
        <v>38</v>
      </c>
      <c r="R5415" s="48" t="s">
        <v>16139</v>
      </c>
      <c r="S5415" s="41"/>
      <c r="T5415" s="42"/>
      <c r="U5415" s="42"/>
      <c r="V5415" s="42"/>
      <c r="W5415" s="49"/>
      <c r="X5415" s="50" t="s">
        <v>309</v>
      </c>
      <c r="Y5415" s="50"/>
    </row>
    <row r="5416" spans="1:25" ht="57.5" x14ac:dyDescent="0.3">
      <c r="A5416" s="39">
        <v>59193</v>
      </c>
      <c r="B5416" s="40">
        <v>4</v>
      </c>
      <c r="C5416" s="41" t="s">
        <v>16144</v>
      </c>
      <c r="D5416" s="41" t="s">
        <v>3656</v>
      </c>
      <c r="E5416" s="42" t="s">
        <v>30</v>
      </c>
      <c r="F5416" s="41" t="s">
        <v>312</v>
      </c>
      <c r="G5416" s="41"/>
      <c r="H5416" s="42" t="s">
        <v>4105</v>
      </c>
      <c r="I5416" s="42" t="s">
        <v>16136</v>
      </c>
      <c r="J5416" s="43">
        <v>40057</v>
      </c>
      <c r="K5416" s="44">
        <v>40057</v>
      </c>
      <c r="L5416" s="45" t="s">
        <v>34</v>
      </c>
      <c r="M5416" s="46" t="s">
        <v>35</v>
      </c>
      <c r="N5416" s="42" t="s">
        <v>35</v>
      </c>
      <c r="O5416" s="47" t="s">
        <v>16137</v>
      </c>
      <c r="P5416" s="47" t="s">
        <v>16145</v>
      </c>
      <c r="Q5416" s="42" t="s">
        <v>38</v>
      </c>
      <c r="R5416" s="48" t="s">
        <v>16139</v>
      </c>
      <c r="S5416" s="41"/>
      <c r="T5416" s="42"/>
      <c r="U5416" s="42"/>
      <c r="V5416" s="42"/>
      <c r="W5416" s="49"/>
      <c r="X5416" s="50" t="s">
        <v>309</v>
      </c>
      <c r="Y5416" s="50"/>
    </row>
    <row r="5417" spans="1:25" ht="80.5" x14ac:dyDescent="0.3">
      <c r="A5417" s="39">
        <v>59194</v>
      </c>
      <c r="B5417" s="40">
        <v>1</v>
      </c>
      <c r="C5417" s="41" t="s">
        <v>16146</v>
      </c>
      <c r="D5417" s="41" t="s">
        <v>3241</v>
      </c>
      <c r="E5417" s="42" t="s">
        <v>30</v>
      </c>
      <c r="F5417" s="41" t="s">
        <v>312</v>
      </c>
      <c r="G5417" s="41"/>
      <c r="H5417" s="42" t="s">
        <v>1574</v>
      </c>
      <c r="I5417" s="42" t="s">
        <v>10440</v>
      </c>
      <c r="J5417" s="43">
        <v>39777</v>
      </c>
      <c r="K5417" s="44">
        <v>39777</v>
      </c>
      <c r="L5417" s="45" t="s">
        <v>34</v>
      </c>
      <c r="M5417" s="46" t="s">
        <v>35</v>
      </c>
      <c r="N5417" s="42" t="s">
        <v>35</v>
      </c>
      <c r="O5417" s="47" t="s">
        <v>10441</v>
      </c>
      <c r="P5417" s="47" t="s">
        <v>16147</v>
      </c>
      <c r="Q5417" s="42" t="s">
        <v>38</v>
      </c>
      <c r="R5417" s="48" t="s">
        <v>1578</v>
      </c>
      <c r="S5417" s="41"/>
      <c r="T5417" s="42"/>
      <c r="U5417" s="42"/>
      <c r="V5417" s="42"/>
      <c r="W5417" s="49"/>
      <c r="X5417" s="50" t="s">
        <v>309</v>
      </c>
      <c r="Y5417" s="50"/>
    </row>
    <row r="5418" spans="1:25" ht="80.5" x14ac:dyDescent="0.3">
      <c r="A5418" s="39">
        <v>59194</v>
      </c>
      <c r="B5418" s="40">
        <v>2</v>
      </c>
      <c r="C5418" s="41" t="s">
        <v>16148</v>
      </c>
      <c r="D5418" s="41" t="s">
        <v>3241</v>
      </c>
      <c r="E5418" s="42" t="s">
        <v>30</v>
      </c>
      <c r="F5418" s="41" t="s">
        <v>312</v>
      </c>
      <c r="G5418" s="41"/>
      <c r="H5418" s="42" t="s">
        <v>1574</v>
      </c>
      <c r="I5418" s="42" t="s">
        <v>10440</v>
      </c>
      <c r="J5418" s="43">
        <v>39777</v>
      </c>
      <c r="K5418" s="44">
        <v>39777</v>
      </c>
      <c r="L5418" s="45" t="s">
        <v>34</v>
      </c>
      <c r="M5418" s="46" t="s">
        <v>35</v>
      </c>
      <c r="N5418" s="42" t="s">
        <v>35</v>
      </c>
      <c r="O5418" s="47" t="s">
        <v>10441</v>
      </c>
      <c r="P5418" s="47" t="s">
        <v>16149</v>
      </c>
      <c r="Q5418" s="42" t="s">
        <v>38</v>
      </c>
      <c r="R5418" s="48" t="s">
        <v>1578</v>
      </c>
      <c r="S5418" s="41"/>
      <c r="T5418" s="42"/>
      <c r="U5418" s="42"/>
      <c r="V5418" s="42"/>
      <c r="W5418" s="49"/>
      <c r="X5418" s="50" t="s">
        <v>309</v>
      </c>
      <c r="Y5418" s="50"/>
    </row>
    <row r="5419" spans="1:25" ht="57.5" x14ac:dyDescent="0.3">
      <c r="A5419" s="39">
        <v>59196</v>
      </c>
      <c r="B5419" s="40">
        <v>1</v>
      </c>
      <c r="C5419" s="41" t="s">
        <v>16150</v>
      </c>
      <c r="D5419" s="41" t="s">
        <v>4210</v>
      </c>
      <c r="E5419" s="42" t="s">
        <v>30</v>
      </c>
      <c r="F5419" s="41" t="s">
        <v>4211</v>
      </c>
      <c r="G5419" s="41"/>
      <c r="H5419" s="42" t="s">
        <v>4499</v>
      </c>
      <c r="I5419" s="42" t="s">
        <v>16026</v>
      </c>
      <c r="J5419" s="43">
        <v>39966</v>
      </c>
      <c r="K5419" s="44">
        <v>39966</v>
      </c>
      <c r="L5419" s="45" t="s">
        <v>34</v>
      </c>
      <c r="M5419" s="46" t="s">
        <v>67</v>
      </c>
      <c r="N5419" s="42" t="s">
        <v>67</v>
      </c>
      <c r="O5419" s="47" t="s">
        <v>16027</v>
      </c>
      <c r="P5419" s="47" t="s">
        <v>16151</v>
      </c>
      <c r="Q5419" s="42"/>
      <c r="R5419" s="48" t="s">
        <v>16152</v>
      </c>
      <c r="S5419" s="41"/>
      <c r="T5419" s="42"/>
      <c r="U5419" s="42"/>
      <c r="V5419" s="42"/>
      <c r="W5419" s="49"/>
      <c r="X5419" s="50" t="s">
        <v>309</v>
      </c>
      <c r="Y5419" s="50"/>
    </row>
    <row r="5420" spans="1:25" ht="34.5" x14ac:dyDescent="0.3">
      <c r="A5420" s="39">
        <v>59200</v>
      </c>
      <c r="B5420" s="40">
        <v>1</v>
      </c>
      <c r="C5420" s="41" t="s">
        <v>16153</v>
      </c>
      <c r="D5420" s="41" t="s">
        <v>655</v>
      </c>
      <c r="E5420" s="42" t="s">
        <v>30</v>
      </c>
      <c r="F5420" s="41" t="s">
        <v>312</v>
      </c>
      <c r="G5420" s="41"/>
      <c r="H5420" s="42" t="s">
        <v>1034</v>
      </c>
      <c r="I5420" s="42" t="s">
        <v>16154</v>
      </c>
      <c r="J5420" s="43">
        <v>39973</v>
      </c>
      <c r="K5420" s="44">
        <v>39973</v>
      </c>
      <c r="L5420" s="45" t="s">
        <v>34</v>
      </c>
      <c r="M5420" s="46" t="s">
        <v>67</v>
      </c>
      <c r="N5420" s="42" t="s">
        <v>67</v>
      </c>
      <c r="O5420" s="47" t="s">
        <v>16155</v>
      </c>
      <c r="P5420" s="47" t="s">
        <v>16156</v>
      </c>
      <c r="Q5420" s="42"/>
      <c r="R5420" s="48" t="s">
        <v>1038</v>
      </c>
      <c r="S5420" s="41"/>
      <c r="T5420" s="42"/>
      <c r="U5420" s="42"/>
      <c r="V5420" s="42"/>
      <c r="W5420" s="49"/>
      <c r="X5420" s="50" t="s">
        <v>309</v>
      </c>
      <c r="Y5420" s="50"/>
    </row>
    <row r="5421" spans="1:25" ht="34.5" x14ac:dyDescent="0.3">
      <c r="A5421" s="39">
        <v>59200</v>
      </c>
      <c r="B5421" s="40">
        <v>2</v>
      </c>
      <c r="C5421" s="41" t="s">
        <v>16157</v>
      </c>
      <c r="D5421" s="41" t="s">
        <v>655</v>
      </c>
      <c r="E5421" s="42" t="s">
        <v>30</v>
      </c>
      <c r="F5421" s="41" t="s">
        <v>312</v>
      </c>
      <c r="G5421" s="41"/>
      <c r="H5421" s="42" t="s">
        <v>1034</v>
      </c>
      <c r="I5421" s="42" t="s">
        <v>16154</v>
      </c>
      <c r="J5421" s="43">
        <v>39973</v>
      </c>
      <c r="K5421" s="44">
        <v>39973</v>
      </c>
      <c r="L5421" s="45" t="s">
        <v>34</v>
      </c>
      <c r="M5421" s="46" t="s">
        <v>67</v>
      </c>
      <c r="N5421" s="42" t="s">
        <v>67</v>
      </c>
      <c r="O5421" s="47" t="s">
        <v>16155</v>
      </c>
      <c r="P5421" s="47" t="s">
        <v>16158</v>
      </c>
      <c r="Q5421" s="42"/>
      <c r="R5421" s="48" t="s">
        <v>1038</v>
      </c>
      <c r="S5421" s="41"/>
      <c r="T5421" s="42"/>
      <c r="U5421" s="42"/>
      <c r="V5421" s="42"/>
      <c r="W5421" s="49"/>
      <c r="X5421" s="50" t="s">
        <v>309</v>
      </c>
      <c r="Y5421" s="50"/>
    </row>
    <row r="5422" spans="1:25" ht="34.5" x14ac:dyDescent="0.3">
      <c r="A5422" s="39">
        <v>59200</v>
      </c>
      <c r="B5422" s="40">
        <v>3</v>
      </c>
      <c r="C5422" s="41" t="s">
        <v>16159</v>
      </c>
      <c r="D5422" s="41" t="s">
        <v>655</v>
      </c>
      <c r="E5422" s="42" t="s">
        <v>30</v>
      </c>
      <c r="F5422" s="41" t="s">
        <v>312</v>
      </c>
      <c r="G5422" s="41"/>
      <c r="H5422" s="42" t="s">
        <v>1034</v>
      </c>
      <c r="I5422" s="42" t="s">
        <v>16154</v>
      </c>
      <c r="J5422" s="43">
        <v>39973</v>
      </c>
      <c r="K5422" s="44">
        <v>40563</v>
      </c>
      <c r="L5422" s="45" t="s">
        <v>34</v>
      </c>
      <c r="M5422" s="46" t="s">
        <v>67</v>
      </c>
      <c r="N5422" s="42" t="s">
        <v>67</v>
      </c>
      <c r="O5422" s="47" t="s">
        <v>16155</v>
      </c>
      <c r="P5422" s="47" t="s">
        <v>16160</v>
      </c>
      <c r="Q5422" s="42"/>
      <c r="R5422" s="48" t="s">
        <v>1038</v>
      </c>
      <c r="S5422" s="41"/>
      <c r="T5422" s="42"/>
      <c r="U5422" s="42"/>
      <c r="V5422" s="42"/>
      <c r="W5422" s="49"/>
      <c r="X5422" s="50" t="s">
        <v>309</v>
      </c>
      <c r="Y5422" s="50"/>
    </row>
    <row r="5423" spans="1:25" ht="80.5" x14ac:dyDescent="0.3">
      <c r="A5423" s="39">
        <v>59206</v>
      </c>
      <c r="B5423" s="40">
        <v>1</v>
      </c>
      <c r="C5423" s="41" t="s">
        <v>16161</v>
      </c>
      <c r="D5423" s="41" t="s">
        <v>1933</v>
      </c>
      <c r="E5423" s="42" t="s">
        <v>30</v>
      </c>
      <c r="F5423" s="41" t="s">
        <v>312</v>
      </c>
      <c r="G5423" s="41"/>
      <c r="H5423" s="42" t="s">
        <v>1995</v>
      </c>
      <c r="I5423" s="42" t="s">
        <v>3443</v>
      </c>
      <c r="J5423" s="43">
        <v>40361</v>
      </c>
      <c r="K5423" s="44">
        <v>40361</v>
      </c>
      <c r="L5423" s="45" t="s">
        <v>34</v>
      </c>
      <c r="M5423" s="46" t="s">
        <v>35</v>
      </c>
      <c r="N5423" s="42" t="s">
        <v>35</v>
      </c>
      <c r="O5423" s="47" t="s">
        <v>8161</v>
      </c>
      <c r="P5423" s="47" t="s">
        <v>16162</v>
      </c>
      <c r="Q5423" s="42" t="s">
        <v>38</v>
      </c>
      <c r="R5423" s="48" t="s">
        <v>1999</v>
      </c>
      <c r="S5423" s="41"/>
      <c r="T5423" s="42"/>
      <c r="U5423" s="42"/>
      <c r="V5423" s="42"/>
      <c r="W5423" s="49"/>
      <c r="X5423" s="50" t="s">
        <v>309</v>
      </c>
      <c r="Y5423" s="50"/>
    </row>
    <row r="5424" spans="1:25" ht="80.5" x14ac:dyDescent="0.3">
      <c r="A5424" s="39">
        <v>59206</v>
      </c>
      <c r="B5424" s="40">
        <v>2</v>
      </c>
      <c r="C5424" s="41" t="s">
        <v>16163</v>
      </c>
      <c r="D5424" s="41" t="s">
        <v>1933</v>
      </c>
      <c r="E5424" s="42" t="s">
        <v>30</v>
      </c>
      <c r="F5424" s="41" t="s">
        <v>312</v>
      </c>
      <c r="G5424" s="41"/>
      <c r="H5424" s="42" t="s">
        <v>1995</v>
      </c>
      <c r="I5424" s="42" t="s">
        <v>3443</v>
      </c>
      <c r="J5424" s="43">
        <v>40361</v>
      </c>
      <c r="K5424" s="44">
        <v>40361</v>
      </c>
      <c r="L5424" s="45" t="s">
        <v>34</v>
      </c>
      <c r="M5424" s="46" t="s">
        <v>35</v>
      </c>
      <c r="N5424" s="42" t="s">
        <v>35</v>
      </c>
      <c r="O5424" s="47" t="s">
        <v>8161</v>
      </c>
      <c r="P5424" s="47" t="s">
        <v>16164</v>
      </c>
      <c r="Q5424" s="42" t="s">
        <v>38</v>
      </c>
      <c r="R5424" s="48" t="s">
        <v>1999</v>
      </c>
      <c r="S5424" s="41"/>
      <c r="T5424" s="42"/>
      <c r="U5424" s="42"/>
      <c r="V5424" s="42"/>
      <c r="W5424" s="49"/>
      <c r="X5424" s="50" t="s">
        <v>309</v>
      </c>
      <c r="Y5424" s="50"/>
    </row>
    <row r="5425" spans="1:25" ht="80.5" x14ac:dyDescent="0.3">
      <c r="A5425" s="39">
        <v>59206</v>
      </c>
      <c r="B5425" s="40">
        <v>3</v>
      </c>
      <c r="C5425" s="41" t="s">
        <v>16165</v>
      </c>
      <c r="D5425" s="41" t="s">
        <v>1933</v>
      </c>
      <c r="E5425" s="42" t="s">
        <v>30</v>
      </c>
      <c r="F5425" s="41" t="s">
        <v>312</v>
      </c>
      <c r="G5425" s="41"/>
      <c r="H5425" s="42" t="s">
        <v>1995</v>
      </c>
      <c r="I5425" s="42" t="s">
        <v>3443</v>
      </c>
      <c r="J5425" s="43">
        <v>40361</v>
      </c>
      <c r="K5425" s="44">
        <v>40361</v>
      </c>
      <c r="L5425" s="45" t="s">
        <v>34</v>
      </c>
      <c r="M5425" s="46" t="s">
        <v>35</v>
      </c>
      <c r="N5425" s="42" t="s">
        <v>35</v>
      </c>
      <c r="O5425" s="47" t="s">
        <v>8161</v>
      </c>
      <c r="P5425" s="47" t="s">
        <v>16166</v>
      </c>
      <c r="Q5425" s="42" t="s">
        <v>38</v>
      </c>
      <c r="R5425" s="48" t="s">
        <v>1999</v>
      </c>
      <c r="S5425" s="41"/>
      <c r="T5425" s="42"/>
      <c r="U5425" s="42"/>
      <c r="V5425" s="42"/>
      <c r="W5425" s="49"/>
      <c r="X5425" s="50" t="s">
        <v>309</v>
      </c>
      <c r="Y5425" s="50"/>
    </row>
    <row r="5426" spans="1:25" ht="80.5" x14ac:dyDescent="0.3">
      <c r="A5426" s="39">
        <v>59206</v>
      </c>
      <c r="B5426" s="40">
        <v>4</v>
      </c>
      <c r="C5426" s="41" t="s">
        <v>16167</v>
      </c>
      <c r="D5426" s="41" t="s">
        <v>1933</v>
      </c>
      <c r="E5426" s="42" t="s">
        <v>30</v>
      </c>
      <c r="F5426" s="41" t="s">
        <v>312</v>
      </c>
      <c r="G5426" s="41"/>
      <c r="H5426" s="42" t="s">
        <v>1995</v>
      </c>
      <c r="I5426" s="42" t="s">
        <v>3443</v>
      </c>
      <c r="J5426" s="43">
        <v>40361</v>
      </c>
      <c r="K5426" s="44">
        <v>40361</v>
      </c>
      <c r="L5426" s="45" t="s">
        <v>34</v>
      </c>
      <c r="M5426" s="46" t="s">
        <v>35</v>
      </c>
      <c r="N5426" s="42" t="s">
        <v>35</v>
      </c>
      <c r="O5426" s="47" t="s">
        <v>8161</v>
      </c>
      <c r="P5426" s="47" t="s">
        <v>16168</v>
      </c>
      <c r="Q5426" s="42" t="s">
        <v>38</v>
      </c>
      <c r="R5426" s="48" t="s">
        <v>1999</v>
      </c>
      <c r="S5426" s="41"/>
      <c r="T5426" s="42"/>
      <c r="U5426" s="42"/>
      <c r="V5426" s="42"/>
      <c r="W5426" s="49"/>
      <c r="X5426" s="50" t="s">
        <v>309</v>
      </c>
      <c r="Y5426" s="50"/>
    </row>
    <row r="5427" spans="1:25" x14ac:dyDescent="0.3">
      <c r="A5427" s="39">
        <v>59209</v>
      </c>
      <c r="B5427" s="40">
        <v>1</v>
      </c>
      <c r="C5427" s="41" t="s">
        <v>16169</v>
      </c>
      <c r="D5427" s="41" t="s">
        <v>1383</v>
      </c>
      <c r="E5427" s="42" t="s">
        <v>30</v>
      </c>
      <c r="F5427" s="41" t="s">
        <v>312</v>
      </c>
      <c r="G5427" s="41"/>
      <c r="H5427" s="42" t="s">
        <v>1957</v>
      </c>
      <c r="I5427" s="42" t="s">
        <v>6557</v>
      </c>
      <c r="J5427" s="43">
        <v>40086</v>
      </c>
      <c r="K5427" s="44">
        <v>40086</v>
      </c>
      <c r="L5427" s="45">
        <v>45564</v>
      </c>
      <c r="M5427" s="46" t="s">
        <v>35</v>
      </c>
      <c r="N5427" s="42" t="s">
        <v>35</v>
      </c>
      <c r="O5427" s="47" t="s">
        <v>6558</v>
      </c>
      <c r="P5427" s="47" t="s">
        <v>16170</v>
      </c>
      <c r="Q5427" s="42"/>
      <c r="R5427" s="48" t="s">
        <v>8259</v>
      </c>
      <c r="S5427" s="41"/>
      <c r="T5427" s="42"/>
      <c r="U5427" s="42"/>
      <c r="V5427" s="42" t="s">
        <v>523</v>
      </c>
      <c r="W5427" s="49"/>
      <c r="X5427" s="50" t="s">
        <v>309</v>
      </c>
      <c r="Y5427" s="50"/>
    </row>
    <row r="5428" spans="1:25" ht="46" x14ac:dyDescent="0.3">
      <c r="A5428" s="39">
        <v>59210</v>
      </c>
      <c r="B5428" s="40">
        <v>1</v>
      </c>
      <c r="C5428" s="41" t="s">
        <v>16171</v>
      </c>
      <c r="D5428" s="41" t="s">
        <v>5328</v>
      </c>
      <c r="E5428" s="42" t="s">
        <v>30</v>
      </c>
      <c r="F5428" s="41" t="s">
        <v>312</v>
      </c>
      <c r="G5428" s="41"/>
      <c r="H5428" s="42" t="s">
        <v>1922</v>
      </c>
      <c r="I5428" s="42" t="s">
        <v>6802</v>
      </c>
      <c r="J5428" s="43">
        <v>39751</v>
      </c>
      <c r="K5428" s="44">
        <v>39751</v>
      </c>
      <c r="L5428" s="45" t="s">
        <v>34</v>
      </c>
      <c r="M5428" s="46" t="s">
        <v>35</v>
      </c>
      <c r="N5428" s="42" t="s">
        <v>35</v>
      </c>
      <c r="O5428" s="47" t="s">
        <v>6803</v>
      </c>
      <c r="P5428" s="47" t="s">
        <v>16172</v>
      </c>
      <c r="Q5428" s="42" t="s">
        <v>38</v>
      </c>
      <c r="R5428" s="48" t="s">
        <v>13426</v>
      </c>
      <c r="S5428" s="41"/>
      <c r="T5428" s="42"/>
      <c r="U5428" s="42"/>
      <c r="V5428" s="42"/>
      <c r="W5428" s="49"/>
      <c r="X5428" s="50" t="s">
        <v>309</v>
      </c>
      <c r="Y5428" s="50"/>
    </row>
    <row r="5429" spans="1:25" ht="46" x14ac:dyDescent="0.3">
      <c r="A5429" s="39">
        <v>59217</v>
      </c>
      <c r="B5429" s="40">
        <v>1</v>
      </c>
      <c r="C5429" s="41" t="s">
        <v>16173</v>
      </c>
      <c r="D5429" s="41" t="s">
        <v>655</v>
      </c>
      <c r="E5429" s="42" t="s">
        <v>30</v>
      </c>
      <c r="F5429" s="41" t="s">
        <v>312</v>
      </c>
      <c r="G5429" s="41"/>
      <c r="H5429" s="42" t="s">
        <v>1034</v>
      </c>
      <c r="I5429" s="42" t="s">
        <v>9327</v>
      </c>
      <c r="J5429" s="43">
        <v>39939</v>
      </c>
      <c r="K5429" s="44">
        <v>39939</v>
      </c>
      <c r="L5429" s="45" t="s">
        <v>34</v>
      </c>
      <c r="M5429" s="46" t="s">
        <v>67</v>
      </c>
      <c r="N5429" s="42" t="s">
        <v>67</v>
      </c>
      <c r="O5429" s="47" t="s">
        <v>9328</v>
      </c>
      <c r="P5429" s="47" t="s">
        <v>16174</v>
      </c>
      <c r="Q5429" s="42" t="s">
        <v>38</v>
      </c>
      <c r="R5429" s="48" t="s">
        <v>1038</v>
      </c>
      <c r="S5429" s="41"/>
      <c r="T5429" s="42"/>
      <c r="U5429" s="42"/>
      <c r="V5429" s="42"/>
      <c r="W5429" s="49"/>
      <c r="X5429" s="50" t="s">
        <v>309</v>
      </c>
      <c r="Y5429" s="50"/>
    </row>
    <row r="5430" spans="1:25" ht="46" x14ac:dyDescent="0.3">
      <c r="A5430" s="39">
        <v>59217</v>
      </c>
      <c r="B5430" s="40">
        <v>2</v>
      </c>
      <c r="C5430" s="41" t="s">
        <v>16175</v>
      </c>
      <c r="D5430" s="41" t="s">
        <v>655</v>
      </c>
      <c r="E5430" s="42" t="s">
        <v>30</v>
      </c>
      <c r="F5430" s="41" t="s">
        <v>312</v>
      </c>
      <c r="G5430" s="41"/>
      <c r="H5430" s="42" t="s">
        <v>1034</v>
      </c>
      <c r="I5430" s="42" t="s">
        <v>9327</v>
      </c>
      <c r="J5430" s="43">
        <v>39939</v>
      </c>
      <c r="K5430" s="44">
        <v>39939</v>
      </c>
      <c r="L5430" s="45" t="s">
        <v>34</v>
      </c>
      <c r="M5430" s="46" t="s">
        <v>67</v>
      </c>
      <c r="N5430" s="42" t="s">
        <v>67</v>
      </c>
      <c r="O5430" s="47" t="s">
        <v>9328</v>
      </c>
      <c r="P5430" s="47" t="s">
        <v>16176</v>
      </c>
      <c r="Q5430" s="42" t="s">
        <v>38</v>
      </c>
      <c r="R5430" s="48" t="s">
        <v>1038</v>
      </c>
      <c r="S5430" s="41"/>
      <c r="T5430" s="42"/>
      <c r="U5430" s="42"/>
      <c r="V5430" s="42"/>
      <c r="W5430" s="49"/>
      <c r="X5430" s="50" t="s">
        <v>309</v>
      </c>
      <c r="Y5430" s="50"/>
    </row>
    <row r="5431" spans="1:25" ht="46" x14ac:dyDescent="0.3">
      <c r="A5431" s="39">
        <v>59217</v>
      </c>
      <c r="B5431" s="40">
        <v>3</v>
      </c>
      <c r="C5431" s="41" t="s">
        <v>16177</v>
      </c>
      <c r="D5431" s="41" t="s">
        <v>655</v>
      </c>
      <c r="E5431" s="42" t="s">
        <v>30</v>
      </c>
      <c r="F5431" s="41" t="s">
        <v>312</v>
      </c>
      <c r="G5431" s="41"/>
      <c r="H5431" s="42" t="s">
        <v>1034</v>
      </c>
      <c r="I5431" s="42" t="s">
        <v>9327</v>
      </c>
      <c r="J5431" s="43">
        <v>39939</v>
      </c>
      <c r="K5431" s="44">
        <v>40319</v>
      </c>
      <c r="L5431" s="45" t="s">
        <v>34</v>
      </c>
      <c r="M5431" s="46" t="s">
        <v>67</v>
      </c>
      <c r="N5431" s="42" t="s">
        <v>67</v>
      </c>
      <c r="O5431" s="47" t="s">
        <v>9328</v>
      </c>
      <c r="P5431" s="47" t="s">
        <v>16178</v>
      </c>
      <c r="Q5431" s="42" t="s">
        <v>38</v>
      </c>
      <c r="R5431" s="48" t="s">
        <v>1038</v>
      </c>
      <c r="S5431" s="41"/>
      <c r="T5431" s="42"/>
      <c r="U5431" s="42"/>
      <c r="V5431" s="42"/>
      <c r="W5431" s="49"/>
      <c r="X5431" s="50" t="s">
        <v>309</v>
      </c>
      <c r="Y5431" s="50"/>
    </row>
    <row r="5432" spans="1:25" ht="46" x14ac:dyDescent="0.3">
      <c r="A5432" s="39">
        <v>59217</v>
      </c>
      <c r="B5432" s="40">
        <v>4</v>
      </c>
      <c r="C5432" s="41" t="s">
        <v>16179</v>
      </c>
      <c r="D5432" s="41" t="s">
        <v>655</v>
      </c>
      <c r="E5432" s="42" t="s">
        <v>30</v>
      </c>
      <c r="F5432" s="41" t="s">
        <v>312</v>
      </c>
      <c r="G5432" s="41"/>
      <c r="H5432" s="42" t="s">
        <v>1034</v>
      </c>
      <c r="I5432" s="42" t="s">
        <v>9327</v>
      </c>
      <c r="J5432" s="43">
        <v>39939</v>
      </c>
      <c r="K5432" s="44">
        <v>40750</v>
      </c>
      <c r="L5432" s="45" t="s">
        <v>34</v>
      </c>
      <c r="M5432" s="46" t="s">
        <v>67</v>
      </c>
      <c r="N5432" s="42" t="s">
        <v>67</v>
      </c>
      <c r="O5432" s="47" t="s">
        <v>9328</v>
      </c>
      <c r="P5432" s="47" t="s">
        <v>16180</v>
      </c>
      <c r="Q5432" s="42" t="s">
        <v>38</v>
      </c>
      <c r="R5432" s="48" t="s">
        <v>1038</v>
      </c>
      <c r="S5432" s="41"/>
      <c r="T5432" s="42"/>
      <c r="U5432" s="42"/>
      <c r="V5432" s="42"/>
      <c r="W5432" s="49"/>
      <c r="X5432" s="50" t="s">
        <v>309</v>
      </c>
      <c r="Y5432" s="50"/>
    </row>
    <row r="5433" spans="1:25" ht="23" x14ac:dyDescent="0.3">
      <c r="A5433" s="39">
        <v>59220</v>
      </c>
      <c r="B5433" s="40">
        <v>1</v>
      </c>
      <c r="C5433" s="41" t="s">
        <v>16181</v>
      </c>
      <c r="D5433" s="41" t="s">
        <v>655</v>
      </c>
      <c r="E5433" s="42" t="s">
        <v>30</v>
      </c>
      <c r="F5433" s="41" t="s">
        <v>312</v>
      </c>
      <c r="G5433" s="41"/>
      <c r="H5433" s="42" t="s">
        <v>2023</v>
      </c>
      <c r="I5433" s="42" t="s">
        <v>9215</v>
      </c>
      <c r="J5433" s="43">
        <v>39981</v>
      </c>
      <c r="K5433" s="44">
        <v>39981</v>
      </c>
      <c r="L5433" s="45" t="s">
        <v>34</v>
      </c>
      <c r="M5433" s="46" t="s">
        <v>35</v>
      </c>
      <c r="N5433" s="42" t="s">
        <v>35</v>
      </c>
      <c r="O5433" s="47" t="s">
        <v>9216</v>
      </c>
      <c r="P5433" s="47" t="s">
        <v>15596</v>
      </c>
      <c r="Q5433" s="42"/>
      <c r="R5433" s="48" t="s">
        <v>2027</v>
      </c>
      <c r="S5433" s="41"/>
      <c r="T5433" s="42"/>
      <c r="U5433" s="42"/>
      <c r="V5433" s="42"/>
      <c r="W5433" s="49"/>
      <c r="X5433" s="50" t="s">
        <v>309</v>
      </c>
      <c r="Y5433" s="50"/>
    </row>
    <row r="5434" spans="1:25" ht="23" x14ac:dyDescent="0.3">
      <c r="A5434" s="39">
        <v>59221</v>
      </c>
      <c r="B5434" s="40">
        <v>1</v>
      </c>
      <c r="C5434" s="41" t="s">
        <v>16182</v>
      </c>
      <c r="D5434" s="41" t="s">
        <v>655</v>
      </c>
      <c r="E5434" s="42" t="s">
        <v>30</v>
      </c>
      <c r="F5434" s="41" t="s">
        <v>312</v>
      </c>
      <c r="G5434" s="41"/>
      <c r="H5434" s="42" t="s">
        <v>2023</v>
      </c>
      <c r="I5434" s="42" t="s">
        <v>9215</v>
      </c>
      <c r="J5434" s="43">
        <v>39981</v>
      </c>
      <c r="K5434" s="44">
        <v>39981</v>
      </c>
      <c r="L5434" s="45" t="s">
        <v>34</v>
      </c>
      <c r="M5434" s="46" t="s">
        <v>35</v>
      </c>
      <c r="N5434" s="42" t="s">
        <v>35</v>
      </c>
      <c r="O5434" s="47" t="s">
        <v>9216</v>
      </c>
      <c r="P5434" s="47" t="s">
        <v>16183</v>
      </c>
      <c r="Q5434" s="42"/>
      <c r="R5434" s="48" t="s">
        <v>2027</v>
      </c>
      <c r="S5434" s="41"/>
      <c r="T5434" s="42"/>
      <c r="U5434" s="42"/>
      <c r="V5434" s="42"/>
      <c r="W5434" s="49"/>
      <c r="X5434" s="50" t="s">
        <v>309</v>
      </c>
      <c r="Y5434" s="50"/>
    </row>
    <row r="5435" spans="1:25" ht="57.5" x14ac:dyDescent="0.3">
      <c r="A5435" s="39">
        <v>59225</v>
      </c>
      <c r="B5435" s="40">
        <v>1</v>
      </c>
      <c r="C5435" s="41" t="s">
        <v>16184</v>
      </c>
      <c r="D5435" s="41" t="s">
        <v>2285</v>
      </c>
      <c r="E5435" s="42" t="s">
        <v>30</v>
      </c>
      <c r="F5435" s="41" t="s">
        <v>312</v>
      </c>
      <c r="G5435" s="41"/>
      <c r="H5435" s="42" t="s">
        <v>590</v>
      </c>
      <c r="I5435" s="42" t="s">
        <v>9064</v>
      </c>
      <c r="J5435" s="43">
        <v>40165</v>
      </c>
      <c r="K5435" s="44">
        <v>40165</v>
      </c>
      <c r="L5435" s="45" t="s">
        <v>34</v>
      </c>
      <c r="M5435" s="46" t="s">
        <v>592</v>
      </c>
      <c r="N5435" s="42" t="s">
        <v>592</v>
      </c>
      <c r="O5435" s="47" t="s">
        <v>9065</v>
      </c>
      <c r="P5435" s="47" t="s">
        <v>16185</v>
      </c>
      <c r="Q5435" s="42" t="s">
        <v>38</v>
      </c>
      <c r="R5435" s="48" t="s">
        <v>2476</v>
      </c>
      <c r="S5435" s="41"/>
      <c r="T5435" s="42"/>
      <c r="U5435" s="42"/>
      <c r="V5435" s="42" t="s">
        <v>596</v>
      </c>
      <c r="W5435" s="49"/>
      <c r="X5435" s="50" t="s">
        <v>309</v>
      </c>
      <c r="Y5435" s="50"/>
    </row>
    <row r="5436" spans="1:25" ht="57.5" x14ac:dyDescent="0.3">
      <c r="A5436" s="39">
        <v>59225</v>
      </c>
      <c r="B5436" s="40">
        <v>2</v>
      </c>
      <c r="C5436" s="41" t="s">
        <v>16186</v>
      </c>
      <c r="D5436" s="41" t="s">
        <v>2285</v>
      </c>
      <c r="E5436" s="42" t="s">
        <v>30</v>
      </c>
      <c r="F5436" s="41" t="s">
        <v>312</v>
      </c>
      <c r="G5436" s="41"/>
      <c r="H5436" s="42" t="s">
        <v>590</v>
      </c>
      <c r="I5436" s="42" t="s">
        <v>9064</v>
      </c>
      <c r="J5436" s="43">
        <v>40165</v>
      </c>
      <c r="K5436" s="44">
        <v>40165</v>
      </c>
      <c r="L5436" s="45" t="s">
        <v>34</v>
      </c>
      <c r="M5436" s="46" t="s">
        <v>592</v>
      </c>
      <c r="N5436" s="42" t="s">
        <v>592</v>
      </c>
      <c r="O5436" s="47" t="s">
        <v>9065</v>
      </c>
      <c r="P5436" s="47" t="s">
        <v>16187</v>
      </c>
      <c r="Q5436" s="42" t="s">
        <v>38</v>
      </c>
      <c r="R5436" s="48" t="s">
        <v>2476</v>
      </c>
      <c r="S5436" s="41"/>
      <c r="T5436" s="42"/>
      <c r="U5436" s="42"/>
      <c r="V5436" s="42" t="s">
        <v>596</v>
      </c>
      <c r="W5436" s="49"/>
      <c r="X5436" s="50" t="s">
        <v>309</v>
      </c>
      <c r="Y5436" s="50"/>
    </row>
    <row r="5437" spans="1:25" ht="57.5" x14ac:dyDescent="0.3">
      <c r="A5437" s="39">
        <v>59225</v>
      </c>
      <c r="B5437" s="40">
        <v>3</v>
      </c>
      <c r="C5437" s="41" t="s">
        <v>16188</v>
      </c>
      <c r="D5437" s="41" t="s">
        <v>2285</v>
      </c>
      <c r="E5437" s="42" t="s">
        <v>30</v>
      </c>
      <c r="F5437" s="41" t="s">
        <v>312</v>
      </c>
      <c r="G5437" s="41"/>
      <c r="H5437" s="42" t="s">
        <v>590</v>
      </c>
      <c r="I5437" s="42" t="s">
        <v>9064</v>
      </c>
      <c r="J5437" s="43">
        <v>40165</v>
      </c>
      <c r="K5437" s="44">
        <v>40165</v>
      </c>
      <c r="L5437" s="45" t="s">
        <v>34</v>
      </c>
      <c r="M5437" s="46" t="s">
        <v>592</v>
      </c>
      <c r="N5437" s="42" t="s">
        <v>592</v>
      </c>
      <c r="O5437" s="47" t="s">
        <v>9065</v>
      </c>
      <c r="P5437" s="47" t="s">
        <v>16189</v>
      </c>
      <c r="Q5437" s="42" t="s">
        <v>38</v>
      </c>
      <c r="R5437" s="48" t="s">
        <v>2476</v>
      </c>
      <c r="S5437" s="41"/>
      <c r="T5437" s="42"/>
      <c r="U5437" s="42"/>
      <c r="V5437" s="42" t="s">
        <v>596</v>
      </c>
      <c r="W5437" s="49"/>
      <c r="X5437" s="50" t="s">
        <v>309</v>
      </c>
      <c r="Y5437" s="50"/>
    </row>
    <row r="5438" spans="1:25" ht="57.5" x14ac:dyDescent="0.3">
      <c r="A5438" s="39">
        <v>59225</v>
      </c>
      <c r="B5438" s="40">
        <v>4</v>
      </c>
      <c r="C5438" s="41" t="s">
        <v>16190</v>
      </c>
      <c r="D5438" s="41" t="s">
        <v>2285</v>
      </c>
      <c r="E5438" s="42" t="s">
        <v>30</v>
      </c>
      <c r="F5438" s="41" t="s">
        <v>312</v>
      </c>
      <c r="G5438" s="41"/>
      <c r="H5438" s="42" t="s">
        <v>590</v>
      </c>
      <c r="I5438" s="42" t="s">
        <v>9064</v>
      </c>
      <c r="J5438" s="43">
        <v>40165</v>
      </c>
      <c r="K5438" s="44">
        <v>40165</v>
      </c>
      <c r="L5438" s="45" t="s">
        <v>34</v>
      </c>
      <c r="M5438" s="46" t="s">
        <v>592</v>
      </c>
      <c r="N5438" s="42" t="s">
        <v>592</v>
      </c>
      <c r="O5438" s="47" t="s">
        <v>9065</v>
      </c>
      <c r="P5438" s="47" t="s">
        <v>16191</v>
      </c>
      <c r="Q5438" s="42" t="s">
        <v>38</v>
      </c>
      <c r="R5438" s="48" t="s">
        <v>2476</v>
      </c>
      <c r="S5438" s="41"/>
      <c r="T5438" s="42"/>
      <c r="U5438" s="42"/>
      <c r="V5438" s="42" t="s">
        <v>596</v>
      </c>
      <c r="W5438" s="49"/>
      <c r="X5438" s="50" t="s">
        <v>309</v>
      </c>
      <c r="Y5438" s="50"/>
    </row>
    <row r="5439" spans="1:25" ht="92" x14ac:dyDescent="0.3">
      <c r="A5439" s="39">
        <v>59245</v>
      </c>
      <c r="B5439" s="40">
        <v>1</v>
      </c>
      <c r="C5439" s="41" t="s">
        <v>16192</v>
      </c>
      <c r="D5439" s="41" t="s">
        <v>1908</v>
      </c>
      <c r="E5439" s="42" t="s">
        <v>30</v>
      </c>
      <c r="F5439" s="41" t="s">
        <v>312</v>
      </c>
      <c r="G5439" s="41"/>
      <c r="H5439" s="42" t="s">
        <v>965</v>
      </c>
      <c r="I5439" s="42" t="s">
        <v>16193</v>
      </c>
      <c r="J5439" s="43">
        <v>40158</v>
      </c>
      <c r="K5439" s="44">
        <v>40158</v>
      </c>
      <c r="L5439" s="45" t="s">
        <v>34</v>
      </c>
      <c r="M5439" s="46" t="s">
        <v>592</v>
      </c>
      <c r="N5439" s="42" t="s">
        <v>592</v>
      </c>
      <c r="O5439" s="47" t="s">
        <v>16194</v>
      </c>
      <c r="P5439" s="47" t="s">
        <v>16195</v>
      </c>
      <c r="Q5439" s="42" t="s">
        <v>38</v>
      </c>
      <c r="R5439" s="48" t="s">
        <v>16196</v>
      </c>
      <c r="S5439" s="41"/>
      <c r="T5439" s="42"/>
      <c r="U5439" s="42"/>
      <c r="V5439" s="42" t="s">
        <v>596</v>
      </c>
      <c r="W5439" s="49"/>
      <c r="X5439" s="50" t="s">
        <v>309</v>
      </c>
      <c r="Y5439" s="50"/>
    </row>
    <row r="5440" spans="1:25" ht="103.5" x14ac:dyDescent="0.3">
      <c r="A5440" s="39">
        <v>59245</v>
      </c>
      <c r="B5440" s="40">
        <v>2</v>
      </c>
      <c r="C5440" s="41" t="s">
        <v>16197</v>
      </c>
      <c r="D5440" s="41" t="s">
        <v>1908</v>
      </c>
      <c r="E5440" s="42" t="s">
        <v>30</v>
      </c>
      <c r="F5440" s="41" t="s">
        <v>312</v>
      </c>
      <c r="G5440" s="41"/>
      <c r="H5440" s="42" t="s">
        <v>965</v>
      </c>
      <c r="I5440" s="42" t="s">
        <v>16193</v>
      </c>
      <c r="J5440" s="43">
        <v>40158</v>
      </c>
      <c r="K5440" s="44">
        <v>40158</v>
      </c>
      <c r="L5440" s="45" t="s">
        <v>34</v>
      </c>
      <c r="M5440" s="46" t="s">
        <v>592</v>
      </c>
      <c r="N5440" s="42" t="s">
        <v>592</v>
      </c>
      <c r="O5440" s="47" t="s">
        <v>16194</v>
      </c>
      <c r="P5440" s="47" t="s">
        <v>16198</v>
      </c>
      <c r="Q5440" s="42" t="s">
        <v>38</v>
      </c>
      <c r="R5440" s="48" t="s">
        <v>16196</v>
      </c>
      <c r="S5440" s="41"/>
      <c r="T5440" s="42"/>
      <c r="U5440" s="42"/>
      <c r="V5440" s="42" t="s">
        <v>596</v>
      </c>
      <c r="W5440" s="49"/>
      <c r="X5440" s="50" t="s">
        <v>309</v>
      </c>
      <c r="Y5440" s="50"/>
    </row>
    <row r="5441" spans="1:25" ht="103.5" x14ac:dyDescent="0.3">
      <c r="A5441" s="39">
        <v>59245</v>
      </c>
      <c r="B5441" s="40">
        <v>3</v>
      </c>
      <c r="C5441" s="41" t="s">
        <v>16199</v>
      </c>
      <c r="D5441" s="41" t="s">
        <v>1908</v>
      </c>
      <c r="E5441" s="42" t="s">
        <v>30</v>
      </c>
      <c r="F5441" s="41" t="s">
        <v>312</v>
      </c>
      <c r="G5441" s="41"/>
      <c r="H5441" s="42" t="s">
        <v>965</v>
      </c>
      <c r="I5441" s="42" t="s">
        <v>16193</v>
      </c>
      <c r="J5441" s="43">
        <v>40158</v>
      </c>
      <c r="K5441" s="44">
        <v>40158</v>
      </c>
      <c r="L5441" s="45" t="s">
        <v>34</v>
      </c>
      <c r="M5441" s="46" t="s">
        <v>592</v>
      </c>
      <c r="N5441" s="42" t="s">
        <v>592</v>
      </c>
      <c r="O5441" s="47" t="s">
        <v>16194</v>
      </c>
      <c r="P5441" s="47" t="s">
        <v>16200</v>
      </c>
      <c r="Q5441" s="42" t="s">
        <v>38</v>
      </c>
      <c r="R5441" s="48" t="s">
        <v>16196</v>
      </c>
      <c r="S5441" s="41"/>
      <c r="T5441" s="42"/>
      <c r="U5441" s="42"/>
      <c r="V5441" s="42" t="s">
        <v>596</v>
      </c>
      <c r="W5441" s="49"/>
      <c r="X5441" s="50" t="s">
        <v>309</v>
      </c>
      <c r="Y5441" s="50"/>
    </row>
    <row r="5442" spans="1:25" ht="92" x14ac:dyDescent="0.3">
      <c r="A5442" s="39">
        <v>59245</v>
      </c>
      <c r="B5442" s="40">
        <v>4</v>
      </c>
      <c r="C5442" s="41" t="s">
        <v>16201</v>
      </c>
      <c r="D5442" s="41" t="s">
        <v>1908</v>
      </c>
      <c r="E5442" s="42" t="s">
        <v>30</v>
      </c>
      <c r="F5442" s="41" t="s">
        <v>312</v>
      </c>
      <c r="G5442" s="41"/>
      <c r="H5442" s="42" t="s">
        <v>965</v>
      </c>
      <c r="I5442" s="42" t="s">
        <v>16193</v>
      </c>
      <c r="J5442" s="43">
        <v>40158</v>
      </c>
      <c r="K5442" s="44">
        <v>40158</v>
      </c>
      <c r="L5442" s="45" t="s">
        <v>34</v>
      </c>
      <c r="M5442" s="46" t="s">
        <v>592</v>
      </c>
      <c r="N5442" s="42" t="s">
        <v>592</v>
      </c>
      <c r="O5442" s="47" t="s">
        <v>16194</v>
      </c>
      <c r="P5442" s="47" t="s">
        <v>16202</v>
      </c>
      <c r="Q5442" s="42" t="s">
        <v>38</v>
      </c>
      <c r="R5442" s="48" t="s">
        <v>16196</v>
      </c>
      <c r="S5442" s="41"/>
      <c r="T5442" s="42"/>
      <c r="U5442" s="42"/>
      <c r="V5442" s="42" t="s">
        <v>596</v>
      </c>
      <c r="W5442" s="49"/>
      <c r="X5442" s="50" t="s">
        <v>309</v>
      </c>
      <c r="Y5442" s="50"/>
    </row>
    <row r="5443" spans="1:25" ht="126.5" x14ac:dyDescent="0.3">
      <c r="A5443" s="39">
        <v>59251</v>
      </c>
      <c r="B5443" s="40">
        <v>1</v>
      </c>
      <c r="C5443" s="41" t="s">
        <v>16203</v>
      </c>
      <c r="D5443" s="41" t="s">
        <v>358</v>
      </c>
      <c r="E5443" s="42" t="s">
        <v>30</v>
      </c>
      <c r="F5443" s="41" t="s">
        <v>786</v>
      </c>
      <c r="G5443" s="41"/>
      <c r="H5443" s="42" t="s">
        <v>389</v>
      </c>
      <c r="I5443" s="42" t="s">
        <v>1847</v>
      </c>
      <c r="J5443" s="43">
        <v>39702</v>
      </c>
      <c r="K5443" s="44">
        <v>39702</v>
      </c>
      <c r="L5443" s="45" t="s">
        <v>34</v>
      </c>
      <c r="M5443" s="46" t="s">
        <v>335</v>
      </c>
      <c r="N5443" s="42" t="s">
        <v>335</v>
      </c>
      <c r="O5443" s="47" t="s">
        <v>16204</v>
      </c>
      <c r="P5443" s="47" t="s">
        <v>16205</v>
      </c>
      <c r="Q5443" s="42"/>
      <c r="R5443" s="48" t="s">
        <v>13330</v>
      </c>
      <c r="S5443" s="41"/>
      <c r="T5443" s="42"/>
      <c r="U5443" s="42"/>
      <c r="V5443" s="42"/>
      <c r="W5443" s="49"/>
      <c r="X5443" s="50" t="s">
        <v>309</v>
      </c>
      <c r="Y5443" s="50"/>
    </row>
    <row r="5444" spans="1:25" ht="46" x14ac:dyDescent="0.3">
      <c r="A5444" s="39">
        <v>59261</v>
      </c>
      <c r="B5444" s="40">
        <v>1</v>
      </c>
      <c r="C5444" s="41" t="s">
        <v>16206</v>
      </c>
      <c r="D5444" s="41" t="s">
        <v>879</v>
      </c>
      <c r="E5444" s="42" t="s">
        <v>30</v>
      </c>
      <c r="F5444" s="41" t="s">
        <v>312</v>
      </c>
      <c r="G5444" s="41"/>
      <c r="H5444" s="42" t="s">
        <v>3767</v>
      </c>
      <c r="I5444" s="42" t="s">
        <v>6981</v>
      </c>
      <c r="J5444" s="43">
        <v>39967</v>
      </c>
      <c r="K5444" s="44">
        <v>39967</v>
      </c>
      <c r="L5444" s="45" t="s">
        <v>34</v>
      </c>
      <c r="M5444" s="46" t="s">
        <v>35</v>
      </c>
      <c r="N5444" s="42" t="s">
        <v>35</v>
      </c>
      <c r="O5444" s="47" t="s">
        <v>6982</v>
      </c>
      <c r="P5444" s="47" t="s">
        <v>6983</v>
      </c>
      <c r="Q5444" s="42" t="s">
        <v>38</v>
      </c>
      <c r="R5444" s="48" t="s">
        <v>3771</v>
      </c>
      <c r="S5444" s="41"/>
      <c r="T5444" s="42"/>
      <c r="U5444" s="42"/>
      <c r="V5444" s="42"/>
      <c r="W5444" s="49"/>
      <c r="X5444" s="50" t="s">
        <v>309</v>
      </c>
      <c r="Y5444" s="50"/>
    </row>
    <row r="5445" spans="1:25" ht="46" x14ac:dyDescent="0.3">
      <c r="A5445" s="39">
        <v>59261</v>
      </c>
      <c r="B5445" s="40">
        <v>2</v>
      </c>
      <c r="C5445" s="41" t="s">
        <v>16207</v>
      </c>
      <c r="D5445" s="41" t="s">
        <v>879</v>
      </c>
      <c r="E5445" s="42" t="s">
        <v>30</v>
      </c>
      <c r="F5445" s="41" t="s">
        <v>312</v>
      </c>
      <c r="G5445" s="41"/>
      <c r="H5445" s="42" t="s">
        <v>3767</v>
      </c>
      <c r="I5445" s="42" t="s">
        <v>6981</v>
      </c>
      <c r="J5445" s="43">
        <v>39967</v>
      </c>
      <c r="K5445" s="44">
        <v>39967</v>
      </c>
      <c r="L5445" s="45" t="s">
        <v>34</v>
      </c>
      <c r="M5445" s="46" t="s">
        <v>35</v>
      </c>
      <c r="N5445" s="42" t="s">
        <v>35</v>
      </c>
      <c r="O5445" s="47" t="s">
        <v>6982</v>
      </c>
      <c r="P5445" s="47" t="s">
        <v>6985</v>
      </c>
      <c r="Q5445" s="42" t="s">
        <v>38</v>
      </c>
      <c r="R5445" s="48" t="s">
        <v>3771</v>
      </c>
      <c r="S5445" s="41"/>
      <c r="T5445" s="42"/>
      <c r="U5445" s="42"/>
      <c r="V5445" s="42"/>
      <c r="W5445" s="49"/>
      <c r="X5445" s="50" t="s">
        <v>309</v>
      </c>
      <c r="Y5445" s="50"/>
    </row>
    <row r="5446" spans="1:25" ht="92" x14ac:dyDescent="0.3">
      <c r="A5446" s="39">
        <v>59262</v>
      </c>
      <c r="B5446" s="40">
        <v>1</v>
      </c>
      <c r="C5446" s="41" t="s">
        <v>16208</v>
      </c>
      <c r="D5446" s="41" t="s">
        <v>7100</v>
      </c>
      <c r="E5446" s="42" t="s">
        <v>30</v>
      </c>
      <c r="F5446" s="41" t="s">
        <v>312</v>
      </c>
      <c r="G5446" s="41"/>
      <c r="H5446" s="42" t="s">
        <v>4105</v>
      </c>
      <c r="I5446" s="42" t="s">
        <v>16209</v>
      </c>
      <c r="J5446" s="43">
        <v>40296</v>
      </c>
      <c r="K5446" s="44">
        <v>40296</v>
      </c>
      <c r="L5446" s="45" t="s">
        <v>34</v>
      </c>
      <c r="M5446" s="46" t="s">
        <v>35</v>
      </c>
      <c r="N5446" s="42" t="s">
        <v>35</v>
      </c>
      <c r="O5446" s="47" t="s">
        <v>16210</v>
      </c>
      <c r="P5446" s="47" t="s">
        <v>16211</v>
      </c>
      <c r="Q5446" s="42" t="s">
        <v>38</v>
      </c>
      <c r="R5446" s="48" t="s">
        <v>1578</v>
      </c>
      <c r="S5446" s="41"/>
      <c r="T5446" s="42"/>
      <c r="U5446" s="42"/>
      <c r="V5446" s="42"/>
      <c r="W5446" s="49"/>
      <c r="X5446" s="50" t="s">
        <v>309</v>
      </c>
      <c r="Y5446" s="50"/>
    </row>
    <row r="5447" spans="1:25" ht="92" x14ac:dyDescent="0.3">
      <c r="A5447" s="39">
        <v>59262</v>
      </c>
      <c r="B5447" s="40">
        <v>2</v>
      </c>
      <c r="C5447" s="41" t="s">
        <v>16212</v>
      </c>
      <c r="D5447" s="41" t="s">
        <v>7100</v>
      </c>
      <c r="E5447" s="42" t="s">
        <v>30</v>
      </c>
      <c r="F5447" s="41" t="s">
        <v>312</v>
      </c>
      <c r="G5447" s="41"/>
      <c r="H5447" s="42" t="s">
        <v>4105</v>
      </c>
      <c r="I5447" s="42" t="s">
        <v>16209</v>
      </c>
      <c r="J5447" s="43">
        <v>40296</v>
      </c>
      <c r="K5447" s="44">
        <v>40296</v>
      </c>
      <c r="L5447" s="45" t="s">
        <v>34</v>
      </c>
      <c r="M5447" s="46" t="s">
        <v>35</v>
      </c>
      <c r="N5447" s="42" t="s">
        <v>35</v>
      </c>
      <c r="O5447" s="47" t="s">
        <v>16210</v>
      </c>
      <c r="P5447" s="47" t="s">
        <v>16213</v>
      </c>
      <c r="Q5447" s="42" t="s">
        <v>38</v>
      </c>
      <c r="R5447" s="48" t="s">
        <v>1578</v>
      </c>
      <c r="S5447" s="41"/>
      <c r="T5447" s="42"/>
      <c r="U5447" s="42"/>
      <c r="V5447" s="42"/>
      <c r="W5447" s="49"/>
      <c r="X5447" s="50" t="s">
        <v>309</v>
      </c>
      <c r="Y5447" s="50"/>
    </row>
    <row r="5448" spans="1:25" ht="69" x14ac:dyDescent="0.3">
      <c r="A5448" s="39">
        <v>59263</v>
      </c>
      <c r="B5448" s="40">
        <v>1</v>
      </c>
      <c r="C5448" s="41" t="s">
        <v>16214</v>
      </c>
      <c r="D5448" s="41" t="s">
        <v>4206</v>
      </c>
      <c r="E5448" s="42" t="s">
        <v>30</v>
      </c>
      <c r="F5448" s="41" t="s">
        <v>312</v>
      </c>
      <c r="G5448" s="41"/>
      <c r="H5448" s="42" t="s">
        <v>235</v>
      </c>
      <c r="I5448" s="42" t="s">
        <v>8131</v>
      </c>
      <c r="J5448" s="43">
        <v>40478</v>
      </c>
      <c r="K5448" s="44">
        <v>40478</v>
      </c>
      <c r="L5448" s="45" t="s">
        <v>34</v>
      </c>
      <c r="M5448" s="46" t="s">
        <v>35</v>
      </c>
      <c r="N5448" s="42" t="s">
        <v>35</v>
      </c>
      <c r="O5448" s="47" t="s">
        <v>7068</v>
      </c>
      <c r="P5448" s="47" t="s">
        <v>16215</v>
      </c>
      <c r="Q5448" s="42" t="s">
        <v>38</v>
      </c>
      <c r="R5448" s="48" t="s">
        <v>5388</v>
      </c>
      <c r="S5448" s="41"/>
      <c r="T5448" s="42"/>
      <c r="U5448" s="42"/>
      <c r="V5448" s="42"/>
      <c r="W5448" s="49"/>
      <c r="X5448" s="50" t="s">
        <v>309</v>
      </c>
      <c r="Y5448" s="50"/>
    </row>
    <row r="5449" spans="1:25" ht="80.5" x14ac:dyDescent="0.3">
      <c r="A5449" s="39">
        <v>59266</v>
      </c>
      <c r="B5449" s="40">
        <v>1</v>
      </c>
      <c r="C5449" s="41" t="s">
        <v>16216</v>
      </c>
      <c r="D5449" s="41" t="s">
        <v>3241</v>
      </c>
      <c r="E5449" s="42" t="s">
        <v>206</v>
      </c>
      <c r="F5449" s="41" t="s">
        <v>312</v>
      </c>
      <c r="G5449" s="41"/>
      <c r="H5449" s="42" t="s">
        <v>1562</v>
      </c>
      <c r="I5449" s="42" t="s">
        <v>6943</v>
      </c>
      <c r="J5449" s="43">
        <v>40367</v>
      </c>
      <c r="K5449" s="44">
        <v>40367</v>
      </c>
      <c r="L5449" s="45" t="s">
        <v>34</v>
      </c>
      <c r="M5449" s="46" t="s">
        <v>35</v>
      </c>
      <c r="N5449" s="42" t="s">
        <v>35</v>
      </c>
      <c r="O5449" s="47" t="s">
        <v>6944</v>
      </c>
      <c r="P5449" s="47" t="s">
        <v>16217</v>
      </c>
      <c r="Q5449" s="42" t="s">
        <v>38</v>
      </c>
      <c r="R5449" s="48" t="s">
        <v>7619</v>
      </c>
      <c r="S5449" s="41"/>
      <c r="T5449" s="42"/>
      <c r="U5449" s="42"/>
      <c r="V5449" s="42"/>
      <c r="W5449" s="49"/>
      <c r="X5449" s="50" t="s">
        <v>309</v>
      </c>
      <c r="Y5449" s="50"/>
    </row>
    <row r="5450" spans="1:25" ht="80.5" x14ac:dyDescent="0.3">
      <c r="A5450" s="39">
        <v>59266</v>
      </c>
      <c r="B5450" s="40">
        <v>2</v>
      </c>
      <c r="C5450" s="41" t="s">
        <v>16218</v>
      </c>
      <c r="D5450" s="41" t="s">
        <v>3241</v>
      </c>
      <c r="E5450" s="42" t="s">
        <v>30</v>
      </c>
      <c r="F5450" s="41" t="s">
        <v>312</v>
      </c>
      <c r="G5450" s="41"/>
      <c r="H5450" s="42" t="s">
        <v>1562</v>
      </c>
      <c r="I5450" s="42" t="s">
        <v>6943</v>
      </c>
      <c r="J5450" s="43">
        <v>40367</v>
      </c>
      <c r="K5450" s="44">
        <v>40367</v>
      </c>
      <c r="L5450" s="45" t="s">
        <v>34</v>
      </c>
      <c r="M5450" s="46" t="s">
        <v>35</v>
      </c>
      <c r="N5450" s="42" t="s">
        <v>35</v>
      </c>
      <c r="O5450" s="47" t="s">
        <v>6944</v>
      </c>
      <c r="P5450" s="47" t="s">
        <v>16219</v>
      </c>
      <c r="Q5450" s="42" t="s">
        <v>38</v>
      </c>
      <c r="R5450" s="48" t="s">
        <v>7619</v>
      </c>
      <c r="S5450" s="41"/>
      <c r="T5450" s="42"/>
      <c r="U5450" s="42"/>
      <c r="V5450" s="42"/>
      <c r="W5450" s="49"/>
      <c r="X5450" s="50" t="s">
        <v>309</v>
      </c>
      <c r="Y5450" s="50"/>
    </row>
    <row r="5451" spans="1:25" ht="80.5" x14ac:dyDescent="0.3">
      <c r="A5451" s="39">
        <v>59266</v>
      </c>
      <c r="B5451" s="40">
        <v>3</v>
      </c>
      <c r="C5451" s="41" t="s">
        <v>16220</v>
      </c>
      <c r="D5451" s="41" t="s">
        <v>3241</v>
      </c>
      <c r="E5451" s="42" t="s">
        <v>206</v>
      </c>
      <c r="F5451" s="41" t="s">
        <v>312</v>
      </c>
      <c r="G5451" s="41"/>
      <c r="H5451" s="42" t="s">
        <v>1562</v>
      </c>
      <c r="I5451" s="42" t="s">
        <v>6943</v>
      </c>
      <c r="J5451" s="43">
        <v>40367</v>
      </c>
      <c r="K5451" s="44">
        <v>40367</v>
      </c>
      <c r="L5451" s="45" t="s">
        <v>34</v>
      </c>
      <c r="M5451" s="46" t="s">
        <v>35</v>
      </c>
      <c r="N5451" s="42" t="s">
        <v>35</v>
      </c>
      <c r="O5451" s="47" t="s">
        <v>6944</v>
      </c>
      <c r="P5451" s="47" t="s">
        <v>16221</v>
      </c>
      <c r="Q5451" s="42" t="s">
        <v>38</v>
      </c>
      <c r="R5451" s="48" t="s">
        <v>7619</v>
      </c>
      <c r="S5451" s="41"/>
      <c r="T5451" s="42"/>
      <c r="U5451" s="42"/>
      <c r="V5451" s="42"/>
      <c r="W5451" s="49"/>
      <c r="X5451" s="50" t="s">
        <v>309</v>
      </c>
      <c r="Y5451" s="50"/>
    </row>
    <row r="5452" spans="1:25" ht="80.5" x14ac:dyDescent="0.3">
      <c r="A5452" s="39">
        <v>59266</v>
      </c>
      <c r="B5452" s="40">
        <v>4</v>
      </c>
      <c r="C5452" s="41" t="s">
        <v>16222</v>
      </c>
      <c r="D5452" s="41" t="s">
        <v>3241</v>
      </c>
      <c r="E5452" s="42" t="s">
        <v>30</v>
      </c>
      <c r="F5452" s="41" t="s">
        <v>312</v>
      </c>
      <c r="G5452" s="41"/>
      <c r="H5452" s="42" t="s">
        <v>1562</v>
      </c>
      <c r="I5452" s="42" t="s">
        <v>6943</v>
      </c>
      <c r="J5452" s="43">
        <v>40367</v>
      </c>
      <c r="K5452" s="44">
        <v>40367</v>
      </c>
      <c r="L5452" s="45" t="s">
        <v>34</v>
      </c>
      <c r="M5452" s="46" t="s">
        <v>35</v>
      </c>
      <c r="N5452" s="42" t="s">
        <v>35</v>
      </c>
      <c r="O5452" s="47" t="s">
        <v>6944</v>
      </c>
      <c r="P5452" s="47" t="s">
        <v>16223</v>
      </c>
      <c r="Q5452" s="42" t="s">
        <v>38</v>
      </c>
      <c r="R5452" s="48" t="s">
        <v>7619</v>
      </c>
      <c r="S5452" s="41"/>
      <c r="T5452" s="42"/>
      <c r="U5452" s="42"/>
      <c r="V5452" s="42"/>
      <c r="W5452" s="49"/>
      <c r="X5452" s="50" t="s">
        <v>309</v>
      </c>
      <c r="Y5452" s="50"/>
    </row>
    <row r="5453" spans="1:25" ht="69" x14ac:dyDescent="0.3">
      <c r="A5453" s="39">
        <v>59270</v>
      </c>
      <c r="B5453" s="40">
        <v>1</v>
      </c>
      <c r="C5453" s="41" t="s">
        <v>16224</v>
      </c>
      <c r="D5453" s="41" t="s">
        <v>7100</v>
      </c>
      <c r="E5453" s="42" t="s">
        <v>30</v>
      </c>
      <c r="F5453" s="41" t="s">
        <v>312</v>
      </c>
      <c r="G5453" s="41"/>
      <c r="H5453" s="42" t="s">
        <v>4105</v>
      </c>
      <c r="I5453" s="42" t="s">
        <v>15844</v>
      </c>
      <c r="J5453" s="43">
        <v>39787</v>
      </c>
      <c r="K5453" s="44">
        <v>39787</v>
      </c>
      <c r="L5453" s="45" t="s">
        <v>34</v>
      </c>
      <c r="M5453" s="46" t="s">
        <v>35</v>
      </c>
      <c r="N5453" s="42" t="s">
        <v>35</v>
      </c>
      <c r="O5453" s="47" t="s">
        <v>15845</v>
      </c>
      <c r="P5453" s="47" t="s">
        <v>16225</v>
      </c>
      <c r="Q5453" s="42" t="s">
        <v>38</v>
      </c>
      <c r="R5453" s="48" t="s">
        <v>15847</v>
      </c>
      <c r="S5453" s="41"/>
      <c r="T5453" s="42"/>
      <c r="U5453" s="42"/>
      <c r="V5453" s="42"/>
      <c r="W5453" s="49"/>
      <c r="X5453" s="50" t="s">
        <v>309</v>
      </c>
      <c r="Y5453" s="50"/>
    </row>
    <row r="5454" spans="1:25" ht="69" x14ac:dyDescent="0.3">
      <c r="A5454" s="39">
        <v>59270</v>
      </c>
      <c r="B5454" s="40">
        <v>2</v>
      </c>
      <c r="C5454" s="41" t="s">
        <v>16226</v>
      </c>
      <c r="D5454" s="41" t="s">
        <v>7100</v>
      </c>
      <c r="E5454" s="42" t="s">
        <v>30</v>
      </c>
      <c r="F5454" s="41" t="s">
        <v>312</v>
      </c>
      <c r="G5454" s="41"/>
      <c r="H5454" s="42" t="s">
        <v>4105</v>
      </c>
      <c r="I5454" s="42" t="s">
        <v>15844</v>
      </c>
      <c r="J5454" s="43">
        <v>39787</v>
      </c>
      <c r="K5454" s="44">
        <v>39787</v>
      </c>
      <c r="L5454" s="45" t="s">
        <v>34</v>
      </c>
      <c r="M5454" s="46" t="s">
        <v>35</v>
      </c>
      <c r="N5454" s="42" t="s">
        <v>35</v>
      </c>
      <c r="O5454" s="47" t="s">
        <v>15845</v>
      </c>
      <c r="P5454" s="47" t="s">
        <v>16227</v>
      </c>
      <c r="Q5454" s="42" t="s">
        <v>38</v>
      </c>
      <c r="R5454" s="48" t="s">
        <v>15847</v>
      </c>
      <c r="S5454" s="41"/>
      <c r="T5454" s="42"/>
      <c r="U5454" s="42"/>
      <c r="V5454" s="42"/>
      <c r="W5454" s="49"/>
      <c r="X5454" s="50" t="s">
        <v>309</v>
      </c>
      <c r="Y5454" s="50"/>
    </row>
    <row r="5455" spans="1:25" ht="80.5" x14ac:dyDescent="0.3">
      <c r="A5455" s="39">
        <v>59270</v>
      </c>
      <c r="B5455" s="40">
        <v>3</v>
      </c>
      <c r="C5455" s="41" t="s">
        <v>16228</v>
      </c>
      <c r="D5455" s="41" t="s">
        <v>7100</v>
      </c>
      <c r="E5455" s="42" t="s">
        <v>30</v>
      </c>
      <c r="F5455" s="41" t="s">
        <v>312</v>
      </c>
      <c r="G5455" s="41"/>
      <c r="H5455" s="42" t="s">
        <v>4105</v>
      </c>
      <c r="I5455" s="42" t="s">
        <v>15844</v>
      </c>
      <c r="J5455" s="43">
        <v>39787</v>
      </c>
      <c r="K5455" s="44">
        <v>39787</v>
      </c>
      <c r="L5455" s="45" t="s">
        <v>34</v>
      </c>
      <c r="M5455" s="46" t="s">
        <v>35</v>
      </c>
      <c r="N5455" s="42" t="s">
        <v>35</v>
      </c>
      <c r="O5455" s="47" t="s">
        <v>15845</v>
      </c>
      <c r="P5455" s="47" t="s">
        <v>16229</v>
      </c>
      <c r="Q5455" s="42" t="s">
        <v>38</v>
      </c>
      <c r="R5455" s="48" t="s">
        <v>15847</v>
      </c>
      <c r="S5455" s="41"/>
      <c r="T5455" s="42"/>
      <c r="U5455" s="42"/>
      <c r="V5455" s="42"/>
      <c r="W5455" s="49"/>
      <c r="X5455" s="50" t="s">
        <v>309</v>
      </c>
      <c r="Y5455" s="50"/>
    </row>
    <row r="5456" spans="1:25" ht="92" x14ac:dyDescent="0.3">
      <c r="A5456" s="39">
        <v>59282</v>
      </c>
      <c r="B5456" s="40">
        <v>1</v>
      </c>
      <c r="C5456" s="41" t="s">
        <v>16230</v>
      </c>
      <c r="D5456" s="41" t="s">
        <v>16231</v>
      </c>
      <c r="E5456" s="42" t="s">
        <v>30</v>
      </c>
      <c r="F5456" s="41" t="s">
        <v>663</v>
      </c>
      <c r="G5456" s="41"/>
      <c r="H5456" s="42" t="s">
        <v>2023</v>
      </c>
      <c r="I5456" s="42" t="s">
        <v>16232</v>
      </c>
      <c r="J5456" s="43">
        <v>40182</v>
      </c>
      <c r="K5456" s="44">
        <v>40182</v>
      </c>
      <c r="L5456" s="45" t="s">
        <v>34</v>
      </c>
      <c r="M5456" s="46" t="s">
        <v>67</v>
      </c>
      <c r="N5456" s="42" t="s">
        <v>67</v>
      </c>
      <c r="O5456" s="47" t="s">
        <v>16233</v>
      </c>
      <c r="P5456" s="47" t="s">
        <v>16234</v>
      </c>
      <c r="Q5456" s="42" t="s">
        <v>38</v>
      </c>
      <c r="R5456" s="48" t="s">
        <v>16235</v>
      </c>
      <c r="S5456" s="41"/>
      <c r="T5456" s="42" t="s">
        <v>38</v>
      </c>
      <c r="U5456" s="42"/>
      <c r="V5456" s="42"/>
      <c r="W5456" s="49"/>
      <c r="X5456" s="50" t="s">
        <v>309</v>
      </c>
      <c r="Y5456" s="50"/>
    </row>
    <row r="5457" spans="1:25" ht="46" x14ac:dyDescent="0.3">
      <c r="A5457" s="39">
        <v>59284</v>
      </c>
      <c r="B5457" s="40">
        <v>1</v>
      </c>
      <c r="C5457" s="41" t="s">
        <v>16236</v>
      </c>
      <c r="D5457" s="41" t="s">
        <v>2124</v>
      </c>
      <c r="E5457" s="42" t="s">
        <v>30</v>
      </c>
      <c r="F5457" s="41" t="s">
        <v>312</v>
      </c>
      <c r="G5457" s="41"/>
      <c r="H5457" s="42" t="s">
        <v>1034</v>
      </c>
      <c r="I5457" s="42" t="s">
        <v>16237</v>
      </c>
      <c r="J5457" s="43">
        <v>40151</v>
      </c>
      <c r="K5457" s="44">
        <v>40151</v>
      </c>
      <c r="L5457" s="45" t="s">
        <v>34</v>
      </c>
      <c r="M5457" s="46" t="s">
        <v>67</v>
      </c>
      <c r="N5457" s="42" t="s">
        <v>67</v>
      </c>
      <c r="O5457" s="47" t="s">
        <v>9328</v>
      </c>
      <c r="P5457" s="47" t="s">
        <v>16238</v>
      </c>
      <c r="Q5457" s="42" t="s">
        <v>38</v>
      </c>
      <c r="R5457" s="48" t="s">
        <v>9138</v>
      </c>
      <c r="S5457" s="41"/>
      <c r="T5457" s="42"/>
      <c r="U5457" s="42"/>
      <c r="V5457" s="42"/>
      <c r="W5457" s="49"/>
      <c r="X5457" s="50" t="s">
        <v>309</v>
      </c>
      <c r="Y5457" s="50"/>
    </row>
    <row r="5458" spans="1:25" ht="46" x14ac:dyDescent="0.3">
      <c r="A5458" s="39">
        <v>59284</v>
      </c>
      <c r="B5458" s="40">
        <v>2</v>
      </c>
      <c r="C5458" s="41" t="s">
        <v>16239</v>
      </c>
      <c r="D5458" s="41" t="s">
        <v>2124</v>
      </c>
      <c r="E5458" s="42" t="s">
        <v>30</v>
      </c>
      <c r="F5458" s="41" t="s">
        <v>312</v>
      </c>
      <c r="G5458" s="41"/>
      <c r="H5458" s="42" t="s">
        <v>1034</v>
      </c>
      <c r="I5458" s="42" t="s">
        <v>16237</v>
      </c>
      <c r="J5458" s="43">
        <v>40151</v>
      </c>
      <c r="K5458" s="44">
        <v>40151</v>
      </c>
      <c r="L5458" s="45" t="s">
        <v>34</v>
      </c>
      <c r="M5458" s="46" t="s">
        <v>67</v>
      </c>
      <c r="N5458" s="42" t="s">
        <v>67</v>
      </c>
      <c r="O5458" s="47" t="s">
        <v>9328</v>
      </c>
      <c r="P5458" s="47" t="s">
        <v>16240</v>
      </c>
      <c r="Q5458" s="42" t="s">
        <v>38</v>
      </c>
      <c r="R5458" s="48" t="s">
        <v>9138</v>
      </c>
      <c r="S5458" s="41"/>
      <c r="T5458" s="42"/>
      <c r="U5458" s="42"/>
      <c r="V5458" s="42"/>
      <c r="W5458" s="49"/>
      <c r="X5458" s="50" t="s">
        <v>309</v>
      </c>
      <c r="Y5458" s="50"/>
    </row>
    <row r="5459" spans="1:25" ht="46" x14ac:dyDescent="0.3">
      <c r="A5459" s="39">
        <v>59284</v>
      </c>
      <c r="B5459" s="40">
        <v>3</v>
      </c>
      <c r="C5459" s="41" t="s">
        <v>16241</v>
      </c>
      <c r="D5459" s="41" t="s">
        <v>2124</v>
      </c>
      <c r="E5459" s="42" t="s">
        <v>30</v>
      </c>
      <c r="F5459" s="41" t="s">
        <v>312</v>
      </c>
      <c r="G5459" s="41"/>
      <c r="H5459" s="42" t="s">
        <v>1034</v>
      </c>
      <c r="I5459" s="42" t="s">
        <v>16237</v>
      </c>
      <c r="J5459" s="43">
        <v>40151</v>
      </c>
      <c r="K5459" s="44">
        <v>40983</v>
      </c>
      <c r="L5459" s="45" t="s">
        <v>34</v>
      </c>
      <c r="M5459" s="46" t="s">
        <v>67</v>
      </c>
      <c r="N5459" s="42" t="s">
        <v>67</v>
      </c>
      <c r="O5459" s="47" t="s">
        <v>9328</v>
      </c>
      <c r="P5459" s="47" t="s">
        <v>16242</v>
      </c>
      <c r="Q5459" s="42" t="s">
        <v>38</v>
      </c>
      <c r="R5459" s="48" t="s">
        <v>9138</v>
      </c>
      <c r="S5459" s="41"/>
      <c r="T5459" s="42"/>
      <c r="U5459" s="42"/>
      <c r="V5459" s="42"/>
      <c r="W5459" s="49"/>
      <c r="X5459" s="50" t="s">
        <v>309</v>
      </c>
      <c r="Y5459" s="50"/>
    </row>
    <row r="5460" spans="1:25" ht="46" x14ac:dyDescent="0.3">
      <c r="A5460" s="39">
        <v>59284</v>
      </c>
      <c r="B5460" s="40">
        <v>4</v>
      </c>
      <c r="C5460" s="41" t="s">
        <v>16243</v>
      </c>
      <c r="D5460" s="41" t="s">
        <v>2124</v>
      </c>
      <c r="E5460" s="42" t="s">
        <v>30</v>
      </c>
      <c r="F5460" s="41" t="s">
        <v>312</v>
      </c>
      <c r="G5460" s="41"/>
      <c r="H5460" s="42" t="s">
        <v>1034</v>
      </c>
      <c r="I5460" s="42" t="s">
        <v>16237</v>
      </c>
      <c r="J5460" s="43">
        <v>40151</v>
      </c>
      <c r="K5460" s="44">
        <v>42165</v>
      </c>
      <c r="L5460" s="45" t="s">
        <v>34</v>
      </c>
      <c r="M5460" s="46" t="s">
        <v>67</v>
      </c>
      <c r="N5460" s="42" t="s">
        <v>67</v>
      </c>
      <c r="O5460" s="47" t="s">
        <v>9328</v>
      </c>
      <c r="P5460" s="47" t="s">
        <v>16244</v>
      </c>
      <c r="Q5460" s="42" t="s">
        <v>38</v>
      </c>
      <c r="R5460" s="48" t="s">
        <v>9138</v>
      </c>
      <c r="S5460" s="41"/>
      <c r="T5460" s="42"/>
      <c r="U5460" s="42"/>
      <c r="V5460" s="42"/>
      <c r="W5460" s="49"/>
      <c r="X5460" s="50" t="s">
        <v>309</v>
      </c>
      <c r="Y5460" s="50"/>
    </row>
    <row r="5461" spans="1:25" ht="57.5" x14ac:dyDescent="0.3">
      <c r="A5461" s="39">
        <v>59285</v>
      </c>
      <c r="B5461" s="40">
        <v>1</v>
      </c>
      <c r="C5461" s="41" t="s">
        <v>16245</v>
      </c>
      <c r="D5461" s="41" t="s">
        <v>2044</v>
      </c>
      <c r="E5461" s="42" t="s">
        <v>30</v>
      </c>
      <c r="F5461" s="41" t="s">
        <v>312</v>
      </c>
      <c r="G5461" s="41"/>
      <c r="H5461" s="42" t="s">
        <v>2066</v>
      </c>
      <c r="I5461" s="42" t="s">
        <v>16246</v>
      </c>
      <c r="J5461" s="43">
        <v>40165</v>
      </c>
      <c r="K5461" s="44">
        <v>40165</v>
      </c>
      <c r="L5461" s="45" t="s">
        <v>34</v>
      </c>
      <c r="M5461" s="46" t="s">
        <v>35</v>
      </c>
      <c r="N5461" s="42" t="s">
        <v>35</v>
      </c>
      <c r="O5461" s="47" t="s">
        <v>16247</v>
      </c>
      <c r="P5461" s="47" t="s">
        <v>16248</v>
      </c>
      <c r="Q5461" s="42" t="s">
        <v>38</v>
      </c>
      <c r="R5461" s="48" t="s">
        <v>16249</v>
      </c>
      <c r="S5461" s="41"/>
      <c r="T5461" s="42"/>
      <c r="U5461" s="42"/>
      <c r="V5461" s="42"/>
      <c r="W5461" s="49"/>
      <c r="X5461" s="50" t="s">
        <v>309</v>
      </c>
      <c r="Y5461" s="50"/>
    </row>
    <row r="5462" spans="1:25" ht="92" x14ac:dyDescent="0.3">
      <c r="A5462" s="39">
        <v>59288</v>
      </c>
      <c r="B5462" s="40">
        <v>1</v>
      </c>
      <c r="C5462" s="41" t="s">
        <v>16250</v>
      </c>
      <c r="D5462" s="41" t="s">
        <v>3241</v>
      </c>
      <c r="E5462" s="42" t="s">
        <v>30</v>
      </c>
      <c r="F5462" s="41" t="s">
        <v>312</v>
      </c>
      <c r="G5462" s="41"/>
      <c r="H5462" s="42" t="s">
        <v>235</v>
      </c>
      <c r="I5462" s="42" t="s">
        <v>8636</v>
      </c>
      <c r="J5462" s="43">
        <v>40283</v>
      </c>
      <c r="K5462" s="44">
        <v>40283</v>
      </c>
      <c r="L5462" s="45" t="s">
        <v>34</v>
      </c>
      <c r="M5462" s="46" t="s">
        <v>35</v>
      </c>
      <c r="N5462" s="42" t="s">
        <v>35</v>
      </c>
      <c r="O5462" s="47" t="s">
        <v>8637</v>
      </c>
      <c r="P5462" s="47" t="s">
        <v>16251</v>
      </c>
      <c r="Q5462" s="42" t="s">
        <v>38</v>
      </c>
      <c r="R5462" s="48" t="s">
        <v>16252</v>
      </c>
      <c r="S5462" s="41"/>
      <c r="T5462" s="42"/>
      <c r="U5462" s="42"/>
      <c r="V5462" s="42"/>
      <c r="W5462" s="49"/>
      <c r="X5462" s="50" t="s">
        <v>309</v>
      </c>
      <c r="Y5462" s="50"/>
    </row>
    <row r="5463" spans="1:25" ht="92" x14ac:dyDescent="0.3">
      <c r="A5463" s="39">
        <v>59288</v>
      </c>
      <c r="B5463" s="40">
        <v>2</v>
      </c>
      <c r="C5463" s="41" t="s">
        <v>16253</v>
      </c>
      <c r="D5463" s="41" t="s">
        <v>3241</v>
      </c>
      <c r="E5463" s="42" t="s">
        <v>30</v>
      </c>
      <c r="F5463" s="41" t="s">
        <v>312</v>
      </c>
      <c r="G5463" s="41"/>
      <c r="H5463" s="42" t="s">
        <v>235</v>
      </c>
      <c r="I5463" s="42" t="s">
        <v>8636</v>
      </c>
      <c r="J5463" s="43">
        <v>40283</v>
      </c>
      <c r="K5463" s="44">
        <v>40283</v>
      </c>
      <c r="L5463" s="45" t="s">
        <v>34</v>
      </c>
      <c r="M5463" s="46" t="s">
        <v>35</v>
      </c>
      <c r="N5463" s="42" t="s">
        <v>35</v>
      </c>
      <c r="O5463" s="47" t="s">
        <v>8637</v>
      </c>
      <c r="P5463" s="47" t="s">
        <v>16254</v>
      </c>
      <c r="Q5463" s="42" t="s">
        <v>38</v>
      </c>
      <c r="R5463" s="48" t="s">
        <v>16252</v>
      </c>
      <c r="S5463" s="41"/>
      <c r="T5463" s="42"/>
      <c r="U5463" s="42"/>
      <c r="V5463" s="42"/>
      <c r="W5463" s="49"/>
      <c r="X5463" s="50" t="s">
        <v>309</v>
      </c>
      <c r="Y5463" s="50"/>
    </row>
    <row r="5464" spans="1:25" ht="69" x14ac:dyDescent="0.3">
      <c r="A5464" s="39">
        <v>59292</v>
      </c>
      <c r="B5464" s="40">
        <v>1</v>
      </c>
      <c r="C5464" s="41" t="s">
        <v>16255</v>
      </c>
      <c r="D5464" s="41" t="s">
        <v>29</v>
      </c>
      <c r="E5464" s="42" t="s">
        <v>30</v>
      </c>
      <c r="F5464" s="41" t="s">
        <v>312</v>
      </c>
      <c r="G5464" s="41"/>
      <c r="H5464" s="42" t="s">
        <v>2309</v>
      </c>
      <c r="I5464" s="42" t="s">
        <v>16256</v>
      </c>
      <c r="J5464" s="43">
        <v>40072</v>
      </c>
      <c r="K5464" s="44">
        <v>40065</v>
      </c>
      <c r="L5464" s="45" t="s">
        <v>34</v>
      </c>
      <c r="M5464" s="46" t="s">
        <v>35</v>
      </c>
      <c r="N5464" s="42" t="s">
        <v>35</v>
      </c>
      <c r="O5464" s="47" t="s">
        <v>16257</v>
      </c>
      <c r="P5464" s="47" t="s">
        <v>16258</v>
      </c>
      <c r="Q5464" s="42" t="s">
        <v>38</v>
      </c>
      <c r="R5464" s="48" t="s">
        <v>2313</v>
      </c>
      <c r="S5464" s="41"/>
      <c r="T5464" s="42"/>
      <c r="U5464" s="42"/>
      <c r="V5464" s="42"/>
      <c r="W5464" s="49"/>
      <c r="X5464" s="50" t="s">
        <v>309</v>
      </c>
      <c r="Y5464" s="50"/>
    </row>
    <row r="5465" spans="1:25" ht="23" x14ac:dyDescent="0.3">
      <c r="A5465" s="39">
        <v>59301</v>
      </c>
      <c r="B5465" s="40">
        <v>1</v>
      </c>
      <c r="C5465" s="41" t="s">
        <v>16259</v>
      </c>
      <c r="D5465" s="41" t="s">
        <v>818</v>
      </c>
      <c r="E5465" s="42" t="s">
        <v>30</v>
      </c>
      <c r="F5465" s="41" t="s">
        <v>1970</v>
      </c>
      <c r="G5465" s="41"/>
      <c r="H5465" s="42" t="s">
        <v>1971</v>
      </c>
      <c r="I5465" s="42" t="s">
        <v>16260</v>
      </c>
      <c r="J5465" s="43">
        <v>40186</v>
      </c>
      <c r="K5465" s="44">
        <v>40186</v>
      </c>
      <c r="L5465" s="45" t="s">
        <v>34</v>
      </c>
      <c r="M5465" s="46" t="s">
        <v>67</v>
      </c>
      <c r="N5465" s="42" t="s">
        <v>67</v>
      </c>
      <c r="O5465" s="47" t="s">
        <v>16261</v>
      </c>
      <c r="P5465" s="47" t="s">
        <v>16262</v>
      </c>
      <c r="Q5465" s="42"/>
      <c r="R5465" s="48" t="s">
        <v>16263</v>
      </c>
      <c r="S5465" s="41"/>
      <c r="T5465" s="42"/>
      <c r="U5465" s="42"/>
      <c r="V5465" s="42"/>
      <c r="W5465" s="49"/>
      <c r="X5465" s="50" t="s">
        <v>309</v>
      </c>
      <c r="Y5465" s="50"/>
    </row>
    <row r="5466" spans="1:25" ht="69" x14ac:dyDescent="0.3">
      <c r="A5466" s="39">
        <v>59302</v>
      </c>
      <c r="B5466" s="40">
        <v>1</v>
      </c>
      <c r="C5466" s="41" t="s">
        <v>16264</v>
      </c>
      <c r="D5466" s="41" t="s">
        <v>2285</v>
      </c>
      <c r="E5466" s="42" t="s">
        <v>30</v>
      </c>
      <c r="F5466" s="41" t="s">
        <v>312</v>
      </c>
      <c r="G5466" s="41"/>
      <c r="H5466" s="42" t="s">
        <v>590</v>
      </c>
      <c r="I5466" s="42" t="s">
        <v>10729</v>
      </c>
      <c r="J5466" s="43">
        <v>40344</v>
      </c>
      <c r="K5466" s="44">
        <v>40344</v>
      </c>
      <c r="L5466" s="45" t="s">
        <v>34</v>
      </c>
      <c r="M5466" s="46" t="s">
        <v>592</v>
      </c>
      <c r="N5466" s="42" t="s">
        <v>592</v>
      </c>
      <c r="O5466" s="47" t="s">
        <v>10730</v>
      </c>
      <c r="P5466" s="47" t="s">
        <v>16265</v>
      </c>
      <c r="Q5466" s="42" t="s">
        <v>38</v>
      </c>
      <c r="R5466" s="48" t="s">
        <v>2476</v>
      </c>
      <c r="S5466" s="41"/>
      <c r="T5466" s="42"/>
      <c r="U5466" s="42"/>
      <c r="V5466" s="42" t="s">
        <v>596</v>
      </c>
      <c r="W5466" s="49"/>
      <c r="X5466" s="50" t="s">
        <v>309</v>
      </c>
      <c r="Y5466" s="50"/>
    </row>
    <row r="5467" spans="1:25" ht="69" x14ac:dyDescent="0.3">
      <c r="A5467" s="39">
        <v>59302</v>
      </c>
      <c r="B5467" s="40">
        <v>2</v>
      </c>
      <c r="C5467" s="41" t="s">
        <v>16266</v>
      </c>
      <c r="D5467" s="41" t="s">
        <v>2285</v>
      </c>
      <c r="E5467" s="42" t="s">
        <v>30</v>
      </c>
      <c r="F5467" s="41" t="s">
        <v>312</v>
      </c>
      <c r="G5467" s="41"/>
      <c r="H5467" s="42" t="s">
        <v>590</v>
      </c>
      <c r="I5467" s="42" t="s">
        <v>10729</v>
      </c>
      <c r="J5467" s="43">
        <v>40344</v>
      </c>
      <c r="K5467" s="44">
        <v>40344</v>
      </c>
      <c r="L5467" s="45" t="s">
        <v>34</v>
      </c>
      <c r="M5467" s="46" t="s">
        <v>592</v>
      </c>
      <c r="N5467" s="42" t="s">
        <v>592</v>
      </c>
      <c r="O5467" s="47" t="s">
        <v>10730</v>
      </c>
      <c r="P5467" s="47" t="s">
        <v>16267</v>
      </c>
      <c r="Q5467" s="42" t="s">
        <v>38</v>
      </c>
      <c r="R5467" s="48" t="s">
        <v>2476</v>
      </c>
      <c r="S5467" s="41"/>
      <c r="T5467" s="42"/>
      <c r="U5467" s="42"/>
      <c r="V5467" s="42" t="s">
        <v>596</v>
      </c>
      <c r="W5467" s="49"/>
      <c r="X5467" s="50" t="s">
        <v>309</v>
      </c>
      <c r="Y5467" s="50"/>
    </row>
    <row r="5468" spans="1:25" ht="69" x14ac:dyDescent="0.3">
      <c r="A5468" s="39">
        <v>59302</v>
      </c>
      <c r="B5468" s="40">
        <v>3</v>
      </c>
      <c r="C5468" s="41" t="s">
        <v>16268</v>
      </c>
      <c r="D5468" s="41" t="s">
        <v>2285</v>
      </c>
      <c r="E5468" s="42" t="s">
        <v>30</v>
      </c>
      <c r="F5468" s="41" t="s">
        <v>312</v>
      </c>
      <c r="G5468" s="41"/>
      <c r="H5468" s="42" t="s">
        <v>590</v>
      </c>
      <c r="I5468" s="42" t="s">
        <v>10729</v>
      </c>
      <c r="J5468" s="43">
        <v>40344</v>
      </c>
      <c r="K5468" s="44">
        <v>40344</v>
      </c>
      <c r="L5468" s="45" t="s">
        <v>34</v>
      </c>
      <c r="M5468" s="46" t="s">
        <v>592</v>
      </c>
      <c r="N5468" s="42" t="s">
        <v>592</v>
      </c>
      <c r="O5468" s="47" t="s">
        <v>10730</v>
      </c>
      <c r="P5468" s="47" t="s">
        <v>16269</v>
      </c>
      <c r="Q5468" s="42" t="s">
        <v>38</v>
      </c>
      <c r="R5468" s="48" t="s">
        <v>2476</v>
      </c>
      <c r="S5468" s="41"/>
      <c r="T5468" s="42"/>
      <c r="U5468" s="42"/>
      <c r="V5468" s="42" t="s">
        <v>596</v>
      </c>
      <c r="W5468" s="49"/>
      <c r="X5468" s="50" t="s">
        <v>309</v>
      </c>
      <c r="Y5468" s="50"/>
    </row>
    <row r="5469" spans="1:25" ht="57.5" x14ac:dyDescent="0.3">
      <c r="A5469" s="39">
        <v>59304</v>
      </c>
      <c r="B5469" s="40">
        <v>1</v>
      </c>
      <c r="C5469" s="41" t="s">
        <v>16270</v>
      </c>
      <c r="D5469" s="41" t="s">
        <v>3844</v>
      </c>
      <c r="E5469" s="42" t="s">
        <v>30</v>
      </c>
      <c r="F5469" s="41" t="s">
        <v>312</v>
      </c>
      <c r="G5469" s="41"/>
      <c r="H5469" s="42" t="s">
        <v>430</v>
      </c>
      <c r="I5469" s="42" t="s">
        <v>16271</v>
      </c>
      <c r="J5469" s="43">
        <v>40389</v>
      </c>
      <c r="K5469" s="44">
        <v>40389</v>
      </c>
      <c r="L5469" s="45" t="s">
        <v>34</v>
      </c>
      <c r="M5469" s="46" t="s">
        <v>35</v>
      </c>
      <c r="N5469" s="42" t="s">
        <v>35</v>
      </c>
      <c r="O5469" s="47" t="s">
        <v>16272</v>
      </c>
      <c r="P5469" s="47" t="s">
        <v>16273</v>
      </c>
      <c r="Q5469" s="42" t="s">
        <v>38</v>
      </c>
      <c r="R5469" s="48" t="s">
        <v>16274</v>
      </c>
      <c r="S5469" s="41"/>
      <c r="T5469" s="42"/>
      <c r="U5469" s="42"/>
      <c r="V5469" s="42"/>
      <c r="W5469" s="49"/>
      <c r="X5469" s="50" t="s">
        <v>309</v>
      </c>
      <c r="Y5469" s="50"/>
    </row>
    <row r="5470" spans="1:25" ht="69" x14ac:dyDescent="0.3">
      <c r="A5470" s="39">
        <v>59304</v>
      </c>
      <c r="B5470" s="40">
        <v>2</v>
      </c>
      <c r="C5470" s="41" t="s">
        <v>16275</v>
      </c>
      <c r="D5470" s="41" t="s">
        <v>3844</v>
      </c>
      <c r="E5470" s="42" t="s">
        <v>30</v>
      </c>
      <c r="F5470" s="41" t="s">
        <v>312</v>
      </c>
      <c r="G5470" s="41"/>
      <c r="H5470" s="42" t="s">
        <v>430</v>
      </c>
      <c r="I5470" s="42" t="s">
        <v>16271</v>
      </c>
      <c r="J5470" s="43">
        <v>40389</v>
      </c>
      <c r="K5470" s="44">
        <v>40389</v>
      </c>
      <c r="L5470" s="45" t="s">
        <v>34</v>
      </c>
      <c r="M5470" s="46" t="s">
        <v>35</v>
      </c>
      <c r="N5470" s="42" t="s">
        <v>35</v>
      </c>
      <c r="O5470" s="47" t="s">
        <v>16272</v>
      </c>
      <c r="P5470" s="47" t="s">
        <v>16276</v>
      </c>
      <c r="Q5470" s="42" t="s">
        <v>38</v>
      </c>
      <c r="R5470" s="48" t="s">
        <v>16274</v>
      </c>
      <c r="S5470" s="41"/>
      <c r="T5470" s="42"/>
      <c r="U5470" s="42"/>
      <c r="V5470" s="42"/>
      <c r="W5470" s="49"/>
      <c r="X5470" s="50" t="s">
        <v>309</v>
      </c>
      <c r="Y5470" s="50"/>
    </row>
    <row r="5471" spans="1:25" ht="46" x14ac:dyDescent="0.3">
      <c r="A5471" s="39">
        <v>59309</v>
      </c>
      <c r="B5471" s="40">
        <v>1</v>
      </c>
      <c r="C5471" s="41" t="s">
        <v>16277</v>
      </c>
      <c r="D5471" s="41" t="s">
        <v>429</v>
      </c>
      <c r="E5471" s="42" t="s">
        <v>30</v>
      </c>
      <c r="F5471" s="41" t="s">
        <v>312</v>
      </c>
      <c r="G5471" s="41"/>
      <c r="H5471" s="42" t="s">
        <v>565</v>
      </c>
      <c r="I5471" s="42" t="s">
        <v>716</v>
      </c>
      <c r="J5471" s="43">
        <v>39941</v>
      </c>
      <c r="K5471" s="44">
        <v>39941</v>
      </c>
      <c r="L5471" s="45" t="s">
        <v>34</v>
      </c>
      <c r="M5471" s="46" t="s">
        <v>35</v>
      </c>
      <c r="N5471" s="42" t="s">
        <v>35</v>
      </c>
      <c r="O5471" s="47" t="s">
        <v>717</v>
      </c>
      <c r="P5471" s="47" t="s">
        <v>718</v>
      </c>
      <c r="Q5471" s="42"/>
      <c r="R5471" s="48" t="s">
        <v>560</v>
      </c>
      <c r="S5471" s="41"/>
      <c r="T5471" s="42"/>
      <c r="U5471" s="42"/>
      <c r="V5471" s="42"/>
      <c r="W5471" s="49"/>
      <c r="X5471" s="50" t="s">
        <v>309</v>
      </c>
      <c r="Y5471" s="50"/>
    </row>
    <row r="5472" spans="1:25" ht="46" x14ac:dyDescent="0.3">
      <c r="A5472" s="39">
        <v>59311</v>
      </c>
      <c r="B5472" s="40">
        <v>1</v>
      </c>
      <c r="C5472" s="41" t="s">
        <v>16278</v>
      </c>
      <c r="D5472" s="41" t="s">
        <v>16279</v>
      </c>
      <c r="E5472" s="42" t="s">
        <v>30</v>
      </c>
      <c r="F5472" s="41" t="s">
        <v>312</v>
      </c>
      <c r="G5472" s="41"/>
      <c r="H5472" s="42" t="s">
        <v>1957</v>
      </c>
      <c r="I5472" s="42" t="s">
        <v>16280</v>
      </c>
      <c r="J5472" s="43">
        <v>40126</v>
      </c>
      <c r="K5472" s="44">
        <v>40126</v>
      </c>
      <c r="L5472" s="45" t="s">
        <v>34</v>
      </c>
      <c r="M5472" s="46" t="s">
        <v>35</v>
      </c>
      <c r="N5472" s="42" t="s">
        <v>35</v>
      </c>
      <c r="O5472" s="47" t="s">
        <v>16281</v>
      </c>
      <c r="P5472" s="47" t="s">
        <v>16282</v>
      </c>
      <c r="Q5472" s="42" t="s">
        <v>38</v>
      </c>
      <c r="R5472" s="48" t="s">
        <v>1961</v>
      </c>
      <c r="S5472" s="41"/>
      <c r="T5472" s="42"/>
      <c r="U5472" s="42"/>
      <c r="V5472" s="42"/>
      <c r="W5472" s="49"/>
      <c r="X5472" s="50" t="s">
        <v>309</v>
      </c>
      <c r="Y5472" s="50"/>
    </row>
    <row r="5473" spans="1:25" ht="23" x14ac:dyDescent="0.3">
      <c r="A5473" s="39">
        <v>59319</v>
      </c>
      <c r="B5473" s="40">
        <v>1</v>
      </c>
      <c r="C5473" s="41" t="s">
        <v>16283</v>
      </c>
      <c r="D5473" s="41" t="s">
        <v>1908</v>
      </c>
      <c r="E5473" s="42" t="s">
        <v>30</v>
      </c>
      <c r="F5473" s="41" t="s">
        <v>312</v>
      </c>
      <c r="G5473" s="41"/>
      <c r="H5473" s="42" t="s">
        <v>1922</v>
      </c>
      <c r="I5473" s="42" t="s">
        <v>6802</v>
      </c>
      <c r="J5473" s="43">
        <v>39967</v>
      </c>
      <c r="K5473" s="44">
        <v>39967</v>
      </c>
      <c r="L5473" s="45" t="s">
        <v>34</v>
      </c>
      <c r="M5473" s="46" t="s">
        <v>35</v>
      </c>
      <c r="N5473" s="42" t="s">
        <v>35</v>
      </c>
      <c r="O5473" s="47" t="s">
        <v>6803</v>
      </c>
      <c r="P5473" s="47" t="s">
        <v>16284</v>
      </c>
      <c r="Q5473" s="42"/>
      <c r="R5473" s="48" t="s">
        <v>1926</v>
      </c>
      <c r="S5473" s="41"/>
      <c r="T5473" s="42"/>
      <c r="U5473" s="42"/>
      <c r="V5473" s="42"/>
      <c r="W5473" s="49"/>
      <c r="X5473" s="50" t="s">
        <v>309</v>
      </c>
      <c r="Y5473" s="50"/>
    </row>
    <row r="5474" spans="1:25" ht="69" x14ac:dyDescent="0.3">
      <c r="A5474" s="39">
        <v>59321</v>
      </c>
      <c r="B5474" s="40">
        <v>1</v>
      </c>
      <c r="C5474" s="41" t="s">
        <v>16285</v>
      </c>
      <c r="D5474" s="41" t="s">
        <v>2031</v>
      </c>
      <c r="E5474" s="42" t="s">
        <v>30</v>
      </c>
      <c r="F5474" s="41" t="s">
        <v>312</v>
      </c>
      <c r="G5474" s="41"/>
      <c r="H5474" s="42" t="s">
        <v>4105</v>
      </c>
      <c r="I5474" s="42" t="s">
        <v>10273</v>
      </c>
      <c r="J5474" s="43">
        <v>40253</v>
      </c>
      <c r="K5474" s="44">
        <v>40253</v>
      </c>
      <c r="L5474" s="45" t="s">
        <v>34</v>
      </c>
      <c r="M5474" s="46" t="s">
        <v>35</v>
      </c>
      <c r="N5474" s="42" t="s">
        <v>35</v>
      </c>
      <c r="O5474" s="47" t="s">
        <v>10274</v>
      </c>
      <c r="P5474" s="47" t="s">
        <v>16286</v>
      </c>
      <c r="Q5474" s="42" t="s">
        <v>38</v>
      </c>
      <c r="R5474" s="48" t="s">
        <v>1578</v>
      </c>
      <c r="S5474" s="41"/>
      <c r="T5474" s="42"/>
      <c r="U5474" s="42"/>
      <c r="V5474" s="42"/>
      <c r="W5474" s="49"/>
      <c r="X5474" s="50" t="s">
        <v>309</v>
      </c>
      <c r="Y5474" s="50"/>
    </row>
    <row r="5475" spans="1:25" ht="80.5" x14ac:dyDescent="0.3">
      <c r="A5475" s="39">
        <v>59321</v>
      </c>
      <c r="B5475" s="40">
        <v>2</v>
      </c>
      <c r="C5475" s="41" t="s">
        <v>16287</v>
      </c>
      <c r="D5475" s="41" t="s">
        <v>2031</v>
      </c>
      <c r="E5475" s="42" t="s">
        <v>30</v>
      </c>
      <c r="F5475" s="41" t="s">
        <v>312</v>
      </c>
      <c r="G5475" s="41"/>
      <c r="H5475" s="42" t="s">
        <v>4105</v>
      </c>
      <c r="I5475" s="42" t="s">
        <v>10273</v>
      </c>
      <c r="J5475" s="43">
        <v>40253</v>
      </c>
      <c r="K5475" s="44">
        <v>40253</v>
      </c>
      <c r="L5475" s="45" t="s">
        <v>34</v>
      </c>
      <c r="M5475" s="46" t="s">
        <v>35</v>
      </c>
      <c r="N5475" s="42" t="s">
        <v>35</v>
      </c>
      <c r="O5475" s="47" t="s">
        <v>10274</v>
      </c>
      <c r="P5475" s="47" t="s">
        <v>16288</v>
      </c>
      <c r="Q5475" s="42" t="s">
        <v>38</v>
      </c>
      <c r="R5475" s="48" t="s">
        <v>1578</v>
      </c>
      <c r="S5475" s="41"/>
      <c r="T5475" s="42"/>
      <c r="U5475" s="42"/>
      <c r="V5475" s="42"/>
      <c r="W5475" s="49"/>
      <c r="X5475" s="50" t="s">
        <v>309</v>
      </c>
      <c r="Y5475" s="50"/>
    </row>
    <row r="5476" spans="1:25" ht="80.5" x14ac:dyDescent="0.3">
      <c r="A5476" s="39">
        <v>59321</v>
      </c>
      <c r="B5476" s="40">
        <v>3</v>
      </c>
      <c r="C5476" s="41" t="s">
        <v>16289</v>
      </c>
      <c r="D5476" s="41" t="s">
        <v>2031</v>
      </c>
      <c r="E5476" s="42" t="s">
        <v>30</v>
      </c>
      <c r="F5476" s="41" t="s">
        <v>312</v>
      </c>
      <c r="G5476" s="41"/>
      <c r="H5476" s="42" t="s">
        <v>4105</v>
      </c>
      <c r="I5476" s="42" t="s">
        <v>10273</v>
      </c>
      <c r="J5476" s="43">
        <v>40253</v>
      </c>
      <c r="K5476" s="44">
        <v>40253</v>
      </c>
      <c r="L5476" s="45" t="s">
        <v>34</v>
      </c>
      <c r="M5476" s="46" t="s">
        <v>35</v>
      </c>
      <c r="N5476" s="42" t="s">
        <v>35</v>
      </c>
      <c r="O5476" s="47" t="s">
        <v>10274</v>
      </c>
      <c r="P5476" s="47" t="s">
        <v>16290</v>
      </c>
      <c r="Q5476" s="42" t="s">
        <v>38</v>
      </c>
      <c r="R5476" s="48" t="s">
        <v>1578</v>
      </c>
      <c r="S5476" s="41"/>
      <c r="T5476" s="42"/>
      <c r="U5476" s="42"/>
      <c r="V5476" s="42"/>
      <c r="W5476" s="49"/>
      <c r="X5476" s="50" t="s">
        <v>309</v>
      </c>
      <c r="Y5476" s="50"/>
    </row>
    <row r="5477" spans="1:25" ht="23" x14ac:dyDescent="0.3">
      <c r="A5477" s="39">
        <v>59322</v>
      </c>
      <c r="B5477" s="40">
        <v>1</v>
      </c>
      <c r="C5477" s="41" t="s">
        <v>16291</v>
      </c>
      <c r="D5477" s="41" t="s">
        <v>1908</v>
      </c>
      <c r="E5477" s="42" t="s">
        <v>30</v>
      </c>
      <c r="F5477" s="41" t="s">
        <v>312</v>
      </c>
      <c r="G5477" s="41"/>
      <c r="H5477" s="42" t="s">
        <v>2023</v>
      </c>
      <c r="I5477" s="42" t="s">
        <v>8996</v>
      </c>
      <c r="J5477" s="43">
        <v>40059</v>
      </c>
      <c r="K5477" s="44">
        <v>40059</v>
      </c>
      <c r="L5477" s="45" t="s">
        <v>34</v>
      </c>
      <c r="M5477" s="46" t="s">
        <v>67</v>
      </c>
      <c r="N5477" s="42" t="s">
        <v>67</v>
      </c>
      <c r="O5477" s="47" t="s">
        <v>8997</v>
      </c>
      <c r="P5477" s="47" t="s">
        <v>16292</v>
      </c>
      <c r="Q5477" s="42"/>
      <c r="R5477" s="48" t="s">
        <v>2027</v>
      </c>
      <c r="S5477" s="41"/>
      <c r="T5477" s="42"/>
      <c r="U5477" s="42"/>
      <c r="V5477" s="42"/>
      <c r="W5477" s="49"/>
      <c r="X5477" s="50" t="s">
        <v>309</v>
      </c>
      <c r="Y5477" s="50"/>
    </row>
    <row r="5478" spans="1:25" ht="23" x14ac:dyDescent="0.3">
      <c r="A5478" s="39">
        <v>59322</v>
      </c>
      <c r="B5478" s="40">
        <v>2</v>
      </c>
      <c r="C5478" s="41" t="s">
        <v>16293</v>
      </c>
      <c r="D5478" s="41" t="s">
        <v>1908</v>
      </c>
      <c r="E5478" s="42" t="s">
        <v>30</v>
      </c>
      <c r="F5478" s="41" t="s">
        <v>312</v>
      </c>
      <c r="G5478" s="41"/>
      <c r="H5478" s="42" t="s">
        <v>2023</v>
      </c>
      <c r="I5478" s="42" t="s">
        <v>8996</v>
      </c>
      <c r="J5478" s="43">
        <v>40059</v>
      </c>
      <c r="K5478" s="44">
        <v>40059</v>
      </c>
      <c r="L5478" s="45" t="s">
        <v>34</v>
      </c>
      <c r="M5478" s="46" t="s">
        <v>67</v>
      </c>
      <c r="N5478" s="42" t="s">
        <v>67</v>
      </c>
      <c r="O5478" s="47" t="s">
        <v>8997</v>
      </c>
      <c r="P5478" s="47" t="s">
        <v>16294</v>
      </c>
      <c r="Q5478" s="42"/>
      <c r="R5478" s="48" t="s">
        <v>2027</v>
      </c>
      <c r="S5478" s="41"/>
      <c r="T5478" s="42"/>
      <c r="U5478" s="42"/>
      <c r="V5478" s="42"/>
      <c r="W5478" s="49"/>
      <c r="X5478" s="50" t="s">
        <v>309</v>
      </c>
      <c r="Y5478" s="50"/>
    </row>
    <row r="5479" spans="1:25" ht="23" x14ac:dyDescent="0.3">
      <c r="A5479" s="39">
        <v>59322</v>
      </c>
      <c r="B5479" s="40">
        <v>3</v>
      </c>
      <c r="C5479" s="41" t="s">
        <v>16295</v>
      </c>
      <c r="D5479" s="41" t="s">
        <v>1908</v>
      </c>
      <c r="E5479" s="42" t="s">
        <v>30</v>
      </c>
      <c r="F5479" s="41" t="s">
        <v>312</v>
      </c>
      <c r="G5479" s="41"/>
      <c r="H5479" s="42" t="s">
        <v>2023</v>
      </c>
      <c r="I5479" s="42" t="s">
        <v>8996</v>
      </c>
      <c r="J5479" s="43">
        <v>40059</v>
      </c>
      <c r="K5479" s="44">
        <v>40059</v>
      </c>
      <c r="L5479" s="45" t="s">
        <v>34</v>
      </c>
      <c r="M5479" s="46" t="s">
        <v>67</v>
      </c>
      <c r="N5479" s="42" t="s">
        <v>67</v>
      </c>
      <c r="O5479" s="47" t="s">
        <v>8997</v>
      </c>
      <c r="P5479" s="47" t="s">
        <v>16296</v>
      </c>
      <c r="Q5479" s="42"/>
      <c r="R5479" s="48" t="s">
        <v>2027</v>
      </c>
      <c r="S5479" s="41"/>
      <c r="T5479" s="42"/>
      <c r="U5479" s="42"/>
      <c r="V5479" s="42"/>
      <c r="W5479" s="49"/>
      <c r="X5479" s="50" t="s">
        <v>309</v>
      </c>
      <c r="Y5479" s="50"/>
    </row>
    <row r="5480" spans="1:25" ht="23" x14ac:dyDescent="0.3">
      <c r="A5480" s="39">
        <v>59322</v>
      </c>
      <c r="B5480" s="40">
        <v>4</v>
      </c>
      <c r="C5480" s="41" t="s">
        <v>16297</v>
      </c>
      <c r="D5480" s="41" t="s">
        <v>1908</v>
      </c>
      <c r="E5480" s="42" t="s">
        <v>30</v>
      </c>
      <c r="F5480" s="41" t="s">
        <v>312</v>
      </c>
      <c r="G5480" s="41"/>
      <c r="H5480" s="42" t="s">
        <v>2023</v>
      </c>
      <c r="I5480" s="42" t="s">
        <v>8996</v>
      </c>
      <c r="J5480" s="43">
        <v>40059</v>
      </c>
      <c r="K5480" s="44">
        <v>41844</v>
      </c>
      <c r="L5480" s="45" t="s">
        <v>34</v>
      </c>
      <c r="M5480" s="46" t="s">
        <v>67</v>
      </c>
      <c r="N5480" s="42" t="s">
        <v>67</v>
      </c>
      <c r="O5480" s="47" t="s">
        <v>8997</v>
      </c>
      <c r="P5480" s="47" t="s">
        <v>16298</v>
      </c>
      <c r="Q5480" s="42"/>
      <c r="R5480" s="48" t="s">
        <v>2027</v>
      </c>
      <c r="S5480" s="41"/>
      <c r="T5480" s="42"/>
      <c r="U5480" s="42"/>
      <c r="V5480" s="42"/>
      <c r="W5480" s="49"/>
      <c r="X5480" s="50" t="s">
        <v>309</v>
      </c>
      <c r="Y5480" s="50"/>
    </row>
    <row r="5481" spans="1:25" ht="23" x14ac:dyDescent="0.3">
      <c r="A5481" s="39">
        <v>59322</v>
      </c>
      <c r="B5481" s="40">
        <v>5</v>
      </c>
      <c r="C5481" s="41" t="s">
        <v>16299</v>
      </c>
      <c r="D5481" s="41" t="s">
        <v>1908</v>
      </c>
      <c r="E5481" s="42" t="s">
        <v>30</v>
      </c>
      <c r="F5481" s="41" t="s">
        <v>312</v>
      </c>
      <c r="G5481" s="41"/>
      <c r="H5481" s="42" t="s">
        <v>2023</v>
      </c>
      <c r="I5481" s="42" t="s">
        <v>8996</v>
      </c>
      <c r="J5481" s="43">
        <v>40059</v>
      </c>
      <c r="K5481" s="44">
        <v>41844</v>
      </c>
      <c r="L5481" s="45" t="s">
        <v>34</v>
      </c>
      <c r="M5481" s="46" t="s">
        <v>67</v>
      </c>
      <c r="N5481" s="42" t="s">
        <v>67</v>
      </c>
      <c r="O5481" s="47" t="s">
        <v>8997</v>
      </c>
      <c r="P5481" s="47" t="s">
        <v>16300</v>
      </c>
      <c r="Q5481" s="42"/>
      <c r="R5481" s="48" t="s">
        <v>2027</v>
      </c>
      <c r="S5481" s="41"/>
      <c r="T5481" s="42"/>
      <c r="U5481" s="42"/>
      <c r="V5481" s="42"/>
      <c r="W5481" s="49"/>
      <c r="X5481" s="50" t="s">
        <v>309</v>
      </c>
      <c r="Y5481" s="50"/>
    </row>
    <row r="5482" spans="1:25" ht="46" x14ac:dyDescent="0.3">
      <c r="A5482" s="39">
        <v>59324</v>
      </c>
      <c r="B5482" s="40">
        <v>1</v>
      </c>
      <c r="C5482" s="41" t="s">
        <v>16301</v>
      </c>
      <c r="D5482" s="41" t="s">
        <v>1908</v>
      </c>
      <c r="E5482" s="42" t="s">
        <v>30</v>
      </c>
      <c r="F5482" s="41" t="s">
        <v>312</v>
      </c>
      <c r="G5482" s="41"/>
      <c r="H5482" s="42" t="s">
        <v>2575</v>
      </c>
      <c r="I5482" s="42" t="s">
        <v>2576</v>
      </c>
      <c r="J5482" s="43">
        <v>40254</v>
      </c>
      <c r="K5482" s="44">
        <v>40254</v>
      </c>
      <c r="L5482" s="45" t="s">
        <v>34</v>
      </c>
      <c r="M5482" s="46" t="s">
        <v>67</v>
      </c>
      <c r="N5482" s="42" t="s">
        <v>67</v>
      </c>
      <c r="O5482" s="47" t="s">
        <v>2577</v>
      </c>
      <c r="P5482" s="47" t="s">
        <v>16302</v>
      </c>
      <c r="Q5482" s="42" t="s">
        <v>38</v>
      </c>
      <c r="R5482" s="48" t="s">
        <v>928</v>
      </c>
      <c r="S5482" s="41"/>
      <c r="T5482" s="42"/>
      <c r="U5482" s="42"/>
      <c r="V5482" s="42"/>
      <c r="W5482" s="49"/>
      <c r="X5482" s="50" t="s">
        <v>309</v>
      </c>
      <c r="Y5482" s="50"/>
    </row>
    <row r="5483" spans="1:25" ht="46" x14ac:dyDescent="0.3">
      <c r="A5483" s="39">
        <v>59329</v>
      </c>
      <c r="B5483" s="40">
        <v>3</v>
      </c>
      <c r="C5483" s="41" t="s">
        <v>16303</v>
      </c>
      <c r="D5483" s="41" t="s">
        <v>1963</v>
      </c>
      <c r="E5483" s="42" t="s">
        <v>30</v>
      </c>
      <c r="F5483" s="41" t="s">
        <v>663</v>
      </c>
      <c r="G5483" s="41"/>
      <c r="H5483" s="42" t="s">
        <v>14676</v>
      </c>
      <c r="I5483" s="42" t="s">
        <v>16304</v>
      </c>
      <c r="J5483" s="43">
        <v>40158</v>
      </c>
      <c r="K5483" s="44">
        <v>40158</v>
      </c>
      <c r="L5483" s="45" t="s">
        <v>34</v>
      </c>
      <c r="M5483" s="46" t="s">
        <v>35</v>
      </c>
      <c r="N5483" s="42" t="s">
        <v>35</v>
      </c>
      <c r="O5483" s="47" t="s">
        <v>16305</v>
      </c>
      <c r="P5483" s="47" t="s">
        <v>16306</v>
      </c>
      <c r="Q5483" s="42" t="s">
        <v>38</v>
      </c>
      <c r="R5483" s="48" t="s">
        <v>14680</v>
      </c>
      <c r="S5483" s="41"/>
      <c r="T5483" s="42" t="s">
        <v>38</v>
      </c>
      <c r="U5483" s="42"/>
      <c r="V5483" s="42"/>
      <c r="W5483" s="49"/>
      <c r="X5483" s="50" t="s">
        <v>309</v>
      </c>
      <c r="Y5483" s="50"/>
    </row>
    <row r="5484" spans="1:25" ht="46" x14ac:dyDescent="0.3">
      <c r="A5484" s="39">
        <v>59332</v>
      </c>
      <c r="B5484" s="40">
        <v>1</v>
      </c>
      <c r="C5484" s="41" t="s">
        <v>16307</v>
      </c>
      <c r="D5484" s="41" t="s">
        <v>2031</v>
      </c>
      <c r="E5484" s="42" t="s">
        <v>30</v>
      </c>
      <c r="F5484" s="41" t="s">
        <v>312</v>
      </c>
      <c r="G5484" s="41"/>
      <c r="H5484" s="42" t="s">
        <v>1120</v>
      </c>
      <c r="I5484" s="42" t="s">
        <v>9559</v>
      </c>
      <c r="J5484" s="43">
        <v>40144</v>
      </c>
      <c r="K5484" s="44">
        <v>40144</v>
      </c>
      <c r="L5484" s="45" t="s">
        <v>34</v>
      </c>
      <c r="M5484" s="46" t="s">
        <v>35</v>
      </c>
      <c r="N5484" s="42" t="s">
        <v>35</v>
      </c>
      <c r="O5484" s="47" t="s">
        <v>9560</v>
      </c>
      <c r="P5484" s="47" t="s">
        <v>16308</v>
      </c>
      <c r="Q5484" s="42" t="s">
        <v>38</v>
      </c>
      <c r="R5484" s="48" t="s">
        <v>16086</v>
      </c>
      <c r="S5484" s="41"/>
      <c r="T5484" s="42"/>
      <c r="U5484" s="42"/>
      <c r="V5484" s="42"/>
      <c r="W5484" s="49"/>
      <c r="X5484" s="50" t="s">
        <v>309</v>
      </c>
      <c r="Y5484" s="50"/>
    </row>
    <row r="5485" spans="1:25" ht="46" x14ac:dyDescent="0.3">
      <c r="A5485" s="39">
        <v>59332</v>
      </c>
      <c r="B5485" s="40">
        <v>2</v>
      </c>
      <c r="C5485" s="41" t="s">
        <v>16309</v>
      </c>
      <c r="D5485" s="41" t="s">
        <v>2031</v>
      </c>
      <c r="E5485" s="42" t="s">
        <v>30</v>
      </c>
      <c r="F5485" s="41" t="s">
        <v>312</v>
      </c>
      <c r="G5485" s="41"/>
      <c r="H5485" s="42" t="s">
        <v>1120</v>
      </c>
      <c r="I5485" s="42" t="s">
        <v>9559</v>
      </c>
      <c r="J5485" s="43">
        <v>40144</v>
      </c>
      <c r="K5485" s="44">
        <v>40144</v>
      </c>
      <c r="L5485" s="45" t="s">
        <v>34</v>
      </c>
      <c r="M5485" s="46" t="s">
        <v>35</v>
      </c>
      <c r="N5485" s="42" t="s">
        <v>35</v>
      </c>
      <c r="O5485" s="47" t="s">
        <v>9560</v>
      </c>
      <c r="P5485" s="47" t="s">
        <v>16310</v>
      </c>
      <c r="Q5485" s="42" t="s">
        <v>38</v>
      </c>
      <c r="R5485" s="48" t="s">
        <v>16086</v>
      </c>
      <c r="S5485" s="41"/>
      <c r="T5485" s="42"/>
      <c r="U5485" s="42"/>
      <c r="V5485" s="42"/>
      <c r="W5485" s="49"/>
      <c r="X5485" s="50" t="s">
        <v>309</v>
      </c>
      <c r="Y5485" s="50"/>
    </row>
    <row r="5486" spans="1:25" ht="46" x14ac:dyDescent="0.3">
      <c r="A5486" s="39">
        <v>59332</v>
      </c>
      <c r="B5486" s="40">
        <v>3</v>
      </c>
      <c r="C5486" s="41" t="s">
        <v>16311</v>
      </c>
      <c r="D5486" s="41" t="s">
        <v>2031</v>
      </c>
      <c r="E5486" s="42" t="s">
        <v>30</v>
      </c>
      <c r="F5486" s="41" t="s">
        <v>312</v>
      </c>
      <c r="G5486" s="41"/>
      <c r="H5486" s="42" t="s">
        <v>1120</v>
      </c>
      <c r="I5486" s="42" t="s">
        <v>9559</v>
      </c>
      <c r="J5486" s="43">
        <v>40144</v>
      </c>
      <c r="K5486" s="44">
        <v>40144</v>
      </c>
      <c r="L5486" s="45" t="s">
        <v>34</v>
      </c>
      <c r="M5486" s="46" t="s">
        <v>35</v>
      </c>
      <c r="N5486" s="42" t="s">
        <v>35</v>
      </c>
      <c r="O5486" s="47" t="s">
        <v>9560</v>
      </c>
      <c r="P5486" s="47" t="s">
        <v>16312</v>
      </c>
      <c r="Q5486" s="42" t="s">
        <v>38</v>
      </c>
      <c r="R5486" s="48" t="s">
        <v>16086</v>
      </c>
      <c r="S5486" s="41"/>
      <c r="T5486" s="42"/>
      <c r="U5486" s="42"/>
      <c r="V5486" s="42"/>
      <c r="W5486" s="49"/>
      <c r="X5486" s="50" t="s">
        <v>309</v>
      </c>
      <c r="Y5486" s="50"/>
    </row>
    <row r="5487" spans="1:25" ht="46" x14ac:dyDescent="0.3">
      <c r="A5487" s="39">
        <v>59332</v>
      </c>
      <c r="B5487" s="40">
        <v>4</v>
      </c>
      <c r="C5487" s="41" t="s">
        <v>16313</v>
      </c>
      <c r="D5487" s="41" t="s">
        <v>2031</v>
      </c>
      <c r="E5487" s="42" t="s">
        <v>30</v>
      </c>
      <c r="F5487" s="41" t="s">
        <v>312</v>
      </c>
      <c r="G5487" s="41"/>
      <c r="H5487" s="42" t="s">
        <v>1120</v>
      </c>
      <c r="I5487" s="42" t="s">
        <v>9559</v>
      </c>
      <c r="J5487" s="43">
        <v>40144</v>
      </c>
      <c r="K5487" s="44">
        <v>40144</v>
      </c>
      <c r="L5487" s="45" t="s">
        <v>34</v>
      </c>
      <c r="M5487" s="46" t="s">
        <v>35</v>
      </c>
      <c r="N5487" s="42" t="s">
        <v>35</v>
      </c>
      <c r="O5487" s="47" t="s">
        <v>9560</v>
      </c>
      <c r="P5487" s="47" t="s">
        <v>16314</v>
      </c>
      <c r="Q5487" s="42" t="s">
        <v>38</v>
      </c>
      <c r="R5487" s="48" t="s">
        <v>16086</v>
      </c>
      <c r="S5487" s="41"/>
      <c r="T5487" s="42"/>
      <c r="U5487" s="42"/>
      <c r="V5487" s="42"/>
      <c r="W5487" s="49"/>
      <c r="X5487" s="50" t="s">
        <v>309</v>
      </c>
      <c r="Y5487" s="50"/>
    </row>
    <row r="5488" spans="1:25" ht="46" x14ac:dyDescent="0.3">
      <c r="A5488" s="39">
        <v>59332</v>
      </c>
      <c r="B5488" s="40">
        <v>5</v>
      </c>
      <c r="C5488" s="41" t="s">
        <v>16315</v>
      </c>
      <c r="D5488" s="41" t="s">
        <v>2031</v>
      </c>
      <c r="E5488" s="42" t="s">
        <v>30</v>
      </c>
      <c r="F5488" s="41" t="s">
        <v>312</v>
      </c>
      <c r="G5488" s="41"/>
      <c r="H5488" s="42" t="s">
        <v>1120</v>
      </c>
      <c r="I5488" s="42" t="s">
        <v>9559</v>
      </c>
      <c r="J5488" s="43">
        <v>40144</v>
      </c>
      <c r="K5488" s="44">
        <v>40144</v>
      </c>
      <c r="L5488" s="45" t="s">
        <v>34</v>
      </c>
      <c r="M5488" s="46" t="s">
        <v>35</v>
      </c>
      <c r="N5488" s="42" t="s">
        <v>35</v>
      </c>
      <c r="O5488" s="47" t="s">
        <v>9560</v>
      </c>
      <c r="P5488" s="47" t="s">
        <v>16316</v>
      </c>
      <c r="Q5488" s="42" t="s">
        <v>38</v>
      </c>
      <c r="R5488" s="48" t="s">
        <v>16086</v>
      </c>
      <c r="S5488" s="41"/>
      <c r="T5488" s="42"/>
      <c r="U5488" s="42"/>
      <c r="V5488" s="42"/>
      <c r="W5488" s="49"/>
      <c r="X5488" s="50" t="s">
        <v>309</v>
      </c>
      <c r="Y5488" s="50"/>
    </row>
    <row r="5489" spans="1:25" ht="46" x14ac:dyDescent="0.3">
      <c r="A5489" s="39">
        <v>59332</v>
      </c>
      <c r="B5489" s="40">
        <v>6</v>
      </c>
      <c r="C5489" s="41" t="s">
        <v>16317</v>
      </c>
      <c r="D5489" s="41" t="s">
        <v>2031</v>
      </c>
      <c r="E5489" s="42" t="s">
        <v>30</v>
      </c>
      <c r="F5489" s="41" t="s">
        <v>312</v>
      </c>
      <c r="G5489" s="41"/>
      <c r="H5489" s="42" t="s">
        <v>1120</v>
      </c>
      <c r="I5489" s="42" t="s">
        <v>9559</v>
      </c>
      <c r="J5489" s="43">
        <v>40144</v>
      </c>
      <c r="K5489" s="44">
        <v>40144</v>
      </c>
      <c r="L5489" s="45" t="s">
        <v>34</v>
      </c>
      <c r="M5489" s="46" t="s">
        <v>35</v>
      </c>
      <c r="N5489" s="42" t="s">
        <v>35</v>
      </c>
      <c r="O5489" s="47" t="s">
        <v>9560</v>
      </c>
      <c r="P5489" s="47" t="s">
        <v>16318</v>
      </c>
      <c r="Q5489" s="42" t="s">
        <v>38</v>
      </c>
      <c r="R5489" s="48" t="s">
        <v>16086</v>
      </c>
      <c r="S5489" s="41"/>
      <c r="T5489" s="42"/>
      <c r="U5489" s="42"/>
      <c r="V5489" s="42"/>
      <c r="W5489" s="49"/>
      <c r="X5489" s="50" t="s">
        <v>309</v>
      </c>
      <c r="Y5489" s="50"/>
    </row>
    <row r="5490" spans="1:25" ht="46" x14ac:dyDescent="0.3">
      <c r="A5490" s="39">
        <v>59333</v>
      </c>
      <c r="B5490" s="40">
        <v>1</v>
      </c>
      <c r="C5490" s="41" t="s">
        <v>16319</v>
      </c>
      <c r="D5490" s="41" t="s">
        <v>2031</v>
      </c>
      <c r="E5490" s="42" t="s">
        <v>30</v>
      </c>
      <c r="F5490" s="41" t="s">
        <v>312</v>
      </c>
      <c r="G5490" s="41"/>
      <c r="H5490" s="42" t="s">
        <v>1120</v>
      </c>
      <c r="I5490" s="42" t="s">
        <v>9559</v>
      </c>
      <c r="J5490" s="43">
        <v>40144</v>
      </c>
      <c r="K5490" s="44">
        <v>40144</v>
      </c>
      <c r="L5490" s="45" t="s">
        <v>34</v>
      </c>
      <c r="M5490" s="46" t="s">
        <v>35</v>
      </c>
      <c r="N5490" s="42" t="s">
        <v>35</v>
      </c>
      <c r="O5490" s="47" t="s">
        <v>9560</v>
      </c>
      <c r="P5490" s="47" t="s">
        <v>16320</v>
      </c>
      <c r="Q5490" s="42" t="s">
        <v>38</v>
      </c>
      <c r="R5490" s="48" t="s">
        <v>16086</v>
      </c>
      <c r="S5490" s="41"/>
      <c r="T5490" s="42"/>
      <c r="U5490" s="42"/>
      <c r="V5490" s="42"/>
      <c r="W5490" s="49"/>
      <c r="X5490" s="50" t="s">
        <v>309</v>
      </c>
      <c r="Y5490" s="50"/>
    </row>
    <row r="5491" spans="1:25" ht="46" x14ac:dyDescent="0.3">
      <c r="A5491" s="39">
        <v>59333</v>
      </c>
      <c r="B5491" s="40">
        <v>2</v>
      </c>
      <c r="C5491" s="41" t="s">
        <v>16321</v>
      </c>
      <c r="D5491" s="41" t="s">
        <v>2031</v>
      </c>
      <c r="E5491" s="42" t="s">
        <v>30</v>
      </c>
      <c r="F5491" s="41" t="s">
        <v>312</v>
      </c>
      <c r="G5491" s="41"/>
      <c r="H5491" s="42" t="s">
        <v>1120</v>
      </c>
      <c r="I5491" s="42" t="s">
        <v>9559</v>
      </c>
      <c r="J5491" s="43">
        <v>40144</v>
      </c>
      <c r="K5491" s="44">
        <v>40144</v>
      </c>
      <c r="L5491" s="45" t="s">
        <v>34</v>
      </c>
      <c r="M5491" s="46" t="s">
        <v>35</v>
      </c>
      <c r="N5491" s="42" t="s">
        <v>35</v>
      </c>
      <c r="O5491" s="47" t="s">
        <v>9560</v>
      </c>
      <c r="P5491" s="47" t="s">
        <v>16322</v>
      </c>
      <c r="Q5491" s="42" t="s">
        <v>38</v>
      </c>
      <c r="R5491" s="48" t="s">
        <v>16086</v>
      </c>
      <c r="S5491" s="41"/>
      <c r="T5491" s="42"/>
      <c r="U5491" s="42"/>
      <c r="V5491" s="42"/>
      <c r="W5491" s="49"/>
      <c r="X5491" s="50" t="s">
        <v>309</v>
      </c>
      <c r="Y5491" s="50"/>
    </row>
    <row r="5492" spans="1:25" ht="46" x14ac:dyDescent="0.3">
      <c r="A5492" s="39">
        <v>59333</v>
      </c>
      <c r="B5492" s="40">
        <v>3</v>
      </c>
      <c r="C5492" s="41" t="s">
        <v>16323</v>
      </c>
      <c r="D5492" s="41" t="s">
        <v>2031</v>
      </c>
      <c r="E5492" s="42" t="s">
        <v>30</v>
      </c>
      <c r="F5492" s="41" t="s">
        <v>312</v>
      </c>
      <c r="G5492" s="41"/>
      <c r="H5492" s="42" t="s">
        <v>1120</v>
      </c>
      <c r="I5492" s="42" t="s">
        <v>9559</v>
      </c>
      <c r="J5492" s="43">
        <v>40144</v>
      </c>
      <c r="K5492" s="44">
        <v>40144</v>
      </c>
      <c r="L5492" s="45" t="s">
        <v>34</v>
      </c>
      <c r="M5492" s="46" t="s">
        <v>35</v>
      </c>
      <c r="N5492" s="42" t="s">
        <v>35</v>
      </c>
      <c r="O5492" s="47" t="s">
        <v>9560</v>
      </c>
      <c r="P5492" s="47" t="s">
        <v>16324</v>
      </c>
      <c r="Q5492" s="42" t="s">
        <v>38</v>
      </c>
      <c r="R5492" s="48" t="s">
        <v>16086</v>
      </c>
      <c r="S5492" s="41"/>
      <c r="T5492" s="42"/>
      <c r="U5492" s="42"/>
      <c r="V5492" s="42"/>
      <c r="W5492" s="49"/>
      <c r="X5492" s="50" t="s">
        <v>309</v>
      </c>
      <c r="Y5492" s="50"/>
    </row>
    <row r="5493" spans="1:25" ht="46" x14ac:dyDescent="0.3">
      <c r="A5493" s="39">
        <v>59333</v>
      </c>
      <c r="B5493" s="40">
        <v>4</v>
      </c>
      <c r="C5493" s="41" t="s">
        <v>16325</v>
      </c>
      <c r="D5493" s="41" t="s">
        <v>2031</v>
      </c>
      <c r="E5493" s="42" t="s">
        <v>30</v>
      </c>
      <c r="F5493" s="41" t="s">
        <v>312</v>
      </c>
      <c r="G5493" s="41"/>
      <c r="H5493" s="42" t="s">
        <v>1120</v>
      </c>
      <c r="I5493" s="42" t="s">
        <v>9559</v>
      </c>
      <c r="J5493" s="43">
        <v>40144</v>
      </c>
      <c r="K5493" s="44">
        <v>40144</v>
      </c>
      <c r="L5493" s="45" t="s">
        <v>34</v>
      </c>
      <c r="M5493" s="46" t="s">
        <v>35</v>
      </c>
      <c r="N5493" s="42" t="s">
        <v>35</v>
      </c>
      <c r="O5493" s="47" t="s">
        <v>9560</v>
      </c>
      <c r="P5493" s="47" t="s">
        <v>16326</v>
      </c>
      <c r="Q5493" s="42" t="s">
        <v>38</v>
      </c>
      <c r="R5493" s="48" t="s">
        <v>16086</v>
      </c>
      <c r="S5493" s="41"/>
      <c r="T5493" s="42"/>
      <c r="U5493" s="42"/>
      <c r="V5493" s="42"/>
      <c r="W5493" s="49"/>
      <c r="X5493" s="50" t="s">
        <v>309</v>
      </c>
      <c r="Y5493" s="50"/>
    </row>
    <row r="5494" spans="1:25" ht="46" x14ac:dyDescent="0.3">
      <c r="A5494" s="39">
        <v>59333</v>
      </c>
      <c r="B5494" s="40">
        <v>5</v>
      </c>
      <c r="C5494" s="41" t="s">
        <v>16327</v>
      </c>
      <c r="D5494" s="41" t="s">
        <v>2031</v>
      </c>
      <c r="E5494" s="42" t="s">
        <v>30</v>
      </c>
      <c r="F5494" s="41" t="s">
        <v>312</v>
      </c>
      <c r="G5494" s="41"/>
      <c r="H5494" s="42" t="s">
        <v>1120</v>
      </c>
      <c r="I5494" s="42" t="s">
        <v>9559</v>
      </c>
      <c r="J5494" s="43">
        <v>40144</v>
      </c>
      <c r="K5494" s="44">
        <v>40144</v>
      </c>
      <c r="L5494" s="45" t="s">
        <v>34</v>
      </c>
      <c r="M5494" s="46" t="s">
        <v>35</v>
      </c>
      <c r="N5494" s="42" t="s">
        <v>35</v>
      </c>
      <c r="O5494" s="47" t="s">
        <v>9560</v>
      </c>
      <c r="P5494" s="47" t="s">
        <v>16328</v>
      </c>
      <c r="Q5494" s="42" t="s">
        <v>38</v>
      </c>
      <c r="R5494" s="48" t="s">
        <v>16086</v>
      </c>
      <c r="S5494" s="41"/>
      <c r="T5494" s="42"/>
      <c r="U5494" s="42"/>
      <c r="V5494" s="42"/>
      <c r="W5494" s="49"/>
      <c r="X5494" s="50" t="s">
        <v>309</v>
      </c>
      <c r="Y5494" s="50"/>
    </row>
    <row r="5495" spans="1:25" ht="23" x14ac:dyDescent="0.3">
      <c r="A5495" s="39">
        <v>59341</v>
      </c>
      <c r="B5495" s="40">
        <v>1</v>
      </c>
      <c r="C5495" s="41" t="s">
        <v>16329</v>
      </c>
      <c r="D5495" s="41" t="s">
        <v>2014</v>
      </c>
      <c r="E5495" s="42" t="s">
        <v>30</v>
      </c>
      <c r="F5495" s="41" t="s">
        <v>312</v>
      </c>
      <c r="G5495" s="41"/>
      <c r="H5495" s="42" t="s">
        <v>10235</v>
      </c>
      <c r="I5495" s="42" t="s">
        <v>10236</v>
      </c>
      <c r="J5495" s="43">
        <v>40008</v>
      </c>
      <c r="K5495" s="44">
        <v>40008</v>
      </c>
      <c r="L5495" s="45" t="s">
        <v>34</v>
      </c>
      <c r="M5495" s="46" t="s">
        <v>35</v>
      </c>
      <c r="N5495" s="42" t="s">
        <v>35</v>
      </c>
      <c r="O5495" s="47" t="s">
        <v>10237</v>
      </c>
      <c r="P5495" s="47" t="s">
        <v>10238</v>
      </c>
      <c r="Q5495" s="42"/>
      <c r="R5495" s="48" t="s">
        <v>10239</v>
      </c>
      <c r="S5495" s="41"/>
      <c r="T5495" s="42"/>
      <c r="U5495" s="42"/>
      <c r="V5495" s="42"/>
      <c r="W5495" s="49"/>
      <c r="X5495" s="50" t="s">
        <v>309</v>
      </c>
      <c r="Y5495" s="50"/>
    </row>
    <row r="5496" spans="1:25" ht="34.5" x14ac:dyDescent="0.3">
      <c r="A5496" s="39">
        <v>59342</v>
      </c>
      <c r="B5496" s="40">
        <v>1</v>
      </c>
      <c r="C5496" s="41" t="s">
        <v>16330</v>
      </c>
      <c r="D5496" s="41" t="s">
        <v>2014</v>
      </c>
      <c r="E5496" s="42" t="s">
        <v>30</v>
      </c>
      <c r="F5496" s="41" t="s">
        <v>312</v>
      </c>
      <c r="G5496" s="41"/>
      <c r="H5496" s="42" t="s">
        <v>10235</v>
      </c>
      <c r="I5496" s="42" t="s">
        <v>10236</v>
      </c>
      <c r="J5496" s="43">
        <v>40008</v>
      </c>
      <c r="K5496" s="44">
        <v>40008</v>
      </c>
      <c r="L5496" s="45" t="s">
        <v>34</v>
      </c>
      <c r="M5496" s="46" t="s">
        <v>35</v>
      </c>
      <c r="N5496" s="42" t="s">
        <v>35</v>
      </c>
      <c r="O5496" s="47" t="s">
        <v>10237</v>
      </c>
      <c r="P5496" s="47" t="s">
        <v>10241</v>
      </c>
      <c r="Q5496" s="42"/>
      <c r="R5496" s="48" t="s">
        <v>10239</v>
      </c>
      <c r="S5496" s="41"/>
      <c r="T5496" s="42"/>
      <c r="U5496" s="42"/>
      <c r="V5496" s="42"/>
      <c r="W5496" s="49"/>
      <c r="X5496" s="50" t="s">
        <v>309</v>
      </c>
      <c r="Y5496" s="50"/>
    </row>
    <row r="5497" spans="1:25" ht="34.5" x14ac:dyDescent="0.3">
      <c r="A5497" s="39">
        <v>59342</v>
      </c>
      <c r="B5497" s="40">
        <v>2</v>
      </c>
      <c r="C5497" s="41" t="s">
        <v>16331</v>
      </c>
      <c r="D5497" s="41" t="s">
        <v>2014</v>
      </c>
      <c r="E5497" s="42" t="s">
        <v>30</v>
      </c>
      <c r="F5497" s="41" t="s">
        <v>312</v>
      </c>
      <c r="G5497" s="41"/>
      <c r="H5497" s="42" t="s">
        <v>10235</v>
      </c>
      <c r="I5497" s="42" t="s">
        <v>10236</v>
      </c>
      <c r="J5497" s="43">
        <v>40008</v>
      </c>
      <c r="K5497" s="44">
        <v>40008</v>
      </c>
      <c r="L5497" s="45" t="s">
        <v>34</v>
      </c>
      <c r="M5497" s="46" t="s">
        <v>35</v>
      </c>
      <c r="N5497" s="42" t="s">
        <v>35</v>
      </c>
      <c r="O5497" s="47" t="s">
        <v>10237</v>
      </c>
      <c r="P5497" s="47" t="s">
        <v>10243</v>
      </c>
      <c r="Q5497" s="42"/>
      <c r="R5497" s="48" t="s">
        <v>10239</v>
      </c>
      <c r="S5497" s="41"/>
      <c r="T5497" s="42"/>
      <c r="U5497" s="42"/>
      <c r="V5497" s="42"/>
      <c r="W5497" s="49"/>
      <c r="X5497" s="50" t="s">
        <v>309</v>
      </c>
      <c r="Y5497" s="50"/>
    </row>
    <row r="5498" spans="1:25" ht="23" x14ac:dyDescent="0.3">
      <c r="A5498" s="39">
        <v>59343</v>
      </c>
      <c r="B5498" s="40">
        <v>1</v>
      </c>
      <c r="C5498" s="41" t="s">
        <v>16332</v>
      </c>
      <c r="D5498" s="41" t="s">
        <v>2014</v>
      </c>
      <c r="E5498" s="42" t="s">
        <v>30</v>
      </c>
      <c r="F5498" s="41" t="s">
        <v>312</v>
      </c>
      <c r="G5498" s="41"/>
      <c r="H5498" s="42" t="s">
        <v>10235</v>
      </c>
      <c r="I5498" s="42" t="s">
        <v>10236</v>
      </c>
      <c r="J5498" s="43">
        <v>40008</v>
      </c>
      <c r="K5498" s="44">
        <v>40008</v>
      </c>
      <c r="L5498" s="45" t="s">
        <v>34</v>
      </c>
      <c r="M5498" s="46" t="s">
        <v>35</v>
      </c>
      <c r="N5498" s="42" t="s">
        <v>35</v>
      </c>
      <c r="O5498" s="47" t="s">
        <v>10237</v>
      </c>
      <c r="P5498" s="47" t="s">
        <v>12312</v>
      </c>
      <c r="Q5498" s="42"/>
      <c r="R5498" s="48" t="s">
        <v>10239</v>
      </c>
      <c r="S5498" s="41"/>
      <c r="T5498" s="42"/>
      <c r="U5498" s="42"/>
      <c r="V5498" s="42"/>
      <c r="W5498" s="49"/>
      <c r="X5498" s="50" t="s">
        <v>309</v>
      </c>
      <c r="Y5498" s="50"/>
    </row>
    <row r="5499" spans="1:25" ht="46" x14ac:dyDescent="0.3">
      <c r="A5499" s="39">
        <v>59350</v>
      </c>
      <c r="B5499" s="40">
        <v>1</v>
      </c>
      <c r="C5499" s="41" t="s">
        <v>16333</v>
      </c>
      <c r="D5499" s="41" t="s">
        <v>655</v>
      </c>
      <c r="E5499" s="42" t="s">
        <v>30</v>
      </c>
      <c r="F5499" s="41" t="s">
        <v>312</v>
      </c>
      <c r="G5499" s="41"/>
      <c r="H5499" s="42" t="s">
        <v>1034</v>
      </c>
      <c r="I5499" s="42" t="s">
        <v>7205</v>
      </c>
      <c r="J5499" s="43">
        <v>40149</v>
      </c>
      <c r="K5499" s="44">
        <v>40149</v>
      </c>
      <c r="L5499" s="45" t="s">
        <v>34</v>
      </c>
      <c r="M5499" s="46" t="s">
        <v>67</v>
      </c>
      <c r="N5499" s="42" t="s">
        <v>67</v>
      </c>
      <c r="O5499" s="47" t="s">
        <v>7206</v>
      </c>
      <c r="P5499" s="47" t="s">
        <v>16334</v>
      </c>
      <c r="Q5499" s="42" t="s">
        <v>38</v>
      </c>
      <c r="R5499" s="48" t="s">
        <v>1038</v>
      </c>
      <c r="S5499" s="41"/>
      <c r="T5499" s="42"/>
      <c r="U5499" s="42"/>
      <c r="V5499" s="42"/>
      <c r="W5499" s="49"/>
      <c r="X5499" s="50" t="s">
        <v>309</v>
      </c>
      <c r="Y5499" s="50"/>
    </row>
    <row r="5500" spans="1:25" ht="46" x14ac:dyDescent="0.3">
      <c r="A5500" s="39">
        <v>59350</v>
      </c>
      <c r="B5500" s="40">
        <v>2</v>
      </c>
      <c r="C5500" s="41" t="s">
        <v>16335</v>
      </c>
      <c r="D5500" s="41" t="s">
        <v>655</v>
      </c>
      <c r="E5500" s="42" t="s">
        <v>30</v>
      </c>
      <c r="F5500" s="41" t="s">
        <v>312</v>
      </c>
      <c r="G5500" s="41"/>
      <c r="H5500" s="42" t="s">
        <v>1034</v>
      </c>
      <c r="I5500" s="42" t="s">
        <v>7205</v>
      </c>
      <c r="J5500" s="43">
        <v>40149</v>
      </c>
      <c r="K5500" s="44">
        <v>40149</v>
      </c>
      <c r="L5500" s="45" t="s">
        <v>34</v>
      </c>
      <c r="M5500" s="46" t="s">
        <v>67</v>
      </c>
      <c r="N5500" s="42" t="s">
        <v>67</v>
      </c>
      <c r="O5500" s="47" t="s">
        <v>7206</v>
      </c>
      <c r="P5500" s="47" t="s">
        <v>16336</v>
      </c>
      <c r="Q5500" s="42" t="s">
        <v>38</v>
      </c>
      <c r="R5500" s="48" t="s">
        <v>1038</v>
      </c>
      <c r="S5500" s="41"/>
      <c r="T5500" s="42"/>
      <c r="U5500" s="42"/>
      <c r="V5500" s="42"/>
      <c r="W5500" s="49"/>
      <c r="X5500" s="50" t="s">
        <v>309</v>
      </c>
      <c r="Y5500" s="50"/>
    </row>
    <row r="5501" spans="1:25" ht="46" x14ac:dyDescent="0.3">
      <c r="A5501" s="39">
        <v>59350</v>
      </c>
      <c r="B5501" s="40">
        <v>3</v>
      </c>
      <c r="C5501" s="41" t="s">
        <v>16337</v>
      </c>
      <c r="D5501" s="41" t="s">
        <v>655</v>
      </c>
      <c r="E5501" s="42" t="s">
        <v>30</v>
      </c>
      <c r="F5501" s="41" t="s">
        <v>312</v>
      </c>
      <c r="G5501" s="41"/>
      <c r="H5501" s="42" t="s">
        <v>1034</v>
      </c>
      <c r="I5501" s="42" t="s">
        <v>7205</v>
      </c>
      <c r="J5501" s="43">
        <v>40149</v>
      </c>
      <c r="K5501" s="44">
        <v>40149</v>
      </c>
      <c r="L5501" s="45" t="s">
        <v>34</v>
      </c>
      <c r="M5501" s="46" t="s">
        <v>67</v>
      </c>
      <c r="N5501" s="42" t="s">
        <v>67</v>
      </c>
      <c r="O5501" s="47" t="s">
        <v>7206</v>
      </c>
      <c r="P5501" s="47" t="s">
        <v>16338</v>
      </c>
      <c r="Q5501" s="42" t="s">
        <v>38</v>
      </c>
      <c r="R5501" s="48" t="s">
        <v>1038</v>
      </c>
      <c r="S5501" s="41"/>
      <c r="T5501" s="42"/>
      <c r="U5501" s="42"/>
      <c r="V5501" s="42"/>
      <c r="W5501" s="49"/>
      <c r="X5501" s="50" t="s">
        <v>309</v>
      </c>
      <c r="Y5501" s="50"/>
    </row>
    <row r="5502" spans="1:25" ht="46" x14ac:dyDescent="0.3">
      <c r="A5502" s="39">
        <v>59350</v>
      </c>
      <c r="B5502" s="40">
        <v>4</v>
      </c>
      <c r="C5502" s="41" t="s">
        <v>16339</v>
      </c>
      <c r="D5502" s="41" t="s">
        <v>655</v>
      </c>
      <c r="E5502" s="42" t="s">
        <v>30</v>
      </c>
      <c r="F5502" s="41" t="s">
        <v>312</v>
      </c>
      <c r="G5502" s="41"/>
      <c r="H5502" s="42" t="s">
        <v>1034</v>
      </c>
      <c r="I5502" s="42" t="s">
        <v>7205</v>
      </c>
      <c r="J5502" s="43">
        <v>40149</v>
      </c>
      <c r="K5502" s="44">
        <v>40149</v>
      </c>
      <c r="L5502" s="45" t="s">
        <v>34</v>
      </c>
      <c r="M5502" s="46" t="s">
        <v>67</v>
      </c>
      <c r="N5502" s="42" t="s">
        <v>67</v>
      </c>
      <c r="O5502" s="47" t="s">
        <v>7206</v>
      </c>
      <c r="P5502" s="47" t="s">
        <v>16340</v>
      </c>
      <c r="Q5502" s="42" t="s">
        <v>38</v>
      </c>
      <c r="R5502" s="48" t="s">
        <v>1038</v>
      </c>
      <c r="S5502" s="41"/>
      <c r="T5502" s="42"/>
      <c r="U5502" s="42"/>
      <c r="V5502" s="42"/>
      <c r="W5502" s="49"/>
      <c r="X5502" s="50" t="s">
        <v>309</v>
      </c>
      <c r="Y5502" s="50"/>
    </row>
    <row r="5503" spans="1:25" ht="103.5" x14ac:dyDescent="0.3">
      <c r="A5503" s="39">
        <v>59351</v>
      </c>
      <c r="B5503" s="40">
        <v>1</v>
      </c>
      <c r="C5503" s="41" t="s">
        <v>16341</v>
      </c>
      <c r="D5503" s="41" t="s">
        <v>564</v>
      </c>
      <c r="E5503" s="42" t="s">
        <v>30</v>
      </c>
      <c r="F5503" s="41" t="s">
        <v>312</v>
      </c>
      <c r="G5503" s="41"/>
      <c r="H5503" s="42" t="s">
        <v>235</v>
      </c>
      <c r="I5503" s="42" t="s">
        <v>8636</v>
      </c>
      <c r="J5503" s="43">
        <v>40114</v>
      </c>
      <c r="K5503" s="44">
        <v>40114</v>
      </c>
      <c r="L5503" s="45" t="s">
        <v>34</v>
      </c>
      <c r="M5503" s="46" t="s">
        <v>35</v>
      </c>
      <c r="N5503" s="42" t="s">
        <v>35</v>
      </c>
      <c r="O5503" s="47" t="s">
        <v>8637</v>
      </c>
      <c r="P5503" s="47" t="s">
        <v>16342</v>
      </c>
      <c r="Q5503" s="42" t="s">
        <v>38</v>
      </c>
      <c r="R5503" s="48" t="s">
        <v>15751</v>
      </c>
      <c r="S5503" s="41"/>
      <c r="T5503" s="42"/>
      <c r="U5503" s="42"/>
      <c r="V5503" s="42"/>
      <c r="W5503" s="49"/>
      <c r="X5503" s="50" t="s">
        <v>309</v>
      </c>
      <c r="Y5503" s="50"/>
    </row>
    <row r="5504" spans="1:25" ht="103.5" x14ac:dyDescent="0.3">
      <c r="A5504" s="39">
        <v>59351</v>
      </c>
      <c r="B5504" s="40">
        <v>2</v>
      </c>
      <c r="C5504" s="41" t="s">
        <v>16343</v>
      </c>
      <c r="D5504" s="41" t="s">
        <v>564</v>
      </c>
      <c r="E5504" s="42" t="s">
        <v>30</v>
      </c>
      <c r="F5504" s="41" t="s">
        <v>312</v>
      </c>
      <c r="G5504" s="41"/>
      <c r="H5504" s="42" t="s">
        <v>235</v>
      </c>
      <c r="I5504" s="42" t="s">
        <v>8636</v>
      </c>
      <c r="J5504" s="43">
        <v>40114</v>
      </c>
      <c r="K5504" s="44">
        <v>40114</v>
      </c>
      <c r="L5504" s="45" t="s">
        <v>34</v>
      </c>
      <c r="M5504" s="46" t="s">
        <v>35</v>
      </c>
      <c r="N5504" s="42" t="s">
        <v>35</v>
      </c>
      <c r="O5504" s="47" t="s">
        <v>8637</v>
      </c>
      <c r="P5504" s="47" t="s">
        <v>16344</v>
      </c>
      <c r="Q5504" s="42" t="s">
        <v>38</v>
      </c>
      <c r="R5504" s="48" t="s">
        <v>15751</v>
      </c>
      <c r="S5504" s="41"/>
      <c r="T5504" s="42"/>
      <c r="U5504" s="42"/>
      <c r="V5504" s="42"/>
      <c r="W5504" s="49"/>
      <c r="X5504" s="50" t="s">
        <v>309</v>
      </c>
      <c r="Y5504" s="50"/>
    </row>
    <row r="5505" spans="1:25" ht="57.5" x14ac:dyDescent="0.3">
      <c r="A5505" s="39">
        <v>59354</v>
      </c>
      <c r="B5505" s="40">
        <v>1</v>
      </c>
      <c r="C5505" s="41" t="s">
        <v>16345</v>
      </c>
      <c r="D5505" s="41" t="s">
        <v>5458</v>
      </c>
      <c r="E5505" s="42" t="s">
        <v>30</v>
      </c>
      <c r="F5505" s="41" t="s">
        <v>663</v>
      </c>
      <c r="G5505" s="41"/>
      <c r="H5505" s="42" t="s">
        <v>4677</v>
      </c>
      <c r="I5505" s="42" t="s">
        <v>9159</v>
      </c>
      <c r="J5505" s="43">
        <v>39846</v>
      </c>
      <c r="K5505" s="44">
        <v>39846</v>
      </c>
      <c r="L5505" s="45" t="s">
        <v>34</v>
      </c>
      <c r="M5505" s="46" t="s">
        <v>35</v>
      </c>
      <c r="N5505" s="42" t="s">
        <v>35</v>
      </c>
      <c r="O5505" s="47" t="s">
        <v>9160</v>
      </c>
      <c r="P5505" s="47" t="s">
        <v>9161</v>
      </c>
      <c r="Q5505" s="42" t="s">
        <v>38</v>
      </c>
      <c r="R5505" s="48" t="s">
        <v>7949</v>
      </c>
      <c r="S5505" s="41"/>
      <c r="T5505" s="42" t="s">
        <v>38</v>
      </c>
      <c r="U5505" s="42" t="s">
        <v>9162</v>
      </c>
      <c r="V5505" s="42"/>
      <c r="W5505" s="49"/>
      <c r="X5505" s="50" t="s">
        <v>309</v>
      </c>
      <c r="Y5505" s="50"/>
    </row>
    <row r="5506" spans="1:25" ht="57.5" x14ac:dyDescent="0.3">
      <c r="A5506" s="39">
        <v>59354</v>
      </c>
      <c r="B5506" s="40">
        <v>2</v>
      </c>
      <c r="C5506" s="41" t="s">
        <v>16346</v>
      </c>
      <c r="D5506" s="41" t="s">
        <v>5458</v>
      </c>
      <c r="E5506" s="42" t="s">
        <v>30</v>
      </c>
      <c r="F5506" s="41" t="s">
        <v>663</v>
      </c>
      <c r="G5506" s="41"/>
      <c r="H5506" s="42" t="s">
        <v>4677</v>
      </c>
      <c r="I5506" s="42" t="s">
        <v>9159</v>
      </c>
      <c r="J5506" s="43">
        <v>39846</v>
      </c>
      <c r="K5506" s="44">
        <v>42537</v>
      </c>
      <c r="L5506" s="45" t="s">
        <v>34</v>
      </c>
      <c r="M5506" s="46" t="s">
        <v>35</v>
      </c>
      <c r="N5506" s="42" t="s">
        <v>35</v>
      </c>
      <c r="O5506" s="47" t="s">
        <v>9160</v>
      </c>
      <c r="P5506" s="47" t="s">
        <v>16347</v>
      </c>
      <c r="Q5506" s="42" t="s">
        <v>38</v>
      </c>
      <c r="R5506" s="48" t="s">
        <v>7949</v>
      </c>
      <c r="S5506" s="41"/>
      <c r="T5506" s="42" t="s">
        <v>38</v>
      </c>
      <c r="U5506" s="42" t="s">
        <v>9162</v>
      </c>
      <c r="V5506" s="42"/>
      <c r="W5506" s="49"/>
      <c r="X5506" s="50" t="s">
        <v>309</v>
      </c>
      <c r="Y5506" s="50"/>
    </row>
    <row r="5507" spans="1:25" ht="57.5" x14ac:dyDescent="0.3">
      <c r="A5507" s="39">
        <v>59354</v>
      </c>
      <c r="B5507" s="40">
        <v>3</v>
      </c>
      <c r="C5507" s="41" t="s">
        <v>16348</v>
      </c>
      <c r="D5507" s="41" t="s">
        <v>5458</v>
      </c>
      <c r="E5507" s="42" t="s">
        <v>30</v>
      </c>
      <c r="F5507" s="41" t="s">
        <v>663</v>
      </c>
      <c r="G5507" s="41"/>
      <c r="H5507" s="42" t="s">
        <v>4677</v>
      </c>
      <c r="I5507" s="42" t="s">
        <v>9159</v>
      </c>
      <c r="J5507" s="43">
        <v>39846</v>
      </c>
      <c r="K5507" s="44">
        <v>43188</v>
      </c>
      <c r="L5507" s="45" t="s">
        <v>34</v>
      </c>
      <c r="M5507" s="46" t="s">
        <v>35</v>
      </c>
      <c r="N5507" s="42" t="s">
        <v>35</v>
      </c>
      <c r="O5507" s="47" t="s">
        <v>9160</v>
      </c>
      <c r="P5507" s="47" t="s">
        <v>9161</v>
      </c>
      <c r="Q5507" s="42" t="s">
        <v>38</v>
      </c>
      <c r="R5507" s="48" t="s">
        <v>7949</v>
      </c>
      <c r="S5507" s="41"/>
      <c r="T5507" s="42" t="s">
        <v>38</v>
      </c>
      <c r="U5507" s="42" t="s">
        <v>9162</v>
      </c>
      <c r="V5507" s="42"/>
      <c r="W5507" s="49"/>
      <c r="X5507" s="50" t="s">
        <v>309</v>
      </c>
      <c r="Y5507" s="50"/>
    </row>
    <row r="5508" spans="1:25" ht="69" x14ac:dyDescent="0.3">
      <c r="A5508" s="39">
        <v>59355</v>
      </c>
      <c r="B5508" s="40">
        <v>1</v>
      </c>
      <c r="C5508" s="41" t="s">
        <v>16349</v>
      </c>
      <c r="D5508" s="41" t="s">
        <v>5458</v>
      </c>
      <c r="E5508" s="42" t="s">
        <v>30</v>
      </c>
      <c r="F5508" s="41" t="s">
        <v>663</v>
      </c>
      <c r="G5508" s="41"/>
      <c r="H5508" s="42" t="s">
        <v>4677</v>
      </c>
      <c r="I5508" s="42" t="s">
        <v>9159</v>
      </c>
      <c r="J5508" s="43">
        <v>39846</v>
      </c>
      <c r="K5508" s="44">
        <v>39846</v>
      </c>
      <c r="L5508" s="45" t="s">
        <v>34</v>
      </c>
      <c r="M5508" s="46" t="s">
        <v>35</v>
      </c>
      <c r="N5508" s="42" t="s">
        <v>35</v>
      </c>
      <c r="O5508" s="47" t="s">
        <v>9160</v>
      </c>
      <c r="P5508" s="47" t="s">
        <v>10589</v>
      </c>
      <c r="Q5508" s="42" t="s">
        <v>38</v>
      </c>
      <c r="R5508" s="48" t="s">
        <v>7949</v>
      </c>
      <c r="S5508" s="41"/>
      <c r="T5508" s="42" t="s">
        <v>38</v>
      </c>
      <c r="U5508" s="42" t="s">
        <v>10590</v>
      </c>
      <c r="V5508" s="42"/>
      <c r="W5508" s="49"/>
      <c r="X5508" s="50" t="s">
        <v>309</v>
      </c>
      <c r="Y5508" s="50"/>
    </row>
    <row r="5509" spans="1:25" ht="69" x14ac:dyDescent="0.3">
      <c r="A5509" s="39">
        <v>59356</v>
      </c>
      <c r="B5509" s="40">
        <v>1</v>
      </c>
      <c r="C5509" s="41" t="s">
        <v>16350</v>
      </c>
      <c r="D5509" s="41" t="s">
        <v>5458</v>
      </c>
      <c r="E5509" s="42" t="s">
        <v>30</v>
      </c>
      <c r="F5509" s="41" t="s">
        <v>663</v>
      </c>
      <c r="G5509" s="41"/>
      <c r="H5509" s="42" t="s">
        <v>4677</v>
      </c>
      <c r="I5509" s="42" t="s">
        <v>9159</v>
      </c>
      <c r="J5509" s="43">
        <v>39846</v>
      </c>
      <c r="K5509" s="44">
        <v>39846</v>
      </c>
      <c r="L5509" s="45" t="s">
        <v>34</v>
      </c>
      <c r="M5509" s="46" t="s">
        <v>35</v>
      </c>
      <c r="N5509" s="42" t="s">
        <v>35</v>
      </c>
      <c r="O5509" s="47" t="s">
        <v>9160</v>
      </c>
      <c r="P5509" s="47" t="s">
        <v>10592</v>
      </c>
      <c r="Q5509" s="42" t="s">
        <v>38</v>
      </c>
      <c r="R5509" s="48" t="s">
        <v>7949</v>
      </c>
      <c r="S5509" s="41"/>
      <c r="T5509" s="42" t="s">
        <v>38</v>
      </c>
      <c r="U5509" s="42" t="s">
        <v>10590</v>
      </c>
      <c r="V5509" s="42"/>
      <c r="W5509" s="49"/>
      <c r="X5509" s="50" t="s">
        <v>309</v>
      </c>
      <c r="Y5509" s="50"/>
    </row>
    <row r="5510" spans="1:25" ht="69" x14ac:dyDescent="0.3">
      <c r="A5510" s="39">
        <v>59364</v>
      </c>
      <c r="B5510" s="40">
        <v>1</v>
      </c>
      <c r="C5510" s="41" t="s">
        <v>16351</v>
      </c>
      <c r="D5510" s="41" t="s">
        <v>1908</v>
      </c>
      <c r="E5510" s="42" t="s">
        <v>30</v>
      </c>
      <c r="F5510" s="41" t="s">
        <v>312</v>
      </c>
      <c r="G5510" s="41"/>
      <c r="H5510" s="42" t="s">
        <v>5182</v>
      </c>
      <c r="I5510" s="42" t="s">
        <v>11412</v>
      </c>
      <c r="J5510" s="43">
        <v>39884</v>
      </c>
      <c r="K5510" s="44">
        <v>39884</v>
      </c>
      <c r="L5510" s="45" t="s">
        <v>34</v>
      </c>
      <c r="M5510" s="46" t="s">
        <v>35</v>
      </c>
      <c r="N5510" s="42" t="s">
        <v>35</v>
      </c>
      <c r="O5510" s="47" t="s">
        <v>11413</v>
      </c>
      <c r="P5510" s="47" t="s">
        <v>11414</v>
      </c>
      <c r="Q5510" s="42" t="s">
        <v>38</v>
      </c>
      <c r="R5510" s="48" t="s">
        <v>11415</v>
      </c>
      <c r="S5510" s="41"/>
      <c r="T5510" s="42"/>
      <c r="U5510" s="42"/>
      <c r="V5510" s="42"/>
      <c r="W5510" s="49"/>
      <c r="X5510" s="50" t="s">
        <v>309</v>
      </c>
      <c r="Y5510" s="50"/>
    </row>
    <row r="5511" spans="1:25" ht="80.5" x14ac:dyDescent="0.3">
      <c r="A5511" s="39">
        <v>59373</v>
      </c>
      <c r="B5511" s="40">
        <v>1</v>
      </c>
      <c r="C5511" s="41" t="s">
        <v>16352</v>
      </c>
      <c r="D5511" s="41" t="s">
        <v>15151</v>
      </c>
      <c r="E5511" s="42" t="s">
        <v>206</v>
      </c>
      <c r="F5511" s="41" t="s">
        <v>54</v>
      </c>
      <c r="G5511" s="41"/>
      <c r="H5511" s="42" t="s">
        <v>55</v>
      </c>
      <c r="I5511" s="42" t="s">
        <v>56</v>
      </c>
      <c r="J5511" s="43">
        <v>40476</v>
      </c>
      <c r="K5511" s="44">
        <v>40471</v>
      </c>
      <c r="L5511" s="45" t="s">
        <v>34</v>
      </c>
      <c r="M5511" s="46" t="s">
        <v>35</v>
      </c>
      <c r="N5511" s="42" t="s">
        <v>35</v>
      </c>
      <c r="O5511" s="47" t="s">
        <v>16353</v>
      </c>
      <c r="P5511" s="47" t="s">
        <v>16354</v>
      </c>
      <c r="Q5511" s="42" t="s">
        <v>38</v>
      </c>
      <c r="R5511" s="48" t="s">
        <v>16355</v>
      </c>
      <c r="S5511" s="41"/>
      <c r="T5511" s="42"/>
      <c r="U5511" s="42"/>
      <c r="V5511" s="42"/>
      <c r="W5511" s="49"/>
      <c r="X5511" s="50" t="s">
        <v>309</v>
      </c>
      <c r="Y5511" s="50"/>
    </row>
    <row r="5512" spans="1:25" ht="80.5" x14ac:dyDescent="0.3">
      <c r="A5512" s="39">
        <v>59373</v>
      </c>
      <c r="B5512" s="40">
        <v>2</v>
      </c>
      <c r="C5512" s="41" t="s">
        <v>16356</v>
      </c>
      <c r="D5512" s="41" t="s">
        <v>15151</v>
      </c>
      <c r="E5512" s="42" t="s">
        <v>206</v>
      </c>
      <c r="F5512" s="41" t="s">
        <v>54</v>
      </c>
      <c r="G5512" s="41"/>
      <c r="H5512" s="42" t="s">
        <v>55</v>
      </c>
      <c r="I5512" s="42" t="s">
        <v>56</v>
      </c>
      <c r="J5512" s="43">
        <v>40476</v>
      </c>
      <c r="K5512" s="44">
        <v>40471</v>
      </c>
      <c r="L5512" s="45" t="s">
        <v>34</v>
      </c>
      <c r="M5512" s="46" t="s">
        <v>35</v>
      </c>
      <c r="N5512" s="42" t="s">
        <v>35</v>
      </c>
      <c r="O5512" s="47" t="s">
        <v>16353</v>
      </c>
      <c r="P5512" s="47" t="s">
        <v>16357</v>
      </c>
      <c r="Q5512" s="42" t="s">
        <v>38</v>
      </c>
      <c r="R5512" s="48" t="s">
        <v>16355</v>
      </c>
      <c r="S5512" s="41"/>
      <c r="T5512" s="42"/>
      <c r="U5512" s="42"/>
      <c r="V5512" s="42"/>
      <c r="W5512" s="49"/>
      <c r="X5512" s="50" t="s">
        <v>309</v>
      </c>
      <c r="Y5512" s="50"/>
    </row>
    <row r="5513" spans="1:25" ht="57.5" x14ac:dyDescent="0.3">
      <c r="A5513" s="39">
        <v>59374</v>
      </c>
      <c r="B5513" s="40">
        <v>1</v>
      </c>
      <c r="C5513" s="41" t="s">
        <v>16358</v>
      </c>
      <c r="D5513" s="41" t="s">
        <v>15151</v>
      </c>
      <c r="E5513" s="42" t="s">
        <v>206</v>
      </c>
      <c r="F5513" s="41" t="s">
        <v>54</v>
      </c>
      <c r="G5513" s="41"/>
      <c r="H5513" s="42" t="s">
        <v>55</v>
      </c>
      <c r="I5513" s="42" t="s">
        <v>56</v>
      </c>
      <c r="J5513" s="43">
        <v>40430</v>
      </c>
      <c r="K5513" s="44">
        <v>40430</v>
      </c>
      <c r="L5513" s="45" t="s">
        <v>34</v>
      </c>
      <c r="M5513" s="46" t="s">
        <v>35</v>
      </c>
      <c r="N5513" s="42" t="s">
        <v>35</v>
      </c>
      <c r="O5513" s="47" t="s">
        <v>123</v>
      </c>
      <c r="P5513" s="47" t="s">
        <v>16359</v>
      </c>
      <c r="Q5513" s="42" t="s">
        <v>38</v>
      </c>
      <c r="R5513" s="48" t="s">
        <v>16355</v>
      </c>
      <c r="S5513" s="41"/>
      <c r="T5513" s="42"/>
      <c r="U5513" s="42"/>
      <c r="V5513" s="42"/>
      <c r="W5513" s="49"/>
      <c r="X5513" s="50" t="s">
        <v>309</v>
      </c>
      <c r="Y5513" s="50"/>
    </row>
    <row r="5514" spans="1:25" ht="57.5" x14ac:dyDescent="0.3">
      <c r="A5514" s="39">
        <v>59374</v>
      </c>
      <c r="B5514" s="40">
        <v>2</v>
      </c>
      <c r="C5514" s="41" t="s">
        <v>16360</v>
      </c>
      <c r="D5514" s="41" t="s">
        <v>15151</v>
      </c>
      <c r="E5514" s="42" t="s">
        <v>206</v>
      </c>
      <c r="F5514" s="41" t="s">
        <v>54</v>
      </c>
      <c r="G5514" s="41"/>
      <c r="H5514" s="42" t="s">
        <v>55</v>
      </c>
      <c r="I5514" s="42" t="s">
        <v>56</v>
      </c>
      <c r="J5514" s="43">
        <v>40430</v>
      </c>
      <c r="K5514" s="44">
        <v>40430</v>
      </c>
      <c r="L5514" s="45" t="s">
        <v>34</v>
      </c>
      <c r="M5514" s="46" t="s">
        <v>35</v>
      </c>
      <c r="N5514" s="42" t="s">
        <v>35</v>
      </c>
      <c r="O5514" s="47" t="s">
        <v>123</v>
      </c>
      <c r="P5514" s="47" t="s">
        <v>16359</v>
      </c>
      <c r="Q5514" s="42" t="s">
        <v>38</v>
      </c>
      <c r="R5514" s="48" t="s">
        <v>16355</v>
      </c>
      <c r="S5514" s="41"/>
      <c r="T5514" s="42"/>
      <c r="U5514" s="42"/>
      <c r="V5514" s="42"/>
      <c r="W5514" s="49"/>
      <c r="X5514" s="50" t="s">
        <v>309</v>
      </c>
      <c r="Y5514" s="50"/>
    </row>
    <row r="5515" spans="1:25" ht="409.5" x14ac:dyDescent="0.3">
      <c r="A5515" s="39">
        <v>59376</v>
      </c>
      <c r="B5515" s="40">
        <v>1</v>
      </c>
      <c r="C5515" s="41" t="s">
        <v>16361</v>
      </c>
      <c r="D5515" s="41" t="s">
        <v>1329</v>
      </c>
      <c r="E5515" s="42" t="s">
        <v>30</v>
      </c>
      <c r="F5515" s="41" t="s">
        <v>312</v>
      </c>
      <c r="G5515" s="41"/>
      <c r="H5515" s="42" t="s">
        <v>4218</v>
      </c>
      <c r="I5515" s="42" t="s">
        <v>6024</v>
      </c>
      <c r="J5515" s="43">
        <v>39896</v>
      </c>
      <c r="K5515" s="44">
        <v>39896</v>
      </c>
      <c r="L5515" s="45" t="s">
        <v>34</v>
      </c>
      <c r="M5515" s="46" t="s">
        <v>35</v>
      </c>
      <c r="N5515" s="42" t="s">
        <v>35</v>
      </c>
      <c r="O5515" s="47" t="s">
        <v>16362</v>
      </c>
      <c r="P5515" s="47" t="s">
        <v>16363</v>
      </c>
      <c r="Q5515" s="42" t="s">
        <v>38</v>
      </c>
      <c r="R5515" s="48" t="s">
        <v>5597</v>
      </c>
      <c r="S5515" s="41"/>
      <c r="T5515" s="42"/>
      <c r="U5515" s="42"/>
      <c r="V5515" s="42"/>
      <c r="W5515" s="49"/>
      <c r="X5515" s="50" t="s">
        <v>309</v>
      </c>
      <c r="Y5515" s="50"/>
    </row>
    <row r="5516" spans="1:25" ht="356.5" x14ac:dyDescent="0.3">
      <c r="A5516" s="39">
        <v>59377</v>
      </c>
      <c r="B5516" s="40">
        <v>1</v>
      </c>
      <c r="C5516" s="41" t="s">
        <v>16364</v>
      </c>
      <c r="D5516" s="41" t="s">
        <v>1329</v>
      </c>
      <c r="E5516" s="42" t="s">
        <v>30</v>
      </c>
      <c r="F5516" s="41" t="s">
        <v>312</v>
      </c>
      <c r="G5516" s="41"/>
      <c r="H5516" s="42" t="s">
        <v>4218</v>
      </c>
      <c r="I5516" s="42" t="s">
        <v>6024</v>
      </c>
      <c r="J5516" s="43">
        <v>39896</v>
      </c>
      <c r="K5516" s="44">
        <v>39896</v>
      </c>
      <c r="L5516" s="45" t="s">
        <v>34</v>
      </c>
      <c r="M5516" s="46" t="s">
        <v>35</v>
      </c>
      <c r="N5516" s="42" t="s">
        <v>35</v>
      </c>
      <c r="O5516" s="47" t="s">
        <v>16365</v>
      </c>
      <c r="P5516" s="47" t="s">
        <v>16366</v>
      </c>
      <c r="Q5516" s="42" t="s">
        <v>38</v>
      </c>
      <c r="R5516" s="48" t="s">
        <v>5597</v>
      </c>
      <c r="S5516" s="41"/>
      <c r="T5516" s="42"/>
      <c r="U5516" s="42"/>
      <c r="V5516" s="42"/>
      <c r="W5516" s="49"/>
      <c r="X5516" s="50" t="s">
        <v>309</v>
      </c>
      <c r="Y5516" s="50"/>
    </row>
    <row r="5517" spans="1:25" ht="356.5" x14ac:dyDescent="0.3">
      <c r="A5517" s="39">
        <v>59377</v>
      </c>
      <c r="B5517" s="40">
        <v>2</v>
      </c>
      <c r="C5517" s="41" t="s">
        <v>16367</v>
      </c>
      <c r="D5517" s="41" t="s">
        <v>1329</v>
      </c>
      <c r="E5517" s="42" t="s">
        <v>30</v>
      </c>
      <c r="F5517" s="41" t="s">
        <v>312</v>
      </c>
      <c r="G5517" s="41"/>
      <c r="H5517" s="42" t="s">
        <v>4218</v>
      </c>
      <c r="I5517" s="42" t="s">
        <v>6024</v>
      </c>
      <c r="J5517" s="43">
        <v>39896</v>
      </c>
      <c r="K5517" s="44">
        <v>39896</v>
      </c>
      <c r="L5517" s="45" t="s">
        <v>34</v>
      </c>
      <c r="M5517" s="46" t="s">
        <v>35</v>
      </c>
      <c r="N5517" s="42" t="s">
        <v>35</v>
      </c>
      <c r="O5517" s="47" t="s">
        <v>16368</v>
      </c>
      <c r="P5517" s="47" t="s">
        <v>16369</v>
      </c>
      <c r="Q5517" s="42" t="s">
        <v>38</v>
      </c>
      <c r="R5517" s="48" t="s">
        <v>5597</v>
      </c>
      <c r="S5517" s="41"/>
      <c r="T5517" s="42"/>
      <c r="U5517" s="42"/>
      <c r="V5517" s="42"/>
      <c r="W5517" s="49"/>
      <c r="X5517" s="50" t="s">
        <v>309</v>
      </c>
      <c r="Y5517" s="50"/>
    </row>
    <row r="5518" spans="1:25" ht="115" x14ac:dyDescent="0.3">
      <c r="A5518" s="39">
        <v>59384</v>
      </c>
      <c r="B5518" s="40">
        <v>1</v>
      </c>
      <c r="C5518" s="41" t="s">
        <v>16370</v>
      </c>
      <c r="D5518" s="41" t="s">
        <v>1383</v>
      </c>
      <c r="E5518" s="42" t="s">
        <v>30</v>
      </c>
      <c r="F5518" s="41" t="s">
        <v>312</v>
      </c>
      <c r="G5518" s="41"/>
      <c r="H5518" s="42" t="s">
        <v>235</v>
      </c>
      <c r="I5518" s="42" t="s">
        <v>8636</v>
      </c>
      <c r="J5518" s="43">
        <v>40297</v>
      </c>
      <c r="K5518" s="44">
        <v>40297</v>
      </c>
      <c r="L5518" s="45" t="s">
        <v>34</v>
      </c>
      <c r="M5518" s="46" t="s">
        <v>35</v>
      </c>
      <c r="N5518" s="42" t="s">
        <v>35</v>
      </c>
      <c r="O5518" s="47" t="s">
        <v>8637</v>
      </c>
      <c r="P5518" s="47" t="s">
        <v>16371</v>
      </c>
      <c r="Q5518" s="42" t="s">
        <v>38</v>
      </c>
      <c r="R5518" s="48" t="s">
        <v>16252</v>
      </c>
      <c r="S5518" s="41"/>
      <c r="T5518" s="42"/>
      <c r="U5518" s="42"/>
      <c r="V5518" s="42"/>
      <c r="W5518" s="49"/>
      <c r="X5518" s="50" t="s">
        <v>309</v>
      </c>
      <c r="Y5518" s="50"/>
    </row>
    <row r="5519" spans="1:25" ht="115" x14ac:dyDescent="0.3">
      <c r="A5519" s="39">
        <v>59384</v>
      </c>
      <c r="B5519" s="40">
        <v>2</v>
      </c>
      <c r="C5519" s="41" t="s">
        <v>16372</v>
      </c>
      <c r="D5519" s="41" t="s">
        <v>1383</v>
      </c>
      <c r="E5519" s="42" t="s">
        <v>30</v>
      </c>
      <c r="F5519" s="41" t="s">
        <v>312</v>
      </c>
      <c r="G5519" s="41"/>
      <c r="H5519" s="42" t="s">
        <v>235</v>
      </c>
      <c r="I5519" s="42" t="s">
        <v>8636</v>
      </c>
      <c r="J5519" s="43">
        <v>40297</v>
      </c>
      <c r="K5519" s="44">
        <v>40297</v>
      </c>
      <c r="L5519" s="45" t="s">
        <v>34</v>
      </c>
      <c r="M5519" s="46" t="s">
        <v>35</v>
      </c>
      <c r="N5519" s="42" t="s">
        <v>35</v>
      </c>
      <c r="O5519" s="47" t="s">
        <v>8637</v>
      </c>
      <c r="P5519" s="47" t="s">
        <v>16373</v>
      </c>
      <c r="Q5519" s="42" t="s">
        <v>38</v>
      </c>
      <c r="R5519" s="48" t="s">
        <v>16252</v>
      </c>
      <c r="S5519" s="41"/>
      <c r="T5519" s="42"/>
      <c r="U5519" s="42"/>
      <c r="V5519" s="42"/>
      <c r="W5519" s="49"/>
      <c r="X5519" s="50" t="s">
        <v>309</v>
      </c>
      <c r="Y5519" s="50"/>
    </row>
    <row r="5520" spans="1:25" ht="57.5" x14ac:dyDescent="0.3">
      <c r="A5520" s="39">
        <v>59389</v>
      </c>
      <c r="B5520" s="40">
        <v>1</v>
      </c>
      <c r="C5520" s="41" t="s">
        <v>16374</v>
      </c>
      <c r="D5520" s="41" t="s">
        <v>9221</v>
      </c>
      <c r="E5520" s="42" t="s">
        <v>30</v>
      </c>
      <c r="F5520" s="41" t="s">
        <v>312</v>
      </c>
      <c r="G5520" s="41"/>
      <c r="H5520" s="42" t="s">
        <v>5657</v>
      </c>
      <c r="I5520" s="42" t="s">
        <v>5658</v>
      </c>
      <c r="J5520" s="43">
        <v>40518</v>
      </c>
      <c r="K5520" s="44">
        <v>40518</v>
      </c>
      <c r="L5520" s="45" t="s">
        <v>34</v>
      </c>
      <c r="M5520" s="46" t="s">
        <v>67</v>
      </c>
      <c r="N5520" s="42" t="s">
        <v>67</v>
      </c>
      <c r="O5520" s="47" t="s">
        <v>5659</v>
      </c>
      <c r="P5520" s="47" t="s">
        <v>16375</v>
      </c>
      <c r="Q5520" s="42" t="s">
        <v>38</v>
      </c>
      <c r="R5520" s="48" t="s">
        <v>16376</v>
      </c>
      <c r="S5520" s="41"/>
      <c r="T5520" s="42"/>
      <c r="U5520" s="42"/>
      <c r="V5520" s="42"/>
      <c r="W5520" s="49"/>
      <c r="X5520" s="50" t="s">
        <v>309</v>
      </c>
      <c r="Y5520" s="50"/>
    </row>
    <row r="5521" spans="1:25" ht="80.5" x14ac:dyDescent="0.3">
      <c r="A5521" s="39">
        <v>59390</v>
      </c>
      <c r="B5521" s="40">
        <v>1</v>
      </c>
      <c r="C5521" s="41" t="s">
        <v>16377</v>
      </c>
      <c r="D5521" s="41" t="s">
        <v>3409</v>
      </c>
      <c r="E5521" s="42" t="s">
        <v>30</v>
      </c>
      <c r="F5521" s="41" t="s">
        <v>312</v>
      </c>
      <c r="G5521" s="41"/>
      <c r="H5521" s="42" t="s">
        <v>1400</v>
      </c>
      <c r="I5521" s="42" t="s">
        <v>16378</v>
      </c>
      <c r="J5521" s="43">
        <v>40214</v>
      </c>
      <c r="K5521" s="44">
        <v>40214</v>
      </c>
      <c r="L5521" s="45" t="s">
        <v>34</v>
      </c>
      <c r="M5521" s="46" t="s">
        <v>35</v>
      </c>
      <c r="N5521" s="42" t="s">
        <v>35</v>
      </c>
      <c r="O5521" s="47" t="s">
        <v>16379</v>
      </c>
      <c r="P5521" s="47" t="s">
        <v>16380</v>
      </c>
      <c r="Q5521" s="42" t="s">
        <v>38</v>
      </c>
      <c r="R5521" s="48" t="s">
        <v>14680</v>
      </c>
      <c r="S5521" s="41"/>
      <c r="T5521" s="42"/>
      <c r="U5521" s="42"/>
      <c r="V5521" s="42"/>
      <c r="W5521" s="49"/>
      <c r="X5521" s="50" t="s">
        <v>309</v>
      </c>
      <c r="Y5521" s="50"/>
    </row>
    <row r="5522" spans="1:25" ht="80.5" x14ac:dyDescent="0.3">
      <c r="A5522" s="39">
        <v>59390</v>
      </c>
      <c r="B5522" s="40">
        <v>2</v>
      </c>
      <c r="C5522" s="41" t="s">
        <v>16381</v>
      </c>
      <c r="D5522" s="41" t="s">
        <v>3409</v>
      </c>
      <c r="E5522" s="42" t="s">
        <v>30</v>
      </c>
      <c r="F5522" s="41" t="s">
        <v>312</v>
      </c>
      <c r="G5522" s="41"/>
      <c r="H5522" s="42" t="s">
        <v>1400</v>
      </c>
      <c r="I5522" s="42" t="s">
        <v>16378</v>
      </c>
      <c r="J5522" s="43">
        <v>40214</v>
      </c>
      <c r="K5522" s="44">
        <v>40214</v>
      </c>
      <c r="L5522" s="45" t="s">
        <v>34</v>
      </c>
      <c r="M5522" s="46" t="s">
        <v>35</v>
      </c>
      <c r="N5522" s="42" t="s">
        <v>35</v>
      </c>
      <c r="O5522" s="47" t="s">
        <v>16379</v>
      </c>
      <c r="P5522" s="47" t="s">
        <v>16382</v>
      </c>
      <c r="Q5522" s="42" t="s">
        <v>38</v>
      </c>
      <c r="R5522" s="48" t="s">
        <v>14680</v>
      </c>
      <c r="S5522" s="41"/>
      <c r="T5522" s="42"/>
      <c r="U5522" s="42"/>
      <c r="V5522" s="42"/>
      <c r="W5522" s="49"/>
      <c r="X5522" s="50" t="s">
        <v>309</v>
      </c>
      <c r="Y5522" s="50"/>
    </row>
    <row r="5523" spans="1:25" ht="103.5" x14ac:dyDescent="0.3">
      <c r="A5523" s="39">
        <v>59399</v>
      </c>
      <c r="B5523" s="40">
        <v>1</v>
      </c>
      <c r="C5523" s="41" t="s">
        <v>16383</v>
      </c>
      <c r="D5523" s="41" t="s">
        <v>100</v>
      </c>
      <c r="E5523" s="42" t="s">
        <v>206</v>
      </c>
      <c r="F5523" s="41" t="s">
        <v>101</v>
      </c>
      <c r="G5523" s="41"/>
      <c r="H5523" s="42" t="s">
        <v>102</v>
      </c>
      <c r="I5523" s="42" t="s">
        <v>103</v>
      </c>
      <c r="J5523" s="43">
        <v>40037</v>
      </c>
      <c r="K5523" s="44">
        <v>40037</v>
      </c>
      <c r="L5523" s="45" t="s">
        <v>34</v>
      </c>
      <c r="M5523" s="46" t="s">
        <v>104</v>
      </c>
      <c r="N5523" s="42" t="s">
        <v>104</v>
      </c>
      <c r="O5523" s="47" t="s">
        <v>105</v>
      </c>
      <c r="P5523" s="47" t="s">
        <v>16384</v>
      </c>
      <c r="Q5523" s="42"/>
      <c r="R5523" s="48" t="s">
        <v>16385</v>
      </c>
      <c r="S5523" s="41"/>
      <c r="T5523" s="42"/>
      <c r="U5523" s="42"/>
      <c r="V5523" s="42"/>
      <c r="W5523" s="49"/>
      <c r="X5523" s="50" t="s">
        <v>309</v>
      </c>
      <c r="Y5523" s="50"/>
    </row>
    <row r="5524" spans="1:25" ht="46" x14ac:dyDescent="0.3">
      <c r="A5524" s="39">
        <v>59400</v>
      </c>
      <c r="B5524" s="40">
        <v>1</v>
      </c>
      <c r="C5524" s="41" t="s">
        <v>16386</v>
      </c>
      <c r="D5524" s="41" t="s">
        <v>934</v>
      </c>
      <c r="E5524" s="42" t="s">
        <v>30</v>
      </c>
      <c r="F5524" s="41" t="s">
        <v>1970</v>
      </c>
      <c r="G5524" s="41"/>
      <c r="H5524" s="42" t="s">
        <v>1971</v>
      </c>
      <c r="I5524" s="42" t="s">
        <v>6312</v>
      </c>
      <c r="J5524" s="43">
        <v>40120</v>
      </c>
      <c r="K5524" s="44">
        <v>40120</v>
      </c>
      <c r="L5524" s="45" t="s">
        <v>34</v>
      </c>
      <c r="M5524" s="46" t="s">
        <v>35</v>
      </c>
      <c r="N5524" s="42" t="s">
        <v>35</v>
      </c>
      <c r="O5524" s="47" t="s">
        <v>6313</v>
      </c>
      <c r="P5524" s="47" t="s">
        <v>16387</v>
      </c>
      <c r="Q5524" s="42"/>
      <c r="R5524" s="48" t="s">
        <v>16388</v>
      </c>
      <c r="S5524" s="41"/>
      <c r="T5524" s="42"/>
      <c r="U5524" s="42"/>
      <c r="V5524" s="42"/>
      <c r="W5524" s="49"/>
      <c r="X5524" s="50" t="s">
        <v>309</v>
      </c>
      <c r="Y5524" s="50"/>
    </row>
    <row r="5525" spans="1:25" ht="46" x14ac:dyDescent="0.3">
      <c r="A5525" s="39">
        <v>59400</v>
      </c>
      <c r="B5525" s="40">
        <v>2</v>
      </c>
      <c r="C5525" s="41" t="s">
        <v>16389</v>
      </c>
      <c r="D5525" s="41" t="s">
        <v>934</v>
      </c>
      <c r="E5525" s="42" t="s">
        <v>30</v>
      </c>
      <c r="F5525" s="41" t="s">
        <v>1970</v>
      </c>
      <c r="G5525" s="41"/>
      <c r="H5525" s="42" t="s">
        <v>1971</v>
      </c>
      <c r="I5525" s="42" t="s">
        <v>6312</v>
      </c>
      <c r="J5525" s="43">
        <v>40120</v>
      </c>
      <c r="K5525" s="44">
        <v>40120</v>
      </c>
      <c r="L5525" s="45" t="s">
        <v>34</v>
      </c>
      <c r="M5525" s="46" t="s">
        <v>35</v>
      </c>
      <c r="N5525" s="42" t="s">
        <v>35</v>
      </c>
      <c r="O5525" s="47" t="s">
        <v>6313</v>
      </c>
      <c r="P5525" s="47" t="s">
        <v>16390</v>
      </c>
      <c r="Q5525" s="42"/>
      <c r="R5525" s="48" t="s">
        <v>16388</v>
      </c>
      <c r="S5525" s="41"/>
      <c r="T5525" s="42"/>
      <c r="U5525" s="42"/>
      <c r="V5525" s="42"/>
      <c r="W5525" s="49"/>
      <c r="X5525" s="50" t="s">
        <v>309</v>
      </c>
      <c r="Y5525" s="50"/>
    </row>
    <row r="5526" spans="1:25" ht="57.5" x14ac:dyDescent="0.3">
      <c r="A5526" s="39">
        <v>59407</v>
      </c>
      <c r="B5526" s="40">
        <v>1</v>
      </c>
      <c r="C5526" s="41" t="s">
        <v>16391</v>
      </c>
      <c r="D5526" s="41" t="s">
        <v>964</v>
      </c>
      <c r="E5526" s="42" t="s">
        <v>30</v>
      </c>
      <c r="F5526" s="41" t="s">
        <v>312</v>
      </c>
      <c r="G5526" s="41"/>
      <c r="H5526" s="42" t="s">
        <v>4105</v>
      </c>
      <c r="I5526" s="42" t="s">
        <v>16392</v>
      </c>
      <c r="J5526" s="43">
        <v>40072</v>
      </c>
      <c r="K5526" s="44">
        <v>40072</v>
      </c>
      <c r="L5526" s="45" t="s">
        <v>34</v>
      </c>
      <c r="M5526" s="46" t="s">
        <v>35</v>
      </c>
      <c r="N5526" s="42" t="s">
        <v>35</v>
      </c>
      <c r="O5526" s="47" t="s">
        <v>16393</v>
      </c>
      <c r="P5526" s="47" t="s">
        <v>16394</v>
      </c>
      <c r="Q5526" s="42" t="s">
        <v>38</v>
      </c>
      <c r="R5526" s="48" t="s">
        <v>10750</v>
      </c>
      <c r="S5526" s="41"/>
      <c r="T5526" s="42"/>
      <c r="U5526" s="42"/>
      <c r="V5526" s="42"/>
      <c r="W5526" s="49"/>
      <c r="X5526" s="50" t="s">
        <v>309</v>
      </c>
      <c r="Y5526" s="50"/>
    </row>
    <row r="5527" spans="1:25" ht="69" x14ac:dyDescent="0.3">
      <c r="A5527" s="39">
        <v>59407</v>
      </c>
      <c r="B5527" s="40">
        <v>2</v>
      </c>
      <c r="C5527" s="41" t="s">
        <v>16395</v>
      </c>
      <c r="D5527" s="41" t="s">
        <v>964</v>
      </c>
      <c r="E5527" s="42" t="s">
        <v>30</v>
      </c>
      <c r="F5527" s="41" t="s">
        <v>312</v>
      </c>
      <c r="G5527" s="41"/>
      <c r="H5527" s="42" t="s">
        <v>4105</v>
      </c>
      <c r="I5527" s="42" t="s">
        <v>16392</v>
      </c>
      <c r="J5527" s="43">
        <v>40072</v>
      </c>
      <c r="K5527" s="44">
        <v>40072</v>
      </c>
      <c r="L5527" s="45" t="s">
        <v>34</v>
      </c>
      <c r="M5527" s="46" t="s">
        <v>35</v>
      </c>
      <c r="N5527" s="42" t="s">
        <v>35</v>
      </c>
      <c r="O5527" s="47" t="s">
        <v>16393</v>
      </c>
      <c r="P5527" s="47" t="s">
        <v>16396</v>
      </c>
      <c r="Q5527" s="42" t="s">
        <v>38</v>
      </c>
      <c r="R5527" s="48" t="s">
        <v>10750</v>
      </c>
      <c r="S5527" s="41"/>
      <c r="T5527" s="42"/>
      <c r="U5527" s="42"/>
      <c r="V5527" s="42"/>
      <c r="W5527" s="49"/>
      <c r="X5527" s="50" t="s">
        <v>309</v>
      </c>
      <c r="Y5527" s="50"/>
    </row>
    <row r="5528" spans="1:25" ht="69" x14ac:dyDescent="0.3">
      <c r="A5528" s="39">
        <v>59407</v>
      </c>
      <c r="B5528" s="40">
        <v>3</v>
      </c>
      <c r="C5528" s="41" t="s">
        <v>16397</v>
      </c>
      <c r="D5528" s="41" t="s">
        <v>964</v>
      </c>
      <c r="E5528" s="42" t="s">
        <v>30</v>
      </c>
      <c r="F5528" s="41" t="s">
        <v>312</v>
      </c>
      <c r="G5528" s="41"/>
      <c r="H5528" s="42" t="s">
        <v>4105</v>
      </c>
      <c r="I5528" s="42" t="s">
        <v>16392</v>
      </c>
      <c r="J5528" s="43">
        <v>40072</v>
      </c>
      <c r="K5528" s="44">
        <v>40072</v>
      </c>
      <c r="L5528" s="45" t="s">
        <v>34</v>
      </c>
      <c r="M5528" s="46" t="s">
        <v>35</v>
      </c>
      <c r="N5528" s="42" t="s">
        <v>35</v>
      </c>
      <c r="O5528" s="47" t="s">
        <v>16393</v>
      </c>
      <c r="P5528" s="47" t="s">
        <v>16398</v>
      </c>
      <c r="Q5528" s="42" t="s">
        <v>38</v>
      </c>
      <c r="R5528" s="48" t="s">
        <v>10750</v>
      </c>
      <c r="S5528" s="41"/>
      <c r="T5528" s="42"/>
      <c r="U5528" s="42"/>
      <c r="V5528" s="42"/>
      <c r="W5528" s="49"/>
      <c r="X5528" s="50" t="s">
        <v>309</v>
      </c>
      <c r="Y5528" s="50"/>
    </row>
    <row r="5529" spans="1:25" ht="69" x14ac:dyDescent="0.3">
      <c r="A5529" s="39">
        <v>59407</v>
      </c>
      <c r="B5529" s="40">
        <v>4</v>
      </c>
      <c r="C5529" s="41" t="s">
        <v>16399</v>
      </c>
      <c r="D5529" s="41" t="s">
        <v>964</v>
      </c>
      <c r="E5529" s="42" t="s">
        <v>30</v>
      </c>
      <c r="F5529" s="41" t="s">
        <v>312</v>
      </c>
      <c r="G5529" s="41"/>
      <c r="H5529" s="42" t="s">
        <v>4105</v>
      </c>
      <c r="I5529" s="42" t="s">
        <v>16392</v>
      </c>
      <c r="J5529" s="43">
        <v>40072</v>
      </c>
      <c r="K5529" s="44">
        <v>40072</v>
      </c>
      <c r="L5529" s="45" t="s">
        <v>34</v>
      </c>
      <c r="M5529" s="46" t="s">
        <v>35</v>
      </c>
      <c r="N5529" s="42" t="s">
        <v>35</v>
      </c>
      <c r="O5529" s="47" t="s">
        <v>16393</v>
      </c>
      <c r="P5529" s="47" t="s">
        <v>16400</v>
      </c>
      <c r="Q5529" s="42" t="s">
        <v>38</v>
      </c>
      <c r="R5529" s="48" t="s">
        <v>10750</v>
      </c>
      <c r="S5529" s="41"/>
      <c r="T5529" s="42"/>
      <c r="U5529" s="42"/>
      <c r="V5529" s="42"/>
      <c r="W5529" s="49"/>
      <c r="X5529" s="50" t="s">
        <v>309</v>
      </c>
      <c r="Y5529" s="50"/>
    </row>
    <row r="5530" spans="1:25" ht="69" x14ac:dyDescent="0.3">
      <c r="A5530" s="39">
        <v>59407</v>
      </c>
      <c r="B5530" s="40">
        <v>5</v>
      </c>
      <c r="C5530" s="41" t="s">
        <v>16401</v>
      </c>
      <c r="D5530" s="41" t="s">
        <v>964</v>
      </c>
      <c r="E5530" s="42" t="s">
        <v>206</v>
      </c>
      <c r="F5530" s="41" t="s">
        <v>312</v>
      </c>
      <c r="G5530" s="41"/>
      <c r="H5530" s="42" t="s">
        <v>4105</v>
      </c>
      <c r="I5530" s="42" t="s">
        <v>16392</v>
      </c>
      <c r="J5530" s="43">
        <v>40072</v>
      </c>
      <c r="K5530" s="44">
        <v>40072</v>
      </c>
      <c r="L5530" s="45" t="s">
        <v>34</v>
      </c>
      <c r="M5530" s="46" t="s">
        <v>35</v>
      </c>
      <c r="N5530" s="42" t="s">
        <v>35</v>
      </c>
      <c r="O5530" s="47" t="s">
        <v>16393</v>
      </c>
      <c r="P5530" s="47" t="s">
        <v>16402</v>
      </c>
      <c r="Q5530" s="42" t="s">
        <v>38</v>
      </c>
      <c r="R5530" s="48" t="s">
        <v>10750</v>
      </c>
      <c r="S5530" s="41"/>
      <c r="T5530" s="42"/>
      <c r="U5530" s="42"/>
      <c r="V5530" s="42"/>
      <c r="W5530" s="49"/>
      <c r="X5530" s="50" t="s">
        <v>309</v>
      </c>
      <c r="Y5530" s="50"/>
    </row>
    <row r="5531" spans="1:25" ht="46" x14ac:dyDescent="0.3">
      <c r="A5531" s="39">
        <v>59410</v>
      </c>
      <c r="B5531" s="40">
        <v>1</v>
      </c>
      <c r="C5531" s="41" t="s">
        <v>16403</v>
      </c>
      <c r="D5531" s="41" t="s">
        <v>1383</v>
      </c>
      <c r="E5531" s="42" t="s">
        <v>30</v>
      </c>
      <c r="F5531" s="41" t="s">
        <v>312</v>
      </c>
      <c r="G5531" s="41"/>
      <c r="H5531" s="42" t="s">
        <v>1562</v>
      </c>
      <c r="I5531" s="42" t="s">
        <v>5459</v>
      </c>
      <c r="J5531" s="43">
        <v>39906</v>
      </c>
      <c r="K5531" s="44">
        <v>39906</v>
      </c>
      <c r="L5531" s="45" t="s">
        <v>34</v>
      </c>
      <c r="M5531" s="46" t="s">
        <v>35</v>
      </c>
      <c r="N5531" s="42" t="s">
        <v>35</v>
      </c>
      <c r="O5531" s="47" t="s">
        <v>5460</v>
      </c>
      <c r="P5531" s="47" t="s">
        <v>10188</v>
      </c>
      <c r="Q5531" s="42" t="s">
        <v>38</v>
      </c>
      <c r="R5531" s="48" t="s">
        <v>1605</v>
      </c>
      <c r="S5531" s="41"/>
      <c r="T5531" s="42"/>
      <c r="U5531" s="42"/>
      <c r="V5531" s="42"/>
      <c r="W5531" s="49"/>
      <c r="X5531" s="50" t="s">
        <v>309</v>
      </c>
      <c r="Y5531" s="50"/>
    </row>
    <row r="5532" spans="1:25" x14ac:dyDescent="0.3">
      <c r="A5532" s="39">
        <v>59415</v>
      </c>
      <c r="B5532" s="40">
        <v>1</v>
      </c>
      <c r="C5532" s="41" t="s">
        <v>16404</v>
      </c>
      <c r="D5532" s="41" t="s">
        <v>1383</v>
      </c>
      <c r="E5532" s="42" t="s">
        <v>30</v>
      </c>
      <c r="F5532" s="41" t="s">
        <v>312</v>
      </c>
      <c r="G5532" s="41"/>
      <c r="H5532" s="42" t="s">
        <v>4347</v>
      </c>
      <c r="I5532" s="42" t="s">
        <v>7083</v>
      </c>
      <c r="J5532" s="43">
        <v>39752</v>
      </c>
      <c r="K5532" s="44">
        <v>39785</v>
      </c>
      <c r="L5532" s="45" t="s">
        <v>34</v>
      </c>
      <c r="M5532" s="46" t="s">
        <v>35</v>
      </c>
      <c r="N5532" s="42" t="s">
        <v>35</v>
      </c>
      <c r="O5532" s="47" t="s">
        <v>7084</v>
      </c>
      <c r="P5532" s="47" t="s">
        <v>16405</v>
      </c>
      <c r="Q5532" s="42"/>
      <c r="R5532" s="48" t="s">
        <v>7967</v>
      </c>
      <c r="S5532" s="41"/>
      <c r="T5532" s="42"/>
      <c r="U5532" s="42"/>
      <c r="V5532" s="42"/>
      <c r="W5532" s="49"/>
      <c r="X5532" s="50" t="s">
        <v>309</v>
      </c>
      <c r="Y5532" s="50"/>
    </row>
    <row r="5533" spans="1:25" ht="57.5" x14ac:dyDescent="0.3">
      <c r="A5533" s="39">
        <v>59416</v>
      </c>
      <c r="B5533" s="40">
        <v>1</v>
      </c>
      <c r="C5533" s="41" t="s">
        <v>16406</v>
      </c>
      <c r="D5533" s="41" t="s">
        <v>1908</v>
      </c>
      <c r="E5533" s="42" t="s">
        <v>30</v>
      </c>
      <c r="F5533" s="41" t="s">
        <v>312</v>
      </c>
      <c r="G5533" s="41"/>
      <c r="H5533" s="42" t="s">
        <v>3696</v>
      </c>
      <c r="I5533" s="42" t="s">
        <v>10112</v>
      </c>
      <c r="J5533" s="43">
        <v>40161</v>
      </c>
      <c r="K5533" s="44">
        <v>40161</v>
      </c>
      <c r="L5533" s="45">
        <v>45639</v>
      </c>
      <c r="M5533" s="46" t="s">
        <v>35</v>
      </c>
      <c r="N5533" s="42" t="s">
        <v>35</v>
      </c>
      <c r="O5533" s="47" t="s">
        <v>16407</v>
      </c>
      <c r="P5533" s="47" t="s">
        <v>16408</v>
      </c>
      <c r="Q5533" s="42" t="s">
        <v>38</v>
      </c>
      <c r="R5533" s="48" t="s">
        <v>16409</v>
      </c>
      <c r="S5533" s="41"/>
      <c r="T5533" s="42"/>
      <c r="U5533" s="42"/>
      <c r="V5533" s="42"/>
      <c r="W5533" s="49"/>
      <c r="X5533" s="50" t="s">
        <v>309</v>
      </c>
      <c r="Y5533" s="50"/>
    </row>
    <row r="5534" spans="1:25" ht="57.5" x14ac:dyDescent="0.3">
      <c r="A5534" s="39">
        <v>59416</v>
      </c>
      <c r="B5534" s="40">
        <v>2</v>
      </c>
      <c r="C5534" s="41" t="s">
        <v>16410</v>
      </c>
      <c r="D5534" s="41" t="s">
        <v>1908</v>
      </c>
      <c r="E5534" s="42" t="s">
        <v>30</v>
      </c>
      <c r="F5534" s="41" t="s">
        <v>312</v>
      </c>
      <c r="G5534" s="41"/>
      <c r="H5534" s="42" t="s">
        <v>3696</v>
      </c>
      <c r="I5534" s="42" t="s">
        <v>10112</v>
      </c>
      <c r="J5534" s="43">
        <v>40161</v>
      </c>
      <c r="K5534" s="44">
        <v>40161</v>
      </c>
      <c r="L5534" s="45">
        <v>45639</v>
      </c>
      <c r="M5534" s="46" t="s">
        <v>35</v>
      </c>
      <c r="N5534" s="42" t="s">
        <v>35</v>
      </c>
      <c r="O5534" s="47" t="s">
        <v>16407</v>
      </c>
      <c r="P5534" s="47" t="s">
        <v>16411</v>
      </c>
      <c r="Q5534" s="42" t="s">
        <v>38</v>
      </c>
      <c r="R5534" s="48" t="s">
        <v>16409</v>
      </c>
      <c r="S5534" s="41"/>
      <c r="T5534" s="42"/>
      <c r="U5534" s="42"/>
      <c r="V5534" s="42"/>
      <c r="W5534" s="49"/>
      <c r="X5534" s="50" t="s">
        <v>309</v>
      </c>
      <c r="Y5534" s="50"/>
    </row>
    <row r="5535" spans="1:25" ht="34.5" x14ac:dyDescent="0.3">
      <c r="A5535" s="39">
        <v>59421</v>
      </c>
      <c r="B5535" s="40">
        <v>1</v>
      </c>
      <c r="C5535" s="41" t="s">
        <v>16412</v>
      </c>
      <c r="D5535" s="41" t="s">
        <v>1383</v>
      </c>
      <c r="E5535" s="42" t="s">
        <v>30</v>
      </c>
      <c r="F5535" s="41" t="s">
        <v>312</v>
      </c>
      <c r="G5535" s="41"/>
      <c r="H5535" s="42" t="s">
        <v>3767</v>
      </c>
      <c r="I5535" s="42" t="s">
        <v>6981</v>
      </c>
      <c r="J5535" s="43">
        <v>39904</v>
      </c>
      <c r="K5535" s="44">
        <v>39904</v>
      </c>
      <c r="L5535" s="45" t="s">
        <v>34</v>
      </c>
      <c r="M5535" s="46" t="s">
        <v>35</v>
      </c>
      <c r="N5535" s="42" t="s">
        <v>35</v>
      </c>
      <c r="O5535" s="47" t="s">
        <v>6982</v>
      </c>
      <c r="P5535" s="47" t="s">
        <v>14426</v>
      </c>
      <c r="Q5535" s="42" t="s">
        <v>38</v>
      </c>
      <c r="R5535" s="48" t="s">
        <v>3771</v>
      </c>
      <c r="S5535" s="41"/>
      <c r="T5535" s="42"/>
      <c r="U5535" s="42"/>
      <c r="V5535" s="42"/>
      <c r="W5535" s="49"/>
      <c r="X5535" s="50" t="s">
        <v>309</v>
      </c>
      <c r="Y5535" s="50"/>
    </row>
    <row r="5536" spans="1:25" ht="34.5" x14ac:dyDescent="0.3">
      <c r="A5536" s="39">
        <v>59421</v>
      </c>
      <c r="B5536" s="40">
        <v>2</v>
      </c>
      <c r="C5536" s="41" t="s">
        <v>16413</v>
      </c>
      <c r="D5536" s="41" t="s">
        <v>1383</v>
      </c>
      <c r="E5536" s="42" t="s">
        <v>30</v>
      </c>
      <c r="F5536" s="41" t="s">
        <v>312</v>
      </c>
      <c r="G5536" s="41"/>
      <c r="H5536" s="42" t="s">
        <v>3767</v>
      </c>
      <c r="I5536" s="42" t="s">
        <v>6981</v>
      </c>
      <c r="J5536" s="43">
        <v>39904</v>
      </c>
      <c r="K5536" s="44">
        <v>39904</v>
      </c>
      <c r="L5536" s="45" t="s">
        <v>34</v>
      </c>
      <c r="M5536" s="46" t="s">
        <v>35</v>
      </c>
      <c r="N5536" s="42" t="s">
        <v>35</v>
      </c>
      <c r="O5536" s="47" t="s">
        <v>6982</v>
      </c>
      <c r="P5536" s="47" t="s">
        <v>14428</v>
      </c>
      <c r="Q5536" s="42" t="s">
        <v>38</v>
      </c>
      <c r="R5536" s="48" t="s">
        <v>3771</v>
      </c>
      <c r="S5536" s="41"/>
      <c r="T5536" s="42"/>
      <c r="U5536" s="42"/>
      <c r="V5536" s="42"/>
      <c r="W5536" s="49"/>
      <c r="X5536" s="50" t="s">
        <v>309</v>
      </c>
      <c r="Y5536" s="50"/>
    </row>
    <row r="5537" spans="1:25" ht="46" x14ac:dyDescent="0.3">
      <c r="A5537" s="39">
        <v>59423</v>
      </c>
      <c r="B5537" s="40">
        <v>1</v>
      </c>
      <c r="C5537" s="41" t="s">
        <v>16414</v>
      </c>
      <c r="D5537" s="41" t="s">
        <v>3241</v>
      </c>
      <c r="E5537" s="42" t="s">
        <v>30</v>
      </c>
      <c r="F5537" s="41" t="s">
        <v>312</v>
      </c>
      <c r="G5537" s="41"/>
      <c r="H5537" s="42" t="s">
        <v>1120</v>
      </c>
      <c r="I5537" s="42" t="s">
        <v>10034</v>
      </c>
      <c r="J5537" s="43">
        <v>39716</v>
      </c>
      <c r="K5537" s="44">
        <v>39716</v>
      </c>
      <c r="L5537" s="45" t="s">
        <v>34</v>
      </c>
      <c r="M5537" s="46" t="s">
        <v>35</v>
      </c>
      <c r="N5537" s="42" t="s">
        <v>35</v>
      </c>
      <c r="O5537" s="47" t="s">
        <v>10035</v>
      </c>
      <c r="P5537" s="47" t="s">
        <v>10038</v>
      </c>
      <c r="Q5537" s="42" t="s">
        <v>38</v>
      </c>
      <c r="R5537" s="48" t="s">
        <v>1179</v>
      </c>
      <c r="S5537" s="41"/>
      <c r="T5537" s="42"/>
      <c r="U5537" s="42"/>
      <c r="V5537" s="42"/>
      <c r="W5537" s="49"/>
      <c r="X5537" s="50" t="s">
        <v>309</v>
      </c>
      <c r="Y5537" s="50"/>
    </row>
    <row r="5538" spans="1:25" ht="46" x14ac:dyDescent="0.3">
      <c r="A5538" s="39">
        <v>59423</v>
      </c>
      <c r="B5538" s="40">
        <v>2</v>
      </c>
      <c r="C5538" s="41" t="s">
        <v>16415</v>
      </c>
      <c r="D5538" s="41" t="s">
        <v>3241</v>
      </c>
      <c r="E5538" s="42" t="s">
        <v>30</v>
      </c>
      <c r="F5538" s="41" t="s">
        <v>312</v>
      </c>
      <c r="G5538" s="41"/>
      <c r="H5538" s="42" t="s">
        <v>1120</v>
      </c>
      <c r="I5538" s="42" t="s">
        <v>10034</v>
      </c>
      <c r="J5538" s="43">
        <v>39716</v>
      </c>
      <c r="K5538" s="44">
        <v>39716</v>
      </c>
      <c r="L5538" s="45" t="s">
        <v>34</v>
      </c>
      <c r="M5538" s="46" t="s">
        <v>35</v>
      </c>
      <c r="N5538" s="42" t="s">
        <v>35</v>
      </c>
      <c r="O5538" s="47" t="s">
        <v>10035</v>
      </c>
      <c r="P5538" s="47" t="s">
        <v>10036</v>
      </c>
      <c r="Q5538" s="42" t="s">
        <v>38</v>
      </c>
      <c r="R5538" s="48" t="s">
        <v>1179</v>
      </c>
      <c r="S5538" s="41"/>
      <c r="T5538" s="42"/>
      <c r="U5538" s="42"/>
      <c r="V5538" s="42"/>
      <c r="W5538" s="49"/>
      <c r="X5538" s="50" t="s">
        <v>309</v>
      </c>
      <c r="Y5538" s="50"/>
    </row>
    <row r="5539" spans="1:25" ht="46" x14ac:dyDescent="0.3">
      <c r="A5539" s="39">
        <v>59435</v>
      </c>
      <c r="B5539" s="40">
        <v>1</v>
      </c>
      <c r="C5539" s="41" t="s">
        <v>16416</v>
      </c>
      <c r="D5539" s="41" t="s">
        <v>2124</v>
      </c>
      <c r="E5539" s="42" t="s">
        <v>30</v>
      </c>
      <c r="F5539" s="41" t="s">
        <v>312</v>
      </c>
      <c r="G5539" s="41"/>
      <c r="H5539" s="42" t="s">
        <v>855</v>
      </c>
      <c r="I5539" s="42" t="s">
        <v>7386</v>
      </c>
      <c r="J5539" s="43">
        <v>40212</v>
      </c>
      <c r="K5539" s="44">
        <v>40212</v>
      </c>
      <c r="L5539" s="45" t="s">
        <v>34</v>
      </c>
      <c r="M5539" s="46" t="s">
        <v>35</v>
      </c>
      <c r="N5539" s="42" t="s">
        <v>35</v>
      </c>
      <c r="O5539" s="47" t="s">
        <v>7387</v>
      </c>
      <c r="P5539" s="47" t="s">
        <v>16417</v>
      </c>
      <c r="Q5539" s="42" t="s">
        <v>38</v>
      </c>
      <c r="R5539" s="48" t="s">
        <v>16418</v>
      </c>
      <c r="S5539" s="41"/>
      <c r="T5539" s="42"/>
      <c r="U5539" s="42"/>
      <c r="V5539" s="42"/>
      <c r="W5539" s="49"/>
      <c r="X5539" s="50" t="s">
        <v>309</v>
      </c>
      <c r="Y5539" s="50"/>
    </row>
    <row r="5540" spans="1:25" ht="46" x14ac:dyDescent="0.3">
      <c r="A5540" s="39">
        <v>59435</v>
      </c>
      <c r="B5540" s="40">
        <v>2</v>
      </c>
      <c r="C5540" s="41" t="s">
        <v>16419</v>
      </c>
      <c r="D5540" s="41" t="s">
        <v>2124</v>
      </c>
      <c r="E5540" s="42" t="s">
        <v>30</v>
      </c>
      <c r="F5540" s="41" t="s">
        <v>312</v>
      </c>
      <c r="G5540" s="41"/>
      <c r="H5540" s="42" t="s">
        <v>855</v>
      </c>
      <c r="I5540" s="42" t="s">
        <v>7386</v>
      </c>
      <c r="J5540" s="43">
        <v>40212</v>
      </c>
      <c r="K5540" s="44">
        <v>40212</v>
      </c>
      <c r="L5540" s="45" t="s">
        <v>34</v>
      </c>
      <c r="M5540" s="46" t="s">
        <v>35</v>
      </c>
      <c r="N5540" s="42" t="s">
        <v>35</v>
      </c>
      <c r="O5540" s="47" t="s">
        <v>7387</v>
      </c>
      <c r="P5540" s="47" t="s">
        <v>16420</v>
      </c>
      <c r="Q5540" s="42" t="s">
        <v>38</v>
      </c>
      <c r="R5540" s="48" t="s">
        <v>16418</v>
      </c>
      <c r="S5540" s="41"/>
      <c r="T5540" s="42"/>
      <c r="U5540" s="42"/>
      <c r="V5540" s="42"/>
      <c r="W5540" s="49"/>
      <c r="X5540" s="50" t="s">
        <v>309</v>
      </c>
      <c r="Y5540" s="50"/>
    </row>
    <row r="5541" spans="1:25" ht="34.5" x14ac:dyDescent="0.3">
      <c r="A5541" s="39">
        <v>59436</v>
      </c>
      <c r="B5541" s="40">
        <v>1</v>
      </c>
      <c r="C5541" s="41" t="s">
        <v>16421</v>
      </c>
      <c r="D5541" s="41" t="s">
        <v>3844</v>
      </c>
      <c r="E5541" s="42" t="s">
        <v>30</v>
      </c>
      <c r="F5541" s="41" t="s">
        <v>312</v>
      </c>
      <c r="G5541" s="41"/>
      <c r="H5541" s="42" t="s">
        <v>235</v>
      </c>
      <c r="I5541" s="42" t="s">
        <v>8636</v>
      </c>
      <c r="J5541" s="43">
        <v>40093</v>
      </c>
      <c r="K5541" s="44">
        <v>40093</v>
      </c>
      <c r="L5541" s="45" t="s">
        <v>34</v>
      </c>
      <c r="M5541" s="46" t="s">
        <v>35</v>
      </c>
      <c r="N5541" s="42" t="s">
        <v>35</v>
      </c>
      <c r="O5541" s="47" t="s">
        <v>8637</v>
      </c>
      <c r="P5541" s="47" t="s">
        <v>16422</v>
      </c>
      <c r="Q5541" s="42" t="s">
        <v>38</v>
      </c>
      <c r="R5541" s="48" t="s">
        <v>8639</v>
      </c>
      <c r="S5541" s="41"/>
      <c r="T5541" s="42"/>
      <c r="U5541" s="42"/>
      <c r="V5541" s="42"/>
      <c r="W5541" s="49"/>
      <c r="X5541" s="50" t="s">
        <v>309</v>
      </c>
      <c r="Y5541" s="50"/>
    </row>
    <row r="5542" spans="1:25" ht="115" x14ac:dyDescent="0.3">
      <c r="A5542" s="39">
        <v>59437</v>
      </c>
      <c r="B5542" s="40">
        <v>1</v>
      </c>
      <c r="C5542" s="41" t="s">
        <v>16423</v>
      </c>
      <c r="D5542" s="41" t="s">
        <v>3844</v>
      </c>
      <c r="E5542" s="42" t="s">
        <v>30</v>
      </c>
      <c r="F5542" s="41" t="s">
        <v>312</v>
      </c>
      <c r="G5542" s="41"/>
      <c r="H5542" s="42" t="s">
        <v>235</v>
      </c>
      <c r="I5542" s="42" t="s">
        <v>8636</v>
      </c>
      <c r="J5542" s="43">
        <v>40093</v>
      </c>
      <c r="K5542" s="44">
        <v>40093</v>
      </c>
      <c r="L5542" s="45" t="s">
        <v>34</v>
      </c>
      <c r="M5542" s="46" t="s">
        <v>35</v>
      </c>
      <c r="N5542" s="42" t="s">
        <v>35</v>
      </c>
      <c r="O5542" s="47" t="s">
        <v>8637</v>
      </c>
      <c r="P5542" s="47" t="s">
        <v>16424</v>
      </c>
      <c r="Q5542" s="42" t="s">
        <v>38</v>
      </c>
      <c r="R5542" s="48" t="s">
        <v>8639</v>
      </c>
      <c r="S5542" s="41"/>
      <c r="T5542" s="42"/>
      <c r="U5542" s="42"/>
      <c r="V5542" s="42"/>
      <c r="W5542" s="49"/>
      <c r="X5542" s="50" t="s">
        <v>309</v>
      </c>
      <c r="Y5542" s="50"/>
    </row>
    <row r="5543" spans="1:25" ht="115" x14ac:dyDescent="0.3">
      <c r="A5543" s="39">
        <v>59437</v>
      </c>
      <c r="B5543" s="40">
        <v>2</v>
      </c>
      <c r="C5543" s="41" t="s">
        <v>16425</v>
      </c>
      <c r="D5543" s="41" t="s">
        <v>3844</v>
      </c>
      <c r="E5543" s="42" t="s">
        <v>30</v>
      </c>
      <c r="F5543" s="41" t="s">
        <v>312</v>
      </c>
      <c r="G5543" s="41"/>
      <c r="H5543" s="42" t="s">
        <v>235</v>
      </c>
      <c r="I5543" s="42" t="s">
        <v>8636</v>
      </c>
      <c r="J5543" s="43">
        <v>40093</v>
      </c>
      <c r="K5543" s="44">
        <v>40093</v>
      </c>
      <c r="L5543" s="45" t="s">
        <v>34</v>
      </c>
      <c r="M5543" s="46" t="s">
        <v>35</v>
      </c>
      <c r="N5543" s="42" t="s">
        <v>35</v>
      </c>
      <c r="O5543" s="47" t="s">
        <v>8637</v>
      </c>
      <c r="P5543" s="47" t="s">
        <v>16426</v>
      </c>
      <c r="Q5543" s="42" t="s">
        <v>38</v>
      </c>
      <c r="R5543" s="48" t="s">
        <v>8639</v>
      </c>
      <c r="S5543" s="41"/>
      <c r="T5543" s="42"/>
      <c r="U5543" s="42"/>
      <c r="V5543" s="42"/>
      <c r="W5543" s="49"/>
      <c r="X5543" s="50" t="s">
        <v>309</v>
      </c>
      <c r="Y5543" s="50"/>
    </row>
    <row r="5544" spans="1:25" ht="80.5" x14ac:dyDescent="0.3">
      <c r="A5544" s="39">
        <v>59446</v>
      </c>
      <c r="B5544" s="40">
        <v>1</v>
      </c>
      <c r="C5544" s="41" t="s">
        <v>16427</v>
      </c>
      <c r="D5544" s="41" t="s">
        <v>3656</v>
      </c>
      <c r="E5544" s="42" t="s">
        <v>30</v>
      </c>
      <c r="F5544" s="41" t="s">
        <v>312</v>
      </c>
      <c r="G5544" s="41"/>
      <c r="H5544" s="42" t="s">
        <v>4105</v>
      </c>
      <c r="I5544" s="42" t="s">
        <v>16054</v>
      </c>
      <c r="J5544" s="43">
        <v>40476</v>
      </c>
      <c r="K5544" s="44">
        <v>40476</v>
      </c>
      <c r="L5544" s="45" t="s">
        <v>34</v>
      </c>
      <c r="M5544" s="46" t="s">
        <v>35</v>
      </c>
      <c r="N5544" s="42" t="s">
        <v>35</v>
      </c>
      <c r="O5544" s="47" t="s">
        <v>16055</v>
      </c>
      <c r="P5544" s="47" t="s">
        <v>16428</v>
      </c>
      <c r="Q5544" s="42" t="s">
        <v>38</v>
      </c>
      <c r="R5544" s="48" t="s">
        <v>10073</v>
      </c>
      <c r="S5544" s="41"/>
      <c r="T5544" s="42"/>
      <c r="U5544" s="42"/>
      <c r="V5544" s="42"/>
      <c r="W5544" s="49"/>
      <c r="X5544" s="50" t="s">
        <v>309</v>
      </c>
      <c r="Y5544" s="50"/>
    </row>
    <row r="5545" spans="1:25" ht="57.5" x14ac:dyDescent="0.3">
      <c r="A5545" s="39">
        <v>59451</v>
      </c>
      <c r="B5545" s="40">
        <v>1</v>
      </c>
      <c r="C5545" s="41" t="s">
        <v>16429</v>
      </c>
      <c r="D5545" s="41" t="s">
        <v>53</v>
      </c>
      <c r="E5545" s="42" t="s">
        <v>30</v>
      </c>
      <c r="F5545" s="41" t="s">
        <v>54</v>
      </c>
      <c r="G5545" s="41"/>
      <c r="H5545" s="42" t="s">
        <v>55</v>
      </c>
      <c r="I5545" s="42" t="s">
        <v>16430</v>
      </c>
      <c r="J5545" s="43">
        <v>39826</v>
      </c>
      <c r="K5545" s="44">
        <v>39826</v>
      </c>
      <c r="L5545" s="45" t="s">
        <v>34</v>
      </c>
      <c r="M5545" s="46" t="s">
        <v>35</v>
      </c>
      <c r="N5545" s="42" t="s">
        <v>35</v>
      </c>
      <c r="O5545" s="47" t="s">
        <v>16431</v>
      </c>
      <c r="P5545" s="47" t="s">
        <v>16432</v>
      </c>
      <c r="Q5545" s="42"/>
      <c r="R5545" s="48" t="s">
        <v>16433</v>
      </c>
      <c r="S5545" s="41"/>
      <c r="T5545" s="42"/>
      <c r="U5545" s="42"/>
      <c r="V5545" s="42"/>
      <c r="W5545" s="49"/>
      <c r="X5545" s="50" t="s">
        <v>309</v>
      </c>
      <c r="Y5545" s="50"/>
    </row>
    <row r="5546" spans="1:25" ht="34.5" x14ac:dyDescent="0.3">
      <c r="A5546" s="39">
        <v>59455</v>
      </c>
      <c r="B5546" s="40">
        <v>3</v>
      </c>
      <c r="C5546" s="41" t="s">
        <v>16434</v>
      </c>
      <c r="D5546" s="41" t="s">
        <v>4388</v>
      </c>
      <c r="E5546" s="42" t="s">
        <v>30</v>
      </c>
      <c r="F5546" s="41" t="s">
        <v>312</v>
      </c>
      <c r="G5546" s="41"/>
      <c r="H5546" s="42" t="s">
        <v>3410</v>
      </c>
      <c r="I5546" s="42" t="s">
        <v>16435</v>
      </c>
      <c r="J5546" s="43">
        <v>40221</v>
      </c>
      <c r="K5546" s="44">
        <v>41261</v>
      </c>
      <c r="L5546" s="45" t="s">
        <v>34</v>
      </c>
      <c r="M5546" s="46" t="s">
        <v>67</v>
      </c>
      <c r="N5546" s="42" t="s">
        <v>67</v>
      </c>
      <c r="O5546" s="47" t="s">
        <v>16436</v>
      </c>
      <c r="P5546" s="47" t="s">
        <v>16437</v>
      </c>
      <c r="Q5546" s="42" t="s">
        <v>38</v>
      </c>
      <c r="R5546" s="48" t="s">
        <v>16438</v>
      </c>
      <c r="S5546" s="41"/>
      <c r="T5546" s="42"/>
      <c r="U5546" s="42"/>
      <c r="V5546" s="42"/>
      <c r="W5546" s="49"/>
      <c r="X5546" s="50" t="s">
        <v>309</v>
      </c>
      <c r="Y5546" s="50"/>
    </row>
    <row r="5547" spans="1:25" ht="34.5" x14ac:dyDescent="0.3">
      <c r="A5547" s="39">
        <v>59455</v>
      </c>
      <c r="B5547" s="40">
        <v>4</v>
      </c>
      <c r="C5547" s="41" t="s">
        <v>16439</v>
      </c>
      <c r="D5547" s="41" t="s">
        <v>4388</v>
      </c>
      <c r="E5547" s="42" t="s">
        <v>30</v>
      </c>
      <c r="F5547" s="41" t="s">
        <v>312</v>
      </c>
      <c r="G5547" s="41"/>
      <c r="H5547" s="42" t="s">
        <v>3410</v>
      </c>
      <c r="I5547" s="42" t="s">
        <v>16435</v>
      </c>
      <c r="J5547" s="43">
        <v>40221</v>
      </c>
      <c r="K5547" s="44">
        <v>41261</v>
      </c>
      <c r="L5547" s="45" t="s">
        <v>34</v>
      </c>
      <c r="M5547" s="46" t="s">
        <v>67</v>
      </c>
      <c r="N5547" s="42" t="s">
        <v>67</v>
      </c>
      <c r="O5547" s="47" t="s">
        <v>16436</v>
      </c>
      <c r="P5547" s="47" t="s">
        <v>16440</v>
      </c>
      <c r="Q5547" s="42" t="s">
        <v>38</v>
      </c>
      <c r="R5547" s="48" t="s">
        <v>16438</v>
      </c>
      <c r="S5547" s="41"/>
      <c r="T5547" s="42"/>
      <c r="U5547" s="42"/>
      <c r="V5547" s="42"/>
      <c r="W5547" s="49"/>
      <c r="X5547" s="50" t="s">
        <v>309</v>
      </c>
      <c r="Y5547" s="50"/>
    </row>
    <row r="5548" spans="1:25" ht="34.5" x14ac:dyDescent="0.3">
      <c r="A5548" s="39">
        <v>59463</v>
      </c>
      <c r="B5548" s="40">
        <v>1</v>
      </c>
      <c r="C5548" s="41" t="s">
        <v>16441</v>
      </c>
      <c r="D5548" s="41" t="s">
        <v>2124</v>
      </c>
      <c r="E5548" s="42" t="s">
        <v>30</v>
      </c>
      <c r="F5548" s="41" t="s">
        <v>312</v>
      </c>
      <c r="G5548" s="41"/>
      <c r="H5548" s="42" t="s">
        <v>5657</v>
      </c>
      <c r="I5548" s="42" t="s">
        <v>8948</v>
      </c>
      <c r="J5548" s="43">
        <v>40165</v>
      </c>
      <c r="K5548" s="44">
        <v>40165</v>
      </c>
      <c r="L5548" s="45" t="s">
        <v>34</v>
      </c>
      <c r="M5548" s="46" t="s">
        <v>67</v>
      </c>
      <c r="N5548" s="42" t="s">
        <v>67</v>
      </c>
      <c r="O5548" s="47" t="s">
        <v>8949</v>
      </c>
      <c r="P5548" s="47" t="s">
        <v>16442</v>
      </c>
      <c r="Q5548" s="42" t="s">
        <v>38</v>
      </c>
      <c r="R5548" s="48" t="s">
        <v>15418</v>
      </c>
      <c r="S5548" s="41"/>
      <c r="T5548" s="42"/>
      <c r="U5548" s="42"/>
      <c r="V5548" s="42"/>
      <c r="W5548" s="49"/>
      <c r="X5548" s="50" t="s">
        <v>309</v>
      </c>
      <c r="Y5548" s="50"/>
    </row>
    <row r="5549" spans="1:25" ht="34.5" x14ac:dyDescent="0.3">
      <c r="A5549" s="39">
        <v>59463</v>
      </c>
      <c r="B5549" s="40">
        <v>2</v>
      </c>
      <c r="C5549" s="41" t="s">
        <v>16443</v>
      </c>
      <c r="D5549" s="41" t="s">
        <v>2124</v>
      </c>
      <c r="E5549" s="42" t="s">
        <v>30</v>
      </c>
      <c r="F5549" s="41" t="s">
        <v>312</v>
      </c>
      <c r="G5549" s="41"/>
      <c r="H5549" s="42" t="s">
        <v>5657</v>
      </c>
      <c r="I5549" s="42" t="s">
        <v>8948</v>
      </c>
      <c r="J5549" s="43">
        <v>40165</v>
      </c>
      <c r="K5549" s="44">
        <v>40165</v>
      </c>
      <c r="L5549" s="45" t="s">
        <v>34</v>
      </c>
      <c r="M5549" s="46" t="s">
        <v>67</v>
      </c>
      <c r="N5549" s="42" t="s">
        <v>67</v>
      </c>
      <c r="O5549" s="47" t="s">
        <v>8949</v>
      </c>
      <c r="P5549" s="47" t="s">
        <v>16444</v>
      </c>
      <c r="Q5549" s="42" t="s">
        <v>38</v>
      </c>
      <c r="R5549" s="48" t="s">
        <v>15418</v>
      </c>
      <c r="S5549" s="41"/>
      <c r="T5549" s="42"/>
      <c r="U5549" s="42"/>
      <c r="V5549" s="42"/>
      <c r="W5549" s="49"/>
      <c r="X5549" s="50" t="s">
        <v>309</v>
      </c>
      <c r="Y5549" s="50"/>
    </row>
    <row r="5550" spans="1:25" ht="92" x14ac:dyDescent="0.3">
      <c r="A5550" s="39">
        <v>59464</v>
      </c>
      <c r="B5550" s="40">
        <v>1</v>
      </c>
      <c r="C5550" s="41" t="s">
        <v>16445</v>
      </c>
      <c r="D5550" s="41" t="s">
        <v>3241</v>
      </c>
      <c r="E5550" s="42" t="s">
        <v>30</v>
      </c>
      <c r="F5550" s="41" t="s">
        <v>312</v>
      </c>
      <c r="G5550" s="41"/>
      <c r="H5550" s="42" t="s">
        <v>7920</v>
      </c>
      <c r="I5550" s="42" t="s">
        <v>7921</v>
      </c>
      <c r="J5550" s="43">
        <v>39801</v>
      </c>
      <c r="K5550" s="44">
        <v>39801</v>
      </c>
      <c r="L5550" s="45" t="s">
        <v>34</v>
      </c>
      <c r="M5550" s="46" t="s">
        <v>35</v>
      </c>
      <c r="N5550" s="42" t="s">
        <v>35</v>
      </c>
      <c r="O5550" s="47" t="s">
        <v>7922</v>
      </c>
      <c r="P5550" s="47" t="s">
        <v>15307</v>
      </c>
      <c r="Q5550" s="42" t="s">
        <v>38</v>
      </c>
      <c r="R5550" s="48" t="s">
        <v>7927</v>
      </c>
      <c r="S5550" s="41"/>
      <c r="T5550" s="42"/>
      <c r="U5550" s="42"/>
      <c r="V5550" s="42"/>
      <c r="W5550" s="49"/>
      <c r="X5550" s="50" t="s">
        <v>309</v>
      </c>
      <c r="Y5550" s="50"/>
    </row>
    <row r="5551" spans="1:25" ht="46" x14ac:dyDescent="0.3">
      <c r="A5551" s="39">
        <v>59466</v>
      </c>
      <c r="B5551" s="40">
        <v>1</v>
      </c>
      <c r="C5551" s="41" t="s">
        <v>16446</v>
      </c>
      <c r="D5551" s="41" t="s">
        <v>2124</v>
      </c>
      <c r="E5551" s="42" t="s">
        <v>30</v>
      </c>
      <c r="F5551" s="41" t="s">
        <v>312</v>
      </c>
      <c r="G5551" s="41"/>
      <c r="H5551" s="42" t="s">
        <v>1971</v>
      </c>
      <c r="I5551" s="42" t="s">
        <v>6312</v>
      </c>
      <c r="J5551" s="43">
        <v>40161</v>
      </c>
      <c r="K5551" s="44">
        <v>40161</v>
      </c>
      <c r="L5551" s="45" t="s">
        <v>34</v>
      </c>
      <c r="M5551" s="46" t="s">
        <v>35</v>
      </c>
      <c r="N5551" s="42" t="s">
        <v>35</v>
      </c>
      <c r="O5551" s="47" t="s">
        <v>6313</v>
      </c>
      <c r="P5551" s="47" t="s">
        <v>16447</v>
      </c>
      <c r="Q5551" s="42" t="s">
        <v>38</v>
      </c>
      <c r="R5551" s="48" t="s">
        <v>16448</v>
      </c>
      <c r="S5551" s="41"/>
      <c r="T5551" s="42"/>
      <c r="U5551" s="42"/>
      <c r="V5551" s="42"/>
      <c r="W5551" s="49"/>
      <c r="X5551" s="50" t="s">
        <v>309</v>
      </c>
      <c r="Y5551" s="50"/>
    </row>
    <row r="5552" spans="1:25" ht="46" x14ac:dyDescent="0.3">
      <c r="A5552" s="39">
        <v>59466</v>
      </c>
      <c r="B5552" s="40">
        <v>2</v>
      </c>
      <c r="C5552" s="41" t="s">
        <v>16449</v>
      </c>
      <c r="D5552" s="41" t="s">
        <v>2124</v>
      </c>
      <c r="E5552" s="42" t="s">
        <v>30</v>
      </c>
      <c r="F5552" s="41" t="s">
        <v>312</v>
      </c>
      <c r="G5552" s="41"/>
      <c r="H5552" s="42" t="s">
        <v>1971</v>
      </c>
      <c r="I5552" s="42" t="s">
        <v>6312</v>
      </c>
      <c r="J5552" s="43">
        <v>40161</v>
      </c>
      <c r="K5552" s="44">
        <v>40161</v>
      </c>
      <c r="L5552" s="45" t="s">
        <v>34</v>
      </c>
      <c r="M5552" s="46" t="s">
        <v>35</v>
      </c>
      <c r="N5552" s="42" t="s">
        <v>35</v>
      </c>
      <c r="O5552" s="47" t="s">
        <v>6313</v>
      </c>
      <c r="P5552" s="47" t="s">
        <v>16450</v>
      </c>
      <c r="Q5552" s="42" t="s">
        <v>38</v>
      </c>
      <c r="R5552" s="48" t="s">
        <v>16448</v>
      </c>
      <c r="S5552" s="41"/>
      <c r="T5552" s="42"/>
      <c r="U5552" s="42"/>
      <c r="V5552" s="42"/>
      <c r="W5552" s="49"/>
      <c r="X5552" s="50" t="s">
        <v>309</v>
      </c>
      <c r="Y5552" s="50"/>
    </row>
    <row r="5553" spans="1:25" ht="34.5" x14ac:dyDescent="0.3">
      <c r="A5553" s="39">
        <v>59467</v>
      </c>
      <c r="B5553" s="40">
        <v>1</v>
      </c>
      <c r="C5553" s="41" t="s">
        <v>16451</v>
      </c>
      <c r="D5553" s="41" t="s">
        <v>2124</v>
      </c>
      <c r="E5553" s="42" t="s">
        <v>30</v>
      </c>
      <c r="F5553" s="41" t="s">
        <v>312</v>
      </c>
      <c r="G5553" s="41"/>
      <c r="H5553" s="42" t="s">
        <v>1202</v>
      </c>
      <c r="I5553" s="42" t="s">
        <v>6630</v>
      </c>
      <c r="J5553" s="43">
        <v>40189</v>
      </c>
      <c r="K5553" s="44">
        <v>40189</v>
      </c>
      <c r="L5553" s="45" t="s">
        <v>34</v>
      </c>
      <c r="M5553" s="46" t="s">
        <v>35</v>
      </c>
      <c r="N5553" s="42" t="s">
        <v>35</v>
      </c>
      <c r="O5553" s="47" t="s">
        <v>6631</v>
      </c>
      <c r="P5553" s="47" t="s">
        <v>16452</v>
      </c>
      <c r="Q5553" s="42" t="s">
        <v>38</v>
      </c>
      <c r="R5553" s="48" t="s">
        <v>6633</v>
      </c>
      <c r="S5553" s="41"/>
      <c r="T5553" s="42"/>
      <c r="U5553" s="42"/>
      <c r="V5553" s="42"/>
      <c r="W5553" s="49"/>
      <c r="X5553" s="50" t="s">
        <v>309</v>
      </c>
      <c r="Y5553" s="50"/>
    </row>
    <row r="5554" spans="1:25" ht="34.5" x14ac:dyDescent="0.3">
      <c r="A5554" s="39">
        <v>59472</v>
      </c>
      <c r="B5554" s="40">
        <v>1</v>
      </c>
      <c r="C5554" s="41" t="s">
        <v>16453</v>
      </c>
      <c r="D5554" s="41" t="s">
        <v>5328</v>
      </c>
      <c r="E5554" s="42" t="s">
        <v>30</v>
      </c>
      <c r="F5554" s="41" t="s">
        <v>312</v>
      </c>
      <c r="G5554" s="41"/>
      <c r="H5554" s="42" t="s">
        <v>4743</v>
      </c>
      <c r="I5554" s="42" t="s">
        <v>8963</v>
      </c>
      <c r="J5554" s="43">
        <v>40123</v>
      </c>
      <c r="K5554" s="44">
        <v>40123</v>
      </c>
      <c r="L5554" s="45" t="s">
        <v>34</v>
      </c>
      <c r="M5554" s="46" t="s">
        <v>67</v>
      </c>
      <c r="N5554" s="42" t="s">
        <v>67</v>
      </c>
      <c r="O5554" s="47" t="s">
        <v>8964</v>
      </c>
      <c r="P5554" s="47" t="s">
        <v>15959</v>
      </c>
      <c r="Q5554" s="42"/>
      <c r="R5554" s="48" t="s">
        <v>16454</v>
      </c>
      <c r="S5554" s="41"/>
      <c r="T5554" s="42"/>
      <c r="U5554" s="42"/>
      <c r="V5554" s="42"/>
      <c r="W5554" s="49"/>
      <c r="X5554" s="50" t="s">
        <v>309</v>
      </c>
      <c r="Y5554" s="50"/>
    </row>
    <row r="5555" spans="1:25" ht="34.5" x14ac:dyDescent="0.3">
      <c r="A5555" s="39">
        <v>59472</v>
      </c>
      <c r="B5555" s="40">
        <v>2</v>
      </c>
      <c r="C5555" s="41" t="s">
        <v>16455</v>
      </c>
      <c r="D5555" s="41" t="s">
        <v>5328</v>
      </c>
      <c r="E5555" s="42" t="s">
        <v>30</v>
      </c>
      <c r="F5555" s="41" t="s">
        <v>312</v>
      </c>
      <c r="G5555" s="41"/>
      <c r="H5555" s="42" t="s">
        <v>4743</v>
      </c>
      <c r="I5555" s="42" t="s">
        <v>8963</v>
      </c>
      <c r="J5555" s="43">
        <v>40123</v>
      </c>
      <c r="K5555" s="44">
        <v>40123</v>
      </c>
      <c r="L5555" s="45" t="s">
        <v>34</v>
      </c>
      <c r="M5555" s="46" t="s">
        <v>67</v>
      </c>
      <c r="N5555" s="42" t="s">
        <v>67</v>
      </c>
      <c r="O5555" s="47" t="s">
        <v>8964</v>
      </c>
      <c r="P5555" s="47" t="s">
        <v>15961</v>
      </c>
      <c r="Q5555" s="42"/>
      <c r="R5555" s="48" t="s">
        <v>16454</v>
      </c>
      <c r="S5555" s="41"/>
      <c r="T5555" s="42"/>
      <c r="U5555" s="42"/>
      <c r="V5555" s="42"/>
      <c r="W5555" s="49"/>
      <c r="X5555" s="50" t="s">
        <v>309</v>
      </c>
      <c r="Y5555" s="50"/>
    </row>
    <row r="5556" spans="1:25" ht="23" x14ac:dyDescent="0.3">
      <c r="A5556" s="39">
        <v>59480</v>
      </c>
      <c r="B5556" s="40">
        <v>1</v>
      </c>
      <c r="C5556" s="41" t="s">
        <v>16456</v>
      </c>
      <c r="D5556" s="41" t="s">
        <v>2124</v>
      </c>
      <c r="E5556" s="42" t="s">
        <v>30</v>
      </c>
      <c r="F5556" s="41" t="s">
        <v>312</v>
      </c>
      <c r="G5556" s="41"/>
      <c r="H5556" s="42" t="s">
        <v>924</v>
      </c>
      <c r="I5556" s="42" t="s">
        <v>7295</v>
      </c>
      <c r="J5556" s="43">
        <v>40207</v>
      </c>
      <c r="K5556" s="44">
        <v>40207</v>
      </c>
      <c r="L5556" s="45" t="s">
        <v>34</v>
      </c>
      <c r="M5556" s="46" t="s">
        <v>67</v>
      </c>
      <c r="N5556" s="42" t="s">
        <v>67</v>
      </c>
      <c r="O5556" s="47" t="s">
        <v>7296</v>
      </c>
      <c r="P5556" s="47" t="s">
        <v>7956</v>
      </c>
      <c r="Q5556" s="42" t="s">
        <v>38</v>
      </c>
      <c r="R5556" s="48" t="s">
        <v>6669</v>
      </c>
      <c r="S5556" s="41"/>
      <c r="T5556" s="42"/>
      <c r="U5556" s="42"/>
      <c r="V5556" s="42"/>
      <c r="W5556" s="49"/>
      <c r="X5556" s="50" t="s">
        <v>309</v>
      </c>
      <c r="Y5556" s="50"/>
    </row>
    <row r="5557" spans="1:25" ht="92" x14ac:dyDescent="0.3">
      <c r="A5557" s="39">
        <v>59483</v>
      </c>
      <c r="B5557" s="40">
        <v>1</v>
      </c>
      <c r="C5557" s="41" t="s">
        <v>16457</v>
      </c>
      <c r="D5557" s="41" t="s">
        <v>2031</v>
      </c>
      <c r="E5557" s="42" t="s">
        <v>30</v>
      </c>
      <c r="F5557" s="41" t="s">
        <v>312</v>
      </c>
      <c r="G5557" s="41"/>
      <c r="H5557" s="42" t="s">
        <v>235</v>
      </c>
      <c r="I5557" s="42" t="s">
        <v>8636</v>
      </c>
      <c r="J5557" s="43">
        <v>40298</v>
      </c>
      <c r="K5557" s="44">
        <v>40298</v>
      </c>
      <c r="L5557" s="45" t="s">
        <v>34</v>
      </c>
      <c r="M5557" s="46" t="s">
        <v>104</v>
      </c>
      <c r="N5557" s="42" t="s">
        <v>104</v>
      </c>
      <c r="O5557" s="47" t="s">
        <v>8637</v>
      </c>
      <c r="P5557" s="47" t="s">
        <v>16458</v>
      </c>
      <c r="Q5557" s="42" t="s">
        <v>38</v>
      </c>
      <c r="R5557" s="48" t="s">
        <v>16459</v>
      </c>
      <c r="S5557" s="41"/>
      <c r="T5557" s="42"/>
      <c r="U5557" s="42"/>
      <c r="V5557" s="42"/>
      <c r="W5557" s="49"/>
      <c r="X5557" s="50" t="s">
        <v>309</v>
      </c>
      <c r="Y5557" s="50"/>
    </row>
    <row r="5558" spans="1:25" ht="46" x14ac:dyDescent="0.3">
      <c r="A5558" s="39">
        <v>59489</v>
      </c>
      <c r="B5558" s="40">
        <v>1</v>
      </c>
      <c r="C5558" s="41" t="s">
        <v>16460</v>
      </c>
      <c r="D5558" s="41" t="s">
        <v>10976</v>
      </c>
      <c r="E5558" s="42" t="s">
        <v>30</v>
      </c>
      <c r="F5558" s="41" t="s">
        <v>312</v>
      </c>
      <c r="G5558" s="41"/>
      <c r="H5558" s="42" t="s">
        <v>1034</v>
      </c>
      <c r="I5558" s="42" t="s">
        <v>16461</v>
      </c>
      <c r="J5558" s="43">
        <v>40676</v>
      </c>
      <c r="K5558" s="44">
        <v>40676</v>
      </c>
      <c r="L5558" s="45" t="s">
        <v>34</v>
      </c>
      <c r="M5558" s="46" t="s">
        <v>67</v>
      </c>
      <c r="N5558" s="42" t="s">
        <v>67</v>
      </c>
      <c r="O5558" s="47" t="s">
        <v>16462</v>
      </c>
      <c r="P5558" s="47" t="s">
        <v>16463</v>
      </c>
      <c r="Q5558" s="42" t="s">
        <v>38</v>
      </c>
      <c r="R5558" s="48" t="s">
        <v>16464</v>
      </c>
      <c r="S5558" s="41"/>
      <c r="T5558" s="42"/>
      <c r="U5558" s="42"/>
      <c r="V5558" s="42"/>
      <c r="W5558" s="49"/>
      <c r="X5558" s="50" t="s">
        <v>309</v>
      </c>
      <c r="Y5558" s="50"/>
    </row>
    <row r="5559" spans="1:25" ht="69" x14ac:dyDescent="0.3">
      <c r="A5559" s="39">
        <v>59492</v>
      </c>
      <c r="B5559" s="40">
        <v>1</v>
      </c>
      <c r="C5559" s="41" t="s">
        <v>16465</v>
      </c>
      <c r="D5559" s="41" t="s">
        <v>1908</v>
      </c>
      <c r="E5559" s="42" t="s">
        <v>30</v>
      </c>
      <c r="F5559" s="41" t="s">
        <v>312</v>
      </c>
      <c r="G5559" s="41"/>
      <c r="H5559" s="42" t="s">
        <v>1870</v>
      </c>
      <c r="I5559" s="42" t="s">
        <v>11881</v>
      </c>
      <c r="J5559" s="43">
        <v>40283</v>
      </c>
      <c r="K5559" s="44">
        <v>40283</v>
      </c>
      <c r="L5559" s="45" t="s">
        <v>34</v>
      </c>
      <c r="M5559" s="46" t="s">
        <v>35</v>
      </c>
      <c r="N5559" s="42" t="s">
        <v>35</v>
      </c>
      <c r="O5559" s="47" t="s">
        <v>11882</v>
      </c>
      <c r="P5559" s="47" t="s">
        <v>16466</v>
      </c>
      <c r="Q5559" s="42" t="s">
        <v>38</v>
      </c>
      <c r="R5559" s="48" t="s">
        <v>11884</v>
      </c>
      <c r="S5559" s="41"/>
      <c r="T5559" s="42"/>
      <c r="U5559" s="42"/>
      <c r="V5559" s="42"/>
      <c r="W5559" s="49"/>
      <c r="X5559" s="50" t="s">
        <v>309</v>
      </c>
      <c r="Y5559" s="50"/>
    </row>
    <row r="5560" spans="1:25" ht="69" x14ac:dyDescent="0.3">
      <c r="A5560" s="39">
        <v>59502</v>
      </c>
      <c r="B5560" s="40">
        <v>1</v>
      </c>
      <c r="C5560" s="41" t="s">
        <v>16467</v>
      </c>
      <c r="D5560" s="41" t="s">
        <v>2031</v>
      </c>
      <c r="E5560" s="42" t="s">
        <v>30</v>
      </c>
      <c r="F5560" s="41" t="s">
        <v>312</v>
      </c>
      <c r="G5560" s="41"/>
      <c r="H5560" s="42" t="s">
        <v>4743</v>
      </c>
      <c r="I5560" s="42" t="s">
        <v>8963</v>
      </c>
      <c r="J5560" s="43">
        <v>40163</v>
      </c>
      <c r="K5560" s="44">
        <v>40163</v>
      </c>
      <c r="L5560" s="45" t="s">
        <v>34</v>
      </c>
      <c r="M5560" s="46" t="s">
        <v>67</v>
      </c>
      <c r="N5560" s="42" t="s">
        <v>67</v>
      </c>
      <c r="O5560" s="47" t="s">
        <v>8964</v>
      </c>
      <c r="P5560" s="47" t="s">
        <v>16468</v>
      </c>
      <c r="Q5560" s="42" t="s">
        <v>38</v>
      </c>
      <c r="R5560" s="48" t="s">
        <v>16469</v>
      </c>
      <c r="S5560" s="41"/>
      <c r="T5560" s="42"/>
      <c r="U5560" s="42"/>
      <c r="V5560" s="42"/>
      <c r="W5560" s="49"/>
      <c r="X5560" s="50" t="s">
        <v>309</v>
      </c>
      <c r="Y5560" s="50"/>
    </row>
    <row r="5561" spans="1:25" ht="69" x14ac:dyDescent="0.3">
      <c r="A5561" s="39">
        <v>59513</v>
      </c>
      <c r="B5561" s="40">
        <v>1</v>
      </c>
      <c r="C5561" s="41" t="s">
        <v>16470</v>
      </c>
      <c r="D5561" s="41" t="s">
        <v>2031</v>
      </c>
      <c r="E5561" s="42" t="s">
        <v>30</v>
      </c>
      <c r="F5561" s="41" t="s">
        <v>312</v>
      </c>
      <c r="G5561" s="41"/>
      <c r="H5561" s="42" t="s">
        <v>1574</v>
      </c>
      <c r="I5561" s="42" t="s">
        <v>11700</v>
      </c>
      <c r="J5561" s="43">
        <v>40345</v>
      </c>
      <c r="K5561" s="44">
        <v>40345</v>
      </c>
      <c r="L5561" s="45" t="s">
        <v>34</v>
      </c>
      <c r="M5561" s="46" t="s">
        <v>35</v>
      </c>
      <c r="N5561" s="42" t="s">
        <v>35</v>
      </c>
      <c r="O5561" s="47" t="s">
        <v>11701</v>
      </c>
      <c r="P5561" s="47" t="s">
        <v>16471</v>
      </c>
      <c r="Q5561" s="42" t="s">
        <v>38</v>
      </c>
      <c r="R5561" s="48" t="s">
        <v>1578</v>
      </c>
      <c r="S5561" s="41"/>
      <c r="T5561" s="42"/>
      <c r="U5561" s="42"/>
      <c r="V5561" s="42"/>
      <c r="W5561" s="49"/>
      <c r="X5561" s="50" t="s">
        <v>309</v>
      </c>
      <c r="Y5561" s="50"/>
    </row>
    <row r="5562" spans="1:25" ht="69" x14ac:dyDescent="0.3">
      <c r="A5562" s="39">
        <v>59513</v>
      </c>
      <c r="B5562" s="40">
        <v>2</v>
      </c>
      <c r="C5562" s="41" t="s">
        <v>16472</v>
      </c>
      <c r="D5562" s="41" t="s">
        <v>2031</v>
      </c>
      <c r="E5562" s="42" t="s">
        <v>30</v>
      </c>
      <c r="F5562" s="41" t="s">
        <v>312</v>
      </c>
      <c r="G5562" s="41"/>
      <c r="H5562" s="42" t="s">
        <v>1574</v>
      </c>
      <c r="I5562" s="42" t="s">
        <v>11700</v>
      </c>
      <c r="J5562" s="43">
        <v>40345</v>
      </c>
      <c r="K5562" s="44">
        <v>40345</v>
      </c>
      <c r="L5562" s="45" t="s">
        <v>34</v>
      </c>
      <c r="M5562" s="46" t="s">
        <v>35</v>
      </c>
      <c r="N5562" s="42" t="s">
        <v>35</v>
      </c>
      <c r="O5562" s="47" t="s">
        <v>11701</v>
      </c>
      <c r="P5562" s="47" t="s">
        <v>16473</v>
      </c>
      <c r="Q5562" s="42" t="s">
        <v>38</v>
      </c>
      <c r="R5562" s="48" t="s">
        <v>1578</v>
      </c>
      <c r="S5562" s="41"/>
      <c r="T5562" s="42"/>
      <c r="U5562" s="42"/>
      <c r="V5562" s="42"/>
      <c r="W5562" s="49"/>
      <c r="X5562" s="50" t="s">
        <v>309</v>
      </c>
      <c r="Y5562" s="50"/>
    </row>
    <row r="5563" spans="1:25" ht="80.5" x14ac:dyDescent="0.3">
      <c r="A5563" s="39">
        <v>59513</v>
      </c>
      <c r="B5563" s="40">
        <v>3</v>
      </c>
      <c r="C5563" s="41" t="s">
        <v>16474</v>
      </c>
      <c r="D5563" s="41" t="s">
        <v>2031</v>
      </c>
      <c r="E5563" s="42" t="s">
        <v>30</v>
      </c>
      <c r="F5563" s="41" t="s">
        <v>312</v>
      </c>
      <c r="G5563" s="41"/>
      <c r="H5563" s="42" t="s">
        <v>1574</v>
      </c>
      <c r="I5563" s="42" t="s">
        <v>11700</v>
      </c>
      <c r="J5563" s="43">
        <v>40345</v>
      </c>
      <c r="K5563" s="44">
        <v>40345</v>
      </c>
      <c r="L5563" s="45" t="s">
        <v>34</v>
      </c>
      <c r="M5563" s="46" t="s">
        <v>35</v>
      </c>
      <c r="N5563" s="42" t="s">
        <v>35</v>
      </c>
      <c r="O5563" s="47" t="s">
        <v>11701</v>
      </c>
      <c r="P5563" s="47" t="s">
        <v>16475</v>
      </c>
      <c r="Q5563" s="42" t="s">
        <v>38</v>
      </c>
      <c r="R5563" s="48" t="s">
        <v>1578</v>
      </c>
      <c r="S5563" s="41"/>
      <c r="T5563" s="42"/>
      <c r="U5563" s="42"/>
      <c r="V5563" s="42"/>
      <c r="W5563" s="49"/>
      <c r="X5563" s="50" t="s">
        <v>309</v>
      </c>
      <c r="Y5563" s="50"/>
    </row>
    <row r="5564" spans="1:25" ht="34.5" x14ac:dyDescent="0.3">
      <c r="A5564" s="39">
        <v>59514</v>
      </c>
      <c r="B5564" s="40">
        <v>1</v>
      </c>
      <c r="C5564" s="41" t="s">
        <v>16476</v>
      </c>
      <c r="D5564" s="41" t="s">
        <v>2031</v>
      </c>
      <c r="E5564" s="42" t="s">
        <v>30</v>
      </c>
      <c r="F5564" s="41" t="s">
        <v>312</v>
      </c>
      <c r="G5564" s="41"/>
      <c r="H5564" s="42" t="s">
        <v>1120</v>
      </c>
      <c r="I5564" s="42" t="s">
        <v>10034</v>
      </c>
      <c r="J5564" s="43">
        <v>40364</v>
      </c>
      <c r="K5564" s="44">
        <v>40364</v>
      </c>
      <c r="L5564" s="45" t="s">
        <v>34</v>
      </c>
      <c r="M5564" s="46" t="s">
        <v>35</v>
      </c>
      <c r="N5564" s="42" t="s">
        <v>35</v>
      </c>
      <c r="O5564" s="47" t="s">
        <v>10035</v>
      </c>
      <c r="P5564" s="47" t="s">
        <v>16477</v>
      </c>
      <c r="Q5564" s="42" t="s">
        <v>38</v>
      </c>
      <c r="R5564" s="48" t="s">
        <v>1179</v>
      </c>
      <c r="S5564" s="41"/>
      <c r="T5564" s="42"/>
      <c r="U5564" s="42"/>
      <c r="V5564" s="42"/>
      <c r="W5564" s="49"/>
      <c r="X5564" s="50" t="s">
        <v>309</v>
      </c>
      <c r="Y5564" s="50"/>
    </row>
    <row r="5565" spans="1:25" ht="69" x14ac:dyDescent="0.3">
      <c r="A5565" s="39">
        <v>59515</v>
      </c>
      <c r="B5565" s="40">
        <v>1</v>
      </c>
      <c r="C5565" s="41" t="s">
        <v>16478</v>
      </c>
      <c r="D5565" s="41" t="s">
        <v>2031</v>
      </c>
      <c r="E5565" s="42" t="s">
        <v>30</v>
      </c>
      <c r="F5565" s="41" t="s">
        <v>312</v>
      </c>
      <c r="G5565" s="41"/>
      <c r="H5565" s="42" t="s">
        <v>1120</v>
      </c>
      <c r="I5565" s="42" t="s">
        <v>10034</v>
      </c>
      <c r="J5565" s="43">
        <v>40364</v>
      </c>
      <c r="K5565" s="44">
        <v>40364</v>
      </c>
      <c r="L5565" s="45" t="s">
        <v>34</v>
      </c>
      <c r="M5565" s="46" t="s">
        <v>35</v>
      </c>
      <c r="N5565" s="42" t="s">
        <v>35</v>
      </c>
      <c r="O5565" s="47" t="s">
        <v>10035</v>
      </c>
      <c r="P5565" s="47" t="s">
        <v>16479</v>
      </c>
      <c r="Q5565" s="42" t="s">
        <v>38</v>
      </c>
      <c r="R5565" s="48" t="s">
        <v>1179</v>
      </c>
      <c r="S5565" s="41"/>
      <c r="T5565" s="42"/>
      <c r="U5565" s="42"/>
      <c r="V5565" s="42"/>
      <c r="W5565" s="49"/>
      <c r="X5565" s="50" t="s">
        <v>309</v>
      </c>
      <c r="Y5565" s="50"/>
    </row>
    <row r="5566" spans="1:25" ht="34.5" x14ac:dyDescent="0.3">
      <c r="A5566" s="39">
        <v>59527</v>
      </c>
      <c r="B5566" s="40">
        <v>2</v>
      </c>
      <c r="C5566" s="41" t="s">
        <v>16480</v>
      </c>
      <c r="D5566" s="41" t="s">
        <v>2124</v>
      </c>
      <c r="E5566" s="42" t="s">
        <v>30</v>
      </c>
      <c r="F5566" s="41" t="s">
        <v>312</v>
      </c>
      <c r="G5566" s="41"/>
      <c r="H5566" s="42" t="s">
        <v>1922</v>
      </c>
      <c r="I5566" s="42" t="s">
        <v>6744</v>
      </c>
      <c r="J5566" s="43">
        <v>40204</v>
      </c>
      <c r="K5566" s="44">
        <v>40204</v>
      </c>
      <c r="L5566" s="45" t="s">
        <v>34</v>
      </c>
      <c r="M5566" s="46" t="s">
        <v>35</v>
      </c>
      <c r="N5566" s="42" t="s">
        <v>35</v>
      </c>
      <c r="O5566" s="47" t="s">
        <v>6745</v>
      </c>
      <c r="P5566" s="47" t="s">
        <v>16481</v>
      </c>
      <c r="Q5566" s="42" t="s">
        <v>38</v>
      </c>
      <c r="R5566" s="48" t="s">
        <v>16482</v>
      </c>
      <c r="S5566" s="41"/>
      <c r="T5566" s="42"/>
      <c r="U5566" s="42"/>
      <c r="V5566" s="42"/>
      <c r="W5566" s="49"/>
      <c r="X5566" s="50" t="s">
        <v>309</v>
      </c>
      <c r="Y5566" s="50"/>
    </row>
    <row r="5567" spans="1:25" ht="34.5" x14ac:dyDescent="0.3">
      <c r="A5567" s="39">
        <v>59528</v>
      </c>
      <c r="B5567" s="40">
        <v>1</v>
      </c>
      <c r="C5567" s="41" t="s">
        <v>16483</v>
      </c>
      <c r="D5567" s="41" t="s">
        <v>2124</v>
      </c>
      <c r="E5567" s="42" t="s">
        <v>30</v>
      </c>
      <c r="F5567" s="41" t="s">
        <v>312</v>
      </c>
      <c r="G5567" s="41"/>
      <c r="H5567" s="42" t="s">
        <v>2309</v>
      </c>
      <c r="I5567" s="42" t="s">
        <v>2310</v>
      </c>
      <c r="J5567" s="43">
        <v>40137</v>
      </c>
      <c r="K5567" s="44">
        <v>40137</v>
      </c>
      <c r="L5567" s="45" t="s">
        <v>34</v>
      </c>
      <c r="M5567" s="46" t="s">
        <v>35</v>
      </c>
      <c r="N5567" s="42" t="s">
        <v>35</v>
      </c>
      <c r="O5567" s="47" t="s">
        <v>2311</v>
      </c>
      <c r="P5567" s="47" t="s">
        <v>16484</v>
      </c>
      <c r="Q5567" s="42" t="s">
        <v>38</v>
      </c>
      <c r="R5567" s="48" t="s">
        <v>2313</v>
      </c>
      <c r="S5567" s="41"/>
      <c r="T5567" s="42"/>
      <c r="U5567" s="42"/>
      <c r="V5567" s="42"/>
      <c r="W5567" s="49"/>
      <c r="X5567" s="50" t="s">
        <v>309</v>
      </c>
      <c r="Y5567" s="50"/>
    </row>
    <row r="5568" spans="1:25" ht="103.5" x14ac:dyDescent="0.3">
      <c r="A5568" s="39">
        <v>59558</v>
      </c>
      <c r="B5568" s="40">
        <v>1</v>
      </c>
      <c r="C5568" s="41" t="s">
        <v>16485</v>
      </c>
      <c r="D5568" s="41" t="s">
        <v>3844</v>
      </c>
      <c r="E5568" s="42" t="s">
        <v>30</v>
      </c>
      <c r="F5568" s="41" t="s">
        <v>312</v>
      </c>
      <c r="G5568" s="41"/>
      <c r="H5568" s="42" t="s">
        <v>235</v>
      </c>
      <c r="I5568" s="42" t="s">
        <v>8636</v>
      </c>
      <c r="J5568" s="43">
        <v>40150</v>
      </c>
      <c r="K5568" s="44">
        <v>40150</v>
      </c>
      <c r="L5568" s="45" t="s">
        <v>34</v>
      </c>
      <c r="M5568" s="46" t="s">
        <v>104</v>
      </c>
      <c r="N5568" s="42" t="s">
        <v>104</v>
      </c>
      <c r="O5568" s="47" t="s">
        <v>8637</v>
      </c>
      <c r="P5568" s="47" t="s">
        <v>16486</v>
      </c>
      <c r="Q5568" s="42" t="s">
        <v>38</v>
      </c>
      <c r="R5568" s="48" t="s">
        <v>16459</v>
      </c>
      <c r="S5568" s="41"/>
      <c r="T5568" s="42"/>
      <c r="U5568" s="42"/>
      <c r="V5568" s="42"/>
      <c r="W5568" s="49"/>
      <c r="X5568" s="50" t="s">
        <v>309</v>
      </c>
      <c r="Y5568" s="50"/>
    </row>
    <row r="5569" spans="1:25" ht="57.5" x14ac:dyDescent="0.3">
      <c r="A5569" s="39">
        <v>59580</v>
      </c>
      <c r="B5569" s="40">
        <v>1</v>
      </c>
      <c r="C5569" s="41" t="s">
        <v>16487</v>
      </c>
      <c r="D5569" s="41" t="s">
        <v>11245</v>
      </c>
      <c r="E5569" s="42" t="s">
        <v>30</v>
      </c>
      <c r="F5569" s="41" t="s">
        <v>312</v>
      </c>
      <c r="G5569" s="41"/>
      <c r="H5569" s="42" t="s">
        <v>1114</v>
      </c>
      <c r="I5569" s="42" t="s">
        <v>1854</v>
      </c>
      <c r="J5569" s="43">
        <v>40305</v>
      </c>
      <c r="K5569" s="44">
        <v>40305</v>
      </c>
      <c r="L5569" s="45" t="s">
        <v>34</v>
      </c>
      <c r="M5569" s="46" t="s">
        <v>67</v>
      </c>
      <c r="N5569" s="42" t="s">
        <v>67</v>
      </c>
      <c r="O5569" s="47" t="s">
        <v>16488</v>
      </c>
      <c r="P5569" s="47" t="s">
        <v>16489</v>
      </c>
      <c r="Q5569" s="42" t="s">
        <v>38</v>
      </c>
      <c r="R5569" s="48" t="s">
        <v>16490</v>
      </c>
      <c r="S5569" s="41"/>
      <c r="T5569" s="42"/>
      <c r="U5569" s="42"/>
      <c r="V5569" s="42"/>
      <c r="W5569" s="49"/>
      <c r="X5569" s="50" t="s">
        <v>309</v>
      </c>
      <c r="Y5569" s="50"/>
    </row>
    <row r="5570" spans="1:25" ht="46" x14ac:dyDescent="0.3">
      <c r="A5570" s="39">
        <v>59636</v>
      </c>
      <c r="B5570" s="40">
        <v>1</v>
      </c>
      <c r="C5570" s="41" t="s">
        <v>16491</v>
      </c>
      <c r="D5570" s="41" t="s">
        <v>655</v>
      </c>
      <c r="E5570" s="42" t="s">
        <v>30</v>
      </c>
      <c r="F5570" s="41" t="s">
        <v>663</v>
      </c>
      <c r="G5570" s="41"/>
      <c r="H5570" s="42" t="s">
        <v>2814</v>
      </c>
      <c r="I5570" s="42" t="s">
        <v>6532</v>
      </c>
      <c r="J5570" s="43">
        <v>40506</v>
      </c>
      <c r="K5570" s="44">
        <v>40506</v>
      </c>
      <c r="L5570" s="45" t="s">
        <v>34</v>
      </c>
      <c r="M5570" s="46" t="s">
        <v>67</v>
      </c>
      <c r="N5570" s="42" t="s">
        <v>67</v>
      </c>
      <c r="O5570" s="47" t="s">
        <v>16492</v>
      </c>
      <c r="P5570" s="47" t="s">
        <v>16493</v>
      </c>
      <c r="Q5570" s="42" t="s">
        <v>38</v>
      </c>
      <c r="R5570" s="48" t="s">
        <v>6535</v>
      </c>
      <c r="S5570" s="41"/>
      <c r="T5570" s="42" t="s">
        <v>38</v>
      </c>
      <c r="U5570" s="42"/>
      <c r="V5570" s="42"/>
      <c r="W5570" s="49"/>
      <c r="X5570" s="50" t="s">
        <v>309</v>
      </c>
      <c r="Y5570" s="50"/>
    </row>
    <row r="5571" spans="1:25" ht="46" x14ac:dyDescent="0.3">
      <c r="A5571" s="39">
        <v>59636</v>
      </c>
      <c r="B5571" s="40">
        <v>2</v>
      </c>
      <c r="C5571" s="41" t="s">
        <v>16494</v>
      </c>
      <c r="D5571" s="41" t="s">
        <v>655</v>
      </c>
      <c r="E5571" s="42" t="s">
        <v>30</v>
      </c>
      <c r="F5571" s="41" t="s">
        <v>663</v>
      </c>
      <c r="G5571" s="41"/>
      <c r="H5571" s="42" t="s">
        <v>2814</v>
      </c>
      <c r="I5571" s="42" t="s">
        <v>6532</v>
      </c>
      <c r="J5571" s="43">
        <v>40506</v>
      </c>
      <c r="K5571" s="44">
        <v>40506</v>
      </c>
      <c r="L5571" s="45" t="s">
        <v>34</v>
      </c>
      <c r="M5571" s="46" t="s">
        <v>67</v>
      </c>
      <c r="N5571" s="42" t="s">
        <v>67</v>
      </c>
      <c r="O5571" s="47" t="s">
        <v>16492</v>
      </c>
      <c r="P5571" s="47" t="s">
        <v>16495</v>
      </c>
      <c r="Q5571" s="42" t="s">
        <v>38</v>
      </c>
      <c r="R5571" s="48" t="s">
        <v>6535</v>
      </c>
      <c r="S5571" s="41"/>
      <c r="T5571" s="42" t="s">
        <v>38</v>
      </c>
      <c r="U5571" s="42"/>
      <c r="V5571" s="42"/>
      <c r="W5571" s="49"/>
      <c r="X5571" s="50" t="s">
        <v>309</v>
      </c>
      <c r="Y5571" s="50"/>
    </row>
    <row r="5572" spans="1:25" ht="46" x14ac:dyDescent="0.3">
      <c r="A5572" s="39">
        <v>59636</v>
      </c>
      <c r="B5572" s="40">
        <v>3</v>
      </c>
      <c r="C5572" s="41" t="s">
        <v>16496</v>
      </c>
      <c r="D5572" s="41" t="s">
        <v>655</v>
      </c>
      <c r="E5572" s="42" t="s">
        <v>30</v>
      </c>
      <c r="F5572" s="41" t="s">
        <v>663</v>
      </c>
      <c r="G5572" s="41"/>
      <c r="H5572" s="42" t="s">
        <v>2814</v>
      </c>
      <c r="I5572" s="42" t="s">
        <v>6532</v>
      </c>
      <c r="J5572" s="43">
        <v>40506</v>
      </c>
      <c r="K5572" s="44">
        <v>40506</v>
      </c>
      <c r="L5572" s="45" t="s">
        <v>34</v>
      </c>
      <c r="M5572" s="46" t="s">
        <v>67</v>
      </c>
      <c r="N5572" s="42" t="s">
        <v>67</v>
      </c>
      <c r="O5572" s="47" t="s">
        <v>16492</v>
      </c>
      <c r="P5572" s="47" t="s">
        <v>16497</v>
      </c>
      <c r="Q5572" s="42" t="s">
        <v>38</v>
      </c>
      <c r="R5572" s="48" t="s">
        <v>6535</v>
      </c>
      <c r="S5572" s="41"/>
      <c r="T5572" s="42" t="s">
        <v>38</v>
      </c>
      <c r="U5572" s="42"/>
      <c r="V5572" s="42"/>
      <c r="W5572" s="49"/>
      <c r="X5572" s="50" t="s">
        <v>309</v>
      </c>
      <c r="Y5572" s="50"/>
    </row>
    <row r="5573" spans="1:25" ht="46" x14ac:dyDescent="0.3">
      <c r="A5573" s="39">
        <v>59636</v>
      </c>
      <c r="B5573" s="40">
        <v>4</v>
      </c>
      <c r="C5573" s="41" t="s">
        <v>16498</v>
      </c>
      <c r="D5573" s="41" t="s">
        <v>655</v>
      </c>
      <c r="E5573" s="42" t="s">
        <v>30</v>
      </c>
      <c r="F5573" s="41" t="s">
        <v>663</v>
      </c>
      <c r="G5573" s="41"/>
      <c r="H5573" s="42" t="s">
        <v>2814</v>
      </c>
      <c r="I5573" s="42" t="s">
        <v>6532</v>
      </c>
      <c r="J5573" s="43">
        <v>40506</v>
      </c>
      <c r="K5573" s="44">
        <v>40506</v>
      </c>
      <c r="L5573" s="45" t="s">
        <v>34</v>
      </c>
      <c r="M5573" s="46" t="s">
        <v>67</v>
      </c>
      <c r="N5573" s="42" t="s">
        <v>67</v>
      </c>
      <c r="O5573" s="47" t="s">
        <v>16492</v>
      </c>
      <c r="P5573" s="47" t="s">
        <v>16499</v>
      </c>
      <c r="Q5573" s="42" t="s">
        <v>38</v>
      </c>
      <c r="R5573" s="48" t="s">
        <v>6535</v>
      </c>
      <c r="S5573" s="41"/>
      <c r="T5573" s="42" t="s">
        <v>38</v>
      </c>
      <c r="U5573" s="42"/>
      <c r="V5573" s="42"/>
      <c r="W5573" s="49"/>
      <c r="X5573" s="50" t="s">
        <v>309</v>
      </c>
      <c r="Y5573" s="50"/>
    </row>
    <row r="5574" spans="1:25" ht="46" x14ac:dyDescent="0.3">
      <c r="A5574" s="39">
        <v>59636</v>
      </c>
      <c r="B5574" s="40">
        <v>5</v>
      </c>
      <c r="C5574" s="41" t="s">
        <v>16500</v>
      </c>
      <c r="D5574" s="41" t="s">
        <v>655</v>
      </c>
      <c r="E5574" s="42" t="s">
        <v>30</v>
      </c>
      <c r="F5574" s="41" t="s">
        <v>663</v>
      </c>
      <c r="G5574" s="41"/>
      <c r="H5574" s="42" t="s">
        <v>2814</v>
      </c>
      <c r="I5574" s="42" t="s">
        <v>6532</v>
      </c>
      <c r="J5574" s="43">
        <v>40506</v>
      </c>
      <c r="K5574" s="44">
        <v>40506</v>
      </c>
      <c r="L5574" s="45" t="s">
        <v>34</v>
      </c>
      <c r="M5574" s="46" t="s">
        <v>67</v>
      </c>
      <c r="N5574" s="42" t="s">
        <v>67</v>
      </c>
      <c r="O5574" s="47" t="s">
        <v>16492</v>
      </c>
      <c r="P5574" s="47" t="s">
        <v>16501</v>
      </c>
      <c r="Q5574" s="42" t="s">
        <v>38</v>
      </c>
      <c r="R5574" s="48" t="s">
        <v>6535</v>
      </c>
      <c r="S5574" s="41"/>
      <c r="T5574" s="42" t="s">
        <v>38</v>
      </c>
      <c r="U5574" s="42"/>
      <c r="V5574" s="42"/>
      <c r="W5574" s="49"/>
      <c r="X5574" s="50" t="s">
        <v>309</v>
      </c>
      <c r="Y5574" s="50"/>
    </row>
    <row r="5575" spans="1:25" ht="46" x14ac:dyDescent="0.3">
      <c r="A5575" s="39">
        <v>59636</v>
      </c>
      <c r="B5575" s="40">
        <v>6</v>
      </c>
      <c r="C5575" s="41" t="s">
        <v>16502</v>
      </c>
      <c r="D5575" s="41" t="s">
        <v>655</v>
      </c>
      <c r="E5575" s="42" t="s">
        <v>30</v>
      </c>
      <c r="F5575" s="41" t="s">
        <v>663</v>
      </c>
      <c r="G5575" s="41"/>
      <c r="H5575" s="42" t="s">
        <v>2814</v>
      </c>
      <c r="I5575" s="42" t="s">
        <v>6532</v>
      </c>
      <c r="J5575" s="43">
        <v>40506</v>
      </c>
      <c r="K5575" s="44">
        <v>40506</v>
      </c>
      <c r="L5575" s="45" t="s">
        <v>34</v>
      </c>
      <c r="M5575" s="46" t="s">
        <v>67</v>
      </c>
      <c r="N5575" s="42" t="s">
        <v>67</v>
      </c>
      <c r="O5575" s="47" t="s">
        <v>16492</v>
      </c>
      <c r="P5575" s="47" t="s">
        <v>16503</v>
      </c>
      <c r="Q5575" s="42" t="s">
        <v>38</v>
      </c>
      <c r="R5575" s="48" t="s">
        <v>6535</v>
      </c>
      <c r="S5575" s="41"/>
      <c r="T5575" s="42" t="s">
        <v>38</v>
      </c>
      <c r="U5575" s="42"/>
      <c r="V5575" s="42"/>
      <c r="W5575" s="49"/>
      <c r="X5575" s="50" t="s">
        <v>309</v>
      </c>
      <c r="Y5575" s="50"/>
    </row>
    <row r="5576" spans="1:25" ht="46" x14ac:dyDescent="0.3">
      <c r="A5576" s="39">
        <v>59636</v>
      </c>
      <c r="B5576" s="40">
        <v>7</v>
      </c>
      <c r="C5576" s="41" t="s">
        <v>16504</v>
      </c>
      <c r="D5576" s="41" t="s">
        <v>655</v>
      </c>
      <c r="E5576" s="42" t="s">
        <v>30</v>
      </c>
      <c r="F5576" s="41" t="s">
        <v>663</v>
      </c>
      <c r="G5576" s="41"/>
      <c r="H5576" s="42" t="s">
        <v>2814</v>
      </c>
      <c r="I5576" s="42" t="s">
        <v>6532</v>
      </c>
      <c r="J5576" s="43">
        <v>40506</v>
      </c>
      <c r="K5576" s="44">
        <v>40506</v>
      </c>
      <c r="L5576" s="45" t="s">
        <v>34</v>
      </c>
      <c r="M5576" s="46" t="s">
        <v>67</v>
      </c>
      <c r="N5576" s="42" t="s">
        <v>67</v>
      </c>
      <c r="O5576" s="47" t="s">
        <v>16492</v>
      </c>
      <c r="P5576" s="47" t="s">
        <v>16505</v>
      </c>
      <c r="Q5576" s="42" t="s">
        <v>38</v>
      </c>
      <c r="R5576" s="48" t="s">
        <v>6535</v>
      </c>
      <c r="S5576" s="41"/>
      <c r="T5576" s="42" t="s">
        <v>38</v>
      </c>
      <c r="U5576" s="42"/>
      <c r="V5576" s="42"/>
      <c r="W5576" s="49"/>
      <c r="X5576" s="50" t="s">
        <v>309</v>
      </c>
      <c r="Y5576" s="50"/>
    </row>
    <row r="5577" spans="1:25" ht="46" x14ac:dyDescent="0.3">
      <c r="A5577" s="39">
        <v>59636</v>
      </c>
      <c r="B5577" s="40">
        <v>8</v>
      </c>
      <c r="C5577" s="41" t="s">
        <v>16506</v>
      </c>
      <c r="D5577" s="41" t="s">
        <v>655</v>
      </c>
      <c r="E5577" s="42" t="s">
        <v>30</v>
      </c>
      <c r="F5577" s="41" t="s">
        <v>663</v>
      </c>
      <c r="G5577" s="41"/>
      <c r="H5577" s="42" t="s">
        <v>2814</v>
      </c>
      <c r="I5577" s="42" t="s">
        <v>6532</v>
      </c>
      <c r="J5577" s="43">
        <v>40506</v>
      </c>
      <c r="K5577" s="44">
        <v>40506</v>
      </c>
      <c r="L5577" s="45" t="s">
        <v>34</v>
      </c>
      <c r="M5577" s="46" t="s">
        <v>67</v>
      </c>
      <c r="N5577" s="42" t="s">
        <v>67</v>
      </c>
      <c r="O5577" s="47" t="s">
        <v>16492</v>
      </c>
      <c r="P5577" s="47" t="s">
        <v>16507</v>
      </c>
      <c r="Q5577" s="42" t="s">
        <v>38</v>
      </c>
      <c r="R5577" s="48" t="s">
        <v>6535</v>
      </c>
      <c r="S5577" s="41"/>
      <c r="T5577" s="42" t="s">
        <v>38</v>
      </c>
      <c r="U5577" s="42"/>
      <c r="V5577" s="42"/>
      <c r="W5577" s="49"/>
      <c r="X5577" s="50" t="s">
        <v>309</v>
      </c>
      <c r="Y5577" s="50"/>
    </row>
    <row r="5578" spans="1:25" ht="46" x14ac:dyDescent="0.3">
      <c r="A5578" s="39">
        <v>59764</v>
      </c>
      <c r="B5578" s="40">
        <v>1</v>
      </c>
      <c r="C5578" s="41" t="s">
        <v>16508</v>
      </c>
      <c r="D5578" s="41" t="s">
        <v>2124</v>
      </c>
      <c r="E5578" s="42" t="s">
        <v>30</v>
      </c>
      <c r="F5578" s="41" t="s">
        <v>312</v>
      </c>
      <c r="G5578" s="41"/>
      <c r="H5578" s="42" t="s">
        <v>2502</v>
      </c>
      <c r="I5578" s="42" t="s">
        <v>5470</v>
      </c>
      <c r="J5578" s="43">
        <v>40165</v>
      </c>
      <c r="K5578" s="44">
        <v>40165</v>
      </c>
      <c r="L5578" s="45" t="s">
        <v>34</v>
      </c>
      <c r="M5578" s="46" t="s">
        <v>67</v>
      </c>
      <c r="N5578" s="42" t="s">
        <v>67</v>
      </c>
      <c r="O5578" s="47" t="s">
        <v>5471</v>
      </c>
      <c r="P5578" s="47" t="s">
        <v>5472</v>
      </c>
      <c r="Q5578" s="42"/>
      <c r="R5578" s="48" t="s">
        <v>15418</v>
      </c>
      <c r="S5578" s="41"/>
      <c r="T5578" s="42"/>
      <c r="U5578" s="42"/>
      <c r="V5578" s="42"/>
      <c r="W5578" s="49"/>
      <c r="X5578" s="50" t="s">
        <v>309</v>
      </c>
      <c r="Y5578" s="50"/>
    </row>
    <row r="5579" spans="1:25" ht="23" x14ac:dyDescent="0.3">
      <c r="A5579" s="39">
        <v>59765</v>
      </c>
      <c r="B5579" s="40">
        <v>1</v>
      </c>
      <c r="C5579" s="41" t="s">
        <v>16509</v>
      </c>
      <c r="D5579" s="41" t="s">
        <v>2124</v>
      </c>
      <c r="E5579" s="42" t="s">
        <v>30</v>
      </c>
      <c r="F5579" s="41" t="s">
        <v>312</v>
      </c>
      <c r="G5579" s="41"/>
      <c r="H5579" s="42" t="s">
        <v>1251</v>
      </c>
      <c r="I5579" s="42" t="s">
        <v>6666</v>
      </c>
      <c r="J5579" s="43">
        <v>40212</v>
      </c>
      <c r="K5579" s="44">
        <v>40212</v>
      </c>
      <c r="L5579" s="45" t="s">
        <v>34</v>
      </c>
      <c r="M5579" s="46" t="s">
        <v>67</v>
      </c>
      <c r="N5579" s="42" t="s">
        <v>67</v>
      </c>
      <c r="O5579" s="47" t="s">
        <v>6667</v>
      </c>
      <c r="P5579" s="47" t="s">
        <v>16510</v>
      </c>
      <c r="Q5579" s="42" t="s">
        <v>38</v>
      </c>
      <c r="R5579" s="48" t="s">
        <v>6669</v>
      </c>
      <c r="S5579" s="41"/>
      <c r="T5579" s="42"/>
      <c r="U5579" s="42"/>
      <c r="V5579" s="42"/>
      <c r="W5579" s="49"/>
      <c r="X5579" s="50" t="s">
        <v>309</v>
      </c>
      <c r="Y5579" s="50"/>
    </row>
    <row r="5580" spans="1:25" ht="23" x14ac:dyDescent="0.3">
      <c r="A5580" s="39">
        <v>59766</v>
      </c>
      <c r="B5580" s="40">
        <v>1</v>
      </c>
      <c r="C5580" s="41" t="s">
        <v>16511</v>
      </c>
      <c r="D5580" s="41" t="s">
        <v>2124</v>
      </c>
      <c r="E5580" s="42" t="s">
        <v>30</v>
      </c>
      <c r="F5580" s="41" t="s">
        <v>312</v>
      </c>
      <c r="G5580" s="41"/>
      <c r="H5580" s="42" t="s">
        <v>1251</v>
      </c>
      <c r="I5580" s="42" t="s">
        <v>1252</v>
      </c>
      <c r="J5580" s="43">
        <v>40212</v>
      </c>
      <c r="K5580" s="44">
        <v>40212</v>
      </c>
      <c r="L5580" s="45" t="s">
        <v>34</v>
      </c>
      <c r="M5580" s="46" t="s">
        <v>67</v>
      </c>
      <c r="N5580" s="42" t="s">
        <v>67</v>
      </c>
      <c r="O5580" s="47" t="s">
        <v>1253</v>
      </c>
      <c r="P5580" s="47" t="s">
        <v>16512</v>
      </c>
      <c r="Q5580" s="42" t="s">
        <v>38</v>
      </c>
      <c r="R5580" s="48" t="s">
        <v>6669</v>
      </c>
      <c r="S5580" s="41"/>
      <c r="T5580" s="42"/>
      <c r="U5580" s="42"/>
      <c r="V5580" s="42"/>
      <c r="W5580" s="49"/>
      <c r="X5580" s="50" t="s">
        <v>309</v>
      </c>
      <c r="Y5580" s="50"/>
    </row>
    <row r="5581" spans="1:25" ht="23" x14ac:dyDescent="0.3">
      <c r="A5581" s="39">
        <v>59766</v>
      </c>
      <c r="B5581" s="40">
        <v>2</v>
      </c>
      <c r="C5581" s="41" t="s">
        <v>16513</v>
      </c>
      <c r="D5581" s="41" t="s">
        <v>2124</v>
      </c>
      <c r="E5581" s="42" t="s">
        <v>30</v>
      </c>
      <c r="F5581" s="41" t="s">
        <v>312</v>
      </c>
      <c r="G5581" s="41"/>
      <c r="H5581" s="42" t="s">
        <v>1251</v>
      </c>
      <c r="I5581" s="42" t="s">
        <v>1252</v>
      </c>
      <c r="J5581" s="43">
        <v>40212</v>
      </c>
      <c r="K5581" s="44">
        <v>40212</v>
      </c>
      <c r="L5581" s="45" t="s">
        <v>34</v>
      </c>
      <c r="M5581" s="46" t="s">
        <v>67</v>
      </c>
      <c r="N5581" s="42" t="s">
        <v>67</v>
      </c>
      <c r="O5581" s="47" t="s">
        <v>1253</v>
      </c>
      <c r="P5581" s="47" t="s">
        <v>16514</v>
      </c>
      <c r="Q5581" s="42" t="s">
        <v>38</v>
      </c>
      <c r="R5581" s="48" t="s">
        <v>6669</v>
      </c>
      <c r="S5581" s="41"/>
      <c r="T5581" s="42"/>
      <c r="U5581" s="42"/>
      <c r="V5581" s="42"/>
      <c r="W5581" s="49"/>
      <c r="X5581" s="50" t="s">
        <v>309</v>
      </c>
      <c r="Y5581" s="50"/>
    </row>
    <row r="5582" spans="1:25" ht="46" x14ac:dyDescent="0.3">
      <c r="A5582" s="39">
        <v>59777</v>
      </c>
      <c r="B5582" s="40">
        <v>1</v>
      </c>
      <c r="C5582" s="41" t="s">
        <v>16515</v>
      </c>
      <c r="D5582" s="41" t="s">
        <v>4206</v>
      </c>
      <c r="E5582" s="42" t="s">
        <v>30</v>
      </c>
      <c r="F5582" s="41" t="s">
        <v>312</v>
      </c>
      <c r="G5582" s="41"/>
      <c r="H5582" s="42" t="s">
        <v>261</v>
      </c>
      <c r="I5582" s="42" t="s">
        <v>5385</v>
      </c>
      <c r="J5582" s="43">
        <v>40610</v>
      </c>
      <c r="K5582" s="44">
        <v>40610</v>
      </c>
      <c r="L5582" s="45" t="s">
        <v>34</v>
      </c>
      <c r="M5582" s="46" t="s">
        <v>35</v>
      </c>
      <c r="N5582" s="42" t="s">
        <v>35</v>
      </c>
      <c r="O5582" s="47" t="s">
        <v>5386</v>
      </c>
      <c r="P5582" s="47" t="s">
        <v>16516</v>
      </c>
      <c r="Q5582" s="42" t="s">
        <v>38</v>
      </c>
      <c r="R5582" s="48" t="s">
        <v>5388</v>
      </c>
      <c r="S5582" s="41"/>
      <c r="T5582" s="42"/>
      <c r="U5582" s="42"/>
      <c r="V5582" s="42"/>
      <c r="W5582" s="49"/>
      <c r="X5582" s="50" t="s">
        <v>309</v>
      </c>
      <c r="Y5582" s="50"/>
    </row>
    <row r="5583" spans="1:25" ht="46" x14ac:dyDescent="0.3">
      <c r="A5583" s="39">
        <v>59813</v>
      </c>
      <c r="B5583" s="40">
        <v>1</v>
      </c>
      <c r="C5583" s="41" t="s">
        <v>16517</v>
      </c>
      <c r="D5583" s="41" t="s">
        <v>564</v>
      </c>
      <c r="E5583" s="42" t="s">
        <v>30</v>
      </c>
      <c r="F5583" s="41" t="s">
        <v>312</v>
      </c>
      <c r="G5583" s="41"/>
      <c r="H5583" s="42" t="s">
        <v>1120</v>
      </c>
      <c r="I5583" s="42" t="s">
        <v>9559</v>
      </c>
      <c r="J5583" s="43">
        <v>40437</v>
      </c>
      <c r="K5583" s="44">
        <v>40437</v>
      </c>
      <c r="L5583" s="45" t="s">
        <v>34</v>
      </c>
      <c r="M5583" s="46" t="s">
        <v>35</v>
      </c>
      <c r="N5583" s="42" t="s">
        <v>35</v>
      </c>
      <c r="O5583" s="47" t="s">
        <v>9560</v>
      </c>
      <c r="P5583" s="47" t="s">
        <v>16518</v>
      </c>
      <c r="Q5583" s="42" t="s">
        <v>38</v>
      </c>
      <c r="R5583" s="48" t="s">
        <v>16086</v>
      </c>
      <c r="S5583" s="41"/>
      <c r="T5583" s="42"/>
      <c r="U5583" s="42"/>
      <c r="V5583" s="42"/>
      <c r="W5583" s="49"/>
      <c r="X5583" s="50" t="s">
        <v>309</v>
      </c>
      <c r="Y5583" s="50"/>
    </row>
    <row r="5584" spans="1:25" ht="46" x14ac:dyDescent="0.3">
      <c r="A5584" s="39">
        <v>59813</v>
      </c>
      <c r="B5584" s="40">
        <v>2</v>
      </c>
      <c r="C5584" s="41" t="s">
        <v>16519</v>
      </c>
      <c r="D5584" s="41" t="s">
        <v>564</v>
      </c>
      <c r="E5584" s="42" t="s">
        <v>30</v>
      </c>
      <c r="F5584" s="41" t="s">
        <v>312</v>
      </c>
      <c r="G5584" s="41"/>
      <c r="H5584" s="42" t="s">
        <v>1120</v>
      </c>
      <c r="I5584" s="42" t="s">
        <v>9559</v>
      </c>
      <c r="J5584" s="43">
        <v>40437</v>
      </c>
      <c r="K5584" s="44">
        <v>40437</v>
      </c>
      <c r="L5584" s="45" t="s">
        <v>34</v>
      </c>
      <c r="M5584" s="46" t="s">
        <v>35</v>
      </c>
      <c r="N5584" s="42" t="s">
        <v>35</v>
      </c>
      <c r="O5584" s="47" t="s">
        <v>9560</v>
      </c>
      <c r="P5584" s="47" t="s">
        <v>16520</v>
      </c>
      <c r="Q5584" s="42" t="s">
        <v>38</v>
      </c>
      <c r="R5584" s="48" t="s">
        <v>16086</v>
      </c>
      <c r="S5584" s="41"/>
      <c r="T5584" s="42"/>
      <c r="U5584" s="42"/>
      <c r="V5584" s="42"/>
      <c r="W5584" s="49"/>
      <c r="X5584" s="50" t="s">
        <v>309</v>
      </c>
      <c r="Y5584" s="50"/>
    </row>
    <row r="5585" spans="1:25" ht="46" x14ac:dyDescent="0.3">
      <c r="A5585" s="39">
        <v>59813</v>
      </c>
      <c r="B5585" s="40">
        <v>3</v>
      </c>
      <c r="C5585" s="41" t="s">
        <v>16521</v>
      </c>
      <c r="D5585" s="41" t="s">
        <v>564</v>
      </c>
      <c r="E5585" s="42" t="s">
        <v>30</v>
      </c>
      <c r="F5585" s="41" t="s">
        <v>312</v>
      </c>
      <c r="G5585" s="41"/>
      <c r="H5585" s="42" t="s">
        <v>1120</v>
      </c>
      <c r="I5585" s="42" t="s">
        <v>9559</v>
      </c>
      <c r="J5585" s="43">
        <v>40437</v>
      </c>
      <c r="K5585" s="44">
        <v>40437</v>
      </c>
      <c r="L5585" s="45" t="s">
        <v>34</v>
      </c>
      <c r="M5585" s="46" t="s">
        <v>35</v>
      </c>
      <c r="N5585" s="42" t="s">
        <v>35</v>
      </c>
      <c r="O5585" s="47" t="s">
        <v>9560</v>
      </c>
      <c r="P5585" s="47" t="s">
        <v>16522</v>
      </c>
      <c r="Q5585" s="42" t="s">
        <v>38</v>
      </c>
      <c r="R5585" s="48" t="s">
        <v>16086</v>
      </c>
      <c r="S5585" s="41"/>
      <c r="T5585" s="42"/>
      <c r="U5585" s="42"/>
      <c r="V5585" s="42"/>
      <c r="W5585" s="49"/>
      <c r="X5585" s="50" t="s">
        <v>309</v>
      </c>
      <c r="Y5585" s="50"/>
    </row>
    <row r="5586" spans="1:25" ht="46" x14ac:dyDescent="0.3">
      <c r="A5586" s="39">
        <v>59813</v>
      </c>
      <c r="B5586" s="40">
        <v>4</v>
      </c>
      <c r="C5586" s="41" t="s">
        <v>16523</v>
      </c>
      <c r="D5586" s="41" t="s">
        <v>564</v>
      </c>
      <c r="E5586" s="42" t="s">
        <v>30</v>
      </c>
      <c r="F5586" s="41" t="s">
        <v>312</v>
      </c>
      <c r="G5586" s="41"/>
      <c r="H5586" s="42" t="s">
        <v>1120</v>
      </c>
      <c r="I5586" s="42" t="s">
        <v>9559</v>
      </c>
      <c r="J5586" s="43">
        <v>40437</v>
      </c>
      <c r="K5586" s="44">
        <v>40437</v>
      </c>
      <c r="L5586" s="45" t="s">
        <v>34</v>
      </c>
      <c r="M5586" s="46" t="s">
        <v>35</v>
      </c>
      <c r="N5586" s="42" t="s">
        <v>35</v>
      </c>
      <c r="O5586" s="47" t="s">
        <v>9560</v>
      </c>
      <c r="P5586" s="47" t="s">
        <v>16524</v>
      </c>
      <c r="Q5586" s="42" t="s">
        <v>38</v>
      </c>
      <c r="R5586" s="48" t="s">
        <v>16086</v>
      </c>
      <c r="S5586" s="41"/>
      <c r="T5586" s="42"/>
      <c r="U5586" s="42"/>
      <c r="V5586" s="42"/>
      <c r="W5586" s="49"/>
      <c r="X5586" s="50" t="s">
        <v>309</v>
      </c>
      <c r="Y5586" s="50"/>
    </row>
    <row r="5587" spans="1:25" ht="57.5" x14ac:dyDescent="0.3">
      <c r="A5587" s="39">
        <v>59813</v>
      </c>
      <c r="B5587" s="40">
        <v>5</v>
      </c>
      <c r="C5587" s="41" t="s">
        <v>16525</v>
      </c>
      <c r="D5587" s="41" t="s">
        <v>564</v>
      </c>
      <c r="E5587" s="42" t="s">
        <v>30</v>
      </c>
      <c r="F5587" s="41" t="s">
        <v>312</v>
      </c>
      <c r="G5587" s="41"/>
      <c r="H5587" s="42" t="s">
        <v>1120</v>
      </c>
      <c r="I5587" s="42" t="s">
        <v>9559</v>
      </c>
      <c r="J5587" s="43">
        <v>40437</v>
      </c>
      <c r="K5587" s="44">
        <v>40437</v>
      </c>
      <c r="L5587" s="45" t="s">
        <v>34</v>
      </c>
      <c r="M5587" s="46" t="s">
        <v>35</v>
      </c>
      <c r="N5587" s="42" t="s">
        <v>35</v>
      </c>
      <c r="O5587" s="47" t="s">
        <v>9560</v>
      </c>
      <c r="P5587" s="47" t="s">
        <v>16526</v>
      </c>
      <c r="Q5587" s="42" t="s">
        <v>38</v>
      </c>
      <c r="R5587" s="48" t="s">
        <v>16086</v>
      </c>
      <c r="S5587" s="41"/>
      <c r="T5587" s="42"/>
      <c r="U5587" s="42"/>
      <c r="V5587" s="42"/>
      <c r="W5587" s="49"/>
      <c r="X5587" s="50" t="s">
        <v>309</v>
      </c>
      <c r="Y5587" s="50"/>
    </row>
    <row r="5588" spans="1:25" ht="92" x14ac:dyDescent="0.3">
      <c r="A5588" s="39">
        <v>59834</v>
      </c>
      <c r="B5588" s="40">
        <v>1</v>
      </c>
      <c r="C5588" s="41" t="s">
        <v>16527</v>
      </c>
      <c r="D5588" s="41" t="s">
        <v>2031</v>
      </c>
      <c r="E5588" s="42" t="s">
        <v>30</v>
      </c>
      <c r="F5588" s="41" t="s">
        <v>312</v>
      </c>
      <c r="G5588" s="41"/>
      <c r="H5588" s="42" t="s">
        <v>235</v>
      </c>
      <c r="I5588" s="42" t="s">
        <v>8636</v>
      </c>
      <c r="J5588" s="43">
        <v>40304</v>
      </c>
      <c r="K5588" s="44">
        <v>40304</v>
      </c>
      <c r="L5588" s="45" t="s">
        <v>34</v>
      </c>
      <c r="M5588" s="46" t="s">
        <v>35</v>
      </c>
      <c r="N5588" s="42" t="s">
        <v>35</v>
      </c>
      <c r="O5588" s="47" t="s">
        <v>8637</v>
      </c>
      <c r="P5588" s="47" t="s">
        <v>16528</v>
      </c>
      <c r="Q5588" s="42" t="s">
        <v>38</v>
      </c>
      <c r="R5588" s="48" t="s">
        <v>16252</v>
      </c>
      <c r="S5588" s="41"/>
      <c r="T5588" s="42"/>
      <c r="U5588" s="42"/>
      <c r="V5588" s="42"/>
      <c r="W5588" s="49"/>
      <c r="X5588" s="50" t="s">
        <v>309</v>
      </c>
      <c r="Y5588" s="50"/>
    </row>
    <row r="5589" spans="1:25" ht="92" x14ac:dyDescent="0.3">
      <c r="A5589" s="39">
        <v>59834</v>
      </c>
      <c r="B5589" s="40">
        <v>2</v>
      </c>
      <c r="C5589" s="41" t="s">
        <v>16529</v>
      </c>
      <c r="D5589" s="41" t="s">
        <v>2031</v>
      </c>
      <c r="E5589" s="42" t="s">
        <v>30</v>
      </c>
      <c r="F5589" s="41" t="s">
        <v>312</v>
      </c>
      <c r="G5589" s="41"/>
      <c r="H5589" s="42" t="s">
        <v>235</v>
      </c>
      <c r="I5589" s="42" t="s">
        <v>8636</v>
      </c>
      <c r="J5589" s="43">
        <v>40304</v>
      </c>
      <c r="K5589" s="44">
        <v>40304</v>
      </c>
      <c r="L5589" s="45" t="s">
        <v>34</v>
      </c>
      <c r="M5589" s="46" t="s">
        <v>35</v>
      </c>
      <c r="N5589" s="42" t="s">
        <v>35</v>
      </c>
      <c r="O5589" s="47" t="s">
        <v>8637</v>
      </c>
      <c r="P5589" s="47" t="s">
        <v>16530</v>
      </c>
      <c r="Q5589" s="42" t="s">
        <v>38</v>
      </c>
      <c r="R5589" s="48" t="s">
        <v>16252</v>
      </c>
      <c r="S5589" s="41"/>
      <c r="T5589" s="42"/>
      <c r="U5589" s="42"/>
      <c r="V5589" s="42"/>
      <c r="W5589" s="49"/>
      <c r="X5589" s="50" t="s">
        <v>309</v>
      </c>
      <c r="Y5589" s="50"/>
    </row>
    <row r="5590" spans="1:25" ht="23" x14ac:dyDescent="0.3">
      <c r="A5590" s="39">
        <v>59876</v>
      </c>
      <c r="B5590" s="40">
        <v>1</v>
      </c>
      <c r="C5590" s="41" t="s">
        <v>16531</v>
      </c>
      <c r="D5590" s="41" t="s">
        <v>2124</v>
      </c>
      <c r="E5590" s="42" t="s">
        <v>30</v>
      </c>
      <c r="F5590" s="41" t="s">
        <v>312</v>
      </c>
      <c r="G5590" s="41"/>
      <c r="H5590" s="42" t="s">
        <v>3161</v>
      </c>
      <c r="I5590" s="42" t="s">
        <v>4691</v>
      </c>
      <c r="J5590" s="43">
        <v>40234</v>
      </c>
      <c r="K5590" s="44">
        <v>40234</v>
      </c>
      <c r="L5590" s="45" t="s">
        <v>34</v>
      </c>
      <c r="M5590" s="46" t="s">
        <v>67</v>
      </c>
      <c r="N5590" s="42" t="s">
        <v>67</v>
      </c>
      <c r="O5590" s="47" t="s">
        <v>4695</v>
      </c>
      <c r="P5590" s="47" t="s">
        <v>16532</v>
      </c>
      <c r="Q5590" s="42" t="s">
        <v>38</v>
      </c>
      <c r="R5590" s="48" t="s">
        <v>6669</v>
      </c>
      <c r="S5590" s="41"/>
      <c r="T5590" s="42"/>
      <c r="U5590" s="42"/>
      <c r="V5590" s="42"/>
      <c r="W5590" s="49"/>
      <c r="X5590" s="50" t="s">
        <v>309</v>
      </c>
      <c r="Y5590" s="50"/>
    </row>
    <row r="5591" spans="1:25" ht="23" x14ac:dyDescent="0.3">
      <c r="A5591" s="39">
        <v>59876</v>
      </c>
      <c r="B5591" s="40">
        <v>2</v>
      </c>
      <c r="C5591" s="41" t="s">
        <v>16533</v>
      </c>
      <c r="D5591" s="41" t="s">
        <v>2124</v>
      </c>
      <c r="E5591" s="42" t="s">
        <v>30</v>
      </c>
      <c r="F5591" s="41" t="s">
        <v>312</v>
      </c>
      <c r="G5591" s="41"/>
      <c r="H5591" s="42" t="s">
        <v>3161</v>
      </c>
      <c r="I5591" s="42" t="s">
        <v>4691</v>
      </c>
      <c r="J5591" s="43">
        <v>40234</v>
      </c>
      <c r="K5591" s="44">
        <v>40234</v>
      </c>
      <c r="L5591" s="45" t="s">
        <v>34</v>
      </c>
      <c r="M5591" s="46" t="s">
        <v>67</v>
      </c>
      <c r="N5591" s="42" t="s">
        <v>67</v>
      </c>
      <c r="O5591" s="47" t="s">
        <v>4695</v>
      </c>
      <c r="P5591" s="47" t="s">
        <v>16534</v>
      </c>
      <c r="Q5591" s="42" t="s">
        <v>38</v>
      </c>
      <c r="R5591" s="48" t="s">
        <v>6669</v>
      </c>
      <c r="S5591" s="41"/>
      <c r="T5591" s="42"/>
      <c r="U5591" s="42"/>
      <c r="V5591" s="42"/>
      <c r="W5591" s="49"/>
      <c r="X5591" s="50" t="s">
        <v>309</v>
      </c>
      <c r="Y5591" s="50"/>
    </row>
    <row r="5592" spans="1:25" ht="23" x14ac:dyDescent="0.3">
      <c r="A5592" s="39">
        <v>59876</v>
      </c>
      <c r="B5592" s="40">
        <v>3</v>
      </c>
      <c r="C5592" s="41" t="s">
        <v>16535</v>
      </c>
      <c r="D5592" s="41" t="s">
        <v>2124</v>
      </c>
      <c r="E5592" s="42" t="s">
        <v>30</v>
      </c>
      <c r="F5592" s="41" t="s">
        <v>312</v>
      </c>
      <c r="G5592" s="41"/>
      <c r="H5592" s="42" t="s">
        <v>3161</v>
      </c>
      <c r="I5592" s="42" t="s">
        <v>4691</v>
      </c>
      <c r="J5592" s="43">
        <v>40234</v>
      </c>
      <c r="K5592" s="44">
        <v>40234</v>
      </c>
      <c r="L5592" s="45" t="s">
        <v>34</v>
      </c>
      <c r="M5592" s="46" t="s">
        <v>67</v>
      </c>
      <c r="N5592" s="42" t="s">
        <v>67</v>
      </c>
      <c r="O5592" s="47" t="s">
        <v>4695</v>
      </c>
      <c r="P5592" s="47" t="s">
        <v>16536</v>
      </c>
      <c r="Q5592" s="42" t="s">
        <v>38</v>
      </c>
      <c r="R5592" s="48" t="s">
        <v>6669</v>
      </c>
      <c r="S5592" s="41"/>
      <c r="T5592" s="42"/>
      <c r="U5592" s="42"/>
      <c r="V5592" s="42"/>
      <c r="W5592" s="49"/>
      <c r="X5592" s="50" t="s">
        <v>309</v>
      </c>
      <c r="Y5592" s="50"/>
    </row>
    <row r="5593" spans="1:25" ht="23" x14ac:dyDescent="0.3">
      <c r="A5593" s="39">
        <v>59876</v>
      </c>
      <c r="B5593" s="40">
        <v>4</v>
      </c>
      <c r="C5593" s="41" t="s">
        <v>16537</v>
      </c>
      <c r="D5593" s="41" t="s">
        <v>2124</v>
      </c>
      <c r="E5593" s="42" t="s">
        <v>30</v>
      </c>
      <c r="F5593" s="41" t="s">
        <v>312</v>
      </c>
      <c r="G5593" s="41"/>
      <c r="H5593" s="42" t="s">
        <v>3161</v>
      </c>
      <c r="I5593" s="42" t="s">
        <v>4691</v>
      </c>
      <c r="J5593" s="43">
        <v>40234</v>
      </c>
      <c r="K5593" s="44">
        <v>40234</v>
      </c>
      <c r="L5593" s="45" t="s">
        <v>34</v>
      </c>
      <c r="M5593" s="46" t="s">
        <v>67</v>
      </c>
      <c r="N5593" s="42" t="s">
        <v>67</v>
      </c>
      <c r="O5593" s="47" t="s">
        <v>4695</v>
      </c>
      <c r="P5593" s="47" t="s">
        <v>16538</v>
      </c>
      <c r="Q5593" s="42" t="s">
        <v>38</v>
      </c>
      <c r="R5593" s="48" t="s">
        <v>6669</v>
      </c>
      <c r="S5593" s="41"/>
      <c r="T5593" s="42"/>
      <c r="U5593" s="42"/>
      <c r="V5593" s="42"/>
      <c r="W5593" s="49"/>
      <c r="X5593" s="50" t="s">
        <v>309</v>
      </c>
      <c r="Y5593" s="50"/>
    </row>
    <row r="5594" spans="1:25" ht="80.5" x14ac:dyDescent="0.3">
      <c r="A5594" s="39">
        <v>59885</v>
      </c>
      <c r="B5594" s="40">
        <v>1</v>
      </c>
      <c r="C5594" s="41" t="s">
        <v>16539</v>
      </c>
      <c r="D5594" s="41" t="s">
        <v>3142</v>
      </c>
      <c r="E5594" s="42" t="s">
        <v>30</v>
      </c>
      <c r="F5594" s="41" t="s">
        <v>312</v>
      </c>
      <c r="G5594" s="41"/>
      <c r="H5594" s="42" t="s">
        <v>1574</v>
      </c>
      <c r="I5594" s="42" t="s">
        <v>11834</v>
      </c>
      <c r="J5594" s="43">
        <v>40380</v>
      </c>
      <c r="K5594" s="44">
        <v>40380</v>
      </c>
      <c r="L5594" s="45" t="s">
        <v>34</v>
      </c>
      <c r="M5594" s="46" t="s">
        <v>35</v>
      </c>
      <c r="N5594" s="42" t="s">
        <v>35</v>
      </c>
      <c r="O5594" s="47" t="s">
        <v>11835</v>
      </c>
      <c r="P5594" s="47" t="s">
        <v>16540</v>
      </c>
      <c r="Q5594" s="42" t="s">
        <v>38</v>
      </c>
      <c r="R5594" s="48" t="s">
        <v>12221</v>
      </c>
      <c r="S5594" s="41"/>
      <c r="T5594" s="42"/>
      <c r="U5594" s="42"/>
      <c r="V5594" s="42"/>
      <c r="W5594" s="49"/>
      <c r="X5594" s="50" t="s">
        <v>309</v>
      </c>
      <c r="Y5594" s="50"/>
    </row>
    <row r="5595" spans="1:25" ht="46" x14ac:dyDescent="0.3">
      <c r="A5595" s="39">
        <v>59887</v>
      </c>
      <c r="B5595" s="40">
        <v>2</v>
      </c>
      <c r="C5595" s="41" t="s">
        <v>16541</v>
      </c>
      <c r="D5595" s="41" t="s">
        <v>2031</v>
      </c>
      <c r="E5595" s="42" t="s">
        <v>30</v>
      </c>
      <c r="F5595" s="41" t="s">
        <v>312</v>
      </c>
      <c r="G5595" s="41"/>
      <c r="H5595" s="42" t="s">
        <v>1995</v>
      </c>
      <c r="I5595" s="42" t="s">
        <v>10285</v>
      </c>
      <c r="J5595" s="43">
        <v>40323</v>
      </c>
      <c r="K5595" s="44">
        <v>40528</v>
      </c>
      <c r="L5595" s="45" t="s">
        <v>34</v>
      </c>
      <c r="M5595" s="46" t="s">
        <v>35</v>
      </c>
      <c r="N5595" s="42" t="s">
        <v>35</v>
      </c>
      <c r="O5595" s="47" t="s">
        <v>10286</v>
      </c>
      <c r="P5595" s="47" t="s">
        <v>16542</v>
      </c>
      <c r="Q5595" s="42" t="s">
        <v>38</v>
      </c>
      <c r="R5595" s="48" t="s">
        <v>1999</v>
      </c>
      <c r="S5595" s="41"/>
      <c r="T5595" s="42"/>
      <c r="U5595" s="42"/>
      <c r="V5595" s="42"/>
      <c r="W5595" s="49"/>
      <c r="X5595" s="50" t="s">
        <v>309</v>
      </c>
      <c r="Y5595" s="50"/>
    </row>
    <row r="5596" spans="1:25" ht="69" x14ac:dyDescent="0.3">
      <c r="A5596" s="39">
        <v>59959</v>
      </c>
      <c r="B5596" s="40">
        <v>1</v>
      </c>
      <c r="C5596" s="41" t="s">
        <v>16543</v>
      </c>
      <c r="D5596" s="41" t="s">
        <v>2964</v>
      </c>
      <c r="E5596" s="42" t="s">
        <v>30</v>
      </c>
      <c r="F5596" s="41" t="s">
        <v>312</v>
      </c>
      <c r="G5596" s="41"/>
      <c r="H5596" s="42" t="s">
        <v>2912</v>
      </c>
      <c r="I5596" s="42" t="s">
        <v>13487</v>
      </c>
      <c r="J5596" s="43">
        <v>40316</v>
      </c>
      <c r="K5596" s="44">
        <v>40316</v>
      </c>
      <c r="L5596" s="45" t="s">
        <v>34</v>
      </c>
      <c r="M5596" s="46" t="s">
        <v>35</v>
      </c>
      <c r="N5596" s="42" t="s">
        <v>35</v>
      </c>
      <c r="O5596" s="47" t="s">
        <v>9603</v>
      </c>
      <c r="P5596" s="47" t="s">
        <v>16544</v>
      </c>
      <c r="Q5596" s="42" t="s">
        <v>38</v>
      </c>
      <c r="R5596" s="48" t="s">
        <v>3200</v>
      </c>
      <c r="S5596" s="41"/>
      <c r="T5596" s="42"/>
      <c r="U5596" s="42"/>
      <c r="V5596" s="42"/>
      <c r="W5596" s="49"/>
      <c r="X5596" s="50" t="s">
        <v>309</v>
      </c>
      <c r="Y5596" s="50"/>
    </row>
    <row r="5597" spans="1:25" ht="46" x14ac:dyDescent="0.3">
      <c r="A5597" s="39">
        <v>59999</v>
      </c>
      <c r="B5597" s="40">
        <v>2</v>
      </c>
      <c r="C5597" s="41" t="s">
        <v>16545</v>
      </c>
      <c r="D5597" s="41" t="s">
        <v>12555</v>
      </c>
      <c r="E5597" s="42" t="s">
        <v>30</v>
      </c>
      <c r="F5597" s="41" t="s">
        <v>312</v>
      </c>
      <c r="G5597" s="41"/>
      <c r="H5597" s="42" t="s">
        <v>1120</v>
      </c>
      <c r="I5597" s="42" t="s">
        <v>10034</v>
      </c>
      <c r="J5597" s="43">
        <v>40351</v>
      </c>
      <c r="K5597" s="44">
        <v>40351</v>
      </c>
      <c r="L5597" s="45" t="s">
        <v>34</v>
      </c>
      <c r="M5597" s="46" t="s">
        <v>35</v>
      </c>
      <c r="N5597" s="42" t="s">
        <v>35</v>
      </c>
      <c r="O5597" s="47" t="s">
        <v>10035</v>
      </c>
      <c r="P5597" s="47" t="s">
        <v>16546</v>
      </c>
      <c r="Q5597" s="42" t="s">
        <v>38</v>
      </c>
      <c r="R5597" s="48" t="s">
        <v>9562</v>
      </c>
      <c r="S5597" s="41"/>
      <c r="T5597" s="42"/>
      <c r="U5597" s="42"/>
      <c r="V5597" s="42"/>
      <c r="W5597" s="49"/>
      <c r="X5597" s="50" t="s">
        <v>309</v>
      </c>
      <c r="Y5597" s="50"/>
    </row>
    <row r="5598" spans="1:25" ht="23" x14ac:dyDescent="0.3">
      <c r="A5598" s="39">
        <v>60009</v>
      </c>
      <c r="B5598" s="40">
        <v>1</v>
      </c>
      <c r="C5598" s="41" t="s">
        <v>16547</v>
      </c>
      <c r="D5598" s="41" t="s">
        <v>2124</v>
      </c>
      <c r="E5598" s="42" t="s">
        <v>30</v>
      </c>
      <c r="F5598" s="41" t="s">
        <v>312</v>
      </c>
      <c r="G5598" s="41"/>
      <c r="H5598" s="42" t="s">
        <v>3161</v>
      </c>
      <c r="I5598" s="42" t="s">
        <v>3162</v>
      </c>
      <c r="J5598" s="43">
        <v>40261</v>
      </c>
      <c r="K5598" s="44">
        <v>40261</v>
      </c>
      <c r="L5598" s="45" t="s">
        <v>34</v>
      </c>
      <c r="M5598" s="46" t="s">
        <v>67</v>
      </c>
      <c r="N5598" s="42" t="s">
        <v>67</v>
      </c>
      <c r="O5598" s="47" t="s">
        <v>3163</v>
      </c>
      <c r="P5598" s="47" t="s">
        <v>16548</v>
      </c>
      <c r="Q5598" s="42" t="s">
        <v>38</v>
      </c>
      <c r="R5598" s="48" t="s">
        <v>6669</v>
      </c>
      <c r="S5598" s="41"/>
      <c r="T5598" s="42"/>
      <c r="U5598" s="42"/>
      <c r="V5598" s="42"/>
      <c r="W5598" s="49"/>
      <c r="X5598" s="50" t="s">
        <v>309</v>
      </c>
      <c r="Y5598" s="50"/>
    </row>
    <row r="5599" spans="1:25" ht="23" x14ac:dyDescent="0.3">
      <c r="A5599" s="39">
        <v>60009</v>
      </c>
      <c r="B5599" s="40">
        <v>2</v>
      </c>
      <c r="C5599" s="41" t="s">
        <v>16549</v>
      </c>
      <c r="D5599" s="41" t="s">
        <v>2124</v>
      </c>
      <c r="E5599" s="42" t="s">
        <v>30</v>
      </c>
      <c r="F5599" s="41" t="s">
        <v>312</v>
      </c>
      <c r="G5599" s="41"/>
      <c r="H5599" s="42" t="s">
        <v>3161</v>
      </c>
      <c r="I5599" s="42" t="s">
        <v>3162</v>
      </c>
      <c r="J5599" s="43">
        <v>40261</v>
      </c>
      <c r="K5599" s="44">
        <v>40261</v>
      </c>
      <c r="L5599" s="45" t="s">
        <v>34</v>
      </c>
      <c r="M5599" s="46" t="s">
        <v>67</v>
      </c>
      <c r="N5599" s="42" t="s">
        <v>67</v>
      </c>
      <c r="O5599" s="47" t="s">
        <v>3163</v>
      </c>
      <c r="P5599" s="47" t="s">
        <v>16550</v>
      </c>
      <c r="Q5599" s="42" t="s">
        <v>38</v>
      </c>
      <c r="R5599" s="48" t="s">
        <v>6669</v>
      </c>
      <c r="S5599" s="41"/>
      <c r="T5599" s="42"/>
      <c r="U5599" s="42"/>
      <c r="V5599" s="42"/>
      <c r="W5599" s="49"/>
      <c r="X5599" s="50" t="s">
        <v>309</v>
      </c>
      <c r="Y5599" s="50"/>
    </row>
    <row r="5600" spans="1:25" ht="80.5" x14ac:dyDescent="0.3">
      <c r="A5600" s="39">
        <v>60019</v>
      </c>
      <c r="B5600" s="40">
        <v>5</v>
      </c>
      <c r="C5600" s="41" t="s">
        <v>16551</v>
      </c>
      <c r="D5600" s="41" t="s">
        <v>1908</v>
      </c>
      <c r="E5600" s="42" t="s">
        <v>30</v>
      </c>
      <c r="F5600" s="41" t="s">
        <v>312</v>
      </c>
      <c r="G5600" s="41"/>
      <c r="H5600" s="42" t="s">
        <v>235</v>
      </c>
      <c r="I5600" s="42" t="s">
        <v>10221</v>
      </c>
      <c r="J5600" s="43">
        <v>40262</v>
      </c>
      <c r="K5600" s="44">
        <v>41740</v>
      </c>
      <c r="L5600" s="45" t="s">
        <v>34</v>
      </c>
      <c r="M5600" s="46" t="s">
        <v>104</v>
      </c>
      <c r="N5600" s="42" t="s">
        <v>104</v>
      </c>
      <c r="O5600" s="47" t="s">
        <v>10222</v>
      </c>
      <c r="P5600" s="47" t="s">
        <v>16552</v>
      </c>
      <c r="Q5600" s="42" t="s">
        <v>38</v>
      </c>
      <c r="R5600" s="48" t="s">
        <v>16459</v>
      </c>
      <c r="S5600" s="41"/>
      <c r="T5600" s="42"/>
      <c r="U5600" s="42"/>
      <c r="V5600" s="42"/>
      <c r="W5600" s="49"/>
      <c r="X5600" s="50" t="s">
        <v>309</v>
      </c>
      <c r="Y5600" s="50"/>
    </row>
    <row r="5601" spans="1:25" ht="69" x14ac:dyDescent="0.3">
      <c r="A5601" s="39">
        <v>60019</v>
      </c>
      <c r="B5601" s="40">
        <v>7</v>
      </c>
      <c r="C5601" s="41" t="s">
        <v>16553</v>
      </c>
      <c r="D5601" s="41" t="s">
        <v>1908</v>
      </c>
      <c r="E5601" s="42" t="s">
        <v>30</v>
      </c>
      <c r="F5601" s="41" t="s">
        <v>312</v>
      </c>
      <c r="G5601" s="41"/>
      <c r="H5601" s="42" t="s">
        <v>235</v>
      </c>
      <c r="I5601" s="42" t="s">
        <v>10221</v>
      </c>
      <c r="J5601" s="43">
        <v>40262</v>
      </c>
      <c r="K5601" s="44">
        <v>41740</v>
      </c>
      <c r="L5601" s="45" t="s">
        <v>34</v>
      </c>
      <c r="M5601" s="46" t="s">
        <v>104</v>
      </c>
      <c r="N5601" s="42" t="s">
        <v>104</v>
      </c>
      <c r="O5601" s="47" t="s">
        <v>10222</v>
      </c>
      <c r="P5601" s="47" t="s">
        <v>16554</v>
      </c>
      <c r="Q5601" s="42" t="s">
        <v>38</v>
      </c>
      <c r="R5601" s="48" t="s">
        <v>16459</v>
      </c>
      <c r="S5601" s="41"/>
      <c r="T5601" s="42"/>
      <c r="U5601" s="42"/>
      <c r="V5601" s="42"/>
      <c r="W5601" s="49"/>
      <c r="X5601" s="50" t="s">
        <v>309</v>
      </c>
      <c r="Y5601" s="50"/>
    </row>
    <row r="5602" spans="1:25" ht="57.5" x14ac:dyDescent="0.3">
      <c r="A5602" s="39">
        <v>60020</v>
      </c>
      <c r="B5602" s="40">
        <v>1</v>
      </c>
      <c r="C5602" s="41" t="s">
        <v>16555</v>
      </c>
      <c r="D5602" s="41" t="s">
        <v>564</v>
      </c>
      <c r="E5602" s="42" t="s">
        <v>30</v>
      </c>
      <c r="F5602" s="41" t="s">
        <v>312</v>
      </c>
      <c r="G5602" s="41"/>
      <c r="H5602" s="42" t="s">
        <v>1995</v>
      </c>
      <c r="I5602" s="42" t="s">
        <v>10285</v>
      </c>
      <c r="J5602" s="43">
        <v>40227</v>
      </c>
      <c r="K5602" s="44">
        <v>40227</v>
      </c>
      <c r="L5602" s="45" t="s">
        <v>34</v>
      </c>
      <c r="M5602" s="46" t="s">
        <v>35</v>
      </c>
      <c r="N5602" s="42" t="s">
        <v>35</v>
      </c>
      <c r="O5602" s="47" t="s">
        <v>10286</v>
      </c>
      <c r="P5602" s="47" t="s">
        <v>16556</v>
      </c>
      <c r="Q5602" s="42" t="s">
        <v>38</v>
      </c>
      <c r="R5602" s="48" t="s">
        <v>1999</v>
      </c>
      <c r="S5602" s="41"/>
      <c r="T5602" s="42"/>
      <c r="U5602" s="42"/>
      <c r="V5602" s="42"/>
      <c r="W5602" s="49"/>
      <c r="X5602" s="50" t="s">
        <v>309</v>
      </c>
      <c r="Y5602" s="50"/>
    </row>
    <row r="5603" spans="1:25" ht="69" x14ac:dyDescent="0.3">
      <c r="A5603" s="39">
        <v>60021</v>
      </c>
      <c r="B5603" s="40">
        <v>1</v>
      </c>
      <c r="C5603" s="41" t="s">
        <v>16557</v>
      </c>
      <c r="D5603" s="41" t="s">
        <v>12555</v>
      </c>
      <c r="E5603" s="42" t="s">
        <v>30</v>
      </c>
      <c r="F5603" s="41" t="s">
        <v>312</v>
      </c>
      <c r="G5603" s="41"/>
      <c r="H5603" s="42" t="s">
        <v>1120</v>
      </c>
      <c r="I5603" s="42" t="s">
        <v>10034</v>
      </c>
      <c r="J5603" s="43">
        <v>40351</v>
      </c>
      <c r="K5603" s="44">
        <v>40351</v>
      </c>
      <c r="L5603" s="45" t="s">
        <v>34</v>
      </c>
      <c r="M5603" s="46" t="s">
        <v>35</v>
      </c>
      <c r="N5603" s="42" t="s">
        <v>35</v>
      </c>
      <c r="O5603" s="47" t="s">
        <v>10035</v>
      </c>
      <c r="P5603" s="47" t="s">
        <v>16558</v>
      </c>
      <c r="Q5603" s="42" t="s">
        <v>38</v>
      </c>
      <c r="R5603" s="48" t="s">
        <v>9562</v>
      </c>
      <c r="S5603" s="41"/>
      <c r="T5603" s="42"/>
      <c r="U5603" s="42"/>
      <c r="V5603" s="42"/>
      <c r="W5603" s="49"/>
      <c r="X5603" s="50" t="s">
        <v>309</v>
      </c>
      <c r="Y5603" s="50"/>
    </row>
    <row r="5604" spans="1:25" ht="23" x14ac:dyDescent="0.3">
      <c r="A5604" s="39">
        <v>60024</v>
      </c>
      <c r="B5604" s="40">
        <v>1</v>
      </c>
      <c r="C5604" s="41" t="s">
        <v>16559</v>
      </c>
      <c r="D5604" s="41" t="s">
        <v>16560</v>
      </c>
      <c r="E5604" s="42" t="s">
        <v>30</v>
      </c>
      <c r="F5604" s="41" t="s">
        <v>312</v>
      </c>
      <c r="G5604" s="41"/>
      <c r="H5604" s="42" t="s">
        <v>477</v>
      </c>
      <c r="I5604" s="42" t="s">
        <v>5870</v>
      </c>
      <c r="J5604" s="43">
        <v>40165</v>
      </c>
      <c r="K5604" s="44">
        <v>40165</v>
      </c>
      <c r="L5604" s="45" t="s">
        <v>34</v>
      </c>
      <c r="M5604" s="46" t="s">
        <v>104</v>
      </c>
      <c r="N5604" s="42" t="s">
        <v>104</v>
      </c>
      <c r="O5604" s="47" t="s">
        <v>3046</v>
      </c>
      <c r="P5604" s="47" t="s">
        <v>10794</v>
      </c>
      <c r="Q5604" s="42"/>
      <c r="R5604" s="48" t="s">
        <v>5872</v>
      </c>
      <c r="S5604" s="41"/>
      <c r="T5604" s="42"/>
      <c r="U5604" s="42"/>
      <c r="V5604" s="42"/>
      <c r="W5604" s="49"/>
      <c r="X5604" s="50" t="s">
        <v>309</v>
      </c>
      <c r="Y5604" s="50"/>
    </row>
    <row r="5605" spans="1:25" ht="92" x14ac:dyDescent="0.3">
      <c r="A5605" s="39">
        <v>60025</v>
      </c>
      <c r="B5605" s="40">
        <v>1</v>
      </c>
      <c r="C5605" s="41" t="s">
        <v>16561</v>
      </c>
      <c r="D5605" s="41" t="s">
        <v>41</v>
      </c>
      <c r="E5605" s="42" t="s">
        <v>30</v>
      </c>
      <c r="F5605" s="41" t="s">
        <v>663</v>
      </c>
      <c r="G5605" s="41"/>
      <c r="H5605" s="42" t="s">
        <v>2023</v>
      </c>
      <c r="I5605" s="42" t="s">
        <v>11292</v>
      </c>
      <c r="J5605" s="43">
        <v>40329</v>
      </c>
      <c r="K5605" s="44">
        <v>40329</v>
      </c>
      <c r="L5605" s="45" t="s">
        <v>34</v>
      </c>
      <c r="M5605" s="46" t="s">
        <v>35</v>
      </c>
      <c r="N5605" s="42" t="s">
        <v>35</v>
      </c>
      <c r="O5605" s="47" t="s">
        <v>11293</v>
      </c>
      <c r="P5605" s="47" t="s">
        <v>14590</v>
      </c>
      <c r="Q5605" s="42" t="s">
        <v>38</v>
      </c>
      <c r="R5605" s="48" t="s">
        <v>11295</v>
      </c>
      <c r="S5605" s="41"/>
      <c r="T5605" s="42" t="s">
        <v>38</v>
      </c>
      <c r="U5605" s="42"/>
      <c r="V5605" s="42"/>
      <c r="W5605" s="49"/>
      <c r="X5605" s="50" t="s">
        <v>309</v>
      </c>
      <c r="Y5605" s="50"/>
    </row>
    <row r="5606" spans="1:25" ht="92" x14ac:dyDescent="0.3">
      <c r="A5606" s="39">
        <v>60025</v>
      </c>
      <c r="B5606" s="40">
        <v>2</v>
      </c>
      <c r="C5606" s="41" t="s">
        <v>16562</v>
      </c>
      <c r="D5606" s="41" t="s">
        <v>41</v>
      </c>
      <c r="E5606" s="42" t="s">
        <v>206</v>
      </c>
      <c r="F5606" s="41" t="s">
        <v>663</v>
      </c>
      <c r="G5606" s="41"/>
      <c r="H5606" s="42" t="s">
        <v>2023</v>
      </c>
      <c r="I5606" s="42" t="s">
        <v>11292</v>
      </c>
      <c r="J5606" s="43">
        <v>40329</v>
      </c>
      <c r="K5606" s="44">
        <v>43481</v>
      </c>
      <c r="L5606" s="45" t="s">
        <v>34</v>
      </c>
      <c r="M5606" s="46" t="s">
        <v>35</v>
      </c>
      <c r="N5606" s="42" t="s">
        <v>35</v>
      </c>
      <c r="O5606" s="47" t="s">
        <v>11293</v>
      </c>
      <c r="P5606" s="47" t="s">
        <v>14588</v>
      </c>
      <c r="Q5606" s="42" t="s">
        <v>38</v>
      </c>
      <c r="R5606" s="48" t="s">
        <v>11295</v>
      </c>
      <c r="S5606" s="41"/>
      <c r="T5606" s="42" t="s">
        <v>38</v>
      </c>
      <c r="U5606" s="42"/>
      <c r="V5606" s="42"/>
      <c r="W5606" s="49"/>
      <c r="X5606" s="50" t="s">
        <v>309</v>
      </c>
      <c r="Y5606" s="50"/>
    </row>
    <row r="5607" spans="1:25" ht="69" x14ac:dyDescent="0.3">
      <c r="A5607" s="39">
        <v>60037</v>
      </c>
      <c r="B5607" s="40">
        <v>1</v>
      </c>
      <c r="C5607" s="41" t="s">
        <v>16563</v>
      </c>
      <c r="D5607" s="41" t="s">
        <v>1908</v>
      </c>
      <c r="E5607" s="42" t="s">
        <v>30</v>
      </c>
      <c r="F5607" s="41" t="s">
        <v>312</v>
      </c>
      <c r="G5607" s="41"/>
      <c r="H5607" s="42" t="s">
        <v>1870</v>
      </c>
      <c r="I5607" s="42" t="s">
        <v>5769</v>
      </c>
      <c r="J5607" s="43">
        <v>40295</v>
      </c>
      <c r="K5607" s="44">
        <v>40295</v>
      </c>
      <c r="L5607" s="45" t="s">
        <v>34</v>
      </c>
      <c r="M5607" s="46" t="s">
        <v>35</v>
      </c>
      <c r="N5607" s="42" t="s">
        <v>35</v>
      </c>
      <c r="O5607" s="47" t="s">
        <v>5770</v>
      </c>
      <c r="P5607" s="47" t="s">
        <v>16564</v>
      </c>
      <c r="Q5607" s="42" t="s">
        <v>38</v>
      </c>
      <c r="R5607" s="48" t="s">
        <v>3226</v>
      </c>
      <c r="S5607" s="41"/>
      <c r="T5607" s="42"/>
      <c r="U5607" s="42"/>
      <c r="V5607" s="42"/>
      <c r="W5607" s="49"/>
      <c r="X5607" s="50" t="s">
        <v>309</v>
      </c>
      <c r="Y5607" s="50"/>
    </row>
    <row r="5608" spans="1:25" ht="46" x14ac:dyDescent="0.3">
      <c r="A5608" s="39">
        <v>60038</v>
      </c>
      <c r="B5608" s="40">
        <v>1</v>
      </c>
      <c r="C5608" s="41" t="s">
        <v>16565</v>
      </c>
      <c r="D5608" s="41" t="s">
        <v>1908</v>
      </c>
      <c r="E5608" s="42" t="s">
        <v>30</v>
      </c>
      <c r="F5608" s="41" t="s">
        <v>312</v>
      </c>
      <c r="G5608" s="41"/>
      <c r="H5608" s="42" t="s">
        <v>412</v>
      </c>
      <c r="I5608" s="42" t="s">
        <v>5402</v>
      </c>
      <c r="J5608" s="43">
        <v>39799</v>
      </c>
      <c r="K5608" s="44">
        <v>39799</v>
      </c>
      <c r="L5608" s="45" t="s">
        <v>34</v>
      </c>
      <c r="M5608" s="46" t="s">
        <v>104</v>
      </c>
      <c r="N5608" s="42" t="s">
        <v>104</v>
      </c>
      <c r="O5608" s="47" t="s">
        <v>1395</v>
      </c>
      <c r="P5608" s="47" t="s">
        <v>13023</v>
      </c>
      <c r="Q5608" s="42"/>
      <c r="R5608" s="48" t="s">
        <v>5738</v>
      </c>
      <c r="S5608" s="41"/>
      <c r="T5608" s="42"/>
      <c r="U5608" s="42"/>
      <c r="V5608" s="42"/>
      <c r="W5608" s="49"/>
      <c r="X5608" s="50" t="s">
        <v>309</v>
      </c>
      <c r="Y5608" s="50"/>
    </row>
    <row r="5609" spans="1:25" ht="46" x14ac:dyDescent="0.3">
      <c r="A5609" s="39">
        <v>60057</v>
      </c>
      <c r="B5609" s="40">
        <v>1</v>
      </c>
      <c r="C5609" s="41" t="s">
        <v>16566</v>
      </c>
      <c r="D5609" s="41" t="s">
        <v>6326</v>
      </c>
      <c r="E5609" s="42" t="s">
        <v>30</v>
      </c>
      <c r="F5609" s="41" t="s">
        <v>312</v>
      </c>
      <c r="G5609" s="41"/>
      <c r="H5609" s="42" t="s">
        <v>1071</v>
      </c>
      <c r="I5609" s="42" t="s">
        <v>10130</v>
      </c>
      <c r="J5609" s="43">
        <v>40339</v>
      </c>
      <c r="K5609" s="44">
        <v>40339</v>
      </c>
      <c r="L5609" s="45" t="s">
        <v>34</v>
      </c>
      <c r="M5609" s="46" t="s">
        <v>35</v>
      </c>
      <c r="N5609" s="42" t="s">
        <v>35</v>
      </c>
      <c r="O5609" s="47" t="s">
        <v>10131</v>
      </c>
      <c r="P5609" s="47" t="s">
        <v>16567</v>
      </c>
      <c r="Q5609" s="42" t="s">
        <v>38</v>
      </c>
      <c r="R5609" s="48" t="s">
        <v>1075</v>
      </c>
      <c r="S5609" s="41"/>
      <c r="T5609" s="42"/>
      <c r="U5609" s="42"/>
      <c r="V5609" s="42"/>
      <c r="W5609" s="49"/>
      <c r="X5609" s="50" t="s">
        <v>309</v>
      </c>
      <c r="Y5609" s="50"/>
    </row>
    <row r="5610" spans="1:25" ht="46" x14ac:dyDescent="0.3">
      <c r="A5610" s="39">
        <v>60057</v>
      </c>
      <c r="B5610" s="40">
        <v>2</v>
      </c>
      <c r="C5610" s="41" t="s">
        <v>16568</v>
      </c>
      <c r="D5610" s="41" t="s">
        <v>6326</v>
      </c>
      <c r="E5610" s="42" t="s">
        <v>30</v>
      </c>
      <c r="F5610" s="41" t="s">
        <v>312</v>
      </c>
      <c r="G5610" s="41"/>
      <c r="H5610" s="42" t="s">
        <v>1071</v>
      </c>
      <c r="I5610" s="42" t="s">
        <v>10130</v>
      </c>
      <c r="J5610" s="43">
        <v>40339</v>
      </c>
      <c r="K5610" s="44">
        <v>40339</v>
      </c>
      <c r="L5610" s="45" t="s">
        <v>34</v>
      </c>
      <c r="M5610" s="46" t="s">
        <v>35</v>
      </c>
      <c r="N5610" s="42" t="s">
        <v>35</v>
      </c>
      <c r="O5610" s="47" t="s">
        <v>10131</v>
      </c>
      <c r="P5610" s="47" t="s">
        <v>16569</v>
      </c>
      <c r="Q5610" s="42" t="s">
        <v>38</v>
      </c>
      <c r="R5610" s="48" t="s">
        <v>1075</v>
      </c>
      <c r="S5610" s="41"/>
      <c r="T5610" s="42"/>
      <c r="U5610" s="42"/>
      <c r="V5610" s="42"/>
      <c r="W5610" s="49"/>
      <c r="X5610" s="50" t="s">
        <v>309</v>
      </c>
      <c r="Y5610" s="50"/>
    </row>
    <row r="5611" spans="1:25" ht="46" x14ac:dyDescent="0.3">
      <c r="A5611" s="39">
        <v>60057</v>
      </c>
      <c r="B5611" s="40">
        <v>3</v>
      </c>
      <c r="C5611" s="41" t="s">
        <v>16570</v>
      </c>
      <c r="D5611" s="41" t="s">
        <v>6326</v>
      </c>
      <c r="E5611" s="42" t="s">
        <v>30</v>
      </c>
      <c r="F5611" s="41" t="s">
        <v>312</v>
      </c>
      <c r="G5611" s="41"/>
      <c r="H5611" s="42" t="s">
        <v>1071</v>
      </c>
      <c r="I5611" s="42" t="s">
        <v>10130</v>
      </c>
      <c r="J5611" s="43">
        <v>40339</v>
      </c>
      <c r="K5611" s="44">
        <v>40339</v>
      </c>
      <c r="L5611" s="45" t="s">
        <v>34</v>
      </c>
      <c r="M5611" s="46" t="s">
        <v>35</v>
      </c>
      <c r="N5611" s="42" t="s">
        <v>35</v>
      </c>
      <c r="O5611" s="47" t="s">
        <v>10131</v>
      </c>
      <c r="P5611" s="47" t="s">
        <v>16571</v>
      </c>
      <c r="Q5611" s="42" t="s">
        <v>38</v>
      </c>
      <c r="R5611" s="48" t="s">
        <v>1075</v>
      </c>
      <c r="S5611" s="41"/>
      <c r="T5611" s="42"/>
      <c r="U5611" s="42"/>
      <c r="V5611" s="42"/>
      <c r="W5611" s="49"/>
      <c r="X5611" s="50" t="s">
        <v>309</v>
      </c>
      <c r="Y5611" s="50"/>
    </row>
    <row r="5612" spans="1:25" ht="46" x14ac:dyDescent="0.3">
      <c r="A5612" s="39">
        <v>60057</v>
      </c>
      <c r="B5612" s="40">
        <v>4</v>
      </c>
      <c r="C5612" s="41" t="s">
        <v>16572</v>
      </c>
      <c r="D5612" s="41" t="s">
        <v>6326</v>
      </c>
      <c r="E5612" s="42" t="s">
        <v>30</v>
      </c>
      <c r="F5612" s="41" t="s">
        <v>312</v>
      </c>
      <c r="G5612" s="41"/>
      <c r="H5612" s="42" t="s">
        <v>1071</v>
      </c>
      <c r="I5612" s="42" t="s">
        <v>10130</v>
      </c>
      <c r="J5612" s="43">
        <v>40339</v>
      </c>
      <c r="K5612" s="44">
        <v>40339</v>
      </c>
      <c r="L5612" s="45" t="s">
        <v>34</v>
      </c>
      <c r="M5612" s="46" t="s">
        <v>35</v>
      </c>
      <c r="N5612" s="42" t="s">
        <v>35</v>
      </c>
      <c r="O5612" s="47" t="s">
        <v>10131</v>
      </c>
      <c r="P5612" s="47" t="s">
        <v>16573</v>
      </c>
      <c r="Q5612" s="42" t="s">
        <v>38</v>
      </c>
      <c r="R5612" s="48" t="s">
        <v>1075</v>
      </c>
      <c r="S5612" s="41"/>
      <c r="T5612" s="42"/>
      <c r="U5612" s="42"/>
      <c r="V5612" s="42"/>
      <c r="W5612" s="49"/>
      <c r="X5612" s="50" t="s">
        <v>309</v>
      </c>
      <c r="Y5612" s="50"/>
    </row>
    <row r="5613" spans="1:25" ht="46" x14ac:dyDescent="0.3">
      <c r="A5613" s="39">
        <v>60057</v>
      </c>
      <c r="B5613" s="40">
        <v>5</v>
      </c>
      <c r="C5613" s="41" t="s">
        <v>16574</v>
      </c>
      <c r="D5613" s="41" t="s">
        <v>6326</v>
      </c>
      <c r="E5613" s="42" t="s">
        <v>30</v>
      </c>
      <c r="F5613" s="41" t="s">
        <v>312</v>
      </c>
      <c r="G5613" s="41"/>
      <c r="H5613" s="42" t="s">
        <v>1071</v>
      </c>
      <c r="I5613" s="42" t="s">
        <v>10130</v>
      </c>
      <c r="J5613" s="43">
        <v>40339</v>
      </c>
      <c r="K5613" s="44">
        <v>40339</v>
      </c>
      <c r="L5613" s="45" t="s">
        <v>34</v>
      </c>
      <c r="M5613" s="46" t="s">
        <v>35</v>
      </c>
      <c r="N5613" s="42" t="s">
        <v>35</v>
      </c>
      <c r="O5613" s="47" t="s">
        <v>10131</v>
      </c>
      <c r="P5613" s="47" t="s">
        <v>16575</v>
      </c>
      <c r="Q5613" s="42" t="s">
        <v>38</v>
      </c>
      <c r="R5613" s="48" t="s">
        <v>1075</v>
      </c>
      <c r="S5613" s="41"/>
      <c r="T5613" s="42"/>
      <c r="U5613" s="42"/>
      <c r="V5613" s="42"/>
      <c r="W5613" s="49"/>
      <c r="X5613" s="50" t="s">
        <v>309</v>
      </c>
      <c r="Y5613" s="50"/>
    </row>
    <row r="5614" spans="1:25" ht="46" x14ac:dyDescent="0.3">
      <c r="A5614" s="39">
        <v>60059</v>
      </c>
      <c r="B5614" s="40">
        <v>1</v>
      </c>
      <c r="C5614" s="41" t="s">
        <v>16576</v>
      </c>
      <c r="D5614" s="41" t="s">
        <v>16560</v>
      </c>
      <c r="E5614" s="42" t="s">
        <v>30</v>
      </c>
      <c r="F5614" s="41" t="s">
        <v>312</v>
      </c>
      <c r="G5614" s="41"/>
      <c r="H5614" s="42" t="s">
        <v>1790</v>
      </c>
      <c r="I5614" s="42" t="s">
        <v>2482</v>
      </c>
      <c r="J5614" s="43">
        <v>40129</v>
      </c>
      <c r="K5614" s="44">
        <v>40129</v>
      </c>
      <c r="L5614" s="45">
        <v>45504</v>
      </c>
      <c r="M5614" s="46" t="s">
        <v>104</v>
      </c>
      <c r="N5614" s="42" t="s">
        <v>104</v>
      </c>
      <c r="O5614" s="47" t="s">
        <v>2483</v>
      </c>
      <c r="P5614" s="47" t="s">
        <v>2484</v>
      </c>
      <c r="Q5614" s="42"/>
      <c r="R5614" s="48" t="s">
        <v>2485</v>
      </c>
      <c r="S5614" s="41"/>
      <c r="T5614" s="42"/>
      <c r="U5614" s="42"/>
      <c r="V5614" s="42"/>
      <c r="W5614" s="49"/>
      <c r="X5614" s="50" t="s">
        <v>309</v>
      </c>
      <c r="Y5614" s="50"/>
    </row>
    <row r="5615" spans="1:25" ht="46" x14ac:dyDescent="0.3">
      <c r="A5615" s="39">
        <v>60060</v>
      </c>
      <c r="B5615" s="40">
        <v>1</v>
      </c>
      <c r="C5615" s="41" t="s">
        <v>16577</v>
      </c>
      <c r="D5615" s="41" t="s">
        <v>319</v>
      </c>
      <c r="E5615" s="42" t="s">
        <v>30</v>
      </c>
      <c r="F5615" s="41" t="s">
        <v>320</v>
      </c>
      <c r="G5615" s="41"/>
      <c r="H5615" s="42" t="s">
        <v>102</v>
      </c>
      <c r="I5615" s="42" t="s">
        <v>650</v>
      </c>
      <c r="J5615" s="43">
        <v>39889</v>
      </c>
      <c r="K5615" s="44">
        <v>39889</v>
      </c>
      <c r="L5615" s="45" t="s">
        <v>34</v>
      </c>
      <c r="M5615" s="46" t="s">
        <v>104</v>
      </c>
      <c r="N5615" s="42" t="s">
        <v>104</v>
      </c>
      <c r="O5615" s="47" t="s">
        <v>14411</v>
      </c>
      <c r="P5615" s="47" t="s">
        <v>16578</v>
      </c>
      <c r="Q5615" s="42" t="s">
        <v>38</v>
      </c>
      <c r="R5615" s="48" t="s">
        <v>16579</v>
      </c>
      <c r="S5615" s="41"/>
      <c r="T5615" s="42"/>
      <c r="U5615" s="42"/>
      <c r="V5615" s="42"/>
      <c r="W5615" s="49"/>
      <c r="X5615" s="50" t="s">
        <v>309</v>
      </c>
      <c r="Y5615" s="50"/>
    </row>
    <row r="5616" spans="1:25" ht="34.5" x14ac:dyDescent="0.3">
      <c r="A5616" s="39">
        <v>60061</v>
      </c>
      <c r="B5616" s="40">
        <v>1</v>
      </c>
      <c r="C5616" s="41" t="s">
        <v>16580</v>
      </c>
      <c r="D5616" s="41" t="s">
        <v>589</v>
      </c>
      <c r="E5616" s="42" t="s">
        <v>30</v>
      </c>
      <c r="F5616" s="41" t="s">
        <v>312</v>
      </c>
      <c r="G5616" s="41"/>
      <c r="H5616" s="42" t="s">
        <v>1698</v>
      </c>
      <c r="I5616" s="42" t="s">
        <v>1713</v>
      </c>
      <c r="J5616" s="43">
        <v>40221</v>
      </c>
      <c r="K5616" s="44">
        <v>40221</v>
      </c>
      <c r="L5616" s="45" t="s">
        <v>34</v>
      </c>
      <c r="M5616" s="46" t="s">
        <v>35</v>
      </c>
      <c r="N5616" s="42" t="s">
        <v>35</v>
      </c>
      <c r="O5616" s="47" t="s">
        <v>4145</v>
      </c>
      <c r="P5616" s="47" t="s">
        <v>16581</v>
      </c>
      <c r="Q5616" s="42" t="s">
        <v>38</v>
      </c>
      <c r="R5616" s="48" t="s">
        <v>5322</v>
      </c>
      <c r="S5616" s="41"/>
      <c r="T5616" s="42"/>
      <c r="U5616" s="42"/>
      <c r="V5616" s="42"/>
      <c r="W5616" s="49"/>
      <c r="X5616" s="50" t="s">
        <v>309</v>
      </c>
      <c r="Y5616" s="50"/>
    </row>
    <row r="5617" spans="1:25" ht="34.5" x14ac:dyDescent="0.3">
      <c r="A5617" s="39">
        <v>60061</v>
      </c>
      <c r="B5617" s="40">
        <v>2</v>
      </c>
      <c r="C5617" s="41" t="s">
        <v>16582</v>
      </c>
      <c r="D5617" s="41" t="s">
        <v>589</v>
      </c>
      <c r="E5617" s="42" t="s">
        <v>30</v>
      </c>
      <c r="F5617" s="41" t="s">
        <v>312</v>
      </c>
      <c r="G5617" s="41"/>
      <c r="H5617" s="42" t="s">
        <v>1698</v>
      </c>
      <c r="I5617" s="42" t="s">
        <v>1713</v>
      </c>
      <c r="J5617" s="43">
        <v>40221</v>
      </c>
      <c r="K5617" s="44">
        <v>40221</v>
      </c>
      <c r="L5617" s="45" t="s">
        <v>34</v>
      </c>
      <c r="M5617" s="46" t="s">
        <v>35</v>
      </c>
      <c r="N5617" s="42" t="s">
        <v>35</v>
      </c>
      <c r="O5617" s="47" t="s">
        <v>4145</v>
      </c>
      <c r="P5617" s="47" t="s">
        <v>16583</v>
      </c>
      <c r="Q5617" s="42" t="s">
        <v>38</v>
      </c>
      <c r="R5617" s="48" t="s">
        <v>5322</v>
      </c>
      <c r="S5617" s="41"/>
      <c r="T5617" s="42"/>
      <c r="U5617" s="42"/>
      <c r="V5617" s="42"/>
      <c r="W5617" s="49"/>
      <c r="X5617" s="50" t="s">
        <v>309</v>
      </c>
      <c r="Y5617" s="50"/>
    </row>
    <row r="5618" spans="1:25" ht="92" x14ac:dyDescent="0.3">
      <c r="A5618" s="39">
        <v>60065</v>
      </c>
      <c r="B5618" s="40">
        <v>1</v>
      </c>
      <c r="C5618" s="41" t="s">
        <v>16584</v>
      </c>
      <c r="D5618" s="41" t="s">
        <v>1383</v>
      </c>
      <c r="E5618" s="42" t="s">
        <v>206</v>
      </c>
      <c r="F5618" s="41" t="s">
        <v>312</v>
      </c>
      <c r="G5618" s="41"/>
      <c r="H5618" s="42" t="s">
        <v>235</v>
      </c>
      <c r="I5618" s="42" t="s">
        <v>8075</v>
      </c>
      <c r="J5618" s="43">
        <v>40564</v>
      </c>
      <c r="K5618" s="44">
        <v>40564</v>
      </c>
      <c r="L5618" s="45" t="s">
        <v>34</v>
      </c>
      <c r="M5618" s="46" t="s">
        <v>35</v>
      </c>
      <c r="N5618" s="42" t="s">
        <v>35</v>
      </c>
      <c r="O5618" s="47" t="s">
        <v>8076</v>
      </c>
      <c r="P5618" s="47" t="s">
        <v>16585</v>
      </c>
      <c r="Q5618" s="42" t="s">
        <v>38</v>
      </c>
      <c r="R5618" s="48" t="s">
        <v>8078</v>
      </c>
      <c r="S5618" s="41"/>
      <c r="T5618" s="42"/>
      <c r="U5618" s="42"/>
      <c r="V5618" s="42"/>
      <c r="W5618" s="49"/>
      <c r="X5618" s="50" t="s">
        <v>309</v>
      </c>
      <c r="Y5618" s="50"/>
    </row>
    <row r="5619" spans="1:25" ht="92" x14ac:dyDescent="0.3">
      <c r="A5619" s="39">
        <v>60065</v>
      </c>
      <c r="B5619" s="40">
        <v>2</v>
      </c>
      <c r="C5619" s="41" t="s">
        <v>16586</v>
      </c>
      <c r="D5619" s="41" t="s">
        <v>1383</v>
      </c>
      <c r="E5619" s="42" t="s">
        <v>206</v>
      </c>
      <c r="F5619" s="41" t="s">
        <v>312</v>
      </c>
      <c r="G5619" s="41"/>
      <c r="H5619" s="42" t="s">
        <v>235</v>
      </c>
      <c r="I5619" s="42" t="s">
        <v>8075</v>
      </c>
      <c r="J5619" s="43">
        <v>40564</v>
      </c>
      <c r="K5619" s="44">
        <v>40564</v>
      </c>
      <c r="L5619" s="45" t="s">
        <v>34</v>
      </c>
      <c r="M5619" s="46" t="s">
        <v>35</v>
      </c>
      <c r="N5619" s="42" t="s">
        <v>35</v>
      </c>
      <c r="O5619" s="47" t="s">
        <v>8076</v>
      </c>
      <c r="P5619" s="47" t="s">
        <v>16587</v>
      </c>
      <c r="Q5619" s="42" t="s">
        <v>38</v>
      </c>
      <c r="R5619" s="48" t="s">
        <v>8078</v>
      </c>
      <c r="S5619" s="41"/>
      <c r="T5619" s="42"/>
      <c r="U5619" s="42"/>
      <c r="V5619" s="42"/>
      <c r="W5619" s="49"/>
      <c r="X5619" s="50" t="s">
        <v>309</v>
      </c>
      <c r="Y5619" s="50"/>
    </row>
    <row r="5620" spans="1:25" ht="57.5" x14ac:dyDescent="0.3">
      <c r="A5620" s="39">
        <v>60066</v>
      </c>
      <c r="B5620" s="40">
        <v>1</v>
      </c>
      <c r="C5620" s="41" t="s">
        <v>16588</v>
      </c>
      <c r="D5620" s="41" t="s">
        <v>13418</v>
      </c>
      <c r="E5620" s="42" t="s">
        <v>30</v>
      </c>
      <c r="F5620" s="41" t="s">
        <v>312</v>
      </c>
      <c r="G5620" s="41"/>
      <c r="H5620" s="42" t="s">
        <v>1870</v>
      </c>
      <c r="I5620" s="42" t="s">
        <v>14249</v>
      </c>
      <c r="J5620" s="43">
        <v>40058</v>
      </c>
      <c r="K5620" s="44">
        <v>40058</v>
      </c>
      <c r="L5620" s="45" t="s">
        <v>34</v>
      </c>
      <c r="M5620" s="46" t="s">
        <v>35</v>
      </c>
      <c r="N5620" s="42" t="s">
        <v>35</v>
      </c>
      <c r="O5620" s="47" t="s">
        <v>14250</v>
      </c>
      <c r="P5620" s="47" t="s">
        <v>14251</v>
      </c>
      <c r="Q5620" s="42" t="s">
        <v>38</v>
      </c>
      <c r="R5620" s="48" t="s">
        <v>3226</v>
      </c>
      <c r="S5620" s="41"/>
      <c r="T5620" s="42"/>
      <c r="U5620" s="42"/>
      <c r="V5620" s="42"/>
      <c r="W5620" s="49"/>
      <c r="X5620" s="50" t="s">
        <v>309</v>
      </c>
      <c r="Y5620" s="50"/>
    </row>
    <row r="5621" spans="1:25" ht="57.5" x14ac:dyDescent="0.3">
      <c r="A5621" s="39">
        <v>60070</v>
      </c>
      <c r="B5621" s="40">
        <v>1</v>
      </c>
      <c r="C5621" s="41" t="s">
        <v>16589</v>
      </c>
      <c r="D5621" s="41" t="s">
        <v>2031</v>
      </c>
      <c r="E5621" s="42" t="s">
        <v>30</v>
      </c>
      <c r="F5621" s="41" t="s">
        <v>312</v>
      </c>
      <c r="G5621" s="41"/>
      <c r="H5621" s="42" t="s">
        <v>5182</v>
      </c>
      <c r="I5621" s="42" t="s">
        <v>13432</v>
      </c>
      <c r="J5621" s="43">
        <v>40436</v>
      </c>
      <c r="K5621" s="44">
        <v>40436</v>
      </c>
      <c r="L5621" s="45" t="s">
        <v>34</v>
      </c>
      <c r="M5621" s="46" t="s">
        <v>35</v>
      </c>
      <c r="N5621" s="42" t="s">
        <v>35</v>
      </c>
      <c r="O5621" s="47" t="s">
        <v>13433</v>
      </c>
      <c r="P5621" s="47" t="s">
        <v>16590</v>
      </c>
      <c r="Q5621" s="42" t="s">
        <v>38</v>
      </c>
      <c r="R5621" s="48" t="s">
        <v>13435</v>
      </c>
      <c r="S5621" s="41"/>
      <c r="T5621" s="42"/>
      <c r="U5621" s="42"/>
      <c r="V5621" s="42"/>
      <c r="W5621" s="49"/>
      <c r="X5621" s="50" t="s">
        <v>309</v>
      </c>
      <c r="Y5621" s="50"/>
    </row>
    <row r="5622" spans="1:25" ht="57.5" x14ac:dyDescent="0.3">
      <c r="A5622" s="39">
        <v>60070</v>
      </c>
      <c r="B5622" s="40">
        <v>2</v>
      </c>
      <c r="C5622" s="41" t="s">
        <v>16591</v>
      </c>
      <c r="D5622" s="41" t="s">
        <v>2031</v>
      </c>
      <c r="E5622" s="42" t="s">
        <v>30</v>
      </c>
      <c r="F5622" s="41" t="s">
        <v>312</v>
      </c>
      <c r="G5622" s="41"/>
      <c r="H5622" s="42" t="s">
        <v>5182</v>
      </c>
      <c r="I5622" s="42" t="s">
        <v>13432</v>
      </c>
      <c r="J5622" s="43">
        <v>40436</v>
      </c>
      <c r="K5622" s="44">
        <v>40436</v>
      </c>
      <c r="L5622" s="45" t="s">
        <v>34</v>
      </c>
      <c r="M5622" s="46" t="s">
        <v>35</v>
      </c>
      <c r="N5622" s="42" t="s">
        <v>35</v>
      </c>
      <c r="O5622" s="47" t="s">
        <v>13433</v>
      </c>
      <c r="P5622" s="47" t="s">
        <v>16592</v>
      </c>
      <c r="Q5622" s="42" t="s">
        <v>38</v>
      </c>
      <c r="R5622" s="48" t="s">
        <v>13435</v>
      </c>
      <c r="S5622" s="41"/>
      <c r="T5622" s="42"/>
      <c r="U5622" s="42"/>
      <c r="V5622" s="42"/>
      <c r="W5622" s="49"/>
      <c r="X5622" s="50" t="s">
        <v>309</v>
      </c>
      <c r="Y5622" s="50"/>
    </row>
    <row r="5623" spans="1:25" ht="57.5" x14ac:dyDescent="0.3">
      <c r="A5623" s="39">
        <v>60070</v>
      </c>
      <c r="B5623" s="40">
        <v>3</v>
      </c>
      <c r="C5623" s="41" t="s">
        <v>16593</v>
      </c>
      <c r="D5623" s="41" t="s">
        <v>2031</v>
      </c>
      <c r="E5623" s="42" t="s">
        <v>30</v>
      </c>
      <c r="F5623" s="41" t="s">
        <v>312</v>
      </c>
      <c r="G5623" s="41"/>
      <c r="H5623" s="42" t="s">
        <v>5182</v>
      </c>
      <c r="I5623" s="42" t="s">
        <v>13432</v>
      </c>
      <c r="J5623" s="43">
        <v>40436</v>
      </c>
      <c r="K5623" s="44">
        <v>40436</v>
      </c>
      <c r="L5623" s="45" t="s">
        <v>34</v>
      </c>
      <c r="M5623" s="46" t="s">
        <v>35</v>
      </c>
      <c r="N5623" s="42" t="s">
        <v>35</v>
      </c>
      <c r="O5623" s="47" t="s">
        <v>13433</v>
      </c>
      <c r="P5623" s="47" t="s">
        <v>16594</v>
      </c>
      <c r="Q5623" s="42" t="s">
        <v>38</v>
      </c>
      <c r="R5623" s="48" t="s">
        <v>13435</v>
      </c>
      <c r="S5623" s="41"/>
      <c r="T5623" s="42"/>
      <c r="U5623" s="42"/>
      <c r="V5623" s="42"/>
      <c r="W5623" s="49"/>
      <c r="X5623" s="50" t="s">
        <v>309</v>
      </c>
      <c r="Y5623" s="50"/>
    </row>
    <row r="5624" spans="1:25" ht="57.5" x14ac:dyDescent="0.3">
      <c r="A5624" s="39">
        <v>60073</v>
      </c>
      <c r="B5624" s="40">
        <v>1</v>
      </c>
      <c r="C5624" s="41" t="s">
        <v>16595</v>
      </c>
      <c r="D5624" s="41" t="s">
        <v>13418</v>
      </c>
      <c r="E5624" s="42" t="s">
        <v>30</v>
      </c>
      <c r="F5624" s="41" t="s">
        <v>312</v>
      </c>
      <c r="G5624" s="41"/>
      <c r="H5624" s="42" t="s">
        <v>1870</v>
      </c>
      <c r="I5624" s="42" t="s">
        <v>14249</v>
      </c>
      <c r="J5624" s="43">
        <v>40058</v>
      </c>
      <c r="K5624" s="44">
        <v>40058</v>
      </c>
      <c r="L5624" s="45" t="s">
        <v>34</v>
      </c>
      <c r="M5624" s="46" t="s">
        <v>35</v>
      </c>
      <c r="N5624" s="42" t="s">
        <v>35</v>
      </c>
      <c r="O5624" s="47" t="s">
        <v>14250</v>
      </c>
      <c r="P5624" s="47" t="s">
        <v>16596</v>
      </c>
      <c r="Q5624" s="42" t="s">
        <v>38</v>
      </c>
      <c r="R5624" s="48" t="s">
        <v>3226</v>
      </c>
      <c r="S5624" s="41"/>
      <c r="T5624" s="42"/>
      <c r="U5624" s="42"/>
      <c r="V5624" s="42"/>
      <c r="W5624" s="49"/>
      <c r="X5624" s="50" t="s">
        <v>309</v>
      </c>
      <c r="Y5624" s="50"/>
    </row>
    <row r="5625" spans="1:25" ht="287.5" x14ac:dyDescent="0.3">
      <c r="A5625" s="39">
        <v>60080</v>
      </c>
      <c r="B5625" s="40">
        <v>1</v>
      </c>
      <c r="C5625" s="41" t="s">
        <v>16597</v>
      </c>
      <c r="D5625" s="41" t="s">
        <v>964</v>
      </c>
      <c r="E5625" s="42" t="s">
        <v>206</v>
      </c>
      <c r="F5625" s="41" t="s">
        <v>312</v>
      </c>
      <c r="G5625" s="41"/>
      <c r="H5625" s="42" t="s">
        <v>1251</v>
      </c>
      <c r="I5625" s="42" t="s">
        <v>16598</v>
      </c>
      <c r="J5625" s="43">
        <v>40892</v>
      </c>
      <c r="K5625" s="44">
        <v>40892</v>
      </c>
      <c r="L5625" s="45" t="s">
        <v>34</v>
      </c>
      <c r="M5625" s="46" t="s">
        <v>67</v>
      </c>
      <c r="N5625" s="42" t="s">
        <v>67</v>
      </c>
      <c r="O5625" s="47" t="s">
        <v>16599</v>
      </c>
      <c r="P5625" s="47" t="s">
        <v>16600</v>
      </c>
      <c r="Q5625" s="42" t="s">
        <v>38</v>
      </c>
      <c r="R5625" s="48" t="s">
        <v>2510</v>
      </c>
      <c r="S5625" s="41"/>
      <c r="T5625" s="42"/>
      <c r="U5625" s="42"/>
      <c r="V5625" s="42"/>
      <c r="W5625" s="49"/>
      <c r="X5625" s="50" t="s">
        <v>309</v>
      </c>
      <c r="Y5625" s="50"/>
    </row>
    <row r="5626" spans="1:25" ht="241.5" x14ac:dyDescent="0.3">
      <c r="A5626" s="39">
        <v>60080</v>
      </c>
      <c r="B5626" s="40">
        <v>2</v>
      </c>
      <c r="C5626" s="41" t="s">
        <v>16601</v>
      </c>
      <c r="D5626" s="41" t="s">
        <v>964</v>
      </c>
      <c r="E5626" s="42" t="s">
        <v>206</v>
      </c>
      <c r="F5626" s="41" t="s">
        <v>312</v>
      </c>
      <c r="G5626" s="41"/>
      <c r="H5626" s="42" t="s">
        <v>1251</v>
      </c>
      <c r="I5626" s="42" t="s">
        <v>16598</v>
      </c>
      <c r="J5626" s="43">
        <v>40892</v>
      </c>
      <c r="K5626" s="44">
        <v>40892</v>
      </c>
      <c r="L5626" s="45" t="s">
        <v>34</v>
      </c>
      <c r="M5626" s="46" t="s">
        <v>67</v>
      </c>
      <c r="N5626" s="42" t="s">
        <v>67</v>
      </c>
      <c r="O5626" s="47" t="s">
        <v>16599</v>
      </c>
      <c r="P5626" s="47" t="s">
        <v>16602</v>
      </c>
      <c r="Q5626" s="42" t="s">
        <v>38</v>
      </c>
      <c r="R5626" s="48" t="s">
        <v>2510</v>
      </c>
      <c r="S5626" s="41"/>
      <c r="T5626" s="42"/>
      <c r="U5626" s="42"/>
      <c r="V5626" s="42"/>
      <c r="W5626" s="49"/>
      <c r="X5626" s="50" t="s">
        <v>309</v>
      </c>
      <c r="Y5626" s="50"/>
    </row>
    <row r="5627" spans="1:25" ht="103.5" x14ac:dyDescent="0.3">
      <c r="A5627" s="39">
        <v>60080</v>
      </c>
      <c r="B5627" s="40">
        <v>3</v>
      </c>
      <c r="C5627" s="41" t="s">
        <v>16603</v>
      </c>
      <c r="D5627" s="41" t="s">
        <v>964</v>
      </c>
      <c r="E5627" s="42" t="s">
        <v>206</v>
      </c>
      <c r="F5627" s="41" t="s">
        <v>312</v>
      </c>
      <c r="G5627" s="41"/>
      <c r="H5627" s="42" t="s">
        <v>1251</v>
      </c>
      <c r="I5627" s="42" t="s">
        <v>16598</v>
      </c>
      <c r="J5627" s="43">
        <v>40892</v>
      </c>
      <c r="K5627" s="44">
        <v>40892</v>
      </c>
      <c r="L5627" s="45" t="s">
        <v>34</v>
      </c>
      <c r="M5627" s="46" t="s">
        <v>67</v>
      </c>
      <c r="N5627" s="42" t="s">
        <v>67</v>
      </c>
      <c r="O5627" s="47" t="s">
        <v>16604</v>
      </c>
      <c r="P5627" s="47" t="s">
        <v>16605</v>
      </c>
      <c r="Q5627" s="42" t="s">
        <v>38</v>
      </c>
      <c r="R5627" s="48" t="s">
        <v>2510</v>
      </c>
      <c r="S5627" s="41"/>
      <c r="T5627" s="42"/>
      <c r="U5627" s="42"/>
      <c r="V5627" s="42"/>
      <c r="W5627" s="49"/>
      <c r="X5627" s="50" t="s">
        <v>309</v>
      </c>
      <c r="Y5627" s="50"/>
    </row>
    <row r="5628" spans="1:25" ht="149.5" x14ac:dyDescent="0.3">
      <c r="A5628" s="39">
        <v>60080</v>
      </c>
      <c r="B5628" s="40">
        <v>4</v>
      </c>
      <c r="C5628" s="41" t="s">
        <v>16606</v>
      </c>
      <c r="D5628" s="41" t="s">
        <v>964</v>
      </c>
      <c r="E5628" s="42" t="s">
        <v>206</v>
      </c>
      <c r="F5628" s="41" t="s">
        <v>312</v>
      </c>
      <c r="G5628" s="41"/>
      <c r="H5628" s="42" t="s">
        <v>1251</v>
      </c>
      <c r="I5628" s="42" t="s">
        <v>16598</v>
      </c>
      <c r="J5628" s="43">
        <v>40892</v>
      </c>
      <c r="K5628" s="44">
        <v>40892</v>
      </c>
      <c r="L5628" s="45" t="s">
        <v>34</v>
      </c>
      <c r="M5628" s="46" t="s">
        <v>67</v>
      </c>
      <c r="N5628" s="42" t="s">
        <v>67</v>
      </c>
      <c r="O5628" s="47" t="s">
        <v>16604</v>
      </c>
      <c r="P5628" s="47" t="s">
        <v>16607</v>
      </c>
      <c r="Q5628" s="42" t="s">
        <v>38</v>
      </c>
      <c r="R5628" s="48" t="s">
        <v>2510</v>
      </c>
      <c r="S5628" s="41"/>
      <c r="T5628" s="42"/>
      <c r="U5628" s="42"/>
      <c r="V5628" s="42"/>
      <c r="W5628" s="49"/>
      <c r="X5628" s="50" t="s">
        <v>309</v>
      </c>
      <c r="Y5628" s="50"/>
    </row>
    <row r="5629" spans="1:25" ht="46" x14ac:dyDescent="0.3">
      <c r="A5629" s="39">
        <v>60087</v>
      </c>
      <c r="B5629" s="40">
        <v>1</v>
      </c>
      <c r="C5629" s="41" t="s">
        <v>16608</v>
      </c>
      <c r="D5629" s="41" t="s">
        <v>655</v>
      </c>
      <c r="E5629" s="42" t="s">
        <v>30</v>
      </c>
      <c r="F5629" s="41" t="s">
        <v>312</v>
      </c>
      <c r="G5629" s="41"/>
      <c r="H5629" s="42" t="s">
        <v>7066</v>
      </c>
      <c r="I5629" s="42" t="s">
        <v>7067</v>
      </c>
      <c r="J5629" s="43">
        <v>40367</v>
      </c>
      <c r="K5629" s="44">
        <v>40367</v>
      </c>
      <c r="L5629" s="45" t="s">
        <v>34</v>
      </c>
      <c r="M5629" s="46" t="s">
        <v>35</v>
      </c>
      <c r="N5629" s="42" t="s">
        <v>35</v>
      </c>
      <c r="O5629" s="47" t="s">
        <v>7068</v>
      </c>
      <c r="P5629" s="47" t="s">
        <v>16609</v>
      </c>
      <c r="Q5629" s="42" t="s">
        <v>38</v>
      </c>
      <c r="R5629" s="48" t="s">
        <v>4805</v>
      </c>
      <c r="S5629" s="41"/>
      <c r="T5629" s="42"/>
      <c r="U5629" s="42"/>
      <c r="V5629" s="42"/>
      <c r="W5629" s="49"/>
      <c r="X5629" s="50" t="s">
        <v>309</v>
      </c>
      <c r="Y5629" s="50"/>
    </row>
    <row r="5630" spans="1:25" ht="46" x14ac:dyDescent="0.3">
      <c r="A5630" s="39">
        <v>60087</v>
      </c>
      <c r="B5630" s="40">
        <v>2</v>
      </c>
      <c r="C5630" s="41" t="s">
        <v>16610</v>
      </c>
      <c r="D5630" s="41" t="s">
        <v>655</v>
      </c>
      <c r="E5630" s="42" t="s">
        <v>30</v>
      </c>
      <c r="F5630" s="41" t="s">
        <v>312</v>
      </c>
      <c r="G5630" s="41"/>
      <c r="H5630" s="42" t="s">
        <v>7066</v>
      </c>
      <c r="I5630" s="42" t="s">
        <v>7067</v>
      </c>
      <c r="J5630" s="43">
        <v>40367</v>
      </c>
      <c r="K5630" s="44">
        <v>40367</v>
      </c>
      <c r="L5630" s="45" t="s">
        <v>34</v>
      </c>
      <c r="M5630" s="46" t="s">
        <v>35</v>
      </c>
      <c r="N5630" s="42" t="s">
        <v>35</v>
      </c>
      <c r="O5630" s="47" t="s">
        <v>7068</v>
      </c>
      <c r="P5630" s="47" t="s">
        <v>16611</v>
      </c>
      <c r="Q5630" s="42" t="s">
        <v>38</v>
      </c>
      <c r="R5630" s="48" t="s">
        <v>4805</v>
      </c>
      <c r="S5630" s="41"/>
      <c r="T5630" s="42"/>
      <c r="U5630" s="42"/>
      <c r="V5630" s="42"/>
      <c r="W5630" s="49"/>
      <c r="X5630" s="50" t="s">
        <v>309</v>
      </c>
      <c r="Y5630" s="50"/>
    </row>
    <row r="5631" spans="1:25" ht="57.5" x14ac:dyDescent="0.3">
      <c r="A5631" s="39">
        <v>60089</v>
      </c>
      <c r="B5631" s="40">
        <v>1</v>
      </c>
      <c r="C5631" s="41" t="s">
        <v>16612</v>
      </c>
      <c r="D5631" s="41" t="s">
        <v>3241</v>
      </c>
      <c r="E5631" s="42" t="s">
        <v>30</v>
      </c>
      <c r="F5631" s="41" t="s">
        <v>312</v>
      </c>
      <c r="G5631" s="41"/>
      <c r="H5631" s="42" t="s">
        <v>1071</v>
      </c>
      <c r="I5631" s="42" t="s">
        <v>10130</v>
      </c>
      <c r="J5631" s="43">
        <v>40437</v>
      </c>
      <c r="K5631" s="44">
        <v>40437</v>
      </c>
      <c r="L5631" s="45" t="s">
        <v>34</v>
      </c>
      <c r="M5631" s="46" t="s">
        <v>35</v>
      </c>
      <c r="N5631" s="42" t="s">
        <v>35</v>
      </c>
      <c r="O5631" s="47" t="s">
        <v>10131</v>
      </c>
      <c r="P5631" s="47" t="s">
        <v>16613</v>
      </c>
      <c r="Q5631" s="42" t="s">
        <v>38</v>
      </c>
      <c r="R5631" s="48" t="s">
        <v>10133</v>
      </c>
      <c r="S5631" s="41"/>
      <c r="T5631" s="42"/>
      <c r="U5631" s="42"/>
      <c r="V5631" s="42"/>
      <c r="W5631" s="49"/>
      <c r="X5631" s="50" t="s">
        <v>309</v>
      </c>
      <c r="Y5631" s="50"/>
    </row>
    <row r="5632" spans="1:25" ht="57.5" x14ac:dyDescent="0.3">
      <c r="A5632" s="39">
        <v>60089</v>
      </c>
      <c r="B5632" s="40">
        <v>2</v>
      </c>
      <c r="C5632" s="41" t="s">
        <v>16614</v>
      </c>
      <c r="D5632" s="41" t="s">
        <v>3241</v>
      </c>
      <c r="E5632" s="42" t="s">
        <v>30</v>
      </c>
      <c r="F5632" s="41" t="s">
        <v>312</v>
      </c>
      <c r="G5632" s="41"/>
      <c r="H5632" s="42" t="s">
        <v>1071</v>
      </c>
      <c r="I5632" s="42" t="s">
        <v>10130</v>
      </c>
      <c r="J5632" s="43">
        <v>40437</v>
      </c>
      <c r="K5632" s="44">
        <v>40437</v>
      </c>
      <c r="L5632" s="45" t="s">
        <v>34</v>
      </c>
      <c r="M5632" s="46" t="s">
        <v>35</v>
      </c>
      <c r="N5632" s="42" t="s">
        <v>35</v>
      </c>
      <c r="O5632" s="47" t="s">
        <v>10131</v>
      </c>
      <c r="P5632" s="47" t="s">
        <v>16615</v>
      </c>
      <c r="Q5632" s="42" t="s">
        <v>38</v>
      </c>
      <c r="R5632" s="48" t="s">
        <v>10133</v>
      </c>
      <c r="S5632" s="41"/>
      <c r="T5632" s="42"/>
      <c r="U5632" s="42"/>
      <c r="V5632" s="42"/>
      <c r="W5632" s="49"/>
      <c r="X5632" s="50" t="s">
        <v>309</v>
      </c>
      <c r="Y5632" s="50"/>
    </row>
    <row r="5633" spans="1:25" ht="57.5" x14ac:dyDescent="0.3">
      <c r="A5633" s="39">
        <v>60089</v>
      </c>
      <c r="B5633" s="40">
        <v>3</v>
      </c>
      <c r="C5633" s="41" t="s">
        <v>16616</v>
      </c>
      <c r="D5633" s="41" t="s">
        <v>3241</v>
      </c>
      <c r="E5633" s="42" t="s">
        <v>30</v>
      </c>
      <c r="F5633" s="41" t="s">
        <v>312</v>
      </c>
      <c r="G5633" s="41"/>
      <c r="H5633" s="42" t="s">
        <v>1071</v>
      </c>
      <c r="I5633" s="42" t="s">
        <v>10130</v>
      </c>
      <c r="J5633" s="43">
        <v>40437</v>
      </c>
      <c r="K5633" s="44">
        <v>40437</v>
      </c>
      <c r="L5633" s="45" t="s">
        <v>34</v>
      </c>
      <c r="M5633" s="46" t="s">
        <v>35</v>
      </c>
      <c r="N5633" s="42" t="s">
        <v>35</v>
      </c>
      <c r="O5633" s="47" t="s">
        <v>10131</v>
      </c>
      <c r="P5633" s="47" t="s">
        <v>16617</v>
      </c>
      <c r="Q5633" s="42" t="s">
        <v>38</v>
      </c>
      <c r="R5633" s="48" t="s">
        <v>10133</v>
      </c>
      <c r="S5633" s="41"/>
      <c r="T5633" s="42"/>
      <c r="U5633" s="42"/>
      <c r="V5633" s="42"/>
      <c r="W5633" s="49"/>
      <c r="X5633" s="50" t="s">
        <v>309</v>
      </c>
      <c r="Y5633" s="50"/>
    </row>
    <row r="5634" spans="1:25" ht="46" x14ac:dyDescent="0.3">
      <c r="A5634" s="39">
        <v>60089</v>
      </c>
      <c r="B5634" s="40">
        <v>4</v>
      </c>
      <c r="C5634" s="41" t="s">
        <v>16618</v>
      </c>
      <c r="D5634" s="41" t="s">
        <v>3241</v>
      </c>
      <c r="E5634" s="42" t="s">
        <v>30</v>
      </c>
      <c r="F5634" s="41" t="s">
        <v>312</v>
      </c>
      <c r="G5634" s="41"/>
      <c r="H5634" s="42" t="s">
        <v>1071</v>
      </c>
      <c r="I5634" s="42" t="s">
        <v>10130</v>
      </c>
      <c r="J5634" s="43">
        <v>40437</v>
      </c>
      <c r="K5634" s="44">
        <v>40437</v>
      </c>
      <c r="L5634" s="45" t="s">
        <v>34</v>
      </c>
      <c r="M5634" s="46" t="s">
        <v>35</v>
      </c>
      <c r="N5634" s="42" t="s">
        <v>35</v>
      </c>
      <c r="O5634" s="47" t="s">
        <v>10131</v>
      </c>
      <c r="P5634" s="47" t="s">
        <v>16619</v>
      </c>
      <c r="Q5634" s="42" t="s">
        <v>38</v>
      </c>
      <c r="R5634" s="48" t="s">
        <v>10133</v>
      </c>
      <c r="S5634" s="41"/>
      <c r="T5634" s="42"/>
      <c r="U5634" s="42"/>
      <c r="V5634" s="42"/>
      <c r="W5634" s="49"/>
      <c r="X5634" s="50" t="s">
        <v>309</v>
      </c>
      <c r="Y5634" s="50"/>
    </row>
    <row r="5635" spans="1:25" ht="57.5" x14ac:dyDescent="0.3">
      <c r="A5635" s="39">
        <v>60089</v>
      </c>
      <c r="B5635" s="40">
        <v>5</v>
      </c>
      <c r="C5635" s="41" t="s">
        <v>16620</v>
      </c>
      <c r="D5635" s="41" t="s">
        <v>3241</v>
      </c>
      <c r="E5635" s="42" t="s">
        <v>206</v>
      </c>
      <c r="F5635" s="41" t="s">
        <v>312</v>
      </c>
      <c r="G5635" s="41"/>
      <c r="H5635" s="42" t="s">
        <v>1071</v>
      </c>
      <c r="I5635" s="42" t="s">
        <v>10130</v>
      </c>
      <c r="J5635" s="43">
        <v>40437</v>
      </c>
      <c r="K5635" s="44">
        <v>40437</v>
      </c>
      <c r="L5635" s="45" t="s">
        <v>34</v>
      </c>
      <c r="M5635" s="46" t="s">
        <v>35</v>
      </c>
      <c r="N5635" s="42" t="s">
        <v>35</v>
      </c>
      <c r="O5635" s="47" t="s">
        <v>10131</v>
      </c>
      <c r="P5635" s="47" t="s">
        <v>16621</v>
      </c>
      <c r="Q5635" s="42" t="s">
        <v>38</v>
      </c>
      <c r="R5635" s="48" t="s">
        <v>10133</v>
      </c>
      <c r="S5635" s="41"/>
      <c r="T5635" s="42"/>
      <c r="U5635" s="42"/>
      <c r="V5635" s="42"/>
      <c r="W5635" s="49"/>
      <c r="X5635" s="50" t="s">
        <v>309</v>
      </c>
      <c r="Y5635" s="50"/>
    </row>
    <row r="5636" spans="1:25" ht="80.5" x14ac:dyDescent="0.3">
      <c r="A5636" s="39">
        <v>60090</v>
      </c>
      <c r="B5636" s="40">
        <v>1</v>
      </c>
      <c r="C5636" s="41" t="s">
        <v>16622</v>
      </c>
      <c r="D5636" s="41" t="s">
        <v>2414</v>
      </c>
      <c r="E5636" s="42" t="s">
        <v>30</v>
      </c>
      <c r="F5636" s="41" t="s">
        <v>312</v>
      </c>
      <c r="G5636" s="41"/>
      <c r="H5636" s="42" t="s">
        <v>4743</v>
      </c>
      <c r="I5636" s="42" t="s">
        <v>16623</v>
      </c>
      <c r="J5636" s="43">
        <v>40366</v>
      </c>
      <c r="K5636" s="44">
        <v>40366</v>
      </c>
      <c r="L5636" s="45" t="s">
        <v>34</v>
      </c>
      <c r="M5636" s="46" t="s">
        <v>67</v>
      </c>
      <c r="N5636" s="42" t="s">
        <v>67</v>
      </c>
      <c r="O5636" s="47" t="s">
        <v>16624</v>
      </c>
      <c r="P5636" s="47" t="s">
        <v>16625</v>
      </c>
      <c r="Q5636" s="42" t="s">
        <v>38</v>
      </c>
      <c r="R5636" s="48" t="s">
        <v>6494</v>
      </c>
      <c r="S5636" s="41"/>
      <c r="T5636" s="42"/>
      <c r="U5636" s="42"/>
      <c r="V5636" s="42"/>
      <c r="W5636" s="49"/>
      <c r="X5636" s="50" t="s">
        <v>309</v>
      </c>
      <c r="Y5636" s="50"/>
    </row>
    <row r="5637" spans="1:25" ht="23" x14ac:dyDescent="0.3">
      <c r="A5637" s="39">
        <v>60092</v>
      </c>
      <c r="B5637" s="40">
        <v>2</v>
      </c>
      <c r="C5637" s="41" t="s">
        <v>16626</v>
      </c>
      <c r="D5637" s="41" t="s">
        <v>13495</v>
      </c>
      <c r="E5637" s="42" t="s">
        <v>30</v>
      </c>
      <c r="F5637" s="41" t="s">
        <v>312</v>
      </c>
      <c r="G5637" s="41"/>
      <c r="H5637" s="42" t="s">
        <v>2955</v>
      </c>
      <c r="I5637" s="42" t="s">
        <v>2956</v>
      </c>
      <c r="J5637" s="43">
        <v>40163</v>
      </c>
      <c r="K5637" s="44">
        <v>40163</v>
      </c>
      <c r="L5637" s="45" t="s">
        <v>34</v>
      </c>
      <c r="M5637" s="46" t="s">
        <v>35</v>
      </c>
      <c r="N5637" s="42" t="s">
        <v>35</v>
      </c>
      <c r="O5637" s="47" t="s">
        <v>2957</v>
      </c>
      <c r="P5637" s="47" t="s">
        <v>16627</v>
      </c>
      <c r="Q5637" s="42" t="s">
        <v>38</v>
      </c>
      <c r="R5637" s="48" t="s">
        <v>6669</v>
      </c>
      <c r="S5637" s="41"/>
      <c r="T5637" s="42"/>
      <c r="U5637" s="42"/>
      <c r="V5637" s="42"/>
      <c r="W5637" s="49"/>
      <c r="X5637" s="50" t="s">
        <v>309</v>
      </c>
      <c r="Y5637" s="50"/>
    </row>
    <row r="5638" spans="1:25" ht="34.5" x14ac:dyDescent="0.3">
      <c r="A5638" s="39">
        <v>60092</v>
      </c>
      <c r="B5638" s="40">
        <v>3</v>
      </c>
      <c r="C5638" s="41" t="s">
        <v>16628</v>
      </c>
      <c r="D5638" s="41" t="s">
        <v>13495</v>
      </c>
      <c r="E5638" s="42" t="s">
        <v>30</v>
      </c>
      <c r="F5638" s="41" t="s">
        <v>312</v>
      </c>
      <c r="G5638" s="41"/>
      <c r="H5638" s="42" t="s">
        <v>2955</v>
      </c>
      <c r="I5638" s="42" t="s">
        <v>2956</v>
      </c>
      <c r="J5638" s="43">
        <v>40163</v>
      </c>
      <c r="K5638" s="44">
        <v>42404</v>
      </c>
      <c r="L5638" s="45" t="s">
        <v>34</v>
      </c>
      <c r="M5638" s="46" t="s">
        <v>35</v>
      </c>
      <c r="N5638" s="42" t="s">
        <v>35</v>
      </c>
      <c r="O5638" s="47" t="s">
        <v>2957</v>
      </c>
      <c r="P5638" s="47" t="s">
        <v>16629</v>
      </c>
      <c r="Q5638" s="42" t="s">
        <v>38</v>
      </c>
      <c r="R5638" s="48" t="s">
        <v>6669</v>
      </c>
      <c r="S5638" s="41"/>
      <c r="T5638" s="42"/>
      <c r="U5638" s="42"/>
      <c r="V5638" s="42"/>
      <c r="W5638" s="49"/>
      <c r="X5638" s="50" t="s">
        <v>309</v>
      </c>
      <c r="Y5638" s="50"/>
    </row>
    <row r="5639" spans="1:25" ht="69" x14ac:dyDescent="0.3">
      <c r="A5639" s="39">
        <v>60094</v>
      </c>
      <c r="B5639" s="40">
        <v>1</v>
      </c>
      <c r="C5639" s="41" t="s">
        <v>16630</v>
      </c>
      <c r="D5639" s="41" t="s">
        <v>53</v>
      </c>
      <c r="E5639" s="42" t="s">
        <v>30</v>
      </c>
      <c r="F5639" s="41" t="s">
        <v>54</v>
      </c>
      <c r="G5639" s="41"/>
      <c r="H5639" s="42" t="s">
        <v>121</v>
      </c>
      <c r="I5639" s="42" t="s">
        <v>194</v>
      </c>
      <c r="J5639" s="43">
        <v>40409</v>
      </c>
      <c r="K5639" s="44">
        <v>40409</v>
      </c>
      <c r="L5639" s="45" t="s">
        <v>34</v>
      </c>
      <c r="M5639" s="46" t="s">
        <v>35</v>
      </c>
      <c r="N5639" s="42" t="s">
        <v>35</v>
      </c>
      <c r="O5639" s="47" t="s">
        <v>8647</v>
      </c>
      <c r="P5639" s="47" t="s">
        <v>16631</v>
      </c>
      <c r="Q5639" s="42" t="s">
        <v>38</v>
      </c>
      <c r="R5639" s="48" t="s">
        <v>16632</v>
      </c>
      <c r="S5639" s="41"/>
      <c r="T5639" s="42"/>
      <c r="U5639" s="42"/>
      <c r="V5639" s="42"/>
      <c r="W5639" s="49"/>
      <c r="X5639" s="50" t="s">
        <v>309</v>
      </c>
      <c r="Y5639" s="50"/>
    </row>
    <row r="5640" spans="1:25" ht="69" x14ac:dyDescent="0.3">
      <c r="A5640" s="39">
        <v>60094</v>
      </c>
      <c r="B5640" s="40">
        <v>2</v>
      </c>
      <c r="C5640" s="41" t="s">
        <v>16633</v>
      </c>
      <c r="D5640" s="41" t="s">
        <v>53</v>
      </c>
      <c r="E5640" s="42" t="s">
        <v>30</v>
      </c>
      <c r="F5640" s="41" t="s">
        <v>54</v>
      </c>
      <c r="G5640" s="41"/>
      <c r="H5640" s="42" t="s">
        <v>121</v>
      </c>
      <c r="I5640" s="42" t="s">
        <v>194</v>
      </c>
      <c r="J5640" s="43">
        <v>40409</v>
      </c>
      <c r="K5640" s="44">
        <v>40409</v>
      </c>
      <c r="L5640" s="45" t="s">
        <v>34</v>
      </c>
      <c r="M5640" s="46" t="s">
        <v>35</v>
      </c>
      <c r="N5640" s="42" t="s">
        <v>35</v>
      </c>
      <c r="O5640" s="47" t="s">
        <v>8647</v>
      </c>
      <c r="P5640" s="47" t="s">
        <v>16634</v>
      </c>
      <c r="Q5640" s="42" t="s">
        <v>38</v>
      </c>
      <c r="R5640" s="48" t="s">
        <v>16632</v>
      </c>
      <c r="S5640" s="41"/>
      <c r="T5640" s="42"/>
      <c r="U5640" s="42"/>
      <c r="V5640" s="42"/>
      <c r="W5640" s="49"/>
      <c r="X5640" s="50" t="s">
        <v>309</v>
      </c>
      <c r="Y5640" s="50"/>
    </row>
    <row r="5641" spans="1:25" ht="69" x14ac:dyDescent="0.3">
      <c r="A5641" s="39">
        <v>60094</v>
      </c>
      <c r="B5641" s="40">
        <v>3</v>
      </c>
      <c r="C5641" s="41" t="s">
        <v>16635</v>
      </c>
      <c r="D5641" s="41" t="s">
        <v>53</v>
      </c>
      <c r="E5641" s="42" t="s">
        <v>30</v>
      </c>
      <c r="F5641" s="41" t="s">
        <v>54</v>
      </c>
      <c r="G5641" s="41"/>
      <c r="H5641" s="42" t="s">
        <v>121</v>
      </c>
      <c r="I5641" s="42" t="s">
        <v>194</v>
      </c>
      <c r="J5641" s="43">
        <v>40409</v>
      </c>
      <c r="K5641" s="44">
        <v>40409</v>
      </c>
      <c r="L5641" s="45" t="s">
        <v>34</v>
      </c>
      <c r="M5641" s="46" t="s">
        <v>35</v>
      </c>
      <c r="N5641" s="42" t="s">
        <v>35</v>
      </c>
      <c r="O5641" s="47" t="s">
        <v>8647</v>
      </c>
      <c r="P5641" s="47" t="s">
        <v>16636</v>
      </c>
      <c r="Q5641" s="42" t="s">
        <v>38</v>
      </c>
      <c r="R5641" s="48" t="s">
        <v>16632</v>
      </c>
      <c r="S5641" s="41"/>
      <c r="T5641" s="42"/>
      <c r="U5641" s="42"/>
      <c r="V5641" s="42"/>
      <c r="W5641" s="49"/>
      <c r="X5641" s="50" t="s">
        <v>309</v>
      </c>
      <c r="Y5641" s="50"/>
    </row>
    <row r="5642" spans="1:25" ht="161" x14ac:dyDescent="0.3">
      <c r="A5642" s="39">
        <v>60095</v>
      </c>
      <c r="B5642" s="40">
        <v>1</v>
      </c>
      <c r="C5642" s="41" t="s">
        <v>16637</v>
      </c>
      <c r="D5642" s="41" t="s">
        <v>72</v>
      </c>
      <c r="E5642" s="42" t="s">
        <v>30</v>
      </c>
      <c r="F5642" s="41" t="s">
        <v>312</v>
      </c>
      <c r="G5642" s="41"/>
      <c r="H5642" s="42" t="s">
        <v>4347</v>
      </c>
      <c r="I5642" s="42" t="s">
        <v>16638</v>
      </c>
      <c r="J5642" s="43">
        <v>40254</v>
      </c>
      <c r="K5642" s="44">
        <v>40254</v>
      </c>
      <c r="L5642" s="45" t="s">
        <v>34</v>
      </c>
      <c r="M5642" s="46" t="s">
        <v>35</v>
      </c>
      <c r="N5642" s="42" t="s">
        <v>35</v>
      </c>
      <c r="O5642" s="47" t="s">
        <v>16639</v>
      </c>
      <c r="P5642" s="47" t="s">
        <v>16640</v>
      </c>
      <c r="Q5642" s="42" t="s">
        <v>38</v>
      </c>
      <c r="R5642" s="48" t="s">
        <v>7967</v>
      </c>
      <c r="S5642" s="41"/>
      <c r="T5642" s="42"/>
      <c r="U5642" s="42"/>
      <c r="V5642" s="42"/>
      <c r="W5642" s="49"/>
      <c r="X5642" s="50" t="s">
        <v>309</v>
      </c>
      <c r="Y5642" s="50"/>
    </row>
    <row r="5643" spans="1:25" ht="69" x14ac:dyDescent="0.3">
      <c r="A5643" s="39">
        <v>60096</v>
      </c>
      <c r="B5643" s="40">
        <v>1</v>
      </c>
      <c r="C5643" s="41" t="s">
        <v>16641</v>
      </c>
      <c r="D5643" s="41" t="s">
        <v>1045</v>
      </c>
      <c r="E5643" s="42" t="s">
        <v>30</v>
      </c>
      <c r="F5643" s="41" t="s">
        <v>663</v>
      </c>
      <c r="G5643" s="41"/>
      <c r="H5643" s="42" t="s">
        <v>2023</v>
      </c>
      <c r="I5643" s="42" t="s">
        <v>16642</v>
      </c>
      <c r="J5643" s="43">
        <v>40340</v>
      </c>
      <c r="K5643" s="44">
        <v>40340</v>
      </c>
      <c r="L5643" s="45" t="s">
        <v>34</v>
      </c>
      <c r="M5643" s="46" t="s">
        <v>35</v>
      </c>
      <c r="N5643" s="42" t="s">
        <v>35</v>
      </c>
      <c r="O5643" s="47" t="s">
        <v>16643</v>
      </c>
      <c r="P5643" s="47" t="s">
        <v>16644</v>
      </c>
      <c r="Q5643" s="42" t="s">
        <v>38</v>
      </c>
      <c r="R5643" s="48" t="s">
        <v>16645</v>
      </c>
      <c r="S5643" s="41"/>
      <c r="T5643" s="42" t="s">
        <v>38</v>
      </c>
      <c r="U5643" s="42"/>
      <c r="V5643" s="42"/>
      <c r="W5643" s="49"/>
      <c r="X5643" s="50" t="s">
        <v>309</v>
      </c>
      <c r="Y5643" s="50"/>
    </row>
    <row r="5644" spans="1:25" ht="57.5" x14ac:dyDescent="0.3">
      <c r="A5644" s="39">
        <v>60097</v>
      </c>
      <c r="B5644" s="40">
        <v>1</v>
      </c>
      <c r="C5644" s="41" t="s">
        <v>16646</v>
      </c>
      <c r="D5644" s="41" t="s">
        <v>517</v>
      </c>
      <c r="E5644" s="42" t="s">
        <v>30</v>
      </c>
      <c r="F5644" s="41" t="s">
        <v>312</v>
      </c>
      <c r="G5644" s="41"/>
      <c r="H5644" s="42" t="s">
        <v>7977</v>
      </c>
      <c r="I5644" s="42" t="s">
        <v>10307</v>
      </c>
      <c r="J5644" s="43">
        <v>40459</v>
      </c>
      <c r="K5644" s="44">
        <v>40459</v>
      </c>
      <c r="L5644" s="45" t="s">
        <v>34</v>
      </c>
      <c r="M5644" s="46" t="s">
        <v>35</v>
      </c>
      <c r="N5644" s="42" t="s">
        <v>35</v>
      </c>
      <c r="O5644" s="47" t="s">
        <v>10308</v>
      </c>
      <c r="P5644" s="47" t="s">
        <v>16647</v>
      </c>
      <c r="Q5644" s="42" t="s">
        <v>38</v>
      </c>
      <c r="R5644" s="48" t="s">
        <v>9864</v>
      </c>
      <c r="S5644" s="41"/>
      <c r="T5644" s="42"/>
      <c r="U5644" s="42"/>
      <c r="V5644" s="42"/>
      <c r="W5644" s="49"/>
      <c r="X5644" s="50" t="s">
        <v>309</v>
      </c>
      <c r="Y5644" s="50"/>
    </row>
    <row r="5645" spans="1:25" ht="46" x14ac:dyDescent="0.3">
      <c r="A5645" s="39">
        <v>60101</v>
      </c>
      <c r="B5645" s="40">
        <v>1</v>
      </c>
      <c r="C5645" s="41" t="s">
        <v>16648</v>
      </c>
      <c r="D5645" s="41" t="s">
        <v>1933</v>
      </c>
      <c r="E5645" s="42" t="s">
        <v>30</v>
      </c>
      <c r="F5645" s="41" t="s">
        <v>312</v>
      </c>
      <c r="G5645" s="41"/>
      <c r="H5645" s="42" t="s">
        <v>7977</v>
      </c>
      <c r="I5645" s="42" t="s">
        <v>10307</v>
      </c>
      <c r="J5645" s="43">
        <v>40256</v>
      </c>
      <c r="K5645" s="44">
        <v>40256</v>
      </c>
      <c r="L5645" s="45" t="s">
        <v>34</v>
      </c>
      <c r="M5645" s="46" t="s">
        <v>35</v>
      </c>
      <c r="N5645" s="42" t="s">
        <v>35</v>
      </c>
      <c r="O5645" s="47" t="s">
        <v>10308</v>
      </c>
      <c r="P5645" s="47" t="s">
        <v>16649</v>
      </c>
      <c r="Q5645" s="42" t="s">
        <v>38</v>
      </c>
      <c r="R5645" s="48" t="s">
        <v>9864</v>
      </c>
      <c r="S5645" s="41"/>
      <c r="T5645" s="42"/>
      <c r="U5645" s="42"/>
      <c r="V5645" s="42"/>
      <c r="W5645" s="49"/>
      <c r="X5645" s="50" t="s">
        <v>309</v>
      </c>
      <c r="Y5645" s="50"/>
    </row>
    <row r="5646" spans="1:25" ht="46" x14ac:dyDescent="0.3">
      <c r="A5646" s="39">
        <v>60114</v>
      </c>
      <c r="B5646" s="40">
        <v>1</v>
      </c>
      <c r="C5646" s="41" t="s">
        <v>16650</v>
      </c>
      <c r="D5646" s="41" t="s">
        <v>2044</v>
      </c>
      <c r="E5646" s="42" t="s">
        <v>30</v>
      </c>
      <c r="F5646" s="41" t="s">
        <v>101</v>
      </c>
      <c r="G5646" s="41"/>
      <c r="H5646" s="42" t="s">
        <v>261</v>
      </c>
      <c r="I5646" s="42" t="s">
        <v>5981</v>
      </c>
      <c r="J5646" s="43">
        <v>40430</v>
      </c>
      <c r="K5646" s="44">
        <v>40430</v>
      </c>
      <c r="L5646" s="45" t="s">
        <v>34</v>
      </c>
      <c r="M5646" s="46" t="s">
        <v>104</v>
      </c>
      <c r="N5646" s="42" t="s">
        <v>104</v>
      </c>
      <c r="O5646" s="47" t="s">
        <v>5982</v>
      </c>
      <c r="P5646" s="47" t="s">
        <v>5983</v>
      </c>
      <c r="Q5646" s="42" t="s">
        <v>38</v>
      </c>
      <c r="R5646" s="48" t="s">
        <v>5984</v>
      </c>
      <c r="S5646" s="41"/>
      <c r="T5646" s="42"/>
      <c r="U5646" s="42"/>
      <c r="V5646" s="42"/>
      <c r="W5646" s="49"/>
      <c r="X5646" s="50" t="s">
        <v>309</v>
      </c>
      <c r="Y5646" s="50"/>
    </row>
    <row r="5647" spans="1:25" ht="46" x14ac:dyDescent="0.3">
      <c r="A5647" s="39">
        <v>60117</v>
      </c>
      <c r="B5647" s="40">
        <v>2</v>
      </c>
      <c r="C5647" s="41" t="s">
        <v>16651</v>
      </c>
      <c r="D5647" s="41" t="s">
        <v>8031</v>
      </c>
      <c r="E5647" s="42" t="s">
        <v>30</v>
      </c>
      <c r="F5647" s="41" t="s">
        <v>312</v>
      </c>
      <c r="G5647" s="41"/>
      <c r="H5647" s="42" t="s">
        <v>3767</v>
      </c>
      <c r="I5647" s="42" t="s">
        <v>16652</v>
      </c>
      <c r="J5647" s="43">
        <v>40340</v>
      </c>
      <c r="K5647" s="44">
        <v>41430</v>
      </c>
      <c r="L5647" s="45" t="s">
        <v>34</v>
      </c>
      <c r="M5647" s="46" t="s">
        <v>35</v>
      </c>
      <c r="N5647" s="42" t="s">
        <v>35</v>
      </c>
      <c r="O5647" s="47" t="s">
        <v>16653</v>
      </c>
      <c r="P5647" s="47" t="s">
        <v>16654</v>
      </c>
      <c r="Q5647" s="42" t="s">
        <v>38</v>
      </c>
      <c r="R5647" s="48" t="s">
        <v>16655</v>
      </c>
      <c r="S5647" s="41"/>
      <c r="T5647" s="42"/>
      <c r="U5647" s="42"/>
      <c r="V5647" s="42"/>
      <c r="W5647" s="49"/>
      <c r="X5647" s="50" t="s">
        <v>309</v>
      </c>
      <c r="Y5647" s="50"/>
    </row>
    <row r="5648" spans="1:25" ht="46" x14ac:dyDescent="0.3">
      <c r="A5648" s="39">
        <v>60119</v>
      </c>
      <c r="B5648" s="40">
        <v>1</v>
      </c>
      <c r="C5648" s="41" t="s">
        <v>16656</v>
      </c>
      <c r="D5648" s="41" t="s">
        <v>311</v>
      </c>
      <c r="E5648" s="42" t="s">
        <v>30</v>
      </c>
      <c r="F5648" s="41" t="s">
        <v>312</v>
      </c>
      <c r="G5648" s="41"/>
      <c r="H5648" s="42" t="s">
        <v>9931</v>
      </c>
      <c r="I5648" s="42" t="s">
        <v>16657</v>
      </c>
      <c r="J5648" s="43">
        <v>40487</v>
      </c>
      <c r="K5648" s="44">
        <v>40487</v>
      </c>
      <c r="L5648" s="45" t="s">
        <v>34</v>
      </c>
      <c r="M5648" s="46" t="s">
        <v>35</v>
      </c>
      <c r="N5648" s="42" t="s">
        <v>35</v>
      </c>
      <c r="O5648" s="47" t="s">
        <v>16658</v>
      </c>
      <c r="P5648" s="47" t="s">
        <v>16659</v>
      </c>
      <c r="Q5648" s="42" t="s">
        <v>38</v>
      </c>
      <c r="R5648" s="48" t="s">
        <v>16660</v>
      </c>
      <c r="S5648" s="41"/>
      <c r="T5648" s="42"/>
      <c r="U5648" s="42"/>
      <c r="V5648" s="42"/>
      <c r="W5648" s="49"/>
      <c r="X5648" s="50" t="s">
        <v>309</v>
      </c>
      <c r="Y5648" s="50"/>
    </row>
    <row r="5649" spans="1:25" ht="103.5" x14ac:dyDescent="0.3">
      <c r="A5649" s="39">
        <v>60122</v>
      </c>
      <c r="B5649" s="40">
        <v>1</v>
      </c>
      <c r="C5649" s="41" t="s">
        <v>16661</v>
      </c>
      <c r="D5649" s="41" t="s">
        <v>964</v>
      </c>
      <c r="E5649" s="42" t="s">
        <v>30</v>
      </c>
      <c r="F5649" s="41" t="s">
        <v>312</v>
      </c>
      <c r="G5649" s="41"/>
      <c r="H5649" s="42" t="s">
        <v>213</v>
      </c>
      <c r="I5649" s="42" t="s">
        <v>16662</v>
      </c>
      <c r="J5649" s="43">
        <v>40352</v>
      </c>
      <c r="K5649" s="44">
        <v>40352</v>
      </c>
      <c r="L5649" s="45" t="s">
        <v>34</v>
      </c>
      <c r="M5649" s="46" t="s">
        <v>67</v>
      </c>
      <c r="N5649" s="42" t="s">
        <v>67</v>
      </c>
      <c r="O5649" s="47" t="s">
        <v>16663</v>
      </c>
      <c r="P5649" s="47" t="s">
        <v>16664</v>
      </c>
      <c r="Q5649" s="42" t="s">
        <v>38</v>
      </c>
      <c r="R5649" s="48" t="s">
        <v>16665</v>
      </c>
      <c r="S5649" s="41"/>
      <c r="T5649" s="42"/>
      <c r="U5649" s="42"/>
      <c r="V5649" s="42"/>
      <c r="W5649" s="49"/>
      <c r="X5649" s="50" t="s">
        <v>309</v>
      </c>
      <c r="Y5649" s="50"/>
    </row>
    <row r="5650" spans="1:25" ht="103.5" x14ac:dyDescent="0.3">
      <c r="A5650" s="39">
        <v>60122</v>
      </c>
      <c r="B5650" s="40">
        <v>2</v>
      </c>
      <c r="C5650" s="41" t="s">
        <v>16666</v>
      </c>
      <c r="D5650" s="41" t="s">
        <v>964</v>
      </c>
      <c r="E5650" s="42" t="s">
        <v>30</v>
      </c>
      <c r="F5650" s="41" t="s">
        <v>312</v>
      </c>
      <c r="G5650" s="41"/>
      <c r="H5650" s="42" t="s">
        <v>213</v>
      </c>
      <c r="I5650" s="42" t="s">
        <v>16662</v>
      </c>
      <c r="J5650" s="43">
        <v>40352</v>
      </c>
      <c r="K5650" s="44">
        <v>40352</v>
      </c>
      <c r="L5650" s="45" t="s">
        <v>34</v>
      </c>
      <c r="M5650" s="46" t="s">
        <v>67</v>
      </c>
      <c r="N5650" s="42" t="s">
        <v>67</v>
      </c>
      <c r="O5650" s="47" t="s">
        <v>16663</v>
      </c>
      <c r="P5650" s="47" t="s">
        <v>16667</v>
      </c>
      <c r="Q5650" s="42" t="s">
        <v>38</v>
      </c>
      <c r="R5650" s="48" t="s">
        <v>16665</v>
      </c>
      <c r="S5650" s="41"/>
      <c r="T5650" s="42"/>
      <c r="U5650" s="42"/>
      <c r="V5650" s="42"/>
      <c r="W5650" s="49"/>
      <c r="X5650" s="50" t="s">
        <v>309</v>
      </c>
      <c r="Y5650" s="50"/>
    </row>
    <row r="5651" spans="1:25" ht="103.5" x14ac:dyDescent="0.3">
      <c r="A5651" s="39">
        <v>60122</v>
      </c>
      <c r="B5651" s="40">
        <v>5</v>
      </c>
      <c r="C5651" s="41" t="s">
        <v>16668</v>
      </c>
      <c r="D5651" s="41" t="s">
        <v>964</v>
      </c>
      <c r="E5651" s="42" t="s">
        <v>30</v>
      </c>
      <c r="F5651" s="41" t="s">
        <v>312</v>
      </c>
      <c r="G5651" s="41"/>
      <c r="H5651" s="42" t="s">
        <v>213</v>
      </c>
      <c r="I5651" s="42" t="s">
        <v>16662</v>
      </c>
      <c r="J5651" s="43">
        <v>40352</v>
      </c>
      <c r="K5651" s="44">
        <v>42996</v>
      </c>
      <c r="L5651" s="45" t="s">
        <v>34</v>
      </c>
      <c r="M5651" s="46" t="s">
        <v>67</v>
      </c>
      <c r="N5651" s="42" t="s">
        <v>67</v>
      </c>
      <c r="O5651" s="47" t="s">
        <v>16663</v>
      </c>
      <c r="P5651" s="47" t="s">
        <v>16669</v>
      </c>
      <c r="Q5651" s="42" t="s">
        <v>38</v>
      </c>
      <c r="R5651" s="48" t="s">
        <v>16665</v>
      </c>
      <c r="S5651" s="41"/>
      <c r="T5651" s="42"/>
      <c r="U5651" s="42"/>
      <c r="V5651" s="42"/>
      <c r="W5651" s="49"/>
      <c r="X5651" s="50" t="s">
        <v>309</v>
      </c>
      <c r="Y5651" s="50"/>
    </row>
    <row r="5652" spans="1:25" ht="103.5" x14ac:dyDescent="0.3">
      <c r="A5652" s="39">
        <v>60122</v>
      </c>
      <c r="B5652" s="40">
        <v>6</v>
      </c>
      <c r="C5652" s="41" t="s">
        <v>16670</v>
      </c>
      <c r="D5652" s="41" t="s">
        <v>964</v>
      </c>
      <c r="E5652" s="42" t="s">
        <v>30</v>
      </c>
      <c r="F5652" s="41" t="s">
        <v>312</v>
      </c>
      <c r="G5652" s="41"/>
      <c r="H5652" s="42" t="s">
        <v>213</v>
      </c>
      <c r="I5652" s="42" t="s">
        <v>16662</v>
      </c>
      <c r="J5652" s="43">
        <v>40352</v>
      </c>
      <c r="K5652" s="44">
        <v>43228</v>
      </c>
      <c r="L5652" s="45" t="s">
        <v>34</v>
      </c>
      <c r="M5652" s="46" t="s">
        <v>67</v>
      </c>
      <c r="N5652" s="42" t="s">
        <v>67</v>
      </c>
      <c r="O5652" s="47" t="s">
        <v>16663</v>
      </c>
      <c r="P5652" s="47" t="s">
        <v>16671</v>
      </c>
      <c r="Q5652" s="42" t="s">
        <v>38</v>
      </c>
      <c r="R5652" s="48" t="s">
        <v>16665</v>
      </c>
      <c r="S5652" s="41"/>
      <c r="T5652" s="42"/>
      <c r="U5652" s="42"/>
      <c r="V5652" s="42"/>
      <c r="W5652" s="49"/>
      <c r="X5652" s="50" t="s">
        <v>309</v>
      </c>
      <c r="Y5652" s="50"/>
    </row>
    <row r="5653" spans="1:25" ht="69" x14ac:dyDescent="0.3">
      <c r="A5653" s="39">
        <v>60125</v>
      </c>
      <c r="B5653" s="40">
        <v>1</v>
      </c>
      <c r="C5653" s="41" t="s">
        <v>16672</v>
      </c>
      <c r="D5653" s="41" t="s">
        <v>556</v>
      </c>
      <c r="E5653" s="42" t="s">
        <v>30</v>
      </c>
      <c r="F5653" s="41" t="s">
        <v>312</v>
      </c>
      <c r="G5653" s="41"/>
      <c r="H5653" s="42" t="s">
        <v>5565</v>
      </c>
      <c r="I5653" s="42" t="s">
        <v>6970</v>
      </c>
      <c r="J5653" s="43">
        <v>39961</v>
      </c>
      <c r="K5653" s="44">
        <v>39961</v>
      </c>
      <c r="L5653" s="45" t="s">
        <v>34</v>
      </c>
      <c r="M5653" s="46" t="s">
        <v>104</v>
      </c>
      <c r="N5653" s="42" t="s">
        <v>104</v>
      </c>
      <c r="O5653" s="47" t="s">
        <v>6971</v>
      </c>
      <c r="P5653" s="47" t="s">
        <v>7266</v>
      </c>
      <c r="Q5653" s="42" t="s">
        <v>38</v>
      </c>
      <c r="R5653" s="48" t="s">
        <v>2822</v>
      </c>
      <c r="S5653" s="41"/>
      <c r="T5653" s="42"/>
      <c r="U5653" s="42"/>
      <c r="V5653" s="42"/>
      <c r="W5653" s="49"/>
      <c r="X5653" s="50" t="s">
        <v>309</v>
      </c>
      <c r="Y5653" s="50"/>
    </row>
    <row r="5654" spans="1:25" ht="23" x14ac:dyDescent="0.3">
      <c r="A5654" s="39">
        <v>60126</v>
      </c>
      <c r="B5654" s="40">
        <v>1</v>
      </c>
      <c r="C5654" s="41" t="s">
        <v>16673</v>
      </c>
      <c r="D5654" s="41" t="s">
        <v>2124</v>
      </c>
      <c r="E5654" s="42" t="s">
        <v>30</v>
      </c>
      <c r="F5654" s="41" t="s">
        <v>312</v>
      </c>
      <c r="G5654" s="41"/>
      <c r="H5654" s="42" t="s">
        <v>1006</v>
      </c>
      <c r="I5654" s="42" t="s">
        <v>5169</v>
      </c>
      <c r="J5654" s="43">
        <v>40185</v>
      </c>
      <c r="K5654" s="44">
        <v>40185</v>
      </c>
      <c r="L5654" s="45" t="s">
        <v>34</v>
      </c>
      <c r="M5654" s="46" t="s">
        <v>35</v>
      </c>
      <c r="N5654" s="42" t="s">
        <v>35</v>
      </c>
      <c r="O5654" s="47" t="s">
        <v>5170</v>
      </c>
      <c r="P5654" s="47" t="s">
        <v>5171</v>
      </c>
      <c r="Q5654" s="42" t="s">
        <v>38</v>
      </c>
      <c r="R5654" s="48" t="s">
        <v>16674</v>
      </c>
      <c r="S5654" s="41"/>
      <c r="T5654" s="42"/>
      <c r="U5654" s="42"/>
      <c r="V5654" s="42"/>
      <c r="W5654" s="49"/>
      <c r="X5654" s="50" t="s">
        <v>309</v>
      </c>
      <c r="Y5654" s="50"/>
    </row>
    <row r="5655" spans="1:25" ht="80.5" x14ac:dyDescent="0.3">
      <c r="A5655" s="39">
        <v>60128</v>
      </c>
      <c r="B5655" s="40">
        <v>1</v>
      </c>
      <c r="C5655" s="41" t="s">
        <v>16675</v>
      </c>
      <c r="D5655" s="41" t="s">
        <v>16560</v>
      </c>
      <c r="E5655" s="42" t="s">
        <v>30</v>
      </c>
      <c r="F5655" s="41" t="s">
        <v>312</v>
      </c>
      <c r="G5655" s="41"/>
      <c r="H5655" s="42" t="s">
        <v>376</v>
      </c>
      <c r="I5655" s="42" t="s">
        <v>1040</v>
      </c>
      <c r="J5655" s="43">
        <v>40107</v>
      </c>
      <c r="K5655" s="44">
        <v>40107</v>
      </c>
      <c r="L5655" s="45" t="s">
        <v>34</v>
      </c>
      <c r="M5655" s="46" t="s">
        <v>335</v>
      </c>
      <c r="N5655" s="42" t="s">
        <v>335</v>
      </c>
      <c r="O5655" s="47" t="s">
        <v>10784</v>
      </c>
      <c r="P5655" s="47" t="s">
        <v>10785</v>
      </c>
      <c r="Q5655" s="42" t="s">
        <v>38</v>
      </c>
      <c r="R5655" s="48" t="s">
        <v>380</v>
      </c>
      <c r="S5655" s="41"/>
      <c r="T5655" s="42"/>
      <c r="U5655" s="42"/>
      <c r="V5655" s="42"/>
      <c r="W5655" s="49"/>
      <c r="X5655" s="50" t="s">
        <v>309</v>
      </c>
      <c r="Y5655" s="50"/>
    </row>
    <row r="5656" spans="1:25" ht="409.5" x14ac:dyDescent="0.3">
      <c r="A5656" s="39">
        <v>60129</v>
      </c>
      <c r="B5656" s="40">
        <v>1</v>
      </c>
      <c r="C5656" s="41" t="s">
        <v>16676</v>
      </c>
      <c r="D5656" s="41" t="s">
        <v>41</v>
      </c>
      <c r="E5656" s="42" t="s">
        <v>30</v>
      </c>
      <c r="F5656" s="41" t="s">
        <v>31</v>
      </c>
      <c r="G5656" s="41"/>
      <c r="H5656" s="42" t="s">
        <v>32</v>
      </c>
      <c r="I5656" s="42" t="s">
        <v>16677</v>
      </c>
      <c r="J5656" s="43">
        <v>40402</v>
      </c>
      <c r="K5656" s="44">
        <v>40402</v>
      </c>
      <c r="L5656" s="45" t="s">
        <v>34</v>
      </c>
      <c r="M5656" s="46" t="s">
        <v>35</v>
      </c>
      <c r="N5656" s="42" t="s">
        <v>35</v>
      </c>
      <c r="O5656" s="47" t="s">
        <v>16678</v>
      </c>
      <c r="P5656" s="47" t="s">
        <v>16679</v>
      </c>
      <c r="Q5656" s="42" t="s">
        <v>38</v>
      </c>
      <c r="R5656" s="48" t="s">
        <v>16680</v>
      </c>
      <c r="S5656" s="41"/>
      <c r="T5656" s="42"/>
      <c r="U5656" s="42"/>
      <c r="V5656" s="42"/>
      <c r="W5656" s="49"/>
      <c r="X5656" s="50" t="s">
        <v>309</v>
      </c>
      <c r="Y5656" s="50"/>
    </row>
    <row r="5657" spans="1:25" ht="80.5" x14ac:dyDescent="0.3">
      <c r="A5657" s="39">
        <v>60134</v>
      </c>
      <c r="B5657" s="40">
        <v>1</v>
      </c>
      <c r="C5657" s="41" t="s">
        <v>16681</v>
      </c>
      <c r="D5657" s="41" t="s">
        <v>564</v>
      </c>
      <c r="E5657" s="42" t="s">
        <v>30</v>
      </c>
      <c r="F5657" s="41" t="s">
        <v>312</v>
      </c>
      <c r="G5657" s="41"/>
      <c r="H5657" s="42" t="s">
        <v>1562</v>
      </c>
      <c r="I5657" s="42" t="s">
        <v>9993</v>
      </c>
      <c r="J5657" s="43">
        <v>40109</v>
      </c>
      <c r="K5657" s="44">
        <v>40109</v>
      </c>
      <c r="L5657" s="45" t="s">
        <v>34</v>
      </c>
      <c r="M5657" s="46" t="s">
        <v>35</v>
      </c>
      <c r="N5657" s="42" t="s">
        <v>35</v>
      </c>
      <c r="O5657" s="47" t="s">
        <v>9994</v>
      </c>
      <c r="P5657" s="47" t="s">
        <v>16682</v>
      </c>
      <c r="Q5657" s="42" t="s">
        <v>38</v>
      </c>
      <c r="R5657" s="48" t="s">
        <v>1605</v>
      </c>
      <c r="S5657" s="41"/>
      <c r="T5657" s="42"/>
      <c r="U5657" s="42"/>
      <c r="V5657" s="42"/>
      <c r="W5657" s="49"/>
      <c r="X5657" s="50" t="s">
        <v>309</v>
      </c>
      <c r="Y5657" s="50"/>
    </row>
    <row r="5658" spans="1:25" ht="80.5" x14ac:dyDescent="0.3">
      <c r="A5658" s="39">
        <v>60134</v>
      </c>
      <c r="B5658" s="40">
        <v>2</v>
      </c>
      <c r="C5658" s="41" t="s">
        <v>16683</v>
      </c>
      <c r="D5658" s="41" t="s">
        <v>564</v>
      </c>
      <c r="E5658" s="42" t="s">
        <v>30</v>
      </c>
      <c r="F5658" s="41" t="s">
        <v>312</v>
      </c>
      <c r="G5658" s="41"/>
      <c r="H5658" s="42" t="s">
        <v>1562</v>
      </c>
      <c r="I5658" s="42" t="s">
        <v>9993</v>
      </c>
      <c r="J5658" s="43">
        <v>40109</v>
      </c>
      <c r="K5658" s="44">
        <v>40109</v>
      </c>
      <c r="L5658" s="45" t="s">
        <v>34</v>
      </c>
      <c r="M5658" s="46" t="s">
        <v>35</v>
      </c>
      <c r="N5658" s="42" t="s">
        <v>35</v>
      </c>
      <c r="O5658" s="47" t="s">
        <v>9994</v>
      </c>
      <c r="P5658" s="47" t="s">
        <v>16684</v>
      </c>
      <c r="Q5658" s="42" t="s">
        <v>38</v>
      </c>
      <c r="R5658" s="48" t="s">
        <v>1605</v>
      </c>
      <c r="S5658" s="41"/>
      <c r="T5658" s="42"/>
      <c r="U5658" s="42"/>
      <c r="V5658" s="42"/>
      <c r="W5658" s="49"/>
      <c r="X5658" s="50" t="s">
        <v>309</v>
      </c>
      <c r="Y5658" s="50"/>
    </row>
    <row r="5659" spans="1:25" ht="80.5" x14ac:dyDescent="0.3">
      <c r="A5659" s="39">
        <v>60134</v>
      </c>
      <c r="B5659" s="40">
        <v>3</v>
      </c>
      <c r="C5659" s="41" t="s">
        <v>16685</v>
      </c>
      <c r="D5659" s="41" t="s">
        <v>564</v>
      </c>
      <c r="E5659" s="42" t="s">
        <v>30</v>
      </c>
      <c r="F5659" s="41" t="s">
        <v>312</v>
      </c>
      <c r="G5659" s="41"/>
      <c r="H5659" s="42" t="s">
        <v>1562</v>
      </c>
      <c r="I5659" s="42" t="s">
        <v>9993</v>
      </c>
      <c r="J5659" s="43">
        <v>40109</v>
      </c>
      <c r="K5659" s="44">
        <v>41851</v>
      </c>
      <c r="L5659" s="45" t="s">
        <v>34</v>
      </c>
      <c r="M5659" s="46" t="s">
        <v>35</v>
      </c>
      <c r="N5659" s="42" t="s">
        <v>35</v>
      </c>
      <c r="O5659" s="47" t="s">
        <v>9994</v>
      </c>
      <c r="P5659" s="47" t="s">
        <v>16686</v>
      </c>
      <c r="Q5659" s="42" t="s">
        <v>38</v>
      </c>
      <c r="R5659" s="48" t="s">
        <v>1605</v>
      </c>
      <c r="S5659" s="41"/>
      <c r="T5659" s="42"/>
      <c r="U5659" s="42"/>
      <c r="V5659" s="42"/>
      <c r="W5659" s="49"/>
      <c r="X5659" s="50" t="s">
        <v>309</v>
      </c>
      <c r="Y5659" s="50"/>
    </row>
    <row r="5660" spans="1:25" ht="57.5" x14ac:dyDescent="0.3">
      <c r="A5660" s="39">
        <v>60135</v>
      </c>
      <c r="B5660" s="40">
        <v>1</v>
      </c>
      <c r="C5660" s="41" t="s">
        <v>16687</v>
      </c>
      <c r="D5660" s="41" t="s">
        <v>2031</v>
      </c>
      <c r="E5660" s="42" t="s">
        <v>30</v>
      </c>
      <c r="F5660" s="41" t="s">
        <v>312</v>
      </c>
      <c r="G5660" s="41"/>
      <c r="H5660" s="42" t="s">
        <v>1562</v>
      </c>
      <c r="I5660" s="42" t="s">
        <v>9993</v>
      </c>
      <c r="J5660" s="43">
        <v>40283</v>
      </c>
      <c r="K5660" s="44">
        <v>40283</v>
      </c>
      <c r="L5660" s="45" t="s">
        <v>34</v>
      </c>
      <c r="M5660" s="46" t="s">
        <v>35</v>
      </c>
      <c r="N5660" s="42" t="s">
        <v>35</v>
      </c>
      <c r="O5660" s="47" t="s">
        <v>9994</v>
      </c>
      <c r="P5660" s="47" t="s">
        <v>16688</v>
      </c>
      <c r="Q5660" s="42" t="s">
        <v>38</v>
      </c>
      <c r="R5660" s="48" t="s">
        <v>1605</v>
      </c>
      <c r="S5660" s="41"/>
      <c r="T5660" s="42"/>
      <c r="U5660" s="42"/>
      <c r="V5660" s="42"/>
      <c r="W5660" s="49"/>
      <c r="X5660" s="50" t="s">
        <v>309</v>
      </c>
      <c r="Y5660" s="50"/>
    </row>
    <row r="5661" spans="1:25" ht="57.5" x14ac:dyDescent="0.3">
      <c r="A5661" s="39">
        <v>60135</v>
      </c>
      <c r="B5661" s="40">
        <v>2</v>
      </c>
      <c r="C5661" s="41" t="s">
        <v>16689</v>
      </c>
      <c r="D5661" s="41" t="s">
        <v>2031</v>
      </c>
      <c r="E5661" s="42" t="s">
        <v>30</v>
      </c>
      <c r="F5661" s="41" t="s">
        <v>312</v>
      </c>
      <c r="G5661" s="41"/>
      <c r="H5661" s="42" t="s">
        <v>1562</v>
      </c>
      <c r="I5661" s="42" t="s">
        <v>9993</v>
      </c>
      <c r="J5661" s="43">
        <v>40283</v>
      </c>
      <c r="K5661" s="44">
        <v>40283</v>
      </c>
      <c r="L5661" s="45" t="s">
        <v>34</v>
      </c>
      <c r="M5661" s="46" t="s">
        <v>35</v>
      </c>
      <c r="N5661" s="42" t="s">
        <v>35</v>
      </c>
      <c r="O5661" s="47" t="s">
        <v>9994</v>
      </c>
      <c r="P5661" s="47" t="s">
        <v>16690</v>
      </c>
      <c r="Q5661" s="42" t="s">
        <v>38</v>
      </c>
      <c r="R5661" s="48" t="s">
        <v>1605</v>
      </c>
      <c r="S5661" s="41"/>
      <c r="T5661" s="42"/>
      <c r="U5661" s="42"/>
      <c r="V5661" s="42"/>
      <c r="W5661" s="49"/>
      <c r="X5661" s="50" t="s">
        <v>309</v>
      </c>
      <c r="Y5661" s="50"/>
    </row>
    <row r="5662" spans="1:25" ht="34.5" x14ac:dyDescent="0.3">
      <c r="A5662" s="39">
        <v>60137</v>
      </c>
      <c r="B5662" s="40">
        <v>1</v>
      </c>
      <c r="C5662" s="41" t="s">
        <v>16691</v>
      </c>
      <c r="D5662" s="41" t="s">
        <v>1383</v>
      </c>
      <c r="E5662" s="42" t="s">
        <v>30</v>
      </c>
      <c r="F5662" s="41" t="s">
        <v>312</v>
      </c>
      <c r="G5662" s="41"/>
      <c r="H5662" s="42" t="s">
        <v>1922</v>
      </c>
      <c r="I5662" s="42" t="s">
        <v>6802</v>
      </c>
      <c r="J5662" s="43">
        <v>39960</v>
      </c>
      <c r="K5662" s="44">
        <v>39960</v>
      </c>
      <c r="L5662" s="45" t="s">
        <v>34</v>
      </c>
      <c r="M5662" s="46" t="s">
        <v>35</v>
      </c>
      <c r="N5662" s="42" t="s">
        <v>35</v>
      </c>
      <c r="O5662" s="47" t="s">
        <v>6803</v>
      </c>
      <c r="P5662" s="47" t="s">
        <v>16692</v>
      </c>
      <c r="Q5662" s="42" t="s">
        <v>38</v>
      </c>
      <c r="R5662" s="48" t="s">
        <v>1926</v>
      </c>
      <c r="S5662" s="41"/>
      <c r="T5662" s="42"/>
      <c r="U5662" s="42"/>
      <c r="V5662" s="42"/>
      <c r="W5662" s="49"/>
      <c r="X5662" s="50" t="s">
        <v>309</v>
      </c>
      <c r="Y5662" s="50"/>
    </row>
    <row r="5663" spans="1:25" ht="57.5" x14ac:dyDescent="0.3">
      <c r="A5663" s="39">
        <v>60140</v>
      </c>
      <c r="B5663" s="40">
        <v>1</v>
      </c>
      <c r="C5663" s="41" t="s">
        <v>16693</v>
      </c>
      <c r="D5663" s="41" t="s">
        <v>1908</v>
      </c>
      <c r="E5663" s="42" t="s">
        <v>30</v>
      </c>
      <c r="F5663" s="41" t="s">
        <v>312</v>
      </c>
      <c r="G5663" s="41"/>
      <c r="H5663" s="42" t="s">
        <v>7977</v>
      </c>
      <c r="I5663" s="42" t="s">
        <v>10307</v>
      </c>
      <c r="J5663" s="43">
        <v>40396</v>
      </c>
      <c r="K5663" s="44">
        <v>40396</v>
      </c>
      <c r="L5663" s="45" t="s">
        <v>34</v>
      </c>
      <c r="M5663" s="46" t="s">
        <v>35</v>
      </c>
      <c r="N5663" s="42" t="s">
        <v>35</v>
      </c>
      <c r="O5663" s="47" t="s">
        <v>10308</v>
      </c>
      <c r="P5663" s="47" t="s">
        <v>16694</v>
      </c>
      <c r="Q5663" s="42" t="s">
        <v>38</v>
      </c>
      <c r="R5663" s="48" t="s">
        <v>9864</v>
      </c>
      <c r="S5663" s="41"/>
      <c r="T5663" s="42"/>
      <c r="U5663" s="42"/>
      <c r="V5663" s="42"/>
      <c r="W5663" s="49"/>
      <c r="X5663" s="50" t="s">
        <v>309</v>
      </c>
      <c r="Y5663" s="50"/>
    </row>
    <row r="5664" spans="1:25" ht="57.5" x14ac:dyDescent="0.3">
      <c r="A5664" s="39">
        <v>60141</v>
      </c>
      <c r="B5664" s="40">
        <v>1</v>
      </c>
      <c r="C5664" s="41" t="s">
        <v>16695</v>
      </c>
      <c r="D5664" s="41" t="s">
        <v>964</v>
      </c>
      <c r="E5664" s="42" t="s">
        <v>30</v>
      </c>
      <c r="F5664" s="41" t="s">
        <v>312</v>
      </c>
      <c r="G5664" s="41"/>
      <c r="H5664" s="42" t="s">
        <v>2938</v>
      </c>
      <c r="I5664" s="42" t="s">
        <v>16696</v>
      </c>
      <c r="J5664" s="43">
        <v>40319</v>
      </c>
      <c r="K5664" s="44">
        <v>40319</v>
      </c>
      <c r="L5664" s="45" t="s">
        <v>34</v>
      </c>
      <c r="M5664" s="46" t="s">
        <v>35</v>
      </c>
      <c r="N5664" s="42" t="s">
        <v>35</v>
      </c>
      <c r="O5664" s="47" t="s">
        <v>16697</v>
      </c>
      <c r="P5664" s="47" t="s">
        <v>16698</v>
      </c>
      <c r="Q5664" s="42" t="s">
        <v>38</v>
      </c>
      <c r="R5664" s="48" t="s">
        <v>16699</v>
      </c>
      <c r="S5664" s="41"/>
      <c r="T5664" s="42"/>
      <c r="U5664" s="42"/>
      <c r="V5664" s="42"/>
      <c r="W5664" s="49"/>
      <c r="X5664" s="50" t="s">
        <v>309</v>
      </c>
      <c r="Y5664" s="50"/>
    </row>
    <row r="5665" spans="1:25" ht="46" x14ac:dyDescent="0.3">
      <c r="A5665" s="39">
        <v>60141</v>
      </c>
      <c r="B5665" s="40">
        <v>2</v>
      </c>
      <c r="C5665" s="41" t="s">
        <v>16700</v>
      </c>
      <c r="D5665" s="41" t="s">
        <v>964</v>
      </c>
      <c r="E5665" s="42" t="s">
        <v>30</v>
      </c>
      <c r="F5665" s="41" t="s">
        <v>312</v>
      </c>
      <c r="G5665" s="41"/>
      <c r="H5665" s="42" t="s">
        <v>2938</v>
      </c>
      <c r="I5665" s="42" t="s">
        <v>16696</v>
      </c>
      <c r="J5665" s="43">
        <v>40319</v>
      </c>
      <c r="K5665" s="44">
        <v>40319</v>
      </c>
      <c r="L5665" s="45" t="s">
        <v>34</v>
      </c>
      <c r="M5665" s="46" t="s">
        <v>35</v>
      </c>
      <c r="N5665" s="42" t="s">
        <v>35</v>
      </c>
      <c r="O5665" s="47" t="s">
        <v>16697</v>
      </c>
      <c r="P5665" s="47" t="s">
        <v>16701</v>
      </c>
      <c r="Q5665" s="42" t="s">
        <v>38</v>
      </c>
      <c r="R5665" s="48" t="s">
        <v>16699</v>
      </c>
      <c r="S5665" s="41"/>
      <c r="T5665" s="42"/>
      <c r="U5665" s="42"/>
      <c r="V5665" s="42"/>
      <c r="W5665" s="49"/>
      <c r="X5665" s="50" t="s">
        <v>309</v>
      </c>
      <c r="Y5665" s="50"/>
    </row>
    <row r="5666" spans="1:25" ht="34.5" x14ac:dyDescent="0.3">
      <c r="A5666" s="39">
        <v>60142</v>
      </c>
      <c r="B5666" s="40">
        <v>1</v>
      </c>
      <c r="C5666" s="41" t="s">
        <v>16702</v>
      </c>
      <c r="D5666" s="41" t="s">
        <v>2124</v>
      </c>
      <c r="E5666" s="42" t="s">
        <v>30</v>
      </c>
      <c r="F5666" s="41" t="s">
        <v>312</v>
      </c>
      <c r="G5666" s="41"/>
      <c r="H5666" s="42" t="s">
        <v>2502</v>
      </c>
      <c r="I5666" s="42" t="s">
        <v>7514</v>
      </c>
      <c r="J5666" s="43">
        <v>40515</v>
      </c>
      <c r="K5666" s="44">
        <v>40515</v>
      </c>
      <c r="L5666" s="45" t="s">
        <v>34</v>
      </c>
      <c r="M5666" s="46" t="s">
        <v>67</v>
      </c>
      <c r="N5666" s="42" t="s">
        <v>67</v>
      </c>
      <c r="O5666" s="47" t="s">
        <v>7515</v>
      </c>
      <c r="P5666" s="47" t="s">
        <v>16703</v>
      </c>
      <c r="Q5666" s="42" t="s">
        <v>38</v>
      </c>
      <c r="R5666" s="48" t="s">
        <v>15418</v>
      </c>
      <c r="S5666" s="41"/>
      <c r="T5666" s="42"/>
      <c r="U5666" s="42"/>
      <c r="V5666" s="42"/>
      <c r="W5666" s="49"/>
      <c r="X5666" s="50" t="s">
        <v>309</v>
      </c>
      <c r="Y5666" s="50"/>
    </row>
    <row r="5667" spans="1:25" ht="34.5" x14ac:dyDescent="0.3">
      <c r="A5667" s="39">
        <v>60142</v>
      </c>
      <c r="B5667" s="40">
        <v>2</v>
      </c>
      <c r="C5667" s="41" t="s">
        <v>16704</v>
      </c>
      <c r="D5667" s="41" t="s">
        <v>2124</v>
      </c>
      <c r="E5667" s="42" t="s">
        <v>30</v>
      </c>
      <c r="F5667" s="41" t="s">
        <v>312</v>
      </c>
      <c r="G5667" s="41"/>
      <c r="H5667" s="42" t="s">
        <v>2502</v>
      </c>
      <c r="I5667" s="42" t="s">
        <v>7514</v>
      </c>
      <c r="J5667" s="43">
        <v>40515</v>
      </c>
      <c r="K5667" s="44">
        <v>40515</v>
      </c>
      <c r="L5667" s="45" t="s">
        <v>34</v>
      </c>
      <c r="M5667" s="46" t="s">
        <v>67</v>
      </c>
      <c r="N5667" s="42" t="s">
        <v>67</v>
      </c>
      <c r="O5667" s="47" t="s">
        <v>7515</v>
      </c>
      <c r="P5667" s="47" t="s">
        <v>16705</v>
      </c>
      <c r="Q5667" s="42" t="s">
        <v>38</v>
      </c>
      <c r="R5667" s="48" t="s">
        <v>15418</v>
      </c>
      <c r="S5667" s="41"/>
      <c r="T5667" s="42"/>
      <c r="U5667" s="42"/>
      <c r="V5667" s="42"/>
      <c r="W5667" s="49"/>
      <c r="X5667" s="50" t="s">
        <v>309</v>
      </c>
      <c r="Y5667" s="50"/>
    </row>
    <row r="5668" spans="1:25" ht="57.5" x14ac:dyDescent="0.3">
      <c r="A5668" s="39">
        <v>60150</v>
      </c>
      <c r="B5668" s="40">
        <v>1</v>
      </c>
      <c r="C5668" s="41" t="s">
        <v>16706</v>
      </c>
      <c r="D5668" s="41" t="s">
        <v>72</v>
      </c>
      <c r="E5668" s="42" t="s">
        <v>30</v>
      </c>
      <c r="F5668" s="41" t="s">
        <v>31</v>
      </c>
      <c r="G5668" s="41"/>
      <c r="H5668" s="42" t="s">
        <v>32</v>
      </c>
      <c r="I5668" s="42" t="s">
        <v>16707</v>
      </c>
      <c r="J5668" s="43">
        <v>39947</v>
      </c>
      <c r="K5668" s="44">
        <v>39946</v>
      </c>
      <c r="L5668" s="45" t="s">
        <v>34</v>
      </c>
      <c r="M5668" s="46" t="s">
        <v>35</v>
      </c>
      <c r="N5668" s="42" t="s">
        <v>35</v>
      </c>
      <c r="O5668" s="47" t="s">
        <v>16708</v>
      </c>
      <c r="P5668" s="47" t="s">
        <v>16709</v>
      </c>
      <c r="Q5668" s="42"/>
      <c r="R5668" s="48" t="s">
        <v>16710</v>
      </c>
      <c r="S5668" s="41"/>
      <c r="T5668" s="42"/>
      <c r="U5668" s="42"/>
      <c r="V5668" s="42"/>
      <c r="W5668" s="49"/>
      <c r="X5668" s="50" t="s">
        <v>309</v>
      </c>
      <c r="Y5668" s="50"/>
    </row>
    <row r="5669" spans="1:25" ht="34.5" x14ac:dyDescent="0.3">
      <c r="A5669" s="39">
        <v>60151</v>
      </c>
      <c r="B5669" s="40">
        <v>1</v>
      </c>
      <c r="C5669" s="41" t="s">
        <v>16711</v>
      </c>
      <c r="D5669" s="41" t="s">
        <v>1208</v>
      </c>
      <c r="E5669" s="42" t="s">
        <v>30</v>
      </c>
      <c r="F5669" s="41" t="s">
        <v>312</v>
      </c>
      <c r="G5669" s="41"/>
      <c r="H5669" s="42" t="s">
        <v>1610</v>
      </c>
      <c r="I5669" s="42" t="s">
        <v>6848</v>
      </c>
      <c r="J5669" s="43">
        <v>40500</v>
      </c>
      <c r="K5669" s="44">
        <v>40500</v>
      </c>
      <c r="L5669" s="45" t="s">
        <v>34</v>
      </c>
      <c r="M5669" s="46" t="s">
        <v>35</v>
      </c>
      <c r="N5669" s="42" t="s">
        <v>35</v>
      </c>
      <c r="O5669" s="47" t="s">
        <v>6849</v>
      </c>
      <c r="P5669" s="47" t="s">
        <v>16712</v>
      </c>
      <c r="Q5669" s="42" t="s">
        <v>38</v>
      </c>
      <c r="R5669" s="48" t="s">
        <v>3581</v>
      </c>
      <c r="S5669" s="41"/>
      <c r="T5669" s="42"/>
      <c r="U5669" s="42"/>
      <c r="V5669" s="42"/>
      <c r="W5669" s="49"/>
      <c r="X5669" s="50" t="s">
        <v>309</v>
      </c>
      <c r="Y5669" s="50"/>
    </row>
    <row r="5670" spans="1:25" ht="34.5" x14ac:dyDescent="0.3">
      <c r="A5670" s="39">
        <v>60152</v>
      </c>
      <c r="B5670" s="40">
        <v>1</v>
      </c>
      <c r="C5670" s="41" t="s">
        <v>16713</v>
      </c>
      <c r="D5670" s="41" t="s">
        <v>1208</v>
      </c>
      <c r="E5670" s="42" t="s">
        <v>30</v>
      </c>
      <c r="F5670" s="41" t="s">
        <v>312</v>
      </c>
      <c r="G5670" s="41"/>
      <c r="H5670" s="42" t="s">
        <v>1610</v>
      </c>
      <c r="I5670" s="42" t="s">
        <v>6848</v>
      </c>
      <c r="J5670" s="43">
        <v>40500</v>
      </c>
      <c r="K5670" s="44">
        <v>40500</v>
      </c>
      <c r="L5670" s="45" t="s">
        <v>34</v>
      </c>
      <c r="M5670" s="46" t="s">
        <v>35</v>
      </c>
      <c r="N5670" s="42" t="s">
        <v>35</v>
      </c>
      <c r="O5670" s="47" t="s">
        <v>6849</v>
      </c>
      <c r="P5670" s="47" t="s">
        <v>16714</v>
      </c>
      <c r="Q5670" s="42" t="s">
        <v>38</v>
      </c>
      <c r="R5670" s="48" t="s">
        <v>3581</v>
      </c>
      <c r="S5670" s="41"/>
      <c r="T5670" s="42"/>
      <c r="U5670" s="42"/>
      <c r="V5670" s="42"/>
      <c r="W5670" s="49"/>
      <c r="X5670" s="50" t="s">
        <v>309</v>
      </c>
      <c r="Y5670" s="50"/>
    </row>
    <row r="5671" spans="1:25" ht="57.5" x14ac:dyDescent="0.3">
      <c r="A5671" s="39">
        <v>60153</v>
      </c>
      <c r="B5671" s="40">
        <v>1</v>
      </c>
      <c r="C5671" s="41" t="s">
        <v>16715</v>
      </c>
      <c r="D5671" s="41" t="s">
        <v>1208</v>
      </c>
      <c r="E5671" s="42" t="s">
        <v>30</v>
      </c>
      <c r="F5671" s="41" t="s">
        <v>312</v>
      </c>
      <c r="G5671" s="41"/>
      <c r="H5671" s="42" t="s">
        <v>1610</v>
      </c>
      <c r="I5671" s="42" t="s">
        <v>6848</v>
      </c>
      <c r="J5671" s="43">
        <v>40500</v>
      </c>
      <c r="K5671" s="44">
        <v>40500</v>
      </c>
      <c r="L5671" s="45" t="s">
        <v>34</v>
      </c>
      <c r="M5671" s="46" t="s">
        <v>35</v>
      </c>
      <c r="N5671" s="42" t="s">
        <v>35</v>
      </c>
      <c r="O5671" s="47" t="s">
        <v>6849</v>
      </c>
      <c r="P5671" s="47" t="s">
        <v>16716</v>
      </c>
      <c r="Q5671" s="42" t="s">
        <v>38</v>
      </c>
      <c r="R5671" s="48" t="s">
        <v>3581</v>
      </c>
      <c r="S5671" s="41"/>
      <c r="T5671" s="42"/>
      <c r="U5671" s="42"/>
      <c r="V5671" s="42"/>
      <c r="W5671" s="49"/>
      <c r="X5671" s="50" t="s">
        <v>309</v>
      </c>
      <c r="Y5671" s="50"/>
    </row>
    <row r="5672" spans="1:25" ht="69" x14ac:dyDescent="0.3">
      <c r="A5672" s="39">
        <v>60179</v>
      </c>
      <c r="B5672" s="40">
        <v>1</v>
      </c>
      <c r="C5672" s="41" t="s">
        <v>16717</v>
      </c>
      <c r="D5672" s="41" t="s">
        <v>662</v>
      </c>
      <c r="E5672" s="42" t="s">
        <v>30</v>
      </c>
      <c r="F5672" s="41" t="s">
        <v>312</v>
      </c>
      <c r="G5672" s="41"/>
      <c r="H5672" s="42" t="s">
        <v>4347</v>
      </c>
      <c r="I5672" s="42" t="s">
        <v>10472</v>
      </c>
      <c r="J5672" s="43">
        <v>40564</v>
      </c>
      <c r="K5672" s="44">
        <v>40564</v>
      </c>
      <c r="L5672" s="45" t="s">
        <v>34</v>
      </c>
      <c r="M5672" s="46" t="s">
        <v>35</v>
      </c>
      <c r="N5672" s="42" t="s">
        <v>35</v>
      </c>
      <c r="O5672" s="47" t="s">
        <v>10473</v>
      </c>
      <c r="P5672" s="47" t="s">
        <v>16718</v>
      </c>
      <c r="Q5672" s="42" t="s">
        <v>38</v>
      </c>
      <c r="R5672" s="48" t="s">
        <v>8433</v>
      </c>
      <c r="S5672" s="41"/>
      <c r="T5672" s="42"/>
      <c r="U5672" s="42"/>
      <c r="V5672" s="42"/>
      <c r="W5672" s="49"/>
      <c r="X5672" s="50" t="s">
        <v>309</v>
      </c>
      <c r="Y5672" s="50"/>
    </row>
    <row r="5673" spans="1:25" ht="69" x14ac:dyDescent="0.3">
      <c r="A5673" s="39">
        <v>60179</v>
      </c>
      <c r="B5673" s="40">
        <v>2</v>
      </c>
      <c r="C5673" s="41" t="s">
        <v>16719</v>
      </c>
      <c r="D5673" s="41" t="s">
        <v>662</v>
      </c>
      <c r="E5673" s="42" t="s">
        <v>30</v>
      </c>
      <c r="F5673" s="41" t="s">
        <v>312</v>
      </c>
      <c r="G5673" s="41"/>
      <c r="H5673" s="42" t="s">
        <v>4347</v>
      </c>
      <c r="I5673" s="42" t="s">
        <v>10472</v>
      </c>
      <c r="J5673" s="43">
        <v>40564</v>
      </c>
      <c r="K5673" s="44">
        <v>40564</v>
      </c>
      <c r="L5673" s="45" t="s">
        <v>34</v>
      </c>
      <c r="M5673" s="46" t="s">
        <v>35</v>
      </c>
      <c r="N5673" s="42" t="s">
        <v>35</v>
      </c>
      <c r="O5673" s="47" t="s">
        <v>10473</v>
      </c>
      <c r="P5673" s="47" t="s">
        <v>16720</v>
      </c>
      <c r="Q5673" s="42" t="s">
        <v>38</v>
      </c>
      <c r="R5673" s="48" t="s">
        <v>8433</v>
      </c>
      <c r="S5673" s="41"/>
      <c r="T5673" s="42"/>
      <c r="U5673" s="42"/>
      <c r="V5673" s="42"/>
      <c r="W5673" s="49"/>
      <c r="X5673" s="50" t="s">
        <v>309</v>
      </c>
      <c r="Y5673" s="50"/>
    </row>
    <row r="5674" spans="1:25" ht="69" x14ac:dyDescent="0.3">
      <c r="A5674" s="39">
        <v>60179</v>
      </c>
      <c r="B5674" s="40">
        <v>3</v>
      </c>
      <c r="C5674" s="41" t="s">
        <v>16721</v>
      </c>
      <c r="D5674" s="41" t="s">
        <v>662</v>
      </c>
      <c r="E5674" s="42" t="s">
        <v>30</v>
      </c>
      <c r="F5674" s="41" t="s">
        <v>312</v>
      </c>
      <c r="G5674" s="41"/>
      <c r="H5674" s="42" t="s">
        <v>4347</v>
      </c>
      <c r="I5674" s="42" t="s">
        <v>10472</v>
      </c>
      <c r="J5674" s="43">
        <v>40564</v>
      </c>
      <c r="K5674" s="44">
        <v>40564</v>
      </c>
      <c r="L5674" s="45" t="s">
        <v>34</v>
      </c>
      <c r="M5674" s="46" t="s">
        <v>35</v>
      </c>
      <c r="N5674" s="42" t="s">
        <v>35</v>
      </c>
      <c r="O5674" s="47" t="s">
        <v>10473</v>
      </c>
      <c r="P5674" s="47" t="s">
        <v>16722</v>
      </c>
      <c r="Q5674" s="42" t="s">
        <v>38</v>
      </c>
      <c r="R5674" s="48" t="s">
        <v>8433</v>
      </c>
      <c r="S5674" s="41"/>
      <c r="T5674" s="42"/>
      <c r="U5674" s="42"/>
      <c r="V5674" s="42"/>
      <c r="W5674" s="49"/>
      <c r="X5674" s="50" t="s">
        <v>309</v>
      </c>
      <c r="Y5674" s="50"/>
    </row>
    <row r="5675" spans="1:25" ht="57.5" x14ac:dyDescent="0.3">
      <c r="A5675" s="39">
        <v>60185</v>
      </c>
      <c r="B5675" s="40">
        <v>1</v>
      </c>
      <c r="C5675" s="41" t="s">
        <v>16723</v>
      </c>
      <c r="D5675" s="41" t="s">
        <v>2328</v>
      </c>
      <c r="E5675" s="42" t="s">
        <v>30</v>
      </c>
      <c r="F5675" s="41" t="s">
        <v>663</v>
      </c>
      <c r="G5675" s="41"/>
      <c r="H5675" s="42" t="s">
        <v>321</v>
      </c>
      <c r="I5675" s="42" t="s">
        <v>7940</v>
      </c>
      <c r="J5675" s="43">
        <v>40385</v>
      </c>
      <c r="K5675" s="44">
        <v>40385</v>
      </c>
      <c r="L5675" s="45" t="s">
        <v>34</v>
      </c>
      <c r="M5675" s="46" t="s">
        <v>35</v>
      </c>
      <c r="N5675" s="42" t="s">
        <v>35</v>
      </c>
      <c r="O5675" s="47" t="s">
        <v>7941</v>
      </c>
      <c r="P5675" s="47" t="s">
        <v>16724</v>
      </c>
      <c r="Q5675" s="42" t="s">
        <v>38</v>
      </c>
      <c r="R5675" s="48" t="s">
        <v>16725</v>
      </c>
      <c r="S5675" s="41"/>
      <c r="T5675" s="42"/>
      <c r="U5675" s="42"/>
      <c r="V5675" s="42"/>
      <c r="W5675" s="49"/>
      <c r="X5675" s="50" t="s">
        <v>309</v>
      </c>
      <c r="Y5675" s="50"/>
    </row>
    <row r="5676" spans="1:25" ht="23" x14ac:dyDescent="0.3">
      <c r="A5676" s="39">
        <v>60186</v>
      </c>
      <c r="B5676" s="40">
        <v>1</v>
      </c>
      <c r="C5676" s="41" t="s">
        <v>16726</v>
      </c>
      <c r="D5676" s="41" t="s">
        <v>1908</v>
      </c>
      <c r="E5676" s="42" t="s">
        <v>30</v>
      </c>
      <c r="F5676" s="41" t="s">
        <v>312</v>
      </c>
      <c r="G5676" s="41"/>
      <c r="H5676" s="42" t="s">
        <v>1034</v>
      </c>
      <c r="I5676" s="42" t="s">
        <v>2707</v>
      </c>
      <c r="J5676" s="43">
        <v>40242</v>
      </c>
      <c r="K5676" s="44">
        <v>40242</v>
      </c>
      <c r="L5676" s="45" t="s">
        <v>34</v>
      </c>
      <c r="M5676" s="46" t="s">
        <v>67</v>
      </c>
      <c r="N5676" s="42" t="s">
        <v>67</v>
      </c>
      <c r="O5676" s="47" t="s">
        <v>2708</v>
      </c>
      <c r="P5676" s="47" t="s">
        <v>16727</v>
      </c>
      <c r="Q5676" s="42" t="s">
        <v>38</v>
      </c>
      <c r="R5676" s="48" t="s">
        <v>1038</v>
      </c>
      <c r="S5676" s="41"/>
      <c r="T5676" s="42"/>
      <c r="U5676" s="42"/>
      <c r="V5676" s="42"/>
      <c r="W5676" s="49"/>
      <c r="X5676" s="50" t="s">
        <v>309</v>
      </c>
      <c r="Y5676" s="50"/>
    </row>
    <row r="5677" spans="1:25" ht="23" x14ac:dyDescent="0.3">
      <c r="A5677" s="39">
        <v>60186</v>
      </c>
      <c r="B5677" s="40">
        <v>2</v>
      </c>
      <c r="C5677" s="41" t="s">
        <v>16728</v>
      </c>
      <c r="D5677" s="41" t="s">
        <v>1908</v>
      </c>
      <c r="E5677" s="42" t="s">
        <v>30</v>
      </c>
      <c r="F5677" s="41" t="s">
        <v>312</v>
      </c>
      <c r="G5677" s="41"/>
      <c r="H5677" s="42" t="s">
        <v>1034</v>
      </c>
      <c r="I5677" s="42" t="s">
        <v>2707</v>
      </c>
      <c r="J5677" s="43">
        <v>40242</v>
      </c>
      <c r="K5677" s="44">
        <v>40242</v>
      </c>
      <c r="L5677" s="45" t="s">
        <v>34</v>
      </c>
      <c r="M5677" s="46" t="s">
        <v>67</v>
      </c>
      <c r="N5677" s="42" t="s">
        <v>67</v>
      </c>
      <c r="O5677" s="47" t="s">
        <v>2708</v>
      </c>
      <c r="P5677" s="47" t="s">
        <v>16729</v>
      </c>
      <c r="Q5677" s="42" t="s">
        <v>38</v>
      </c>
      <c r="R5677" s="48" t="s">
        <v>1038</v>
      </c>
      <c r="S5677" s="41"/>
      <c r="T5677" s="42"/>
      <c r="U5677" s="42"/>
      <c r="V5677" s="42"/>
      <c r="W5677" s="49"/>
      <c r="X5677" s="50" t="s">
        <v>309</v>
      </c>
      <c r="Y5677" s="50"/>
    </row>
    <row r="5678" spans="1:25" ht="23" x14ac:dyDescent="0.3">
      <c r="A5678" s="39">
        <v>60186</v>
      </c>
      <c r="B5678" s="40">
        <v>3</v>
      </c>
      <c r="C5678" s="41" t="s">
        <v>16730</v>
      </c>
      <c r="D5678" s="41" t="s">
        <v>1908</v>
      </c>
      <c r="E5678" s="42" t="s">
        <v>30</v>
      </c>
      <c r="F5678" s="41" t="s">
        <v>312</v>
      </c>
      <c r="G5678" s="41"/>
      <c r="H5678" s="42" t="s">
        <v>1034</v>
      </c>
      <c r="I5678" s="42" t="s">
        <v>2707</v>
      </c>
      <c r="J5678" s="43">
        <v>40242</v>
      </c>
      <c r="K5678" s="44">
        <v>40242</v>
      </c>
      <c r="L5678" s="45" t="s">
        <v>34</v>
      </c>
      <c r="M5678" s="46" t="s">
        <v>67</v>
      </c>
      <c r="N5678" s="42" t="s">
        <v>67</v>
      </c>
      <c r="O5678" s="47" t="s">
        <v>2708</v>
      </c>
      <c r="P5678" s="47" t="s">
        <v>16731</v>
      </c>
      <c r="Q5678" s="42" t="s">
        <v>38</v>
      </c>
      <c r="R5678" s="48" t="s">
        <v>1038</v>
      </c>
      <c r="S5678" s="41"/>
      <c r="T5678" s="42"/>
      <c r="U5678" s="42"/>
      <c r="V5678" s="42"/>
      <c r="W5678" s="49"/>
      <c r="X5678" s="50" t="s">
        <v>309</v>
      </c>
      <c r="Y5678" s="50"/>
    </row>
    <row r="5679" spans="1:25" ht="23" x14ac:dyDescent="0.3">
      <c r="A5679" s="39">
        <v>60186</v>
      </c>
      <c r="B5679" s="40">
        <v>4</v>
      </c>
      <c r="C5679" s="41" t="s">
        <v>16732</v>
      </c>
      <c r="D5679" s="41" t="s">
        <v>1908</v>
      </c>
      <c r="E5679" s="42" t="s">
        <v>30</v>
      </c>
      <c r="F5679" s="41" t="s">
        <v>312</v>
      </c>
      <c r="G5679" s="41"/>
      <c r="H5679" s="42" t="s">
        <v>1034</v>
      </c>
      <c r="I5679" s="42" t="s">
        <v>2707</v>
      </c>
      <c r="J5679" s="43">
        <v>40242</v>
      </c>
      <c r="K5679" s="44">
        <v>40242</v>
      </c>
      <c r="L5679" s="45" t="s">
        <v>34</v>
      </c>
      <c r="M5679" s="46" t="s">
        <v>67</v>
      </c>
      <c r="N5679" s="42" t="s">
        <v>67</v>
      </c>
      <c r="O5679" s="47" t="s">
        <v>2708</v>
      </c>
      <c r="P5679" s="47" t="s">
        <v>16733</v>
      </c>
      <c r="Q5679" s="42" t="s">
        <v>38</v>
      </c>
      <c r="R5679" s="48" t="s">
        <v>1038</v>
      </c>
      <c r="S5679" s="41"/>
      <c r="T5679" s="42"/>
      <c r="U5679" s="42"/>
      <c r="V5679" s="42"/>
      <c r="W5679" s="49"/>
      <c r="X5679" s="50" t="s">
        <v>309</v>
      </c>
      <c r="Y5679" s="50"/>
    </row>
    <row r="5680" spans="1:25" ht="34.5" x14ac:dyDescent="0.3">
      <c r="A5680" s="39">
        <v>60186</v>
      </c>
      <c r="B5680" s="40">
        <v>5</v>
      </c>
      <c r="C5680" s="41" t="s">
        <v>16734</v>
      </c>
      <c r="D5680" s="41" t="s">
        <v>1908</v>
      </c>
      <c r="E5680" s="42" t="s">
        <v>30</v>
      </c>
      <c r="F5680" s="41" t="s">
        <v>312</v>
      </c>
      <c r="G5680" s="41"/>
      <c r="H5680" s="42" t="s">
        <v>1034</v>
      </c>
      <c r="I5680" s="42" t="s">
        <v>2707</v>
      </c>
      <c r="J5680" s="43">
        <v>40242</v>
      </c>
      <c r="K5680" s="44">
        <v>40242</v>
      </c>
      <c r="L5680" s="45" t="s">
        <v>34</v>
      </c>
      <c r="M5680" s="46" t="s">
        <v>67</v>
      </c>
      <c r="N5680" s="42" t="s">
        <v>67</v>
      </c>
      <c r="O5680" s="47" t="s">
        <v>2708</v>
      </c>
      <c r="P5680" s="47" t="s">
        <v>16735</v>
      </c>
      <c r="Q5680" s="42" t="s">
        <v>38</v>
      </c>
      <c r="R5680" s="48" t="s">
        <v>1038</v>
      </c>
      <c r="S5680" s="41"/>
      <c r="T5680" s="42"/>
      <c r="U5680" s="42"/>
      <c r="V5680" s="42"/>
      <c r="W5680" s="49"/>
      <c r="X5680" s="50" t="s">
        <v>309</v>
      </c>
      <c r="Y5680" s="50"/>
    </row>
    <row r="5681" spans="1:25" ht="46" x14ac:dyDescent="0.3">
      <c r="A5681" s="39">
        <v>60210</v>
      </c>
      <c r="B5681" s="40">
        <v>1</v>
      </c>
      <c r="C5681" s="41" t="s">
        <v>16736</v>
      </c>
      <c r="D5681" s="41" t="s">
        <v>7531</v>
      </c>
      <c r="E5681" s="42" t="s">
        <v>30</v>
      </c>
      <c r="F5681" s="41" t="s">
        <v>663</v>
      </c>
      <c r="G5681" s="41"/>
      <c r="H5681" s="42" t="s">
        <v>1436</v>
      </c>
      <c r="I5681" s="42" t="s">
        <v>16737</v>
      </c>
      <c r="J5681" s="43">
        <v>40393</v>
      </c>
      <c r="K5681" s="44">
        <v>40393</v>
      </c>
      <c r="L5681" s="45">
        <v>45871</v>
      </c>
      <c r="M5681" s="46" t="s">
        <v>35</v>
      </c>
      <c r="N5681" s="42" t="s">
        <v>35</v>
      </c>
      <c r="O5681" s="47" t="s">
        <v>16738</v>
      </c>
      <c r="P5681" s="47" t="s">
        <v>16739</v>
      </c>
      <c r="Q5681" s="42" t="s">
        <v>38</v>
      </c>
      <c r="R5681" s="48" t="s">
        <v>5191</v>
      </c>
      <c r="S5681" s="41"/>
      <c r="T5681" s="42" t="s">
        <v>38</v>
      </c>
      <c r="U5681" s="42"/>
      <c r="V5681" s="42"/>
      <c r="W5681" s="49" t="s">
        <v>1600</v>
      </c>
      <c r="X5681" s="50" t="s">
        <v>309</v>
      </c>
      <c r="Y5681" s="50"/>
    </row>
    <row r="5682" spans="1:25" ht="69" x14ac:dyDescent="0.3">
      <c r="A5682" s="39">
        <v>60213</v>
      </c>
      <c r="B5682" s="40">
        <v>1</v>
      </c>
      <c r="C5682" s="41" t="s">
        <v>16740</v>
      </c>
      <c r="D5682" s="41" t="s">
        <v>2031</v>
      </c>
      <c r="E5682" s="42" t="s">
        <v>30</v>
      </c>
      <c r="F5682" s="41" t="s">
        <v>312</v>
      </c>
      <c r="G5682" s="41"/>
      <c r="H5682" s="42" t="s">
        <v>7977</v>
      </c>
      <c r="I5682" s="42" t="s">
        <v>10307</v>
      </c>
      <c r="J5682" s="43">
        <v>40207</v>
      </c>
      <c r="K5682" s="44">
        <v>40207</v>
      </c>
      <c r="L5682" s="45" t="s">
        <v>34</v>
      </c>
      <c r="M5682" s="46" t="s">
        <v>35</v>
      </c>
      <c r="N5682" s="42" t="s">
        <v>35</v>
      </c>
      <c r="O5682" s="47" t="s">
        <v>10308</v>
      </c>
      <c r="P5682" s="47" t="s">
        <v>16741</v>
      </c>
      <c r="Q5682" s="42" t="s">
        <v>38</v>
      </c>
      <c r="R5682" s="48" t="s">
        <v>9864</v>
      </c>
      <c r="S5682" s="41"/>
      <c r="T5682" s="42"/>
      <c r="U5682" s="42"/>
      <c r="V5682" s="42"/>
      <c r="W5682" s="49"/>
      <c r="X5682" s="50" t="s">
        <v>309</v>
      </c>
      <c r="Y5682" s="50"/>
    </row>
    <row r="5683" spans="1:25" ht="69" x14ac:dyDescent="0.3">
      <c r="A5683" s="39">
        <v>60215</v>
      </c>
      <c r="B5683" s="40">
        <v>1</v>
      </c>
      <c r="C5683" s="41" t="s">
        <v>16742</v>
      </c>
      <c r="D5683" s="41" t="s">
        <v>2031</v>
      </c>
      <c r="E5683" s="42" t="s">
        <v>30</v>
      </c>
      <c r="F5683" s="41" t="s">
        <v>312</v>
      </c>
      <c r="G5683" s="41"/>
      <c r="H5683" s="42" t="s">
        <v>4105</v>
      </c>
      <c r="I5683" s="42" t="s">
        <v>8117</v>
      </c>
      <c r="J5683" s="43">
        <v>40246</v>
      </c>
      <c r="K5683" s="44">
        <v>40246</v>
      </c>
      <c r="L5683" s="45" t="s">
        <v>34</v>
      </c>
      <c r="M5683" s="46" t="s">
        <v>35</v>
      </c>
      <c r="N5683" s="42" t="s">
        <v>35</v>
      </c>
      <c r="O5683" s="47" t="s">
        <v>8118</v>
      </c>
      <c r="P5683" s="47" t="s">
        <v>16743</v>
      </c>
      <c r="Q5683" s="42" t="s">
        <v>38</v>
      </c>
      <c r="R5683" s="48" t="s">
        <v>1578</v>
      </c>
      <c r="S5683" s="41"/>
      <c r="T5683" s="42"/>
      <c r="U5683" s="42"/>
      <c r="V5683" s="42"/>
      <c r="W5683" s="49"/>
      <c r="X5683" s="50" t="s">
        <v>309</v>
      </c>
      <c r="Y5683" s="50"/>
    </row>
    <row r="5684" spans="1:25" ht="69" x14ac:dyDescent="0.3">
      <c r="A5684" s="39">
        <v>60215</v>
      </c>
      <c r="B5684" s="40">
        <v>2</v>
      </c>
      <c r="C5684" s="41" t="s">
        <v>16744</v>
      </c>
      <c r="D5684" s="41" t="s">
        <v>2031</v>
      </c>
      <c r="E5684" s="42" t="s">
        <v>30</v>
      </c>
      <c r="F5684" s="41" t="s">
        <v>312</v>
      </c>
      <c r="G5684" s="41"/>
      <c r="H5684" s="42" t="s">
        <v>4105</v>
      </c>
      <c r="I5684" s="42" t="s">
        <v>8117</v>
      </c>
      <c r="J5684" s="43">
        <v>40246</v>
      </c>
      <c r="K5684" s="44">
        <v>40246</v>
      </c>
      <c r="L5684" s="45" t="s">
        <v>34</v>
      </c>
      <c r="M5684" s="46" t="s">
        <v>35</v>
      </c>
      <c r="N5684" s="42" t="s">
        <v>35</v>
      </c>
      <c r="O5684" s="47" t="s">
        <v>8118</v>
      </c>
      <c r="P5684" s="47" t="s">
        <v>16745</v>
      </c>
      <c r="Q5684" s="42" t="s">
        <v>38</v>
      </c>
      <c r="R5684" s="48" t="s">
        <v>1578</v>
      </c>
      <c r="S5684" s="41"/>
      <c r="T5684" s="42"/>
      <c r="U5684" s="42"/>
      <c r="V5684" s="42"/>
      <c r="W5684" s="49"/>
      <c r="X5684" s="50" t="s">
        <v>309</v>
      </c>
      <c r="Y5684" s="50"/>
    </row>
    <row r="5685" spans="1:25" ht="34.5" x14ac:dyDescent="0.3">
      <c r="A5685" s="39">
        <v>60228</v>
      </c>
      <c r="B5685" s="40">
        <v>1</v>
      </c>
      <c r="C5685" s="41" t="s">
        <v>16746</v>
      </c>
      <c r="D5685" s="41" t="s">
        <v>2124</v>
      </c>
      <c r="E5685" s="42" t="s">
        <v>30</v>
      </c>
      <c r="F5685" s="41" t="s">
        <v>312</v>
      </c>
      <c r="G5685" s="41"/>
      <c r="H5685" s="42" t="s">
        <v>1034</v>
      </c>
      <c r="I5685" s="42" t="s">
        <v>8311</v>
      </c>
      <c r="J5685" s="43">
        <v>40277</v>
      </c>
      <c r="K5685" s="44">
        <v>40277</v>
      </c>
      <c r="L5685" s="45" t="s">
        <v>34</v>
      </c>
      <c r="M5685" s="46" t="s">
        <v>67</v>
      </c>
      <c r="N5685" s="42" t="s">
        <v>67</v>
      </c>
      <c r="O5685" s="47" t="s">
        <v>8312</v>
      </c>
      <c r="P5685" s="47" t="s">
        <v>16747</v>
      </c>
      <c r="Q5685" s="42" t="s">
        <v>38</v>
      </c>
      <c r="R5685" s="48" t="s">
        <v>9138</v>
      </c>
      <c r="S5685" s="41"/>
      <c r="T5685" s="42"/>
      <c r="U5685" s="42"/>
      <c r="V5685" s="42"/>
      <c r="W5685" s="49"/>
      <c r="X5685" s="50" t="s">
        <v>309</v>
      </c>
      <c r="Y5685" s="50"/>
    </row>
    <row r="5686" spans="1:25" ht="34.5" x14ac:dyDescent="0.3">
      <c r="A5686" s="39">
        <v>60228</v>
      </c>
      <c r="B5686" s="40">
        <v>2</v>
      </c>
      <c r="C5686" s="41" t="s">
        <v>16748</v>
      </c>
      <c r="D5686" s="41" t="s">
        <v>2124</v>
      </c>
      <c r="E5686" s="42" t="s">
        <v>30</v>
      </c>
      <c r="F5686" s="41" t="s">
        <v>312</v>
      </c>
      <c r="G5686" s="41"/>
      <c r="H5686" s="42" t="s">
        <v>1034</v>
      </c>
      <c r="I5686" s="42" t="s">
        <v>8311</v>
      </c>
      <c r="J5686" s="43">
        <v>40277</v>
      </c>
      <c r="K5686" s="44">
        <v>40277</v>
      </c>
      <c r="L5686" s="45" t="s">
        <v>34</v>
      </c>
      <c r="M5686" s="46" t="s">
        <v>67</v>
      </c>
      <c r="N5686" s="42" t="s">
        <v>67</v>
      </c>
      <c r="O5686" s="47" t="s">
        <v>8312</v>
      </c>
      <c r="P5686" s="47" t="s">
        <v>16749</v>
      </c>
      <c r="Q5686" s="42" t="s">
        <v>38</v>
      </c>
      <c r="R5686" s="48" t="s">
        <v>9138</v>
      </c>
      <c r="S5686" s="41"/>
      <c r="T5686" s="42"/>
      <c r="U5686" s="42"/>
      <c r="V5686" s="42"/>
      <c r="W5686" s="49"/>
      <c r="X5686" s="50" t="s">
        <v>309</v>
      </c>
      <c r="Y5686" s="50"/>
    </row>
    <row r="5687" spans="1:25" ht="34.5" x14ac:dyDescent="0.3">
      <c r="A5687" s="39">
        <v>60228</v>
      </c>
      <c r="B5687" s="40">
        <v>3</v>
      </c>
      <c r="C5687" s="41" t="s">
        <v>16750</v>
      </c>
      <c r="D5687" s="41" t="s">
        <v>2124</v>
      </c>
      <c r="E5687" s="42" t="s">
        <v>30</v>
      </c>
      <c r="F5687" s="41" t="s">
        <v>312</v>
      </c>
      <c r="G5687" s="41"/>
      <c r="H5687" s="42" t="s">
        <v>1034</v>
      </c>
      <c r="I5687" s="42" t="s">
        <v>8311</v>
      </c>
      <c r="J5687" s="43">
        <v>40277</v>
      </c>
      <c r="K5687" s="44">
        <v>40277</v>
      </c>
      <c r="L5687" s="45" t="s">
        <v>34</v>
      </c>
      <c r="M5687" s="46" t="s">
        <v>67</v>
      </c>
      <c r="N5687" s="42" t="s">
        <v>67</v>
      </c>
      <c r="O5687" s="47" t="s">
        <v>8312</v>
      </c>
      <c r="P5687" s="47" t="s">
        <v>16751</v>
      </c>
      <c r="Q5687" s="42" t="s">
        <v>38</v>
      </c>
      <c r="R5687" s="48" t="s">
        <v>9138</v>
      </c>
      <c r="S5687" s="41"/>
      <c r="T5687" s="42"/>
      <c r="U5687" s="42"/>
      <c r="V5687" s="42"/>
      <c r="W5687" s="49"/>
      <c r="X5687" s="50" t="s">
        <v>309</v>
      </c>
      <c r="Y5687" s="50"/>
    </row>
    <row r="5688" spans="1:25" ht="34.5" x14ac:dyDescent="0.3">
      <c r="A5688" s="39">
        <v>60228</v>
      </c>
      <c r="B5688" s="40">
        <v>4</v>
      </c>
      <c r="C5688" s="41" t="s">
        <v>16752</v>
      </c>
      <c r="D5688" s="41" t="s">
        <v>2124</v>
      </c>
      <c r="E5688" s="42" t="s">
        <v>30</v>
      </c>
      <c r="F5688" s="41" t="s">
        <v>312</v>
      </c>
      <c r="G5688" s="41"/>
      <c r="H5688" s="42" t="s">
        <v>1034</v>
      </c>
      <c r="I5688" s="42" t="s">
        <v>8311</v>
      </c>
      <c r="J5688" s="43">
        <v>40277</v>
      </c>
      <c r="K5688" s="44">
        <v>40277</v>
      </c>
      <c r="L5688" s="45" t="s">
        <v>34</v>
      </c>
      <c r="M5688" s="46" t="s">
        <v>67</v>
      </c>
      <c r="N5688" s="42" t="s">
        <v>67</v>
      </c>
      <c r="O5688" s="47" t="s">
        <v>8312</v>
      </c>
      <c r="P5688" s="47" t="s">
        <v>16753</v>
      </c>
      <c r="Q5688" s="42" t="s">
        <v>38</v>
      </c>
      <c r="R5688" s="48" t="s">
        <v>9138</v>
      </c>
      <c r="S5688" s="41"/>
      <c r="T5688" s="42"/>
      <c r="U5688" s="42"/>
      <c r="V5688" s="42"/>
      <c r="W5688" s="49"/>
      <c r="X5688" s="50" t="s">
        <v>309</v>
      </c>
      <c r="Y5688" s="50"/>
    </row>
    <row r="5689" spans="1:25" ht="34.5" x14ac:dyDescent="0.3">
      <c r="A5689" s="39">
        <v>60231</v>
      </c>
      <c r="B5689" s="40">
        <v>1</v>
      </c>
      <c r="C5689" s="41" t="s">
        <v>16754</v>
      </c>
      <c r="D5689" s="41" t="s">
        <v>2687</v>
      </c>
      <c r="E5689" s="42" t="s">
        <v>30</v>
      </c>
      <c r="F5689" s="41" t="s">
        <v>312</v>
      </c>
      <c r="G5689" s="41"/>
      <c r="H5689" s="42" t="s">
        <v>590</v>
      </c>
      <c r="I5689" s="42" t="s">
        <v>9581</v>
      </c>
      <c r="J5689" s="43">
        <v>40387</v>
      </c>
      <c r="K5689" s="44">
        <v>40387</v>
      </c>
      <c r="L5689" s="45" t="s">
        <v>34</v>
      </c>
      <c r="M5689" s="46" t="s">
        <v>592</v>
      </c>
      <c r="N5689" s="42" t="s">
        <v>592</v>
      </c>
      <c r="O5689" s="47" t="s">
        <v>9582</v>
      </c>
      <c r="P5689" s="47" t="s">
        <v>9583</v>
      </c>
      <c r="Q5689" s="42" t="s">
        <v>38</v>
      </c>
      <c r="R5689" s="48" t="s">
        <v>9584</v>
      </c>
      <c r="S5689" s="41"/>
      <c r="T5689" s="42"/>
      <c r="U5689" s="42"/>
      <c r="V5689" s="42" t="s">
        <v>596</v>
      </c>
      <c r="W5689" s="49"/>
      <c r="X5689" s="50" t="s">
        <v>309</v>
      </c>
      <c r="Y5689" s="50"/>
    </row>
    <row r="5690" spans="1:25" ht="34.5" x14ac:dyDescent="0.3">
      <c r="A5690" s="39">
        <v>60231</v>
      </c>
      <c r="B5690" s="40">
        <v>2</v>
      </c>
      <c r="C5690" s="41" t="s">
        <v>16755</v>
      </c>
      <c r="D5690" s="41" t="s">
        <v>2687</v>
      </c>
      <c r="E5690" s="42" t="s">
        <v>30</v>
      </c>
      <c r="F5690" s="41" t="s">
        <v>312</v>
      </c>
      <c r="G5690" s="41"/>
      <c r="H5690" s="42" t="s">
        <v>590</v>
      </c>
      <c r="I5690" s="42" t="s">
        <v>9581</v>
      </c>
      <c r="J5690" s="43">
        <v>40387</v>
      </c>
      <c r="K5690" s="44">
        <v>40387</v>
      </c>
      <c r="L5690" s="45" t="s">
        <v>34</v>
      </c>
      <c r="M5690" s="46" t="s">
        <v>592</v>
      </c>
      <c r="N5690" s="42" t="s">
        <v>592</v>
      </c>
      <c r="O5690" s="47" t="s">
        <v>9582</v>
      </c>
      <c r="P5690" s="47" t="s">
        <v>9586</v>
      </c>
      <c r="Q5690" s="42" t="s">
        <v>38</v>
      </c>
      <c r="R5690" s="48" t="s">
        <v>9584</v>
      </c>
      <c r="S5690" s="41"/>
      <c r="T5690" s="42"/>
      <c r="U5690" s="42"/>
      <c r="V5690" s="42" t="s">
        <v>596</v>
      </c>
      <c r="W5690" s="49"/>
      <c r="X5690" s="50" t="s">
        <v>309</v>
      </c>
      <c r="Y5690" s="50"/>
    </row>
    <row r="5691" spans="1:25" ht="34.5" x14ac:dyDescent="0.3">
      <c r="A5691" s="39">
        <v>60231</v>
      </c>
      <c r="B5691" s="40">
        <v>3</v>
      </c>
      <c r="C5691" s="41" t="s">
        <v>16756</v>
      </c>
      <c r="D5691" s="41" t="s">
        <v>2687</v>
      </c>
      <c r="E5691" s="42" t="s">
        <v>30</v>
      </c>
      <c r="F5691" s="41" t="s">
        <v>312</v>
      </c>
      <c r="G5691" s="41"/>
      <c r="H5691" s="42" t="s">
        <v>590</v>
      </c>
      <c r="I5691" s="42" t="s">
        <v>9581</v>
      </c>
      <c r="J5691" s="43">
        <v>40387</v>
      </c>
      <c r="K5691" s="44">
        <v>40387</v>
      </c>
      <c r="L5691" s="45" t="s">
        <v>34</v>
      </c>
      <c r="M5691" s="46" t="s">
        <v>592</v>
      </c>
      <c r="N5691" s="42" t="s">
        <v>592</v>
      </c>
      <c r="O5691" s="47" t="s">
        <v>9582</v>
      </c>
      <c r="P5691" s="47" t="s">
        <v>9588</v>
      </c>
      <c r="Q5691" s="42" t="s">
        <v>38</v>
      </c>
      <c r="R5691" s="48" t="s">
        <v>9584</v>
      </c>
      <c r="S5691" s="41"/>
      <c r="T5691" s="42"/>
      <c r="U5691" s="42"/>
      <c r="V5691" s="42" t="s">
        <v>596</v>
      </c>
      <c r="W5691" s="49"/>
      <c r="X5691" s="50" t="s">
        <v>309</v>
      </c>
      <c r="Y5691" s="50"/>
    </row>
    <row r="5692" spans="1:25" ht="46" x14ac:dyDescent="0.3">
      <c r="A5692" s="39">
        <v>60232</v>
      </c>
      <c r="B5692" s="40">
        <v>1</v>
      </c>
      <c r="C5692" s="41" t="s">
        <v>16757</v>
      </c>
      <c r="D5692" s="41" t="s">
        <v>3241</v>
      </c>
      <c r="E5692" s="42" t="s">
        <v>30</v>
      </c>
      <c r="F5692" s="41" t="s">
        <v>312</v>
      </c>
      <c r="G5692" s="41"/>
      <c r="H5692" s="42" t="s">
        <v>1400</v>
      </c>
      <c r="I5692" s="42" t="s">
        <v>1401</v>
      </c>
      <c r="J5692" s="43">
        <v>40004</v>
      </c>
      <c r="K5692" s="44">
        <v>40004</v>
      </c>
      <c r="L5692" s="45" t="s">
        <v>34</v>
      </c>
      <c r="M5692" s="46" t="s">
        <v>35</v>
      </c>
      <c r="N5692" s="42" t="s">
        <v>35</v>
      </c>
      <c r="O5692" s="47" t="s">
        <v>1408</v>
      </c>
      <c r="P5692" s="47" t="s">
        <v>14913</v>
      </c>
      <c r="Q5692" s="42" t="s">
        <v>38</v>
      </c>
      <c r="R5692" s="48" t="s">
        <v>10374</v>
      </c>
      <c r="S5692" s="41"/>
      <c r="T5692" s="42"/>
      <c r="U5692" s="42"/>
      <c r="V5692" s="42"/>
      <c r="W5692" s="49"/>
      <c r="X5692" s="50" t="s">
        <v>309</v>
      </c>
      <c r="Y5692" s="50"/>
    </row>
    <row r="5693" spans="1:25" ht="46" x14ac:dyDescent="0.3">
      <c r="A5693" s="39">
        <v>60232</v>
      </c>
      <c r="B5693" s="40">
        <v>2</v>
      </c>
      <c r="C5693" s="41" t="s">
        <v>16758</v>
      </c>
      <c r="D5693" s="41" t="s">
        <v>3241</v>
      </c>
      <c r="E5693" s="42" t="s">
        <v>30</v>
      </c>
      <c r="F5693" s="41" t="s">
        <v>312</v>
      </c>
      <c r="G5693" s="41"/>
      <c r="H5693" s="42" t="s">
        <v>1400</v>
      </c>
      <c r="I5693" s="42" t="s">
        <v>1401</v>
      </c>
      <c r="J5693" s="43">
        <v>40004</v>
      </c>
      <c r="K5693" s="44">
        <v>40004</v>
      </c>
      <c r="L5693" s="45" t="s">
        <v>34</v>
      </c>
      <c r="M5693" s="46" t="s">
        <v>35</v>
      </c>
      <c r="N5693" s="42" t="s">
        <v>35</v>
      </c>
      <c r="O5693" s="47" t="s">
        <v>1408</v>
      </c>
      <c r="P5693" s="47" t="s">
        <v>14915</v>
      </c>
      <c r="Q5693" s="42" t="s">
        <v>38</v>
      </c>
      <c r="R5693" s="48" t="s">
        <v>10374</v>
      </c>
      <c r="S5693" s="41"/>
      <c r="T5693" s="42"/>
      <c r="U5693" s="42"/>
      <c r="V5693" s="42"/>
      <c r="W5693" s="49"/>
      <c r="X5693" s="50" t="s">
        <v>309</v>
      </c>
      <c r="Y5693" s="50"/>
    </row>
    <row r="5694" spans="1:25" ht="46" x14ac:dyDescent="0.3">
      <c r="A5694" s="39">
        <v>60232</v>
      </c>
      <c r="B5694" s="40">
        <v>3</v>
      </c>
      <c r="C5694" s="41" t="s">
        <v>16759</v>
      </c>
      <c r="D5694" s="41" t="s">
        <v>3241</v>
      </c>
      <c r="E5694" s="42" t="s">
        <v>30</v>
      </c>
      <c r="F5694" s="41" t="s">
        <v>312</v>
      </c>
      <c r="G5694" s="41"/>
      <c r="H5694" s="42" t="s">
        <v>1400</v>
      </c>
      <c r="I5694" s="42" t="s">
        <v>1401</v>
      </c>
      <c r="J5694" s="43">
        <v>40004</v>
      </c>
      <c r="K5694" s="44">
        <v>40004</v>
      </c>
      <c r="L5694" s="45" t="s">
        <v>34</v>
      </c>
      <c r="M5694" s="46" t="s">
        <v>35</v>
      </c>
      <c r="N5694" s="42" t="s">
        <v>35</v>
      </c>
      <c r="O5694" s="47" t="s">
        <v>1408</v>
      </c>
      <c r="P5694" s="47" t="s">
        <v>14917</v>
      </c>
      <c r="Q5694" s="42" t="s">
        <v>38</v>
      </c>
      <c r="R5694" s="48" t="s">
        <v>10374</v>
      </c>
      <c r="S5694" s="41"/>
      <c r="T5694" s="42"/>
      <c r="U5694" s="42"/>
      <c r="V5694" s="42"/>
      <c r="W5694" s="49"/>
      <c r="X5694" s="50" t="s">
        <v>309</v>
      </c>
      <c r="Y5694" s="50"/>
    </row>
    <row r="5695" spans="1:25" ht="69" x14ac:dyDescent="0.3">
      <c r="A5695" s="39">
        <v>60234</v>
      </c>
      <c r="B5695" s="40">
        <v>1</v>
      </c>
      <c r="C5695" s="41" t="s">
        <v>16760</v>
      </c>
      <c r="D5695" s="41" t="s">
        <v>3241</v>
      </c>
      <c r="E5695" s="42" t="s">
        <v>30</v>
      </c>
      <c r="F5695" s="41" t="s">
        <v>312</v>
      </c>
      <c r="G5695" s="41"/>
      <c r="H5695" s="42" t="s">
        <v>1574</v>
      </c>
      <c r="I5695" s="42" t="s">
        <v>8792</v>
      </c>
      <c r="J5695" s="43">
        <v>40557</v>
      </c>
      <c r="K5695" s="44">
        <v>40557</v>
      </c>
      <c r="L5695" s="45" t="s">
        <v>34</v>
      </c>
      <c r="M5695" s="46" t="s">
        <v>35</v>
      </c>
      <c r="N5695" s="42" t="s">
        <v>35</v>
      </c>
      <c r="O5695" s="47" t="s">
        <v>8793</v>
      </c>
      <c r="P5695" s="47" t="s">
        <v>16761</v>
      </c>
      <c r="Q5695" s="42" t="s">
        <v>38</v>
      </c>
      <c r="R5695" s="48" t="s">
        <v>8795</v>
      </c>
      <c r="S5695" s="41"/>
      <c r="T5695" s="42"/>
      <c r="U5695" s="42"/>
      <c r="V5695" s="42"/>
      <c r="W5695" s="49"/>
      <c r="X5695" s="50" t="s">
        <v>309</v>
      </c>
      <c r="Y5695" s="50"/>
    </row>
    <row r="5696" spans="1:25" ht="57.5" x14ac:dyDescent="0.3">
      <c r="A5696" s="39">
        <v>60234</v>
      </c>
      <c r="B5696" s="40">
        <v>3</v>
      </c>
      <c r="C5696" s="41" t="s">
        <v>16762</v>
      </c>
      <c r="D5696" s="41" t="s">
        <v>3241</v>
      </c>
      <c r="E5696" s="42" t="s">
        <v>30</v>
      </c>
      <c r="F5696" s="41" t="s">
        <v>312</v>
      </c>
      <c r="G5696" s="41"/>
      <c r="H5696" s="42" t="s">
        <v>1574</v>
      </c>
      <c r="I5696" s="42" t="s">
        <v>8792</v>
      </c>
      <c r="J5696" s="43">
        <v>40557</v>
      </c>
      <c r="K5696" s="44">
        <v>40557</v>
      </c>
      <c r="L5696" s="45" t="s">
        <v>34</v>
      </c>
      <c r="M5696" s="46" t="s">
        <v>35</v>
      </c>
      <c r="N5696" s="42" t="s">
        <v>35</v>
      </c>
      <c r="O5696" s="47" t="s">
        <v>8793</v>
      </c>
      <c r="P5696" s="47" t="s">
        <v>16763</v>
      </c>
      <c r="Q5696" s="42" t="s">
        <v>38</v>
      </c>
      <c r="R5696" s="48" t="s">
        <v>8795</v>
      </c>
      <c r="S5696" s="41"/>
      <c r="T5696" s="42"/>
      <c r="U5696" s="42"/>
      <c r="V5696" s="42"/>
      <c r="W5696" s="49"/>
      <c r="X5696" s="50" t="s">
        <v>309</v>
      </c>
      <c r="Y5696" s="50"/>
    </row>
    <row r="5697" spans="1:25" ht="69" x14ac:dyDescent="0.3">
      <c r="A5697" s="39">
        <v>60234</v>
      </c>
      <c r="B5697" s="40">
        <v>4</v>
      </c>
      <c r="C5697" s="41" t="s">
        <v>16764</v>
      </c>
      <c r="D5697" s="41" t="s">
        <v>3241</v>
      </c>
      <c r="E5697" s="42" t="s">
        <v>30</v>
      </c>
      <c r="F5697" s="41" t="s">
        <v>312</v>
      </c>
      <c r="G5697" s="41"/>
      <c r="H5697" s="42" t="s">
        <v>1574</v>
      </c>
      <c r="I5697" s="42" t="s">
        <v>8792</v>
      </c>
      <c r="J5697" s="43">
        <v>40557</v>
      </c>
      <c r="K5697" s="44">
        <v>40557</v>
      </c>
      <c r="L5697" s="45" t="s">
        <v>34</v>
      </c>
      <c r="M5697" s="46" t="s">
        <v>35</v>
      </c>
      <c r="N5697" s="42" t="s">
        <v>35</v>
      </c>
      <c r="O5697" s="47" t="s">
        <v>8793</v>
      </c>
      <c r="P5697" s="47" t="s">
        <v>16765</v>
      </c>
      <c r="Q5697" s="42" t="s">
        <v>38</v>
      </c>
      <c r="R5697" s="48" t="s">
        <v>8795</v>
      </c>
      <c r="S5697" s="41"/>
      <c r="T5697" s="42"/>
      <c r="U5697" s="42"/>
      <c r="V5697" s="42"/>
      <c r="W5697" s="49"/>
      <c r="X5697" s="50" t="s">
        <v>309</v>
      </c>
      <c r="Y5697" s="50"/>
    </row>
    <row r="5698" spans="1:25" ht="80.5" x14ac:dyDescent="0.3">
      <c r="A5698" s="39">
        <v>60245</v>
      </c>
      <c r="B5698" s="40">
        <v>1</v>
      </c>
      <c r="C5698" s="41" t="s">
        <v>16766</v>
      </c>
      <c r="D5698" s="41" t="s">
        <v>2031</v>
      </c>
      <c r="E5698" s="42" t="s">
        <v>30</v>
      </c>
      <c r="F5698" s="41" t="s">
        <v>312</v>
      </c>
      <c r="G5698" s="41"/>
      <c r="H5698" s="42" t="s">
        <v>6106</v>
      </c>
      <c r="I5698" s="42" t="s">
        <v>10204</v>
      </c>
      <c r="J5698" s="43">
        <v>40212</v>
      </c>
      <c r="K5698" s="44">
        <v>40212</v>
      </c>
      <c r="L5698" s="45" t="s">
        <v>34</v>
      </c>
      <c r="M5698" s="46" t="s">
        <v>67</v>
      </c>
      <c r="N5698" s="42" t="s">
        <v>67</v>
      </c>
      <c r="O5698" s="47" t="s">
        <v>10205</v>
      </c>
      <c r="P5698" s="47" t="s">
        <v>16767</v>
      </c>
      <c r="Q5698" s="42" t="s">
        <v>38</v>
      </c>
      <c r="R5698" s="48" t="s">
        <v>928</v>
      </c>
      <c r="S5698" s="41"/>
      <c r="T5698" s="42"/>
      <c r="U5698" s="42"/>
      <c r="V5698" s="42"/>
      <c r="W5698" s="49"/>
      <c r="X5698" s="50" t="s">
        <v>309</v>
      </c>
      <c r="Y5698" s="50"/>
    </row>
    <row r="5699" spans="1:25" ht="80.5" x14ac:dyDescent="0.3">
      <c r="A5699" s="39">
        <v>60245</v>
      </c>
      <c r="B5699" s="40">
        <v>2</v>
      </c>
      <c r="C5699" s="41" t="s">
        <v>16768</v>
      </c>
      <c r="D5699" s="41" t="s">
        <v>2031</v>
      </c>
      <c r="E5699" s="42" t="s">
        <v>30</v>
      </c>
      <c r="F5699" s="41" t="s">
        <v>312</v>
      </c>
      <c r="G5699" s="41"/>
      <c r="H5699" s="42" t="s">
        <v>6106</v>
      </c>
      <c r="I5699" s="42" t="s">
        <v>10204</v>
      </c>
      <c r="J5699" s="43">
        <v>40212</v>
      </c>
      <c r="K5699" s="44">
        <v>40212</v>
      </c>
      <c r="L5699" s="45" t="s">
        <v>34</v>
      </c>
      <c r="M5699" s="46" t="s">
        <v>67</v>
      </c>
      <c r="N5699" s="42" t="s">
        <v>67</v>
      </c>
      <c r="O5699" s="47" t="s">
        <v>10205</v>
      </c>
      <c r="P5699" s="47" t="s">
        <v>16769</v>
      </c>
      <c r="Q5699" s="42" t="s">
        <v>38</v>
      </c>
      <c r="R5699" s="48" t="s">
        <v>928</v>
      </c>
      <c r="S5699" s="41"/>
      <c r="T5699" s="42"/>
      <c r="U5699" s="42"/>
      <c r="V5699" s="42"/>
      <c r="W5699" s="49"/>
      <c r="X5699" s="50" t="s">
        <v>309</v>
      </c>
      <c r="Y5699" s="50"/>
    </row>
    <row r="5700" spans="1:25" ht="46" x14ac:dyDescent="0.3">
      <c r="A5700" s="39">
        <v>60262</v>
      </c>
      <c r="B5700" s="40">
        <v>1</v>
      </c>
      <c r="C5700" s="41" t="s">
        <v>16770</v>
      </c>
      <c r="D5700" s="41" t="s">
        <v>2031</v>
      </c>
      <c r="E5700" s="42" t="s">
        <v>30</v>
      </c>
      <c r="F5700" s="41" t="s">
        <v>312</v>
      </c>
      <c r="G5700" s="41"/>
      <c r="H5700" s="42" t="s">
        <v>2502</v>
      </c>
      <c r="I5700" s="42" t="s">
        <v>5470</v>
      </c>
      <c r="J5700" s="43">
        <v>40353</v>
      </c>
      <c r="K5700" s="44">
        <v>40353</v>
      </c>
      <c r="L5700" s="45" t="s">
        <v>34</v>
      </c>
      <c r="M5700" s="46" t="s">
        <v>67</v>
      </c>
      <c r="N5700" s="42" t="s">
        <v>67</v>
      </c>
      <c r="O5700" s="47" t="s">
        <v>5471</v>
      </c>
      <c r="P5700" s="47" t="s">
        <v>16771</v>
      </c>
      <c r="Q5700" s="42" t="s">
        <v>38</v>
      </c>
      <c r="R5700" s="48" t="s">
        <v>928</v>
      </c>
      <c r="S5700" s="41"/>
      <c r="T5700" s="42"/>
      <c r="U5700" s="42"/>
      <c r="V5700" s="42"/>
      <c r="W5700" s="49"/>
      <c r="X5700" s="50" t="s">
        <v>309</v>
      </c>
      <c r="Y5700" s="50"/>
    </row>
    <row r="5701" spans="1:25" ht="23" x14ac:dyDescent="0.3">
      <c r="A5701" s="39">
        <v>60300</v>
      </c>
      <c r="B5701" s="40">
        <v>1</v>
      </c>
      <c r="C5701" s="41" t="s">
        <v>16772</v>
      </c>
      <c r="D5701" s="41" t="s">
        <v>2300</v>
      </c>
      <c r="E5701" s="42" t="s">
        <v>30</v>
      </c>
      <c r="F5701" s="41" t="s">
        <v>312</v>
      </c>
      <c r="G5701" s="41"/>
      <c r="H5701" s="42" t="s">
        <v>1698</v>
      </c>
      <c r="I5701" s="42" t="s">
        <v>1706</v>
      </c>
      <c r="J5701" s="43">
        <v>40164</v>
      </c>
      <c r="K5701" s="44">
        <v>40164</v>
      </c>
      <c r="L5701" s="45" t="s">
        <v>34</v>
      </c>
      <c r="M5701" s="46" t="s">
        <v>35</v>
      </c>
      <c r="N5701" s="42" t="s">
        <v>35</v>
      </c>
      <c r="O5701" s="47" t="s">
        <v>4145</v>
      </c>
      <c r="P5701" s="47" t="s">
        <v>16773</v>
      </c>
      <c r="Q5701" s="42" t="s">
        <v>38</v>
      </c>
      <c r="R5701" s="48" t="s">
        <v>8157</v>
      </c>
      <c r="S5701" s="41"/>
      <c r="T5701" s="42"/>
      <c r="U5701" s="42"/>
      <c r="V5701" s="42"/>
      <c r="W5701" s="49"/>
      <c r="X5701" s="50" t="s">
        <v>309</v>
      </c>
      <c r="Y5701" s="50"/>
    </row>
    <row r="5702" spans="1:25" ht="409.5" x14ac:dyDescent="0.3">
      <c r="A5702" s="39">
        <v>60323</v>
      </c>
      <c r="B5702" s="40">
        <v>1</v>
      </c>
      <c r="C5702" s="41" t="s">
        <v>16774</v>
      </c>
      <c r="D5702" s="41" t="s">
        <v>120</v>
      </c>
      <c r="E5702" s="42" t="s">
        <v>30</v>
      </c>
      <c r="F5702" s="41" t="s">
        <v>54</v>
      </c>
      <c r="G5702" s="41"/>
      <c r="H5702" s="42" t="s">
        <v>55</v>
      </c>
      <c r="I5702" s="42" t="s">
        <v>207</v>
      </c>
      <c r="J5702" s="43">
        <v>40225</v>
      </c>
      <c r="K5702" s="44">
        <v>40225</v>
      </c>
      <c r="L5702" s="45" t="s">
        <v>34</v>
      </c>
      <c r="M5702" s="46" t="s">
        <v>35</v>
      </c>
      <c r="N5702" s="42" t="s">
        <v>35</v>
      </c>
      <c r="O5702" s="47" t="s">
        <v>208</v>
      </c>
      <c r="P5702" s="47" t="s">
        <v>16775</v>
      </c>
      <c r="Q5702" s="42" t="s">
        <v>38</v>
      </c>
      <c r="R5702" s="48" t="s">
        <v>16776</v>
      </c>
      <c r="S5702" s="41"/>
      <c r="T5702" s="42"/>
      <c r="U5702" s="42"/>
      <c r="V5702" s="42"/>
      <c r="W5702" s="49"/>
      <c r="X5702" s="50" t="s">
        <v>309</v>
      </c>
      <c r="Y5702" s="50"/>
    </row>
    <row r="5703" spans="1:25" ht="69" x14ac:dyDescent="0.3">
      <c r="A5703" s="39">
        <v>60324</v>
      </c>
      <c r="B5703" s="40">
        <v>1</v>
      </c>
      <c r="C5703" s="41" t="s">
        <v>16777</v>
      </c>
      <c r="D5703" s="41" t="s">
        <v>2414</v>
      </c>
      <c r="E5703" s="42" t="s">
        <v>30</v>
      </c>
      <c r="F5703" s="41" t="s">
        <v>312</v>
      </c>
      <c r="G5703" s="41"/>
      <c r="H5703" s="42" t="s">
        <v>1065</v>
      </c>
      <c r="I5703" s="42" t="s">
        <v>1805</v>
      </c>
      <c r="J5703" s="43">
        <v>40553</v>
      </c>
      <c r="K5703" s="44">
        <v>40553</v>
      </c>
      <c r="L5703" s="45" t="s">
        <v>34</v>
      </c>
      <c r="M5703" s="46" t="s">
        <v>67</v>
      </c>
      <c r="N5703" s="42" t="s">
        <v>67</v>
      </c>
      <c r="O5703" s="47" t="s">
        <v>1806</v>
      </c>
      <c r="P5703" s="47" t="s">
        <v>16778</v>
      </c>
      <c r="Q5703" s="42" t="s">
        <v>38</v>
      </c>
      <c r="R5703" s="48" t="s">
        <v>16779</v>
      </c>
      <c r="S5703" s="41"/>
      <c r="T5703" s="42"/>
      <c r="U5703" s="42"/>
      <c r="V5703" s="42"/>
      <c r="W5703" s="49"/>
      <c r="X5703" s="50" t="s">
        <v>309</v>
      </c>
      <c r="Y5703" s="50"/>
    </row>
    <row r="5704" spans="1:25" ht="34.5" x14ac:dyDescent="0.3">
      <c r="A5704" s="39">
        <v>60325</v>
      </c>
      <c r="B5704" s="40">
        <v>1</v>
      </c>
      <c r="C5704" s="41" t="s">
        <v>16780</v>
      </c>
      <c r="D5704" s="41" t="s">
        <v>2124</v>
      </c>
      <c r="E5704" s="42" t="s">
        <v>30</v>
      </c>
      <c r="F5704" s="41" t="s">
        <v>312</v>
      </c>
      <c r="G5704" s="41"/>
      <c r="H5704" s="42" t="s">
        <v>4743</v>
      </c>
      <c r="I5704" s="42" t="s">
        <v>4744</v>
      </c>
      <c r="J5704" s="43">
        <v>40162</v>
      </c>
      <c r="K5704" s="44">
        <v>40162</v>
      </c>
      <c r="L5704" s="45" t="s">
        <v>34</v>
      </c>
      <c r="M5704" s="46" t="s">
        <v>67</v>
      </c>
      <c r="N5704" s="42" t="s">
        <v>67</v>
      </c>
      <c r="O5704" s="47" t="s">
        <v>4745</v>
      </c>
      <c r="P5704" s="47" t="s">
        <v>16781</v>
      </c>
      <c r="Q5704" s="42" t="s">
        <v>38</v>
      </c>
      <c r="R5704" s="48" t="s">
        <v>16782</v>
      </c>
      <c r="S5704" s="41"/>
      <c r="T5704" s="42"/>
      <c r="U5704" s="42"/>
      <c r="V5704" s="42"/>
      <c r="W5704" s="49"/>
      <c r="X5704" s="50" t="s">
        <v>309</v>
      </c>
      <c r="Y5704" s="50"/>
    </row>
    <row r="5705" spans="1:25" ht="69" x14ac:dyDescent="0.3">
      <c r="A5705" s="39">
        <v>60326</v>
      </c>
      <c r="B5705" s="40">
        <v>1</v>
      </c>
      <c r="C5705" s="41" t="s">
        <v>16783</v>
      </c>
      <c r="D5705" s="41" t="s">
        <v>964</v>
      </c>
      <c r="E5705" s="42" t="s">
        <v>30</v>
      </c>
      <c r="F5705" s="41" t="s">
        <v>312</v>
      </c>
      <c r="G5705" s="41"/>
      <c r="H5705" s="42" t="s">
        <v>1034</v>
      </c>
      <c r="I5705" s="42" t="s">
        <v>16784</v>
      </c>
      <c r="J5705" s="43">
        <v>40417</v>
      </c>
      <c r="K5705" s="44">
        <v>40417</v>
      </c>
      <c r="L5705" s="45" t="s">
        <v>34</v>
      </c>
      <c r="M5705" s="46" t="s">
        <v>67</v>
      </c>
      <c r="N5705" s="42" t="s">
        <v>67</v>
      </c>
      <c r="O5705" s="47" t="s">
        <v>16785</v>
      </c>
      <c r="P5705" s="47" t="s">
        <v>16786</v>
      </c>
      <c r="Q5705" s="42" t="s">
        <v>38</v>
      </c>
      <c r="R5705" s="48" t="s">
        <v>16787</v>
      </c>
      <c r="S5705" s="41"/>
      <c r="T5705" s="42"/>
      <c r="U5705" s="42"/>
      <c r="V5705" s="42"/>
      <c r="W5705" s="49"/>
      <c r="X5705" s="50" t="s">
        <v>309</v>
      </c>
      <c r="Y5705" s="50"/>
    </row>
    <row r="5706" spans="1:25" ht="57.5" x14ac:dyDescent="0.3">
      <c r="A5706" s="39">
        <v>60326</v>
      </c>
      <c r="B5706" s="40">
        <v>2</v>
      </c>
      <c r="C5706" s="41" t="s">
        <v>16788</v>
      </c>
      <c r="D5706" s="41" t="s">
        <v>964</v>
      </c>
      <c r="E5706" s="42" t="s">
        <v>30</v>
      </c>
      <c r="F5706" s="41" t="s">
        <v>312</v>
      </c>
      <c r="G5706" s="41"/>
      <c r="H5706" s="42" t="s">
        <v>1034</v>
      </c>
      <c r="I5706" s="42" t="s">
        <v>16784</v>
      </c>
      <c r="J5706" s="43">
        <v>40417</v>
      </c>
      <c r="K5706" s="44">
        <v>40417</v>
      </c>
      <c r="L5706" s="45" t="s">
        <v>34</v>
      </c>
      <c r="M5706" s="46" t="s">
        <v>67</v>
      </c>
      <c r="N5706" s="42" t="s">
        <v>67</v>
      </c>
      <c r="O5706" s="47" t="s">
        <v>16785</v>
      </c>
      <c r="P5706" s="47" t="s">
        <v>16789</v>
      </c>
      <c r="Q5706" s="42" t="s">
        <v>38</v>
      </c>
      <c r="R5706" s="48" t="s">
        <v>16787</v>
      </c>
      <c r="S5706" s="41"/>
      <c r="T5706" s="42"/>
      <c r="U5706" s="42"/>
      <c r="V5706" s="42"/>
      <c r="W5706" s="49"/>
      <c r="X5706" s="50" t="s">
        <v>309</v>
      </c>
      <c r="Y5706" s="50"/>
    </row>
    <row r="5707" spans="1:25" ht="57.5" x14ac:dyDescent="0.3">
      <c r="A5707" s="39">
        <v>60340</v>
      </c>
      <c r="B5707" s="40">
        <v>1</v>
      </c>
      <c r="C5707" s="41" t="s">
        <v>16790</v>
      </c>
      <c r="D5707" s="41" t="s">
        <v>556</v>
      </c>
      <c r="E5707" s="42" t="s">
        <v>30</v>
      </c>
      <c r="F5707" s="41" t="s">
        <v>312</v>
      </c>
      <c r="G5707" s="41"/>
      <c r="H5707" s="42" t="s">
        <v>1790</v>
      </c>
      <c r="I5707" s="42" t="s">
        <v>3096</v>
      </c>
      <c r="J5707" s="43">
        <v>40704</v>
      </c>
      <c r="K5707" s="44">
        <v>40704</v>
      </c>
      <c r="L5707" s="45" t="s">
        <v>34</v>
      </c>
      <c r="M5707" s="46" t="s">
        <v>104</v>
      </c>
      <c r="N5707" s="42" t="s">
        <v>104</v>
      </c>
      <c r="O5707" s="47" t="s">
        <v>3014</v>
      </c>
      <c r="P5707" s="47" t="s">
        <v>16791</v>
      </c>
      <c r="Q5707" s="42" t="s">
        <v>38</v>
      </c>
      <c r="R5707" s="48" t="s">
        <v>2166</v>
      </c>
      <c r="S5707" s="41"/>
      <c r="T5707" s="42"/>
      <c r="U5707" s="42"/>
      <c r="V5707" s="42"/>
      <c r="W5707" s="49"/>
      <c r="X5707" s="50" t="s">
        <v>309</v>
      </c>
      <c r="Y5707" s="50"/>
    </row>
    <row r="5708" spans="1:25" ht="69" x14ac:dyDescent="0.3">
      <c r="A5708" s="39">
        <v>60371</v>
      </c>
      <c r="B5708" s="40">
        <v>1</v>
      </c>
      <c r="C5708" s="41" t="s">
        <v>16792</v>
      </c>
      <c r="D5708" s="41" t="s">
        <v>4388</v>
      </c>
      <c r="E5708" s="42" t="s">
        <v>30</v>
      </c>
      <c r="F5708" s="41" t="s">
        <v>663</v>
      </c>
      <c r="G5708" s="41"/>
      <c r="H5708" s="42" t="s">
        <v>2329</v>
      </c>
      <c r="I5708" s="42" t="s">
        <v>8627</v>
      </c>
      <c r="J5708" s="43">
        <v>40498</v>
      </c>
      <c r="K5708" s="44">
        <v>40498</v>
      </c>
      <c r="L5708" s="45" t="s">
        <v>34</v>
      </c>
      <c r="M5708" s="46" t="s">
        <v>67</v>
      </c>
      <c r="N5708" s="42" t="s">
        <v>67</v>
      </c>
      <c r="O5708" s="47" t="s">
        <v>11728</v>
      </c>
      <c r="P5708" s="47" t="s">
        <v>16793</v>
      </c>
      <c r="Q5708" s="42" t="s">
        <v>38</v>
      </c>
      <c r="R5708" s="48" t="s">
        <v>11730</v>
      </c>
      <c r="S5708" s="41"/>
      <c r="T5708" s="42"/>
      <c r="U5708" s="42"/>
      <c r="V5708" s="42"/>
      <c r="W5708" s="49"/>
      <c r="X5708" s="50" t="s">
        <v>309</v>
      </c>
      <c r="Y5708" s="50"/>
    </row>
    <row r="5709" spans="1:25" ht="69" x14ac:dyDescent="0.3">
      <c r="A5709" s="39">
        <v>60371</v>
      </c>
      <c r="B5709" s="40">
        <v>2</v>
      </c>
      <c r="C5709" s="41" t="s">
        <v>16794</v>
      </c>
      <c r="D5709" s="41" t="s">
        <v>4388</v>
      </c>
      <c r="E5709" s="42" t="s">
        <v>30</v>
      </c>
      <c r="F5709" s="41" t="s">
        <v>663</v>
      </c>
      <c r="G5709" s="41"/>
      <c r="H5709" s="42" t="s">
        <v>2329</v>
      </c>
      <c r="I5709" s="42" t="s">
        <v>8627</v>
      </c>
      <c r="J5709" s="43">
        <v>40498</v>
      </c>
      <c r="K5709" s="44">
        <v>40498</v>
      </c>
      <c r="L5709" s="45" t="s">
        <v>34</v>
      </c>
      <c r="M5709" s="46" t="s">
        <v>67</v>
      </c>
      <c r="N5709" s="42" t="s">
        <v>67</v>
      </c>
      <c r="O5709" s="47" t="s">
        <v>11728</v>
      </c>
      <c r="P5709" s="47" t="s">
        <v>16795</v>
      </c>
      <c r="Q5709" s="42" t="s">
        <v>38</v>
      </c>
      <c r="R5709" s="48" t="s">
        <v>11730</v>
      </c>
      <c r="S5709" s="41"/>
      <c r="T5709" s="42"/>
      <c r="U5709" s="42"/>
      <c r="V5709" s="42"/>
      <c r="W5709" s="49"/>
      <c r="X5709" s="50" t="s">
        <v>309</v>
      </c>
      <c r="Y5709" s="50"/>
    </row>
    <row r="5710" spans="1:25" ht="57.5" x14ac:dyDescent="0.3">
      <c r="A5710" s="39">
        <v>60372</v>
      </c>
      <c r="B5710" s="40">
        <v>1</v>
      </c>
      <c r="C5710" s="41" t="s">
        <v>16796</v>
      </c>
      <c r="D5710" s="41" t="s">
        <v>2031</v>
      </c>
      <c r="E5710" s="42" t="s">
        <v>30</v>
      </c>
      <c r="F5710" s="41" t="s">
        <v>312</v>
      </c>
      <c r="G5710" s="41"/>
      <c r="H5710" s="42" t="s">
        <v>994</v>
      </c>
      <c r="I5710" s="42" t="s">
        <v>10423</v>
      </c>
      <c r="J5710" s="43">
        <v>40387</v>
      </c>
      <c r="K5710" s="44">
        <v>40387</v>
      </c>
      <c r="L5710" s="45" t="s">
        <v>34</v>
      </c>
      <c r="M5710" s="46" t="s">
        <v>35</v>
      </c>
      <c r="N5710" s="42" t="s">
        <v>35</v>
      </c>
      <c r="O5710" s="47" t="s">
        <v>16797</v>
      </c>
      <c r="P5710" s="47" t="s">
        <v>16798</v>
      </c>
      <c r="Q5710" s="42"/>
      <c r="R5710" s="48" t="s">
        <v>16799</v>
      </c>
      <c r="S5710" s="41"/>
      <c r="T5710" s="42"/>
      <c r="U5710" s="42"/>
      <c r="V5710" s="42"/>
      <c r="W5710" s="49"/>
      <c r="X5710" s="50" t="s">
        <v>309</v>
      </c>
      <c r="Y5710" s="50"/>
    </row>
    <row r="5711" spans="1:25" ht="57.5" x14ac:dyDescent="0.3">
      <c r="A5711" s="39">
        <v>60374</v>
      </c>
      <c r="B5711" s="40">
        <v>1</v>
      </c>
      <c r="C5711" s="41" t="s">
        <v>16800</v>
      </c>
      <c r="D5711" s="41" t="s">
        <v>2031</v>
      </c>
      <c r="E5711" s="42" t="s">
        <v>30</v>
      </c>
      <c r="F5711" s="41" t="s">
        <v>312</v>
      </c>
      <c r="G5711" s="41"/>
      <c r="H5711" s="42" t="s">
        <v>1876</v>
      </c>
      <c r="I5711" s="42" t="s">
        <v>3045</v>
      </c>
      <c r="J5711" s="43">
        <v>40129</v>
      </c>
      <c r="K5711" s="44">
        <v>40129</v>
      </c>
      <c r="L5711" s="45" t="s">
        <v>34</v>
      </c>
      <c r="M5711" s="46" t="s">
        <v>35</v>
      </c>
      <c r="N5711" s="42" t="s">
        <v>35</v>
      </c>
      <c r="O5711" s="47" t="s">
        <v>16801</v>
      </c>
      <c r="P5711" s="47" t="s">
        <v>16802</v>
      </c>
      <c r="Q5711" s="42" t="s">
        <v>38</v>
      </c>
      <c r="R5711" s="48" t="s">
        <v>5513</v>
      </c>
      <c r="S5711" s="41"/>
      <c r="T5711" s="42"/>
      <c r="U5711" s="42"/>
      <c r="V5711" s="42"/>
      <c r="W5711" s="49"/>
      <c r="X5711" s="50" t="s">
        <v>309</v>
      </c>
      <c r="Y5711" s="50"/>
    </row>
    <row r="5712" spans="1:25" ht="34.5" x14ac:dyDescent="0.3">
      <c r="A5712" s="39">
        <v>60378</v>
      </c>
      <c r="B5712" s="40">
        <v>1</v>
      </c>
      <c r="C5712" s="41" t="s">
        <v>16803</v>
      </c>
      <c r="D5712" s="41" t="s">
        <v>5078</v>
      </c>
      <c r="E5712" s="42" t="s">
        <v>206</v>
      </c>
      <c r="F5712" s="41" t="s">
        <v>470</v>
      </c>
      <c r="G5712" s="41"/>
      <c r="H5712" s="42" t="s">
        <v>471</v>
      </c>
      <c r="I5712" s="42"/>
      <c r="J5712" s="43">
        <v>40681</v>
      </c>
      <c r="K5712" s="44">
        <v>40681</v>
      </c>
      <c r="L5712" s="45" t="s">
        <v>34</v>
      </c>
      <c r="M5712" s="46" t="s">
        <v>104</v>
      </c>
      <c r="N5712" s="42" t="s">
        <v>104</v>
      </c>
      <c r="O5712" s="47" t="s">
        <v>16804</v>
      </c>
      <c r="P5712" s="47" t="s">
        <v>16805</v>
      </c>
      <c r="Q5712" s="42"/>
      <c r="R5712" s="48" t="s">
        <v>16806</v>
      </c>
      <c r="S5712" s="41"/>
      <c r="T5712" s="42"/>
      <c r="U5712" s="42"/>
      <c r="V5712" s="42"/>
      <c r="W5712" s="49"/>
      <c r="X5712" s="50" t="s">
        <v>309</v>
      </c>
      <c r="Y5712" s="50"/>
    </row>
    <row r="5713" spans="1:25" ht="46" x14ac:dyDescent="0.3">
      <c r="A5713" s="39">
        <v>60379</v>
      </c>
      <c r="B5713" s="40">
        <v>1</v>
      </c>
      <c r="C5713" s="41" t="s">
        <v>16807</v>
      </c>
      <c r="D5713" s="41" t="s">
        <v>5078</v>
      </c>
      <c r="E5713" s="42" t="s">
        <v>30</v>
      </c>
      <c r="F5713" s="41" t="s">
        <v>470</v>
      </c>
      <c r="G5713" s="41"/>
      <c r="H5713" s="42" t="s">
        <v>471</v>
      </c>
      <c r="I5713" s="42"/>
      <c r="J5713" s="43">
        <v>40681</v>
      </c>
      <c r="K5713" s="44">
        <v>40681</v>
      </c>
      <c r="L5713" s="45" t="s">
        <v>34</v>
      </c>
      <c r="M5713" s="46" t="s">
        <v>104</v>
      </c>
      <c r="N5713" s="42" t="s">
        <v>104</v>
      </c>
      <c r="O5713" s="47" t="s">
        <v>16804</v>
      </c>
      <c r="P5713" s="47" t="s">
        <v>16808</v>
      </c>
      <c r="Q5713" s="42"/>
      <c r="R5713" s="48" t="s">
        <v>16809</v>
      </c>
      <c r="S5713" s="41"/>
      <c r="T5713" s="42"/>
      <c r="U5713" s="42"/>
      <c r="V5713" s="42"/>
      <c r="W5713" s="49"/>
      <c r="X5713" s="50" t="s">
        <v>309</v>
      </c>
      <c r="Y5713" s="50"/>
    </row>
    <row r="5714" spans="1:25" ht="46" x14ac:dyDescent="0.3">
      <c r="A5714" s="39">
        <v>60380</v>
      </c>
      <c r="B5714" s="40">
        <v>1</v>
      </c>
      <c r="C5714" s="41" t="s">
        <v>16810</v>
      </c>
      <c r="D5714" s="41" t="s">
        <v>5078</v>
      </c>
      <c r="E5714" s="42" t="s">
        <v>206</v>
      </c>
      <c r="F5714" s="41" t="s">
        <v>470</v>
      </c>
      <c r="G5714" s="41"/>
      <c r="H5714" s="42" t="s">
        <v>471</v>
      </c>
      <c r="I5714" s="42"/>
      <c r="J5714" s="43">
        <v>40666</v>
      </c>
      <c r="K5714" s="44">
        <v>40666</v>
      </c>
      <c r="L5714" s="45" t="s">
        <v>34</v>
      </c>
      <c r="M5714" s="46" t="s">
        <v>104</v>
      </c>
      <c r="N5714" s="42" t="s">
        <v>104</v>
      </c>
      <c r="O5714" s="47" t="s">
        <v>16811</v>
      </c>
      <c r="P5714" s="47" t="s">
        <v>16812</v>
      </c>
      <c r="Q5714" s="42"/>
      <c r="R5714" s="48" t="s">
        <v>16813</v>
      </c>
      <c r="S5714" s="41"/>
      <c r="T5714" s="42"/>
      <c r="U5714" s="42"/>
      <c r="V5714" s="42"/>
      <c r="W5714" s="49"/>
      <c r="X5714" s="50" t="s">
        <v>309</v>
      </c>
      <c r="Y5714" s="50"/>
    </row>
    <row r="5715" spans="1:25" ht="57.5" x14ac:dyDescent="0.3">
      <c r="A5715" s="39">
        <v>60381</v>
      </c>
      <c r="B5715" s="40">
        <v>1</v>
      </c>
      <c r="C5715" s="41" t="s">
        <v>16814</v>
      </c>
      <c r="D5715" s="41" t="s">
        <v>5078</v>
      </c>
      <c r="E5715" s="42" t="s">
        <v>30</v>
      </c>
      <c r="F5715" s="41" t="s">
        <v>470</v>
      </c>
      <c r="G5715" s="41"/>
      <c r="H5715" s="42" t="s">
        <v>471</v>
      </c>
      <c r="I5715" s="42"/>
      <c r="J5715" s="43">
        <v>40666</v>
      </c>
      <c r="K5715" s="44">
        <v>40666</v>
      </c>
      <c r="L5715" s="45" t="s">
        <v>34</v>
      </c>
      <c r="M5715" s="46" t="s">
        <v>104</v>
      </c>
      <c r="N5715" s="42" t="s">
        <v>104</v>
      </c>
      <c r="O5715" s="47" t="s">
        <v>16815</v>
      </c>
      <c r="P5715" s="47" t="s">
        <v>16816</v>
      </c>
      <c r="Q5715" s="42"/>
      <c r="R5715" s="48" t="s">
        <v>16817</v>
      </c>
      <c r="S5715" s="41"/>
      <c r="T5715" s="42"/>
      <c r="U5715" s="42"/>
      <c r="V5715" s="42"/>
      <c r="W5715" s="49"/>
      <c r="X5715" s="50" t="s">
        <v>309</v>
      </c>
      <c r="Y5715" s="50"/>
    </row>
    <row r="5716" spans="1:25" ht="46" x14ac:dyDescent="0.3">
      <c r="A5716" s="39">
        <v>60384</v>
      </c>
      <c r="B5716" s="40">
        <v>1</v>
      </c>
      <c r="C5716" s="41" t="s">
        <v>16818</v>
      </c>
      <c r="D5716" s="41" t="s">
        <v>879</v>
      </c>
      <c r="E5716" s="42" t="s">
        <v>30</v>
      </c>
      <c r="F5716" s="41" t="s">
        <v>312</v>
      </c>
      <c r="G5716" s="41"/>
      <c r="H5716" s="42" t="s">
        <v>430</v>
      </c>
      <c r="I5716" s="42" t="s">
        <v>6293</v>
      </c>
      <c r="J5716" s="43">
        <v>40339</v>
      </c>
      <c r="K5716" s="44">
        <v>40339</v>
      </c>
      <c r="L5716" s="45" t="s">
        <v>34</v>
      </c>
      <c r="M5716" s="46" t="s">
        <v>35</v>
      </c>
      <c r="N5716" s="42" t="s">
        <v>35</v>
      </c>
      <c r="O5716" s="47" t="s">
        <v>9693</v>
      </c>
      <c r="P5716" s="47" t="s">
        <v>16819</v>
      </c>
      <c r="Q5716" s="42" t="s">
        <v>38</v>
      </c>
      <c r="R5716" s="48" t="s">
        <v>9695</v>
      </c>
      <c r="S5716" s="41"/>
      <c r="T5716" s="42"/>
      <c r="U5716" s="42"/>
      <c r="V5716" s="42"/>
      <c r="W5716" s="49"/>
      <c r="X5716" s="50" t="s">
        <v>309</v>
      </c>
      <c r="Y5716" s="50"/>
    </row>
    <row r="5717" spans="1:25" ht="57.5" x14ac:dyDescent="0.3">
      <c r="A5717" s="39">
        <v>60393</v>
      </c>
      <c r="B5717" s="40">
        <v>1</v>
      </c>
      <c r="C5717" s="41" t="s">
        <v>16820</v>
      </c>
      <c r="D5717" s="41" t="s">
        <v>2964</v>
      </c>
      <c r="E5717" s="42" t="s">
        <v>30</v>
      </c>
      <c r="F5717" s="41" t="s">
        <v>312</v>
      </c>
      <c r="G5717" s="41"/>
      <c r="H5717" s="42" t="s">
        <v>1610</v>
      </c>
      <c r="I5717" s="42" t="s">
        <v>3576</v>
      </c>
      <c r="J5717" s="43">
        <v>40515</v>
      </c>
      <c r="K5717" s="44">
        <v>40515</v>
      </c>
      <c r="L5717" s="45" t="s">
        <v>34</v>
      </c>
      <c r="M5717" s="46" t="s">
        <v>35</v>
      </c>
      <c r="N5717" s="42" t="s">
        <v>35</v>
      </c>
      <c r="O5717" s="47" t="s">
        <v>3577</v>
      </c>
      <c r="P5717" s="47" t="s">
        <v>16821</v>
      </c>
      <c r="Q5717" s="42" t="s">
        <v>38</v>
      </c>
      <c r="R5717" s="48" t="s">
        <v>16822</v>
      </c>
      <c r="S5717" s="41"/>
      <c r="T5717" s="42"/>
      <c r="U5717" s="42"/>
      <c r="V5717" s="42"/>
      <c r="W5717" s="49"/>
      <c r="X5717" s="50" t="s">
        <v>309</v>
      </c>
      <c r="Y5717" s="50"/>
    </row>
    <row r="5718" spans="1:25" ht="69" x14ac:dyDescent="0.3">
      <c r="A5718" s="39">
        <v>60394</v>
      </c>
      <c r="B5718" s="40">
        <v>1</v>
      </c>
      <c r="C5718" s="41" t="s">
        <v>16823</v>
      </c>
      <c r="D5718" s="41" t="s">
        <v>655</v>
      </c>
      <c r="E5718" s="42" t="s">
        <v>30</v>
      </c>
      <c r="F5718" s="41" t="s">
        <v>312</v>
      </c>
      <c r="G5718" s="41"/>
      <c r="H5718" s="42" t="s">
        <v>3410</v>
      </c>
      <c r="I5718" s="42" t="s">
        <v>9834</v>
      </c>
      <c r="J5718" s="43">
        <v>40630</v>
      </c>
      <c r="K5718" s="44">
        <v>40630</v>
      </c>
      <c r="L5718" s="45" t="s">
        <v>34</v>
      </c>
      <c r="M5718" s="46" t="s">
        <v>35</v>
      </c>
      <c r="N5718" s="42" t="s">
        <v>35</v>
      </c>
      <c r="O5718" s="47" t="s">
        <v>9835</v>
      </c>
      <c r="P5718" s="47" t="s">
        <v>16824</v>
      </c>
      <c r="Q5718" s="42" t="s">
        <v>38</v>
      </c>
      <c r="R5718" s="48" t="s">
        <v>9361</v>
      </c>
      <c r="S5718" s="41"/>
      <c r="T5718" s="42"/>
      <c r="U5718" s="42"/>
      <c r="V5718" s="42"/>
      <c r="W5718" s="49"/>
      <c r="X5718" s="50" t="s">
        <v>309</v>
      </c>
      <c r="Y5718" s="50"/>
    </row>
    <row r="5719" spans="1:25" ht="57.5" x14ac:dyDescent="0.3">
      <c r="A5719" s="39">
        <v>60404</v>
      </c>
      <c r="B5719" s="40">
        <v>1</v>
      </c>
      <c r="C5719" s="41" t="s">
        <v>16825</v>
      </c>
      <c r="D5719" s="41" t="s">
        <v>2964</v>
      </c>
      <c r="E5719" s="42" t="s">
        <v>30</v>
      </c>
      <c r="F5719" s="41" t="s">
        <v>312</v>
      </c>
      <c r="G5719" s="41"/>
      <c r="H5719" s="42" t="s">
        <v>612</v>
      </c>
      <c r="I5719" s="42" t="s">
        <v>613</v>
      </c>
      <c r="J5719" s="43">
        <v>40557</v>
      </c>
      <c r="K5719" s="44">
        <v>40557</v>
      </c>
      <c r="L5719" s="45" t="s">
        <v>34</v>
      </c>
      <c r="M5719" s="46" t="s">
        <v>104</v>
      </c>
      <c r="N5719" s="42" t="s">
        <v>104</v>
      </c>
      <c r="O5719" s="47" t="s">
        <v>16826</v>
      </c>
      <c r="P5719" s="47" t="s">
        <v>16827</v>
      </c>
      <c r="Q5719" s="42" t="s">
        <v>38</v>
      </c>
      <c r="R5719" s="48" t="s">
        <v>16828</v>
      </c>
      <c r="S5719" s="41"/>
      <c r="T5719" s="42"/>
      <c r="U5719" s="42"/>
      <c r="V5719" s="42"/>
      <c r="W5719" s="49"/>
      <c r="X5719" s="50" t="s">
        <v>309</v>
      </c>
      <c r="Y5719" s="50"/>
    </row>
    <row r="5720" spans="1:25" ht="69" x14ac:dyDescent="0.3">
      <c r="A5720" s="39">
        <v>60405</v>
      </c>
      <c r="B5720" s="40">
        <v>1</v>
      </c>
      <c r="C5720" s="41" t="s">
        <v>16829</v>
      </c>
      <c r="D5720" s="41" t="s">
        <v>3241</v>
      </c>
      <c r="E5720" s="42" t="s">
        <v>30</v>
      </c>
      <c r="F5720" s="41" t="s">
        <v>312</v>
      </c>
      <c r="G5720" s="41"/>
      <c r="H5720" s="42" t="s">
        <v>7977</v>
      </c>
      <c r="I5720" s="42" t="s">
        <v>10307</v>
      </c>
      <c r="J5720" s="43">
        <v>40043</v>
      </c>
      <c r="K5720" s="44">
        <v>40043</v>
      </c>
      <c r="L5720" s="45" t="s">
        <v>34</v>
      </c>
      <c r="M5720" s="46" t="s">
        <v>35</v>
      </c>
      <c r="N5720" s="42" t="s">
        <v>35</v>
      </c>
      <c r="O5720" s="47" t="s">
        <v>10308</v>
      </c>
      <c r="P5720" s="47" t="s">
        <v>16830</v>
      </c>
      <c r="Q5720" s="42" t="s">
        <v>38</v>
      </c>
      <c r="R5720" s="48" t="s">
        <v>9864</v>
      </c>
      <c r="S5720" s="41"/>
      <c r="T5720" s="42"/>
      <c r="U5720" s="42"/>
      <c r="V5720" s="42"/>
      <c r="W5720" s="49"/>
      <c r="X5720" s="50" t="s">
        <v>309</v>
      </c>
      <c r="Y5720" s="50"/>
    </row>
    <row r="5721" spans="1:25" ht="69" x14ac:dyDescent="0.3">
      <c r="A5721" s="39">
        <v>60405</v>
      </c>
      <c r="B5721" s="40">
        <v>2</v>
      </c>
      <c r="C5721" s="41" t="s">
        <v>16831</v>
      </c>
      <c r="D5721" s="41" t="s">
        <v>3241</v>
      </c>
      <c r="E5721" s="42" t="s">
        <v>30</v>
      </c>
      <c r="F5721" s="41" t="s">
        <v>312</v>
      </c>
      <c r="G5721" s="41"/>
      <c r="H5721" s="42" t="s">
        <v>7977</v>
      </c>
      <c r="I5721" s="42" t="s">
        <v>10307</v>
      </c>
      <c r="J5721" s="43">
        <v>40043</v>
      </c>
      <c r="K5721" s="44">
        <v>41878</v>
      </c>
      <c r="L5721" s="45" t="s">
        <v>34</v>
      </c>
      <c r="M5721" s="46" t="s">
        <v>35</v>
      </c>
      <c r="N5721" s="42" t="s">
        <v>35</v>
      </c>
      <c r="O5721" s="47" t="s">
        <v>10308</v>
      </c>
      <c r="P5721" s="47" t="s">
        <v>16832</v>
      </c>
      <c r="Q5721" s="42" t="s">
        <v>38</v>
      </c>
      <c r="R5721" s="48" t="s">
        <v>9864</v>
      </c>
      <c r="S5721" s="41"/>
      <c r="T5721" s="42"/>
      <c r="U5721" s="42"/>
      <c r="V5721" s="42"/>
      <c r="W5721" s="49"/>
      <c r="X5721" s="50" t="s">
        <v>309</v>
      </c>
      <c r="Y5721" s="50"/>
    </row>
    <row r="5722" spans="1:25" ht="92" x14ac:dyDescent="0.3">
      <c r="A5722" s="39">
        <v>60408</v>
      </c>
      <c r="B5722" s="40">
        <v>1</v>
      </c>
      <c r="C5722" s="41" t="s">
        <v>16833</v>
      </c>
      <c r="D5722" s="41" t="s">
        <v>662</v>
      </c>
      <c r="E5722" s="42" t="s">
        <v>30</v>
      </c>
      <c r="F5722" s="41" t="s">
        <v>312</v>
      </c>
      <c r="G5722" s="41"/>
      <c r="H5722" s="42" t="s">
        <v>235</v>
      </c>
      <c r="I5722" s="42" t="s">
        <v>8636</v>
      </c>
      <c r="J5722" s="43">
        <v>40297</v>
      </c>
      <c r="K5722" s="44">
        <v>40297</v>
      </c>
      <c r="L5722" s="45" t="s">
        <v>34</v>
      </c>
      <c r="M5722" s="46" t="s">
        <v>35</v>
      </c>
      <c r="N5722" s="42" t="s">
        <v>35</v>
      </c>
      <c r="O5722" s="47" t="s">
        <v>8637</v>
      </c>
      <c r="P5722" s="47" t="s">
        <v>16834</v>
      </c>
      <c r="Q5722" s="42" t="s">
        <v>38</v>
      </c>
      <c r="R5722" s="48" t="s">
        <v>16252</v>
      </c>
      <c r="S5722" s="41"/>
      <c r="T5722" s="42"/>
      <c r="U5722" s="42"/>
      <c r="V5722" s="42"/>
      <c r="W5722" s="49"/>
      <c r="X5722" s="50" t="s">
        <v>309</v>
      </c>
      <c r="Y5722" s="50"/>
    </row>
    <row r="5723" spans="1:25" ht="92" x14ac:dyDescent="0.3">
      <c r="A5723" s="39">
        <v>60408</v>
      </c>
      <c r="B5723" s="40">
        <v>2</v>
      </c>
      <c r="C5723" s="41" t="s">
        <v>16835</v>
      </c>
      <c r="D5723" s="41" t="s">
        <v>662</v>
      </c>
      <c r="E5723" s="42" t="s">
        <v>30</v>
      </c>
      <c r="F5723" s="41" t="s">
        <v>312</v>
      </c>
      <c r="G5723" s="41"/>
      <c r="H5723" s="42" t="s">
        <v>235</v>
      </c>
      <c r="I5723" s="42" t="s">
        <v>8636</v>
      </c>
      <c r="J5723" s="43">
        <v>40297</v>
      </c>
      <c r="K5723" s="44">
        <v>40297</v>
      </c>
      <c r="L5723" s="45" t="s">
        <v>34</v>
      </c>
      <c r="M5723" s="46" t="s">
        <v>35</v>
      </c>
      <c r="N5723" s="42" t="s">
        <v>35</v>
      </c>
      <c r="O5723" s="47" t="s">
        <v>8637</v>
      </c>
      <c r="P5723" s="47" t="s">
        <v>16836</v>
      </c>
      <c r="Q5723" s="42" t="s">
        <v>38</v>
      </c>
      <c r="R5723" s="48" t="s">
        <v>16252</v>
      </c>
      <c r="S5723" s="41"/>
      <c r="T5723" s="42"/>
      <c r="U5723" s="42"/>
      <c r="V5723" s="42"/>
      <c r="W5723" s="49"/>
      <c r="X5723" s="50" t="s">
        <v>309</v>
      </c>
      <c r="Y5723" s="50"/>
    </row>
    <row r="5724" spans="1:25" ht="80.5" x14ac:dyDescent="0.3">
      <c r="A5724" s="39">
        <v>60411</v>
      </c>
      <c r="B5724" s="40">
        <v>1</v>
      </c>
      <c r="C5724" s="41" t="s">
        <v>16837</v>
      </c>
      <c r="D5724" s="41" t="s">
        <v>879</v>
      </c>
      <c r="E5724" s="42" t="s">
        <v>30</v>
      </c>
      <c r="F5724" s="41" t="s">
        <v>312</v>
      </c>
      <c r="G5724" s="41"/>
      <c r="H5724" s="42" t="s">
        <v>1574</v>
      </c>
      <c r="I5724" s="42" t="s">
        <v>10472</v>
      </c>
      <c r="J5724" s="43">
        <v>40403</v>
      </c>
      <c r="K5724" s="44">
        <v>40403</v>
      </c>
      <c r="L5724" s="45" t="s">
        <v>34</v>
      </c>
      <c r="M5724" s="46" t="s">
        <v>35</v>
      </c>
      <c r="N5724" s="42" t="s">
        <v>35</v>
      </c>
      <c r="O5724" s="47" t="s">
        <v>10473</v>
      </c>
      <c r="P5724" s="47" t="s">
        <v>16838</v>
      </c>
      <c r="Q5724" s="42" t="s">
        <v>38</v>
      </c>
      <c r="R5724" s="48" t="s">
        <v>14299</v>
      </c>
      <c r="S5724" s="41"/>
      <c r="T5724" s="42"/>
      <c r="U5724" s="42"/>
      <c r="V5724" s="42"/>
      <c r="W5724" s="49"/>
      <c r="X5724" s="50" t="s">
        <v>309</v>
      </c>
      <c r="Y5724" s="50"/>
    </row>
    <row r="5725" spans="1:25" ht="34.5" x14ac:dyDescent="0.3">
      <c r="A5725" s="39">
        <v>60431</v>
      </c>
      <c r="B5725" s="40">
        <v>1</v>
      </c>
      <c r="C5725" s="41" t="s">
        <v>16839</v>
      </c>
      <c r="D5725" s="41" t="s">
        <v>12555</v>
      </c>
      <c r="E5725" s="42" t="s">
        <v>30</v>
      </c>
      <c r="F5725" s="41" t="s">
        <v>312</v>
      </c>
      <c r="G5725" s="41"/>
      <c r="H5725" s="42" t="s">
        <v>2640</v>
      </c>
      <c r="I5725" s="42" t="s">
        <v>7848</v>
      </c>
      <c r="J5725" s="43">
        <v>40379</v>
      </c>
      <c r="K5725" s="44">
        <v>40379</v>
      </c>
      <c r="L5725" s="45" t="s">
        <v>34</v>
      </c>
      <c r="M5725" s="46" t="s">
        <v>35</v>
      </c>
      <c r="N5725" s="42" t="s">
        <v>35</v>
      </c>
      <c r="O5725" s="47" t="s">
        <v>7849</v>
      </c>
      <c r="P5725" s="47" t="s">
        <v>16840</v>
      </c>
      <c r="Q5725" s="42" t="s">
        <v>38</v>
      </c>
      <c r="R5725" s="48" t="s">
        <v>7851</v>
      </c>
      <c r="S5725" s="41"/>
      <c r="T5725" s="42"/>
      <c r="U5725" s="42"/>
      <c r="V5725" s="42"/>
      <c r="W5725" s="49"/>
      <c r="X5725" s="50" t="s">
        <v>309</v>
      </c>
      <c r="Y5725" s="50"/>
    </row>
    <row r="5726" spans="1:25" ht="34.5" x14ac:dyDescent="0.3">
      <c r="A5726" s="39">
        <v>60431</v>
      </c>
      <c r="B5726" s="40">
        <v>2</v>
      </c>
      <c r="C5726" s="41" t="s">
        <v>16841</v>
      </c>
      <c r="D5726" s="41" t="s">
        <v>12555</v>
      </c>
      <c r="E5726" s="42" t="s">
        <v>30</v>
      </c>
      <c r="F5726" s="41" t="s">
        <v>312</v>
      </c>
      <c r="G5726" s="41"/>
      <c r="H5726" s="42" t="s">
        <v>2640</v>
      </c>
      <c r="I5726" s="42" t="s">
        <v>7848</v>
      </c>
      <c r="J5726" s="43">
        <v>40379</v>
      </c>
      <c r="K5726" s="44">
        <v>40379</v>
      </c>
      <c r="L5726" s="45" t="s">
        <v>34</v>
      </c>
      <c r="M5726" s="46" t="s">
        <v>35</v>
      </c>
      <c r="N5726" s="42" t="s">
        <v>35</v>
      </c>
      <c r="O5726" s="47" t="s">
        <v>7849</v>
      </c>
      <c r="P5726" s="47" t="s">
        <v>16842</v>
      </c>
      <c r="Q5726" s="42" t="s">
        <v>38</v>
      </c>
      <c r="R5726" s="48" t="s">
        <v>7851</v>
      </c>
      <c r="S5726" s="41"/>
      <c r="T5726" s="42"/>
      <c r="U5726" s="42"/>
      <c r="V5726" s="42"/>
      <c r="W5726" s="49"/>
      <c r="X5726" s="50" t="s">
        <v>309</v>
      </c>
      <c r="Y5726" s="50"/>
    </row>
    <row r="5727" spans="1:25" ht="69" x14ac:dyDescent="0.3">
      <c r="A5727" s="39">
        <v>60442</v>
      </c>
      <c r="B5727" s="40">
        <v>1</v>
      </c>
      <c r="C5727" s="41" t="s">
        <v>16843</v>
      </c>
      <c r="D5727" s="41" t="s">
        <v>1908</v>
      </c>
      <c r="E5727" s="42" t="s">
        <v>30</v>
      </c>
      <c r="F5727" s="41" t="s">
        <v>312</v>
      </c>
      <c r="G5727" s="41"/>
      <c r="H5727" s="42" t="s">
        <v>1436</v>
      </c>
      <c r="I5727" s="42" t="s">
        <v>9434</v>
      </c>
      <c r="J5727" s="43">
        <v>40499</v>
      </c>
      <c r="K5727" s="44">
        <v>40499</v>
      </c>
      <c r="L5727" s="45" t="s">
        <v>34</v>
      </c>
      <c r="M5727" s="46" t="s">
        <v>35</v>
      </c>
      <c r="N5727" s="42" t="s">
        <v>35</v>
      </c>
      <c r="O5727" s="47" t="s">
        <v>9435</v>
      </c>
      <c r="P5727" s="47" t="s">
        <v>16844</v>
      </c>
      <c r="Q5727" s="42" t="s">
        <v>38</v>
      </c>
      <c r="R5727" s="48" t="s">
        <v>5191</v>
      </c>
      <c r="S5727" s="41"/>
      <c r="T5727" s="42"/>
      <c r="U5727" s="42"/>
      <c r="V5727" s="42"/>
      <c r="W5727" s="49"/>
      <c r="X5727" s="50" t="s">
        <v>309</v>
      </c>
      <c r="Y5727" s="50"/>
    </row>
    <row r="5728" spans="1:25" ht="57.5" x14ac:dyDescent="0.3">
      <c r="A5728" s="39">
        <v>60443</v>
      </c>
      <c r="B5728" s="40">
        <v>1</v>
      </c>
      <c r="C5728" s="41" t="s">
        <v>16845</v>
      </c>
      <c r="D5728" s="41" t="s">
        <v>1399</v>
      </c>
      <c r="E5728" s="42" t="s">
        <v>30</v>
      </c>
      <c r="F5728" s="41" t="s">
        <v>663</v>
      </c>
      <c r="G5728" s="41"/>
      <c r="H5728" s="42" t="s">
        <v>3696</v>
      </c>
      <c r="I5728" s="42" t="s">
        <v>10645</v>
      </c>
      <c r="J5728" s="43">
        <v>40269</v>
      </c>
      <c r="K5728" s="44">
        <v>40269</v>
      </c>
      <c r="L5728" s="45" t="s">
        <v>34</v>
      </c>
      <c r="M5728" s="46" t="s">
        <v>35</v>
      </c>
      <c r="N5728" s="42" t="s">
        <v>35</v>
      </c>
      <c r="O5728" s="47" t="s">
        <v>10646</v>
      </c>
      <c r="P5728" s="47" t="s">
        <v>16846</v>
      </c>
      <c r="Q5728" s="42" t="s">
        <v>38</v>
      </c>
      <c r="R5728" s="48" t="s">
        <v>9082</v>
      </c>
      <c r="S5728" s="41"/>
      <c r="T5728" s="42" t="s">
        <v>38</v>
      </c>
      <c r="U5728" s="42"/>
      <c r="V5728" s="42"/>
      <c r="W5728" s="49"/>
      <c r="X5728" s="50" t="s">
        <v>309</v>
      </c>
      <c r="Y5728" s="50"/>
    </row>
    <row r="5729" spans="1:25" ht="57.5" x14ac:dyDescent="0.3">
      <c r="A5729" s="39">
        <v>60443</v>
      </c>
      <c r="B5729" s="40">
        <v>2</v>
      </c>
      <c r="C5729" s="41" t="s">
        <v>16847</v>
      </c>
      <c r="D5729" s="41" t="s">
        <v>1399</v>
      </c>
      <c r="E5729" s="42" t="s">
        <v>30</v>
      </c>
      <c r="F5729" s="41" t="s">
        <v>663</v>
      </c>
      <c r="G5729" s="41"/>
      <c r="H5729" s="42" t="s">
        <v>3696</v>
      </c>
      <c r="I5729" s="42" t="s">
        <v>10645</v>
      </c>
      <c r="J5729" s="43">
        <v>40269</v>
      </c>
      <c r="K5729" s="44">
        <v>40269</v>
      </c>
      <c r="L5729" s="45" t="s">
        <v>34</v>
      </c>
      <c r="M5729" s="46" t="s">
        <v>35</v>
      </c>
      <c r="N5729" s="42" t="s">
        <v>35</v>
      </c>
      <c r="O5729" s="47" t="s">
        <v>10646</v>
      </c>
      <c r="P5729" s="47" t="s">
        <v>16848</v>
      </c>
      <c r="Q5729" s="42" t="s">
        <v>38</v>
      </c>
      <c r="R5729" s="48" t="s">
        <v>9082</v>
      </c>
      <c r="S5729" s="41"/>
      <c r="T5729" s="42" t="s">
        <v>38</v>
      </c>
      <c r="U5729" s="42"/>
      <c r="V5729" s="42"/>
      <c r="W5729" s="49"/>
      <c r="X5729" s="50" t="s">
        <v>309</v>
      </c>
      <c r="Y5729" s="50"/>
    </row>
    <row r="5730" spans="1:25" ht="57.5" x14ac:dyDescent="0.3">
      <c r="A5730" s="39">
        <v>60450</v>
      </c>
      <c r="B5730" s="40">
        <v>1</v>
      </c>
      <c r="C5730" s="41" t="s">
        <v>16849</v>
      </c>
      <c r="D5730" s="41" t="s">
        <v>429</v>
      </c>
      <c r="E5730" s="42" t="s">
        <v>30</v>
      </c>
      <c r="F5730" s="41" t="s">
        <v>312</v>
      </c>
      <c r="G5730" s="41"/>
      <c r="H5730" s="42" t="s">
        <v>565</v>
      </c>
      <c r="I5730" s="42" t="s">
        <v>881</v>
      </c>
      <c r="J5730" s="43">
        <v>40074</v>
      </c>
      <c r="K5730" s="44">
        <v>40074</v>
      </c>
      <c r="L5730" s="45" t="s">
        <v>34</v>
      </c>
      <c r="M5730" s="46" t="s">
        <v>35</v>
      </c>
      <c r="N5730" s="42" t="s">
        <v>35</v>
      </c>
      <c r="O5730" s="47" t="s">
        <v>882</v>
      </c>
      <c r="P5730" s="47" t="s">
        <v>4451</v>
      </c>
      <c r="Q5730" s="42"/>
      <c r="R5730" s="48" t="s">
        <v>560</v>
      </c>
      <c r="S5730" s="41"/>
      <c r="T5730" s="42"/>
      <c r="U5730" s="42"/>
      <c r="V5730" s="42" t="s">
        <v>569</v>
      </c>
      <c r="W5730" s="49"/>
      <c r="X5730" s="50" t="s">
        <v>309</v>
      </c>
      <c r="Y5730" s="50"/>
    </row>
    <row r="5731" spans="1:25" ht="57.5" x14ac:dyDescent="0.3">
      <c r="A5731" s="39">
        <v>60466</v>
      </c>
      <c r="B5731" s="40">
        <v>1</v>
      </c>
      <c r="C5731" s="41" t="s">
        <v>16850</v>
      </c>
      <c r="D5731" s="41" t="s">
        <v>3142</v>
      </c>
      <c r="E5731" s="42" t="s">
        <v>30</v>
      </c>
      <c r="F5731" s="41" t="s">
        <v>312</v>
      </c>
      <c r="G5731" s="41"/>
      <c r="H5731" s="42" t="s">
        <v>1120</v>
      </c>
      <c r="I5731" s="42" t="s">
        <v>14928</v>
      </c>
      <c r="J5731" s="43">
        <v>40527</v>
      </c>
      <c r="K5731" s="44">
        <v>40527</v>
      </c>
      <c r="L5731" s="45" t="s">
        <v>34</v>
      </c>
      <c r="M5731" s="46" t="s">
        <v>35</v>
      </c>
      <c r="N5731" s="42" t="s">
        <v>35</v>
      </c>
      <c r="O5731" s="47" t="s">
        <v>14929</v>
      </c>
      <c r="P5731" s="47" t="s">
        <v>16851</v>
      </c>
      <c r="Q5731" s="42" t="s">
        <v>38</v>
      </c>
      <c r="R5731" s="48" t="s">
        <v>1179</v>
      </c>
      <c r="S5731" s="41"/>
      <c r="T5731" s="42"/>
      <c r="U5731" s="42"/>
      <c r="V5731" s="42"/>
      <c r="W5731" s="49"/>
      <c r="X5731" s="50" t="s">
        <v>309</v>
      </c>
      <c r="Y5731" s="50"/>
    </row>
    <row r="5732" spans="1:25" ht="57.5" x14ac:dyDescent="0.3">
      <c r="A5732" s="39">
        <v>60466</v>
      </c>
      <c r="B5732" s="40">
        <v>2</v>
      </c>
      <c r="C5732" s="41" t="s">
        <v>16852</v>
      </c>
      <c r="D5732" s="41" t="s">
        <v>3142</v>
      </c>
      <c r="E5732" s="42" t="s">
        <v>30</v>
      </c>
      <c r="F5732" s="41" t="s">
        <v>312</v>
      </c>
      <c r="G5732" s="41"/>
      <c r="H5732" s="42" t="s">
        <v>1120</v>
      </c>
      <c r="I5732" s="42" t="s">
        <v>14928</v>
      </c>
      <c r="J5732" s="43">
        <v>40527</v>
      </c>
      <c r="K5732" s="44">
        <v>40527</v>
      </c>
      <c r="L5732" s="45" t="s">
        <v>34</v>
      </c>
      <c r="M5732" s="46" t="s">
        <v>35</v>
      </c>
      <c r="N5732" s="42" t="s">
        <v>35</v>
      </c>
      <c r="O5732" s="47" t="s">
        <v>14929</v>
      </c>
      <c r="P5732" s="47" t="s">
        <v>16853</v>
      </c>
      <c r="Q5732" s="42" t="s">
        <v>38</v>
      </c>
      <c r="R5732" s="48" t="s">
        <v>1179</v>
      </c>
      <c r="S5732" s="41"/>
      <c r="T5732" s="42"/>
      <c r="U5732" s="42"/>
      <c r="V5732" s="42"/>
      <c r="W5732" s="49"/>
      <c r="X5732" s="50" t="s">
        <v>309</v>
      </c>
      <c r="Y5732" s="50"/>
    </row>
    <row r="5733" spans="1:25" ht="57.5" x14ac:dyDescent="0.3">
      <c r="A5733" s="39">
        <v>60466</v>
      </c>
      <c r="B5733" s="40">
        <v>3</v>
      </c>
      <c r="C5733" s="41" t="s">
        <v>16854</v>
      </c>
      <c r="D5733" s="41" t="s">
        <v>3142</v>
      </c>
      <c r="E5733" s="42" t="s">
        <v>30</v>
      </c>
      <c r="F5733" s="41" t="s">
        <v>312</v>
      </c>
      <c r="G5733" s="41"/>
      <c r="H5733" s="42" t="s">
        <v>1120</v>
      </c>
      <c r="I5733" s="42" t="s">
        <v>14928</v>
      </c>
      <c r="J5733" s="43">
        <v>40527</v>
      </c>
      <c r="K5733" s="44">
        <v>40527</v>
      </c>
      <c r="L5733" s="45" t="s">
        <v>34</v>
      </c>
      <c r="M5733" s="46" t="s">
        <v>35</v>
      </c>
      <c r="N5733" s="42" t="s">
        <v>35</v>
      </c>
      <c r="O5733" s="47" t="s">
        <v>14929</v>
      </c>
      <c r="P5733" s="47" t="s">
        <v>16855</v>
      </c>
      <c r="Q5733" s="42" t="s">
        <v>38</v>
      </c>
      <c r="R5733" s="48" t="s">
        <v>1179</v>
      </c>
      <c r="S5733" s="41"/>
      <c r="T5733" s="42"/>
      <c r="U5733" s="42"/>
      <c r="V5733" s="42"/>
      <c r="W5733" s="49"/>
      <c r="X5733" s="50" t="s">
        <v>309</v>
      </c>
      <c r="Y5733" s="50"/>
    </row>
    <row r="5734" spans="1:25" ht="69" x14ac:dyDescent="0.3">
      <c r="A5734" s="39">
        <v>60466</v>
      </c>
      <c r="B5734" s="40">
        <v>4</v>
      </c>
      <c r="C5734" s="41" t="s">
        <v>16856</v>
      </c>
      <c r="D5734" s="41" t="s">
        <v>3142</v>
      </c>
      <c r="E5734" s="42" t="s">
        <v>30</v>
      </c>
      <c r="F5734" s="41" t="s">
        <v>312</v>
      </c>
      <c r="G5734" s="41"/>
      <c r="H5734" s="42" t="s">
        <v>1120</v>
      </c>
      <c r="I5734" s="42" t="s">
        <v>14928</v>
      </c>
      <c r="J5734" s="43">
        <v>40527</v>
      </c>
      <c r="K5734" s="44">
        <v>40527</v>
      </c>
      <c r="L5734" s="45" t="s">
        <v>34</v>
      </c>
      <c r="M5734" s="46" t="s">
        <v>35</v>
      </c>
      <c r="N5734" s="42" t="s">
        <v>35</v>
      </c>
      <c r="O5734" s="47" t="s">
        <v>16857</v>
      </c>
      <c r="P5734" s="47" t="s">
        <v>16858</v>
      </c>
      <c r="Q5734" s="42" t="s">
        <v>38</v>
      </c>
      <c r="R5734" s="48" t="s">
        <v>1179</v>
      </c>
      <c r="S5734" s="41"/>
      <c r="T5734" s="42"/>
      <c r="U5734" s="42"/>
      <c r="V5734" s="42"/>
      <c r="W5734" s="49"/>
      <c r="X5734" s="50" t="s">
        <v>309</v>
      </c>
      <c r="Y5734" s="50"/>
    </row>
    <row r="5735" spans="1:25" ht="69" x14ac:dyDescent="0.3">
      <c r="A5735" s="39">
        <v>60466</v>
      </c>
      <c r="B5735" s="40">
        <v>5</v>
      </c>
      <c r="C5735" s="41" t="s">
        <v>16859</v>
      </c>
      <c r="D5735" s="41" t="s">
        <v>3142</v>
      </c>
      <c r="E5735" s="42" t="s">
        <v>30</v>
      </c>
      <c r="F5735" s="41" t="s">
        <v>312</v>
      </c>
      <c r="G5735" s="41"/>
      <c r="H5735" s="42" t="s">
        <v>1120</v>
      </c>
      <c r="I5735" s="42" t="s">
        <v>14928</v>
      </c>
      <c r="J5735" s="43">
        <v>40527</v>
      </c>
      <c r="K5735" s="44">
        <v>40527</v>
      </c>
      <c r="L5735" s="45" t="s">
        <v>34</v>
      </c>
      <c r="M5735" s="46" t="s">
        <v>35</v>
      </c>
      <c r="N5735" s="42" t="s">
        <v>35</v>
      </c>
      <c r="O5735" s="47" t="s">
        <v>14929</v>
      </c>
      <c r="P5735" s="47" t="s">
        <v>16860</v>
      </c>
      <c r="Q5735" s="42" t="s">
        <v>38</v>
      </c>
      <c r="R5735" s="48" t="s">
        <v>1179</v>
      </c>
      <c r="S5735" s="41"/>
      <c r="T5735" s="42"/>
      <c r="U5735" s="42"/>
      <c r="V5735" s="42"/>
      <c r="W5735" s="49"/>
      <c r="X5735" s="50" t="s">
        <v>309</v>
      </c>
      <c r="Y5735" s="50"/>
    </row>
    <row r="5736" spans="1:25" ht="46" x14ac:dyDescent="0.3">
      <c r="A5736" s="39">
        <v>60467</v>
      </c>
      <c r="B5736" s="40">
        <v>1</v>
      </c>
      <c r="C5736" s="41" t="s">
        <v>16861</v>
      </c>
      <c r="D5736" s="41" t="s">
        <v>16862</v>
      </c>
      <c r="E5736" s="42" t="s">
        <v>206</v>
      </c>
      <c r="F5736" s="41" t="s">
        <v>312</v>
      </c>
      <c r="G5736" s="41"/>
      <c r="H5736" s="42" t="s">
        <v>3410</v>
      </c>
      <c r="I5736" s="42" t="s">
        <v>9354</v>
      </c>
      <c r="J5736" s="43">
        <v>40497</v>
      </c>
      <c r="K5736" s="44">
        <v>40497</v>
      </c>
      <c r="L5736" s="45" t="s">
        <v>34</v>
      </c>
      <c r="M5736" s="46" t="s">
        <v>35</v>
      </c>
      <c r="N5736" s="42" t="s">
        <v>35</v>
      </c>
      <c r="O5736" s="47" t="s">
        <v>9355</v>
      </c>
      <c r="P5736" s="47" t="s">
        <v>16863</v>
      </c>
      <c r="Q5736" s="42" t="s">
        <v>38</v>
      </c>
      <c r="R5736" s="48" t="s">
        <v>14595</v>
      </c>
      <c r="S5736" s="41"/>
      <c r="T5736" s="42"/>
      <c r="U5736" s="42"/>
      <c r="V5736" s="42"/>
      <c r="W5736" s="49"/>
      <c r="X5736" s="50" t="s">
        <v>309</v>
      </c>
      <c r="Y5736" s="50"/>
    </row>
    <row r="5737" spans="1:25" ht="92" x14ac:dyDescent="0.3">
      <c r="A5737" s="39">
        <v>60469</v>
      </c>
      <c r="B5737" s="40">
        <v>1</v>
      </c>
      <c r="C5737" s="41" t="s">
        <v>16864</v>
      </c>
      <c r="D5737" s="41" t="s">
        <v>1963</v>
      </c>
      <c r="E5737" s="42" t="s">
        <v>30</v>
      </c>
      <c r="F5737" s="41" t="s">
        <v>663</v>
      </c>
      <c r="G5737" s="41"/>
      <c r="H5737" s="42" t="s">
        <v>3403</v>
      </c>
      <c r="I5737" s="42" t="s">
        <v>7440</v>
      </c>
      <c r="J5737" s="43">
        <v>40347</v>
      </c>
      <c r="K5737" s="44">
        <v>40347</v>
      </c>
      <c r="L5737" s="45" t="s">
        <v>34</v>
      </c>
      <c r="M5737" s="46" t="s">
        <v>67</v>
      </c>
      <c r="N5737" s="42" t="s">
        <v>67</v>
      </c>
      <c r="O5737" s="47" t="s">
        <v>7441</v>
      </c>
      <c r="P5737" s="47" t="s">
        <v>16865</v>
      </c>
      <c r="Q5737" s="42" t="s">
        <v>38</v>
      </c>
      <c r="R5737" s="48" t="s">
        <v>16866</v>
      </c>
      <c r="S5737" s="41"/>
      <c r="T5737" s="42" t="s">
        <v>38</v>
      </c>
      <c r="U5737" s="42"/>
      <c r="V5737" s="42"/>
      <c r="W5737" s="49"/>
      <c r="X5737" s="50" t="s">
        <v>309</v>
      </c>
      <c r="Y5737" s="50"/>
    </row>
    <row r="5738" spans="1:25" ht="92" x14ac:dyDescent="0.3">
      <c r="A5738" s="39">
        <v>60469</v>
      </c>
      <c r="B5738" s="40">
        <v>2</v>
      </c>
      <c r="C5738" s="41" t="s">
        <v>16867</v>
      </c>
      <c r="D5738" s="41" t="s">
        <v>1963</v>
      </c>
      <c r="E5738" s="42" t="s">
        <v>30</v>
      </c>
      <c r="F5738" s="41" t="s">
        <v>663</v>
      </c>
      <c r="G5738" s="41"/>
      <c r="H5738" s="42" t="s">
        <v>3403</v>
      </c>
      <c r="I5738" s="42" t="s">
        <v>7440</v>
      </c>
      <c r="J5738" s="43">
        <v>40347</v>
      </c>
      <c r="K5738" s="44">
        <v>40347</v>
      </c>
      <c r="L5738" s="45" t="s">
        <v>34</v>
      </c>
      <c r="M5738" s="46" t="s">
        <v>67</v>
      </c>
      <c r="N5738" s="42" t="s">
        <v>67</v>
      </c>
      <c r="O5738" s="47" t="s">
        <v>7441</v>
      </c>
      <c r="P5738" s="47" t="s">
        <v>16868</v>
      </c>
      <c r="Q5738" s="42" t="s">
        <v>38</v>
      </c>
      <c r="R5738" s="48" t="s">
        <v>16866</v>
      </c>
      <c r="S5738" s="41"/>
      <c r="T5738" s="42" t="s">
        <v>38</v>
      </c>
      <c r="U5738" s="42"/>
      <c r="V5738" s="42"/>
      <c r="W5738" s="49"/>
      <c r="X5738" s="50" t="s">
        <v>309</v>
      </c>
      <c r="Y5738" s="50"/>
    </row>
    <row r="5739" spans="1:25" ht="92" x14ac:dyDescent="0.3">
      <c r="A5739" s="39">
        <v>60469</v>
      </c>
      <c r="B5739" s="40">
        <v>3</v>
      </c>
      <c r="C5739" s="41" t="s">
        <v>16869</v>
      </c>
      <c r="D5739" s="41" t="s">
        <v>1963</v>
      </c>
      <c r="E5739" s="42" t="s">
        <v>30</v>
      </c>
      <c r="F5739" s="41" t="s">
        <v>663</v>
      </c>
      <c r="G5739" s="41"/>
      <c r="H5739" s="42" t="s">
        <v>3403</v>
      </c>
      <c r="I5739" s="42" t="s">
        <v>7440</v>
      </c>
      <c r="J5739" s="43">
        <v>40347</v>
      </c>
      <c r="K5739" s="44">
        <v>40347</v>
      </c>
      <c r="L5739" s="45" t="s">
        <v>34</v>
      </c>
      <c r="M5739" s="46" t="s">
        <v>67</v>
      </c>
      <c r="N5739" s="42" t="s">
        <v>67</v>
      </c>
      <c r="O5739" s="47" t="s">
        <v>7441</v>
      </c>
      <c r="P5739" s="47" t="s">
        <v>16870</v>
      </c>
      <c r="Q5739" s="42" t="s">
        <v>38</v>
      </c>
      <c r="R5739" s="48" t="s">
        <v>16866</v>
      </c>
      <c r="S5739" s="41"/>
      <c r="T5739" s="42" t="s">
        <v>38</v>
      </c>
      <c r="U5739" s="42"/>
      <c r="V5739" s="42"/>
      <c r="W5739" s="49"/>
      <c r="X5739" s="50" t="s">
        <v>309</v>
      </c>
      <c r="Y5739" s="50"/>
    </row>
    <row r="5740" spans="1:25" ht="80.5" x14ac:dyDescent="0.3">
      <c r="A5740" s="39">
        <v>60470</v>
      </c>
      <c r="B5740" s="40">
        <v>1</v>
      </c>
      <c r="C5740" s="41" t="s">
        <v>16871</v>
      </c>
      <c r="D5740" s="41" t="s">
        <v>7100</v>
      </c>
      <c r="E5740" s="42" t="s">
        <v>30</v>
      </c>
      <c r="F5740" s="41" t="s">
        <v>312</v>
      </c>
      <c r="G5740" s="41"/>
      <c r="H5740" s="42" t="s">
        <v>4347</v>
      </c>
      <c r="I5740" s="42" t="s">
        <v>16872</v>
      </c>
      <c r="J5740" s="43">
        <v>41201</v>
      </c>
      <c r="K5740" s="44">
        <v>41201</v>
      </c>
      <c r="L5740" s="45" t="s">
        <v>34</v>
      </c>
      <c r="M5740" s="46" t="s">
        <v>35</v>
      </c>
      <c r="N5740" s="42" t="s">
        <v>35</v>
      </c>
      <c r="O5740" s="47" t="s">
        <v>16873</v>
      </c>
      <c r="P5740" s="47" t="s">
        <v>16874</v>
      </c>
      <c r="Q5740" s="42" t="s">
        <v>38</v>
      </c>
      <c r="R5740" s="48" t="s">
        <v>6708</v>
      </c>
      <c r="S5740" s="41"/>
      <c r="T5740" s="42"/>
      <c r="U5740" s="42"/>
      <c r="V5740" s="42"/>
      <c r="W5740" s="49"/>
      <c r="X5740" s="50" t="s">
        <v>309</v>
      </c>
      <c r="Y5740" s="50"/>
    </row>
    <row r="5741" spans="1:25" ht="46" x14ac:dyDescent="0.3">
      <c r="A5741" s="39">
        <v>60484</v>
      </c>
      <c r="B5741" s="40">
        <v>1</v>
      </c>
      <c r="C5741" s="41" t="s">
        <v>16875</v>
      </c>
      <c r="D5741" s="41" t="s">
        <v>3409</v>
      </c>
      <c r="E5741" s="42" t="s">
        <v>30</v>
      </c>
      <c r="F5741" s="41" t="s">
        <v>312</v>
      </c>
      <c r="G5741" s="41"/>
      <c r="H5741" s="42" t="s">
        <v>10235</v>
      </c>
      <c r="I5741" s="42" t="s">
        <v>16876</v>
      </c>
      <c r="J5741" s="43">
        <v>40865</v>
      </c>
      <c r="K5741" s="44">
        <v>40865</v>
      </c>
      <c r="L5741" s="45" t="s">
        <v>34</v>
      </c>
      <c r="M5741" s="46" t="s">
        <v>35</v>
      </c>
      <c r="N5741" s="42" t="s">
        <v>35</v>
      </c>
      <c r="O5741" s="47" t="s">
        <v>16877</v>
      </c>
      <c r="P5741" s="47" t="s">
        <v>16878</v>
      </c>
      <c r="Q5741" s="42" t="s">
        <v>38</v>
      </c>
      <c r="R5741" s="48" t="s">
        <v>16699</v>
      </c>
      <c r="S5741" s="41"/>
      <c r="T5741" s="42"/>
      <c r="U5741" s="42"/>
      <c r="V5741" s="42"/>
      <c r="W5741" s="49"/>
      <c r="X5741" s="50" t="s">
        <v>309</v>
      </c>
      <c r="Y5741" s="50"/>
    </row>
    <row r="5742" spans="1:25" ht="46" x14ac:dyDescent="0.3">
      <c r="A5742" s="39">
        <v>60485</v>
      </c>
      <c r="B5742" s="40">
        <v>1</v>
      </c>
      <c r="C5742" s="41" t="s">
        <v>16879</v>
      </c>
      <c r="D5742" s="41" t="s">
        <v>564</v>
      </c>
      <c r="E5742" s="42" t="s">
        <v>30</v>
      </c>
      <c r="F5742" s="41" t="s">
        <v>312</v>
      </c>
      <c r="G5742" s="41"/>
      <c r="H5742" s="42" t="s">
        <v>1562</v>
      </c>
      <c r="I5742" s="42" t="s">
        <v>5459</v>
      </c>
      <c r="J5742" s="43">
        <v>40318</v>
      </c>
      <c r="K5742" s="44">
        <v>40318</v>
      </c>
      <c r="L5742" s="45" t="s">
        <v>34</v>
      </c>
      <c r="M5742" s="46" t="s">
        <v>35</v>
      </c>
      <c r="N5742" s="42" t="s">
        <v>35</v>
      </c>
      <c r="O5742" s="47" t="s">
        <v>5460</v>
      </c>
      <c r="P5742" s="47" t="s">
        <v>10188</v>
      </c>
      <c r="Q5742" s="42" t="s">
        <v>38</v>
      </c>
      <c r="R5742" s="48" t="s">
        <v>1605</v>
      </c>
      <c r="S5742" s="41"/>
      <c r="T5742" s="42"/>
      <c r="U5742" s="42"/>
      <c r="V5742" s="42"/>
      <c r="W5742" s="49"/>
      <c r="X5742" s="50" t="s">
        <v>309</v>
      </c>
      <c r="Y5742" s="50"/>
    </row>
    <row r="5743" spans="1:25" ht="126.5" x14ac:dyDescent="0.3">
      <c r="A5743" s="39">
        <v>60486</v>
      </c>
      <c r="B5743" s="40">
        <v>1</v>
      </c>
      <c r="C5743" s="41" t="s">
        <v>16880</v>
      </c>
      <c r="D5743" s="41" t="s">
        <v>1908</v>
      </c>
      <c r="E5743" s="42" t="s">
        <v>30</v>
      </c>
      <c r="F5743" s="41" t="s">
        <v>312</v>
      </c>
      <c r="G5743" s="41"/>
      <c r="H5743" s="42" t="s">
        <v>235</v>
      </c>
      <c r="I5743" s="42" t="s">
        <v>10221</v>
      </c>
      <c r="J5743" s="43">
        <v>40487</v>
      </c>
      <c r="K5743" s="44">
        <v>40487</v>
      </c>
      <c r="L5743" s="45" t="s">
        <v>34</v>
      </c>
      <c r="M5743" s="46" t="s">
        <v>35</v>
      </c>
      <c r="N5743" s="42" t="s">
        <v>35</v>
      </c>
      <c r="O5743" s="47" t="s">
        <v>10222</v>
      </c>
      <c r="P5743" s="47" t="s">
        <v>16881</v>
      </c>
      <c r="Q5743" s="42" t="s">
        <v>38</v>
      </c>
      <c r="R5743" s="48" t="s">
        <v>10224</v>
      </c>
      <c r="S5743" s="41"/>
      <c r="T5743" s="42"/>
      <c r="U5743" s="42"/>
      <c r="V5743" s="42"/>
      <c r="W5743" s="49"/>
      <c r="X5743" s="50" t="s">
        <v>309</v>
      </c>
      <c r="Y5743" s="50"/>
    </row>
    <row r="5744" spans="1:25" ht="126.5" x14ac:dyDescent="0.3">
      <c r="A5744" s="39">
        <v>60486</v>
      </c>
      <c r="B5744" s="40">
        <v>2</v>
      </c>
      <c r="C5744" s="41" t="s">
        <v>16882</v>
      </c>
      <c r="D5744" s="41" t="s">
        <v>1908</v>
      </c>
      <c r="E5744" s="42" t="s">
        <v>30</v>
      </c>
      <c r="F5744" s="41" t="s">
        <v>312</v>
      </c>
      <c r="G5744" s="41"/>
      <c r="H5744" s="42" t="s">
        <v>235</v>
      </c>
      <c r="I5744" s="42" t="s">
        <v>10221</v>
      </c>
      <c r="J5744" s="43">
        <v>40487</v>
      </c>
      <c r="K5744" s="44">
        <v>40487</v>
      </c>
      <c r="L5744" s="45" t="s">
        <v>34</v>
      </c>
      <c r="M5744" s="46" t="s">
        <v>35</v>
      </c>
      <c r="N5744" s="42" t="s">
        <v>35</v>
      </c>
      <c r="O5744" s="47" t="s">
        <v>10222</v>
      </c>
      <c r="P5744" s="47" t="s">
        <v>16883</v>
      </c>
      <c r="Q5744" s="42" t="s">
        <v>38</v>
      </c>
      <c r="R5744" s="48" t="s">
        <v>10224</v>
      </c>
      <c r="S5744" s="41"/>
      <c r="T5744" s="42"/>
      <c r="U5744" s="42"/>
      <c r="V5744" s="42"/>
      <c r="W5744" s="49"/>
      <c r="X5744" s="50" t="s">
        <v>309</v>
      </c>
      <c r="Y5744" s="50"/>
    </row>
    <row r="5745" spans="1:25" ht="126.5" x14ac:dyDescent="0.3">
      <c r="A5745" s="39">
        <v>60486</v>
      </c>
      <c r="B5745" s="40">
        <v>3</v>
      </c>
      <c r="C5745" s="41" t="s">
        <v>16884</v>
      </c>
      <c r="D5745" s="41" t="s">
        <v>1908</v>
      </c>
      <c r="E5745" s="42" t="s">
        <v>30</v>
      </c>
      <c r="F5745" s="41" t="s">
        <v>312</v>
      </c>
      <c r="G5745" s="41"/>
      <c r="H5745" s="42" t="s">
        <v>235</v>
      </c>
      <c r="I5745" s="42" t="s">
        <v>10221</v>
      </c>
      <c r="J5745" s="43">
        <v>40487</v>
      </c>
      <c r="K5745" s="44">
        <v>40487</v>
      </c>
      <c r="L5745" s="45" t="s">
        <v>34</v>
      </c>
      <c r="M5745" s="46" t="s">
        <v>35</v>
      </c>
      <c r="N5745" s="42" t="s">
        <v>35</v>
      </c>
      <c r="O5745" s="47" t="s">
        <v>10222</v>
      </c>
      <c r="P5745" s="47" t="s">
        <v>16885</v>
      </c>
      <c r="Q5745" s="42" t="s">
        <v>38</v>
      </c>
      <c r="R5745" s="48" t="s">
        <v>10224</v>
      </c>
      <c r="S5745" s="41"/>
      <c r="T5745" s="42"/>
      <c r="U5745" s="42"/>
      <c r="V5745" s="42"/>
      <c r="W5745" s="49"/>
      <c r="X5745" s="50" t="s">
        <v>309</v>
      </c>
      <c r="Y5745" s="50"/>
    </row>
    <row r="5746" spans="1:25" ht="34.5" x14ac:dyDescent="0.3">
      <c r="A5746" s="39">
        <v>60488</v>
      </c>
      <c r="B5746" s="40">
        <v>1</v>
      </c>
      <c r="C5746" s="41" t="s">
        <v>16886</v>
      </c>
      <c r="D5746" s="41" t="s">
        <v>934</v>
      </c>
      <c r="E5746" s="42" t="s">
        <v>30</v>
      </c>
      <c r="F5746" s="41" t="s">
        <v>312</v>
      </c>
      <c r="G5746" s="41"/>
      <c r="H5746" s="42" t="s">
        <v>935</v>
      </c>
      <c r="I5746" s="42" t="s">
        <v>9824</v>
      </c>
      <c r="J5746" s="43">
        <v>40343</v>
      </c>
      <c r="K5746" s="44">
        <v>40343</v>
      </c>
      <c r="L5746" s="45" t="s">
        <v>34</v>
      </c>
      <c r="M5746" s="46" t="s">
        <v>35</v>
      </c>
      <c r="N5746" s="42" t="s">
        <v>35</v>
      </c>
      <c r="O5746" s="47" t="s">
        <v>16887</v>
      </c>
      <c r="P5746" s="47" t="s">
        <v>16888</v>
      </c>
      <c r="Q5746" s="42" t="s">
        <v>38</v>
      </c>
      <c r="R5746" s="48" t="s">
        <v>939</v>
      </c>
      <c r="S5746" s="41"/>
      <c r="T5746" s="42"/>
      <c r="U5746" s="42"/>
      <c r="V5746" s="42"/>
      <c r="W5746" s="49"/>
      <c r="X5746" s="50" t="s">
        <v>309</v>
      </c>
      <c r="Y5746" s="50"/>
    </row>
    <row r="5747" spans="1:25" ht="34.5" x14ac:dyDescent="0.3">
      <c r="A5747" s="39">
        <v>60488</v>
      </c>
      <c r="B5747" s="40">
        <v>2</v>
      </c>
      <c r="C5747" s="41" t="s">
        <v>16889</v>
      </c>
      <c r="D5747" s="41" t="s">
        <v>934</v>
      </c>
      <c r="E5747" s="42" t="s">
        <v>30</v>
      </c>
      <c r="F5747" s="41" t="s">
        <v>312</v>
      </c>
      <c r="G5747" s="41"/>
      <c r="H5747" s="42" t="s">
        <v>935</v>
      </c>
      <c r="I5747" s="42" t="s">
        <v>9824</v>
      </c>
      <c r="J5747" s="43">
        <v>40343</v>
      </c>
      <c r="K5747" s="44">
        <v>40343</v>
      </c>
      <c r="L5747" s="45" t="s">
        <v>34</v>
      </c>
      <c r="M5747" s="46" t="s">
        <v>35</v>
      </c>
      <c r="N5747" s="42" t="s">
        <v>35</v>
      </c>
      <c r="O5747" s="47" t="s">
        <v>16887</v>
      </c>
      <c r="P5747" s="47" t="s">
        <v>16890</v>
      </c>
      <c r="Q5747" s="42" t="s">
        <v>38</v>
      </c>
      <c r="R5747" s="48" t="s">
        <v>939</v>
      </c>
      <c r="S5747" s="41"/>
      <c r="T5747" s="42"/>
      <c r="U5747" s="42"/>
      <c r="V5747" s="42"/>
      <c r="W5747" s="49"/>
      <c r="X5747" s="50" t="s">
        <v>309</v>
      </c>
      <c r="Y5747" s="50"/>
    </row>
    <row r="5748" spans="1:25" ht="34.5" x14ac:dyDescent="0.3">
      <c r="A5748" s="39">
        <v>60488</v>
      </c>
      <c r="B5748" s="40">
        <v>3</v>
      </c>
      <c r="C5748" s="41" t="s">
        <v>16891</v>
      </c>
      <c r="D5748" s="41" t="s">
        <v>934</v>
      </c>
      <c r="E5748" s="42" t="s">
        <v>30</v>
      </c>
      <c r="F5748" s="41" t="s">
        <v>312</v>
      </c>
      <c r="G5748" s="41"/>
      <c r="H5748" s="42" t="s">
        <v>935</v>
      </c>
      <c r="I5748" s="42" t="s">
        <v>9824</v>
      </c>
      <c r="J5748" s="43">
        <v>40343</v>
      </c>
      <c r="K5748" s="44">
        <v>40343</v>
      </c>
      <c r="L5748" s="45" t="s">
        <v>34</v>
      </c>
      <c r="M5748" s="46" t="s">
        <v>35</v>
      </c>
      <c r="N5748" s="42" t="s">
        <v>35</v>
      </c>
      <c r="O5748" s="47" t="s">
        <v>16887</v>
      </c>
      <c r="P5748" s="47" t="s">
        <v>16892</v>
      </c>
      <c r="Q5748" s="42" t="s">
        <v>38</v>
      </c>
      <c r="R5748" s="48" t="s">
        <v>939</v>
      </c>
      <c r="S5748" s="41"/>
      <c r="T5748" s="42"/>
      <c r="U5748" s="42"/>
      <c r="V5748" s="42"/>
      <c r="W5748" s="49"/>
      <c r="X5748" s="50" t="s">
        <v>309</v>
      </c>
      <c r="Y5748" s="50"/>
    </row>
    <row r="5749" spans="1:25" ht="34.5" x14ac:dyDescent="0.3">
      <c r="A5749" s="39">
        <v>60488</v>
      </c>
      <c r="B5749" s="40">
        <v>4</v>
      </c>
      <c r="C5749" s="41" t="s">
        <v>16893</v>
      </c>
      <c r="D5749" s="41" t="s">
        <v>934</v>
      </c>
      <c r="E5749" s="42" t="s">
        <v>30</v>
      </c>
      <c r="F5749" s="41" t="s">
        <v>312</v>
      </c>
      <c r="G5749" s="41"/>
      <c r="H5749" s="42" t="s">
        <v>935</v>
      </c>
      <c r="I5749" s="42" t="s">
        <v>9824</v>
      </c>
      <c r="J5749" s="43">
        <v>40343</v>
      </c>
      <c r="K5749" s="44">
        <v>41754</v>
      </c>
      <c r="L5749" s="45" t="s">
        <v>34</v>
      </c>
      <c r="M5749" s="46" t="s">
        <v>35</v>
      </c>
      <c r="N5749" s="42" t="s">
        <v>35</v>
      </c>
      <c r="O5749" s="47" t="s">
        <v>16887</v>
      </c>
      <c r="P5749" s="47" t="s">
        <v>16894</v>
      </c>
      <c r="Q5749" s="42" t="s">
        <v>38</v>
      </c>
      <c r="R5749" s="48" t="s">
        <v>939</v>
      </c>
      <c r="S5749" s="41"/>
      <c r="T5749" s="42"/>
      <c r="U5749" s="42"/>
      <c r="V5749" s="42"/>
      <c r="W5749" s="49"/>
      <c r="X5749" s="50" t="s">
        <v>309</v>
      </c>
      <c r="Y5749" s="50"/>
    </row>
    <row r="5750" spans="1:25" ht="69" x14ac:dyDescent="0.3">
      <c r="A5750" s="39">
        <v>60494</v>
      </c>
      <c r="B5750" s="40">
        <v>1</v>
      </c>
      <c r="C5750" s="41" t="s">
        <v>16895</v>
      </c>
      <c r="D5750" s="41" t="s">
        <v>2285</v>
      </c>
      <c r="E5750" s="42" t="s">
        <v>30</v>
      </c>
      <c r="F5750" s="41" t="s">
        <v>312</v>
      </c>
      <c r="G5750" s="41"/>
      <c r="H5750" s="42" t="s">
        <v>3249</v>
      </c>
      <c r="I5750" s="42" t="s">
        <v>1665</v>
      </c>
      <c r="J5750" s="43">
        <v>40781</v>
      </c>
      <c r="K5750" s="44">
        <v>40781</v>
      </c>
      <c r="L5750" s="45" t="s">
        <v>34</v>
      </c>
      <c r="M5750" s="46" t="s">
        <v>35</v>
      </c>
      <c r="N5750" s="42" t="s">
        <v>35</v>
      </c>
      <c r="O5750" s="47" t="s">
        <v>1666</v>
      </c>
      <c r="P5750" s="47" t="s">
        <v>16896</v>
      </c>
      <c r="Q5750" s="42" t="s">
        <v>38</v>
      </c>
      <c r="R5750" s="48" t="s">
        <v>16897</v>
      </c>
      <c r="S5750" s="41"/>
      <c r="T5750" s="42"/>
      <c r="U5750" s="42"/>
      <c r="V5750" s="42"/>
      <c r="W5750" s="49"/>
      <c r="X5750" s="50" t="s">
        <v>309</v>
      </c>
      <c r="Y5750" s="50"/>
    </row>
    <row r="5751" spans="1:25" ht="69" x14ac:dyDescent="0.3">
      <c r="A5751" s="39">
        <v>60494</v>
      </c>
      <c r="B5751" s="40">
        <v>2</v>
      </c>
      <c r="C5751" s="41" t="s">
        <v>16898</v>
      </c>
      <c r="D5751" s="41" t="s">
        <v>2285</v>
      </c>
      <c r="E5751" s="42" t="s">
        <v>30</v>
      </c>
      <c r="F5751" s="41" t="s">
        <v>312</v>
      </c>
      <c r="G5751" s="41"/>
      <c r="H5751" s="42" t="s">
        <v>3249</v>
      </c>
      <c r="I5751" s="42" t="s">
        <v>1665</v>
      </c>
      <c r="J5751" s="43">
        <v>40781</v>
      </c>
      <c r="K5751" s="44">
        <v>40781</v>
      </c>
      <c r="L5751" s="45" t="s">
        <v>34</v>
      </c>
      <c r="M5751" s="46" t="s">
        <v>35</v>
      </c>
      <c r="N5751" s="42" t="s">
        <v>35</v>
      </c>
      <c r="O5751" s="47" t="s">
        <v>1666</v>
      </c>
      <c r="P5751" s="47" t="s">
        <v>16899</v>
      </c>
      <c r="Q5751" s="42" t="s">
        <v>38</v>
      </c>
      <c r="R5751" s="48" t="s">
        <v>16897</v>
      </c>
      <c r="S5751" s="41"/>
      <c r="T5751" s="42"/>
      <c r="U5751" s="42"/>
      <c r="V5751" s="42"/>
      <c r="W5751" s="49"/>
      <c r="X5751" s="50" t="s">
        <v>309</v>
      </c>
      <c r="Y5751" s="50"/>
    </row>
    <row r="5752" spans="1:25" ht="69" x14ac:dyDescent="0.3">
      <c r="A5752" s="39">
        <v>60494</v>
      </c>
      <c r="B5752" s="40">
        <v>3</v>
      </c>
      <c r="C5752" s="41" t="s">
        <v>16900</v>
      </c>
      <c r="D5752" s="41" t="s">
        <v>2285</v>
      </c>
      <c r="E5752" s="42" t="s">
        <v>30</v>
      </c>
      <c r="F5752" s="41" t="s">
        <v>312</v>
      </c>
      <c r="G5752" s="41"/>
      <c r="H5752" s="42" t="s">
        <v>3249</v>
      </c>
      <c r="I5752" s="42" t="s">
        <v>1665</v>
      </c>
      <c r="J5752" s="43">
        <v>40781</v>
      </c>
      <c r="K5752" s="44">
        <v>40781</v>
      </c>
      <c r="L5752" s="45" t="s">
        <v>34</v>
      </c>
      <c r="M5752" s="46" t="s">
        <v>35</v>
      </c>
      <c r="N5752" s="42" t="s">
        <v>35</v>
      </c>
      <c r="O5752" s="47" t="s">
        <v>1666</v>
      </c>
      <c r="P5752" s="47" t="s">
        <v>16901</v>
      </c>
      <c r="Q5752" s="42" t="s">
        <v>38</v>
      </c>
      <c r="R5752" s="48" t="s">
        <v>16897</v>
      </c>
      <c r="S5752" s="41"/>
      <c r="T5752" s="42"/>
      <c r="U5752" s="42"/>
      <c r="V5752" s="42"/>
      <c r="W5752" s="49"/>
      <c r="X5752" s="50" t="s">
        <v>309</v>
      </c>
      <c r="Y5752" s="50"/>
    </row>
    <row r="5753" spans="1:25" ht="57.5" x14ac:dyDescent="0.3">
      <c r="A5753" s="39">
        <v>60505</v>
      </c>
      <c r="B5753" s="40">
        <v>1</v>
      </c>
      <c r="C5753" s="41" t="s">
        <v>16902</v>
      </c>
      <c r="D5753" s="41" t="s">
        <v>29</v>
      </c>
      <c r="E5753" s="42" t="s">
        <v>30</v>
      </c>
      <c r="F5753" s="41" t="s">
        <v>312</v>
      </c>
      <c r="G5753" s="41"/>
      <c r="H5753" s="42" t="s">
        <v>1120</v>
      </c>
      <c r="I5753" s="42" t="s">
        <v>10034</v>
      </c>
      <c r="J5753" s="43">
        <v>36494</v>
      </c>
      <c r="K5753" s="44">
        <v>36494</v>
      </c>
      <c r="L5753" s="45" t="s">
        <v>34</v>
      </c>
      <c r="M5753" s="46" t="s">
        <v>35</v>
      </c>
      <c r="N5753" s="42" t="s">
        <v>35</v>
      </c>
      <c r="O5753" s="47" t="s">
        <v>10035</v>
      </c>
      <c r="P5753" s="47" t="s">
        <v>16903</v>
      </c>
      <c r="Q5753" s="42" t="s">
        <v>38</v>
      </c>
      <c r="R5753" s="48" t="s">
        <v>9562</v>
      </c>
      <c r="S5753" s="41"/>
      <c r="T5753" s="42"/>
      <c r="U5753" s="42"/>
      <c r="V5753" s="42"/>
      <c r="W5753" s="49"/>
      <c r="X5753" s="50" t="s">
        <v>309</v>
      </c>
      <c r="Y5753" s="50"/>
    </row>
    <row r="5754" spans="1:25" ht="57.5" x14ac:dyDescent="0.3">
      <c r="A5754" s="39">
        <v>60512</v>
      </c>
      <c r="B5754" s="40">
        <v>1</v>
      </c>
      <c r="C5754" s="41" t="s">
        <v>16904</v>
      </c>
      <c r="D5754" s="41" t="s">
        <v>12555</v>
      </c>
      <c r="E5754" s="42" t="s">
        <v>206</v>
      </c>
      <c r="F5754" s="41" t="s">
        <v>312</v>
      </c>
      <c r="G5754" s="41"/>
      <c r="H5754" s="42" t="s">
        <v>1071</v>
      </c>
      <c r="I5754" s="42" t="s">
        <v>9648</v>
      </c>
      <c r="J5754" s="43">
        <v>40556</v>
      </c>
      <c r="K5754" s="44">
        <v>40556</v>
      </c>
      <c r="L5754" s="45" t="s">
        <v>34</v>
      </c>
      <c r="M5754" s="46" t="s">
        <v>35</v>
      </c>
      <c r="N5754" s="42" t="s">
        <v>35</v>
      </c>
      <c r="O5754" s="47" t="s">
        <v>9649</v>
      </c>
      <c r="P5754" s="47" t="s">
        <v>16905</v>
      </c>
      <c r="Q5754" s="42" t="s">
        <v>38</v>
      </c>
      <c r="R5754" s="48" t="s">
        <v>1170</v>
      </c>
      <c r="S5754" s="41"/>
      <c r="T5754" s="42"/>
      <c r="U5754" s="42"/>
      <c r="V5754" s="42"/>
      <c r="W5754" s="49"/>
      <c r="X5754" s="50" t="s">
        <v>309</v>
      </c>
      <c r="Y5754" s="50"/>
    </row>
    <row r="5755" spans="1:25" ht="69" x14ac:dyDescent="0.3">
      <c r="A5755" s="39">
        <v>60512</v>
      </c>
      <c r="B5755" s="40">
        <v>2</v>
      </c>
      <c r="C5755" s="41" t="s">
        <v>16906</v>
      </c>
      <c r="D5755" s="41" t="s">
        <v>12555</v>
      </c>
      <c r="E5755" s="42" t="s">
        <v>206</v>
      </c>
      <c r="F5755" s="41" t="s">
        <v>312</v>
      </c>
      <c r="G5755" s="41"/>
      <c r="H5755" s="42" t="s">
        <v>1071</v>
      </c>
      <c r="I5755" s="42" t="s">
        <v>9648</v>
      </c>
      <c r="J5755" s="43">
        <v>40556</v>
      </c>
      <c r="K5755" s="44">
        <v>40556</v>
      </c>
      <c r="L5755" s="45" t="s">
        <v>34</v>
      </c>
      <c r="M5755" s="46" t="s">
        <v>35</v>
      </c>
      <c r="N5755" s="42" t="s">
        <v>35</v>
      </c>
      <c r="O5755" s="47" t="s">
        <v>9649</v>
      </c>
      <c r="P5755" s="47" t="s">
        <v>16907</v>
      </c>
      <c r="Q5755" s="42" t="s">
        <v>38</v>
      </c>
      <c r="R5755" s="48" t="s">
        <v>1170</v>
      </c>
      <c r="S5755" s="41"/>
      <c r="T5755" s="42"/>
      <c r="U5755" s="42"/>
      <c r="V5755" s="42"/>
      <c r="W5755" s="49"/>
      <c r="X5755" s="50" t="s">
        <v>309</v>
      </c>
      <c r="Y5755" s="50"/>
    </row>
    <row r="5756" spans="1:25" ht="69" x14ac:dyDescent="0.3">
      <c r="A5756" s="39">
        <v>60512</v>
      </c>
      <c r="B5756" s="40">
        <v>3</v>
      </c>
      <c r="C5756" s="41" t="s">
        <v>16908</v>
      </c>
      <c r="D5756" s="41" t="s">
        <v>12555</v>
      </c>
      <c r="E5756" s="42" t="s">
        <v>206</v>
      </c>
      <c r="F5756" s="41" t="s">
        <v>312</v>
      </c>
      <c r="G5756" s="41"/>
      <c r="H5756" s="42" t="s">
        <v>1071</v>
      </c>
      <c r="I5756" s="42" t="s">
        <v>9648</v>
      </c>
      <c r="J5756" s="43">
        <v>40556</v>
      </c>
      <c r="K5756" s="44">
        <v>40556</v>
      </c>
      <c r="L5756" s="45" t="s">
        <v>34</v>
      </c>
      <c r="M5756" s="46" t="s">
        <v>35</v>
      </c>
      <c r="N5756" s="42" t="s">
        <v>35</v>
      </c>
      <c r="O5756" s="47" t="s">
        <v>9649</v>
      </c>
      <c r="P5756" s="47" t="s">
        <v>16909</v>
      </c>
      <c r="Q5756" s="42" t="s">
        <v>38</v>
      </c>
      <c r="R5756" s="48" t="s">
        <v>1170</v>
      </c>
      <c r="S5756" s="41"/>
      <c r="T5756" s="42"/>
      <c r="U5756" s="42"/>
      <c r="V5756" s="42"/>
      <c r="W5756" s="49"/>
      <c r="X5756" s="50" t="s">
        <v>309</v>
      </c>
      <c r="Y5756" s="50"/>
    </row>
    <row r="5757" spans="1:25" ht="69" x14ac:dyDescent="0.3">
      <c r="A5757" s="39">
        <v>60512</v>
      </c>
      <c r="B5757" s="40">
        <v>4</v>
      </c>
      <c r="C5757" s="41" t="s">
        <v>16910</v>
      </c>
      <c r="D5757" s="41" t="s">
        <v>12555</v>
      </c>
      <c r="E5757" s="42" t="s">
        <v>206</v>
      </c>
      <c r="F5757" s="41" t="s">
        <v>312</v>
      </c>
      <c r="G5757" s="41"/>
      <c r="H5757" s="42" t="s">
        <v>1071</v>
      </c>
      <c r="I5757" s="42" t="s">
        <v>9648</v>
      </c>
      <c r="J5757" s="43">
        <v>40556</v>
      </c>
      <c r="K5757" s="44">
        <v>40556</v>
      </c>
      <c r="L5757" s="45" t="s">
        <v>34</v>
      </c>
      <c r="M5757" s="46" t="s">
        <v>35</v>
      </c>
      <c r="N5757" s="42" t="s">
        <v>35</v>
      </c>
      <c r="O5757" s="47" t="s">
        <v>9649</v>
      </c>
      <c r="P5757" s="47" t="s">
        <v>16911</v>
      </c>
      <c r="Q5757" s="42" t="s">
        <v>38</v>
      </c>
      <c r="R5757" s="48" t="s">
        <v>1170</v>
      </c>
      <c r="S5757" s="41"/>
      <c r="T5757" s="42"/>
      <c r="U5757" s="42"/>
      <c r="V5757" s="42"/>
      <c r="W5757" s="49"/>
      <c r="X5757" s="50" t="s">
        <v>309</v>
      </c>
      <c r="Y5757" s="50"/>
    </row>
    <row r="5758" spans="1:25" ht="57.5" x14ac:dyDescent="0.3">
      <c r="A5758" s="39">
        <v>60512</v>
      </c>
      <c r="B5758" s="40">
        <v>5</v>
      </c>
      <c r="C5758" s="41" t="s">
        <v>16912</v>
      </c>
      <c r="D5758" s="41" t="s">
        <v>12555</v>
      </c>
      <c r="E5758" s="42" t="s">
        <v>206</v>
      </c>
      <c r="F5758" s="41" t="s">
        <v>312</v>
      </c>
      <c r="G5758" s="41"/>
      <c r="H5758" s="42" t="s">
        <v>1071</v>
      </c>
      <c r="I5758" s="42" t="s">
        <v>9648</v>
      </c>
      <c r="J5758" s="43">
        <v>40556</v>
      </c>
      <c r="K5758" s="44">
        <v>40556</v>
      </c>
      <c r="L5758" s="45" t="s">
        <v>34</v>
      </c>
      <c r="M5758" s="46" t="s">
        <v>35</v>
      </c>
      <c r="N5758" s="42" t="s">
        <v>35</v>
      </c>
      <c r="O5758" s="47" t="s">
        <v>9649</v>
      </c>
      <c r="P5758" s="47" t="s">
        <v>16913</v>
      </c>
      <c r="Q5758" s="42" t="s">
        <v>38</v>
      </c>
      <c r="R5758" s="48" t="s">
        <v>1170</v>
      </c>
      <c r="S5758" s="41"/>
      <c r="T5758" s="42"/>
      <c r="U5758" s="42"/>
      <c r="V5758" s="42"/>
      <c r="W5758" s="49"/>
      <c r="X5758" s="50" t="s">
        <v>309</v>
      </c>
      <c r="Y5758" s="50"/>
    </row>
    <row r="5759" spans="1:25" ht="57.5" x14ac:dyDescent="0.3">
      <c r="A5759" s="39">
        <v>60516</v>
      </c>
      <c r="B5759" s="40">
        <v>1</v>
      </c>
      <c r="C5759" s="41" t="s">
        <v>16914</v>
      </c>
      <c r="D5759" s="41" t="s">
        <v>2031</v>
      </c>
      <c r="E5759" s="42" t="s">
        <v>30</v>
      </c>
      <c r="F5759" s="41" t="s">
        <v>312</v>
      </c>
      <c r="G5759" s="41"/>
      <c r="H5759" s="42" t="s">
        <v>4743</v>
      </c>
      <c r="I5759" s="42" t="s">
        <v>9484</v>
      </c>
      <c r="J5759" s="43">
        <v>40395</v>
      </c>
      <c r="K5759" s="44">
        <v>40395</v>
      </c>
      <c r="L5759" s="45" t="s">
        <v>34</v>
      </c>
      <c r="M5759" s="46" t="s">
        <v>67</v>
      </c>
      <c r="N5759" s="42" t="s">
        <v>67</v>
      </c>
      <c r="O5759" s="47" t="s">
        <v>9485</v>
      </c>
      <c r="P5759" s="47" t="s">
        <v>16915</v>
      </c>
      <c r="Q5759" s="42" t="s">
        <v>38</v>
      </c>
      <c r="R5759" s="48" t="s">
        <v>6494</v>
      </c>
      <c r="S5759" s="41"/>
      <c r="T5759" s="42"/>
      <c r="U5759" s="42"/>
      <c r="V5759" s="42"/>
      <c r="W5759" s="49"/>
      <c r="X5759" s="50" t="s">
        <v>309</v>
      </c>
      <c r="Y5759" s="50"/>
    </row>
    <row r="5760" spans="1:25" ht="57.5" x14ac:dyDescent="0.3">
      <c r="A5760" s="39">
        <v>60516</v>
      </c>
      <c r="B5760" s="40">
        <v>2</v>
      </c>
      <c r="C5760" s="41" t="s">
        <v>16916</v>
      </c>
      <c r="D5760" s="41" t="s">
        <v>2031</v>
      </c>
      <c r="E5760" s="42" t="s">
        <v>30</v>
      </c>
      <c r="F5760" s="41" t="s">
        <v>312</v>
      </c>
      <c r="G5760" s="41"/>
      <c r="H5760" s="42" t="s">
        <v>4743</v>
      </c>
      <c r="I5760" s="42" t="s">
        <v>9484</v>
      </c>
      <c r="J5760" s="43">
        <v>40395</v>
      </c>
      <c r="K5760" s="44">
        <v>40395</v>
      </c>
      <c r="L5760" s="45" t="s">
        <v>34</v>
      </c>
      <c r="M5760" s="46" t="s">
        <v>67</v>
      </c>
      <c r="N5760" s="42" t="s">
        <v>67</v>
      </c>
      <c r="O5760" s="47" t="s">
        <v>9485</v>
      </c>
      <c r="P5760" s="47" t="s">
        <v>16917</v>
      </c>
      <c r="Q5760" s="42" t="s">
        <v>38</v>
      </c>
      <c r="R5760" s="48" t="s">
        <v>6494</v>
      </c>
      <c r="S5760" s="41"/>
      <c r="T5760" s="42"/>
      <c r="U5760" s="42"/>
      <c r="V5760" s="42"/>
      <c r="W5760" s="49"/>
      <c r="X5760" s="50" t="s">
        <v>309</v>
      </c>
      <c r="Y5760" s="50"/>
    </row>
    <row r="5761" spans="1:25" ht="69" x14ac:dyDescent="0.3">
      <c r="A5761" s="39">
        <v>60530</v>
      </c>
      <c r="B5761" s="40">
        <v>1</v>
      </c>
      <c r="C5761" s="41" t="s">
        <v>16918</v>
      </c>
      <c r="D5761" s="41" t="s">
        <v>3785</v>
      </c>
      <c r="E5761" s="42" t="s">
        <v>30</v>
      </c>
      <c r="F5761" s="41" t="s">
        <v>312</v>
      </c>
      <c r="G5761" s="41"/>
      <c r="H5761" s="42" t="s">
        <v>590</v>
      </c>
      <c r="I5761" s="42" t="s">
        <v>16919</v>
      </c>
      <c r="J5761" s="43">
        <v>40596</v>
      </c>
      <c r="K5761" s="44">
        <v>40596</v>
      </c>
      <c r="L5761" s="45" t="s">
        <v>34</v>
      </c>
      <c r="M5761" s="46" t="s">
        <v>592</v>
      </c>
      <c r="N5761" s="42" t="s">
        <v>592</v>
      </c>
      <c r="O5761" s="47" t="s">
        <v>16920</v>
      </c>
      <c r="P5761" s="47" t="s">
        <v>16921</v>
      </c>
      <c r="Q5761" s="42" t="s">
        <v>38</v>
      </c>
      <c r="R5761" s="48" t="s">
        <v>595</v>
      </c>
      <c r="S5761" s="41"/>
      <c r="T5761" s="42"/>
      <c r="U5761" s="42"/>
      <c r="V5761" s="42" t="s">
        <v>596</v>
      </c>
      <c r="W5761" s="49"/>
      <c r="X5761" s="50" t="s">
        <v>309</v>
      </c>
      <c r="Y5761" s="50"/>
    </row>
    <row r="5762" spans="1:25" ht="80.5" x14ac:dyDescent="0.3">
      <c r="A5762" s="39">
        <v>60530</v>
      </c>
      <c r="B5762" s="40">
        <v>2</v>
      </c>
      <c r="C5762" s="41" t="s">
        <v>16922</v>
      </c>
      <c r="D5762" s="41" t="s">
        <v>3785</v>
      </c>
      <c r="E5762" s="42" t="s">
        <v>30</v>
      </c>
      <c r="F5762" s="41" t="s">
        <v>312</v>
      </c>
      <c r="G5762" s="41"/>
      <c r="H5762" s="42" t="s">
        <v>590</v>
      </c>
      <c r="I5762" s="42" t="s">
        <v>16919</v>
      </c>
      <c r="J5762" s="43">
        <v>40596</v>
      </c>
      <c r="K5762" s="44">
        <v>40596</v>
      </c>
      <c r="L5762" s="45" t="s">
        <v>34</v>
      </c>
      <c r="M5762" s="46" t="s">
        <v>592</v>
      </c>
      <c r="N5762" s="42" t="s">
        <v>592</v>
      </c>
      <c r="O5762" s="47" t="s">
        <v>16920</v>
      </c>
      <c r="P5762" s="47" t="s">
        <v>16923</v>
      </c>
      <c r="Q5762" s="42" t="s">
        <v>38</v>
      </c>
      <c r="R5762" s="48" t="s">
        <v>595</v>
      </c>
      <c r="S5762" s="41"/>
      <c r="T5762" s="42"/>
      <c r="U5762" s="42"/>
      <c r="V5762" s="42" t="s">
        <v>596</v>
      </c>
      <c r="W5762" s="49"/>
      <c r="X5762" s="50" t="s">
        <v>309</v>
      </c>
      <c r="Y5762" s="50"/>
    </row>
    <row r="5763" spans="1:25" ht="80.5" x14ac:dyDescent="0.3">
      <c r="A5763" s="39">
        <v>60530</v>
      </c>
      <c r="B5763" s="40">
        <v>3</v>
      </c>
      <c r="C5763" s="41" t="s">
        <v>16924</v>
      </c>
      <c r="D5763" s="41" t="s">
        <v>3785</v>
      </c>
      <c r="E5763" s="42" t="s">
        <v>30</v>
      </c>
      <c r="F5763" s="41" t="s">
        <v>312</v>
      </c>
      <c r="G5763" s="41"/>
      <c r="H5763" s="42" t="s">
        <v>590</v>
      </c>
      <c r="I5763" s="42" t="s">
        <v>16919</v>
      </c>
      <c r="J5763" s="43">
        <v>40596</v>
      </c>
      <c r="K5763" s="44">
        <v>40596</v>
      </c>
      <c r="L5763" s="45" t="s">
        <v>34</v>
      </c>
      <c r="M5763" s="46" t="s">
        <v>592</v>
      </c>
      <c r="N5763" s="42" t="s">
        <v>592</v>
      </c>
      <c r="O5763" s="47" t="s">
        <v>16920</v>
      </c>
      <c r="P5763" s="47" t="s">
        <v>16925</v>
      </c>
      <c r="Q5763" s="42" t="s">
        <v>38</v>
      </c>
      <c r="R5763" s="48" t="s">
        <v>595</v>
      </c>
      <c r="S5763" s="41"/>
      <c r="T5763" s="42"/>
      <c r="U5763" s="42"/>
      <c r="V5763" s="42" t="s">
        <v>596</v>
      </c>
      <c r="W5763" s="49"/>
      <c r="X5763" s="50" t="s">
        <v>309</v>
      </c>
      <c r="Y5763" s="50"/>
    </row>
    <row r="5764" spans="1:25" ht="57.5" x14ac:dyDescent="0.3">
      <c r="A5764" s="39">
        <v>60532</v>
      </c>
      <c r="B5764" s="40">
        <v>1</v>
      </c>
      <c r="C5764" s="41" t="s">
        <v>16926</v>
      </c>
      <c r="D5764" s="41" t="s">
        <v>1908</v>
      </c>
      <c r="E5764" s="42" t="s">
        <v>30</v>
      </c>
      <c r="F5764" s="41" t="s">
        <v>312</v>
      </c>
      <c r="G5764" s="41"/>
      <c r="H5764" s="42" t="s">
        <v>1436</v>
      </c>
      <c r="I5764" s="42" t="s">
        <v>9434</v>
      </c>
      <c r="J5764" s="43">
        <v>40388</v>
      </c>
      <c r="K5764" s="44">
        <v>40388</v>
      </c>
      <c r="L5764" s="45" t="s">
        <v>34</v>
      </c>
      <c r="M5764" s="46" t="s">
        <v>35</v>
      </c>
      <c r="N5764" s="42" t="s">
        <v>35</v>
      </c>
      <c r="O5764" s="47" t="s">
        <v>9435</v>
      </c>
      <c r="P5764" s="47" t="s">
        <v>16927</v>
      </c>
      <c r="Q5764" s="42" t="s">
        <v>38</v>
      </c>
      <c r="R5764" s="48" t="s">
        <v>5191</v>
      </c>
      <c r="S5764" s="41"/>
      <c r="T5764" s="42"/>
      <c r="U5764" s="42"/>
      <c r="V5764" s="42"/>
      <c r="W5764" s="49"/>
      <c r="X5764" s="50" t="s">
        <v>309</v>
      </c>
      <c r="Y5764" s="50"/>
    </row>
    <row r="5765" spans="1:25" ht="69" x14ac:dyDescent="0.3">
      <c r="A5765" s="39">
        <v>60533</v>
      </c>
      <c r="B5765" s="40">
        <v>1</v>
      </c>
      <c r="C5765" s="41" t="s">
        <v>16928</v>
      </c>
      <c r="D5765" s="41" t="s">
        <v>7100</v>
      </c>
      <c r="E5765" s="42" t="s">
        <v>30</v>
      </c>
      <c r="F5765" s="41" t="s">
        <v>312</v>
      </c>
      <c r="G5765" s="41"/>
      <c r="H5765" s="42" t="s">
        <v>5163</v>
      </c>
      <c r="I5765" s="42" t="s">
        <v>16929</v>
      </c>
      <c r="J5765" s="43">
        <v>40281</v>
      </c>
      <c r="K5765" s="44">
        <v>40281</v>
      </c>
      <c r="L5765" s="45" t="s">
        <v>34</v>
      </c>
      <c r="M5765" s="46" t="s">
        <v>35</v>
      </c>
      <c r="N5765" s="42" t="s">
        <v>35</v>
      </c>
      <c r="O5765" s="47" t="s">
        <v>16930</v>
      </c>
      <c r="P5765" s="47" t="s">
        <v>16931</v>
      </c>
      <c r="Q5765" s="42" t="s">
        <v>38</v>
      </c>
      <c r="R5765" s="48" t="s">
        <v>7851</v>
      </c>
      <c r="S5765" s="41"/>
      <c r="T5765" s="42"/>
      <c r="U5765" s="42"/>
      <c r="V5765" s="42"/>
      <c r="W5765" s="49"/>
      <c r="X5765" s="50" t="s">
        <v>309</v>
      </c>
      <c r="Y5765" s="50"/>
    </row>
    <row r="5766" spans="1:25" ht="69" x14ac:dyDescent="0.3">
      <c r="A5766" s="39">
        <v>60533</v>
      </c>
      <c r="B5766" s="40">
        <v>2</v>
      </c>
      <c r="C5766" s="41" t="s">
        <v>16932</v>
      </c>
      <c r="D5766" s="41" t="s">
        <v>7100</v>
      </c>
      <c r="E5766" s="42" t="s">
        <v>30</v>
      </c>
      <c r="F5766" s="41" t="s">
        <v>312</v>
      </c>
      <c r="G5766" s="41"/>
      <c r="H5766" s="42" t="s">
        <v>5163</v>
      </c>
      <c r="I5766" s="42" t="s">
        <v>16929</v>
      </c>
      <c r="J5766" s="43">
        <v>40281</v>
      </c>
      <c r="K5766" s="44">
        <v>40281</v>
      </c>
      <c r="L5766" s="45" t="s">
        <v>34</v>
      </c>
      <c r="M5766" s="46" t="s">
        <v>35</v>
      </c>
      <c r="N5766" s="42" t="s">
        <v>35</v>
      </c>
      <c r="O5766" s="47" t="s">
        <v>16930</v>
      </c>
      <c r="P5766" s="47" t="s">
        <v>16933</v>
      </c>
      <c r="Q5766" s="42" t="s">
        <v>38</v>
      </c>
      <c r="R5766" s="48" t="s">
        <v>7851</v>
      </c>
      <c r="S5766" s="41"/>
      <c r="T5766" s="42"/>
      <c r="U5766" s="42"/>
      <c r="V5766" s="42"/>
      <c r="W5766" s="49"/>
      <c r="X5766" s="50" t="s">
        <v>309</v>
      </c>
      <c r="Y5766" s="50"/>
    </row>
    <row r="5767" spans="1:25" ht="80.5" x14ac:dyDescent="0.3">
      <c r="A5767" s="39">
        <v>60533</v>
      </c>
      <c r="B5767" s="40">
        <v>3</v>
      </c>
      <c r="C5767" s="41" t="s">
        <v>16934</v>
      </c>
      <c r="D5767" s="41" t="s">
        <v>7100</v>
      </c>
      <c r="E5767" s="42" t="s">
        <v>30</v>
      </c>
      <c r="F5767" s="41" t="s">
        <v>312</v>
      </c>
      <c r="G5767" s="41"/>
      <c r="H5767" s="42" t="s">
        <v>5163</v>
      </c>
      <c r="I5767" s="42" t="s">
        <v>16929</v>
      </c>
      <c r="J5767" s="43">
        <v>40281</v>
      </c>
      <c r="K5767" s="44">
        <v>40281</v>
      </c>
      <c r="L5767" s="45" t="s">
        <v>34</v>
      </c>
      <c r="M5767" s="46" t="s">
        <v>35</v>
      </c>
      <c r="N5767" s="42" t="s">
        <v>35</v>
      </c>
      <c r="O5767" s="47" t="s">
        <v>16930</v>
      </c>
      <c r="P5767" s="47" t="s">
        <v>16935</v>
      </c>
      <c r="Q5767" s="42" t="s">
        <v>38</v>
      </c>
      <c r="R5767" s="48" t="s">
        <v>7851</v>
      </c>
      <c r="S5767" s="41"/>
      <c r="T5767" s="42"/>
      <c r="U5767" s="42"/>
      <c r="V5767" s="42"/>
      <c r="W5767" s="49"/>
      <c r="X5767" s="50" t="s">
        <v>309</v>
      </c>
      <c r="Y5767" s="50"/>
    </row>
    <row r="5768" spans="1:25" ht="69" x14ac:dyDescent="0.3">
      <c r="A5768" s="39">
        <v>60535</v>
      </c>
      <c r="B5768" s="40">
        <v>1</v>
      </c>
      <c r="C5768" s="41" t="s">
        <v>16936</v>
      </c>
      <c r="D5768" s="41" t="s">
        <v>2031</v>
      </c>
      <c r="E5768" s="42" t="s">
        <v>30</v>
      </c>
      <c r="F5768" s="41" t="s">
        <v>312</v>
      </c>
      <c r="G5768" s="41"/>
      <c r="H5768" s="42" t="s">
        <v>3696</v>
      </c>
      <c r="I5768" s="42" t="s">
        <v>10112</v>
      </c>
      <c r="J5768" s="43">
        <v>40462</v>
      </c>
      <c r="K5768" s="44">
        <v>40462</v>
      </c>
      <c r="L5768" s="45" t="s">
        <v>34</v>
      </c>
      <c r="M5768" s="46" t="s">
        <v>35</v>
      </c>
      <c r="N5768" s="42" t="s">
        <v>35</v>
      </c>
      <c r="O5768" s="47" t="s">
        <v>16407</v>
      </c>
      <c r="P5768" s="47" t="s">
        <v>16937</v>
      </c>
      <c r="Q5768" s="42" t="s">
        <v>38</v>
      </c>
      <c r="R5768" s="48" t="s">
        <v>10115</v>
      </c>
      <c r="S5768" s="41"/>
      <c r="T5768" s="42"/>
      <c r="U5768" s="42"/>
      <c r="V5768" s="42"/>
      <c r="W5768" s="49"/>
      <c r="X5768" s="50" t="s">
        <v>309</v>
      </c>
      <c r="Y5768" s="50"/>
    </row>
    <row r="5769" spans="1:25" ht="69" x14ac:dyDescent="0.3">
      <c r="A5769" s="39">
        <v>60535</v>
      </c>
      <c r="B5769" s="40">
        <v>2</v>
      </c>
      <c r="C5769" s="41" t="s">
        <v>16938</v>
      </c>
      <c r="D5769" s="41" t="s">
        <v>2031</v>
      </c>
      <c r="E5769" s="42" t="s">
        <v>30</v>
      </c>
      <c r="F5769" s="41" t="s">
        <v>312</v>
      </c>
      <c r="G5769" s="41"/>
      <c r="H5769" s="42" t="s">
        <v>3696</v>
      </c>
      <c r="I5769" s="42" t="s">
        <v>10112</v>
      </c>
      <c r="J5769" s="43">
        <v>40462</v>
      </c>
      <c r="K5769" s="44">
        <v>40462</v>
      </c>
      <c r="L5769" s="45" t="s">
        <v>34</v>
      </c>
      <c r="M5769" s="46" t="s">
        <v>35</v>
      </c>
      <c r="N5769" s="42" t="s">
        <v>35</v>
      </c>
      <c r="O5769" s="47" t="s">
        <v>16407</v>
      </c>
      <c r="P5769" s="47" t="s">
        <v>16939</v>
      </c>
      <c r="Q5769" s="42" t="s">
        <v>38</v>
      </c>
      <c r="R5769" s="48" t="s">
        <v>10115</v>
      </c>
      <c r="S5769" s="41"/>
      <c r="T5769" s="42"/>
      <c r="U5769" s="42"/>
      <c r="V5769" s="42"/>
      <c r="W5769" s="49"/>
      <c r="X5769" s="50" t="s">
        <v>309</v>
      </c>
      <c r="Y5769" s="50"/>
    </row>
    <row r="5770" spans="1:25" ht="46" x14ac:dyDescent="0.3">
      <c r="A5770" s="39">
        <v>60538</v>
      </c>
      <c r="B5770" s="40">
        <v>1</v>
      </c>
      <c r="C5770" s="41" t="s">
        <v>16940</v>
      </c>
      <c r="D5770" s="41" t="s">
        <v>1000</v>
      </c>
      <c r="E5770" s="42" t="s">
        <v>206</v>
      </c>
      <c r="F5770" s="41" t="s">
        <v>312</v>
      </c>
      <c r="G5770" s="41"/>
      <c r="H5770" s="42" t="s">
        <v>412</v>
      </c>
      <c r="I5770" s="42" t="s">
        <v>1394</v>
      </c>
      <c r="J5770" s="43">
        <v>40589</v>
      </c>
      <c r="K5770" s="44">
        <v>40589</v>
      </c>
      <c r="L5770" s="45" t="s">
        <v>34</v>
      </c>
      <c r="M5770" s="46" t="s">
        <v>104</v>
      </c>
      <c r="N5770" s="42" t="s">
        <v>104</v>
      </c>
      <c r="O5770" s="47" t="s">
        <v>1395</v>
      </c>
      <c r="P5770" s="47" t="s">
        <v>16941</v>
      </c>
      <c r="Q5770" s="42" t="s">
        <v>38</v>
      </c>
      <c r="R5770" s="48" t="s">
        <v>1397</v>
      </c>
      <c r="S5770" s="41"/>
      <c r="T5770" s="42"/>
      <c r="U5770" s="42"/>
      <c r="V5770" s="42"/>
      <c r="W5770" s="49"/>
      <c r="X5770" s="50" t="s">
        <v>309</v>
      </c>
      <c r="Y5770" s="50"/>
    </row>
    <row r="5771" spans="1:25" ht="23" x14ac:dyDescent="0.3">
      <c r="A5771" s="39">
        <v>60539</v>
      </c>
      <c r="B5771" s="40">
        <v>2</v>
      </c>
      <c r="C5771" s="41" t="s">
        <v>16942</v>
      </c>
      <c r="D5771" s="41" t="s">
        <v>818</v>
      </c>
      <c r="E5771" s="42" t="s">
        <v>30</v>
      </c>
      <c r="F5771" s="41" t="s">
        <v>1970</v>
      </c>
      <c r="G5771" s="41"/>
      <c r="H5771" s="42" t="s">
        <v>1971</v>
      </c>
      <c r="I5771" s="42" t="s">
        <v>16943</v>
      </c>
      <c r="J5771" s="43">
        <v>40092</v>
      </c>
      <c r="K5771" s="44">
        <v>40725</v>
      </c>
      <c r="L5771" s="45" t="s">
        <v>34</v>
      </c>
      <c r="M5771" s="46" t="s">
        <v>67</v>
      </c>
      <c r="N5771" s="42" t="s">
        <v>67</v>
      </c>
      <c r="O5771" s="47" t="s">
        <v>16944</v>
      </c>
      <c r="P5771" s="47" t="s">
        <v>16945</v>
      </c>
      <c r="Q5771" s="42" t="s">
        <v>38</v>
      </c>
      <c r="R5771" s="48" t="s">
        <v>16946</v>
      </c>
      <c r="S5771" s="41"/>
      <c r="T5771" s="42"/>
      <c r="U5771" s="42"/>
      <c r="V5771" s="42"/>
      <c r="W5771" s="49"/>
      <c r="X5771" s="50" t="s">
        <v>309</v>
      </c>
      <c r="Y5771" s="50"/>
    </row>
    <row r="5772" spans="1:25" ht="46" x14ac:dyDescent="0.3">
      <c r="A5772" s="39">
        <v>60540</v>
      </c>
      <c r="B5772" s="40">
        <v>1</v>
      </c>
      <c r="C5772" s="41" t="s">
        <v>16947</v>
      </c>
      <c r="D5772" s="41" t="s">
        <v>2900</v>
      </c>
      <c r="E5772" s="42" t="s">
        <v>30</v>
      </c>
      <c r="F5772" s="41" t="s">
        <v>312</v>
      </c>
      <c r="G5772" s="41"/>
      <c r="H5772" s="42" t="s">
        <v>565</v>
      </c>
      <c r="I5772" s="42" t="s">
        <v>881</v>
      </c>
      <c r="J5772" s="43">
        <v>40534</v>
      </c>
      <c r="K5772" s="44">
        <v>40534</v>
      </c>
      <c r="L5772" s="45" t="s">
        <v>34</v>
      </c>
      <c r="M5772" s="46" t="s">
        <v>35</v>
      </c>
      <c r="N5772" s="42" t="s">
        <v>35</v>
      </c>
      <c r="O5772" s="47" t="s">
        <v>882</v>
      </c>
      <c r="P5772" s="47" t="s">
        <v>16948</v>
      </c>
      <c r="Q5772" s="42" t="s">
        <v>38</v>
      </c>
      <c r="R5772" s="48" t="s">
        <v>560</v>
      </c>
      <c r="S5772" s="41"/>
      <c r="T5772" s="42"/>
      <c r="U5772" s="42"/>
      <c r="V5772" s="42" t="s">
        <v>569</v>
      </c>
      <c r="W5772" s="49"/>
      <c r="X5772" s="50" t="s">
        <v>309</v>
      </c>
      <c r="Y5772" s="50"/>
    </row>
    <row r="5773" spans="1:25" ht="80.5" x14ac:dyDescent="0.3">
      <c r="A5773" s="39">
        <v>60543</v>
      </c>
      <c r="B5773" s="40">
        <v>1</v>
      </c>
      <c r="C5773" s="41" t="s">
        <v>16949</v>
      </c>
      <c r="D5773" s="41" t="s">
        <v>556</v>
      </c>
      <c r="E5773" s="42" t="s">
        <v>206</v>
      </c>
      <c r="F5773" s="41" t="s">
        <v>312</v>
      </c>
      <c r="G5773" s="41"/>
      <c r="H5773" s="42" t="s">
        <v>1488</v>
      </c>
      <c r="I5773" s="42" t="s">
        <v>3526</v>
      </c>
      <c r="J5773" s="43">
        <v>40569</v>
      </c>
      <c r="K5773" s="44">
        <v>40569</v>
      </c>
      <c r="L5773" s="45" t="s">
        <v>34</v>
      </c>
      <c r="M5773" s="46" t="s">
        <v>104</v>
      </c>
      <c r="N5773" s="42" t="s">
        <v>104</v>
      </c>
      <c r="O5773" s="47" t="s">
        <v>1490</v>
      </c>
      <c r="P5773" s="47" t="s">
        <v>16950</v>
      </c>
      <c r="Q5773" s="42" t="s">
        <v>38</v>
      </c>
      <c r="R5773" s="48" t="s">
        <v>3528</v>
      </c>
      <c r="S5773" s="41"/>
      <c r="T5773" s="42"/>
      <c r="U5773" s="42"/>
      <c r="V5773" s="42"/>
      <c r="W5773" s="49"/>
      <c r="X5773" s="50" t="s">
        <v>309</v>
      </c>
      <c r="Y5773" s="50"/>
    </row>
    <row r="5774" spans="1:25" ht="57.5" x14ac:dyDescent="0.3">
      <c r="A5774" s="39">
        <v>60544</v>
      </c>
      <c r="B5774" s="40">
        <v>1</v>
      </c>
      <c r="C5774" s="41" t="s">
        <v>16951</v>
      </c>
      <c r="D5774" s="41" t="s">
        <v>1673</v>
      </c>
      <c r="E5774" s="42" t="s">
        <v>30</v>
      </c>
      <c r="F5774" s="41" t="s">
        <v>312</v>
      </c>
      <c r="G5774" s="41"/>
      <c r="H5774" s="42" t="s">
        <v>1610</v>
      </c>
      <c r="I5774" s="42" t="s">
        <v>7037</v>
      </c>
      <c r="J5774" s="43">
        <v>40451</v>
      </c>
      <c r="K5774" s="44">
        <v>40451</v>
      </c>
      <c r="L5774" s="45" t="s">
        <v>34</v>
      </c>
      <c r="M5774" s="46" t="s">
        <v>35</v>
      </c>
      <c r="N5774" s="42" t="s">
        <v>35</v>
      </c>
      <c r="O5774" s="47" t="s">
        <v>7038</v>
      </c>
      <c r="P5774" s="47" t="s">
        <v>16952</v>
      </c>
      <c r="Q5774" s="42" t="s">
        <v>38</v>
      </c>
      <c r="R5774" s="48" t="s">
        <v>1614</v>
      </c>
      <c r="S5774" s="41"/>
      <c r="T5774" s="42"/>
      <c r="U5774" s="42"/>
      <c r="V5774" s="42"/>
      <c r="W5774" s="49"/>
      <c r="X5774" s="50" t="s">
        <v>309</v>
      </c>
      <c r="Y5774" s="50"/>
    </row>
    <row r="5775" spans="1:25" ht="57.5" x14ac:dyDescent="0.3">
      <c r="A5775" s="39">
        <v>60548</v>
      </c>
      <c r="B5775" s="40">
        <v>1</v>
      </c>
      <c r="C5775" s="41" t="s">
        <v>16953</v>
      </c>
      <c r="D5775" s="41" t="s">
        <v>3933</v>
      </c>
      <c r="E5775" s="42" t="s">
        <v>30</v>
      </c>
      <c r="F5775" s="41" t="s">
        <v>312</v>
      </c>
      <c r="G5775" s="41"/>
      <c r="H5775" s="42" t="s">
        <v>994</v>
      </c>
      <c r="I5775" s="42" t="s">
        <v>16954</v>
      </c>
      <c r="J5775" s="43">
        <v>40205</v>
      </c>
      <c r="K5775" s="44">
        <v>40205</v>
      </c>
      <c r="L5775" s="45" t="s">
        <v>34</v>
      </c>
      <c r="M5775" s="46" t="s">
        <v>35</v>
      </c>
      <c r="N5775" s="42" t="s">
        <v>35</v>
      </c>
      <c r="O5775" s="47" t="s">
        <v>16955</v>
      </c>
      <c r="P5775" s="47" t="s">
        <v>16956</v>
      </c>
      <c r="Q5775" s="42" t="s">
        <v>38</v>
      </c>
      <c r="R5775" s="48" t="s">
        <v>3937</v>
      </c>
      <c r="S5775" s="41"/>
      <c r="T5775" s="42"/>
      <c r="U5775" s="42"/>
      <c r="V5775" s="42"/>
      <c r="W5775" s="49"/>
      <c r="X5775" s="50" t="s">
        <v>309</v>
      </c>
      <c r="Y5775" s="50"/>
    </row>
    <row r="5776" spans="1:25" ht="34.5" x14ac:dyDescent="0.3">
      <c r="A5776" s="39">
        <v>60551</v>
      </c>
      <c r="B5776" s="40">
        <v>1</v>
      </c>
      <c r="C5776" s="41" t="s">
        <v>16957</v>
      </c>
      <c r="D5776" s="41" t="s">
        <v>556</v>
      </c>
      <c r="E5776" s="42" t="s">
        <v>206</v>
      </c>
      <c r="F5776" s="41" t="s">
        <v>312</v>
      </c>
      <c r="G5776" s="41"/>
      <c r="H5776" s="42" t="s">
        <v>412</v>
      </c>
      <c r="I5776" s="42" t="s">
        <v>1909</v>
      </c>
      <c r="J5776" s="43">
        <v>40207</v>
      </c>
      <c r="K5776" s="44">
        <v>40207</v>
      </c>
      <c r="L5776" s="45" t="s">
        <v>34</v>
      </c>
      <c r="M5776" s="46" t="s">
        <v>104</v>
      </c>
      <c r="N5776" s="42" t="s">
        <v>104</v>
      </c>
      <c r="O5776" s="47" t="s">
        <v>1910</v>
      </c>
      <c r="P5776" s="47" t="s">
        <v>1911</v>
      </c>
      <c r="Q5776" s="42"/>
      <c r="R5776" s="48" t="s">
        <v>1912</v>
      </c>
      <c r="S5776" s="41"/>
      <c r="T5776" s="42"/>
      <c r="U5776" s="42"/>
      <c r="V5776" s="42"/>
      <c r="W5776" s="49"/>
      <c r="X5776" s="50" t="s">
        <v>309</v>
      </c>
      <c r="Y5776" s="50"/>
    </row>
    <row r="5777" spans="1:25" ht="34.5" x14ac:dyDescent="0.3">
      <c r="A5777" s="39">
        <v>60551</v>
      </c>
      <c r="B5777" s="40">
        <v>2</v>
      </c>
      <c r="C5777" s="41" t="s">
        <v>16958</v>
      </c>
      <c r="D5777" s="41" t="s">
        <v>556</v>
      </c>
      <c r="E5777" s="42" t="s">
        <v>206</v>
      </c>
      <c r="F5777" s="41" t="s">
        <v>312</v>
      </c>
      <c r="G5777" s="41"/>
      <c r="H5777" s="42" t="s">
        <v>412</v>
      </c>
      <c r="I5777" s="42" t="s">
        <v>1909</v>
      </c>
      <c r="J5777" s="43">
        <v>40207</v>
      </c>
      <c r="K5777" s="44">
        <v>40207</v>
      </c>
      <c r="L5777" s="45" t="s">
        <v>34</v>
      </c>
      <c r="M5777" s="46" t="s">
        <v>104</v>
      </c>
      <c r="N5777" s="42" t="s">
        <v>104</v>
      </c>
      <c r="O5777" s="47" t="s">
        <v>1910</v>
      </c>
      <c r="P5777" s="47" t="s">
        <v>1914</v>
      </c>
      <c r="Q5777" s="42"/>
      <c r="R5777" s="48" t="s">
        <v>1912</v>
      </c>
      <c r="S5777" s="41"/>
      <c r="T5777" s="42"/>
      <c r="U5777" s="42"/>
      <c r="V5777" s="42"/>
      <c r="W5777" s="49"/>
      <c r="X5777" s="50" t="s">
        <v>309</v>
      </c>
      <c r="Y5777" s="50"/>
    </row>
    <row r="5778" spans="1:25" ht="34.5" x14ac:dyDescent="0.3">
      <c r="A5778" s="39">
        <v>60565</v>
      </c>
      <c r="B5778" s="40">
        <v>1</v>
      </c>
      <c r="C5778" s="41" t="s">
        <v>16959</v>
      </c>
      <c r="D5778" s="41" t="s">
        <v>879</v>
      </c>
      <c r="E5778" s="42" t="s">
        <v>30</v>
      </c>
      <c r="F5778" s="41" t="s">
        <v>312</v>
      </c>
      <c r="G5778" s="41"/>
      <c r="H5778" s="42" t="s">
        <v>1289</v>
      </c>
      <c r="I5778" s="42" t="s">
        <v>3204</v>
      </c>
      <c r="J5778" s="43">
        <v>40940</v>
      </c>
      <c r="K5778" s="44">
        <v>40940</v>
      </c>
      <c r="L5778" s="45" t="s">
        <v>34</v>
      </c>
      <c r="M5778" s="46" t="s">
        <v>67</v>
      </c>
      <c r="N5778" s="42" t="s">
        <v>67</v>
      </c>
      <c r="O5778" s="47" t="s">
        <v>3205</v>
      </c>
      <c r="P5778" s="47" t="s">
        <v>16960</v>
      </c>
      <c r="Q5778" s="42" t="s">
        <v>38</v>
      </c>
      <c r="R5778" s="48" t="s">
        <v>16961</v>
      </c>
      <c r="S5778" s="41"/>
      <c r="T5778" s="42"/>
      <c r="U5778" s="42"/>
      <c r="V5778" s="42"/>
      <c r="W5778" s="49"/>
      <c r="X5778" s="50" t="s">
        <v>309</v>
      </c>
      <c r="Y5778" s="50"/>
    </row>
    <row r="5779" spans="1:25" ht="34.5" x14ac:dyDescent="0.3">
      <c r="A5779" s="39">
        <v>60566</v>
      </c>
      <c r="B5779" s="40">
        <v>1</v>
      </c>
      <c r="C5779" s="41" t="s">
        <v>16962</v>
      </c>
      <c r="D5779" s="41" t="s">
        <v>2687</v>
      </c>
      <c r="E5779" s="42" t="s">
        <v>30</v>
      </c>
      <c r="F5779" s="41" t="s">
        <v>312</v>
      </c>
      <c r="G5779" s="41"/>
      <c r="H5779" s="42" t="s">
        <v>1006</v>
      </c>
      <c r="I5779" s="42" t="s">
        <v>8604</v>
      </c>
      <c r="J5779" s="43">
        <v>40360</v>
      </c>
      <c r="K5779" s="44">
        <v>40360</v>
      </c>
      <c r="L5779" s="45" t="s">
        <v>34</v>
      </c>
      <c r="M5779" s="46" t="s">
        <v>35</v>
      </c>
      <c r="N5779" s="42" t="s">
        <v>35</v>
      </c>
      <c r="O5779" s="47" t="s">
        <v>8605</v>
      </c>
      <c r="P5779" s="47" t="s">
        <v>16963</v>
      </c>
      <c r="Q5779" s="42" t="s">
        <v>38</v>
      </c>
      <c r="R5779" s="48" t="s">
        <v>1010</v>
      </c>
      <c r="S5779" s="41"/>
      <c r="T5779" s="42"/>
      <c r="U5779" s="42"/>
      <c r="V5779" s="42"/>
      <c r="W5779" s="49"/>
      <c r="X5779" s="50" t="s">
        <v>309</v>
      </c>
      <c r="Y5779" s="50"/>
    </row>
    <row r="5780" spans="1:25" ht="34.5" x14ac:dyDescent="0.3">
      <c r="A5780" s="39">
        <v>60566</v>
      </c>
      <c r="B5780" s="40">
        <v>2</v>
      </c>
      <c r="C5780" s="41" t="s">
        <v>16964</v>
      </c>
      <c r="D5780" s="41" t="s">
        <v>2687</v>
      </c>
      <c r="E5780" s="42" t="s">
        <v>30</v>
      </c>
      <c r="F5780" s="41" t="s">
        <v>312</v>
      </c>
      <c r="G5780" s="41"/>
      <c r="H5780" s="42" t="s">
        <v>1006</v>
      </c>
      <c r="I5780" s="42" t="s">
        <v>8604</v>
      </c>
      <c r="J5780" s="43">
        <v>40360</v>
      </c>
      <c r="K5780" s="44">
        <v>40360</v>
      </c>
      <c r="L5780" s="45" t="s">
        <v>34</v>
      </c>
      <c r="M5780" s="46" t="s">
        <v>35</v>
      </c>
      <c r="N5780" s="42" t="s">
        <v>35</v>
      </c>
      <c r="O5780" s="47" t="s">
        <v>8605</v>
      </c>
      <c r="P5780" s="47" t="s">
        <v>16965</v>
      </c>
      <c r="Q5780" s="42" t="s">
        <v>38</v>
      </c>
      <c r="R5780" s="48" t="s">
        <v>1010</v>
      </c>
      <c r="S5780" s="41"/>
      <c r="T5780" s="42"/>
      <c r="U5780" s="42"/>
      <c r="V5780" s="42"/>
      <c r="W5780" s="49"/>
      <c r="X5780" s="50" t="s">
        <v>309</v>
      </c>
      <c r="Y5780" s="50"/>
    </row>
    <row r="5781" spans="1:25" ht="34.5" x14ac:dyDescent="0.3">
      <c r="A5781" s="39">
        <v>60566</v>
      </c>
      <c r="B5781" s="40">
        <v>3</v>
      </c>
      <c r="C5781" s="41" t="s">
        <v>16966</v>
      </c>
      <c r="D5781" s="41" t="s">
        <v>2687</v>
      </c>
      <c r="E5781" s="42" t="s">
        <v>30</v>
      </c>
      <c r="F5781" s="41" t="s">
        <v>312</v>
      </c>
      <c r="G5781" s="41"/>
      <c r="H5781" s="42" t="s">
        <v>1006</v>
      </c>
      <c r="I5781" s="42" t="s">
        <v>8604</v>
      </c>
      <c r="J5781" s="43">
        <v>40360</v>
      </c>
      <c r="K5781" s="44">
        <v>40360</v>
      </c>
      <c r="L5781" s="45" t="s">
        <v>34</v>
      </c>
      <c r="M5781" s="46" t="s">
        <v>35</v>
      </c>
      <c r="N5781" s="42" t="s">
        <v>35</v>
      </c>
      <c r="O5781" s="47" t="s">
        <v>8605</v>
      </c>
      <c r="P5781" s="47" t="s">
        <v>16967</v>
      </c>
      <c r="Q5781" s="42" t="s">
        <v>38</v>
      </c>
      <c r="R5781" s="48" t="s">
        <v>1010</v>
      </c>
      <c r="S5781" s="41"/>
      <c r="T5781" s="42"/>
      <c r="U5781" s="42"/>
      <c r="V5781" s="42"/>
      <c r="W5781" s="49"/>
      <c r="X5781" s="50" t="s">
        <v>309</v>
      </c>
      <c r="Y5781" s="50"/>
    </row>
    <row r="5782" spans="1:25" ht="34.5" x14ac:dyDescent="0.3">
      <c r="A5782" s="39">
        <v>60567</v>
      </c>
      <c r="B5782" s="40">
        <v>1</v>
      </c>
      <c r="C5782" s="41" t="s">
        <v>16968</v>
      </c>
      <c r="D5782" s="41" t="s">
        <v>1908</v>
      </c>
      <c r="E5782" s="42" t="s">
        <v>30</v>
      </c>
      <c r="F5782" s="41" t="s">
        <v>312</v>
      </c>
      <c r="G5782" s="41"/>
      <c r="H5782" s="42" t="s">
        <v>1034</v>
      </c>
      <c r="I5782" s="42" t="s">
        <v>16154</v>
      </c>
      <c r="J5782" s="43">
        <v>40533</v>
      </c>
      <c r="K5782" s="44">
        <v>40533</v>
      </c>
      <c r="L5782" s="45" t="s">
        <v>34</v>
      </c>
      <c r="M5782" s="46" t="s">
        <v>67</v>
      </c>
      <c r="N5782" s="42" t="s">
        <v>67</v>
      </c>
      <c r="O5782" s="47" t="s">
        <v>16155</v>
      </c>
      <c r="P5782" s="47" t="s">
        <v>16969</v>
      </c>
      <c r="Q5782" s="42" t="s">
        <v>38</v>
      </c>
      <c r="R5782" s="48" t="s">
        <v>1038</v>
      </c>
      <c r="S5782" s="41"/>
      <c r="T5782" s="42"/>
      <c r="U5782" s="42"/>
      <c r="V5782" s="42"/>
      <c r="W5782" s="49"/>
      <c r="X5782" s="50" t="s">
        <v>309</v>
      </c>
      <c r="Y5782" s="50"/>
    </row>
    <row r="5783" spans="1:25" ht="34.5" x14ac:dyDescent="0.3">
      <c r="A5783" s="39">
        <v>60567</v>
      </c>
      <c r="B5783" s="40">
        <v>2</v>
      </c>
      <c r="C5783" s="41" t="s">
        <v>16970</v>
      </c>
      <c r="D5783" s="41" t="s">
        <v>1908</v>
      </c>
      <c r="E5783" s="42" t="s">
        <v>30</v>
      </c>
      <c r="F5783" s="41" t="s">
        <v>312</v>
      </c>
      <c r="G5783" s="41"/>
      <c r="H5783" s="42" t="s">
        <v>1034</v>
      </c>
      <c r="I5783" s="42" t="s">
        <v>16154</v>
      </c>
      <c r="J5783" s="43">
        <v>40533</v>
      </c>
      <c r="K5783" s="44">
        <v>40533</v>
      </c>
      <c r="L5783" s="45" t="s">
        <v>34</v>
      </c>
      <c r="M5783" s="46" t="s">
        <v>67</v>
      </c>
      <c r="N5783" s="42" t="s">
        <v>67</v>
      </c>
      <c r="O5783" s="47" t="s">
        <v>16155</v>
      </c>
      <c r="P5783" s="47" t="s">
        <v>16971</v>
      </c>
      <c r="Q5783" s="42" t="s">
        <v>38</v>
      </c>
      <c r="R5783" s="48" t="s">
        <v>1038</v>
      </c>
      <c r="S5783" s="41"/>
      <c r="T5783" s="42"/>
      <c r="U5783" s="42"/>
      <c r="V5783" s="42"/>
      <c r="W5783" s="49"/>
      <c r="X5783" s="50" t="s">
        <v>309</v>
      </c>
      <c r="Y5783" s="50"/>
    </row>
    <row r="5784" spans="1:25" ht="46" x14ac:dyDescent="0.3">
      <c r="A5784" s="39">
        <v>60567</v>
      </c>
      <c r="B5784" s="40">
        <v>3</v>
      </c>
      <c r="C5784" s="41" t="s">
        <v>16972</v>
      </c>
      <c r="D5784" s="41" t="s">
        <v>1908</v>
      </c>
      <c r="E5784" s="42" t="s">
        <v>30</v>
      </c>
      <c r="F5784" s="41" t="s">
        <v>312</v>
      </c>
      <c r="G5784" s="41"/>
      <c r="H5784" s="42" t="s">
        <v>1034</v>
      </c>
      <c r="I5784" s="42" t="s">
        <v>16154</v>
      </c>
      <c r="J5784" s="43">
        <v>40533</v>
      </c>
      <c r="K5784" s="44">
        <v>40533</v>
      </c>
      <c r="L5784" s="45" t="s">
        <v>34</v>
      </c>
      <c r="M5784" s="46" t="s">
        <v>67</v>
      </c>
      <c r="N5784" s="42" t="s">
        <v>67</v>
      </c>
      <c r="O5784" s="47" t="s">
        <v>16155</v>
      </c>
      <c r="P5784" s="47" t="s">
        <v>16973</v>
      </c>
      <c r="Q5784" s="42" t="s">
        <v>38</v>
      </c>
      <c r="R5784" s="48" t="s">
        <v>1038</v>
      </c>
      <c r="S5784" s="41"/>
      <c r="T5784" s="42"/>
      <c r="U5784" s="42"/>
      <c r="V5784" s="42"/>
      <c r="W5784" s="49"/>
      <c r="X5784" s="50" t="s">
        <v>309</v>
      </c>
      <c r="Y5784" s="50"/>
    </row>
    <row r="5785" spans="1:25" ht="92" x14ac:dyDescent="0.3">
      <c r="A5785" s="39">
        <v>60568</v>
      </c>
      <c r="B5785" s="40">
        <v>1</v>
      </c>
      <c r="C5785" s="41" t="s">
        <v>16974</v>
      </c>
      <c r="D5785" s="41" t="s">
        <v>13418</v>
      </c>
      <c r="E5785" s="42" t="s">
        <v>30</v>
      </c>
      <c r="F5785" s="41" t="s">
        <v>312</v>
      </c>
      <c r="G5785" s="41"/>
      <c r="H5785" s="42" t="s">
        <v>1870</v>
      </c>
      <c r="I5785" s="42" t="s">
        <v>14249</v>
      </c>
      <c r="J5785" s="43">
        <v>40297</v>
      </c>
      <c r="K5785" s="44">
        <v>40297</v>
      </c>
      <c r="L5785" s="45" t="s">
        <v>34</v>
      </c>
      <c r="M5785" s="46" t="s">
        <v>35</v>
      </c>
      <c r="N5785" s="42" t="s">
        <v>35</v>
      </c>
      <c r="O5785" s="47" t="s">
        <v>14250</v>
      </c>
      <c r="P5785" s="47" t="s">
        <v>14911</v>
      </c>
      <c r="Q5785" s="42" t="s">
        <v>38</v>
      </c>
      <c r="R5785" s="48" t="s">
        <v>3226</v>
      </c>
      <c r="S5785" s="41"/>
      <c r="T5785" s="42"/>
      <c r="U5785" s="42"/>
      <c r="V5785" s="42"/>
      <c r="W5785" s="49"/>
      <c r="X5785" s="50" t="s">
        <v>309</v>
      </c>
      <c r="Y5785" s="50"/>
    </row>
    <row r="5786" spans="1:25" ht="34.5" x14ac:dyDescent="0.3">
      <c r="A5786" s="39">
        <v>60569</v>
      </c>
      <c r="B5786" s="40">
        <v>1</v>
      </c>
      <c r="C5786" s="41" t="s">
        <v>16975</v>
      </c>
      <c r="D5786" s="41" t="s">
        <v>1908</v>
      </c>
      <c r="E5786" s="42" t="s">
        <v>206</v>
      </c>
      <c r="F5786" s="41" t="s">
        <v>312</v>
      </c>
      <c r="G5786" s="41"/>
      <c r="H5786" s="42" t="s">
        <v>5657</v>
      </c>
      <c r="I5786" s="42" t="s">
        <v>8948</v>
      </c>
      <c r="J5786" s="43">
        <v>40417</v>
      </c>
      <c r="K5786" s="44">
        <v>40417</v>
      </c>
      <c r="L5786" s="45" t="s">
        <v>34</v>
      </c>
      <c r="M5786" s="46" t="s">
        <v>67</v>
      </c>
      <c r="N5786" s="42" t="s">
        <v>67</v>
      </c>
      <c r="O5786" s="47" t="s">
        <v>8949</v>
      </c>
      <c r="P5786" s="47" t="s">
        <v>16442</v>
      </c>
      <c r="Q5786" s="42" t="s">
        <v>38</v>
      </c>
      <c r="R5786" s="48" t="s">
        <v>928</v>
      </c>
      <c r="S5786" s="41"/>
      <c r="T5786" s="42"/>
      <c r="U5786" s="42"/>
      <c r="V5786" s="42"/>
      <c r="W5786" s="49"/>
      <c r="X5786" s="50" t="s">
        <v>309</v>
      </c>
      <c r="Y5786" s="50"/>
    </row>
    <row r="5787" spans="1:25" ht="34.5" x14ac:dyDescent="0.3">
      <c r="A5787" s="39">
        <v>60569</v>
      </c>
      <c r="B5787" s="40">
        <v>2</v>
      </c>
      <c r="C5787" s="41" t="s">
        <v>16976</v>
      </c>
      <c r="D5787" s="41" t="s">
        <v>1908</v>
      </c>
      <c r="E5787" s="42" t="s">
        <v>206</v>
      </c>
      <c r="F5787" s="41" t="s">
        <v>312</v>
      </c>
      <c r="G5787" s="41"/>
      <c r="H5787" s="42" t="s">
        <v>5657</v>
      </c>
      <c r="I5787" s="42" t="s">
        <v>8948</v>
      </c>
      <c r="J5787" s="43">
        <v>40417</v>
      </c>
      <c r="K5787" s="44">
        <v>40417</v>
      </c>
      <c r="L5787" s="45" t="s">
        <v>34</v>
      </c>
      <c r="M5787" s="46" t="s">
        <v>67</v>
      </c>
      <c r="N5787" s="42" t="s">
        <v>67</v>
      </c>
      <c r="O5787" s="47" t="s">
        <v>8949</v>
      </c>
      <c r="P5787" s="47" t="s">
        <v>16444</v>
      </c>
      <c r="Q5787" s="42" t="s">
        <v>38</v>
      </c>
      <c r="R5787" s="48" t="s">
        <v>928</v>
      </c>
      <c r="S5787" s="41"/>
      <c r="T5787" s="42"/>
      <c r="U5787" s="42"/>
      <c r="V5787" s="42"/>
      <c r="W5787" s="49"/>
      <c r="X5787" s="50" t="s">
        <v>309</v>
      </c>
      <c r="Y5787" s="50"/>
    </row>
    <row r="5788" spans="1:25" ht="80.5" x14ac:dyDescent="0.3">
      <c r="A5788" s="39">
        <v>60570</v>
      </c>
      <c r="B5788" s="40">
        <v>1</v>
      </c>
      <c r="C5788" s="41" t="s">
        <v>16977</v>
      </c>
      <c r="D5788" s="41" t="s">
        <v>1399</v>
      </c>
      <c r="E5788" s="42" t="s">
        <v>30</v>
      </c>
      <c r="F5788" s="41" t="s">
        <v>663</v>
      </c>
      <c r="G5788" s="41"/>
      <c r="H5788" s="42" t="s">
        <v>3403</v>
      </c>
      <c r="I5788" s="42" t="s">
        <v>7440</v>
      </c>
      <c r="J5788" s="43">
        <v>40529</v>
      </c>
      <c r="K5788" s="44">
        <v>40529</v>
      </c>
      <c r="L5788" s="45" t="s">
        <v>34</v>
      </c>
      <c r="M5788" s="46" t="s">
        <v>67</v>
      </c>
      <c r="N5788" s="42" t="s">
        <v>67</v>
      </c>
      <c r="O5788" s="47" t="s">
        <v>7441</v>
      </c>
      <c r="P5788" s="47" t="s">
        <v>16978</v>
      </c>
      <c r="Q5788" s="42" t="s">
        <v>38</v>
      </c>
      <c r="R5788" s="48" t="s">
        <v>16979</v>
      </c>
      <c r="S5788" s="41"/>
      <c r="T5788" s="42" t="s">
        <v>38</v>
      </c>
      <c r="U5788" s="42"/>
      <c r="V5788" s="42"/>
      <c r="W5788" s="49"/>
      <c r="X5788" s="50" t="s">
        <v>309</v>
      </c>
      <c r="Y5788" s="50"/>
    </row>
    <row r="5789" spans="1:25" ht="80.5" x14ac:dyDescent="0.3">
      <c r="A5789" s="39">
        <v>60570</v>
      </c>
      <c r="B5789" s="40">
        <v>2</v>
      </c>
      <c r="C5789" s="41" t="s">
        <v>16980</v>
      </c>
      <c r="D5789" s="41" t="s">
        <v>1399</v>
      </c>
      <c r="E5789" s="42" t="s">
        <v>30</v>
      </c>
      <c r="F5789" s="41" t="s">
        <v>663</v>
      </c>
      <c r="G5789" s="41"/>
      <c r="H5789" s="42" t="s">
        <v>3403</v>
      </c>
      <c r="I5789" s="42" t="s">
        <v>7440</v>
      </c>
      <c r="J5789" s="43">
        <v>40529</v>
      </c>
      <c r="K5789" s="44">
        <v>40529</v>
      </c>
      <c r="L5789" s="45" t="s">
        <v>34</v>
      </c>
      <c r="M5789" s="46" t="s">
        <v>67</v>
      </c>
      <c r="N5789" s="42" t="s">
        <v>67</v>
      </c>
      <c r="O5789" s="47" t="s">
        <v>7441</v>
      </c>
      <c r="P5789" s="47" t="s">
        <v>16981</v>
      </c>
      <c r="Q5789" s="42" t="s">
        <v>38</v>
      </c>
      <c r="R5789" s="48" t="s">
        <v>16979</v>
      </c>
      <c r="S5789" s="41"/>
      <c r="T5789" s="42" t="s">
        <v>38</v>
      </c>
      <c r="U5789" s="42"/>
      <c r="V5789" s="42"/>
      <c r="W5789" s="49"/>
      <c r="X5789" s="50" t="s">
        <v>309</v>
      </c>
      <c r="Y5789" s="50"/>
    </row>
    <row r="5790" spans="1:25" ht="80.5" x14ac:dyDescent="0.3">
      <c r="A5790" s="39">
        <v>60570</v>
      </c>
      <c r="B5790" s="40">
        <v>3</v>
      </c>
      <c r="C5790" s="41" t="s">
        <v>16982</v>
      </c>
      <c r="D5790" s="41" t="s">
        <v>1399</v>
      </c>
      <c r="E5790" s="42" t="s">
        <v>30</v>
      </c>
      <c r="F5790" s="41" t="s">
        <v>663</v>
      </c>
      <c r="G5790" s="41"/>
      <c r="H5790" s="42" t="s">
        <v>3403</v>
      </c>
      <c r="I5790" s="42" t="s">
        <v>7440</v>
      </c>
      <c r="J5790" s="43">
        <v>40529</v>
      </c>
      <c r="K5790" s="44">
        <v>40529</v>
      </c>
      <c r="L5790" s="45" t="s">
        <v>34</v>
      </c>
      <c r="M5790" s="46" t="s">
        <v>67</v>
      </c>
      <c r="N5790" s="42" t="s">
        <v>67</v>
      </c>
      <c r="O5790" s="47" t="s">
        <v>7441</v>
      </c>
      <c r="P5790" s="47" t="s">
        <v>16983</v>
      </c>
      <c r="Q5790" s="42" t="s">
        <v>38</v>
      </c>
      <c r="R5790" s="48" t="s">
        <v>16979</v>
      </c>
      <c r="S5790" s="41"/>
      <c r="T5790" s="42" t="s">
        <v>38</v>
      </c>
      <c r="U5790" s="42"/>
      <c r="V5790" s="42"/>
      <c r="W5790" s="49"/>
      <c r="X5790" s="50" t="s">
        <v>309</v>
      </c>
      <c r="Y5790" s="50"/>
    </row>
    <row r="5791" spans="1:25" ht="103.5" x14ac:dyDescent="0.3">
      <c r="A5791" s="39">
        <v>60574</v>
      </c>
      <c r="B5791" s="40">
        <v>1</v>
      </c>
      <c r="C5791" s="41" t="s">
        <v>16984</v>
      </c>
      <c r="D5791" s="41" t="s">
        <v>3785</v>
      </c>
      <c r="E5791" s="42" t="s">
        <v>30</v>
      </c>
      <c r="F5791" s="41" t="s">
        <v>312</v>
      </c>
      <c r="G5791" s="41"/>
      <c r="H5791" s="42" t="s">
        <v>235</v>
      </c>
      <c r="I5791" s="42" t="s">
        <v>11567</v>
      </c>
      <c r="J5791" s="43">
        <v>40276</v>
      </c>
      <c r="K5791" s="44">
        <v>40276</v>
      </c>
      <c r="L5791" s="45" t="s">
        <v>34</v>
      </c>
      <c r="M5791" s="46" t="s">
        <v>35</v>
      </c>
      <c r="N5791" s="42" t="s">
        <v>35</v>
      </c>
      <c r="O5791" s="47" t="s">
        <v>11568</v>
      </c>
      <c r="P5791" s="47" t="s">
        <v>11569</v>
      </c>
      <c r="Q5791" s="42" t="s">
        <v>38</v>
      </c>
      <c r="R5791" s="48" t="s">
        <v>11570</v>
      </c>
      <c r="S5791" s="41"/>
      <c r="T5791" s="42"/>
      <c r="U5791" s="42"/>
      <c r="V5791" s="42"/>
      <c r="W5791" s="49"/>
      <c r="X5791" s="50" t="s">
        <v>309</v>
      </c>
      <c r="Y5791" s="50"/>
    </row>
    <row r="5792" spans="1:25" ht="103.5" x14ac:dyDescent="0.3">
      <c r="A5792" s="39">
        <v>60574</v>
      </c>
      <c r="B5792" s="40">
        <v>2</v>
      </c>
      <c r="C5792" s="41" t="s">
        <v>16985</v>
      </c>
      <c r="D5792" s="41" t="s">
        <v>3785</v>
      </c>
      <c r="E5792" s="42" t="s">
        <v>30</v>
      </c>
      <c r="F5792" s="41" t="s">
        <v>312</v>
      </c>
      <c r="G5792" s="41"/>
      <c r="H5792" s="42" t="s">
        <v>235</v>
      </c>
      <c r="I5792" s="42" t="s">
        <v>11567</v>
      </c>
      <c r="J5792" s="43">
        <v>40276</v>
      </c>
      <c r="K5792" s="44">
        <v>40276</v>
      </c>
      <c r="L5792" s="45" t="s">
        <v>34</v>
      </c>
      <c r="M5792" s="46" t="s">
        <v>35</v>
      </c>
      <c r="N5792" s="42" t="s">
        <v>35</v>
      </c>
      <c r="O5792" s="47" t="s">
        <v>11568</v>
      </c>
      <c r="P5792" s="47" t="s">
        <v>11572</v>
      </c>
      <c r="Q5792" s="42" t="s">
        <v>38</v>
      </c>
      <c r="R5792" s="48" t="s">
        <v>11570</v>
      </c>
      <c r="S5792" s="41"/>
      <c r="T5792" s="42"/>
      <c r="U5792" s="42"/>
      <c r="V5792" s="42"/>
      <c r="W5792" s="49"/>
      <c r="X5792" s="50" t="s">
        <v>309</v>
      </c>
      <c r="Y5792" s="50"/>
    </row>
    <row r="5793" spans="1:25" ht="34.5" x14ac:dyDescent="0.3">
      <c r="A5793" s="39">
        <v>60576</v>
      </c>
      <c r="B5793" s="40">
        <v>1</v>
      </c>
      <c r="C5793" s="41" t="s">
        <v>16986</v>
      </c>
      <c r="D5793" s="41" t="s">
        <v>3785</v>
      </c>
      <c r="E5793" s="42" t="s">
        <v>30</v>
      </c>
      <c r="F5793" s="41" t="s">
        <v>312</v>
      </c>
      <c r="G5793" s="41"/>
      <c r="H5793" s="42" t="s">
        <v>235</v>
      </c>
      <c r="I5793" s="42" t="s">
        <v>11567</v>
      </c>
      <c r="J5793" s="43">
        <v>40276</v>
      </c>
      <c r="K5793" s="44">
        <v>40276</v>
      </c>
      <c r="L5793" s="45" t="s">
        <v>34</v>
      </c>
      <c r="M5793" s="46" t="s">
        <v>35</v>
      </c>
      <c r="N5793" s="42" t="s">
        <v>35</v>
      </c>
      <c r="O5793" s="47" t="s">
        <v>11568</v>
      </c>
      <c r="P5793" s="47" t="s">
        <v>13025</v>
      </c>
      <c r="Q5793" s="42" t="s">
        <v>38</v>
      </c>
      <c r="R5793" s="48" t="s">
        <v>11570</v>
      </c>
      <c r="S5793" s="41"/>
      <c r="T5793" s="42"/>
      <c r="U5793" s="42"/>
      <c r="V5793" s="42"/>
      <c r="W5793" s="49"/>
      <c r="X5793" s="50" t="s">
        <v>309</v>
      </c>
      <c r="Y5793" s="50"/>
    </row>
    <row r="5794" spans="1:25" ht="57.5" x14ac:dyDescent="0.3">
      <c r="A5794" s="39">
        <v>60577</v>
      </c>
      <c r="B5794" s="40">
        <v>1</v>
      </c>
      <c r="C5794" s="41" t="s">
        <v>16987</v>
      </c>
      <c r="D5794" s="41" t="s">
        <v>3241</v>
      </c>
      <c r="E5794" s="42" t="s">
        <v>30</v>
      </c>
      <c r="F5794" s="41" t="s">
        <v>312</v>
      </c>
      <c r="G5794" s="41"/>
      <c r="H5794" s="42" t="s">
        <v>4743</v>
      </c>
      <c r="I5794" s="42" t="s">
        <v>8963</v>
      </c>
      <c r="J5794" s="43">
        <v>40247</v>
      </c>
      <c r="K5794" s="44">
        <v>40247</v>
      </c>
      <c r="L5794" s="45" t="s">
        <v>34</v>
      </c>
      <c r="M5794" s="46" t="s">
        <v>67</v>
      </c>
      <c r="N5794" s="42" t="s">
        <v>67</v>
      </c>
      <c r="O5794" s="47" t="s">
        <v>8964</v>
      </c>
      <c r="P5794" s="47" t="s">
        <v>16988</v>
      </c>
      <c r="Q5794" s="42" t="s">
        <v>38</v>
      </c>
      <c r="R5794" s="48" t="s">
        <v>16469</v>
      </c>
      <c r="S5794" s="41"/>
      <c r="T5794" s="42"/>
      <c r="U5794" s="42"/>
      <c r="V5794" s="42"/>
      <c r="W5794" s="49"/>
      <c r="X5794" s="50" t="s">
        <v>309</v>
      </c>
      <c r="Y5794" s="50"/>
    </row>
    <row r="5795" spans="1:25" ht="46" x14ac:dyDescent="0.3">
      <c r="A5795" s="39">
        <v>60579</v>
      </c>
      <c r="B5795" s="40">
        <v>1</v>
      </c>
      <c r="C5795" s="41" t="s">
        <v>16989</v>
      </c>
      <c r="D5795" s="41" t="s">
        <v>1908</v>
      </c>
      <c r="E5795" s="42" t="s">
        <v>30</v>
      </c>
      <c r="F5795" s="41" t="s">
        <v>663</v>
      </c>
      <c r="G5795" s="41"/>
      <c r="H5795" s="42" t="s">
        <v>2814</v>
      </c>
      <c r="I5795" s="42" t="s">
        <v>7532</v>
      </c>
      <c r="J5795" s="43">
        <v>40221</v>
      </c>
      <c r="K5795" s="44">
        <v>40221</v>
      </c>
      <c r="L5795" s="45" t="s">
        <v>34</v>
      </c>
      <c r="M5795" s="46" t="s">
        <v>67</v>
      </c>
      <c r="N5795" s="42" t="s">
        <v>67</v>
      </c>
      <c r="O5795" s="47" t="s">
        <v>7533</v>
      </c>
      <c r="P5795" s="47" t="s">
        <v>16990</v>
      </c>
      <c r="Q5795" s="42" t="s">
        <v>38</v>
      </c>
      <c r="R5795" s="48" t="s">
        <v>7535</v>
      </c>
      <c r="S5795" s="41"/>
      <c r="T5795" s="42" t="s">
        <v>38</v>
      </c>
      <c r="U5795" s="42"/>
      <c r="V5795" s="42"/>
      <c r="W5795" s="49"/>
      <c r="X5795" s="50" t="s">
        <v>309</v>
      </c>
      <c r="Y5795" s="50"/>
    </row>
    <row r="5796" spans="1:25" ht="46" x14ac:dyDescent="0.3">
      <c r="A5796" s="39">
        <v>60579</v>
      </c>
      <c r="B5796" s="40">
        <v>2</v>
      </c>
      <c r="C5796" s="41" t="s">
        <v>16991</v>
      </c>
      <c r="D5796" s="41" t="s">
        <v>1908</v>
      </c>
      <c r="E5796" s="42" t="s">
        <v>30</v>
      </c>
      <c r="F5796" s="41" t="s">
        <v>663</v>
      </c>
      <c r="G5796" s="41"/>
      <c r="H5796" s="42" t="s">
        <v>2814</v>
      </c>
      <c r="I5796" s="42" t="s">
        <v>7532</v>
      </c>
      <c r="J5796" s="43">
        <v>40221</v>
      </c>
      <c r="K5796" s="44">
        <v>40221</v>
      </c>
      <c r="L5796" s="45" t="s">
        <v>34</v>
      </c>
      <c r="M5796" s="46" t="s">
        <v>67</v>
      </c>
      <c r="N5796" s="42" t="s">
        <v>67</v>
      </c>
      <c r="O5796" s="47" t="s">
        <v>7533</v>
      </c>
      <c r="P5796" s="47" t="s">
        <v>16992</v>
      </c>
      <c r="Q5796" s="42" t="s">
        <v>38</v>
      </c>
      <c r="R5796" s="48" t="s">
        <v>7535</v>
      </c>
      <c r="S5796" s="41"/>
      <c r="T5796" s="42" t="s">
        <v>38</v>
      </c>
      <c r="U5796" s="42"/>
      <c r="V5796" s="42"/>
      <c r="W5796" s="49"/>
      <c r="X5796" s="50" t="s">
        <v>309</v>
      </c>
      <c r="Y5796" s="50"/>
    </row>
    <row r="5797" spans="1:25" ht="34.5" x14ac:dyDescent="0.3">
      <c r="A5797" s="39">
        <v>60580</v>
      </c>
      <c r="B5797" s="40">
        <v>1</v>
      </c>
      <c r="C5797" s="41" t="s">
        <v>16993</v>
      </c>
      <c r="D5797" s="41" t="s">
        <v>1673</v>
      </c>
      <c r="E5797" s="42" t="s">
        <v>30</v>
      </c>
      <c r="F5797" s="41" t="s">
        <v>312</v>
      </c>
      <c r="G5797" s="41"/>
      <c r="H5797" s="42" t="s">
        <v>1270</v>
      </c>
      <c r="I5797" s="42" t="s">
        <v>16994</v>
      </c>
      <c r="J5797" s="43">
        <v>40535</v>
      </c>
      <c r="K5797" s="44">
        <v>40535</v>
      </c>
      <c r="L5797" s="45" t="s">
        <v>34</v>
      </c>
      <c r="M5797" s="46" t="s">
        <v>35</v>
      </c>
      <c r="N5797" s="42" t="s">
        <v>35</v>
      </c>
      <c r="O5797" s="47" t="s">
        <v>3046</v>
      </c>
      <c r="P5797" s="47" t="s">
        <v>16995</v>
      </c>
      <c r="Q5797" s="42" t="s">
        <v>38</v>
      </c>
      <c r="R5797" s="48" t="s">
        <v>16996</v>
      </c>
      <c r="S5797" s="41"/>
      <c r="T5797" s="42"/>
      <c r="U5797" s="42"/>
      <c r="V5797" s="42"/>
      <c r="W5797" s="49"/>
      <c r="X5797" s="50" t="s">
        <v>309</v>
      </c>
      <c r="Y5797" s="50"/>
    </row>
    <row r="5798" spans="1:25" ht="241.5" x14ac:dyDescent="0.3">
      <c r="A5798" s="39">
        <v>60606</v>
      </c>
      <c r="B5798" s="40">
        <v>2</v>
      </c>
      <c r="C5798" s="41" t="s">
        <v>16997</v>
      </c>
      <c r="D5798" s="41" t="s">
        <v>16998</v>
      </c>
      <c r="E5798" s="42" t="s">
        <v>30</v>
      </c>
      <c r="F5798" s="41" t="s">
        <v>5495</v>
      </c>
      <c r="G5798" s="41"/>
      <c r="H5798" s="42" t="s">
        <v>5496</v>
      </c>
      <c r="I5798" s="42" t="s">
        <v>16999</v>
      </c>
      <c r="J5798" s="43">
        <v>40420</v>
      </c>
      <c r="K5798" s="44">
        <v>40420</v>
      </c>
      <c r="L5798" s="45" t="s">
        <v>34</v>
      </c>
      <c r="M5798" s="46" t="s">
        <v>67</v>
      </c>
      <c r="N5798" s="42" t="s">
        <v>67</v>
      </c>
      <c r="O5798" s="47" t="s">
        <v>17000</v>
      </c>
      <c r="P5798" s="47" t="s">
        <v>17001</v>
      </c>
      <c r="Q5798" s="42" t="s">
        <v>38</v>
      </c>
      <c r="R5798" s="48" t="s">
        <v>10631</v>
      </c>
      <c r="S5798" s="41"/>
      <c r="T5798" s="42"/>
      <c r="U5798" s="42"/>
      <c r="V5798" s="42"/>
      <c r="W5798" s="49"/>
      <c r="X5798" s="50" t="s">
        <v>309</v>
      </c>
      <c r="Y5798" s="50"/>
    </row>
    <row r="5799" spans="1:25" ht="80.5" x14ac:dyDescent="0.3">
      <c r="A5799" s="39">
        <v>60606</v>
      </c>
      <c r="B5799" s="40">
        <v>4</v>
      </c>
      <c r="C5799" s="41" t="s">
        <v>17002</v>
      </c>
      <c r="D5799" s="41" t="s">
        <v>16998</v>
      </c>
      <c r="E5799" s="42" t="s">
        <v>30</v>
      </c>
      <c r="F5799" s="41" t="s">
        <v>5495</v>
      </c>
      <c r="G5799" s="41"/>
      <c r="H5799" s="42" t="s">
        <v>5496</v>
      </c>
      <c r="I5799" s="42" t="s">
        <v>16999</v>
      </c>
      <c r="J5799" s="43">
        <v>40420</v>
      </c>
      <c r="K5799" s="44">
        <v>40420</v>
      </c>
      <c r="L5799" s="45" t="s">
        <v>34</v>
      </c>
      <c r="M5799" s="46" t="s">
        <v>67</v>
      </c>
      <c r="N5799" s="42" t="s">
        <v>67</v>
      </c>
      <c r="O5799" s="47" t="s">
        <v>17000</v>
      </c>
      <c r="P5799" s="47" t="s">
        <v>17003</v>
      </c>
      <c r="Q5799" s="42" t="s">
        <v>38</v>
      </c>
      <c r="R5799" s="48" t="s">
        <v>10631</v>
      </c>
      <c r="S5799" s="41"/>
      <c r="T5799" s="42"/>
      <c r="U5799" s="42"/>
      <c r="V5799" s="42"/>
      <c r="W5799" s="49"/>
      <c r="X5799" s="50" t="s">
        <v>309</v>
      </c>
      <c r="Y5799" s="50"/>
    </row>
    <row r="5800" spans="1:25" ht="172.5" x14ac:dyDescent="0.3">
      <c r="A5800" s="39">
        <v>60608</v>
      </c>
      <c r="B5800" s="40">
        <v>2</v>
      </c>
      <c r="C5800" s="41" t="s">
        <v>17004</v>
      </c>
      <c r="D5800" s="41" t="s">
        <v>16998</v>
      </c>
      <c r="E5800" s="42" t="s">
        <v>206</v>
      </c>
      <c r="F5800" s="41" t="s">
        <v>5495</v>
      </c>
      <c r="G5800" s="41"/>
      <c r="H5800" s="42" t="s">
        <v>5496</v>
      </c>
      <c r="I5800" s="42" t="s">
        <v>16999</v>
      </c>
      <c r="J5800" s="43">
        <v>40420</v>
      </c>
      <c r="K5800" s="44">
        <v>40420</v>
      </c>
      <c r="L5800" s="45" t="s">
        <v>34</v>
      </c>
      <c r="M5800" s="46" t="s">
        <v>67</v>
      </c>
      <c r="N5800" s="42" t="s">
        <v>67</v>
      </c>
      <c r="O5800" s="47" t="s">
        <v>15535</v>
      </c>
      <c r="P5800" s="47" t="s">
        <v>17005</v>
      </c>
      <c r="Q5800" s="42" t="s">
        <v>38</v>
      </c>
      <c r="R5800" s="48" t="s">
        <v>10631</v>
      </c>
      <c r="S5800" s="41"/>
      <c r="T5800" s="42"/>
      <c r="U5800" s="42"/>
      <c r="V5800" s="42"/>
      <c r="W5800" s="49"/>
      <c r="X5800" s="50" t="s">
        <v>309</v>
      </c>
      <c r="Y5800" s="50"/>
    </row>
    <row r="5801" spans="1:25" ht="57.5" x14ac:dyDescent="0.3">
      <c r="A5801" s="39">
        <v>60608</v>
      </c>
      <c r="B5801" s="40">
        <v>4</v>
      </c>
      <c r="C5801" s="41" t="s">
        <v>17006</v>
      </c>
      <c r="D5801" s="41" t="s">
        <v>16998</v>
      </c>
      <c r="E5801" s="42" t="s">
        <v>206</v>
      </c>
      <c r="F5801" s="41" t="s">
        <v>5495</v>
      </c>
      <c r="G5801" s="41"/>
      <c r="H5801" s="42" t="s">
        <v>5496</v>
      </c>
      <c r="I5801" s="42" t="s">
        <v>16999</v>
      </c>
      <c r="J5801" s="43">
        <v>40420</v>
      </c>
      <c r="K5801" s="44">
        <v>40420</v>
      </c>
      <c r="L5801" s="45" t="s">
        <v>34</v>
      </c>
      <c r="M5801" s="46" t="s">
        <v>67</v>
      </c>
      <c r="N5801" s="42" t="s">
        <v>67</v>
      </c>
      <c r="O5801" s="47" t="s">
        <v>15535</v>
      </c>
      <c r="P5801" s="47" t="s">
        <v>17007</v>
      </c>
      <c r="Q5801" s="42" t="s">
        <v>38</v>
      </c>
      <c r="R5801" s="48" t="s">
        <v>10631</v>
      </c>
      <c r="S5801" s="41"/>
      <c r="T5801" s="42"/>
      <c r="U5801" s="42"/>
      <c r="V5801" s="42"/>
      <c r="W5801" s="49"/>
      <c r="X5801" s="50" t="s">
        <v>309</v>
      </c>
      <c r="Y5801" s="50"/>
    </row>
    <row r="5802" spans="1:25" ht="172.5" x14ac:dyDescent="0.3">
      <c r="A5802" s="39">
        <v>60609</v>
      </c>
      <c r="B5802" s="40">
        <v>2</v>
      </c>
      <c r="C5802" s="41" t="s">
        <v>17008</v>
      </c>
      <c r="D5802" s="41" t="s">
        <v>16998</v>
      </c>
      <c r="E5802" s="42" t="s">
        <v>206</v>
      </c>
      <c r="F5802" s="41" t="s">
        <v>5495</v>
      </c>
      <c r="G5802" s="41"/>
      <c r="H5802" s="42" t="s">
        <v>5496</v>
      </c>
      <c r="I5802" s="42" t="s">
        <v>16999</v>
      </c>
      <c r="J5802" s="43">
        <v>40420</v>
      </c>
      <c r="K5802" s="44">
        <v>40420</v>
      </c>
      <c r="L5802" s="45" t="s">
        <v>34</v>
      </c>
      <c r="M5802" s="46" t="s">
        <v>67</v>
      </c>
      <c r="N5802" s="42" t="s">
        <v>67</v>
      </c>
      <c r="O5802" s="47" t="s">
        <v>15538</v>
      </c>
      <c r="P5802" s="47" t="s">
        <v>17009</v>
      </c>
      <c r="Q5802" s="42" t="s">
        <v>38</v>
      </c>
      <c r="R5802" s="48" t="s">
        <v>10631</v>
      </c>
      <c r="S5802" s="41"/>
      <c r="T5802" s="42"/>
      <c r="U5802" s="42"/>
      <c r="V5802" s="42"/>
      <c r="W5802" s="49"/>
      <c r="X5802" s="50" t="s">
        <v>309</v>
      </c>
      <c r="Y5802" s="50"/>
    </row>
    <row r="5803" spans="1:25" ht="57.5" x14ac:dyDescent="0.3">
      <c r="A5803" s="39">
        <v>60609</v>
      </c>
      <c r="B5803" s="40">
        <v>4</v>
      </c>
      <c r="C5803" s="41" t="s">
        <v>17010</v>
      </c>
      <c r="D5803" s="41" t="s">
        <v>16998</v>
      </c>
      <c r="E5803" s="42" t="s">
        <v>206</v>
      </c>
      <c r="F5803" s="41" t="s">
        <v>5495</v>
      </c>
      <c r="G5803" s="41"/>
      <c r="H5803" s="42" t="s">
        <v>5496</v>
      </c>
      <c r="I5803" s="42" t="s">
        <v>16999</v>
      </c>
      <c r="J5803" s="43">
        <v>40420</v>
      </c>
      <c r="K5803" s="44">
        <v>40420</v>
      </c>
      <c r="L5803" s="45" t="s">
        <v>34</v>
      </c>
      <c r="M5803" s="46" t="s">
        <v>67</v>
      </c>
      <c r="N5803" s="42" t="s">
        <v>67</v>
      </c>
      <c r="O5803" s="47" t="s">
        <v>15538</v>
      </c>
      <c r="P5803" s="47" t="s">
        <v>17011</v>
      </c>
      <c r="Q5803" s="42" t="s">
        <v>38</v>
      </c>
      <c r="R5803" s="48" t="s">
        <v>10631</v>
      </c>
      <c r="S5803" s="41"/>
      <c r="T5803" s="42"/>
      <c r="U5803" s="42"/>
      <c r="V5803" s="42"/>
      <c r="W5803" s="49"/>
      <c r="X5803" s="50" t="s">
        <v>309</v>
      </c>
      <c r="Y5803" s="50"/>
    </row>
    <row r="5804" spans="1:25" ht="46" x14ac:dyDescent="0.3">
      <c r="A5804" s="39">
        <v>60612</v>
      </c>
      <c r="B5804" s="40">
        <v>1</v>
      </c>
      <c r="C5804" s="41" t="s">
        <v>17012</v>
      </c>
      <c r="D5804" s="41" t="s">
        <v>2031</v>
      </c>
      <c r="E5804" s="42" t="s">
        <v>30</v>
      </c>
      <c r="F5804" s="41" t="s">
        <v>312</v>
      </c>
      <c r="G5804" s="41"/>
      <c r="H5804" s="42" t="s">
        <v>994</v>
      </c>
      <c r="I5804" s="42" t="s">
        <v>9507</v>
      </c>
      <c r="J5804" s="43">
        <v>40463</v>
      </c>
      <c r="K5804" s="44">
        <v>40463</v>
      </c>
      <c r="L5804" s="45" t="s">
        <v>34</v>
      </c>
      <c r="M5804" s="46" t="s">
        <v>35</v>
      </c>
      <c r="N5804" s="42" t="s">
        <v>35</v>
      </c>
      <c r="O5804" s="47" t="s">
        <v>9508</v>
      </c>
      <c r="P5804" s="47" t="s">
        <v>17013</v>
      </c>
      <c r="Q5804" s="42" t="s">
        <v>38</v>
      </c>
      <c r="R5804" s="48" t="s">
        <v>3228</v>
      </c>
      <c r="S5804" s="41"/>
      <c r="T5804" s="42"/>
      <c r="U5804" s="42"/>
      <c r="V5804" s="42"/>
      <c r="W5804" s="49"/>
      <c r="X5804" s="50" t="s">
        <v>309</v>
      </c>
      <c r="Y5804" s="50"/>
    </row>
    <row r="5805" spans="1:25" ht="276" x14ac:dyDescent="0.3">
      <c r="A5805" s="39">
        <v>60621</v>
      </c>
      <c r="B5805" s="40">
        <v>1</v>
      </c>
      <c r="C5805" s="41" t="s">
        <v>17014</v>
      </c>
      <c r="D5805" s="41" t="s">
        <v>16998</v>
      </c>
      <c r="E5805" s="42" t="s">
        <v>30</v>
      </c>
      <c r="F5805" s="41" t="s">
        <v>5495</v>
      </c>
      <c r="G5805" s="41"/>
      <c r="H5805" s="42" t="s">
        <v>5496</v>
      </c>
      <c r="I5805" s="42" t="s">
        <v>17015</v>
      </c>
      <c r="J5805" s="43">
        <v>40420</v>
      </c>
      <c r="K5805" s="44">
        <v>40420</v>
      </c>
      <c r="L5805" s="45" t="s">
        <v>34</v>
      </c>
      <c r="M5805" s="46" t="s">
        <v>67</v>
      </c>
      <c r="N5805" s="42" t="s">
        <v>67</v>
      </c>
      <c r="O5805" s="47" t="s">
        <v>5498</v>
      </c>
      <c r="P5805" s="47" t="s">
        <v>17016</v>
      </c>
      <c r="Q5805" s="42" t="s">
        <v>38</v>
      </c>
      <c r="R5805" s="48" t="s">
        <v>10631</v>
      </c>
      <c r="S5805" s="41"/>
      <c r="T5805" s="42"/>
      <c r="U5805" s="42"/>
      <c r="V5805" s="42"/>
      <c r="W5805" s="49"/>
      <c r="X5805" s="50" t="s">
        <v>309</v>
      </c>
      <c r="Y5805" s="50"/>
    </row>
    <row r="5806" spans="1:25" ht="138" x14ac:dyDescent="0.3">
      <c r="A5806" s="39">
        <v>60621</v>
      </c>
      <c r="B5806" s="40">
        <v>2</v>
      </c>
      <c r="C5806" s="41" t="s">
        <v>17017</v>
      </c>
      <c r="D5806" s="41" t="s">
        <v>16998</v>
      </c>
      <c r="E5806" s="42" t="s">
        <v>30</v>
      </c>
      <c r="F5806" s="41" t="s">
        <v>5495</v>
      </c>
      <c r="G5806" s="41"/>
      <c r="H5806" s="42" t="s">
        <v>5496</v>
      </c>
      <c r="I5806" s="42" t="s">
        <v>17015</v>
      </c>
      <c r="J5806" s="43">
        <v>40420</v>
      </c>
      <c r="K5806" s="44">
        <v>40420</v>
      </c>
      <c r="L5806" s="45" t="s">
        <v>34</v>
      </c>
      <c r="M5806" s="46" t="s">
        <v>67</v>
      </c>
      <c r="N5806" s="42" t="s">
        <v>67</v>
      </c>
      <c r="O5806" s="47" t="s">
        <v>5498</v>
      </c>
      <c r="P5806" s="47" t="s">
        <v>17018</v>
      </c>
      <c r="Q5806" s="42" t="s">
        <v>38</v>
      </c>
      <c r="R5806" s="48" t="s">
        <v>10631</v>
      </c>
      <c r="S5806" s="41"/>
      <c r="T5806" s="42"/>
      <c r="U5806" s="42"/>
      <c r="V5806" s="42"/>
      <c r="W5806" s="49"/>
      <c r="X5806" s="50" t="s">
        <v>309</v>
      </c>
      <c r="Y5806" s="50"/>
    </row>
    <row r="5807" spans="1:25" ht="276" x14ac:dyDescent="0.3">
      <c r="A5807" s="39">
        <v>60623</v>
      </c>
      <c r="B5807" s="40">
        <v>1</v>
      </c>
      <c r="C5807" s="41" t="s">
        <v>17019</v>
      </c>
      <c r="D5807" s="41" t="s">
        <v>16998</v>
      </c>
      <c r="E5807" s="42" t="s">
        <v>30</v>
      </c>
      <c r="F5807" s="41" t="s">
        <v>5495</v>
      </c>
      <c r="G5807" s="41"/>
      <c r="H5807" s="42" t="s">
        <v>5496</v>
      </c>
      <c r="I5807" s="42" t="s">
        <v>17015</v>
      </c>
      <c r="J5807" s="43">
        <v>40420</v>
      </c>
      <c r="K5807" s="44">
        <v>40420</v>
      </c>
      <c r="L5807" s="45" t="s">
        <v>34</v>
      </c>
      <c r="M5807" s="46" t="s">
        <v>67</v>
      </c>
      <c r="N5807" s="42" t="s">
        <v>67</v>
      </c>
      <c r="O5807" s="47" t="s">
        <v>5498</v>
      </c>
      <c r="P5807" s="47" t="s">
        <v>17020</v>
      </c>
      <c r="Q5807" s="42" t="s">
        <v>38</v>
      </c>
      <c r="R5807" s="48" t="s">
        <v>10631</v>
      </c>
      <c r="S5807" s="41"/>
      <c r="T5807" s="42"/>
      <c r="U5807" s="42"/>
      <c r="V5807" s="42"/>
      <c r="W5807" s="49"/>
      <c r="X5807" s="50" t="s">
        <v>309</v>
      </c>
      <c r="Y5807" s="50"/>
    </row>
    <row r="5808" spans="1:25" ht="138" x14ac:dyDescent="0.3">
      <c r="A5808" s="39">
        <v>60623</v>
      </c>
      <c r="B5808" s="40">
        <v>2</v>
      </c>
      <c r="C5808" s="41" t="s">
        <v>17021</v>
      </c>
      <c r="D5808" s="41" t="s">
        <v>16998</v>
      </c>
      <c r="E5808" s="42" t="s">
        <v>30</v>
      </c>
      <c r="F5808" s="41" t="s">
        <v>5495</v>
      </c>
      <c r="G5808" s="41"/>
      <c r="H5808" s="42" t="s">
        <v>5496</v>
      </c>
      <c r="I5808" s="42" t="s">
        <v>17015</v>
      </c>
      <c r="J5808" s="43">
        <v>40420</v>
      </c>
      <c r="K5808" s="44">
        <v>40420</v>
      </c>
      <c r="L5808" s="45" t="s">
        <v>34</v>
      </c>
      <c r="M5808" s="46" t="s">
        <v>67</v>
      </c>
      <c r="N5808" s="42" t="s">
        <v>67</v>
      </c>
      <c r="O5808" s="47" t="s">
        <v>5498</v>
      </c>
      <c r="P5808" s="47" t="s">
        <v>17022</v>
      </c>
      <c r="Q5808" s="42" t="s">
        <v>38</v>
      </c>
      <c r="R5808" s="48" t="s">
        <v>10631</v>
      </c>
      <c r="S5808" s="41"/>
      <c r="T5808" s="42"/>
      <c r="U5808" s="42"/>
      <c r="V5808" s="42"/>
      <c r="W5808" s="49"/>
      <c r="X5808" s="50" t="s">
        <v>309</v>
      </c>
      <c r="Y5808" s="50"/>
    </row>
    <row r="5809" spans="1:25" ht="138" x14ac:dyDescent="0.3">
      <c r="A5809" s="39">
        <v>60624</v>
      </c>
      <c r="B5809" s="40">
        <v>1</v>
      </c>
      <c r="C5809" s="41" t="s">
        <v>17023</v>
      </c>
      <c r="D5809" s="41" t="s">
        <v>16998</v>
      </c>
      <c r="E5809" s="42" t="s">
        <v>30</v>
      </c>
      <c r="F5809" s="41" t="s">
        <v>5495</v>
      </c>
      <c r="G5809" s="41"/>
      <c r="H5809" s="42" t="s">
        <v>5496</v>
      </c>
      <c r="I5809" s="42" t="s">
        <v>17015</v>
      </c>
      <c r="J5809" s="43">
        <v>40420</v>
      </c>
      <c r="K5809" s="44">
        <v>40420</v>
      </c>
      <c r="L5809" s="45" t="s">
        <v>34</v>
      </c>
      <c r="M5809" s="46" t="s">
        <v>67</v>
      </c>
      <c r="N5809" s="42" t="s">
        <v>67</v>
      </c>
      <c r="O5809" s="47" t="s">
        <v>5498</v>
      </c>
      <c r="P5809" s="47" t="s">
        <v>17024</v>
      </c>
      <c r="Q5809" s="42" t="s">
        <v>38</v>
      </c>
      <c r="R5809" s="48" t="s">
        <v>10631</v>
      </c>
      <c r="S5809" s="41"/>
      <c r="T5809" s="42"/>
      <c r="U5809" s="42"/>
      <c r="V5809" s="42"/>
      <c r="W5809" s="49"/>
      <c r="X5809" s="50" t="s">
        <v>309</v>
      </c>
      <c r="Y5809" s="50"/>
    </row>
    <row r="5810" spans="1:25" ht="69" x14ac:dyDescent="0.3">
      <c r="A5810" s="39">
        <v>60624</v>
      </c>
      <c r="B5810" s="40">
        <v>2</v>
      </c>
      <c r="C5810" s="41" t="s">
        <v>17025</v>
      </c>
      <c r="D5810" s="41" t="s">
        <v>16998</v>
      </c>
      <c r="E5810" s="42" t="s">
        <v>30</v>
      </c>
      <c r="F5810" s="41" t="s">
        <v>5495</v>
      </c>
      <c r="G5810" s="41"/>
      <c r="H5810" s="42" t="s">
        <v>5496</v>
      </c>
      <c r="I5810" s="42" t="s">
        <v>17015</v>
      </c>
      <c r="J5810" s="43">
        <v>40420</v>
      </c>
      <c r="K5810" s="44">
        <v>40420</v>
      </c>
      <c r="L5810" s="45" t="s">
        <v>34</v>
      </c>
      <c r="M5810" s="46" t="s">
        <v>67</v>
      </c>
      <c r="N5810" s="42" t="s">
        <v>67</v>
      </c>
      <c r="O5810" s="47" t="s">
        <v>5498</v>
      </c>
      <c r="P5810" s="47" t="s">
        <v>17026</v>
      </c>
      <c r="Q5810" s="42" t="s">
        <v>38</v>
      </c>
      <c r="R5810" s="48" t="s">
        <v>10631</v>
      </c>
      <c r="S5810" s="41"/>
      <c r="T5810" s="42"/>
      <c r="U5810" s="42"/>
      <c r="V5810" s="42"/>
      <c r="W5810" s="49"/>
      <c r="X5810" s="50" t="s">
        <v>309</v>
      </c>
      <c r="Y5810" s="50"/>
    </row>
    <row r="5811" spans="1:25" ht="345" x14ac:dyDescent="0.3">
      <c r="A5811" s="39">
        <v>60625</v>
      </c>
      <c r="B5811" s="40">
        <v>1</v>
      </c>
      <c r="C5811" s="41" t="s">
        <v>17027</v>
      </c>
      <c r="D5811" s="41" t="s">
        <v>16998</v>
      </c>
      <c r="E5811" s="42" t="s">
        <v>30</v>
      </c>
      <c r="F5811" s="41" t="s">
        <v>5495</v>
      </c>
      <c r="G5811" s="41"/>
      <c r="H5811" s="42" t="s">
        <v>5496</v>
      </c>
      <c r="I5811" s="42" t="s">
        <v>17015</v>
      </c>
      <c r="J5811" s="43">
        <v>40420</v>
      </c>
      <c r="K5811" s="44">
        <v>40420</v>
      </c>
      <c r="L5811" s="45" t="s">
        <v>34</v>
      </c>
      <c r="M5811" s="46" t="s">
        <v>67</v>
      </c>
      <c r="N5811" s="42" t="s">
        <v>67</v>
      </c>
      <c r="O5811" s="47" t="s">
        <v>5498</v>
      </c>
      <c r="P5811" s="47" t="s">
        <v>17028</v>
      </c>
      <c r="Q5811" s="42" t="s">
        <v>38</v>
      </c>
      <c r="R5811" s="48" t="s">
        <v>10631</v>
      </c>
      <c r="S5811" s="41"/>
      <c r="T5811" s="42"/>
      <c r="U5811" s="42"/>
      <c r="V5811" s="42"/>
      <c r="W5811" s="49"/>
      <c r="X5811" s="50" t="s">
        <v>309</v>
      </c>
      <c r="Y5811" s="50"/>
    </row>
    <row r="5812" spans="1:25" ht="172.5" x14ac:dyDescent="0.3">
      <c r="A5812" s="39">
        <v>60625</v>
      </c>
      <c r="B5812" s="40">
        <v>2</v>
      </c>
      <c r="C5812" s="41" t="s">
        <v>17029</v>
      </c>
      <c r="D5812" s="41" t="s">
        <v>16998</v>
      </c>
      <c r="E5812" s="42" t="s">
        <v>30</v>
      </c>
      <c r="F5812" s="41" t="s">
        <v>5495</v>
      </c>
      <c r="G5812" s="41"/>
      <c r="H5812" s="42" t="s">
        <v>5496</v>
      </c>
      <c r="I5812" s="42" t="s">
        <v>17015</v>
      </c>
      <c r="J5812" s="43">
        <v>40420</v>
      </c>
      <c r="K5812" s="44">
        <v>40420</v>
      </c>
      <c r="L5812" s="45" t="s">
        <v>34</v>
      </c>
      <c r="M5812" s="46" t="s">
        <v>67</v>
      </c>
      <c r="N5812" s="42" t="s">
        <v>67</v>
      </c>
      <c r="O5812" s="47" t="s">
        <v>5498</v>
      </c>
      <c r="P5812" s="47" t="s">
        <v>17030</v>
      </c>
      <c r="Q5812" s="42" t="s">
        <v>38</v>
      </c>
      <c r="R5812" s="48" t="s">
        <v>10631</v>
      </c>
      <c r="S5812" s="41"/>
      <c r="T5812" s="42"/>
      <c r="U5812" s="42"/>
      <c r="V5812" s="42"/>
      <c r="W5812" s="49"/>
      <c r="X5812" s="50" t="s">
        <v>309</v>
      </c>
      <c r="Y5812" s="50"/>
    </row>
    <row r="5813" spans="1:25" ht="345" x14ac:dyDescent="0.3">
      <c r="A5813" s="39">
        <v>60626</v>
      </c>
      <c r="B5813" s="40">
        <v>1</v>
      </c>
      <c r="C5813" s="41" t="s">
        <v>17031</v>
      </c>
      <c r="D5813" s="41" t="s">
        <v>16998</v>
      </c>
      <c r="E5813" s="42" t="s">
        <v>206</v>
      </c>
      <c r="F5813" s="41" t="s">
        <v>5495</v>
      </c>
      <c r="G5813" s="41"/>
      <c r="H5813" s="42" t="s">
        <v>5496</v>
      </c>
      <c r="I5813" s="42" t="s">
        <v>17015</v>
      </c>
      <c r="J5813" s="43">
        <v>40420</v>
      </c>
      <c r="K5813" s="44">
        <v>40420</v>
      </c>
      <c r="L5813" s="45" t="s">
        <v>34</v>
      </c>
      <c r="M5813" s="46" t="s">
        <v>67</v>
      </c>
      <c r="N5813" s="42" t="s">
        <v>67</v>
      </c>
      <c r="O5813" s="47" t="s">
        <v>5498</v>
      </c>
      <c r="P5813" s="47" t="s">
        <v>17032</v>
      </c>
      <c r="Q5813" s="42" t="s">
        <v>38</v>
      </c>
      <c r="R5813" s="48" t="s">
        <v>10631</v>
      </c>
      <c r="S5813" s="41"/>
      <c r="T5813" s="42"/>
      <c r="U5813" s="42"/>
      <c r="V5813" s="42"/>
      <c r="W5813" s="49"/>
      <c r="X5813" s="50" t="s">
        <v>309</v>
      </c>
      <c r="Y5813" s="50"/>
    </row>
    <row r="5814" spans="1:25" ht="172.5" x14ac:dyDescent="0.3">
      <c r="A5814" s="39">
        <v>60626</v>
      </c>
      <c r="B5814" s="40">
        <v>2</v>
      </c>
      <c r="C5814" s="41" t="s">
        <v>17033</v>
      </c>
      <c r="D5814" s="41" t="s">
        <v>16998</v>
      </c>
      <c r="E5814" s="42" t="s">
        <v>206</v>
      </c>
      <c r="F5814" s="41" t="s">
        <v>5495</v>
      </c>
      <c r="G5814" s="41"/>
      <c r="H5814" s="42" t="s">
        <v>5496</v>
      </c>
      <c r="I5814" s="42" t="s">
        <v>17015</v>
      </c>
      <c r="J5814" s="43">
        <v>40420</v>
      </c>
      <c r="K5814" s="44">
        <v>40420</v>
      </c>
      <c r="L5814" s="45" t="s">
        <v>34</v>
      </c>
      <c r="M5814" s="46" t="s">
        <v>67</v>
      </c>
      <c r="N5814" s="42" t="s">
        <v>67</v>
      </c>
      <c r="O5814" s="47" t="s">
        <v>5498</v>
      </c>
      <c r="P5814" s="47" t="s">
        <v>17034</v>
      </c>
      <c r="Q5814" s="42" t="s">
        <v>38</v>
      </c>
      <c r="R5814" s="48" t="s">
        <v>10631</v>
      </c>
      <c r="S5814" s="41"/>
      <c r="T5814" s="42"/>
      <c r="U5814" s="42"/>
      <c r="V5814" s="42"/>
      <c r="W5814" s="49"/>
      <c r="X5814" s="50" t="s">
        <v>309</v>
      </c>
      <c r="Y5814" s="50"/>
    </row>
    <row r="5815" spans="1:25" ht="345" x14ac:dyDescent="0.3">
      <c r="A5815" s="39">
        <v>60627</v>
      </c>
      <c r="B5815" s="40">
        <v>1</v>
      </c>
      <c r="C5815" s="41" t="s">
        <v>17035</v>
      </c>
      <c r="D5815" s="41" t="s">
        <v>16998</v>
      </c>
      <c r="E5815" s="42" t="s">
        <v>30</v>
      </c>
      <c r="F5815" s="41" t="s">
        <v>5495</v>
      </c>
      <c r="G5815" s="41"/>
      <c r="H5815" s="42" t="s">
        <v>5496</v>
      </c>
      <c r="I5815" s="42" t="s">
        <v>17015</v>
      </c>
      <c r="J5815" s="43">
        <v>40420</v>
      </c>
      <c r="K5815" s="44">
        <v>40420</v>
      </c>
      <c r="L5815" s="45" t="s">
        <v>34</v>
      </c>
      <c r="M5815" s="46" t="s">
        <v>67</v>
      </c>
      <c r="N5815" s="42" t="s">
        <v>67</v>
      </c>
      <c r="O5815" s="47" t="s">
        <v>5498</v>
      </c>
      <c r="P5815" s="47" t="s">
        <v>17036</v>
      </c>
      <c r="Q5815" s="42" t="s">
        <v>38</v>
      </c>
      <c r="R5815" s="48" t="s">
        <v>10631</v>
      </c>
      <c r="S5815" s="41"/>
      <c r="T5815" s="42"/>
      <c r="U5815" s="42"/>
      <c r="V5815" s="42"/>
      <c r="W5815" s="49"/>
      <c r="X5815" s="50" t="s">
        <v>309</v>
      </c>
      <c r="Y5815" s="50"/>
    </row>
    <row r="5816" spans="1:25" ht="172.5" x14ac:dyDescent="0.3">
      <c r="A5816" s="39">
        <v>60627</v>
      </c>
      <c r="B5816" s="40">
        <v>2</v>
      </c>
      <c r="C5816" s="41" t="s">
        <v>17037</v>
      </c>
      <c r="D5816" s="41" t="s">
        <v>16998</v>
      </c>
      <c r="E5816" s="42" t="s">
        <v>30</v>
      </c>
      <c r="F5816" s="41" t="s">
        <v>5495</v>
      </c>
      <c r="G5816" s="41"/>
      <c r="H5816" s="42" t="s">
        <v>5496</v>
      </c>
      <c r="I5816" s="42" t="s">
        <v>17015</v>
      </c>
      <c r="J5816" s="43">
        <v>40420</v>
      </c>
      <c r="K5816" s="44">
        <v>40420</v>
      </c>
      <c r="L5816" s="45" t="s">
        <v>34</v>
      </c>
      <c r="M5816" s="46" t="s">
        <v>67</v>
      </c>
      <c r="N5816" s="42" t="s">
        <v>67</v>
      </c>
      <c r="O5816" s="47" t="s">
        <v>5498</v>
      </c>
      <c r="P5816" s="47" t="s">
        <v>17038</v>
      </c>
      <c r="Q5816" s="42" t="s">
        <v>38</v>
      </c>
      <c r="R5816" s="48" t="s">
        <v>10631</v>
      </c>
      <c r="S5816" s="41"/>
      <c r="T5816" s="42"/>
      <c r="U5816" s="42"/>
      <c r="V5816" s="42"/>
      <c r="W5816" s="49"/>
      <c r="X5816" s="50" t="s">
        <v>309</v>
      </c>
      <c r="Y5816" s="50"/>
    </row>
    <row r="5817" spans="1:25" ht="253" x14ac:dyDescent="0.3">
      <c r="A5817" s="39">
        <v>60628</v>
      </c>
      <c r="B5817" s="40">
        <v>1</v>
      </c>
      <c r="C5817" s="41" t="s">
        <v>17039</v>
      </c>
      <c r="D5817" s="41" t="s">
        <v>16998</v>
      </c>
      <c r="E5817" s="42" t="s">
        <v>30</v>
      </c>
      <c r="F5817" s="41" t="s">
        <v>5495</v>
      </c>
      <c r="G5817" s="41"/>
      <c r="H5817" s="42" t="s">
        <v>5496</v>
      </c>
      <c r="I5817" s="42" t="s">
        <v>17015</v>
      </c>
      <c r="J5817" s="43">
        <v>40420</v>
      </c>
      <c r="K5817" s="44">
        <v>40420</v>
      </c>
      <c r="L5817" s="45" t="s">
        <v>34</v>
      </c>
      <c r="M5817" s="46" t="s">
        <v>67</v>
      </c>
      <c r="N5817" s="42" t="s">
        <v>67</v>
      </c>
      <c r="O5817" s="47" t="s">
        <v>5498</v>
      </c>
      <c r="P5817" s="47" t="s">
        <v>17040</v>
      </c>
      <c r="Q5817" s="42" t="s">
        <v>38</v>
      </c>
      <c r="R5817" s="48" t="s">
        <v>10631</v>
      </c>
      <c r="S5817" s="41"/>
      <c r="T5817" s="42"/>
      <c r="U5817" s="42"/>
      <c r="V5817" s="42"/>
      <c r="W5817" s="49"/>
      <c r="X5817" s="50" t="s">
        <v>309</v>
      </c>
      <c r="Y5817" s="50"/>
    </row>
    <row r="5818" spans="1:25" ht="126.5" x14ac:dyDescent="0.3">
      <c r="A5818" s="39">
        <v>60628</v>
      </c>
      <c r="B5818" s="40">
        <v>2</v>
      </c>
      <c r="C5818" s="41" t="s">
        <v>17041</v>
      </c>
      <c r="D5818" s="41" t="s">
        <v>16998</v>
      </c>
      <c r="E5818" s="42" t="s">
        <v>30</v>
      </c>
      <c r="F5818" s="41" t="s">
        <v>5495</v>
      </c>
      <c r="G5818" s="41"/>
      <c r="H5818" s="42" t="s">
        <v>5496</v>
      </c>
      <c r="I5818" s="42" t="s">
        <v>17015</v>
      </c>
      <c r="J5818" s="43">
        <v>40420</v>
      </c>
      <c r="K5818" s="44">
        <v>40420</v>
      </c>
      <c r="L5818" s="45" t="s">
        <v>34</v>
      </c>
      <c r="M5818" s="46" t="s">
        <v>67</v>
      </c>
      <c r="N5818" s="42" t="s">
        <v>67</v>
      </c>
      <c r="O5818" s="47" t="s">
        <v>5498</v>
      </c>
      <c r="P5818" s="47" t="s">
        <v>17042</v>
      </c>
      <c r="Q5818" s="42" t="s">
        <v>38</v>
      </c>
      <c r="R5818" s="48" t="s">
        <v>10631</v>
      </c>
      <c r="S5818" s="41"/>
      <c r="T5818" s="42"/>
      <c r="U5818" s="42"/>
      <c r="V5818" s="42"/>
      <c r="W5818" s="49"/>
      <c r="X5818" s="50" t="s">
        <v>309</v>
      </c>
      <c r="Y5818" s="50"/>
    </row>
    <row r="5819" spans="1:25" ht="253" x14ac:dyDescent="0.3">
      <c r="A5819" s="39">
        <v>60629</v>
      </c>
      <c r="B5819" s="40">
        <v>1</v>
      </c>
      <c r="C5819" s="41" t="s">
        <v>17043</v>
      </c>
      <c r="D5819" s="41" t="s">
        <v>16998</v>
      </c>
      <c r="E5819" s="42" t="s">
        <v>30</v>
      </c>
      <c r="F5819" s="41" t="s">
        <v>5495</v>
      </c>
      <c r="G5819" s="41"/>
      <c r="H5819" s="42" t="s">
        <v>5496</v>
      </c>
      <c r="I5819" s="42" t="s">
        <v>17015</v>
      </c>
      <c r="J5819" s="43">
        <v>40420</v>
      </c>
      <c r="K5819" s="44">
        <v>40420</v>
      </c>
      <c r="L5819" s="45" t="s">
        <v>34</v>
      </c>
      <c r="M5819" s="46" t="s">
        <v>67</v>
      </c>
      <c r="N5819" s="42" t="s">
        <v>67</v>
      </c>
      <c r="O5819" s="47" t="s">
        <v>5498</v>
      </c>
      <c r="P5819" s="47" t="s">
        <v>17044</v>
      </c>
      <c r="Q5819" s="42" t="s">
        <v>38</v>
      </c>
      <c r="R5819" s="48" t="s">
        <v>10631</v>
      </c>
      <c r="S5819" s="41"/>
      <c r="T5819" s="42"/>
      <c r="U5819" s="42"/>
      <c r="V5819" s="42"/>
      <c r="W5819" s="49"/>
      <c r="X5819" s="50" t="s">
        <v>309</v>
      </c>
      <c r="Y5819" s="50"/>
    </row>
    <row r="5820" spans="1:25" ht="126.5" x14ac:dyDescent="0.3">
      <c r="A5820" s="39">
        <v>60629</v>
      </c>
      <c r="B5820" s="40">
        <v>2</v>
      </c>
      <c r="C5820" s="41" t="s">
        <v>17045</v>
      </c>
      <c r="D5820" s="41" t="s">
        <v>16998</v>
      </c>
      <c r="E5820" s="42" t="s">
        <v>30</v>
      </c>
      <c r="F5820" s="41" t="s">
        <v>5495</v>
      </c>
      <c r="G5820" s="41"/>
      <c r="H5820" s="42" t="s">
        <v>5496</v>
      </c>
      <c r="I5820" s="42" t="s">
        <v>17015</v>
      </c>
      <c r="J5820" s="43">
        <v>40420</v>
      </c>
      <c r="K5820" s="44">
        <v>40420</v>
      </c>
      <c r="L5820" s="45" t="s">
        <v>34</v>
      </c>
      <c r="M5820" s="46" t="s">
        <v>67</v>
      </c>
      <c r="N5820" s="42" t="s">
        <v>67</v>
      </c>
      <c r="O5820" s="47" t="s">
        <v>5498</v>
      </c>
      <c r="P5820" s="47" t="s">
        <v>17046</v>
      </c>
      <c r="Q5820" s="42" t="s">
        <v>38</v>
      </c>
      <c r="R5820" s="48" t="s">
        <v>10631</v>
      </c>
      <c r="S5820" s="41"/>
      <c r="T5820" s="42"/>
      <c r="U5820" s="42"/>
      <c r="V5820" s="42"/>
      <c r="W5820" s="49"/>
      <c r="X5820" s="50" t="s">
        <v>309</v>
      </c>
      <c r="Y5820" s="50"/>
    </row>
    <row r="5821" spans="1:25" ht="322" x14ac:dyDescent="0.3">
      <c r="A5821" s="39">
        <v>60630</v>
      </c>
      <c r="B5821" s="40">
        <v>1</v>
      </c>
      <c r="C5821" s="41" t="s">
        <v>17047</v>
      </c>
      <c r="D5821" s="41" t="s">
        <v>16998</v>
      </c>
      <c r="E5821" s="42" t="s">
        <v>30</v>
      </c>
      <c r="F5821" s="41" t="s">
        <v>5495</v>
      </c>
      <c r="G5821" s="41"/>
      <c r="H5821" s="42" t="s">
        <v>5496</v>
      </c>
      <c r="I5821" s="42" t="s">
        <v>17015</v>
      </c>
      <c r="J5821" s="43">
        <v>40420</v>
      </c>
      <c r="K5821" s="44">
        <v>40420</v>
      </c>
      <c r="L5821" s="45" t="s">
        <v>34</v>
      </c>
      <c r="M5821" s="46" t="s">
        <v>67</v>
      </c>
      <c r="N5821" s="42" t="s">
        <v>67</v>
      </c>
      <c r="O5821" s="47" t="s">
        <v>5498</v>
      </c>
      <c r="P5821" s="47" t="s">
        <v>17048</v>
      </c>
      <c r="Q5821" s="42" t="s">
        <v>38</v>
      </c>
      <c r="R5821" s="48" t="s">
        <v>10631</v>
      </c>
      <c r="S5821" s="41"/>
      <c r="T5821" s="42"/>
      <c r="U5821" s="42"/>
      <c r="V5821" s="42"/>
      <c r="W5821" s="49"/>
      <c r="X5821" s="50" t="s">
        <v>309</v>
      </c>
      <c r="Y5821" s="50"/>
    </row>
    <row r="5822" spans="1:25" ht="161" x14ac:dyDescent="0.3">
      <c r="A5822" s="39">
        <v>60630</v>
      </c>
      <c r="B5822" s="40">
        <v>2</v>
      </c>
      <c r="C5822" s="41" t="s">
        <v>17049</v>
      </c>
      <c r="D5822" s="41" t="s">
        <v>16998</v>
      </c>
      <c r="E5822" s="42" t="s">
        <v>30</v>
      </c>
      <c r="F5822" s="41" t="s">
        <v>5495</v>
      </c>
      <c r="G5822" s="41"/>
      <c r="H5822" s="42" t="s">
        <v>5496</v>
      </c>
      <c r="I5822" s="42" t="s">
        <v>17015</v>
      </c>
      <c r="J5822" s="43">
        <v>40420</v>
      </c>
      <c r="K5822" s="44">
        <v>40420</v>
      </c>
      <c r="L5822" s="45" t="s">
        <v>34</v>
      </c>
      <c r="M5822" s="46" t="s">
        <v>67</v>
      </c>
      <c r="N5822" s="42" t="s">
        <v>67</v>
      </c>
      <c r="O5822" s="47" t="s">
        <v>5498</v>
      </c>
      <c r="P5822" s="47" t="s">
        <v>17050</v>
      </c>
      <c r="Q5822" s="42" t="s">
        <v>38</v>
      </c>
      <c r="R5822" s="48" t="s">
        <v>10631</v>
      </c>
      <c r="S5822" s="41"/>
      <c r="T5822" s="42"/>
      <c r="U5822" s="42"/>
      <c r="V5822" s="42"/>
      <c r="W5822" s="49"/>
      <c r="X5822" s="50" t="s">
        <v>309</v>
      </c>
      <c r="Y5822" s="50"/>
    </row>
    <row r="5823" spans="1:25" ht="230" x14ac:dyDescent="0.3">
      <c r="A5823" s="39">
        <v>60631</v>
      </c>
      <c r="B5823" s="40">
        <v>1</v>
      </c>
      <c r="C5823" s="41" t="s">
        <v>17051</v>
      </c>
      <c r="D5823" s="41" t="s">
        <v>16998</v>
      </c>
      <c r="E5823" s="42" t="s">
        <v>30</v>
      </c>
      <c r="F5823" s="41" t="s">
        <v>5495</v>
      </c>
      <c r="G5823" s="41"/>
      <c r="H5823" s="42" t="s">
        <v>5496</v>
      </c>
      <c r="I5823" s="42" t="s">
        <v>17015</v>
      </c>
      <c r="J5823" s="43">
        <v>40420</v>
      </c>
      <c r="K5823" s="44">
        <v>40420</v>
      </c>
      <c r="L5823" s="45" t="s">
        <v>34</v>
      </c>
      <c r="M5823" s="46" t="s">
        <v>67</v>
      </c>
      <c r="N5823" s="42" t="s">
        <v>67</v>
      </c>
      <c r="O5823" s="47" t="s">
        <v>5498</v>
      </c>
      <c r="P5823" s="47" t="s">
        <v>17052</v>
      </c>
      <c r="Q5823" s="42" t="s">
        <v>38</v>
      </c>
      <c r="R5823" s="48" t="s">
        <v>10631</v>
      </c>
      <c r="S5823" s="41"/>
      <c r="T5823" s="42"/>
      <c r="U5823" s="42"/>
      <c r="V5823" s="42"/>
      <c r="W5823" s="49"/>
      <c r="X5823" s="50" t="s">
        <v>309</v>
      </c>
      <c r="Y5823" s="50"/>
    </row>
    <row r="5824" spans="1:25" ht="115" x14ac:dyDescent="0.3">
      <c r="A5824" s="39">
        <v>60631</v>
      </c>
      <c r="B5824" s="40">
        <v>2</v>
      </c>
      <c r="C5824" s="41" t="s">
        <v>17053</v>
      </c>
      <c r="D5824" s="41" t="s">
        <v>16998</v>
      </c>
      <c r="E5824" s="42" t="s">
        <v>30</v>
      </c>
      <c r="F5824" s="41" t="s">
        <v>5495</v>
      </c>
      <c r="G5824" s="41"/>
      <c r="H5824" s="42" t="s">
        <v>5496</v>
      </c>
      <c r="I5824" s="42" t="s">
        <v>17015</v>
      </c>
      <c r="J5824" s="43">
        <v>40420</v>
      </c>
      <c r="K5824" s="44">
        <v>40420</v>
      </c>
      <c r="L5824" s="45" t="s">
        <v>34</v>
      </c>
      <c r="M5824" s="46" t="s">
        <v>67</v>
      </c>
      <c r="N5824" s="42" t="s">
        <v>67</v>
      </c>
      <c r="O5824" s="47" t="s">
        <v>5498</v>
      </c>
      <c r="P5824" s="47" t="s">
        <v>17054</v>
      </c>
      <c r="Q5824" s="42" t="s">
        <v>38</v>
      </c>
      <c r="R5824" s="48" t="s">
        <v>10631</v>
      </c>
      <c r="S5824" s="41"/>
      <c r="T5824" s="42"/>
      <c r="U5824" s="42"/>
      <c r="V5824" s="42"/>
      <c r="W5824" s="49"/>
      <c r="X5824" s="50" t="s">
        <v>309</v>
      </c>
      <c r="Y5824" s="50"/>
    </row>
    <row r="5825" spans="1:25" ht="115" x14ac:dyDescent="0.3">
      <c r="A5825" s="39">
        <v>60632</v>
      </c>
      <c r="B5825" s="40">
        <v>1</v>
      </c>
      <c r="C5825" s="41" t="s">
        <v>17055</v>
      </c>
      <c r="D5825" s="41" t="s">
        <v>16998</v>
      </c>
      <c r="E5825" s="42" t="s">
        <v>30</v>
      </c>
      <c r="F5825" s="41" t="s">
        <v>5495</v>
      </c>
      <c r="G5825" s="41"/>
      <c r="H5825" s="42" t="s">
        <v>5496</v>
      </c>
      <c r="I5825" s="42" t="s">
        <v>17015</v>
      </c>
      <c r="J5825" s="43">
        <v>40420</v>
      </c>
      <c r="K5825" s="44">
        <v>40420</v>
      </c>
      <c r="L5825" s="45" t="s">
        <v>34</v>
      </c>
      <c r="M5825" s="46" t="s">
        <v>67</v>
      </c>
      <c r="N5825" s="42" t="s">
        <v>67</v>
      </c>
      <c r="O5825" s="47" t="s">
        <v>17056</v>
      </c>
      <c r="P5825" s="47" t="s">
        <v>17057</v>
      </c>
      <c r="Q5825" s="42" t="s">
        <v>38</v>
      </c>
      <c r="R5825" s="48" t="s">
        <v>10631</v>
      </c>
      <c r="S5825" s="41"/>
      <c r="T5825" s="42"/>
      <c r="U5825" s="42"/>
      <c r="V5825" s="42"/>
      <c r="W5825" s="49"/>
      <c r="X5825" s="50" t="s">
        <v>309</v>
      </c>
      <c r="Y5825" s="50"/>
    </row>
    <row r="5826" spans="1:25" ht="57.5" x14ac:dyDescent="0.3">
      <c r="A5826" s="39">
        <v>60632</v>
      </c>
      <c r="B5826" s="40">
        <v>2</v>
      </c>
      <c r="C5826" s="41" t="s">
        <v>17058</v>
      </c>
      <c r="D5826" s="41" t="s">
        <v>16998</v>
      </c>
      <c r="E5826" s="42" t="s">
        <v>30</v>
      </c>
      <c r="F5826" s="41" t="s">
        <v>5495</v>
      </c>
      <c r="G5826" s="41"/>
      <c r="H5826" s="42" t="s">
        <v>5496</v>
      </c>
      <c r="I5826" s="42" t="s">
        <v>17015</v>
      </c>
      <c r="J5826" s="43">
        <v>40420</v>
      </c>
      <c r="K5826" s="44">
        <v>40420</v>
      </c>
      <c r="L5826" s="45" t="s">
        <v>34</v>
      </c>
      <c r="M5826" s="46" t="s">
        <v>67</v>
      </c>
      <c r="N5826" s="42" t="s">
        <v>67</v>
      </c>
      <c r="O5826" s="47" t="s">
        <v>17056</v>
      </c>
      <c r="P5826" s="47" t="s">
        <v>17059</v>
      </c>
      <c r="Q5826" s="42" t="s">
        <v>38</v>
      </c>
      <c r="R5826" s="48" t="s">
        <v>10631</v>
      </c>
      <c r="S5826" s="41"/>
      <c r="T5826" s="42"/>
      <c r="U5826" s="42"/>
      <c r="V5826" s="42"/>
      <c r="W5826" s="49"/>
      <c r="X5826" s="50" t="s">
        <v>309</v>
      </c>
      <c r="Y5826" s="50"/>
    </row>
    <row r="5827" spans="1:25" ht="115" x14ac:dyDescent="0.3">
      <c r="A5827" s="39">
        <v>60633</v>
      </c>
      <c r="B5827" s="40">
        <v>1</v>
      </c>
      <c r="C5827" s="41" t="s">
        <v>17060</v>
      </c>
      <c r="D5827" s="41" t="s">
        <v>16998</v>
      </c>
      <c r="E5827" s="42" t="s">
        <v>30</v>
      </c>
      <c r="F5827" s="41" t="s">
        <v>5495</v>
      </c>
      <c r="G5827" s="41"/>
      <c r="H5827" s="42" t="s">
        <v>5496</v>
      </c>
      <c r="I5827" s="42" t="s">
        <v>17015</v>
      </c>
      <c r="J5827" s="43">
        <v>40420</v>
      </c>
      <c r="K5827" s="44">
        <v>40420</v>
      </c>
      <c r="L5827" s="45" t="s">
        <v>34</v>
      </c>
      <c r="M5827" s="46" t="s">
        <v>67</v>
      </c>
      <c r="N5827" s="42" t="s">
        <v>67</v>
      </c>
      <c r="O5827" s="47" t="s">
        <v>17061</v>
      </c>
      <c r="P5827" s="47" t="s">
        <v>17062</v>
      </c>
      <c r="Q5827" s="42" t="s">
        <v>38</v>
      </c>
      <c r="R5827" s="48" t="s">
        <v>10631</v>
      </c>
      <c r="S5827" s="41"/>
      <c r="T5827" s="42"/>
      <c r="U5827" s="42"/>
      <c r="V5827" s="42"/>
      <c r="W5827" s="49"/>
      <c r="X5827" s="50" t="s">
        <v>309</v>
      </c>
      <c r="Y5827" s="50"/>
    </row>
    <row r="5828" spans="1:25" ht="57.5" x14ac:dyDescent="0.3">
      <c r="A5828" s="39">
        <v>60633</v>
      </c>
      <c r="B5828" s="40">
        <v>2</v>
      </c>
      <c r="C5828" s="41" t="s">
        <v>17063</v>
      </c>
      <c r="D5828" s="41" t="s">
        <v>16998</v>
      </c>
      <c r="E5828" s="42" t="s">
        <v>30</v>
      </c>
      <c r="F5828" s="41" t="s">
        <v>5495</v>
      </c>
      <c r="G5828" s="41"/>
      <c r="H5828" s="42" t="s">
        <v>5496</v>
      </c>
      <c r="I5828" s="42" t="s">
        <v>17015</v>
      </c>
      <c r="J5828" s="43">
        <v>40420</v>
      </c>
      <c r="K5828" s="44">
        <v>40420</v>
      </c>
      <c r="L5828" s="45" t="s">
        <v>34</v>
      </c>
      <c r="M5828" s="46" t="s">
        <v>67</v>
      </c>
      <c r="N5828" s="42" t="s">
        <v>67</v>
      </c>
      <c r="O5828" s="47" t="s">
        <v>17061</v>
      </c>
      <c r="P5828" s="47" t="s">
        <v>17064</v>
      </c>
      <c r="Q5828" s="42" t="s">
        <v>38</v>
      </c>
      <c r="R5828" s="48" t="s">
        <v>10631</v>
      </c>
      <c r="S5828" s="41"/>
      <c r="T5828" s="42"/>
      <c r="U5828" s="42"/>
      <c r="V5828" s="42"/>
      <c r="W5828" s="49"/>
      <c r="X5828" s="50" t="s">
        <v>309</v>
      </c>
      <c r="Y5828" s="50"/>
    </row>
    <row r="5829" spans="1:25" ht="299" x14ac:dyDescent="0.3">
      <c r="A5829" s="39">
        <v>60634</v>
      </c>
      <c r="B5829" s="40">
        <v>1</v>
      </c>
      <c r="C5829" s="41" t="s">
        <v>17065</v>
      </c>
      <c r="D5829" s="41" t="s">
        <v>16998</v>
      </c>
      <c r="E5829" s="42" t="s">
        <v>30</v>
      </c>
      <c r="F5829" s="41" t="s">
        <v>5495</v>
      </c>
      <c r="G5829" s="41"/>
      <c r="H5829" s="42" t="s">
        <v>5496</v>
      </c>
      <c r="I5829" s="42" t="s">
        <v>17015</v>
      </c>
      <c r="J5829" s="43">
        <v>40420</v>
      </c>
      <c r="K5829" s="44">
        <v>40420</v>
      </c>
      <c r="L5829" s="45" t="s">
        <v>34</v>
      </c>
      <c r="M5829" s="46" t="s">
        <v>67</v>
      </c>
      <c r="N5829" s="42" t="s">
        <v>67</v>
      </c>
      <c r="O5829" s="47" t="s">
        <v>5498</v>
      </c>
      <c r="P5829" s="47" t="s">
        <v>17066</v>
      </c>
      <c r="Q5829" s="42" t="s">
        <v>38</v>
      </c>
      <c r="R5829" s="48" t="s">
        <v>10631</v>
      </c>
      <c r="S5829" s="41"/>
      <c r="T5829" s="42"/>
      <c r="U5829" s="42"/>
      <c r="V5829" s="42"/>
      <c r="W5829" s="49"/>
      <c r="X5829" s="50" t="s">
        <v>309</v>
      </c>
      <c r="Y5829" s="50"/>
    </row>
    <row r="5830" spans="1:25" ht="149.5" x14ac:dyDescent="0.3">
      <c r="A5830" s="39">
        <v>60634</v>
      </c>
      <c r="B5830" s="40">
        <v>2</v>
      </c>
      <c r="C5830" s="41" t="s">
        <v>17067</v>
      </c>
      <c r="D5830" s="41" t="s">
        <v>16998</v>
      </c>
      <c r="E5830" s="42" t="s">
        <v>30</v>
      </c>
      <c r="F5830" s="41" t="s">
        <v>5495</v>
      </c>
      <c r="G5830" s="41"/>
      <c r="H5830" s="42" t="s">
        <v>5496</v>
      </c>
      <c r="I5830" s="42" t="s">
        <v>17015</v>
      </c>
      <c r="J5830" s="43">
        <v>40420</v>
      </c>
      <c r="K5830" s="44">
        <v>40420</v>
      </c>
      <c r="L5830" s="45" t="s">
        <v>34</v>
      </c>
      <c r="M5830" s="46" t="s">
        <v>67</v>
      </c>
      <c r="N5830" s="42" t="s">
        <v>67</v>
      </c>
      <c r="O5830" s="47" t="s">
        <v>5498</v>
      </c>
      <c r="P5830" s="47" t="s">
        <v>17068</v>
      </c>
      <c r="Q5830" s="42" t="s">
        <v>38</v>
      </c>
      <c r="R5830" s="48" t="s">
        <v>10631</v>
      </c>
      <c r="S5830" s="41"/>
      <c r="T5830" s="42"/>
      <c r="U5830" s="42"/>
      <c r="V5830" s="42"/>
      <c r="W5830" s="49"/>
      <c r="X5830" s="50" t="s">
        <v>309</v>
      </c>
      <c r="Y5830" s="50"/>
    </row>
    <row r="5831" spans="1:25" ht="299" x14ac:dyDescent="0.3">
      <c r="A5831" s="39">
        <v>60635</v>
      </c>
      <c r="B5831" s="40">
        <v>1</v>
      </c>
      <c r="C5831" s="41" t="s">
        <v>17069</v>
      </c>
      <c r="D5831" s="41" t="s">
        <v>16998</v>
      </c>
      <c r="E5831" s="42" t="s">
        <v>206</v>
      </c>
      <c r="F5831" s="41" t="s">
        <v>5495</v>
      </c>
      <c r="G5831" s="41"/>
      <c r="H5831" s="42" t="s">
        <v>5496</v>
      </c>
      <c r="I5831" s="42" t="s">
        <v>17015</v>
      </c>
      <c r="J5831" s="43">
        <v>40420</v>
      </c>
      <c r="K5831" s="44">
        <v>40420</v>
      </c>
      <c r="L5831" s="45" t="s">
        <v>34</v>
      </c>
      <c r="M5831" s="46" t="s">
        <v>67</v>
      </c>
      <c r="N5831" s="42" t="s">
        <v>67</v>
      </c>
      <c r="O5831" s="47" t="s">
        <v>5498</v>
      </c>
      <c r="P5831" s="47" t="s">
        <v>17070</v>
      </c>
      <c r="Q5831" s="42" t="s">
        <v>38</v>
      </c>
      <c r="R5831" s="48" t="s">
        <v>10631</v>
      </c>
      <c r="S5831" s="41"/>
      <c r="T5831" s="42"/>
      <c r="U5831" s="42"/>
      <c r="V5831" s="42"/>
      <c r="W5831" s="49"/>
      <c r="X5831" s="50" t="s">
        <v>309</v>
      </c>
      <c r="Y5831" s="50"/>
    </row>
    <row r="5832" spans="1:25" ht="149.5" x14ac:dyDescent="0.3">
      <c r="A5832" s="39">
        <v>60635</v>
      </c>
      <c r="B5832" s="40">
        <v>2</v>
      </c>
      <c r="C5832" s="41" t="s">
        <v>17071</v>
      </c>
      <c r="D5832" s="41" t="s">
        <v>16998</v>
      </c>
      <c r="E5832" s="42" t="s">
        <v>206</v>
      </c>
      <c r="F5832" s="41" t="s">
        <v>5495</v>
      </c>
      <c r="G5832" s="41"/>
      <c r="H5832" s="42" t="s">
        <v>5496</v>
      </c>
      <c r="I5832" s="42" t="s">
        <v>17015</v>
      </c>
      <c r="J5832" s="43">
        <v>40420</v>
      </c>
      <c r="K5832" s="44">
        <v>40420</v>
      </c>
      <c r="L5832" s="45" t="s">
        <v>34</v>
      </c>
      <c r="M5832" s="46" t="s">
        <v>67</v>
      </c>
      <c r="N5832" s="42" t="s">
        <v>67</v>
      </c>
      <c r="O5832" s="47" t="s">
        <v>5498</v>
      </c>
      <c r="P5832" s="47" t="s">
        <v>17072</v>
      </c>
      <c r="Q5832" s="42" t="s">
        <v>38</v>
      </c>
      <c r="R5832" s="48" t="s">
        <v>10631</v>
      </c>
      <c r="S5832" s="41"/>
      <c r="T5832" s="42"/>
      <c r="U5832" s="42"/>
      <c r="V5832" s="42"/>
      <c r="W5832" s="49"/>
      <c r="X5832" s="50" t="s">
        <v>309</v>
      </c>
      <c r="Y5832" s="50"/>
    </row>
    <row r="5833" spans="1:25" ht="161" x14ac:dyDescent="0.3">
      <c r="A5833" s="39">
        <v>60636</v>
      </c>
      <c r="B5833" s="40">
        <v>1</v>
      </c>
      <c r="C5833" s="41" t="s">
        <v>17073</v>
      </c>
      <c r="D5833" s="41" t="s">
        <v>16998</v>
      </c>
      <c r="E5833" s="42" t="s">
        <v>30</v>
      </c>
      <c r="F5833" s="41" t="s">
        <v>5495</v>
      </c>
      <c r="G5833" s="41"/>
      <c r="H5833" s="42" t="s">
        <v>5496</v>
      </c>
      <c r="I5833" s="42" t="s">
        <v>17015</v>
      </c>
      <c r="J5833" s="43">
        <v>40420</v>
      </c>
      <c r="K5833" s="44">
        <v>40420</v>
      </c>
      <c r="L5833" s="45" t="s">
        <v>34</v>
      </c>
      <c r="M5833" s="46" t="s">
        <v>67</v>
      </c>
      <c r="N5833" s="42" t="s">
        <v>67</v>
      </c>
      <c r="O5833" s="47" t="s">
        <v>5498</v>
      </c>
      <c r="P5833" s="47" t="s">
        <v>17074</v>
      </c>
      <c r="Q5833" s="42" t="s">
        <v>38</v>
      </c>
      <c r="R5833" s="48" t="s">
        <v>10631</v>
      </c>
      <c r="S5833" s="41"/>
      <c r="T5833" s="42"/>
      <c r="U5833" s="42"/>
      <c r="V5833" s="42"/>
      <c r="W5833" s="49"/>
      <c r="X5833" s="50" t="s">
        <v>309</v>
      </c>
      <c r="Y5833" s="50"/>
    </row>
    <row r="5834" spans="1:25" ht="80.5" x14ac:dyDescent="0.3">
      <c r="A5834" s="39">
        <v>60636</v>
      </c>
      <c r="B5834" s="40">
        <v>2</v>
      </c>
      <c r="C5834" s="41" t="s">
        <v>17075</v>
      </c>
      <c r="D5834" s="41" t="s">
        <v>16998</v>
      </c>
      <c r="E5834" s="42" t="s">
        <v>30</v>
      </c>
      <c r="F5834" s="41" t="s">
        <v>5495</v>
      </c>
      <c r="G5834" s="41"/>
      <c r="H5834" s="42" t="s">
        <v>5496</v>
      </c>
      <c r="I5834" s="42" t="s">
        <v>17015</v>
      </c>
      <c r="J5834" s="43">
        <v>40420</v>
      </c>
      <c r="K5834" s="44">
        <v>40420</v>
      </c>
      <c r="L5834" s="45" t="s">
        <v>34</v>
      </c>
      <c r="M5834" s="46" t="s">
        <v>67</v>
      </c>
      <c r="N5834" s="42" t="s">
        <v>67</v>
      </c>
      <c r="O5834" s="47" t="s">
        <v>5498</v>
      </c>
      <c r="P5834" s="47" t="s">
        <v>17076</v>
      </c>
      <c r="Q5834" s="42" t="s">
        <v>38</v>
      </c>
      <c r="R5834" s="48" t="s">
        <v>10631</v>
      </c>
      <c r="S5834" s="41"/>
      <c r="T5834" s="42"/>
      <c r="U5834" s="42"/>
      <c r="V5834" s="42"/>
      <c r="W5834" s="49"/>
      <c r="X5834" s="50" t="s">
        <v>309</v>
      </c>
      <c r="Y5834" s="50"/>
    </row>
    <row r="5835" spans="1:25" ht="276" x14ac:dyDescent="0.3">
      <c r="A5835" s="39">
        <v>60637</v>
      </c>
      <c r="B5835" s="40">
        <v>1</v>
      </c>
      <c r="C5835" s="41" t="s">
        <v>17077</v>
      </c>
      <c r="D5835" s="41" t="s">
        <v>16998</v>
      </c>
      <c r="E5835" s="42" t="s">
        <v>30</v>
      </c>
      <c r="F5835" s="41" t="s">
        <v>5495</v>
      </c>
      <c r="G5835" s="41"/>
      <c r="H5835" s="42" t="s">
        <v>5496</v>
      </c>
      <c r="I5835" s="42" t="s">
        <v>17015</v>
      </c>
      <c r="J5835" s="43">
        <v>40420</v>
      </c>
      <c r="K5835" s="44">
        <v>40420</v>
      </c>
      <c r="L5835" s="45" t="s">
        <v>34</v>
      </c>
      <c r="M5835" s="46" t="s">
        <v>67</v>
      </c>
      <c r="N5835" s="42" t="s">
        <v>67</v>
      </c>
      <c r="O5835" s="47" t="s">
        <v>5498</v>
      </c>
      <c r="P5835" s="47" t="s">
        <v>17078</v>
      </c>
      <c r="Q5835" s="42" t="s">
        <v>38</v>
      </c>
      <c r="R5835" s="48" t="s">
        <v>10631</v>
      </c>
      <c r="S5835" s="41"/>
      <c r="T5835" s="42"/>
      <c r="U5835" s="42"/>
      <c r="V5835" s="42"/>
      <c r="W5835" s="49"/>
      <c r="X5835" s="50" t="s">
        <v>309</v>
      </c>
      <c r="Y5835" s="50"/>
    </row>
    <row r="5836" spans="1:25" ht="138" x14ac:dyDescent="0.3">
      <c r="A5836" s="39">
        <v>60637</v>
      </c>
      <c r="B5836" s="40">
        <v>2</v>
      </c>
      <c r="C5836" s="41" t="s">
        <v>17079</v>
      </c>
      <c r="D5836" s="41" t="s">
        <v>16998</v>
      </c>
      <c r="E5836" s="42" t="s">
        <v>30</v>
      </c>
      <c r="F5836" s="41" t="s">
        <v>5495</v>
      </c>
      <c r="G5836" s="41"/>
      <c r="H5836" s="42" t="s">
        <v>5496</v>
      </c>
      <c r="I5836" s="42" t="s">
        <v>17015</v>
      </c>
      <c r="J5836" s="43">
        <v>40420</v>
      </c>
      <c r="K5836" s="44">
        <v>40420</v>
      </c>
      <c r="L5836" s="45" t="s">
        <v>34</v>
      </c>
      <c r="M5836" s="46" t="s">
        <v>67</v>
      </c>
      <c r="N5836" s="42" t="s">
        <v>67</v>
      </c>
      <c r="O5836" s="47" t="s">
        <v>5498</v>
      </c>
      <c r="P5836" s="47" t="s">
        <v>17080</v>
      </c>
      <c r="Q5836" s="42" t="s">
        <v>38</v>
      </c>
      <c r="R5836" s="48" t="s">
        <v>10631</v>
      </c>
      <c r="S5836" s="41"/>
      <c r="T5836" s="42"/>
      <c r="U5836" s="42"/>
      <c r="V5836" s="42"/>
      <c r="W5836" s="49"/>
      <c r="X5836" s="50" t="s">
        <v>309</v>
      </c>
      <c r="Y5836" s="50"/>
    </row>
    <row r="5837" spans="1:25" ht="115" x14ac:dyDescent="0.3">
      <c r="A5837" s="39">
        <v>60638</v>
      </c>
      <c r="B5837" s="40">
        <v>1</v>
      </c>
      <c r="C5837" s="41" t="s">
        <v>17081</v>
      </c>
      <c r="D5837" s="41" t="s">
        <v>16998</v>
      </c>
      <c r="E5837" s="42" t="s">
        <v>30</v>
      </c>
      <c r="F5837" s="41" t="s">
        <v>5495</v>
      </c>
      <c r="G5837" s="41"/>
      <c r="H5837" s="42" t="s">
        <v>5496</v>
      </c>
      <c r="I5837" s="42" t="s">
        <v>17015</v>
      </c>
      <c r="J5837" s="43">
        <v>40420</v>
      </c>
      <c r="K5837" s="44">
        <v>40420</v>
      </c>
      <c r="L5837" s="45" t="s">
        <v>34</v>
      </c>
      <c r="M5837" s="46" t="s">
        <v>67</v>
      </c>
      <c r="N5837" s="42" t="s">
        <v>67</v>
      </c>
      <c r="O5837" s="47" t="s">
        <v>17082</v>
      </c>
      <c r="P5837" s="47" t="s">
        <v>17083</v>
      </c>
      <c r="Q5837" s="42" t="s">
        <v>38</v>
      </c>
      <c r="R5837" s="48" t="s">
        <v>10631</v>
      </c>
      <c r="S5837" s="41"/>
      <c r="T5837" s="42"/>
      <c r="U5837" s="42"/>
      <c r="V5837" s="42"/>
      <c r="W5837" s="49"/>
      <c r="X5837" s="50" t="s">
        <v>309</v>
      </c>
      <c r="Y5837" s="50"/>
    </row>
    <row r="5838" spans="1:25" ht="57.5" x14ac:dyDescent="0.3">
      <c r="A5838" s="39">
        <v>60638</v>
      </c>
      <c r="B5838" s="40">
        <v>2</v>
      </c>
      <c r="C5838" s="41" t="s">
        <v>17084</v>
      </c>
      <c r="D5838" s="41" t="s">
        <v>16998</v>
      </c>
      <c r="E5838" s="42" t="s">
        <v>30</v>
      </c>
      <c r="F5838" s="41" t="s">
        <v>5495</v>
      </c>
      <c r="G5838" s="41"/>
      <c r="H5838" s="42" t="s">
        <v>5496</v>
      </c>
      <c r="I5838" s="42" t="s">
        <v>17015</v>
      </c>
      <c r="J5838" s="43">
        <v>40420</v>
      </c>
      <c r="K5838" s="44">
        <v>40420</v>
      </c>
      <c r="L5838" s="45" t="s">
        <v>34</v>
      </c>
      <c r="M5838" s="46" t="s">
        <v>67</v>
      </c>
      <c r="N5838" s="42" t="s">
        <v>67</v>
      </c>
      <c r="O5838" s="47" t="s">
        <v>17082</v>
      </c>
      <c r="P5838" s="47" t="s">
        <v>17085</v>
      </c>
      <c r="Q5838" s="42" t="s">
        <v>38</v>
      </c>
      <c r="R5838" s="48" t="s">
        <v>10631</v>
      </c>
      <c r="S5838" s="41"/>
      <c r="T5838" s="42"/>
      <c r="U5838" s="42"/>
      <c r="V5838" s="42"/>
      <c r="W5838" s="49"/>
      <c r="X5838" s="50" t="s">
        <v>309</v>
      </c>
      <c r="Y5838" s="50"/>
    </row>
    <row r="5839" spans="1:25" ht="115" x14ac:dyDescent="0.3">
      <c r="A5839" s="39">
        <v>60639</v>
      </c>
      <c r="B5839" s="40">
        <v>1</v>
      </c>
      <c r="C5839" s="41" t="s">
        <v>17086</v>
      </c>
      <c r="D5839" s="41" t="s">
        <v>16998</v>
      </c>
      <c r="E5839" s="42" t="s">
        <v>30</v>
      </c>
      <c r="F5839" s="41" t="s">
        <v>5495</v>
      </c>
      <c r="G5839" s="41"/>
      <c r="H5839" s="42" t="s">
        <v>5496</v>
      </c>
      <c r="I5839" s="42" t="s">
        <v>17015</v>
      </c>
      <c r="J5839" s="43">
        <v>40420</v>
      </c>
      <c r="K5839" s="44">
        <v>40420</v>
      </c>
      <c r="L5839" s="45" t="s">
        <v>34</v>
      </c>
      <c r="M5839" s="46" t="s">
        <v>67</v>
      </c>
      <c r="N5839" s="42" t="s">
        <v>67</v>
      </c>
      <c r="O5839" s="47" t="s">
        <v>17087</v>
      </c>
      <c r="P5839" s="47" t="s">
        <v>17088</v>
      </c>
      <c r="Q5839" s="42" t="s">
        <v>38</v>
      </c>
      <c r="R5839" s="48" t="s">
        <v>10631</v>
      </c>
      <c r="S5839" s="41"/>
      <c r="T5839" s="42"/>
      <c r="U5839" s="42"/>
      <c r="V5839" s="42"/>
      <c r="W5839" s="49"/>
      <c r="X5839" s="50" t="s">
        <v>309</v>
      </c>
      <c r="Y5839" s="50"/>
    </row>
    <row r="5840" spans="1:25" ht="57.5" x14ac:dyDescent="0.3">
      <c r="A5840" s="39">
        <v>60639</v>
      </c>
      <c r="B5840" s="40">
        <v>2</v>
      </c>
      <c r="C5840" s="41" t="s">
        <v>17089</v>
      </c>
      <c r="D5840" s="41" t="s">
        <v>16998</v>
      </c>
      <c r="E5840" s="42" t="s">
        <v>30</v>
      </c>
      <c r="F5840" s="41" t="s">
        <v>5495</v>
      </c>
      <c r="G5840" s="41"/>
      <c r="H5840" s="42" t="s">
        <v>5496</v>
      </c>
      <c r="I5840" s="42" t="s">
        <v>17015</v>
      </c>
      <c r="J5840" s="43">
        <v>40420</v>
      </c>
      <c r="K5840" s="44">
        <v>40420</v>
      </c>
      <c r="L5840" s="45" t="s">
        <v>34</v>
      </c>
      <c r="M5840" s="46" t="s">
        <v>67</v>
      </c>
      <c r="N5840" s="42" t="s">
        <v>67</v>
      </c>
      <c r="O5840" s="47" t="s">
        <v>17087</v>
      </c>
      <c r="P5840" s="47" t="s">
        <v>17090</v>
      </c>
      <c r="Q5840" s="42" t="s">
        <v>38</v>
      </c>
      <c r="R5840" s="48" t="s">
        <v>10631</v>
      </c>
      <c r="S5840" s="41"/>
      <c r="T5840" s="42"/>
      <c r="U5840" s="42"/>
      <c r="V5840" s="42"/>
      <c r="W5840" s="49"/>
      <c r="X5840" s="50" t="s">
        <v>309</v>
      </c>
      <c r="Y5840" s="50"/>
    </row>
    <row r="5841" spans="1:25" ht="115" x14ac:dyDescent="0.3">
      <c r="A5841" s="39">
        <v>60640</v>
      </c>
      <c r="B5841" s="40">
        <v>1</v>
      </c>
      <c r="C5841" s="41" t="s">
        <v>17091</v>
      </c>
      <c r="D5841" s="41" t="s">
        <v>16998</v>
      </c>
      <c r="E5841" s="42" t="s">
        <v>30</v>
      </c>
      <c r="F5841" s="41" t="s">
        <v>5495</v>
      </c>
      <c r="G5841" s="41"/>
      <c r="H5841" s="42" t="s">
        <v>5496</v>
      </c>
      <c r="I5841" s="42" t="s">
        <v>17015</v>
      </c>
      <c r="J5841" s="43">
        <v>40420</v>
      </c>
      <c r="K5841" s="44">
        <v>40420</v>
      </c>
      <c r="L5841" s="45" t="s">
        <v>34</v>
      </c>
      <c r="M5841" s="46" t="s">
        <v>67</v>
      </c>
      <c r="N5841" s="42" t="s">
        <v>67</v>
      </c>
      <c r="O5841" s="47" t="s">
        <v>17092</v>
      </c>
      <c r="P5841" s="47" t="s">
        <v>17093</v>
      </c>
      <c r="Q5841" s="42" t="s">
        <v>38</v>
      </c>
      <c r="R5841" s="48" t="s">
        <v>10631</v>
      </c>
      <c r="S5841" s="41"/>
      <c r="T5841" s="42"/>
      <c r="U5841" s="42"/>
      <c r="V5841" s="42"/>
      <c r="W5841" s="49"/>
      <c r="X5841" s="50" t="s">
        <v>309</v>
      </c>
      <c r="Y5841" s="50"/>
    </row>
    <row r="5842" spans="1:25" ht="57.5" x14ac:dyDescent="0.3">
      <c r="A5842" s="39">
        <v>60640</v>
      </c>
      <c r="B5842" s="40">
        <v>2</v>
      </c>
      <c r="C5842" s="41" t="s">
        <v>17094</v>
      </c>
      <c r="D5842" s="41" t="s">
        <v>16998</v>
      </c>
      <c r="E5842" s="42" t="s">
        <v>30</v>
      </c>
      <c r="F5842" s="41" t="s">
        <v>5495</v>
      </c>
      <c r="G5842" s="41"/>
      <c r="H5842" s="42" t="s">
        <v>5496</v>
      </c>
      <c r="I5842" s="42" t="s">
        <v>17015</v>
      </c>
      <c r="J5842" s="43">
        <v>40420</v>
      </c>
      <c r="K5842" s="44">
        <v>40420</v>
      </c>
      <c r="L5842" s="45" t="s">
        <v>34</v>
      </c>
      <c r="M5842" s="46" t="s">
        <v>67</v>
      </c>
      <c r="N5842" s="42" t="s">
        <v>67</v>
      </c>
      <c r="O5842" s="47" t="s">
        <v>17092</v>
      </c>
      <c r="P5842" s="47" t="s">
        <v>17095</v>
      </c>
      <c r="Q5842" s="42" t="s">
        <v>38</v>
      </c>
      <c r="R5842" s="48" t="s">
        <v>10631</v>
      </c>
      <c r="S5842" s="41"/>
      <c r="T5842" s="42"/>
      <c r="U5842" s="42"/>
      <c r="V5842" s="42"/>
      <c r="W5842" s="49"/>
      <c r="X5842" s="50" t="s">
        <v>309</v>
      </c>
      <c r="Y5842" s="50"/>
    </row>
    <row r="5843" spans="1:25" ht="115" x14ac:dyDescent="0.3">
      <c r="A5843" s="39">
        <v>60641</v>
      </c>
      <c r="B5843" s="40">
        <v>1</v>
      </c>
      <c r="C5843" s="41" t="s">
        <v>17096</v>
      </c>
      <c r="D5843" s="41" t="s">
        <v>16998</v>
      </c>
      <c r="E5843" s="42" t="s">
        <v>30</v>
      </c>
      <c r="F5843" s="41" t="s">
        <v>5495</v>
      </c>
      <c r="G5843" s="41"/>
      <c r="H5843" s="42" t="s">
        <v>5496</v>
      </c>
      <c r="I5843" s="42" t="s">
        <v>17015</v>
      </c>
      <c r="J5843" s="43">
        <v>40420</v>
      </c>
      <c r="K5843" s="44">
        <v>40420</v>
      </c>
      <c r="L5843" s="45" t="s">
        <v>34</v>
      </c>
      <c r="M5843" s="46" t="s">
        <v>67</v>
      </c>
      <c r="N5843" s="42" t="s">
        <v>67</v>
      </c>
      <c r="O5843" s="47" t="s">
        <v>17097</v>
      </c>
      <c r="P5843" s="47" t="s">
        <v>17098</v>
      </c>
      <c r="Q5843" s="42" t="s">
        <v>38</v>
      </c>
      <c r="R5843" s="48" t="s">
        <v>10631</v>
      </c>
      <c r="S5843" s="41"/>
      <c r="T5843" s="42"/>
      <c r="U5843" s="42"/>
      <c r="V5843" s="42"/>
      <c r="W5843" s="49"/>
      <c r="X5843" s="50" t="s">
        <v>309</v>
      </c>
      <c r="Y5843" s="50"/>
    </row>
    <row r="5844" spans="1:25" ht="57.5" x14ac:dyDescent="0.3">
      <c r="A5844" s="39">
        <v>60641</v>
      </c>
      <c r="B5844" s="40">
        <v>2</v>
      </c>
      <c r="C5844" s="41" t="s">
        <v>17099</v>
      </c>
      <c r="D5844" s="41" t="s">
        <v>16998</v>
      </c>
      <c r="E5844" s="42" t="s">
        <v>30</v>
      </c>
      <c r="F5844" s="41" t="s">
        <v>5495</v>
      </c>
      <c r="G5844" s="41"/>
      <c r="H5844" s="42" t="s">
        <v>5496</v>
      </c>
      <c r="I5844" s="42" t="s">
        <v>17015</v>
      </c>
      <c r="J5844" s="43">
        <v>40420</v>
      </c>
      <c r="K5844" s="44">
        <v>40420</v>
      </c>
      <c r="L5844" s="45" t="s">
        <v>34</v>
      </c>
      <c r="M5844" s="46" t="s">
        <v>67</v>
      </c>
      <c r="N5844" s="42" t="s">
        <v>67</v>
      </c>
      <c r="O5844" s="47" t="s">
        <v>17097</v>
      </c>
      <c r="P5844" s="47" t="s">
        <v>17100</v>
      </c>
      <c r="Q5844" s="42" t="s">
        <v>38</v>
      </c>
      <c r="R5844" s="48" t="s">
        <v>10631</v>
      </c>
      <c r="S5844" s="41"/>
      <c r="T5844" s="42"/>
      <c r="U5844" s="42"/>
      <c r="V5844" s="42"/>
      <c r="W5844" s="49"/>
      <c r="X5844" s="50" t="s">
        <v>309</v>
      </c>
      <c r="Y5844" s="50"/>
    </row>
    <row r="5845" spans="1:25" ht="115" x14ac:dyDescent="0.3">
      <c r="A5845" s="39">
        <v>60642</v>
      </c>
      <c r="B5845" s="40">
        <v>1</v>
      </c>
      <c r="C5845" s="41" t="s">
        <v>17101</v>
      </c>
      <c r="D5845" s="41" t="s">
        <v>16998</v>
      </c>
      <c r="E5845" s="42" t="s">
        <v>30</v>
      </c>
      <c r="F5845" s="41" t="s">
        <v>5495</v>
      </c>
      <c r="G5845" s="41"/>
      <c r="H5845" s="42" t="s">
        <v>5496</v>
      </c>
      <c r="I5845" s="42" t="s">
        <v>17015</v>
      </c>
      <c r="J5845" s="43">
        <v>40420</v>
      </c>
      <c r="K5845" s="44">
        <v>40420</v>
      </c>
      <c r="L5845" s="45" t="s">
        <v>34</v>
      </c>
      <c r="M5845" s="46" t="s">
        <v>67</v>
      </c>
      <c r="N5845" s="42" t="s">
        <v>67</v>
      </c>
      <c r="O5845" s="47" t="s">
        <v>17102</v>
      </c>
      <c r="P5845" s="47" t="s">
        <v>17103</v>
      </c>
      <c r="Q5845" s="42" t="s">
        <v>38</v>
      </c>
      <c r="R5845" s="48" t="s">
        <v>10631</v>
      </c>
      <c r="S5845" s="41"/>
      <c r="T5845" s="42"/>
      <c r="U5845" s="42"/>
      <c r="V5845" s="42"/>
      <c r="W5845" s="49"/>
      <c r="X5845" s="50" t="s">
        <v>309</v>
      </c>
      <c r="Y5845" s="50"/>
    </row>
    <row r="5846" spans="1:25" ht="57.5" x14ac:dyDescent="0.3">
      <c r="A5846" s="39">
        <v>60642</v>
      </c>
      <c r="B5846" s="40">
        <v>2</v>
      </c>
      <c r="C5846" s="41" t="s">
        <v>17104</v>
      </c>
      <c r="D5846" s="41" t="s">
        <v>16998</v>
      </c>
      <c r="E5846" s="42" t="s">
        <v>30</v>
      </c>
      <c r="F5846" s="41" t="s">
        <v>5495</v>
      </c>
      <c r="G5846" s="41"/>
      <c r="H5846" s="42" t="s">
        <v>5496</v>
      </c>
      <c r="I5846" s="42" t="s">
        <v>17015</v>
      </c>
      <c r="J5846" s="43">
        <v>40420</v>
      </c>
      <c r="K5846" s="44">
        <v>40420</v>
      </c>
      <c r="L5846" s="45" t="s">
        <v>34</v>
      </c>
      <c r="M5846" s="46" t="s">
        <v>67</v>
      </c>
      <c r="N5846" s="42" t="s">
        <v>67</v>
      </c>
      <c r="O5846" s="47" t="s">
        <v>17102</v>
      </c>
      <c r="P5846" s="47" t="s">
        <v>17105</v>
      </c>
      <c r="Q5846" s="42" t="s">
        <v>38</v>
      </c>
      <c r="R5846" s="48" t="s">
        <v>10631</v>
      </c>
      <c r="S5846" s="41"/>
      <c r="T5846" s="42"/>
      <c r="U5846" s="42"/>
      <c r="V5846" s="42"/>
      <c r="W5846" s="49"/>
      <c r="X5846" s="50" t="s">
        <v>309</v>
      </c>
      <c r="Y5846" s="50"/>
    </row>
    <row r="5847" spans="1:25" ht="333.5" x14ac:dyDescent="0.3">
      <c r="A5847" s="39">
        <v>60689</v>
      </c>
      <c r="B5847" s="40">
        <v>1</v>
      </c>
      <c r="C5847" s="41" t="s">
        <v>17106</v>
      </c>
      <c r="D5847" s="41" t="s">
        <v>2687</v>
      </c>
      <c r="E5847" s="42" t="s">
        <v>30</v>
      </c>
      <c r="F5847" s="41" t="s">
        <v>312</v>
      </c>
      <c r="G5847" s="41"/>
      <c r="H5847" s="42" t="s">
        <v>4218</v>
      </c>
      <c r="I5847" s="42" t="s">
        <v>6024</v>
      </c>
      <c r="J5847" s="43">
        <v>40569</v>
      </c>
      <c r="K5847" s="44">
        <v>40569</v>
      </c>
      <c r="L5847" s="45" t="s">
        <v>34</v>
      </c>
      <c r="M5847" s="46" t="s">
        <v>35</v>
      </c>
      <c r="N5847" s="42" t="s">
        <v>35</v>
      </c>
      <c r="O5847" s="47" t="s">
        <v>17107</v>
      </c>
      <c r="P5847" s="47" t="s">
        <v>17108</v>
      </c>
      <c r="Q5847" s="42" t="s">
        <v>38</v>
      </c>
      <c r="R5847" s="48" t="s">
        <v>5597</v>
      </c>
      <c r="S5847" s="41"/>
      <c r="T5847" s="42"/>
      <c r="U5847" s="42"/>
      <c r="V5847" s="42"/>
      <c r="W5847" s="49"/>
      <c r="X5847" s="50" t="s">
        <v>309</v>
      </c>
      <c r="Y5847" s="50"/>
    </row>
    <row r="5848" spans="1:25" ht="333.5" x14ac:dyDescent="0.3">
      <c r="A5848" s="39">
        <v>60689</v>
      </c>
      <c r="B5848" s="40">
        <v>2</v>
      </c>
      <c r="C5848" s="41" t="s">
        <v>17109</v>
      </c>
      <c r="D5848" s="41" t="s">
        <v>2687</v>
      </c>
      <c r="E5848" s="42" t="s">
        <v>30</v>
      </c>
      <c r="F5848" s="41" t="s">
        <v>312</v>
      </c>
      <c r="G5848" s="41"/>
      <c r="H5848" s="42" t="s">
        <v>4218</v>
      </c>
      <c r="I5848" s="42" t="s">
        <v>6024</v>
      </c>
      <c r="J5848" s="43">
        <v>40569</v>
      </c>
      <c r="K5848" s="44">
        <v>40569</v>
      </c>
      <c r="L5848" s="45" t="s">
        <v>34</v>
      </c>
      <c r="M5848" s="46" t="s">
        <v>35</v>
      </c>
      <c r="N5848" s="42" t="s">
        <v>35</v>
      </c>
      <c r="O5848" s="47" t="s">
        <v>17107</v>
      </c>
      <c r="P5848" s="47" t="s">
        <v>17110</v>
      </c>
      <c r="Q5848" s="42" t="s">
        <v>38</v>
      </c>
      <c r="R5848" s="48" t="s">
        <v>5597</v>
      </c>
      <c r="S5848" s="41"/>
      <c r="T5848" s="42"/>
      <c r="U5848" s="42"/>
      <c r="V5848" s="42"/>
      <c r="W5848" s="49"/>
      <c r="X5848" s="50" t="s">
        <v>309</v>
      </c>
      <c r="Y5848" s="50"/>
    </row>
    <row r="5849" spans="1:25" ht="333.5" x14ac:dyDescent="0.3">
      <c r="A5849" s="39">
        <v>60689</v>
      </c>
      <c r="B5849" s="40">
        <v>3</v>
      </c>
      <c r="C5849" s="41" t="s">
        <v>17111</v>
      </c>
      <c r="D5849" s="41" t="s">
        <v>2687</v>
      </c>
      <c r="E5849" s="42" t="s">
        <v>30</v>
      </c>
      <c r="F5849" s="41" t="s">
        <v>312</v>
      </c>
      <c r="G5849" s="41"/>
      <c r="H5849" s="42" t="s">
        <v>4218</v>
      </c>
      <c r="I5849" s="42" t="s">
        <v>6024</v>
      </c>
      <c r="J5849" s="43">
        <v>40569</v>
      </c>
      <c r="K5849" s="44">
        <v>40569</v>
      </c>
      <c r="L5849" s="45" t="s">
        <v>34</v>
      </c>
      <c r="M5849" s="46" t="s">
        <v>35</v>
      </c>
      <c r="N5849" s="42" t="s">
        <v>35</v>
      </c>
      <c r="O5849" s="47" t="s">
        <v>17107</v>
      </c>
      <c r="P5849" s="47" t="s">
        <v>17112</v>
      </c>
      <c r="Q5849" s="42" t="s">
        <v>38</v>
      </c>
      <c r="R5849" s="48" t="s">
        <v>5597</v>
      </c>
      <c r="S5849" s="41"/>
      <c r="T5849" s="42"/>
      <c r="U5849" s="42"/>
      <c r="V5849" s="42"/>
      <c r="W5849" s="49"/>
      <c r="X5849" s="50" t="s">
        <v>309</v>
      </c>
      <c r="Y5849" s="50"/>
    </row>
    <row r="5850" spans="1:25" ht="333.5" x14ac:dyDescent="0.3">
      <c r="A5850" s="39">
        <v>60689</v>
      </c>
      <c r="B5850" s="40">
        <v>5</v>
      </c>
      <c r="C5850" s="41" t="s">
        <v>17113</v>
      </c>
      <c r="D5850" s="41" t="s">
        <v>2687</v>
      </c>
      <c r="E5850" s="42" t="s">
        <v>30</v>
      </c>
      <c r="F5850" s="41" t="s">
        <v>312</v>
      </c>
      <c r="G5850" s="41"/>
      <c r="H5850" s="42" t="s">
        <v>4218</v>
      </c>
      <c r="I5850" s="42" t="s">
        <v>6024</v>
      </c>
      <c r="J5850" s="43">
        <v>40569</v>
      </c>
      <c r="K5850" s="44">
        <v>41151</v>
      </c>
      <c r="L5850" s="45" t="s">
        <v>34</v>
      </c>
      <c r="M5850" s="46" t="s">
        <v>35</v>
      </c>
      <c r="N5850" s="42" t="s">
        <v>35</v>
      </c>
      <c r="O5850" s="47" t="s">
        <v>17107</v>
      </c>
      <c r="P5850" s="47" t="s">
        <v>17114</v>
      </c>
      <c r="Q5850" s="42" t="s">
        <v>38</v>
      </c>
      <c r="R5850" s="48" t="s">
        <v>5597</v>
      </c>
      <c r="S5850" s="41"/>
      <c r="T5850" s="42"/>
      <c r="U5850" s="42"/>
      <c r="V5850" s="42"/>
      <c r="W5850" s="49"/>
      <c r="X5850" s="50" t="s">
        <v>309</v>
      </c>
      <c r="Y5850" s="50"/>
    </row>
    <row r="5851" spans="1:25" ht="276" x14ac:dyDescent="0.3">
      <c r="A5851" s="39">
        <v>60691</v>
      </c>
      <c r="B5851" s="40">
        <v>1</v>
      </c>
      <c r="C5851" s="41" t="s">
        <v>17115</v>
      </c>
      <c r="D5851" s="41" t="s">
        <v>14772</v>
      </c>
      <c r="E5851" s="42" t="s">
        <v>30</v>
      </c>
      <c r="F5851" s="41" t="s">
        <v>5495</v>
      </c>
      <c r="G5851" s="41"/>
      <c r="H5851" s="42" t="s">
        <v>5496</v>
      </c>
      <c r="I5851" s="42" t="s">
        <v>16999</v>
      </c>
      <c r="J5851" s="43">
        <v>40389</v>
      </c>
      <c r="K5851" s="44">
        <v>40389</v>
      </c>
      <c r="L5851" s="45" t="s">
        <v>34</v>
      </c>
      <c r="M5851" s="46" t="s">
        <v>67</v>
      </c>
      <c r="N5851" s="42" t="s">
        <v>67</v>
      </c>
      <c r="O5851" s="47" t="s">
        <v>17116</v>
      </c>
      <c r="P5851" s="47" t="s">
        <v>17117</v>
      </c>
      <c r="Q5851" s="42" t="s">
        <v>38</v>
      </c>
      <c r="R5851" s="48" t="s">
        <v>10631</v>
      </c>
      <c r="S5851" s="41"/>
      <c r="T5851" s="42"/>
      <c r="U5851" s="42"/>
      <c r="V5851" s="42"/>
      <c r="W5851" s="49"/>
      <c r="X5851" s="50" t="s">
        <v>309</v>
      </c>
      <c r="Y5851" s="50"/>
    </row>
    <row r="5852" spans="1:25" ht="69" x14ac:dyDescent="0.3">
      <c r="A5852" s="39">
        <v>60691</v>
      </c>
      <c r="B5852" s="40">
        <v>4</v>
      </c>
      <c r="C5852" s="41" t="s">
        <v>17118</v>
      </c>
      <c r="D5852" s="41" t="s">
        <v>14772</v>
      </c>
      <c r="E5852" s="42" t="s">
        <v>30</v>
      </c>
      <c r="F5852" s="41" t="s">
        <v>5495</v>
      </c>
      <c r="G5852" s="41"/>
      <c r="H5852" s="42" t="s">
        <v>5496</v>
      </c>
      <c r="I5852" s="42" t="s">
        <v>16999</v>
      </c>
      <c r="J5852" s="43">
        <v>40389</v>
      </c>
      <c r="K5852" s="44">
        <v>40389</v>
      </c>
      <c r="L5852" s="45" t="s">
        <v>34</v>
      </c>
      <c r="M5852" s="46" t="s">
        <v>67</v>
      </c>
      <c r="N5852" s="42" t="s">
        <v>67</v>
      </c>
      <c r="O5852" s="47" t="s">
        <v>17116</v>
      </c>
      <c r="P5852" s="47" t="s">
        <v>17119</v>
      </c>
      <c r="Q5852" s="42" t="s">
        <v>38</v>
      </c>
      <c r="R5852" s="48" t="s">
        <v>10631</v>
      </c>
      <c r="S5852" s="41"/>
      <c r="T5852" s="42"/>
      <c r="U5852" s="42"/>
      <c r="V5852" s="42"/>
      <c r="W5852" s="49"/>
      <c r="X5852" s="50" t="s">
        <v>309</v>
      </c>
      <c r="Y5852" s="50"/>
    </row>
    <row r="5853" spans="1:25" ht="253" x14ac:dyDescent="0.3">
      <c r="A5853" s="39">
        <v>60698</v>
      </c>
      <c r="B5853" s="40">
        <v>1</v>
      </c>
      <c r="C5853" s="41" t="s">
        <v>17120</v>
      </c>
      <c r="D5853" s="41" t="s">
        <v>14772</v>
      </c>
      <c r="E5853" s="42" t="s">
        <v>30</v>
      </c>
      <c r="F5853" s="41" t="s">
        <v>5495</v>
      </c>
      <c r="G5853" s="41"/>
      <c r="H5853" s="42" t="s">
        <v>5496</v>
      </c>
      <c r="I5853" s="42" t="s">
        <v>17121</v>
      </c>
      <c r="J5853" s="43">
        <v>40389</v>
      </c>
      <c r="K5853" s="44">
        <v>40389</v>
      </c>
      <c r="L5853" s="45" t="s">
        <v>34</v>
      </c>
      <c r="M5853" s="46" t="s">
        <v>67</v>
      </c>
      <c r="N5853" s="42" t="s">
        <v>67</v>
      </c>
      <c r="O5853" s="47" t="s">
        <v>17122</v>
      </c>
      <c r="P5853" s="47" t="s">
        <v>17123</v>
      </c>
      <c r="Q5853" s="42" t="s">
        <v>38</v>
      </c>
      <c r="R5853" s="48" t="s">
        <v>10631</v>
      </c>
      <c r="S5853" s="41"/>
      <c r="T5853" s="42"/>
      <c r="U5853" s="42"/>
      <c r="V5853" s="42"/>
      <c r="W5853" s="49"/>
      <c r="X5853" s="50" t="s">
        <v>309</v>
      </c>
      <c r="Y5853" s="50"/>
    </row>
    <row r="5854" spans="1:25" ht="57.5" x14ac:dyDescent="0.3">
      <c r="A5854" s="39">
        <v>60698</v>
      </c>
      <c r="B5854" s="40">
        <v>4</v>
      </c>
      <c r="C5854" s="41" t="s">
        <v>17124</v>
      </c>
      <c r="D5854" s="41" t="s">
        <v>14772</v>
      </c>
      <c r="E5854" s="42" t="s">
        <v>30</v>
      </c>
      <c r="F5854" s="41" t="s">
        <v>5495</v>
      </c>
      <c r="G5854" s="41"/>
      <c r="H5854" s="42" t="s">
        <v>5496</v>
      </c>
      <c r="I5854" s="42" t="s">
        <v>17121</v>
      </c>
      <c r="J5854" s="43">
        <v>40389</v>
      </c>
      <c r="K5854" s="44">
        <v>40389</v>
      </c>
      <c r="L5854" s="45" t="s">
        <v>34</v>
      </c>
      <c r="M5854" s="46" t="s">
        <v>67</v>
      </c>
      <c r="N5854" s="42" t="s">
        <v>67</v>
      </c>
      <c r="O5854" s="47" t="s">
        <v>17122</v>
      </c>
      <c r="P5854" s="47" t="s">
        <v>17125</v>
      </c>
      <c r="Q5854" s="42" t="s">
        <v>38</v>
      </c>
      <c r="R5854" s="48" t="s">
        <v>10631</v>
      </c>
      <c r="S5854" s="41"/>
      <c r="T5854" s="42"/>
      <c r="U5854" s="42"/>
      <c r="V5854" s="42"/>
      <c r="W5854" s="49"/>
      <c r="X5854" s="50" t="s">
        <v>309</v>
      </c>
      <c r="Y5854" s="50"/>
    </row>
    <row r="5855" spans="1:25" ht="276" x14ac:dyDescent="0.3">
      <c r="A5855" s="39">
        <v>60699</v>
      </c>
      <c r="B5855" s="40">
        <v>1</v>
      </c>
      <c r="C5855" s="41" t="s">
        <v>17126</v>
      </c>
      <c r="D5855" s="41" t="s">
        <v>14772</v>
      </c>
      <c r="E5855" s="42" t="s">
        <v>30</v>
      </c>
      <c r="F5855" s="41" t="s">
        <v>5495</v>
      </c>
      <c r="G5855" s="41"/>
      <c r="H5855" s="42" t="s">
        <v>5496</v>
      </c>
      <c r="I5855" s="42" t="s">
        <v>16999</v>
      </c>
      <c r="J5855" s="43">
        <v>40389</v>
      </c>
      <c r="K5855" s="44">
        <v>40389</v>
      </c>
      <c r="L5855" s="45" t="s">
        <v>34</v>
      </c>
      <c r="M5855" s="46" t="s">
        <v>67</v>
      </c>
      <c r="N5855" s="42" t="s">
        <v>67</v>
      </c>
      <c r="O5855" s="47" t="s">
        <v>17127</v>
      </c>
      <c r="P5855" s="47" t="s">
        <v>17128</v>
      </c>
      <c r="Q5855" s="42" t="s">
        <v>38</v>
      </c>
      <c r="R5855" s="48" t="s">
        <v>10631</v>
      </c>
      <c r="S5855" s="41"/>
      <c r="T5855" s="42"/>
      <c r="U5855" s="42"/>
      <c r="V5855" s="42"/>
      <c r="W5855" s="49"/>
      <c r="X5855" s="50" t="s">
        <v>309</v>
      </c>
      <c r="Y5855" s="50"/>
    </row>
    <row r="5856" spans="1:25" ht="69" x14ac:dyDescent="0.3">
      <c r="A5856" s="39">
        <v>60699</v>
      </c>
      <c r="B5856" s="40">
        <v>4</v>
      </c>
      <c r="C5856" s="41" t="s">
        <v>17129</v>
      </c>
      <c r="D5856" s="41" t="s">
        <v>14772</v>
      </c>
      <c r="E5856" s="42" t="s">
        <v>30</v>
      </c>
      <c r="F5856" s="41" t="s">
        <v>5495</v>
      </c>
      <c r="G5856" s="41"/>
      <c r="H5856" s="42" t="s">
        <v>5496</v>
      </c>
      <c r="I5856" s="42" t="s">
        <v>16999</v>
      </c>
      <c r="J5856" s="43">
        <v>40389</v>
      </c>
      <c r="K5856" s="44">
        <v>40389</v>
      </c>
      <c r="L5856" s="45" t="s">
        <v>34</v>
      </c>
      <c r="M5856" s="46" t="s">
        <v>67</v>
      </c>
      <c r="N5856" s="42" t="s">
        <v>67</v>
      </c>
      <c r="O5856" s="47" t="s">
        <v>17127</v>
      </c>
      <c r="P5856" s="47" t="s">
        <v>17130</v>
      </c>
      <c r="Q5856" s="42" t="s">
        <v>38</v>
      </c>
      <c r="R5856" s="48" t="s">
        <v>10631</v>
      </c>
      <c r="S5856" s="41"/>
      <c r="T5856" s="42"/>
      <c r="U5856" s="42"/>
      <c r="V5856" s="42"/>
      <c r="W5856" s="49"/>
      <c r="X5856" s="50" t="s">
        <v>309</v>
      </c>
      <c r="Y5856" s="50"/>
    </row>
    <row r="5857" spans="1:25" ht="276" x14ac:dyDescent="0.3">
      <c r="A5857" s="39">
        <v>60700</v>
      </c>
      <c r="B5857" s="40">
        <v>1</v>
      </c>
      <c r="C5857" s="41" t="s">
        <v>17131</v>
      </c>
      <c r="D5857" s="41" t="s">
        <v>14772</v>
      </c>
      <c r="E5857" s="42" t="s">
        <v>30</v>
      </c>
      <c r="F5857" s="41" t="s">
        <v>5495</v>
      </c>
      <c r="G5857" s="41"/>
      <c r="H5857" s="42" t="s">
        <v>5496</v>
      </c>
      <c r="I5857" s="42" t="s">
        <v>17132</v>
      </c>
      <c r="J5857" s="43">
        <v>40389</v>
      </c>
      <c r="K5857" s="44">
        <v>40389</v>
      </c>
      <c r="L5857" s="45" t="s">
        <v>34</v>
      </c>
      <c r="M5857" s="46" t="s">
        <v>67</v>
      </c>
      <c r="N5857" s="42" t="s">
        <v>67</v>
      </c>
      <c r="O5857" s="47" t="s">
        <v>17133</v>
      </c>
      <c r="P5857" s="47" t="s">
        <v>17134</v>
      </c>
      <c r="Q5857" s="42" t="s">
        <v>38</v>
      </c>
      <c r="R5857" s="48" t="s">
        <v>10631</v>
      </c>
      <c r="S5857" s="41"/>
      <c r="T5857" s="42"/>
      <c r="U5857" s="42"/>
      <c r="V5857" s="42"/>
      <c r="W5857" s="49"/>
      <c r="X5857" s="50" t="s">
        <v>309</v>
      </c>
      <c r="Y5857" s="50"/>
    </row>
    <row r="5858" spans="1:25" ht="69" x14ac:dyDescent="0.3">
      <c r="A5858" s="39">
        <v>60700</v>
      </c>
      <c r="B5858" s="40">
        <v>2</v>
      </c>
      <c r="C5858" s="41" t="s">
        <v>17135</v>
      </c>
      <c r="D5858" s="41" t="s">
        <v>14772</v>
      </c>
      <c r="E5858" s="42" t="s">
        <v>30</v>
      </c>
      <c r="F5858" s="41" t="s">
        <v>5495</v>
      </c>
      <c r="G5858" s="41"/>
      <c r="H5858" s="42" t="s">
        <v>5496</v>
      </c>
      <c r="I5858" s="42" t="s">
        <v>17132</v>
      </c>
      <c r="J5858" s="43">
        <v>40389</v>
      </c>
      <c r="K5858" s="44">
        <v>40389</v>
      </c>
      <c r="L5858" s="45" t="s">
        <v>34</v>
      </c>
      <c r="M5858" s="46" t="s">
        <v>67</v>
      </c>
      <c r="N5858" s="42" t="s">
        <v>67</v>
      </c>
      <c r="O5858" s="47" t="s">
        <v>17133</v>
      </c>
      <c r="P5858" s="47" t="s">
        <v>17136</v>
      </c>
      <c r="Q5858" s="42" t="s">
        <v>38</v>
      </c>
      <c r="R5858" s="48" t="s">
        <v>10631</v>
      </c>
      <c r="S5858" s="41"/>
      <c r="T5858" s="42"/>
      <c r="U5858" s="42"/>
      <c r="V5858" s="42"/>
      <c r="W5858" s="49"/>
      <c r="X5858" s="50" t="s">
        <v>309</v>
      </c>
      <c r="Y5858" s="50"/>
    </row>
    <row r="5859" spans="1:25" ht="230" x14ac:dyDescent="0.3">
      <c r="A5859" s="39">
        <v>60702</v>
      </c>
      <c r="B5859" s="40">
        <v>1</v>
      </c>
      <c r="C5859" s="41" t="s">
        <v>17137</v>
      </c>
      <c r="D5859" s="41" t="s">
        <v>14772</v>
      </c>
      <c r="E5859" s="42" t="s">
        <v>30</v>
      </c>
      <c r="F5859" s="41" t="s">
        <v>5495</v>
      </c>
      <c r="G5859" s="41"/>
      <c r="H5859" s="42" t="s">
        <v>5496</v>
      </c>
      <c r="I5859" s="42" t="s">
        <v>5497</v>
      </c>
      <c r="J5859" s="43">
        <v>40389</v>
      </c>
      <c r="K5859" s="44">
        <v>40389</v>
      </c>
      <c r="L5859" s="45" t="s">
        <v>34</v>
      </c>
      <c r="M5859" s="46" t="s">
        <v>67</v>
      </c>
      <c r="N5859" s="42" t="s">
        <v>67</v>
      </c>
      <c r="O5859" s="47" t="s">
        <v>17138</v>
      </c>
      <c r="P5859" s="47" t="s">
        <v>17139</v>
      </c>
      <c r="Q5859" s="42" t="s">
        <v>38</v>
      </c>
      <c r="R5859" s="48" t="s">
        <v>10631</v>
      </c>
      <c r="S5859" s="41"/>
      <c r="T5859" s="42"/>
      <c r="U5859" s="42"/>
      <c r="V5859" s="42"/>
      <c r="W5859" s="49"/>
      <c r="X5859" s="50" t="s">
        <v>309</v>
      </c>
      <c r="Y5859" s="50"/>
    </row>
    <row r="5860" spans="1:25" ht="57.5" x14ac:dyDescent="0.3">
      <c r="A5860" s="39">
        <v>60702</v>
      </c>
      <c r="B5860" s="40">
        <v>4</v>
      </c>
      <c r="C5860" s="41" t="s">
        <v>17140</v>
      </c>
      <c r="D5860" s="41" t="s">
        <v>14772</v>
      </c>
      <c r="E5860" s="42" t="s">
        <v>30</v>
      </c>
      <c r="F5860" s="41" t="s">
        <v>5495</v>
      </c>
      <c r="G5860" s="41"/>
      <c r="H5860" s="42" t="s">
        <v>5496</v>
      </c>
      <c r="I5860" s="42" t="s">
        <v>5497</v>
      </c>
      <c r="J5860" s="43">
        <v>40389</v>
      </c>
      <c r="K5860" s="44">
        <v>40389</v>
      </c>
      <c r="L5860" s="45" t="s">
        <v>34</v>
      </c>
      <c r="M5860" s="46" t="s">
        <v>67</v>
      </c>
      <c r="N5860" s="42" t="s">
        <v>67</v>
      </c>
      <c r="O5860" s="47" t="s">
        <v>17138</v>
      </c>
      <c r="P5860" s="47" t="s">
        <v>17141</v>
      </c>
      <c r="Q5860" s="42" t="s">
        <v>38</v>
      </c>
      <c r="R5860" s="48" t="s">
        <v>10631</v>
      </c>
      <c r="S5860" s="41"/>
      <c r="T5860" s="42"/>
      <c r="U5860" s="42"/>
      <c r="V5860" s="42"/>
      <c r="W5860" s="49"/>
      <c r="X5860" s="50" t="s">
        <v>309</v>
      </c>
      <c r="Y5860" s="50"/>
    </row>
    <row r="5861" spans="1:25" ht="241.5" x14ac:dyDescent="0.3">
      <c r="A5861" s="39">
        <v>60706</v>
      </c>
      <c r="B5861" s="40">
        <v>1</v>
      </c>
      <c r="C5861" s="41" t="s">
        <v>17142</v>
      </c>
      <c r="D5861" s="41" t="s">
        <v>14772</v>
      </c>
      <c r="E5861" s="42" t="s">
        <v>30</v>
      </c>
      <c r="F5861" s="41" t="s">
        <v>5495</v>
      </c>
      <c r="G5861" s="41"/>
      <c r="H5861" s="42" t="s">
        <v>5496</v>
      </c>
      <c r="I5861" s="42" t="s">
        <v>17121</v>
      </c>
      <c r="J5861" s="43">
        <v>40389</v>
      </c>
      <c r="K5861" s="44">
        <v>40389</v>
      </c>
      <c r="L5861" s="45" t="s">
        <v>34</v>
      </c>
      <c r="M5861" s="46" t="s">
        <v>67</v>
      </c>
      <c r="N5861" s="42" t="s">
        <v>67</v>
      </c>
      <c r="O5861" s="47" t="s">
        <v>17143</v>
      </c>
      <c r="P5861" s="47" t="s">
        <v>17144</v>
      </c>
      <c r="Q5861" s="42" t="s">
        <v>38</v>
      </c>
      <c r="R5861" s="48" t="s">
        <v>10631</v>
      </c>
      <c r="S5861" s="41"/>
      <c r="T5861" s="42"/>
      <c r="U5861" s="42"/>
      <c r="V5861" s="42"/>
      <c r="W5861" s="49"/>
      <c r="X5861" s="50" t="s">
        <v>309</v>
      </c>
      <c r="Y5861" s="50"/>
    </row>
    <row r="5862" spans="1:25" ht="57.5" x14ac:dyDescent="0.3">
      <c r="A5862" s="39">
        <v>60706</v>
      </c>
      <c r="B5862" s="40">
        <v>4</v>
      </c>
      <c r="C5862" s="41" t="s">
        <v>17145</v>
      </c>
      <c r="D5862" s="41" t="s">
        <v>14772</v>
      </c>
      <c r="E5862" s="42" t="s">
        <v>30</v>
      </c>
      <c r="F5862" s="41" t="s">
        <v>5495</v>
      </c>
      <c r="G5862" s="41"/>
      <c r="H5862" s="42" t="s">
        <v>5496</v>
      </c>
      <c r="I5862" s="42" t="s">
        <v>17121</v>
      </c>
      <c r="J5862" s="43">
        <v>40389</v>
      </c>
      <c r="K5862" s="44">
        <v>40389</v>
      </c>
      <c r="L5862" s="45" t="s">
        <v>34</v>
      </c>
      <c r="M5862" s="46" t="s">
        <v>67</v>
      </c>
      <c r="N5862" s="42" t="s">
        <v>67</v>
      </c>
      <c r="O5862" s="47" t="s">
        <v>17143</v>
      </c>
      <c r="P5862" s="47" t="s">
        <v>17146</v>
      </c>
      <c r="Q5862" s="42" t="s">
        <v>38</v>
      </c>
      <c r="R5862" s="48" t="s">
        <v>10631</v>
      </c>
      <c r="S5862" s="41"/>
      <c r="T5862" s="42"/>
      <c r="U5862" s="42"/>
      <c r="V5862" s="42"/>
      <c r="W5862" s="49"/>
      <c r="X5862" s="50" t="s">
        <v>309</v>
      </c>
      <c r="Y5862" s="50"/>
    </row>
    <row r="5863" spans="1:25" ht="322" x14ac:dyDescent="0.3">
      <c r="A5863" s="39">
        <v>60708</v>
      </c>
      <c r="B5863" s="40">
        <v>1</v>
      </c>
      <c r="C5863" s="41" t="s">
        <v>17147</v>
      </c>
      <c r="D5863" s="41" t="s">
        <v>14772</v>
      </c>
      <c r="E5863" s="42" t="s">
        <v>30</v>
      </c>
      <c r="F5863" s="41" t="s">
        <v>5495</v>
      </c>
      <c r="G5863" s="41"/>
      <c r="H5863" s="42" t="s">
        <v>5496</v>
      </c>
      <c r="I5863" s="42" t="s">
        <v>5497</v>
      </c>
      <c r="J5863" s="43">
        <v>40389</v>
      </c>
      <c r="K5863" s="44">
        <v>40389</v>
      </c>
      <c r="L5863" s="45" t="s">
        <v>34</v>
      </c>
      <c r="M5863" s="46" t="s">
        <v>67</v>
      </c>
      <c r="N5863" s="42" t="s">
        <v>67</v>
      </c>
      <c r="O5863" s="47" t="s">
        <v>5498</v>
      </c>
      <c r="P5863" s="47" t="s">
        <v>17148</v>
      </c>
      <c r="Q5863" s="42" t="s">
        <v>38</v>
      </c>
      <c r="R5863" s="48" t="s">
        <v>10631</v>
      </c>
      <c r="S5863" s="41"/>
      <c r="T5863" s="42"/>
      <c r="U5863" s="42"/>
      <c r="V5863" s="42"/>
      <c r="W5863" s="49"/>
      <c r="X5863" s="50" t="s">
        <v>309</v>
      </c>
      <c r="Y5863" s="50"/>
    </row>
    <row r="5864" spans="1:25" ht="80.5" x14ac:dyDescent="0.3">
      <c r="A5864" s="39">
        <v>60708</v>
      </c>
      <c r="B5864" s="40">
        <v>4</v>
      </c>
      <c r="C5864" s="41" t="s">
        <v>17149</v>
      </c>
      <c r="D5864" s="41" t="s">
        <v>14772</v>
      </c>
      <c r="E5864" s="42" t="s">
        <v>30</v>
      </c>
      <c r="F5864" s="41" t="s">
        <v>5495</v>
      </c>
      <c r="G5864" s="41"/>
      <c r="H5864" s="42" t="s">
        <v>5496</v>
      </c>
      <c r="I5864" s="42" t="s">
        <v>5497</v>
      </c>
      <c r="J5864" s="43">
        <v>40389</v>
      </c>
      <c r="K5864" s="44">
        <v>40389</v>
      </c>
      <c r="L5864" s="45" t="s">
        <v>34</v>
      </c>
      <c r="M5864" s="46" t="s">
        <v>67</v>
      </c>
      <c r="N5864" s="42" t="s">
        <v>67</v>
      </c>
      <c r="O5864" s="47" t="s">
        <v>5498</v>
      </c>
      <c r="P5864" s="47" t="s">
        <v>17150</v>
      </c>
      <c r="Q5864" s="42" t="s">
        <v>38</v>
      </c>
      <c r="R5864" s="48" t="s">
        <v>10631</v>
      </c>
      <c r="S5864" s="41"/>
      <c r="T5864" s="42"/>
      <c r="U5864" s="42"/>
      <c r="V5864" s="42"/>
      <c r="W5864" s="49"/>
      <c r="X5864" s="50" t="s">
        <v>309</v>
      </c>
      <c r="Y5864" s="50"/>
    </row>
    <row r="5865" spans="1:25" ht="276" x14ac:dyDescent="0.3">
      <c r="A5865" s="39">
        <v>60710</v>
      </c>
      <c r="B5865" s="40">
        <v>1</v>
      </c>
      <c r="C5865" s="41" t="s">
        <v>17151</v>
      </c>
      <c r="D5865" s="41" t="s">
        <v>14772</v>
      </c>
      <c r="E5865" s="42" t="s">
        <v>30</v>
      </c>
      <c r="F5865" s="41" t="s">
        <v>5495</v>
      </c>
      <c r="G5865" s="41"/>
      <c r="H5865" s="42" t="s">
        <v>5496</v>
      </c>
      <c r="I5865" s="42" t="s">
        <v>17132</v>
      </c>
      <c r="J5865" s="43">
        <v>40389</v>
      </c>
      <c r="K5865" s="44">
        <v>40389</v>
      </c>
      <c r="L5865" s="45" t="s">
        <v>34</v>
      </c>
      <c r="M5865" s="46" t="s">
        <v>67</v>
      </c>
      <c r="N5865" s="42" t="s">
        <v>67</v>
      </c>
      <c r="O5865" s="47" t="s">
        <v>17152</v>
      </c>
      <c r="P5865" s="47" t="s">
        <v>17153</v>
      </c>
      <c r="Q5865" s="42" t="s">
        <v>38</v>
      </c>
      <c r="R5865" s="48" t="s">
        <v>10631</v>
      </c>
      <c r="S5865" s="41"/>
      <c r="T5865" s="42"/>
      <c r="U5865" s="42"/>
      <c r="V5865" s="42"/>
      <c r="W5865" s="49"/>
      <c r="X5865" s="50" t="s">
        <v>309</v>
      </c>
      <c r="Y5865" s="50"/>
    </row>
    <row r="5866" spans="1:25" ht="69" x14ac:dyDescent="0.3">
      <c r="A5866" s="39">
        <v>60710</v>
      </c>
      <c r="B5866" s="40">
        <v>4</v>
      </c>
      <c r="C5866" s="41" t="s">
        <v>17154</v>
      </c>
      <c r="D5866" s="41" t="s">
        <v>14772</v>
      </c>
      <c r="E5866" s="42" t="s">
        <v>30</v>
      </c>
      <c r="F5866" s="41" t="s">
        <v>5495</v>
      </c>
      <c r="G5866" s="41"/>
      <c r="H5866" s="42" t="s">
        <v>5496</v>
      </c>
      <c r="I5866" s="42" t="s">
        <v>17132</v>
      </c>
      <c r="J5866" s="43">
        <v>40389</v>
      </c>
      <c r="K5866" s="44">
        <v>40389</v>
      </c>
      <c r="L5866" s="45" t="s">
        <v>34</v>
      </c>
      <c r="M5866" s="46" t="s">
        <v>67</v>
      </c>
      <c r="N5866" s="42" t="s">
        <v>67</v>
      </c>
      <c r="O5866" s="47" t="s">
        <v>17152</v>
      </c>
      <c r="P5866" s="47" t="s">
        <v>17155</v>
      </c>
      <c r="Q5866" s="42" t="s">
        <v>38</v>
      </c>
      <c r="R5866" s="48" t="s">
        <v>10631</v>
      </c>
      <c r="S5866" s="41"/>
      <c r="T5866" s="42"/>
      <c r="U5866" s="42"/>
      <c r="V5866" s="42"/>
      <c r="W5866" s="49"/>
      <c r="X5866" s="50" t="s">
        <v>309</v>
      </c>
      <c r="Y5866" s="50"/>
    </row>
    <row r="5867" spans="1:25" ht="230" x14ac:dyDescent="0.3">
      <c r="A5867" s="39">
        <v>60711</v>
      </c>
      <c r="B5867" s="40">
        <v>1</v>
      </c>
      <c r="C5867" s="41" t="s">
        <v>17156</v>
      </c>
      <c r="D5867" s="41" t="s">
        <v>14772</v>
      </c>
      <c r="E5867" s="42" t="s">
        <v>30</v>
      </c>
      <c r="F5867" s="41" t="s">
        <v>5495</v>
      </c>
      <c r="G5867" s="41"/>
      <c r="H5867" s="42" t="s">
        <v>5496</v>
      </c>
      <c r="I5867" s="42" t="s">
        <v>10629</v>
      </c>
      <c r="J5867" s="43">
        <v>40389</v>
      </c>
      <c r="K5867" s="44">
        <v>40389</v>
      </c>
      <c r="L5867" s="45" t="s">
        <v>34</v>
      </c>
      <c r="M5867" s="46" t="s">
        <v>67</v>
      </c>
      <c r="N5867" s="42" t="s">
        <v>67</v>
      </c>
      <c r="O5867" s="47" t="s">
        <v>17157</v>
      </c>
      <c r="P5867" s="47" t="s">
        <v>17158</v>
      </c>
      <c r="Q5867" s="42" t="s">
        <v>38</v>
      </c>
      <c r="R5867" s="48" t="s">
        <v>10631</v>
      </c>
      <c r="S5867" s="41"/>
      <c r="T5867" s="42"/>
      <c r="U5867" s="42"/>
      <c r="V5867" s="42"/>
      <c r="W5867" s="49"/>
      <c r="X5867" s="50" t="s">
        <v>309</v>
      </c>
      <c r="Y5867" s="50"/>
    </row>
    <row r="5868" spans="1:25" ht="57.5" x14ac:dyDescent="0.3">
      <c r="A5868" s="39">
        <v>60711</v>
      </c>
      <c r="B5868" s="40">
        <v>4</v>
      </c>
      <c r="C5868" s="41" t="s">
        <v>17159</v>
      </c>
      <c r="D5868" s="41" t="s">
        <v>14772</v>
      </c>
      <c r="E5868" s="42" t="s">
        <v>30</v>
      </c>
      <c r="F5868" s="41" t="s">
        <v>5495</v>
      </c>
      <c r="G5868" s="41"/>
      <c r="H5868" s="42" t="s">
        <v>5496</v>
      </c>
      <c r="I5868" s="42" t="s">
        <v>10629</v>
      </c>
      <c r="J5868" s="43">
        <v>40389</v>
      </c>
      <c r="K5868" s="44">
        <v>40389</v>
      </c>
      <c r="L5868" s="45" t="s">
        <v>34</v>
      </c>
      <c r="M5868" s="46" t="s">
        <v>67</v>
      </c>
      <c r="N5868" s="42" t="s">
        <v>67</v>
      </c>
      <c r="O5868" s="47" t="s">
        <v>17157</v>
      </c>
      <c r="P5868" s="47" t="s">
        <v>17160</v>
      </c>
      <c r="Q5868" s="42" t="s">
        <v>38</v>
      </c>
      <c r="R5868" s="48" t="s">
        <v>10631</v>
      </c>
      <c r="S5868" s="41"/>
      <c r="T5868" s="42"/>
      <c r="U5868" s="42"/>
      <c r="V5868" s="42"/>
      <c r="W5868" s="49"/>
      <c r="X5868" s="50" t="s">
        <v>309</v>
      </c>
      <c r="Y5868" s="50"/>
    </row>
    <row r="5869" spans="1:25" ht="57.5" x14ac:dyDescent="0.3">
      <c r="A5869" s="39">
        <v>60715</v>
      </c>
      <c r="B5869" s="40">
        <v>1</v>
      </c>
      <c r="C5869" s="41" t="s">
        <v>17161</v>
      </c>
      <c r="D5869" s="41" t="s">
        <v>12047</v>
      </c>
      <c r="E5869" s="42" t="s">
        <v>30</v>
      </c>
      <c r="F5869" s="41" t="s">
        <v>312</v>
      </c>
      <c r="G5869" s="41"/>
      <c r="H5869" s="42" t="s">
        <v>565</v>
      </c>
      <c r="I5869" s="42" t="s">
        <v>881</v>
      </c>
      <c r="J5869" s="43">
        <v>40189</v>
      </c>
      <c r="K5869" s="44">
        <v>40189</v>
      </c>
      <c r="L5869" s="45" t="s">
        <v>34</v>
      </c>
      <c r="M5869" s="46" t="s">
        <v>35</v>
      </c>
      <c r="N5869" s="42" t="s">
        <v>35</v>
      </c>
      <c r="O5869" s="47" t="s">
        <v>882</v>
      </c>
      <c r="P5869" s="47" t="s">
        <v>4451</v>
      </c>
      <c r="Q5869" s="42"/>
      <c r="R5869" s="48" t="s">
        <v>560</v>
      </c>
      <c r="S5869" s="41"/>
      <c r="T5869" s="42"/>
      <c r="U5869" s="42"/>
      <c r="V5869" s="42" t="s">
        <v>569</v>
      </c>
      <c r="W5869" s="49"/>
      <c r="X5869" s="50" t="s">
        <v>309</v>
      </c>
      <c r="Y5869" s="50"/>
    </row>
    <row r="5870" spans="1:25" ht="218.5" x14ac:dyDescent="0.3">
      <c r="A5870" s="39">
        <v>60719</v>
      </c>
      <c r="B5870" s="40">
        <v>1</v>
      </c>
      <c r="C5870" s="41" t="s">
        <v>17162</v>
      </c>
      <c r="D5870" s="41" t="s">
        <v>12047</v>
      </c>
      <c r="E5870" s="42" t="s">
        <v>30</v>
      </c>
      <c r="F5870" s="41" t="s">
        <v>320</v>
      </c>
      <c r="G5870" s="41"/>
      <c r="H5870" s="42" t="s">
        <v>477</v>
      </c>
      <c r="I5870" s="42" t="s">
        <v>343</v>
      </c>
      <c r="J5870" s="43">
        <v>40102</v>
      </c>
      <c r="K5870" s="44">
        <v>40102</v>
      </c>
      <c r="L5870" s="45" t="s">
        <v>34</v>
      </c>
      <c r="M5870" s="46" t="s">
        <v>104</v>
      </c>
      <c r="N5870" s="42" t="s">
        <v>104</v>
      </c>
      <c r="O5870" s="47" t="s">
        <v>5490</v>
      </c>
      <c r="P5870" s="47" t="s">
        <v>5491</v>
      </c>
      <c r="Q5870" s="42" t="s">
        <v>38</v>
      </c>
      <c r="R5870" s="48" t="s">
        <v>5492</v>
      </c>
      <c r="S5870" s="41"/>
      <c r="T5870" s="42"/>
      <c r="U5870" s="42"/>
      <c r="V5870" s="42"/>
      <c r="W5870" s="49"/>
      <c r="X5870" s="50" t="s">
        <v>309</v>
      </c>
      <c r="Y5870" s="50"/>
    </row>
    <row r="5871" spans="1:25" ht="218.5" x14ac:dyDescent="0.3">
      <c r="A5871" s="39">
        <v>60720</v>
      </c>
      <c r="B5871" s="40">
        <v>1</v>
      </c>
      <c r="C5871" s="41" t="s">
        <v>17163</v>
      </c>
      <c r="D5871" s="41" t="s">
        <v>12047</v>
      </c>
      <c r="E5871" s="42" t="s">
        <v>30</v>
      </c>
      <c r="F5871" s="41" t="s">
        <v>320</v>
      </c>
      <c r="G5871" s="41"/>
      <c r="H5871" s="42" t="s">
        <v>477</v>
      </c>
      <c r="I5871" s="42" t="s">
        <v>343</v>
      </c>
      <c r="J5871" s="43">
        <v>40102</v>
      </c>
      <c r="K5871" s="44">
        <v>40102</v>
      </c>
      <c r="L5871" s="45" t="s">
        <v>34</v>
      </c>
      <c r="M5871" s="46" t="s">
        <v>104</v>
      </c>
      <c r="N5871" s="42" t="s">
        <v>104</v>
      </c>
      <c r="O5871" s="47" t="s">
        <v>5490</v>
      </c>
      <c r="P5871" s="47" t="s">
        <v>5491</v>
      </c>
      <c r="Q5871" s="42" t="s">
        <v>38</v>
      </c>
      <c r="R5871" s="48" t="s">
        <v>5492</v>
      </c>
      <c r="S5871" s="41"/>
      <c r="T5871" s="42"/>
      <c r="U5871" s="42"/>
      <c r="V5871" s="42"/>
      <c r="W5871" s="49"/>
      <c r="X5871" s="50" t="s">
        <v>309</v>
      </c>
      <c r="Y5871" s="50"/>
    </row>
    <row r="5872" spans="1:25" ht="46" x14ac:dyDescent="0.3">
      <c r="A5872" s="39">
        <v>60722</v>
      </c>
      <c r="B5872" s="40">
        <v>1</v>
      </c>
      <c r="C5872" s="41" t="s">
        <v>17164</v>
      </c>
      <c r="D5872" s="41" t="s">
        <v>655</v>
      </c>
      <c r="E5872" s="42" t="s">
        <v>30</v>
      </c>
      <c r="F5872" s="41" t="s">
        <v>663</v>
      </c>
      <c r="G5872" s="41"/>
      <c r="H5872" s="42" t="s">
        <v>2814</v>
      </c>
      <c r="I5872" s="42" t="s">
        <v>7532</v>
      </c>
      <c r="J5872" s="43">
        <v>40186</v>
      </c>
      <c r="K5872" s="44">
        <v>40186</v>
      </c>
      <c r="L5872" s="45" t="s">
        <v>34</v>
      </c>
      <c r="M5872" s="46" t="s">
        <v>67</v>
      </c>
      <c r="N5872" s="42" t="s">
        <v>67</v>
      </c>
      <c r="O5872" s="47" t="s">
        <v>7533</v>
      </c>
      <c r="P5872" s="47" t="s">
        <v>17165</v>
      </c>
      <c r="Q5872" s="42" t="s">
        <v>38</v>
      </c>
      <c r="R5872" s="48" t="s">
        <v>7535</v>
      </c>
      <c r="S5872" s="41"/>
      <c r="T5872" s="42" t="s">
        <v>38</v>
      </c>
      <c r="U5872" s="42"/>
      <c r="V5872" s="42"/>
      <c r="W5872" s="49"/>
      <c r="X5872" s="50" t="s">
        <v>309</v>
      </c>
      <c r="Y5872" s="50"/>
    </row>
    <row r="5873" spans="1:25" ht="46" x14ac:dyDescent="0.3">
      <c r="A5873" s="39">
        <v>60722</v>
      </c>
      <c r="B5873" s="40">
        <v>2</v>
      </c>
      <c r="C5873" s="41" t="s">
        <v>17166</v>
      </c>
      <c r="D5873" s="41" t="s">
        <v>655</v>
      </c>
      <c r="E5873" s="42" t="s">
        <v>30</v>
      </c>
      <c r="F5873" s="41" t="s">
        <v>663</v>
      </c>
      <c r="G5873" s="41"/>
      <c r="H5873" s="42" t="s">
        <v>2814</v>
      </c>
      <c r="I5873" s="42" t="s">
        <v>7532</v>
      </c>
      <c r="J5873" s="43">
        <v>40186</v>
      </c>
      <c r="K5873" s="44">
        <v>40186</v>
      </c>
      <c r="L5873" s="45" t="s">
        <v>34</v>
      </c>
      <c r="M5873" s="46" t="s">
        <v>67</v>
      </c>
      <c r="N5873" s="42" t="s">
        <v>67</v>
      </c>
      <c r="O5873" s="47" t="s">
        <v>7533</v>
      </c>
      <c r="P5873" s="47" t="s">
        <v>17167</v>
      </c>
      <c r="Q5873" s="42" t="s">
        <v>38</v>
      </c>
      <c r="R5873" s="48" t="s">
        <v>7535</v>
      </c>
      <c r="S5873" s="41"/>
      <c r="T5873" s="42" t="s">
        <v>38</v>
      </c>
      <c r="U5873" s="42"/>
      <c r="V5873" s="42"/>
      <c r="W5873" s="49"/>
      <c r="X5873" s="50" t="s">
        <v>309</v>
      </c>
      <c r="Y5873" s="50"/>
    </row>
    <row r="5874" spans="1:25" ht="46" x14ac:dyDescent="0.3">
      <c r="A5874" s="39">
        <v>60724</v>
      </c>
      <c r="B5874" s="40">
        <v>1</v>
      </c>
      <c r="C5874" s="41" t="s">
        <v>17168</v>
      </c>
      <c r="D5874" s="41" t="s">
        <v>8995</v>
      </c>
      <c r="E5874" s="42" t="s">
        <v>30</v>
      </c>
      <c r="F5874" s="41" t="s">
        <v>312</v>
      </c>
      <c r="G5874" s="41"/>
      <c r="H5874" s="42" t="s">
        <v>1922</v>
      </c>
      <c r="I5874" s="42" t="s">
        <v>17169</v>
      </c>
      <c r="J5874" s="43">
        <v>41101</v>
      </c>
      <c r="K5874" s="44">
        <v>41101</v>
      </c>
      <c r="L5874" s="45" t="s">
        <v>34</v>
      </c>
      <c r="M5874" s="46" t="s">
        <v>67</v>
      </c>
      <c r="N5874" s="42" t="s">
        <v>67</v>
      </c>
      <c r="O5874" s="47" t="s">
        <v>17170</v>
      </c>
      <c r="P5874" s="47" t="s">
        <v>17171</v>
      </c>
      <c r="Q5874" s="42" t="s">
        <v>38</v>
      </c>
      <c r="R5874" s="48" t="s">
        <v>1926</v>
      </c>
      <c r="S5874" s="41"/>
      <c r="T5874" s="42"/>
      <c r="U5874" s="42"/>
      <c r="V5874" s="42"/>
      <c r="W5874" s="49"/>
      <c r="X5874" s="50" t="s">
        <v>309</v>
      </c>
      <c r="Y5874" s="50"/>
    </row>
    <row r="5875" spans="1:25" ht="46" x14ac:dyDescent="0.3">
      <c r="A5875" s="39">
        <v>60724</v>
      </c>
      <c r="B5875" s="40">
        <v>2</v>
      </c>
      <c r="C5875" s="41" t="s">
        <v>17172</v>
      </c>
      <c r="D5875" s="41" t="s">
        <v>8995</v>
      </c>
      <c r="E5875" s="42" t="s">
        <v>30</v>
      </c>
      <c r="F5875" s="41" t="s">
        <v>312</v>
      </c>
      <c r="G5875" s="41"/>
      <c r="H5875" s="42" t="s">
        <v>1922</v>
      </c>
      <c r="I5875" s="42" t="s">
        <v>17169</v>
      </c>
      <c r="J5875" s="43">
        <v>41101</v>
      </c>
      <c r="K5875" s="44">
        <v>41101</v>
      </c>
      <c r="L5875" s="45" t="s">
        <v>34</v>
      </c>
      <c r="M5875" s="46" t="s">
        <v>67</v>
      </c>
      <c r="N5875" s="42" t="s">
        <v>67</v>
      </c>
      <c r="O5875" s="47" t="s">
        <v>17170</v>
      </c>
      <c r="P5875" s="47" t="s">
        <v>17173</v>
      </c>
      <c r="Q5875" s="42" t="s">
        <v>38</v>
      </c>
      <c r="R5875" s="48" t="s">
        <v>1926</v>
      </c>
      <c r="S5875" s="41"/>
      <c r="T5875" s="42"/>
      <c r="U5875" s="42"/>
      <c r="V5875" s="42"/>
      <c r="W5875" s="49"/>
      <c r="X5875" s="50" t="s">
        <v>309</v>
      </c>
      <c r="Y5875" s="50"/>
    </row>
    <row r="5876" spans="1:25" ht="34.5" x14ac:dyDescent="0.3">
      <c r="A5876" s="39">
        <v>60726</v>
      </c>
      <c r="B5876" s="40">
        <v>1</v>
      </c>
      <c r="C5876" s="41" t="s">
        <v>17174</v>
      </c>
      <c r="D5876" s="41" t="s">
        <v>655</v>
      </c>
      <c r="E5876" s="42" t="s">
        <v>30</v>
      </c>
      <c r="F5876" s="41" t="s">
        <v>312</v>
      </c>
      <c r="G5876" s="41"/>
      <c r="H5876" s="42" t="s">
        <v>1034</v>
      </c>
      <c r="I5876" s="42" t="s">
        <v>9135</v>
      </c>
      <c r="J5876" s="43">
        <v>40564</v>
      </c>
      <c r="K5876" s="44">
        <v>40564</v>
      </c>
      <c r="L5876" s="45" t="s">
        <v>34</v>
      </c>
      <c r="M5876" s="46" t="s">
        <v>67</v>
      </c>
      <c r="N5876" s="42" t="s">
        <v>67</v>
      </c>
      <c r="O5876" s="47" t="s">
        <v>9136</v>
      </c>
      <c r="P5876" s="47" t="s">
        <v>17175</v>
      </c>
      <c r="Q5876" s="42" t="s">
        <v>38</v>
      </c>
      <c r="R5876" s="48" t="s">
        <v>1038</v>
      </c>
      <c r="S5876" s="41"/>
      <c r="T5876" s="42"/>
      <c r="U5876" s="42"/>
      <c r="V5876" s="42"/>
      <c r="W5876" s="49"/>
      <c r="X5876" s="50" t="s">
        <v>309</v>
      </c>
      <c r="Y5876" s="50"/>
    </row>
    <row r="5877" spans="1:25" ht="34.5" x14ac:dyDescent="0.3">
      <c r="A5877" s="39">
        <v>60726</v>
      </c>
      <c r="B5877" s="40">
        <v>2</v>
      </c>
      <c r="C5877" s="41" t="s">
        <v>17176</v>
      </c>
      <c r="D5877" s="41" t="s">
        <v>655</v>
      </c>
      <c r="E5877" s="42" t="s">
        <v>30</v>
      </c>
      <c r="F5877" s="41" t="s">
        <v>312</v>
      </c>
      <c r="G5877" s="41"/>
      <c r="H5877" s="42" t="s">
        <v>1034</v>
      </c>
      <c r="I5877" s="42" t="s">
        <v>9135</v>
      </c>
      <c r="J5877" s="43">
        <v>40564</v>
      </c>
      <c r="K5877" s="44">
        <v>40564</v>
      </c>
      <c r="L5877" s="45" t="s">
        <v>34</v>
      </c>
      <c r="M5877" s="46" t="s">
        <v>67</v>
      </c>
      <c r="N5877" s="42" t="s">
        <v>67</v>
      </c>
      <c r="O5877" s="47" t="s">
        <v>9136</v>
      </c>
      <c r="P5877" s="47" t="s">
        <v>17177</v>
      </c>
      <c r="Q5877" s="42" t="s">
        <v>38</v>
      </c>
      <c r="R5877" s="48" t="s">
        <v>1038</v>
      </c>
      <c r="S5877" s="41"/>
      <c r="T5877" s="42"/>
      <c r="U5877" s="42"/>
      <c r="V5877" s="42"/>
      <c r="W5877" s="49"/>
      <c r="X5877" s="50" t="s">
        <v>309</v>
      </c>
      <c r="Y5877" s="50"/>
    </row>
    <row r="5878" spans="1:25" ht="34.5" x14ac:dyDescent="0.3">
      <c r="A5878" s="39">
        <v>60726</v>
      </c>
      <c r="B5878" s="40">
        <v>3</v>
      </c>
      <c r="C5878" s="41" t="s">
        <v>17178</v>
      </c>
      <c r="D5878" s="41" t="s">
        <v>655</v>
      </c>
      <c r="E5878" s="42" t="s">
        <v>30</v>
      </c>
      <c r="F5878" s="41" t="s">
        <v>312</v>
      </c>
      <c r="G5878" s="41"/>
      <c r="H5878" s="42" t="s">
        <v>1034</v>
      </c>
      <c r="I5878" s="42" t="s">
        <v>9135</v>
      </c>
      <c r="J5878" s="43">
        <v>40564</v>
      </c>
      <c r="K5878" s="44">
        <v>40564</v>
      </c>
      <c r="L5878" s="45" t="s">
        <v>34</v>
      </c>
      <c r="M5878" s="46" t="s">
        <v>67</v>
      </c>
      <c r="N5878" s="42" t="s">
        <v>67</v>
      </c>
      <c r="O5878" s="47" t="s">
        <v>9136</v>
      </c>
      <c r="P5878" s="47" t="s">
        <v>17179</v>
      </c>
      <c r="Q5878" s="42" t="s">
        <v>38</v>
      </c>
      <c r="R5878" s="48" t="s">
        <v>1038</v>
      </c>
      <c r="S5878" s="41"/>
      <c r="T5878" s="42"/>
      <c r="U5878" s="42"/>
      <c r="V5878" s="42"/>
      <c r="W5878" s="49"/>
      <c r="X5878" s="50" t="s">
        <v>309</v>
      </c>
      <c r="Y5878" s="50"/>
    </row>
    <row r="5879" spans="1:25" ht="34.5" x14ac:dyDescent="0.3">
      <c r="A5879" s="39">
        <v>60727</v>
      </c>
      <c r="B5879" s="40">
        <v>1</v>
      </c>
      <c r="C5879" s="41" t="s">
        <v>17180</v>
      </c>
      <c r="D5879" s="41" t="s">
        <v>5494</v>
      </c>
      <c r="E5879" s="42" t="s">
        <v>30</v>
      </c>
      <c r="F5879" s="41" t="s">
        <v>12985</v>
      </c>
      <c r="G5879" s="41"/>
      <c r="H5879" s="42" t="s">
        <v>6174</v>
      </c>
      <c r="I5879" s="42" t="s">
        <v>12986</v>
      </c>
      <c r="J5879" s="43">
        <v>40388</v>
      </c>
      <c r="K5879" s="44">
        <v>40388</v>
      </c>
      <c r="L5879" s="45" t="s">
        <v>34</v>
      </c>
      <c r="M5879" s="46" t="s">
        <v>67</v>
      </c>
      <c r="N5879" s="42" t="s">
        <v>67</v>
      </c>
      <c r="O5879" s="47" t="s">
        <v>17181</v>
      </c>
      <c r="P5879" s="47" t="s">
        <v>17182</v>
      </c>
      <c r="Q5879" s="42" t="s">
        <v>38</v>
      </c>
      <c r="R5879" s="48" t="s">
        <v>17183</v>
      </c>
      <c r="S5879" s="41"/>
      <c r="T5879" s="42"/>
      <c r="U5879" s="42"/>
      <c r="V5879" s="42"/>
      <c r="W5879" s="49"/>
      <c r="X5879" s="50" t="s">
        <v>309</v>
      </c>
      <c r="Y5879" s="50"/>
    </row>
    <row r="5880" spans="1:25" ht="34.5" x14ac:dyDescent="0.3">
      <c r="A5880" s="39">
        <v>60728</v>
      </c>
      <c r="B5880" s="40">
        <v>1</v>
      </c>
      <c r="C5880" s="41" t="s">
        <v>17184</v>
      </c>
      <c r="D5880" s="41" t="s">
        <v>5494</v>
      </c>
      <c r="E5880" s="42" t="s">
        <v>30</v>
      </c>
      <c r="F5880" s="41" t="s">
        <v>12985</v>
      </c>
      <c r="G5880" s="41"/>
      <c r="H5880" s="42" t="s">
        <v>6174</v>
      </c>
      <c r="I5880" s="42" t="s">
        <v>12986</v>
      </c>
      <c r="J5880" s="43">
        <v>40388</v>
      </c>
      <c r="K5880" s="44">
        <v>40388</v>
      </c>
      <c r="L5880" s="45" t="s">
        <v>34</v>
      </c>
      <c r="M5880" s="46" t="s">
        <v>67</v>
      </c>
      <c r="N5880" s="42" t="s">
        <v>67</v>
      </c>
      <c r="O5880" s="47" t="s">
        <v>17185</v>
      </c>
      <c r="P5880" s="47" t="s">
        <v>17186</v>
      </c>
      <c r="Q5880" s="42" t="s">
        <v>38</v>
      </c>
      <c r="R5880" s="48" t="s">
        <v>17183</v>
      </c>
      <c r="S5880" s="41"/>
      <c r="T5880" s="42"/>
      <c r="U5880" s="42"/>
      <c r="V5880" s="42"/>
      <c r="W5880" s="49"/>
      <c r="X5880" s="50" t="s">
        <v>309</v>
      </c>
      <c r="Y5880" s="50"/>
    </row>
    <row r="5881" spans="1:25" ht="34.5" x14ac:dyDescent="0.3">
      <c r="A5881" s="39">
        <v>60729</v>
      </c>
      <c r="B5881" s="40">
        <v>1</v>
      </c>
      <c r="C5881" s="41" t="s">
        <v>17187</v>
      </c>
      <c r="D5881" s="41" t="s">
        <v>5494</v>
      </c>
      <c r="E5881" s="42" t="s">
        <v>30</v>
      </c>
      <c r="F5881" s="41" t="s">
        <v>12985</v>
      </c>
      <c r="G5881" s="41"/>
      <c r="H5881" s="42" t="s">
        <v>6174</v>
      </c>
      <c r="I5881" s="42" t="s">
        <v>12986</v>
      </c>
      <c r="J5881" s="43">
        <v>40388</v>
      </c>
      <c r="K5881" s="44">
        <v>40388</v>
      </c>
      <c r="L5881" s="45" t="s">
        <v>34</v>
      </c>
      <c r="M5881" s="46" t="s">
        <v>67</v>
      </c>
      <c r="N5881" s="42" t="s">
        <v>67</v>
      </c>
      <c r="O5881" s="47" t="s">
        <v>15535</v>
      </c>
      <c r="P5881" s="47" t="s">
        <v>17188</v>
      </c>
      <c r="Q5881" s="42" t="s">
        <v>38</v>
      </c>
      <c r="R5881" s="48" t="s">
        <v>17183</v>
      </c>
      <c r="S5881" s="41"/>
      <c r="T5881" s="42"/>
      <c r="U5881" s="42"/>
      <c r="V5881" s="42"/>
      <c r="W5881" s="49"/>
      <c r="X5881" s="50" t="s">
        <v>309</v>
      </c>
      <c r="Y5881" s="50"/>
    </row>
    <row r="5882" spans="1:25" ht="34.5" x14ac:dyDescent="0.3">
      <c r="A5882" s="39">
        <v>60730</v>
      </c>
      <c r="B5882" s="40">
        <v>1</v>
      </c>
      <c r="C5882" s="41" t="s">
        <v>17189</v>
      </c>
      <c r="D5882" s="41" t="s">
        <v>5494</v>
      </c>
      <c r="E5882" s="42" t="s">
        <v>30</v>
      </c>
      <c r="F5882" s="41" t="s">
        <v>12985</v>
      </c>
      <c r="G5882" s="41"/>
      <c r="H5882" s="42" t="s">
        <v>6174</v>
      </c>
      <c r="I5882" s="42" t="s">
        <v>12986</v>
      </c>
      <c r="J5882" s="43">
        <v>40388</v>
      </c>
      <c r="K5882" s="44">
        <v>40388</v>
      </c>
      <c r="L5882" s="45" t="s">
        <v>34</v>
      </c>
      <c r="M5882" s="46" t="s">
        <v>67</v>
      </c>
      <c r="N5882" s="42" t="s">
        <v>67</v>
      </c>
      <c r="O5882" s="47" t="s">
        <v>15538</v>
      </c>
      <c r="P5882" s="47" t="s">
        <v>17190</v>
      </c>
      <c r="Q5882" s="42" t="s">
        <v>38</v>
      </c>
      <c r="R5882" s="48" t="s">
        <v>17183</v>
      </c>
      <c r="S5882" s="41"/>
      <c r="T5882" s="42"/>
      <c r="U5882" s="42"/>
      <c r="V5882" s="42"/>
      <c r="W5882" s="49"/>
      <c r="X5882" s="50" t="s">
        <v>309</v>
      </c>
      <c r="Y5882" s="50"/>
    </row>
    <row r="5883" spans="1:25" ht="46" x14ac:dyDescent="0.3">
      <c r="A5883" s="39">
        <v>60736</v>
      </c>
      <c r="B5883" s="40">
        <v>1</v>
      </c>
      <c r="C5883" s="41" t="s">
        <v>17191</v>
      </c>
      <c r="D5883" s="41" t="s">
        <v>5494</v>
      </c>
      <c r="E5883" s="42" t="s">
        <v>30</v>
      </c>
      <c r="F5883" s="41" t="s">
        <v>12985</v>
      </c>
      <c r="G5883" s="41"/>
      <c r="H5883" s="42" t="s">
        <v>6174</v>
      </c>
      <c r="I5883" s="42" t="s">
        <v>12986</v>
      </c>
      <c r="J5883" s="43">
        <v>40388</v>
      </c>
      <c r="K5883" s="44">
        <v>40388</v>
      </c>
      <c r="L5883" s="45" t="s">
        <v>34</v>
      </c>
      <c r="M5883" s="46" t="s">
        <v>67</v>
      </c>
      <c r="N5883" s="42" t="s">
        <v>67</v>
      </c>
      <c r="O5883" s="47" t="s">
        <v>17192</v>
      </c>
      <c r="P5883" s="47" t="s">
        <v>17193</v>
      </c>
      <c r="Q5883" s="42" t="s">
        <v>38</v>
      </c>
      <c r="R5883" s="48" t="s">
        <v>17183</v>
      </c>
      <c r="S5883" s="41"/>
      <c r="T5883" s="42"/>
      <c r="U5883" s="42"/>
      <c r="V5883" s="42"/>
      <c r="W5883" s="49"/>
      <c r="X5883" s="50" t="s">
        <v>309</v>
      </c>
      <c r="Y5883" s="50"/>
    </row>
    <row r="5884" spans="1:25" ht="46" x14ac:dyDescent="0.3">
      <c r="A5884" s="39">
        <v>60737</v>
      </c>
      <c r="B5884" s="40">
        <v>1</v>
      </c>
      <c r="C5884" s="41" t="s">
        <v>17194</v>
      </c>
      <c r="D5884" s="41" t="s">
        <v>5494</v>
      </c>
      <c r="E5884" s="42" t="s">
        <v>30</v>
      </c>
      <c r="F5884" s="41" t="s">
        <v>12985</v>
      </c>
      <c r="G5884" s="41"/>
      <c r="H5884" s="42" t="s">
        <v>6174</v>
      </c>
      <c r="I5884" s="42" t="s">
        <v>12986</v>
      </c>
      <c r="J5884" s="43">
        <v>40388</v>
      </c>
      <c r="K5884" s="44">
        <v>40388</v>
      </c>
      <c r="L5884" s="45" t="s">
        <v>34</v>
      </c>
      <c r="M5884" s="46" t="s">
        <v>67</v>
      </c>
      <c r="N5884" s="42" t="s">
        <v>67</v>
      </c>
      <c r="O5884" s="47" t="s">
        <v>17195</v>
      </c>
      <c r="P5884" s="47" t="s">
        <v>17196</v>
      </c>
      <c r="Q5884" s="42" t="s">
        <v>38</v>
      </c>
      <c r="R5884" s="48" t="s">
        <v>17183</v>
      </c>
      <c r="S5884" s="41"/>
      <c r="T5884" s="42"/>
      <c r="U5884" s="42"/>
      <c r="V5884" s="42"/>
      <c r="W5884" s="49"/>
      <c r="X5884" s="50" t="s">
        <v>309</v>
      </c>
      <c r="Y5884" s="50"/>
    </row>
    <row r="5885" spans="1:25" ht="57.5" x14ac:dyDescent="0.3">
      <c r="A5885" s="39">
        <v>60738</v>
      </c>
      <c r="B5885" s="40">
        <v>1</v>
      </c>
      <c r="C5885" s="41" t="s">
        <v>17197</v>
      </c>
      <c r="D5885" s="41" t="s">
        <v>5494</v>
      </c>
      <c r="E5885" s="42" t="s">
        <v>30</v>
      </c>
      <c r="F5885" s="41" t="s">
        <v>12985</v>
      </c>
      <c r="G5885" s="41"/>
      <c r="H5885" s="42" t="s">
        <v>6174</v>
      </c>
      <c r="I5885" s="42" t="s">
        <v>12986</v>
      </c>
      <c r="J5885" s="43">
        <v>40388</v>
      </c>
      <c r="K5885" s="44">
        <v>40388</v>
      </c>
      <c r="L5885" s="45" t="s">
        <v>34</v>
      </c>
      <c r="M5885" s="46" t="s">
        <v>67</v>
      </c>
      <c r="N5885" s="42" t="s">
        <v>67</v>
      </c>
      <c r="O5885" s="47" t="s">
        <v>15544</v>
      </c>
      <c r="P5885" s="47" t="s">
        <v>17198</v>
      </c>
      <c r="Q5885" s="42" t="s">
        <v>38</v>
      </c>
      <c r="R5885" s="48" t="s">
        <v>17183</v>
      </c>
      <c r="S5885" s="41"/>
      <c r="T5885" s="42"/>
      <c r="U5885" s="42"/>
      <c r="V5885" s="42"/>
      <c r="W5885" s="49"/>
      <c r="X5885" s="50" t="s">
        <v>309</v>
      </c>
      <c r="Y5885" s="50"/>
    </row>
    <row r="5886" spans="1:25" ht="46" x14ac:dyDescent="0.3">
      <c r="A5886" s="39">
        <v>60743</v>
      </c>
      <c r="B5886" s="40">
        <v>1</v>
      </c>
      <c r="C5886" s="41" t="s">
        <v>17199</v>
      </c>
      <c r="D5886" s="41" t="s">
        <v>5494</v>
      </c>
      <c r="E5886" s="42" t="s">
        <v>30</v>
      </c>
      <c r="F5886" s="41" t="s">
        <v>12985</v>
      </c>
      <c r="G5886" s="41"/>
      <c r="H5886" s="42" t="s">
        <v>6174</v>
      </c>
      <c r="I5886" s="42" t="s">
        <v>12986</v>
      </c>
      <c r="J5886" s="43">
        <v>40388</v>
      </c>
      <c r="K5886" s="44">
        <v>40388</v>
      </c>
      <c r="L5886" s="45" t="s">
        <v>34</v>
      </c>
      <c r="M5886" s="46" t="s">
        <v>67</v>
      </c>
      <c r="N5886" s="42" t="s">
        <v>67</v>
      </c>
      <c r="O5886" s="47" t="s">
        <v>17200</v>
      </c>
      <c r="P5886" s="47" t="s">
        <v>17201</v>
      </c>
      <c r="Q5886" s="42" t="s">
        <v>38</v>
      </c>
      <c r="R5886" s="48" t="s">
        <v>17183</v>
      </c>
      <c r="S5886" s="41"/>
      <c r="T5886" s="42"/>
      <c r="U5886" s="42"/>
      <c r="V5886" s="42"/>
      <c r="W5886" s="49"/>
      <c r="X5886" s="50" t="s">
        <v>309</v>
      </c>
      <c r="Y5886" s="50"/>
    </row>
    <row r="5887" spans="1:25" ht="46" x14ac:dyDescent="0.3">
      <c r="A5887" s="39">
        <v>60744</v>
      </c>
      <c r="B5887" s="40">
        <v>1</v>
      </c>
      <c r="C5887" s="41" t="s">
        <v>17202</v>
      </c>
      <c r="D5887" s="41" t="s">
        <v>5494</v>
      </c>
      <c r="E5887" s="42" t="s">
        <v>30</v>
      </c>
      <c r="F5887" s="41" t="s">
        <v>12985</v>
      </c>
      <c r="G5887" s="41"/>
      <c r="H5887" s="42" t="s">
        <v>6174</v>
      </c>
      <c r="I5887" s="42" t="s">
        <v>12986</v>
      </c>
      <c r="J5887" s="43">
        <v>40388</v>
      </c>
      <c r="K5887" s="44">
        <v>40388</v>
      </c>
      <c r="L5887" s="45" t="s">
        <v>34</v>
      </c>
      <c r="M5887" s="46" t="s">
        <v>67</v>
      </c>
      <c r="N5887" s="42" t="s">
        <v>67</v>
      </c>
      <c r="O5887" s="47" t="s">
        <v>17203</v>
      </c>
      <c r="P5887" s="47" t="s">
        <v>17204</v>
      </c>
      <c r="Q5887" s="42" t="s">
        <v>38</v>
      </c>
      <c r="R5887" s="48" t="s">
        <v>17183</v>
      </c>
      <c r="S5887" s="41"/>
      <c r="T5887" s="42"/>
      <c r="U5887" s="42"/>
      <c r="V5887" s="42"/>
      <c r="W5887" s="49"/>
      <c r="X5887" s="50" t="s">
        <v>309</v>
      </c>
      <c r="Y5887" s="50"/>
    </row>
    <row r="5888" spans="1:25" ht="172.5" x14ac:dyDescent="0.3">
      <c r="A5888" s="39">
        <v>60747</v>
      </c>
      <c r="B5888" s="40">
        <v>1</v>
      </c>
      <c r="C5888" s="41" t="s">
        <v>17205</v>
      </c>
      <c r="D5888" s="41" t="s">
        <v>5494</v>
      </c>
      <c r="E5888" s="42" t="s">
        <v>30</v>
      </c>
      <c r="F5888" s="41" t="s">
        <v>12985</v>
      </c>
      <c r="G5888" s="41"/>
      <c r="H5888" s="42" t="s">
        <v>6174</v>
      </c>
      <c r="I5888" s="42" t="s">
        <v>12986</v>
      </c>
      <c r="J5888" s="43">
        <v>40388</v>
      </c>
      <c r="K5888" s="44">
        <v>40388</v>
      </c>
      <c r="L5888" s="45" t="s">
        <v>34</v>
      </c>
      <c r="M5888" s="46" t="s">
        <v>67</v>
      </c>
      <c r="N5888" s="42" t="s">
        <v>67</v>
      </c>
      <c r="O5888" s="47" t="s">
        <v>5498</v>
      </c>
      <c r="P5888" s="47" t="s">
        <v>17206</v>
      </c>
      <c r="Q5888" s="42" t="s">
        <v>38</v>
      </c>
      <c r="R5888" s="48" t="s">
        <v>17183</v>
      </c>
      <c r="S5888" s="41"/>
      <c r="T5888" s="42"/>
      <c r="U5888" s="42"/>
      <c r="V5888" s="42"/>
      <c r="W5888" s="49"/>
      <c r="X5888" s="50" t="s">
        <v>309</v>
      </c>
      <c r="Y5888" s="50"/>
    </row>
    <row r="5889" spans="1:25" ht="34.5" x14ac:dyDescent="0.3">
      <c r="A5889" s="39">
        <v>60748</v>
      </c>
      <c r="B5889" s="40">
        <v>1</v>
      </c>
      <c r="C5889" s="41" t="s">
        <v>17207</v>
      </c>
      <c r="D5889" s="41" t="s">
        <v>5494</v>
      </c>
      <c r="E5889" s="42" t="s">
        <v>30</v>
      </c>
      <c r="F5889" s="41" t="s">
        <v>12985</v>
      </c>
      <c r="G5889" s="41"/>
      <c r="H5889" s="42" t="s">
        <v>6174</v>
      </c>
      <c r="I5889" s="42" t="s">
        <v>12986</v>
      </c>
      <c r="J5889" s="43">
        <v>40388</v>
      </c>
      <c r="K5889" s="44">
        <v>40388</v>
      </c>
      <c r="L5889" s="45" t="s">
        <v>34</v>
      </c>
      <c r="M5889" s="46" t="s">
        <v>67</v>
      </c>
      <c r="N5889" s="42" t="s">
        <v>67</v>
      </c>
      <c r="O5889" s="47" t="s">
        <v>15526</v>
      </c>
      <c r="P5889" s="47" t="s">
        <v>17208</v>
      </c>
      <c r="Q5889" s="42" t="s">
        <v>38</v>
      </c>
      <c r="R5889" s="48" t="s">
        <v>17183</v>
      </c>
      <c r="S5889" s="41"/>
      <c r="T5889" s="42"/>
      <c r="U5889" s="42"/>
      <c r="V5889" s="42"/>
      <c r="W5889" s="49"/>
      <c r="X5889" s="50" t="s">
        <v>309</v>
      </c>
      <c r="Y5889" s="50"/>
    </row>
    <row r="5890" spans="1:25" ht="34.5" x14ac:dyDescent="0.3">
      <c r="A5890" s="39">
        <v>60749</v>
      </c>
      <c r="B5890" s="40">
        <v>1</v>
      </c>
      <c r="C5890" s="41" t="s">
        <v>17209</v>
      </c>
      <c r="D5890" s="41" t="s">
        <v>5494</v>
      </c>
      <c r="E5890" s="42" t="s">
        <v>30</v>
      </c>
      <c r="F5890" s="41" t="s">
        <v>12985</v>
      </c>
      <c r="G5890" s="41"/>
      <c r="H5890" s="42" t="s">
        <v>6174</v>
      </c>
      <c r="I5890" s="42" t="s">
        <v>12986</v>
      </c>
      <c r="J5890" s="43">
        <v>40388</v>
      </c>
      <c r="K5890" s="44">
        <v>40388</v>
      </c>
      <c r="L5890" s="45" t="s">
        <v>34</v>
      </c>
      <c r="M5890" s="46" t="s">
        <v>67</v>
      </c>
      <c r="N5890" s="42" t="s">
        <v>67</v>
      </c>
      <c r="O5890" s="47" t="s">
        <v>17210</v>
      </c>
      <c r="P5890" s="47" t="s">
        <v>17211</v>
      </c>
      <c r="Q5890" s="42" t="s">
        <v>38</v>
      </c>
      <c r="R5890" s="48" t="s">
        <v>17183</v>
      </c>
      <c r="S5890" s="41"/>
      <c r="T5890" s="42"/>
      <c r="U5890" s="42"/>
      <c r="V5890" s="42"/>
      <c r="W5890" s="49"/>
      <c r="X5890" s="50" t="s">
        <v>309</v>
      </c>
      <c r="Y5890" s="50"/>
    </row>
    <row r="5891" spans="1:25" ht="34.5" x14ac:dyDescent="0.3">
      <c r="A5891" s="39">
        <v>60752</v>
      </c>
      <c r="B5891" s="40">
        <v>1</v>
      </c>
      <c r="C5891" s="41" t="s">
        <v>17212</v>
      </c>
      <c r="D5891" s="41" t="s">
        <v>5494</v>
      </c>
      <c r="E5891" s="42" t="s">
        <v>30</v>
      </c>
      <c r="F5891" s="41" t="s">
        <v>12985</v>
      </c>
      <c r="G5891" s="41"/>
      <c r="H5891" s="42" t="s">
        <v>6174</v>
      </c>
      <c r="I5891" s="42" t="s">
        <v>12986</v>
      </c>
      <c r="J5891" s="43">
        <v>40388</v>
      </c>
      <c r="K5891" s="44">
        <v>40388</v>
      </c>
      <c r="L5891" s="45" t="s">
        <v>34</v>
      </c>
      <c r="M5891" s="46" t="s">
        <v>67</v>
      </c>
      <c r="N5891" s="42" t="s">
        <v>67</v>
      </c>
      <c r="O5891" s="47" t="s">
        <v>17082</v>
      </c>
      <c r="P5891" s="47" t="s">
        <v>17213</v>
      </c>
      <c r="Q5891" s="42" t="s">
        <v>38</v>
      </c>
      <c r="R5891" s="48" t="s">
        <v>17183</v>
      </c>
      <c r="S5891" s="41"/>
      <c r="T5891" s="42"/>
      <c r="U5891" s="42"/>
      <c r="V5891" s="42"/>
      <c r="W5891" s="49"/>
      <c r="X5891" s="50" t="s">
        <v>309</v>
      </c>
      <c r="Y5891" s="50"/>
    </row>
    <row r="5892" spans="1:25" ht="34.5" x14ac:dyDescent="0.3">
      <c r="A5892" s="39">
        <v>60755</v>
      </c>
      <c r="B5892" s="40">
        <v>1</v>
      </c>
      <c r="C5892" s="41" t="s">
        <v>17214</v>
      </c>
      <c r="D5892" s="41" t="s">
        <v>5494</v>
      </c>
      <c r="E5892" s="42" t="s">
        <v>30</v>
      </c>
      <c r="F5892" s="41" t="s">
        <v>12985</v>
      </c>
      <c r="G5892" s="41"/>
      <c r="H5892" s="42" t="s">
        <v>6174</v>
      </c>
      <c r="I5892" s="42" t="s">
        <v>12986</v>
      </c>
      <c r="J5892" s="43">
        <v>40388</v>
      </c>
      <c r="K5892" s="44">
        <v>40388</v>
      </c>
      <c r="L5892" s="45" t="s">
        <v>34</v>
      </c>
      <c r="M5892" s="46" t="s">
        <v>67</v>
      </c>
      <c r="N5892" s="42" t="s">
        <v>67</v>
      </c>
      <c r="O5892" s="47" t="s">
        <v>17215</v>
      </c>
      <c r="P5892" s="47" t="s">
        <v>17216</v>
      </c>
      <c r="Q5892" s="42" t="s">
        <v>38</v>
      </c>
      <c r="R5892" s="48" t="s">
        <v>17183</v>
      </c>
      <c r="S5892" s="41"/>
      <c r="T5892" s="42"/>
      <c r="U5892" s="42"/>
      <c r="V5892" s="42"/>
      <c r="W5892" s="49"/>
      <c r="X5892" s="50" t="s">
        <v>309</v>
      </c>
      <c r="Y5892" s="50"/>
    </row>
    <row r="5893" spans="1:25" ht="34.5" x14ac:dyDescent="0.3">
      <c r="A5893" s="39">
        <v>60756</v>
      </c>
      <c r="B5893" s="40">
        <v>1</v>
      </c>
      <c r="C5893" s="41" t="s">
        <v>17217</v>
      </c>
      <c r="D5893" s="41" t="s">
        <v>5494</v>
      </c>
      <c r="E5893" s="42" t="s">
        <v>30</v>
      </c>
      <c r="F5893" s="41" t="s">
        <v>12985</v>
      </c>
      <c r="G5893" s="41"/>
      <c r="H5893" s="42" t="s">
        <v>6174</v>
      </c>
      <c r="I5893" s="42" t="s">
        <v>12986</v>
      </c>
      <c r="J5893" s="43">
        <v>40388</v>
      </c>
      <c r="K5893" s="44">
        <v>40388</v>
      </c>
      <c r="L5893" s="45" t="s">
        <v>34</v>
      </c>
      <c r="M5893" s="46" t="s">
        <v>67</v>
      </c>
      <c r="N5893" s="42" t="s">
        <v>67</v>
      </c>
      <c r="O5893" s="47" t="s">
        <v>17056</v>
      </c>
      <c r="P5893" s="47" t="s">
        <v>17218</v>
      </c>
      <c r="Q5893" s="42" t="s">
        <v>38</v>
      </c>
      <c r="R5893" s="48" t="s">
        <v>17183</v>
      </c>
      <c r="S5893" s="41"/>
      <c r="T5893" s="42"/>
      <c r="U5893" s="42"/>
      <c r="V5893" s="42"/>
      <c r="W5893" s="49"/>
      <c r="X5893" s="50" t="s">
        <v>309</v>
      </c>
      <c r="Y5893" s="50"/>
    </row>
    <row r="5894" spans="1:25" ht="34.5" x14ac:dyDescent="0.3">
      <c r="A5894" s="39">
        <v>60758</v>
      </c>
      <c r="B5894" s="40">
        <v>1</v>
      </c>
      <c r="C5894" s="41" t="s">
        <v>17219</v>
      </c>
      <c r="D5894" s="41" t="s">
        <v>5494</v>
      </c>
      <c r="E5894" s="42" t="s">
        <v>30</v>
      </c>
      <c r="F5894" s="41" t="s">
        <v>12985</v>
      </c>
      <c r="G5894" s="41"/>
      <c r="H5894" s="42" t="s">
        <v>6174</v>
      </c>
      <c r="I5894" s="42" t="s">
        <v>12986</v>
      </c>
      <c r="J5894" s="43">
        <v>40388</v>
      </c>
      <c r="K5894" s="44">
        <v>40388</v>
      </c>
      <c r="L5894" s="45" t="s">
        <v>34</v>
      </c>
      <c r="M5894" s="46" t="s">
        <v>67</v>
      </c>
      <c r="N5894" s="42" t="s">
        <v>67</v>
      </c>
      <c r="O5894" s="47" t="s">
        <v>17220</v>
      </c>
      <c r="P5894" s="47" t="s">
        <v>17221</v>
      </c>
      <c r="Q5894" s="42" t="s">
        <v>38</v>
      </c>
      <c r="R5894" s="48" t="s">
        <v>17183</v>
      </c>
      <c r="S5894" s="41"/>
      <c r="T5894" s="42"/>
      <c r="U5894" s="42"/>
      <c r="V5894" s="42"/>
      <c r="W5894" s="49"/>
      <c r="X5894" s="50" t="s">
        <v>309</v>
      </c>
      <c r="Y5894" s="50"/>
    </row>
    <row r="5895" spans="1:25" ht="34.5" x14ac:dyDescent="0.3">
      <c r="A5895" s="39">
        <v>60759</v>
      </c>
      <c r="B5895" s="40">
        <v>1</v>
      </c>
      <c r="C5895" s="41" t="s">
        <v>17222</v>
      </c>
      <c r="D5895" s="41" t="s">
        <v>5494</v>
      </c>
      <c r="E5895" s="42" t="s">
        <v>30</v>
      </c>
      <c r="F5895" s="41" t="s">
        <v>12985</v>
      </c>
      <c r="G5895" s="41"/>
      <c r="H5895" s="42" t="s">
        <v>6174</v>
      </c>
      <c r="I5895" s="42" t="s">
        <v>12986</v>
      </c>
      <c r="J5895" s="43">
        <v>40388</v>
      </c>
      <c r="K5895" s="44">
        <v>40388</v>
      </c>
      <c r="L5895" s="45" t="s">
        <v>34</v>
      </c>
      <c r="M5895" s="46" t="s">
        <v>67</v>
      </c>
      <c r="N5895" s="42" t="s">
        <v>67</v>
      </c>
      <c r="O5895" s="47" t="s">
        <v>17223</v>
      </c>
      <c r="P5895" s="47" t="s">
        <v>17224</v>
      </c>
      <c r="Q5895" s="42" t="s">
        <v>38</v>
      </c>
      <c r="R5895" s="48" t="s">
        <v>17183</v>
      </c>
      <c r="S5895" s="41"/>
      <c r="T5895" s="42"/>
      <c r="U5895" s="42"/>
      <c r="V5895" s="42"/>
      <c r="W5895" s="49"/>
      <c r="X5895" s="50" t="s">
        <v>309</v>
      </c>
      <c r="Y5895" s="50"/>
    </row>
    <row r="5896" spans="1:25" ht="34.5" x14ac:dyDescent="0.3">
      <c r="A5896" s="39">
        <v>60760</v>
      </c>
      <c r="B5896" s="40">
        <v>1</v>
      </c>
      <c r="C5896" s="41" t="s">
        <v>17225</v>
      </c>
      <c r="D5896" s="41" t="s">
        <v>5494</v>
      </c>
      <c r="E5896" s="42" t="s">
        <v>30</v>
      </c>
      <c r="F5896" s="41" t="s">
        <v>12985</v>
      </c>
      <c r="G5896" s="41"/>
      <c r="H5896" s="42" t="s">
        <v>6174</v>
      </c>
      <c r="I5896" s="42" t="s">
        <v>12986</v>
      </c>
      <c r="J5896" s="43">
        <v>40388</v>
      </c>
      <c r="K5896" s="44">
        <v>40388</v>
      </c>
      <c r="L5896" s="45" t="s">
        <v>34</v>
      </c>
      <c r="M5896" s="46" t="s">
        <v>67</v>
      </c>
      <c r="N5896" s="42" t="s">
        <v>67</v>
      </c>
      <c r="O5896" s="47" t="s">
        <v>17226</v>
      </c>
      <c r="P5896" s="47" t="s">
        <v>17227</v>
      </c>
      <c r="Q5896" s="42" t="s">
        <v>38</v>
      </c>
      <c r="R5896" s="48" t="s">
        <v>17183</v>
      </c>
      <c r="S5896" s="41"/>
      <c r="T5896" s="42"/>
      <c r="U5896" s="42"/>
      <c r="V5896" s="42"/>
      <c r="W5896" s="49"/>
      <c r="X5896" s="50" t="s">
        <v>309</v>
      </c>
      <c r="Y5896" s="50"/>
    </row>
    <row r="5897" spans="1:25" ht="34.5" x14ac:dyDescent="0.3">
      <c r="A5897" s="39">
        <v>60761</v>
      </c>
      <c r="B5897" s="40">
        <v>1</v>
      </c>
      <c r="C5897" s="41" t="s">
        <v>17228</v>
      </c>
      <c r="D5897" s="41" t="s">
        <v>5494</v>
      </c>
      <c r="E5897" s="42" t="s">
        <v>30</v>
      </c>
      <c r="F5897" s="41" t="s">
        <v>12985</v>
      </c>
      <c r="G5897" s="41"/>
      <c r="H5897" s="42" t="s">
        <v>6174</v>
      </c>
      <c r="I5897" s="42" t="s">
        <v>12986</v>
      </c>
      <c r="J5897" s="43">
        <v>40388</v>
      </c>
      <c r="K5897" s="44">
        <v>40388</v>
      </c>
      <c r="L5897" s="45" t="s">
        <v>34</v>
      </c>
      <c r="M5897" s="46" t="s">
        <v>67</v>
      </c>
      <c r="N5897" s="42" t="s">
        <v>67</v>
      </c>
      <c r="O5897" s="47" t="s">
        <v>17229</v>
      </c>
      <c r="P5897" s="47" t="s">
        <v>17230</v>
      </c>
      <c r="Q5897" s="42" t="s">
        <v>38</v>
      </c>
      <c r="R5897" s="48" t="s">
        <v>17183</v>
      </c>
      <c r="S5897" s="41"/>
      <c r="T5897" s="42"/>
      <c r="U5897" s="42"/>
      <c r="V5897" s="42"/>
      <c r="W5897" s="49"/>
      <c r="X5897" s="50" t="s">
        <v>309</v>
      </c>
      <c r="Y5897" s="50"/>
    </row>
    <row r="5898" spans="1:25" ht="34.5" x14ac:dyDescent="0.3">
      <c r="A5898" s="39">
        <v>60762</v>
      </c>
      <c r="B5898" s="40">
        <v>1</v>
      </c>
      <c r="C5898" s="41" t="s">
        <v>17231</v>
      </c>
      <c r="D5898" s="41" t="s">
        <v>5494</v>
      </c>
      <c r="E5898" s="42" t="s">
        <v>30</v>
      </c>
      <c r="F5898" s="41" t="s">
        <v>12985</v>
      </c>
      <c r="G5898" s="41"/>
      <c r="H5898" s="42" t="s">
        <v>6174</v>
      </c>
      <c r="I5898" s="42" t="s">
        <v>12986</v>
      </c>
      <c r="J5898" s="43">
        <v>40388</v>
      </c>
      <c r="K5898" s="44">
        <v>40388</v>
      </c>
      <c r="L5898" s="45" t="s">
        <v>34</v>
      </c>
      <c r="M5898" s="46" t="s">
        <v>67</v>
      </c>
      <c r="N5898" s="42" t="s">
        <v>67</v>
      </c>
      <c r="O5898" s="47" t="s">
        <v>17232</v>
      </c>
      <c r="P5898" s="47" t="s">
        <v>17233</v>
      </c>
      <c r="Q5898" s="42" t="s">
        <v>38</v>
      </c>
      <c r="R5898" s="48" t="s">
        <v>17183</v>
      </c>
      <c r="S5898" s="41"/>
      <c r="T5898" s="42"/>
      <c r="U5898" s="42"/>
      <c r="V5898" s="42"/>
      <c r="W5898" s="49"/>
      <c r="X5898" s="50" t="s">
        <v>309</v>
      </c>
      <c r="Y5898" s="50"/>
    </row>
    <row r="5899" spans="1:25" ht="34.5" x14ac:dyDescent="0.3">
      <c r="A5899" s="39">
        <v>60763</v>
      </c>
      <c r="B5899" s="40">
        <v>1</v>
      </c>
      <c r="C5899" s="41" t="s">
        <v>17234</v>
      </c>
      <c r="D5899" s="41" t="s">
        <v>5494</v>
      </c>
      <c r="E5899" s="42" t="s">
        <v>30</v>
      </c>
      <c r="F5899" s="41" t="s">
        <v>12985</v>
      </c>
      <c r="G5899" s="41"/>
      <c r="H5899" s="42" t="s">
        <v>6174</v>
      </c>
      <c r="I5899" s="42" t="s">
        <v>12986</v>
      </c>
      <c r="J5899" s="43">
        <v>40388</v>
      </c>
      <c r="K5899" s="44">
        <v>40388</v>
      </c>
      <c r="L5899" s="45" t="s">
        <v>34</v>
      </c>
      <c r="M5899" s="46" t="s">
        <v>67</v>
      </c>
      <c r="N5899" s="42" t="s">
        <v>67</v>
      </c>
      <c r="O5899" s="47" t="s">
        <v>17235</v>
      </c>
      <c r="P5899" s="47" t="s">
        <v>17236</v>
      </c>
      <c r="Q5899" s="42" t="s">
        <v>38</v>
      </c>
      <c r="R5899" s="48" t="s">
        <v>17183</v>
      </c>
      <c r="S5899" s="41"/>
      <c r="T5899" s="42"/>
      <c r="U5899" s="42"/>
      <c r="V5899" s="42"/>
      <c r="W5899" s="49"/>
      <c r="X5899" s="50" t="s">
        <v>309</v>
      </c>
      <c r="Y5899" s="50"/>
    </row>
    <row r="5900" spans="1:25" ht="34.5" x14ac:dyDescent="0.3">
      <c r="A5900" s="39">
        <v>60765</v>
      </c>
      <c r="B5900" s="40">
        <v>1</v>
      </c>
      <c r="C5900" s="41" t="s">
        <v>17237</v>
      </c>
      <c r="D5900" s="41" t="s">
        <v>5494</v>
      </c>
      <c r="E5900" s="42" t="s">
        <v>30</v>
      </c>
      <c r="F5900" s="41" t="s">
        <v>12985</v>
      </c>
      <c r="G5900" s="41"/>
      <c r="H5900" s="42" t="s">
        <v>6174</v>
      </c>
      <c r="I5900" s="42" t="s">
        <v>12986</v>
      </c>
      <c r="J5900" s="43">
        <v>40388</v>
      </c>
      <c r="K5900" s="44">
        <v>40388</v>
      </c>
      <c r="L5900" s="45" t="s">
        <v>34</v>
      </c>
      <c r="M5900" s="46" t="s">
        <v>67</v>
      </c>
      <c r="N5900" s="42" t="s">
        <v>67</v>
      </c>
      <c r="O5900" s="47" t="s">
        <v>17238</v>
      </c>
      <c r="P5900" s="47" t="s">
        <v>17239</v>
      </c>
      <c r="Q5900" s="42" t="s">
        <v>38</v>
      </c>
      <c r="R5900" s="48" t="s">
        <v>17183</v>
      </c>
      <c r="S5900" s="41"/>
      <c r="T5900" s="42"/>
      <c r="U5900" s="42"/>
      <c r="V5900" s="42"/>
      <c r="W5900" s="49"/>
      <c r="X5900" s="50" t="s">
        <v>309</v>
      </c>
      <c r="Y5900" s="50"/>
    </row>
    <row r="5901" spans="1:25" ht="34.5" x14ac:dyDescent="0.3">
      <c r="A5901" s="39">
        <v>60766</v>
      </c>
      <c r="B5901" s="40">
        <v>1</v>
      </c>
      <c r="C5901" s="41" t="s">
        <v>17240</v>
      </c>
      <c r="D5901" s="41" t="s">
        <v>5494</v>
      </c>
      <c r="E5901" s="42" t="s">
        <v>30</v>
      </c>
      <c r="F5901" s="41" t="s">
        <v>12985</v>
      </c>
      <c r="G5901" s="41"/>
      <c r="H5901" s="42" t="s">
        <v>6174</v>
      </c>
      <c r="I5901" s="42" t="s">
        <v>12986</v>
      </c>
      <c r="J5901" s="43">
        <v>40388</v>
      </c>
      <c r="K5901" s="44">
        <v>40388</v>
      </c>
      <c r="L5901" s="45" t="s">
        <v>34</v>
      </c>
      <c r="M5901" s="46" t="s">
        <v>67</v>
      </c>
      <c r="N5901" s="42" t="s">
        <v>67</v>
      </c>
      <c r="O5901" s="47" t="s">
        <v>17241</v>
      </c>
      <c r="P5901" s="47" t="s">
        <v>17242</v>
      </c>
      <c r="Q5901" s="42" t="s">
        <v>38</v>
      </c>
      <c r="R5901" s="48" t="s">
        <v>17183</v>
      </c>
      <c r="S5901" s="41"/>
      <c r="T5901" s="42"/>
      <c r="U5901" s="42"/>
      <c r="V5901" s="42"/>
      <c r="W5901" s="49"/>
      <c r="X5901" s="50" t="s">
        <v>309</v>
      </c>
      <c r="Y5901" s="50"/>
    </row>
    <row r="5902" spans="1:25" ht="34.5" x14ac:dyDescent="0.3">
      <c r="A5902" s="39">
        <v>60767</v>
      </c>
      <c r="B5902" s="40">
        <v>1</v>
      </c>
      <c r="C5902" s="41" t="s">
        <v>17243</v>
      </c>
      <c r="D5902" s="41" t="s">
        <v>5494</v>
      </c>
      <c r="E5902" s="42" t="s">
        <v>30</v>
      </c>
      <c r="F5902" s="41" t="s">
        <v>12985</v>
      </c>
      <c r="G5902" s="41"/>
      <c r="H5902" s="42" t="s">
        <v>6174</v>
      </c>
      <c r="I5902" s="42" t="s">
        <v>12986</v>
      </c>
      <c r="J5902" s="43">
        <v>40388</v>
      </c>
      <c r="K5902" s="44">
        <v>40388</v>
      </c>
      <c r="L5902" s="45" t="s">
        <v>34</v>
      </c>
      <c r="M5902" s="46" t="s">
        <v>67</v>
      </c>
      <c r="N5902" s="42" t="s">
        <v>67</v>
      </c>
      <c r="O5902" s="47" t="s">
        <v>17244</v>
      </c>
      <c r="P5902" s="47" t="s">
        <v>17245</v>
      </c>
      <c r="Q5902" s="42" t="s">
        <v>38</v>
      </c>
      <c r="R5902" s="48" t="s">
        <v>17183</v>
      </c>
      <c r="S5902" s="41"/>
      <c r="T5902" s="42"/>
      <c r="U5902" s="42"/>
      <c r="V5902" s="42"/>
      <c r="W5902" s="49"/>
      <c r="X5902" s="50" t="s">
        <v>309</v>
      </c>
      <c r="Y5902" s="50"/>
    </row>
    <row r="5903" spans="1:25" ht="34.5" x14ac:dyDescent="0.3">
      <c r="A5903" s="39">
        <v>60770</v>
      </c>
      <c r="B5903" s="40">
        <v>1</v>
      </c>
      <c r="C5903" s="41" t="s">
        <v>17246</v>
      </c>
      <c r="D5903" s="41" t="s">
        <v>5494</v>
      </c>
      <c r="E5903" s="42" t="s">
        <v>30</v>
      </c>
      <c r="F5903" s="41" t="s">
        <v>12985</v>
      </c>
      <c r="G5903" s="41"/>
      <c r="H5903" s="42" t="s">
        <v>6174</v>
      </c>
      <c r="I5903" s="42" t="s">
        <v>12986</v>
      </c>
      <c r="J5903" s="43">
        <v>40388</v>
      </c>
      <c r="K5903" s="44">
        <v>40388</v>
      </c>
      <c r="L5903" s="45" t="s">
        <v>34</v>
      </c>
      <c r="M5903" s="46" t="s">
        <v>67</v>
      </c>
      <c r="N5903" s="42" t="s">
        <v>67</v>
      </c>
      <c r="O5903" s="47" t="s">
        <v>17247</v>
      </c>
      <c r="P5903" s="47" t="s">
        <v>17248</v>
      </c>
      <c r="Q5903" s="42" t="s">
        <v>38</v>
      </c>
      <c r="R5903" s="48" t="s">
        <v>17183</v>
      </c>
      <c r="S5903" s="41"/>
      <c r="T5903" s="42"/>
      <c r="U5903" s="42"/>
      <c r="V5903" s="42"/>
      <c r="W5903" s="49"/>
      <c r="X5903" s="50" t="s">
        <v>309</v>
      </c>
      <c r="Y5903" s="50"/>
    </row>
    <row r="5904" spans="1:25" ht="34.5" x14ac:dyDescent="0.3">
      <c r="A5904" s="39">
        <v>60771</v>
      </c>
      <c r="B5904" s="40">
        <v>1</v>
      </c>
      <c r="C5904" s="41" t="s">
        <v>17249</v>
      </c>
      <c r="D5904" s="41" t="s">
        <v>5494</v>
      </c>
      <c r="E5904" s="42" t="s">
        <v>30</v>
      </c>
      <c r="F5904" s="41" t="s">
        <v>12985</v>
      </c>
      <c r="G5904" s="41"/>
      <c r="H5904" s="42" t="s">
        <v>6174</v>
      </c>
      <c r="I5904" s="42" t="s">
        <v>12986</v>
      </c>
      <c r="J5904" s="43">
        <v>40388</v>
      </c>
      <c r="K5904" s="44">
        <v>40388</v>
      </c>
      <c r="L5904" s="45" t="s">
        <v>34</v>
      </c>
      <c r="M5904" s="46" t="s">
        <v>67</v>
      </c>
      <c r="N5904" s="42" t="s">
        <v>67</v>
      </c>
      <c r="O5904" s="47" t="s">
        <v>17097</v>
      </c>
      <c r="P5904" s="47" t="s">
        <v>17250</v>
      </c>
      <c r="Q5904" s="42" t="s">
        <v>38</v>
      </c>
      <c r="R5904" s="48" t="s">
        <v>17183</v>
      </c>
      <c r="S5904" s="41"/>
      <c r="T5904" s="42"/>
      <c r="U5904" s="42"/>
      <c r="V5904" s="42"/>
      <c r="W5904" s="49"/>
      <c r="X5904" s="50" t="s">
        <v>309</v>
      </c>
      <c r="Y5904" s="50"/>
    </row>
    <row r="5905" spans="1:25" ht="57.5" x14ac:dyDescent="0.3">
      <c r="A5905" s="39">
        <v>60772</v>
      </c>
      <c r="B5905" s="40">
        <v>1</v>
      </c>
      <c r="C5905" s="41" t="s">
        <v>17251</v>
      </c>
      <c r="D5905" s="41" t="s">
        <v>16862</v>
      </c>
      <c r="E5905" s="42" t="s">
        <v>206</v>
      </c>
      <c r="F5905" s="41" t="s">
        <v>312</v>
      </c>
      <c r="G5905" s="41"/>
      <c r="H5905" s="42" t="s">
        <v>1120</v>
      </c>
      <c r="I5905" s="42" t="s">
        <v>9559</v>
      </c>
      <c r="J5905" s="43">
        <v>40675</v>
      </c>
      <c r="K5905" s="44">
        <v>40675</v>
      </c>
      <c r="L5905" s="45" t="s">
        <v>34</v>
      </c>
      <c r="M5905" s="46" t="s">
        <v>35</v>
      </c>
      <c r="N5905" s="42" t="s">
        <v>35</v>
      </c>
      <c r="O5905" s="47" t="s">
        <v>9560</v>
      </c>
      <c r="P5905" s="47" t="s">
        <v>17252</v>
      </c>
      <c r="Q5905" s="42" t="s">
        <v>38</v>
      </c>
      <c r="R5905" s="48" t="s">
        <v>1179</v>
      </c>
      <c r="S5905" s="41"/>
      <c r="T5905" s="42"/>
      <c r="U5905" s="42"/>
      <c r="V5905" s="42"/>
      <c r="W5905" s="49"/>
      <c r="X5905" s="50" t="s">
        <v>309</v>
      </c>
      <c r="Y5905" s="50"/>
    </row>
    <row r="5906" spans="1:25" ht="57.5" x14ac:dyDescent="0.3">
      <c r="A5906" s="39">
        <v>60772</v>
      </c>
      <c r="B5906" s="40">
        <v>2</v>
      </c>
      <c r="C5906" s="41" t="s">
        <v>17253</v>
      </c>
      <c r="D5906" s="41" t="s">
        <v>16862</v>
      </c>
      <c r="E5906" s="42" t="s">
        <v>206</v>
      </c>
      <c r="F5906" s="41" t="s">
        <v>312</v>
      </c>
      <c r="G5906" s="41"/>
      <c r="H5906" s="42" t="s">
        <v>1120</v>
      </c>
      <c r="I5906" s="42" t="s">
        <v>9559</v>
      </c>
      <c r="J5906" s="43">
        <v>40675</v>
      </c>
      <c r="K5906" s="44">
        <v>40675</v>
      </c>
      <c r="L5906" s="45" t="s">
        <v>34</v>
      </c>
      <c r="M5906" s="46" t="s">
        <v>35</v>
      </c>
      <c r="N5906" s="42" t="s">
        <v>35</v>
      </c>
      <c r="O5906" s="47" t="s">
        <v>9560</v>
      </c>
      <c r="P5906" s="47" t="s">
        <v>17254</v>
      </c>
      <c r="Q5906" s="42" t="s">
        <v>38</v>
      </c>
      <c r="R5906" s="48" t="s">
        <v>1179</v>
      </c>
      <c r="S5906" s="41"/>
      <c r="T5906" s="42"/>
      <c r="U5906" s="42"/>
      <c r="V5906" s="42"/>
      <c r="W5906" s="49"/>
      <c r="X5906" s="50" t="s">
        <v>309</v>
      </c>
      <c r="Y5906" s="50"/>
    </row>
    <row r="5907" spans="1:25" ht="57.5" x14ac:dyDescent="0.3">
      <c r="A5907" s="39">
        <v>60772</v>
      </c>
      <c r="B5907" s="40">
        <v>3</v>
      </c>
      <c r="C5907" s="41" t="s">
        <v>17255</v>
      </c>
      <c r="D5907" s="41" t="s">
        <v>16862</v>
      </c>
      <c r="E5907" s="42" t="s">
        <v>206</v>
      </c>
      <c r="F5907" s="41" t="s">
        <v>312</v>
      </c>
      <c r="G5907" s="41"/>
      <c r="H5907" s="42" t="s">
        <v>1120</v>
      </c>
      <c r="I5907" s="42" t="s">
        <v>9559</v>
      </c>
      <c r="J5907" s="43">
        <v>40675</v>
      </c>
      <c r="K5907" s="44">
        <v>40675</v>
      </c>
      <c r="L5907" s="45" t="s">
        <v>34</v>
      </c>
      <c r="M5907" s="46" t="s">
        <v>35</v>
      </c>
      <c r="N5907" s="42" t="s">
        <v>35</v>
      </c>
      <c r="O5907" s="47" t="s">
        <v>9560</v>
      </c>
      <c r="P5907" s="47" t="s">
        <v>17256</v>
      </c>
      <c r="Q5907" s="42" t="s">
        <v>38</v>
      </c>
      <c r="R5907" s="48" t="s">
        <v>1179</v>
      </c>
      <c r="S5907" s="41"/>
      <c r="T5907" s="42"/>
      <c r="U5907" s="42"/>
      <c r="V5907" s="42"/>
      <c r="W5907" s="49"/>
      <c r="X5907" s="50" t="s">
        <v>309</v>
      </c>
      <c r="Y5907" s="50"/>
    </row>
    <row r="5908" spans="1:25" ht="57.5" x14ac:dyDescent="0.3">
      <c r="A5908" s="39">
        <v>60772</v>
      </c>
      <c r="B5908" s="40">
        <v>4</v>
      </c>
      <c r="C5908" s="41" t="s">
        <v>17257</v>
      </c>
      <c r="D5908" s="41" t="s">
        <v>16862</v>
      </c>
      <c r="E5908" s="42" t="s">
        <v>206</v>
      </c>
      <c r="F5908" s="41" t="s">
        <v>312</v>
      </c>
      <c r="G5908" s="41"/>
      <c r="H5908" s="42" t="s">
        <v>1120</v>
      </c>
      <c r="I5908" s="42" t="s">
        <v>9559</v>
      </c>
      <c r="J5908" s="43">
        <v>40675</v>
      </c>
      <c r="K5908" s="44">
        <v>40675</v>
      </c>
      <c r="L5908" s="45" t="s">
        <v>34</v>
      </c>
      <c r="M5908" s="46" t="s">
        <v>35</v>
      </c>
      <c r="N5908" s="42" t="s">
        <v>35</v>
      </c>
      <c r="O5908" s="47" t="s">
        <v>9560</v>
      </c>
      <c r="P5908" s="47" t="s">
        <v>17258</v>
      </c>
      <c r="Q5908" s="42" t="s">
        <v>38</v>
      </c>
      <c r="R5908" s="48" t="s">
        <v>1179</v>
      </c>
      <c r="S5908" s="41"/>
      <c r="T5908" s="42"/>
      <c r="U5908" s="42"/>
      <c r="V5908" s="42"/>
      <c r="W5908" s="49"/>
      <c r="X5908" s="50" t="s">
        <v>309</v>
      </c>
      <c r="Y5908" s="50"/>
    </row>
    <row r="5909" spans="1:25" ht="34.5" x14ac:dyDescent="0.3">
      <c r="A5909" s="39">
        <v>60773</v>
      </c>
      <c r="B5909" s="40">
        <v>1</v>
      </c>
      <c r="C5909" s="41" t="s">
        <v>17259</v>
      </c>
      <c r="D5909" s="41" t="s">
        <v>5494</v>
      </c>
      <c r="E5909" s="42" t="s">
        <v>30</v>
      </c>
      <c r="F5909" s="41" t="s">
        <v>12985</v>
      </c>
      <c r="G5909" s="41"/>
      <c r="H5909" s="42" t="s">
        <v>6174</v>
      </c>
      <c r="I5909" s="42" t="s">
        <v>12986</v>
      </c>
      <c r="J5909" s="43">
        <v>40388</v>
      </c>
      <c r="K5909" s="44">
        <v>40388</v>
      </c>
      <c r="L5909" s="45" t="s">
        <v>34</v>
      </c>
      <c r="M5909" s="46" t="s">
        <v>67</v>
      </c>
      <c r="N5909" s="42" t="s">
        <v>67</v>
      </c>
      <c r="O5909" s="47" t="s">
        <v>17260</v>
      </c>
      <c r="P5909" s="47" t="s">
        <v>17261</v>
      </c>
      <c r="Q5909" s="42" t="s">
        <v>38</v>
      </c>
      <c r="R5909" s="48" t="s">
        <v>17183</v>
      </c>
      <c r="S5909" s="41"/>
      <c r="T5909" s="42"/>
      <c r="U5909" s="42"/>
      <c r="V5909" s="42"/>
      <c r="W5909" s="49"/>
      <c r="X5909" s="50" t="s">
        <v>309</v>
      </c>
      <c r="Y5909" s="50"/>
    </row>
    <row r="5910" spans="1:25" ht="34.5" x14ac:dyDescent="0.3">
      <c r="A5910" s="39">
        <v>60779</v>
      </c>
      <c r="B5910" s="40">
        <v>1</v>
      </c>
      <c r="C5910" s="41" t="s">
        <v>17262</v>
      </c>
      <c r="D5910" s="41" t="s">
        <v>5494</v>
      </c>
      <c r="E5910" s="42" t="s">
        <v>30</v>
      </c>
      <c r="F5910" s="41" t="s">
        <v>12985</v>
      </c>
      <c r="G5910" s="41"/>
      <c r="H5910" s="42" t="s">
        <v>6174</v>
      </c>
      <c r="I5910" s="42" t="s">
        <v>12986</v>
      </c>
      <c r="J5910" s="43">
        <v>40388</v>
      </c>
      <c r="K5910" s="44">
        <v>40388</v>
      </c>
      <c r="L5910" s="45" t="s">
        <v>34</v>
      </c>
      <c r="M5910" s="46" t="s">
        <v>67</v>
      </c>
      <c r="N5910" s="42" t="s">
        <v>67</v>
      </c>
      <c r="O5910" s="47" t="s">
        <v>17263</v>
      </c>
      <c r="P5910" s="47" t="s">
        <v>17264</v>
      </c>
      <c r="Q5910" s="42" t="s">
        <v>38</v>
      </c>
      <c r="R5910" s="48" t="s">
        <v>17183</v>
      </c>
      <c r="S5910" s="41"/>
      <c r="T5910" s="42"/>
      <c r="U5910" s="42"/>
      <c r="V5910" s="42"/>
      <c r="W5910" s="49"/>
      <c r="X5910" s="50" t="s">
        <v>309</v>
      </c>
      <c r="Y5910" s="50"/>
    </row>
    <row r="5911" spans="1:25" ht="34.5" x14ac:dyDescent="0.3">
      <c r="A5911" s="39">
        <v>60780</v>
      </c>
      <c r="B5911" s="40">
        <v>1</v>
      </c>
      <c r="C5911" s="41" t="s">
        <v>17265</v>
      </c>
      <c r="D5911" s="41" t="s">
        <v>5494</v>
      </c>
      <c r="E5911" s="42" t="s">
        <v>30</v>
      </c>
      <c r="F5911" s="41" t="s">
        <v>12985</v>
      </c>
      <c r="G5911" s="41"/>
      <c r="H5911" s="42" t="s">
        <v>6174</v>
      </c>
      <c r="I5911" s="42" t="s">
        <v>12986</v>
      </c>
      <c r="J5911" s="43">
        <v>40388</v>
      </c>
      <c r="K5911" s="44">
        <v>40388</v>
      </c>
      <c r="L5911" s="45" t="s">
        <v>34</v>
      </c>
      <c r="M5911" s="46" t="s">
        <v>67</v>
      </c>
      <c r="N5911" s="42" t="s">
        <v>67</v>
      </c>
      <c r="O5911" s="47" t="s">
        <v>17266</v>
      </c>
      <c r="P5911" s="47" t="s">
        <v>17267</v>
      </c>
      <c r="Q5911" s="42" t="s">
        <v>38</v>
      </c>
      <c r="R5911" s="48" t="s">
        <v>17183</v>
      </c>
      <c r="S5911" s="41"/>
      <c r="T5911" s="42"/>
      <c r="U5911" s="42"/>
      <c r="V5911" s="42"/>
      <c r="W5911" s="49"/>
      <c r="X5911" s="50" t="s">
        <v>309</v>
      </c>
      <c r="Y5911" s="50"/>
    </row>
    <row r="5912" spans="1:25" ht="34.5" x14ac:dyDescent="0.3">
      <c r="A5912" s="39">
        <v>60789</v>
      </c>
      <c r="B5912" s="40">
        <v>1</v>
      </c>
      <c r="C5912" s="41" t="s">
        <v>17268</v>
      </c>
      <c r="D5912" s="41" t="s">
        <v>5494</v>
      </c>
      <c r="E5912" s="42" t="s">
        <v>30</v>
      </c>
      <c r="F5912" s="41" t="s">
        <v>12985</v>
      </c>
      <c r="G5912" s="41"/>
      <c r="H5912" s="42" t="s">
        <v>6174</v>
      </c>
      <c r="I5912" s="42" t="s">
        <v>12986</v>
      </c>
      <c r="J5912" s="43">
        <v>40388</v>
      </c>
      <c r="K5912" s="44">
        <v>40388</v>
      </c>
      <c r="L5912" s="45" t="s">
        <v>34</v>
      </c>
      <c r="M5912" s="46" t="s">
        <v>67</v>
      </c>
      <c r="N5912" s="42" t="s">
        <v>67</v>
      </c>
      <c r="O5912" s="47" t="s">
        <v>17269</v>
      </c>
      <c r="P5912" s="47" t="s">
        <v>17270</v>
      </c>
      <c r="Q5912" s="42" t="s">
        <v>38</v>
      </c>
      <c r="R5912" s="48" t="s">
        <v>17183</v>
      </c>
      <c r="S5912" s="41"/>
      <c r="T5912" s="42"/>
      <c r="U5912" s="42"/>
      <c r="V5912" s="42"/>
      <c r="W5912" s="49"/>
      <c r="X5912" s="50" t="s">
        <v>309</v>
      </c>
      <c r="Y5912" s="50"/>
    </row>
    <row r="5913" spans="1:25" ht="34.5" x14ac:dyDescent="0.3">
      <c r="A5913" s="39">
        <v>60791</v>
      </c>
      <c r="B5913" s="40">
        <v>1</v>
      </c>
      <c r="C5913" s="41" t="s">
        <v>17271</v>
      </c>
      <c r="D5913" s="41" t="s">
        <v>5494</v>
      </c>
      <c r="E5913" s="42" t="s">
        <v>30</v>
      </c>
      <c r="F5913" s="41" t="s">
        <v>12985</v>
      </c>
      <c r="G5913" s="41"/>
      <c r="H5913" s="42" t="s">
        <v>6174</v>
      </c>
      <c r="I5913" s="42" t="s">
        <v>12986</v>
      </c>
      <c r="J5913" s="43">
        <v>40388</v>
      </c>
      <c r="K5913" s="44">
        <v>40388</v>
      </c>
      <c r="L5913" s="45" t="s">
        <v>34</v>
      </c>
      <c r="M5913" s="46" t="s">
        <v>67</v>
      </c>
      <c r="N5913" s="42" t="s">
        <v>67</v>
      </c>
      <c r="O5913" s="47" t="s">
        <v>17272</v>
      </c>
      <c r="P5913" s="47" t="s">
        <v>17273</v>
      </c>
      <c r="Q5913" s="42" t="s">
        <v>38</v>
      </c>
      <c r="R5913" s="48" t="s">
        <v>17183</v>
      </c>
      <c r="S5913" s="41"/>
      <c r="T5913" s="42"/>
      <c r="U5913" s="42"/>
      <c r="V5913" s="42"/>
      <c r="W5913" s="49"/>
      <c r="X5913" s="50" t="s">
        <v>309</v>
      </c>
      <c r="Y5913" s="50"/>
    </row>
    <row r="5914" spans="1:25" ht="46" x14ac:dyDescent="0.3">
      <c r="A5914" s="39">
        <v>60792</v>
      </c>
      <c r="B5914" s="40">
        <v>1</v>
      </c>
      <c r="C5914" s="41" t="s">
        <v>17274</v>
      </c>
      <c r="D5914" s="41" t="s">
        <v>5494</v>
      </c>
      <c r="E5914" s="42" t="s">
        <v>30</v>
      </c>
      <c r="F5914" s="41" t="s">
        <v>12985</v>
      </c>
      <c r="G5914" s="41"/>
      <c r="H5914" s="42" t="s">
        <v>6174</v>
      </c>
      <c r="I5914" s="42" t="s">
        <v>12986</v>
      </c>
      <c r="J5914" s="43">
        <v>40388</v>
      </c>
      <c r="K5914" s="44">
        <v>40388</v>
      </c>
      <c r="L5914" s="45" t="s">
        <v>34</v>
      </c>
      <c r="M5914" s="46" t="s">
        <v>67</v>
      </c>
      <c r="N5914" s="42" t="s">
        <v>67</v>
      </c>
      <c r="O5914" s="47" t="s">
        <v>17275</v>
      </c>
      <c r="P5914" s="47" t="s">
        <v>17276</v>
      </c>
      <c r="Q5914" s="42" t="s">
        <v>38</v>
      </c>
      <c r="R5914" s="48" t="s">
        <v>17183</v>
      </c>
      <c r="S5914" s="41"/>
      <c r="T5914" s="42"/>
      <c r="U5914" s="42"/>
      <c r="V5914" s="42"/>
      <c r="W5914" s="49"/>
      <c r="X5914" s="50" t="s">
        <v>309</v>
      </c>
      <c r="Y5914" s="50"/>
    </row>
    <row r="5915" spans="1:25" ht="34.5" x14ac:dyDescent="0.3">
      <c r="A5915" s="39">
        <v>60794</v>
      </c>
      <c r="B5915" s="40">
        <v>1</v>
      </c>
      <c r="C5915" s="41" t="s">
        <v>17277</v>
      </c>
      <c r="D5915" s="41" t="s">
        <v>5494</v>
      </c>
      <c r="E5915" s="42" t="s">
        <v>30</v>
      </c>
      <c r="F5915" s="41" t="s">
        <v>12985</v>
      </c>
      <c r="G5915" s="41"/>
      <c r="H5915" s="42" t="s">
        <v>6174</v>
      </c>
      <c r="I5915" s="42" t="s">
        <v>12986</v>
      </c>
      <c r="J5915" s="43">
        <v>40388</v>
      </c>
      <c r="K5915" s="44">
        <v>40388</v>
      </c>
      <c r="L5915" s="45" t="s">
        <v>34</v>
      </c>
      <c r="M5915" s="46" t="s">
        <v>67</v>
      </c>
      <c r="N5915" s="42" t="s">
        <v>67</v>
      </c>
      <c r="O5915" s="47" t="s">
        <v>17278</v>
      </c>
      <c r="P5915" s="47" t="s">
        <v>17279</v>
      </c>
      <c r="Q5915" s="42" t="s">
        <v>38</v>
      </c>
      <c r="R5915" s="48" t="s">
        <v>17183</v>
      </c>
      <c r="S5915" s="41"/>
      <c r="T5915" s="42"/>
      <c r="U5915" s="42"/>
      <c r="V5915" s="42"/>
      <c r="W5915" s="49"/>
      <c r="X5915" s="50" t="s">
        <v>309</v>
      </c>
      <c r="Y5915" s="50"/>
    </row>
    <row r="5916" spans="1:25" ht="69" x14ac:dyDescent="0.3">
      <c r="A5916" s="39">
        <v>60809</v>
      </c>
      <c r="B5916" s="40">
        <v>1</v>
      </c>
      <c r="C5916" s="41" t="s">
        <v>17280</v>
      </c>
      <c r="D5916" s="41" t="s">
        <v>556</v>
      </c>
      <c r="E5916" s="42" t="s">
        <v>30</v>
      </c>
      <c r="F5916" s="41" t="s">
        <v>312</v>
      </c>
      <c r="G5916" s="41"/>
      <c r="H5916" s="42" t="s">
        <v>1417</v>
      </c>
      <c r="I5916" s="42" t="s">
        <v>4201</v>
      </c>
      <c r="J5916" s="43">
        <v>40156</v>
      </c>
      <c r="K5916" s="44">
        <v>40156</v>
      </c>
      <c r="L5916" s="45" t="s">
        <v>34</v>
      </c>
      <c r="M5916" s="46" t="s">
        <v>104</v>
      </c>
      <c r="N5916" s="42" t="s">
        <v>104</v>
      </c>
      <c r="O5916" s="47" t="s">
        <v>17281</v>
      </c>
      <c r="P5916" s="47" t="s">
        <v>17282</v>
      </c>
      <c r="Q5916" s="42" t="s">
        <v>38</v>
      </c>
      <c r="R5916" s="48" t="s">
        <v>17283</v>
      </c>
      <c r="S5916" s="41"/>
      <c r="T5916" s="42"/>
      <c r="U5916" s="42"/>
      <c r="V5916" s="42"/>
      <c r="W5916" s="49"/>
      <c r="X5916" s="50" t="s">
        <v>309</v>
      </c>
      <c r="Y5916" s="50"/>
    </row>
    <row r="5917" spans="1:25" ht="69" x14ac:dyDescent="0.3">
      <c r="A5917" s="39">
        <v>60810</v>
      </c>
      <c r="B5917" s="40">
        <v>1</v>
      </c>
      <c r="C5917" s="41" t="s">
        <v>17284</v>
      </c>
      <c r="D5917" s="41" t="s">
        <v>556</v>
      </c>
      <c r="E5917" s="42" t="s">
        <v>30</v>
      </c>
      <c r="F5917" s="41" t="s">
        <v>312</v>
      </c>
      <c r="G5917" s="41"/>
      <c r="H5917" s="42" t="s">
        <v>1417</v>
      </c>
      <c r="I5917" s="42" t="s">
        <v>4201</v>
      </c>
      <c r="J5917" s="43">
        <v>40156</v>
      </c>
      <c r="K5917" s="44">
        <v>40156</v>
      </c>
      <c r="L5917" s="45" t="s">
        <v>34</v>
      </c>
      <c r="M5917" s="46" t="s">
        <v>104</v>
      </c>
      <c r="N5917" s="42" t="s">
        <v>104</v>
      </c>
      <c r="O5917" s="47" t="s">
        <v>17285</v>
      </c>
      <c r="P5917" s="47" t="s">
        <v>17286</v>
      </c>
      <c r="Q5917" s="42" t="s">
        <v>38</v>
      </c>
      <c r="R5917" s="48" t="s">
        <v>17287</v>
      </c>
      <c r="S5917" s="41"/>
      <c r="T5917" s="42"/>
      <c r="U5917" s="42"/>
      <c r="V5917" s="42"/>
      <c r="W5917" s="49"/>
      <c r="X5917" s="50" t="s">
        <v>309</v>
      </c>
      <c r="Y5917" s="50"/>
    </row>
    <row r="5918" spans="1:25" ht="57.5" x14ac:dyDescent="0.3">
      <c r="A5918" s="39">
        <v>60812</v>
      </c>
      <c r="B5918" s="40">
        <v>1</v>
      </c>
      <c r="C5918" s="41" t="s">
        <v>17288</v>
      </c>
      <c r="D5918" s="41" t="s">
        <v>4206</v>
      </c>
      <c r="E5918" s="42" t="s">
        <v>30</v>
      </c>
      <c r="F5918" s="41" t="s">
        <v>312</v>
      </c>
      <c r="G5918" s="41"/>
      <c r="H5918" s="42" t="s">
        <v>235</v>
      </c>
      <c r="I5918" s="42" t="s">
        <v>3941</v>
      </c>
      <c r="J5918" s="43">
        <v>40717</v>
      </c>
      <c r="K5918" s="44">
        <v>40717</v>
      </c>
      <c r="L5918" s="45" t="s">
        <v>34</v>
      </c>
      <c r="M5918" s="46" t="s">
        <v>35</v>
      </c>
      <c r="N5918" s="42" t="s">
        <v>35</v>
      </c>
      <c r="O5918" s="47" t="s">
        <v>3942</v>
      </c>
      <c r="P5918" s="47" t="s">
        <v>17289</v>
      </c>
      <c r="Q5918" s="42" t="s">
        <v>38</v>
      </c>
      <c r="R5918" s="48" t="s">
        <v>4208</v>
      </c>
      <c r="S5918" s="41"/>
      <c r="T5918" s="42"/>
      <c r="U5918" s="42"/>
      <c r="V5918" s="42"/>
      <c r="W5918" s="49"/>
      <c r="X5918" s="50" t="s">
        <v>309</v>
      </c>
      <c r="Y5918" s="50"/>
    </row>
    <row r="5919" spans="1:25" ht="34.5" x14ac:dyDescent="0.3">
      <c r="A5919" s="39">
        <v>60818</v>
      </c>
      <c r="B5919" s="40">
        <v>1</v>
      </c>
      <c r="C5919" s="41" t="s">
        <v>17290</v>
      </c>
      <c r="D5919" s="41" t="s">
        <v>5494</v>
      </c>
      <c r="E5919" s="42" t="s">
        <v>30</v>
      </c>
      <c r="F5919" s="41" t="s">
        <v>12985</v>
      </c>
      <c r="G5919" s="41"/>
      <c r="H5919" s="42" t="s">
        <v>6174</v>
      </c>
      <c r="I5919" s="42" t="s">
        <v>12986</v>
      </c>
      <c r="J5919" s="43">
        <v>40388</v>
      </c>
      <c r="K5919" s="44">
        <v>40388</v>
      </c>
      <c r="L5919" s="45" t="s">
        <v>34</v>
      </c>
      <c r="M5919" s="46" t="s">
        <v>67</v>
      </c>
      <c r="N5919" s="42" t="s">
        <v>67</v>
      </c>
      <c r="O5919" s="47" t="s">
        <v>17291</v>
      </c>
      <c r="P5919" s="47" t="s">
        <v>17292</v>
      </c>
      <c r="Q5919" s="42" t="s">
        <v>38</v>
      </c>
      <c r="R5919" s="48" t="s">
        <v>17183</v>
      </c>
      <c r="S5919" s="41"/>
      <c r="T5919" s="42"/>
      <c r="U5919" s="42"/>
      <c r="V5919" s="42"/>
      <c r="W5919" s="49"/>
      <c r="X5919" s="50" t="s">
        <v>309</v>
      </c>
      <c r="Y5919" s="50"/>
    </row>
    <row r="5920" spans="1:25" ht="34.5" x14ac:dyDescent="0.3">
      <c r="A5920" s="39">
        <v>60829</v>
      </c>
      <c r="B5920" s="40">
        <v>1</v>
      </c>
      <c r="C5920" s="41" t="s">
        <v>17293</v>
      </c>
      <c r="D5920" s="41" t="s">
        <v>5494</v>
      </c>
      <c r="E5920" s="42" t="s">
        <v>30</v>
      </c>
      <c r="F5920" s="41" t="s">
        <v>12985</v>
      </c>
      <c r="G5920" s="41"/>
      <c r="H5920" s="42" t="s">
        <v>6174</v>
      </c>
      <c r="I5920" s="42" t="s">
        <v>12986</v>
      </c>
      <c r="J5920" s="43">
        <v>40388</v>
      </c>
      <c r="K5920" s="44">
        <v>40388</v>
      </c>
      <c r="L5920" s="45" t="s">
        <v>34</v>
      </c>
      <c r="M5920" s="46" t="s">
        <v>67</v>
      </c>
      <c r="N5920" s="42" t="s">
        <v>67</v>
      </c>
      <c r="O5920" s="47" t="s">
        <v>17294</v>
      </c>
      <c r="P5920" s="47" t="s">
        <v>17295</v>
      </c>
      <c r="Q5920" s="42" t="s">
        <v>38</v>
      </c>
      <c r="R5920" s="48" t="s">
        <v>17183</v>
      </c>
      <c r="S5920" s="41"/>
      <c r="T5920" s="42"/>
      <c r="U5920" s="42"/>
      <c r="V5920" s="42"/>
      <c r="W5920" s="49"/>
      <c r="X5920" s="50" t="s">
        <v>309</v>
      </c>
      <c r="Y5920" s="50"/>
    </row>
    <row r="5921" spans="1:25" ht="23" x14ac:dyDescent="0.3">
      <c r="A5921" s="39">
        <v>60832</v>
      </c>
      <c r="B5921" s="40">
        <v>1</v>
      </c>
      <c r="C5921" s="41" t="s">
        <v>17296</v>
      </c>
      <c r="D5921" s="41" t="s">
        <v>5494</v>
      </c>
      <c r="E5921" s="42" t="s">
        <v>30</v>
      </c>
      <c r="F5921" s="41" t="s">
        <v>12985</v>
      </c>
      <c r="G5921" s="41"/>
      <c r="H5921" s="42" t="s">
        <v>6174</v>
      </c>
      <c r="I5921" s="42" t="s">
        <v>12986</v>
      </c>
      <c r="J5921" s="43">
        <v>40388</v>
      </c>
      <c r="K5921" s="44">
        <v>40388</v>
      </c>
      <c r="L5921" s="45" t="s">
        <v>34</v>
      </c>
      <c r="M5921" s="46" t="s">
        <v>67</v>
      </c>
      <c r="N5921" s="42" t="s">
        <v>67</v>
      </c>
      <c r="O5921" s="47"/>
      <c r="P5921" s="47" t="s">
        <v>17297</v>
      </c>
      <c r="Q5921" s="42" t="s">
        <v>38</v>
      </c>
      <c r="R5921" s="48" t="s">
        <v>17183</v>
      </c>
      <c r="S5921" s="41"/>
      <c r="T5921" s="42"/>
      <c r="U5921" s="42"/>
      <c r="V5921" s="42"/>
      <c r="W5921" s="49"/>
      <c r="X5921" s="50" t="s">
        <v>309</v>
      </c>
      <c r="Y5921" s="50"/>
    </row>
    <row r="5922" spans="1:25" ht="34.5" x14ac:dyDescent="0.3">
      <c r="A5922" s="39">
        <v>60833</v>
      </c>
      <c r="B5922" s="40">
        <v>1</v>
      </c>
      <c r="C5922" s="41" t="s">
        <v>17298</v>
      </c>
      <c r="D5922" s="41" t="s">
        <v>5494</v>
      </c>
      <c r="E5922" s="42" t="s">
        <v>30</v>
      </c>
      <c r="F5922" s="41" t="s">
        <v>12985</v>
      </c>
      <c r="G5922" s="41"/>
      <c r="H5922" s="42" t="s">
        <v>6174</v>
      </c>
      <c r="I5922" s="42" t="s">
        <v>12986</v>
      </c>
      <c r="J5922" s="43">
        <v>40388</v>
      </c>
      <c r="K5922" s="44">
        <v>40388</v>
      </c>
      <c r="L5922" s="45" t="s">
        <v>34</v>
      </c>
      <c r="M5922" s="46" t="s">
        <v>67</v>
      </c>
      <c r="N5922" s="42" t="s">
        <v>67</v>
      </c>
      <c r="O5922" s="47" t="s">
        <v>15561</v>
      </c>
      <c r="P5922" s="47" t="s">
        <v>17299</v>
      </c>
      <c r="Q5922" s="42" t="s">
        <v>38</v>
      </c>
      <c r="R5922" s="48" t="s">
        <v>17183</v>
      </c>
      <c r="S5922" s="41"/>
      <c r="T5922" s="42"/>
      <c r="U5922" s="42"/>
      <c r="V5922" s="42"/>
      <c r="W5922" s="49"/>
      <c r="X5922" s="50" t="s">
        <v>309</v>
      </c>
      <c r="Y5922" s="50"/>
    </row>
    <row r="5923" spans="1:25" ht="46" x14ac:dyDescent="0.3">
      <c r="A5923" s="39">
        <v>60872</v>
      </c>
      <c r="B5923" s="40">
        <v>1</v>
      </c>
      <c r="C5923" s="41" t="s">
        <v>17300</v>
      </c>
      <c r="D5923" s="41" t="s">
        <v>556</v>
      </c>
      <c r="E5923" s="42" t="s">
        <v>30</v>
      </c>
      <c r="F5923" s="41" t="s">
        <v>312</v>
      </c>
      <c r="G5923" s="41"/>
      <c r="H5923" s="42" t="s">
        <v>530</v>
      </c>
      <c r="I5923" s="42" t="s">
        <v>531</v>
      </c>
      <c r="J5923" s="43">
        <v>40661</v>
      </c>
      <c r="K5923" s="44">
        <v>40661</v>
      </c>
      <c r="L5923" s="45" t="s">
        <v>34</v>
      </c>
      <c r="M5923" s="46" t="s">
        <v>104</v>
      </c>
      <c r="N5923" s="42" t="s">
        <v>104</v>
      </c>
      <c r="O5923" s="47" t="s">
        <v>532</v>
      </c>
      <c r="P5923" s="47" t="s">
        <v>17301</v>
      </c>
      <c r="Q5923" s="42"/>
      <c r="R5923" s="48" t="s">
        <v>10660</v>
      </c>
      <c r="S5923" s="41"/>
      <c r="T5923" s="42"/>
      <c r="U5923" s="42"/>
      <c r="V5923" s="42"/>
      <c r="W5923" s="49"/>
      <c r="X5923" s="50" t="s">
        <v>309</v>
      </c>
      <c r="Y5923" s="50"/>
    </row>
    <row r="5924" spans="1:25" ht="46" x14ac:dyDescent="0.3">
      <c r="A5924" s="39">
        <v>60872</v>
      </c>
      <c r="B5924" s="40">
        <v>2</v>
      </c>
      <c r="C5924" s="41" t="s">
        <v>17302</v>
      </c>
      <c r="D5924" s="41" t="s">
        <v>556</v>
      </c>
      <c r="E5924" s="42" t="s">
        <v>30</v>
      </c>
      <c r="F5924" s="41" t="s">
        <v>312</v>
      </c>
      <c r="G5924" s="41"/>
      <c r="H5924" s="42" t="s">
        <v>530</v>
      </c>
      <c r="I5924" s="42" t="s">
        <v>531</v>
      </c>
      <c r="J5924" s="43">
        <v>40661</v>
      </c>
      <c r="K5924" s="44">
        <v>40661</v>
      </c>
      <c r="L5924" s="45" t="s">
        <v>34</v>
      </c>
      <c r="M5924" s="46" t="s">
        <v>104</v>
      </c>
      <c r="N5924" s="42" t="s">
        <v>104</v>
      </c>
      <c r="O5924" s="47" t="s">
        <v>532</v>
      </c>
      <c r="P5924" s="47" t="s">
        <v>17303</v>
      </c>
      <c r="Q5924" s="42"/>
      <c r="R5924" s="48" t="s">
        <v>10660</v>
      </c>
      <c r="S5924" s="41"/>
      <c r="T5924" s="42"/>
      <c r="U5924" s="42"/>
      <c r="V5924" s="42"/>
      <c r="W5924" s="49"/>
      <c r="X5924" s="50" t="s">
        <v>309</v>
      </c>
      <c r="Y5924" s="50"/>
    </row>
    <row r="5925" spans="1:25" ht="69" x14ac:dyDescent="0.3">
      <c r="A5925" s="39">
        <v>60883</v>
      </c>
      <c r="B5925" s="40">
        <v>1</v>
      </c>
      <c r="C5925" s="41" t="s">
        <v>17304</v>
      </c>
      <c r="D5925" s="41" t="s">
        <v>879</v>
      </c>
      <c r="E5925" s="42" t="s">
        <v>30</v>
      </c>
      <c r="F5925" s="41" t="s">
        <v>312</v>
      </c>
      <c r="G5925" s="41"/>
      <c r="H5925" s="42" t="s">
        <v>3410</v>
      </c>
      <c r="I5925" s="42" t="s">
        <v>9834</v>
      </c>
      <c r="J5925" s="43">
        <v>40508</v>
      </c>
      <c r="K5925" s="44">
        <v>40508</v>
      </c>
      <c r="L5925" s="45" t="s">
        <v>34</v>
      </c>
      <c r="M5925" s="46" t="s">
        <v>35</v>
      </c>
      <c r="N5925" s="42" t="s">
        <v>35</v>
      </c>
      <c r="O5925" s="47" t="s">
        <v>9835</v>
      </c>
      <c r="P5925" s="47" t="s">
        <v>17305</v>
      </c>
      <c r="Q5925" s="42" t="s">
        <v>38</v>
      </c>
      <c r="R5925" s="48" t="s">
        <v>9361</v>
      </c>
      <c r="S5925" s="41"/>
      <c r="T5925" s="42"/>
      <c r="U5925" s="42"/>
      <c r="V5925" s="42"/>
      <c r="W5925" s="49"/>
      <c r="X5925" s="50" t="s">
        <v>309</v>
      </c>
      <c r="Y5925" s="50"/>
    </row>
    <row r="5926" spans="1:25" ht="69" x14ac:dyDescent="0.3">
      <c r="A5926" s="39">
        <v>60916</v>
      </c>
      <c r="B5926" s="40">
        <v>1</v>
      </c>
      <c r="C5926" s="41" t="s">
        <v>17306</v>
      </c>
      <c r="D5926" s="41" t="s">
        <v>964</v>
      </c>
      <c r="E5926" s="42" t="s">
        <v>30</v>
      </c>
      <c r="F5926" s="41" t="s">
        <v>312</v>
      </c>
      <c r="G5926" s="41"/>
      <c r="H5926" s="42" t="s">
        <v>3696</v>
      </c>
      <c r="I5926" s="42" t="s">
        <v>17307</v>
      </c>
      <c r="J5926" s="43">
        <v>40546</v>
      </c>
      <c r="K5926" s="44">
        <v>40546</v>
      </c>
      <c r="L5926" s="45" t="s">
        <v>34</v>
      </c>
      <c r="M5926" s="46" t="s">
        <v>35</v>
      </c>
      <c r="N5926" s="42" t="s">
        <v>35</v>
      </c>
      <c r="O5926" s="47" t="s">
        <v>17308</v>
      </c>
      <c r="P5926" s="47" t="s">
        <v>17309</v>
      </c>
      <c r="Q5926" s="42" t="s">
        <v>38</v>
      </c>
      <c r="R5926" s="48" t="s">
        <v>9082</v>
      </c>
      <c r="S5926" s="41"/>
      <c r="T5926" s="42"/>
      <c r="U5926" s="42"/>
      <c r="V5926" s="42"/>
      <c r="W5926" s="49"/>
      <c r="X5926" s="50" t="s">
        <v>309</v>
      </c>
      <c r="Y5926" s="50"/>
    </row>
    <row r="5927" spans="1:25" ht="69" x14ac:dyDescent="0.3">
      <c r="A5927" s="39">
        <v>60916</v>
      </c>
      <c r="B5927" s="40">
        <v>2</v>
      </c>
      <c r="C5927" s="41" t="s">
        <v>17310</v>
      </c>
      <c r="D5927" s="41" t="s">
        <v>964</v>
      </c>
      <c r="E5927" s="42" t="s">
        <v>30</v>
      </c>
      <c r="F5927" s="41" t="s">
        <v>312</v>
      </c>
      <c r="G5927" s="41"/>
      <c r="H5927" s="42" t="s">
        <v>3696</v>
      </c>
      <c r="I5927" s="42" t="s">
        <v>17307</v>
      </c>
      <c r="J5927" s="43">
        <v>40546</v>
      </c>
      <c r="K5927" s="44">
        <v>43475</v>
      </c>
      <c r="L5927" s="45" t="s">
        <v>34</v>
      </c>
      <c r="M5927" s="46" t="s">
        <v>35</v>
      </c>
      <c r="N5927" s="42" t="s">
        <v>35</v>
      </c>
      <c r="O5927" s="47" t="s">
        <v>17308</v>
      </c>
      <c r="P5927" s="47" t="s">
        <v>17311</v>
      </c>
      <c r="Q5927" s="42" t="s">
        <v>38</v>
      </c>
      <c r="R5927" s="48" t="s">
        <v>9082</v>
      </c>
      <c r="S5927" s="41"/>
      <c r="T5927" s="42"/>
      <c r="U5927" s="42"/>
      <c r="V5927" s="42"/>
      <c r="W5927" s="49"/>
      <c r="X5927" s="50" t="s">
        <v>309</v>
      </c>
      <c r="Y5927" s="50"/>
    </row>
    <row r="5928" spans="1:25" ht="46" x14ac:dyDescent="0.3">
      <c r="A5928" s="39">
        <v>60929</v>
      </c>
      <c r="B5928" s="40">
        <v>1</v>
      </c>
      <c r="C5928" s="41" t="s">
        <v>17312</v>
      </c>
      <c r="D5928" s="41" t="s">
        <v>2031</v>
      </c>
      <c r="E5928" s="42" t="s">
        <v>30</v>
      </c>
      <c r="F5928" s="41" t="s">
        <v>312</v>
      </c>
      <c r="G5928" s="41"/>
      <c r="H5928" s="42" t="s">
        <v>1574</v>
      </c>
      <c r="I5928" s="42" t="s">
        <v>10044</v>
      </c>
      <c r="J5928" s="43">
        <v>40512</v>
      </c>
      <c r="K5928" s="44">
        <v>40512</v>
      </c>
      <c r="L5928" s="45" t="s">
        <v>34</v>
      </c>
      <c r="M5928" s="46" t="s">
        <v>35</v>
      </c>
      <c r="N5928" s="42" t="s">
        <v>35</v>
      </c>
      <c r="O5928" s="47" t="s">
        <v>10045</v>
      </c>
      <c r="P5928" s="47" t="s">
        <v>17313</v>
      </c>
      <c r="Q5928" s="42" t="s">
        <v>38</v>
      </c>
      <c r="R5928" s="48" t="s">
        <v>10047</v>
      </c>
      <c r="S5928" s="41"/>
      <c r="T5928" s="42"/>
      <c r="U5928" s="42"/>
      <c r="V5928" s="42"/>
      <c r="W5928" s="49"/>
      <c r="X5928" s="50" t="s">
        <v>309</v>
      </c>
      <c r="Y5928" s="50"/>
    </row>
    <row r="5929" spans="1:25" ht="46" x14ac:dyDescent="0.3">
      <c r="A5929" s="39">
        <v>60929</v>
      </c>
      <c r="B5929" s="40">
        <v>2</v>
      </c>
      <c r="C5929" s="41" t="s">
        <v>17314</v>
      </c>
      <c r="D5929" s="41" t="s">
        <v>2031</v>
      </c>
      <c r="E5929" s="42" t="s">
        <v>30</v>
      </c>
      <c r="F5929" s="41" t="s">
        <v>312</v>
      </c>
      <c r="G5929" s="41"/>
      <c r="H5929" s="42" t="s">
        <v>1574</v>
      </c>
      <c r="I5929" s="42" t="s">
        <v>10044</v>
      </c>
      <c r="J5929" s="43">
        <v>40512</v>
      </c>
      <c r="K5929" s="44">
        <v>40512</v>
      </c>
      <c r="L5929" s="45" t="s">
        <v>34</v>
      </c>
      <c r="M5929" s="46" t="s">
        <v>35</v>
      </c>
      <c r="N5929" s="42" t="s">
        <v>35</v>
      </c>
      <c r="O5929" s="47" t="s">
        <v>10045</v>
      </c>
      <c r="P5929" s="47" t="s">
        <v>17315</v>
      </c>
      <c r="Q5929" s="42" t="s">
        <v>38</v>
      </c>
      <c r="R5929" s="48" t="s">
        <v>10047</v>
      </c>
      <c r="S5929" s="41"/>
      <c r="T5929" s="42"/>
      <c r="U5929" s="42"/>
      <c r="V5929" s="42"/>
      <c r="W5929" s="49"/>
      <c r="X5929" s="50" t="s">
        <v>309</v>
      </c>
      <c r="Y5929" s="50"/>
    </row>
    <row r="5930" spans="1:25" ht="46" x14ac:dyDescent="0.3">
      <c r="A5930" s="39">
        <v>60929</v>
      </c>
      <c r="B5930" s="40">
        <v>3</v>
      </c>
      <c r="C5930" s="41" t="s">
        <v>17316</v>
      </c>
      <c r="D5930" s="41" t="s">
        <v>2031</v>
      </c>
      <c r="E5930" s="42" t="s">
        <v>30</v>
      </c>
      <c r="F5930" s="41" t="s">
        <v>312</v>
      </c>
      <c r="G5930" s="41"/>
      <c r="H5930" s="42" t="s">
        <v>1574</v>
      </c>
      <c r="I5930" s="42" t="s">
        <v>10044</v>
      </c>
      <c r="J5930" s="43">
        <v>40512</v>
      </c>
      <c r="K5930" s="44">
        <v>40512</v>
      </c>
      <c r="L5930" s="45" t="s">
        <v>34</v>
      </c>
      <c r="M5930" s="46" t="s">
        <v>35</v>
      </c>
      <c r="N5930" s="42" t="s">
        <v>35</v>
      </c>
      <c r="O5930" s="47" t="s">
        <v>10045</v>
      </c>
      <c r="P5930" s="47" t="s">
        <v>17317</v>
      </c>
      <c r="Q5930" s="42" t="s">
        <v>38</v>
      </c>
      <c r="R5930" s="48" t="s">
        <v>10047</v>
      </c>
      <c r="S5930" s="41"/>
      <c r="T5930" s="42"/>
      <c r="U5930" s="42"/>
      <c r="V5930" s="42"/>
      <c r="W5930" s="49"/>
      <c r="X5930" s="50" t="s">
        <v>309</v>
      </c>
      <c r="Y5930" s="50"/>
    </row>
    <row r="5931" spans="1:25" ht="46" x14ac:dyDescent="0.3">
      <c r="A5931" s="39">
        <v>60929</v>
      </c>
      <c r="B5931" s="40">
        <v>4</v>
      </c>
      <c r="C5931" s="41" t="s">
        <v>17318</v>
      </c>
      <c r="D5931" s="41" t="s">
        <v>2031</v>
      </c>
      <c r="E5931" s="42" t="s">
        <v>30</v>
      </c>
      <c r="F5931" s="41" t="s">
        <v>312</v>
      </c>
      <c r="G5931" s="41"/>
      <c r="H5931" s="42" t="s">
        <v>1574</v>
      </c>
      <c r="I5931" s="42" t="s">
        <v>10044</v>
      </c>
      <c r="J5931" s="43">
        <v>40512</v>
      </c>
      <c r="K5931" s="44">
        <v>40512</v>
      </c>
      <c r="L5931" s="45" t="s">
        <v>34</v>
      </c>
      <c r="M5931" s="46" t="s">
        <v>35</v>
      </c>
      <c r="N5931" s="42" t="s">
        <v>35</v>
      </c>
      <c r="O5931" s="47" t="s">
        <v>10045</v>
      </c>
      <c r="P5931" s="47" t="s">
        <v>17319</v>
      </c>
      <c r="Q5931" s="42" t="s">
        <v>38</v>
      </c>
      <c r="R5931" s="48" t="s">
        <v>10047</v>
      </c>
      <c r="S5931" s="41"/>
      <c r="T5931" s="42"/>
      <c r="U5931" s="42"/>
      <c r="V5931" s="42"/>
      <c r="W5931" s="49"/>
      <c r="X5931" s="50" t="s">
        <v>309</v>
      </c>
      <c r="Y5931" s="50"/>
    </row>
    <row r="5932" spans="1:25" ht="218.5" x14ac:dyDescent="0.3">
      <c r="A5932" s="39">
        <v>60934</v>
      </c>
      <c r="B5932" s="40">
        <v>1</v>
      </c>
      <c r="C5932" s="41" t="s">
        <v>17320</v>
      </c>
      <c r="D5932" s="41" t="s">
        <v>12984</v>
      </c>
      <c r="E5932" s="42" t="s">
        <v>30</v>
      </c>
      <c r="F5932" s="41" t="s">
        <v>5495</v>
      </c>
      <c r="G5932" s="41"/>
      <c r="H5932" s="42" t="s">
        <v>5496</v>
      </c>
      <c r="I5932" s="42" t="s">
        <v>10629</v>
      </c>
      <c r="J5932" s="43">
        <v>40374</v>
      </c>
      <c r="K5932" s="44">
        <v>40374</v>
      </c>
      <c r="L5932" s="45" t="s">
        <v>34</v>
      </c>
      <c r="M5932" s="46" t="s">
        <v>67</v>
      </c>
      <c r="N5932" s="42" t="s">
        <v>67</v>
      </c>
      <c r="O5932" s="47" t="s">
        <v>14293</v>
      </c>
      <c r="P5932" s="47" t="s">
        <v>17321</v>
      </c>
      <c r="Q5932" s="42" t="s">
        <v>38</v>
      </c>
      <c r="R5932" s="48" t="s">
        <v>10631</v>
      </c>
      <c r="S5932" s="41"/>
      <c r="T5932" s="42"/>
      <c r="U5932" s="42"/>
      <c r="V5932" s="42"/>
      <c r="W5932" s="49"/>
      <c r="X5932" s="50" t="s">
        <v>309</v>
      </c>
      <c r="Y5932" s="50"/>
    </row>
    <row r="5933" spans="1:25" ht="46" x14ac:dyDescent="0.3">
      <c r="A5933" s="39">
        <v>60934</v>
      </c>
      <c r="B5933" s="40">
        <v>4</v>
      </c>
      <c r="C5933" s="41" t="s">
        <v>17322</v>
      </c>
      <c r="D5933" s="41" t="s">
        <v>12984</v>
      </c>
      <c r="E5933" s="42" t="s">
        <v>30</v>
      </c>
      <c r="F5933" s="41" t="s">
        <v>5495</v>
      </c>
      <c r="G5933" s="41"/>
      <c r="H5933" s="42" t="s">
        <v>5496</v>
      </c>
      <c r="I5933" s="42" t="s">
        <v>10629</v>
      </c>
      <c r="J5933" s="43">
        <v>40374</v>
      </c>
      <c r="K5933" s="44">
        <v>40374</v>
      </c>
      <c r="L5933" s="45" t="s">
        <v>34</v>
      </c>
      <c r="M5933" s="46" t="s">
        <v>67</v>
      </c>
      <c r="N5933" s="42" t="s">
        <v>67</v>
      </c>
      <c r="O5933" s="47" t="s">
        <v>14293</v>
      </c>
      <c r="P5933" s="47" t="s">
        <v>17323</v>
      </c>
      <c r="Q5933" s="42" t="s">
        <v>38</v>
      </c>
      <c r="R5933" s="48" t="s">
        <v>10631</v>
      </c>
      <c r="S5933" s="41"/>
      <c r="T5933" s="42"/>
      <c r="U5933" s="42"/>
      <c r="V5933" s="42"/>
      <c r="W5933" s="49"/>
      <c r="X5933" s="50" t="s">
        <v>309</v>
      </c>
      <c r="Y5933" s="50"/>
    </row>
    <row r="5934" spans="1:25" ht="230" x14ac:dyDescent="0.3">
      <c r="A5934" s="39">
        <v>60947</v>
      </c>
      <c r="B5934" s="40">
        <v>1</v>
      </c>
      <c r="C5934" s="41" t="s">
        <v>17324</v>
      </c>
      <c r="D5934" s="41" t="s">
        <v>12984</v>
      </c>
      <c r="E5934" s="42" t="s">
        <v>206</v>
      </c>
      <c r="F5934" s="41" t="s">
        <v>5495</v>
      </c>
      <c r="G5934" s="41"/>
      <c r="H5934" s="42" t="s">
        <v>5496</v>
      </c>
      <c r="I5934" s="42" t="s">
        <v>10629</v>
      </c>
      <c r="J5934" s="43">
        <v>40374</v>
      </c>
      <c r="K5934" s="44">
        <v>40374</v>
      </c>
      <c r="L5934" s="45" t="s">
        <v>34</v>
      </c>
      <c r="M5934" s="46" t="s">
        <v>67</v>
      </c>
      <c r="N5934" s="42" t="s">
        <v>67</v>
      </c>
      <c r="O5934" s="47" t="s">
        <v>17325</v>
      </c>
      <c r="P5934" s="47" t="s">
        <v>17326</v>
      </c>
      <c r="Q5934" s="42" t="s">
        <v>38</v>
      </c>
      <c r="R5934" s="48" t="s">
        <v>10631</v>
      </c>
      <c r="S5934" s="41"/>
      <c r="T5934" s="42"/>
      <c r="U5934" s="42"/>
      <c r="V5934" s="42"/>
      <c r="W5934" s="49"/>
      <c r="X5934" s="50" t="s">
        <v>309</v>
      </c>
      <c r="Y5934" s="50"/>
    </row>
    <row r="5935" spans="1:25" ht="46" x14ac:dyDescent="0.3">
      <c r="A5935" s="39">
        <v>60947</v>
      </c>
      <c r="B5935" s="40">
        <v>4</v>
      </c>
      <c r="C5935" s="41" t="s">
        <v>17327</v>
      </c>
      <c r="D5935" s="41" t="s">
        <v>12984</v>
      </c>
      <c r="E5935" s="42" t="s">
        <v>206</v>
      </c>
      <c r="F5935" s="41" t="s">
        <v>5495</v>
      </c>
      <c r="G5935" s="41"/>
      <c r="H5935" s="42" t="s">
        <v>5496</v>
      </c>
      <c r="I5935" s="42" t="s">
        <v>10629</v>
      </c>
      <c r="J5935" s="43">
        <v>40374</v>
      </c>
      <c r="K5935" s="44">
        <v>40374</v>
      </c>
      <c r="L5935" s="45" t="s">
        <v>34</v>
      </c>
      <c r="M5935" s="46" t="s">
        <v>67</v>
      </c>
      <c r="N5935" s="42" t="s">
        <v>67</v>
      </c>
      <c r="O5935" s="47" t="s">
        <v>17325</v>
      </c>
      <c r="P5935" s="47" t="s">
        <v>17328</v>
      </c>
      <c r="Q5935" s="42" t="s">
        <v>38</v>
      </c>
      <c r="R5935" s="48" t="s">
        <v>10631</v>
      </c>
      <c r="S5935" s="41"/>
      <c r="T5935" s="42"/>
      <c r="U5935" s="42"/>
      <c r="V5935" s="42"/>
      <c r="W5935" s="49"/>
      <c r="X5935" s="50" t="s">
        <v>309</v>
      </c>
      <c r="Y5935" s="50"/>
    </row>
    <row r="5936" spans="1:25" ht="276" x14ac:dyDescent="0.3">
      <c r="A5936" s="39">
        <v>60951</v>
      </c>
      <c r="B5936" s="40">
        <v>1</v>
      </c>
      <c r="C5936" s="41" t="s">
        <v>17329</v>
      </c>
      <c r="D5936" s="41" t="s">
        <v>12984</v>
      </c>
      <c r="E5936" s="42" t="s">
        <v>30</v>
      </c>
      <c r="F5936" s="41" t="s">
        <v>5495</v>
      </c>
      <c r="G5936" s="41"/>
      <c r="H5936" s="42" t="s">
        <v>5496</v>
      </c>
      <c r="I5936" s="42" t="s">
        <v>16999</v>
      </c>
      <c r="J5936" s="43">
        <v>40374</v>
      </c>
      <c r="K5936" s="44">
        <v>40374</v>
      </c>
      <c r="L5936" s="45" t="s">
        <v>34</v>
      </c>
      <c r="M5936" s="46" t="s">
        <v>67</v>
      </c>
      <c r="N5936" s="42" t="s">
        <v>67</v>
      </c>
      <c r="O5936" s="47" t="s">
        <v>17000</v>
      </c>
      <c r="P5936" s="47" t="s">
        <v>17330</v>
      </c>
      <c r="Q5936" s="42" t="s">
        <v>38</v>
      </c>
      <c r="R5936" s="48" t="s">
        <v>10631</v>
      </c>
      <c r="S5936" s="41"/>
      <c r="T5936" s="42"/>
      <c r="U5936" s="42"/>
      <c r="V5936" s="42"/>
      <c r="W5936" s="49"/>
      <c r="X5936" s="50" t="s">
        <v>309</v>
      </c>
      <c r="Y5936" s="50"/>
    </row>
    <row r="5937" spans="1:25" ht="69" x14ac:dyDescent="0.3">
      <c r="A5937" s="39">
        <v>60951</v>
      </c>
      <c r="B5937" s="40">
        <v>4</v>
      </c>
      <c r="C5937" s="41" t="s">
        <v>17331</v>
      </c>
      <c r="D5937" s="41" t="s">
        <v>12984</v>
      </c>
      <c r="E5937" s="42" t="s">
        <v>30</v>
      </c>
      <c r="F5937" s="41" t="s">
        <v>5495</v>
      </c>
      <c r="G5937" s="41"/>
      <c r="H5937" s="42" t="s">
        <v>5496</v>
      </c>
      <c r="I5937" s="42" t="s">
        <v>16999</v>
      </c>
      <c r="J5937" s="43">
        <v>40374</v>
      </c>
      <c r="K5937" s="44">
        <v>40374</v>
      </c>
      <c r="L5937" s="45" t="s">
        <v>34</v>
      </c>
      <c r="M5937" s="46" t="s">
        <v>67</v>
      </c>
      <c r="N5937" s="42" t="s">
        <v>67</v>
      </c>
      <c r="O5937" s="47" t="s">
        <v>17000</v>
      </c>
      <c r="P5937" s="47" t="s">
        <v>17332</v>
      </c>
      <c r="Q5937" s="42" t="s">
        <v>38</v>
      </c>
      <c r="R5937" s="48" t="s">
        <v>10631</v>
      </c>
      <c r="S5937" s="41"/>
      <c r="T5937" s="42"/>
      <c r="U5937" s="42"/>
      <c r="V5937" s="42"/>
      <c r="W5937" s="49"/>
      <c r="X5937" s="50" t="s">
        <v>309</v>
      </c>
      <c r="Y5937" s="50"/>
    </row>
    <row r="5938" spans="1:25" ht="115" x14ac:dyDescent="0.3">
      <c r="A5938" s="39">
        <v>60954</v>
      </c>
      <c r="B5938" s="40">
        <v>1</v>
      </c>
      <c r="C5938" s="41" t="s">
        <v>17333</v>
      </c>
      <c r="D5938" s="41" t="s">
        <v>311</v>
      </c>
      <c r="E5938" s="42" t="s">
        <v>30</v>
      </c>
      <c r="F5938" s="41" t="s">
        <v>312</v>
      </c>
      <c r="G5938" s="41"/>
      <c r="H5938" s="42" t="s">
        <v>1454</v>
      </c>
      <c r="I5938" s="42" t="s">
        <v>2992</v>
      </c>
      <c r="J5938" s="43">
        <v>40101</v>
      </c>
      <c r="K5938" s="44">
        <v>29542</v>
      </c>
      <c r="L5938" s="45" t="s">
        <v>34</v>
      </c>
      <c r="M5938" s="46" t="s">
        <v>104</v>
      </c>
      <c r="N5938" s="42" t="s">
        <v>104</v>
      </c>
      <c r="O5938" s="47" t="s">
        <v>2989</v>
      </c>
      <c r="P5938" s="47" t="s">
        <v>17334</v>
      </c>
      <c r="Q5938" s="42" t="s">
        <v>38</v>
      </c>
      <c r="R5938" s="48" t="s">
        <v>17335</v>
      </c>
      <c r="S5938" s="41"/>
      <c r="T5938" s="42"/>
      <c r="U5938" s="42"/>
      <c r="V5938" s="42"/>
      <c r="W5938" s="49"/>
      <c r="X5938" s="50" t="s">
        <v>309</v>
      </c>
      <c r="Y5938" s="50"/>
    </row>
    <row r="5939" spans="1:25" ht="34.5" x14ac:dyDescent="0.3">
      <c r="A5939" s="39">
        <v>60955</v>
      </c>
      <c r="B5939" s="40">
        <v>1</v>
      </c>
      <c r="C5939" s="41" t="s">
        <v>17336</v>
      </c>
      <c r="D5939" s="41" t="s">
        <v>934</v>
      </c>
      <c r="E5939" s="42" t="s">
        <v>30</v>
      </c>
      <c r="F5939" s="41" t="s">
        <v>312</v>
      </c>
      <c r="G5939" s="41"/>
      <c r="H5939" s="42" t="s">
        <v>1202</v>
      </c>
      <c r="I5939" s="42" t="s">
        <v>12919</v>
      </c>
      <c r="J5939" s="43">
        <v>40459</v>
      </c>
      <c r="K5939" s="44">
        <v>40459</v>
      </c>
      <c r="L5939" s="45" t="s">
        <v>34</v>
      </c>
      <c r="M5939" s="46" t="s">
        <v>35</v>
      </c>
      <c r="N5939" s="42" t="s">
        <v>35</v>
      </c>
      <c r="O5939" s="47" t="s">
        <v>12920</v>
      </c>
      <c r="P5939" s="47" t="s">
        <v>17337</v>
      </c>
      <c r="Q5939" s="42" t="s">
        <v>38</v>
      </c>
      <c r="R5939" s="48" t="s">
        <v>12922</v>
      </c>
      <c r="S5939" s="41"/>
      <c r="T5939" s="42"/>
      <c r="U5939" s="42"/>
      <c r="V5939" s="42"/>
      <c r="W5939" s="49"/>
      <c r="X5939" s="50" t="s">
        <v>309</v>
      </c>
      <c r="Y5939" s="50"/>
    </row>
    <row r="5940" spans="1:25" ht="34.5" x14ac:dyDescent="0.3">
      <c r="A5940" s="39">
        <v>60955</v>
      </c>
      <c r="B5940" s="40">
        <v>2</v>
      </c>
      <c r="C5940" s="41" t="s">
        <v>17338</v>
      </c>
      <c r="D5940" s="41" t="s">
        <v>934</v>
      </c>
      <c r="E5940" s="42" t="s">
        <v>30</v>
      </c>
      <c r="F5940" s="41" t="s">
        <v>312</v>
      </c>
      <c r="G5940" s="41"/>
      <c r="H5940" s="42" t="s">
        <v>1202</v>
      </c>
      <c r="I5940" s="42" t="s">
        <v>12919</v>
      </c>
      <c r="J5940" s="43">
        <v>40459</v>
      </c>
      <c r="K5940" s="44">
        <v>40459</v>
      </c>
      <c r="L5940" s="45" t="s">
        <v>34</v>
      </c>
      <c r="M5940" s="46" t="s">
        <v>35</v>
      </c>
      <c r="N5940" s="42" t="s">
        <v>35</v>
      </c>
      <c r="O5940" s="47" t="s">
        <v>12920</v>
      </c>
      <c r="P5940" s="47" t="s">
        <v>17339</v>
      </c>
      <c r="Q5940" s="42" t="s">
        <v>38</v>
      </c>
      <c r="R5940" s="48" t="s">
        <v>12922</v>
      </c>
      <c r="S5940" s="41"/>
      <c r="T5940" s="42"/>
      <c r="U5940" s="42"/>
      <c r="V5940" s="42"/>
      <c r="W5940" s="49"/>
      <c r="X5940" s="50" t="s">
        <v>309</v>
      </c>
      <c r="Y5940" s="50"/>
    </row>
    <row r="5941" spans="1:25" ht="34.5" x14ac:dyDescent="0.3">
      <c r="A5941" s="39">
        <v>60955</v>
      </c>
      <c r="B5941" s="40">
        <v>3</v>
      </c>
      <c r="C5941" s="41" t="s">
        <v>17340</v>
      </c>
      <c r="D5941" s="41" t="s">
        <v>934</v>
      </c>
      <c r="E5941" s="42" t="s">
        <v>30</v>
      </c>
      <c r="F5941" s="41" t="s">
        <v>312</v>
      </c>
      <c r="G5941" s="41"/>
      <c r="H5941" s="42" t="s">
        <v>1202</v>
      </c>
      <c r="I5941" s="42" t="s">
        <v>12919</v>
      </c>
      <c r="J5941" s="43">
        <v>40459</v>
      </c>
      <c r="K5941" s="44">
        <v>40459</v>
      </c>
      <c r="L5941" s="45" t="s">
        <v>34</v>
      </c>
      <c r="M5941" s="46" t="s">
        <v>35</v>
      </c>
      <c r="N5941" s="42" t="s">
        <v>35</v>
      </c>
      <c r="O5941" s="47" t="s">
        <v>12920</v>
      </c>
      <c r="P5941" s="47" t="s">
        <v>17341</v>
      </c>
      <c r="Q5941" s="42" t="s">
        <v>38</v>
      </c>
      <c r="R5941" s="48" t="s">
        <v>12922</v>
      </c>
      <c r="S5941" s="41"/>
      <c r="T5941" s="42"/>
      <c r="U5941" s="42"/>
      <c r="V5941" s="42"/>
      <c r="W5941" s="49"/>
      <c r="X5941" s="50" t="s">
        <v>309</v>
      </c>
      <c r="Y5941" s="50"/>
    </row>
    <row r="5942" spans="1:25" ht="230" x14ac:dyDescent="0.3">
      <c r="A5942" s="39">
        <v>60984</v>
      </c>
      <c r="B5942" s="40">
        <v>1</v>
      </c>
      <c r="C5942" s="41" t="s">
        <v>17342</v>
      </c>
      <c r="D5942" s="41" t="s">
        <v>12984</v>
      </c>
      <c r="E5942" s="42" t="s">
        <v>206</v>
      </c>
      <c r="F5942" s="41" t="s">
        <v>5495</v>
      </c>
      <c r="G5942" s="41"/>
      <c r="H5942" s="42" t="s">
        <v>5496</v>
      </c>
      <c r="I5942" s="42" t="s">
        <v>17132</v>
      </c>
      <c r="J5942" s="43">
        <v>40374</v>
      </c>
      <c r="K5942" s="44">
        <v>40374</v>
      </c>
      <c r="L5942" s="45" t="s">
        <v>34</v>
      </c>
      <c r="M5942" s="46" t="s">
        <v>67</v>
      </c>
      <c r="N5942" s="42" t="s">
        <v>67</v>
      </c>
      <c r="O5942" s="47" t="s">
        <v>15541</v>
      </c>
      <c r="P5942" s="47" t="s">
        <v>17343</v>
      </c>
      <c r="Q5942" s="42" t="s">
        <v>38</v>
      </c>
      <c r="R5942" s="48" t="s">
        <v>10631</v>
      </c>
      <c r="S5942" s="41"/>
      <c r="T5942" s="42"/>
      <c r="U5942" s="42"/>
      <c r="V5942" s="42"/>
      <c r="W5942" s="49"/>
      <c r="X5942" s="50" t="s">
        <v>309</v>
      </c>
      <c r="Y5942" s="50"/>
    </row>
    <row r="5943" spans="1:25" ht="57.5" x14ac:dyDescent="0.3">
      <c r="A5943" s="39">
        <v>60984</v>
      </c>
      <c r="B5943" s="40">
        <v>4</v>
      </c>
      <c r="C5943" s="41" t="s">
        <v>17344</v>
      </c>
      <c r="D5943" s="41" t="s">
        <v>12984</v>
      </c>
      <c r="E5943" s="42" t="s">
        <v>206</v>
      </c>
      <c r="F5943" s="41" t="s">
        <v>5495</v>
      </c>
      <c r="G5943" s="41"/>
      <c r="H5943" s="42" t="s">
        <v>5496</v>
      </c>
      <c r="I5943" s="42" t="s">
        <v>17132</v>
      </c>
      <c r="J5943" s="43">
        <v>40374</v>
      </c>
      <c r="K5943" s="44">
        <v>40374</v>
      </c>
      <c r="L5943" s="45" t="s">
        <v>34</v>
      </c>
      <c r="M5943" s="46" t="s">
        <v>67</v>
      </c>
      <c r="N5943" s="42" t="s">
        <v>67</v>
      </c>
      <c r="O5943" s="47" t="s">
        <v>15541</v>
      </c>
      <c r="P5943" s="47" t="s">
        <v>17345</v>
      </c>
      <c r="Q5943" s="42" t="s">
        <v>38</v>
      </c>
      <c r="R5943" s="48" t="s">
        <v>10631</v>
      </c>
      <c r="S5943" s="41"/>
      <c r="T5943" s="42"/>
      <c r="U5943" s="42"/>
      <c r="V5943" s="42"/>
      <c r="W5943" s="49"/>
      <c r="X5943" s="50" t="s">
        <v>309</v>
      </c>
      <c r="Y5943" s="50"/>
    </row>
    <row r="5944" spans="1:25" ht="230" x14ac:dyDescent="0.3">
      <c r="A5944" s="39">
        <v>60986</v>
      </c>
      <c r="B5944" s="40">
        <v>1</v>
      </c>
      <c r="C5944" s="41" t="s">
        <v>17346</v>
      </c>
      <c r="D5944" s="41" t="s">
        <v>12984</v>
      </c>
      <c r="E5944" s="42" t="s">
        <v>206</v>
      </c>
      <c r="F5944" s="41" t="s">
        <v>5495</v>
      </c>
      <c r="G5944" s="41"/>
      <c r="H5944" s="42" t="s">
        <v>5496</v>
      </c>
      <c r="I5944" s="42" t="s">
        <v>17132</v>
      </c>
      <c r="J5944" s="43">
        <v>40374</v>
      </c>
      <c r="K5944" s="44">
        <v>40374</v>
      </c>
      <c r="L5944" s="45" t="s">
        <v>34</v>
      </c>
      <c r="M5944" s="46" t="s">
        <v>67</v>
      </c>
      <c r="N5944" s="42" t="s">
        <v>67</v>
      </c>
      <c r="O5944" s="47" t="s">
        <v>15544</v>
      </c>
      <c r="P5944" s="47" t="s">
        <v>17347</v>
      </c>
      <c r="Q5944" s="42" t="s">
        <v>38</v>
      </c>
      <c r="R5944" s="48" t="s">
        <v>10631</v>
      </c>
      <c r="S5944" s="41"/>
      <c r="T5944" s="42"/>
      <c r="U5944" s="42"/>
      <c r="V5944" s="42"/>
      <c r="W5944" s="49"/>
      <c r="X5944" s="50" t="s">
        <v>309</v>
      </c>
      <c r="Y5944" s="50"/>
    </row>
    <row r="5945" spans="1:25" ht="57.5" x14ac:dyDescent="0.3">
      <c r="A5945" s="39">
        <v>60986</v>
      </c>
      <c r="B5945" s="40">
        <v>4</v>
      </c>
      <c r="C5945" s="41" t="s">
        <v>17348</v>
      </c>
      <c r="D5945" s="41" t="s">
        <v>12984</v>
      </c>
      <c r="E5945" s="42" t="s">
        <v>206</v>
      </c>
      <c r="F5945" s="41" t="s">
        <v>5495</v>
      </c>
      <c r="G5945" s="41"/>
      <c r="H5945" s="42" t="s">
        <v>5496</v>
      </c>
      <c r="I5945" s="42" t="s">
        <v>17132</v>
      </c>
      <c r="J5945" s="43">
        <v>40374</v>
      </c>
      <c r="K5945" s="44">
        <v>40374</v>
      </c>
      <c r="L5945" s="45" t="s">
        <v>34</v>
      </c>
      <c r="M5945" s="46" t="s">
        <v>67</v>
      </c>
      <c r="N5945" s="42" t="s">
        <v>67</v>
      </c>
      <c r="O5945" s="47" t="s">
        <v>15544</v>
      </c>
      <c r="P5945" s="47" t="s">
        <v>17349</v>
      </c>
      <c r="Q5945" s="42" t="s">
        <v>38</v>
      </c>
      <c r="R5945" s="48" t="s">
        <v>10631</v>
      </c>
      <c r="S5945" s="41"/>
      <c r="T5945" s="42"/>
      <c r="U5945" s="42"/>
      <c r="V5945" s="42"/>
      <c r="W5945" s="49"/>
      <c r="X5945" s="50" t="s">
        <v>309</v>
      </c>
      <c r="Y5945" s="50"/>
    </row>
    <row r="5946" spans="1:25" ht="409.5" x14ac:dyDescent="0.3">
      <c r="A5946" s="39">
        <v>61024</v>
      </c>
      <c r="B5946" s="40">
        <v>1</v>
      </c>
      <c r="C5946" s="41" t="s">
        <v>17350</v>
      </c>
      <c r="D5946" s="41" t="s">
        <v>12984</v>
      </c>
      <c r="E5946" s="42" t="s">
        <v>30</v>
      </c>
      <c r="F5946" s="41" t="s">
        <v>5495</v>
      </c>
      <c r="G5946" s="41"/>
      <c r="H5946" s="42" t="s">
        <v>5496</v>
      </c>
      <c r="I5946" s="42" t="s">
        <v>5497</v>
      </c>
      <c r="J5946" s="43">
        <v>40374</v>
      </c>
      <c r="K5946" s="44">
        <v>40374</v>
      </c>
      <c r="L5946" s="45" t="s">
        <v>34</v>
      </c>
      <c r="M5946" s="46" t="s">
        <v>67</v>
      </c>
      <c r="N5946" s="42" t="s">
        <v>67</v>
      </c>
      <c r="O5946" s="47" t="s">
        <v>5498</v>
      </c>
      <c r="P5946" s="47" t="s">
        <v>17351</v>
      </c>
      <c r="Q5946" s="42" t="s">
        <v>38</v>
      </c>
      <c r="R5946" s="48" t="s">
        <v>10631</v>
      </c>
      <c r="S5946" s="41"/>
      <c r="T5946" s="42"/>
      <c r="U5946" s="42"/>
      <c r="V5946" s="42"/>
      <c r="W5946" s="49"/>
      <c r="X5946" s="50" t="s">
        <v>309</v>
      </c>
      <c r="Y5946" s="50"/>
    </row>
    <row r="5947" spans="1:25" ht="103.5" x14ac:dyDescent="0.3">
      <c r="A5947" s="39">
        <v>61024</v>
      </c>
      <c r="B5947" s="40">
        <v>4</v>
      </c>
      <c r="C5947" s="41" t="s">
        <v>17352</v>
      </c>
      <c r="D5947" s="41" t="s">
        <v>12984</v>
      </c>
      <c r="E5947" s="42" t="s">
        <v>30</v>
      </c>
      <c r="F5947" s="41" t="s">
        <v>5495</v>
      </c>
      <c r="G5947" s="41"/>
      <c r="H5947" s="42" t="s">
        <v>5496</v>
      </c>
      <c r="I5947" s="42" t="s">
        <v>5497</v>
      </c>
      <c r="J5947" s="43">
        <v>40374</v>
      </c>
      <c r="K5947" s="44">
        <v>40374</v>
      </c>
      <c r="L5947" s="45" t="s">
        <v>34</v>
      </c>
      <c r="M5947" s="46" t="s">
        <v>67</v>
      </c>
      <c r="N5947" s="42" t="s">
        <v>67</v>
      </c>
      <c r="O5947" s="47" t="s">
        <v>5498</v>
      </c>
      <c r="P5947" s="47" t="s">
        <v>17353</v>
      </c>
      <c r="Q5947" s="42" t="s">
        <v>38</v>
      </c>
      <c r="R5947" s="48" t="s">
        <v>10631</v>
      </c>
      <c r="S5947" s="41"/>
      <c r="T5947" s="42"/>
      <c r="U5947" s="42"/>
      <c r="V5947" s="42"/>
      <c r="W5947" s="49"/>
      <c r="X5947" s="50" t="s">
        <v>309</v>
      </c>
      <c r="Y5947" s="50"/>
    </row>
    <row r="5948" spans="1:25" ht="322" x14ac:dyDescent="0.3">
      <c r="A5948" s="39">
        <v>61038</v>
      </c>
      <c r="B5948" s="40">
        <v>1</v>
      </c>
      <c r="C5948" s="41" t="s">
        <v>17354</v>
      </c>
      <c r="D5948" s="41" t="s">
        <v>12984</v>
      </c>
      <c r="E5948" s="42" t="s">
        <v>206</v>
      </c>
      <c r="F5948" s="41" t="s">
        <v>5495</v>
      </c>
      <c r="G5948" s="41"/>
      <c r="H5948" s="42" t="s">
        <v>5496</v>
      </c>
      <c r="I5948" s="42" t="s">
        <v>10629</v>
      </c>
      <c r="J5948" s="43">
        <v>40374</v>
      </c>
      <c r="K5948" s="44">
        <v>40374</v>
      </c>
      <c r="L5948" s="45" t="s">
        <v>34</v>
      </c>
      <c r="M5948" s="46" t="s">
        <v>67</v>
      </c>
      <c r="N5948" s="42" t="s">
        <v>67</v>
      </c>
      <c r="O5948" s="47" t="s">
        <v>5498</v>
      </c>
      <c r="P5948" s="47" t="s">
        <v>17355</v>
      </c>
      <c r="Q5948" s="42" t="s">
        <v>38</v>
      </c>
      <c r="R5948" s="48" t="s">
        <v>10631</v>
      </c>
      <c r="S5948" s="41"/>
      <c r="T5948" s="42"/>
      <c r="U5948" s="42"/>
      <c r="V5948" s="42"/>
      <c r="W5948" s="49"/>
      <c r="X5948" s="50" t="s">
        <v>309</v>
      </c>
      <c r="Y5948" s="50"/>
    </row>
    <row r="5949" spans="1:25" ht="80.5" x14ac:dyDescent="0.3">
      <c r="A5949" s="39">
        <v>61038</v>
      </c>
      <c r="B5949" s="40">
        <v>4</v>
      </c>
      <c r="C5949" s="41" t="s">
        <v>17356</v>
      </c>
      <c r="D5949" s="41" t="s">
        <v>12984</v>
      </c>
      <c r="E5949" s="42" t="s">
        <v>206</v>
      </c>
      <c r="F5949" s="41" t="s">
        <v>5495</v>
      </c>
      <c r="G5949" s="41"/>
      <c r="H5949" s="42" t="s">
        <v>5496</v>
      </c>
      <c r="I5949" s="42" t="s">
        <v>10629</v>
      </c>
      <c r="J5949" s="43">
        <v>40374</v>
      </c>
      <c r="K5949" s="44">
        <v>40374</v>
      </c>
      <c r="L5949" s="45" t="s">
        <v>34</v>
      </c>
      <c r="M5949" s="46" t="s">
        <v>67</v>
      </c>
      <c r="N5949" s="42" t="s">
        <v>67</v>
      </c>
      <c r="O5949" s="47" t="s">
        <v>5498</v>
      </c>
      <c r="P5949" s="47" t="s">
        <v>17357</v>
      </c>
      <c r="Q5949" s="42" t="s">
        <v>38</v>
      </c>
      <c r="R5949" s="48" t="s">
        <v>10631</v>
      </c>
      <c r="S5949" s="41"/>
      <c r="T5949" s="42"/>
      <c r="U5949" s="42"/>
      <c r="V5949" s="42"/>
      <c r="W5949" s="49"/>
      <c r="X5949" s="50" t="s">
        <v>309</v>
      </c>
      <c r="Y5949" s="50"/>
    </row>
    <row r="5950" spans="1:25" ht="46" x14ac:dyDescent="0.3">
      <c r="A5950" s="39">
        <v>61059</v>
      </c>
      <c r="B5950" s="40">
        <v>1</v>
      </c>
      <c r="C5950" s="41" t="s">
        <v>17358</v>
      </c>
      <c r="D5950" s="41" t="s">
        <v>100</v>
      </c>
      <c r="E5950" s="42" t="s">
        <v>206</v>
      </c>
      <c r="F5950" s="41" t="s">
        <v>312</v>
      </c>
      <c r="G5950" s="41"/>
      <c r="H5950" s="42" t="s">
        <v>1952</v>
      </c>
      <c r="I5950" s="42" t="s">
        <v>3426</v>
      </c>
      <c r="J5950" s="43">
        <v>40653</v>
      </c>
      <c r="K5950" s="44">
        <v>40653</v>
      </c>
      <c r="L5950" s="45" t="s">
        <v>34</v>
      </c>
      <c r="M5950" s="46" t="s">
        <v>35</v>
      </c>
      <c r="N5950" s="42" t="s">
        <v>35</v>
      </c>
      <c r="O5950" s="47" t="s">
        <v>3427</v>
      </c>
      <c r="P5950" s="47" t="s">
        <v>17359</v>
      </c>
      <c r="Q5950" s="42" t="s">
        <v>38</v>
      </c>
      <c r="R5950" s="48" t="s">
        <v>17360</v>
      </c>
      <c r="S5950" s="41"/>
      <c r="T5950" s="42"/>
      <c r="U5950" s="42"/>
      <c r="V5950" s="42"/>
      <c r="W5950" s="49"/>
      <c r="X5950" s="50" t="s">
        <v>309</v>
      </c>
      <c r="Y5950" s="50"/>
    </row>
    <row r="5951" spans="1:25" ht="69" x14ac:dyDescent="0.3">
      <c r="A5951" s="39">
        <v>61067</v>
      </c>
      <c r="B5951" s="40">
        <v>1</v>
      </c>
      <c r="C5951" s="41" t="s">
        <v>17361</v>
      </c>
      <c r="D5951" s="41" t="s">
        <v>2031</v>
      </c>
      <c r="E5951" s="42" t="s">
        <v>30</v>
      </c>
      <c r="F5951" s="41" t="s">
        <v>312</v>
      </c>
      <c r="G5951" s="41"/>
      <c r="H5951" s="42" t="s">
        <v>7920</v>
      </c>
      <c r="I5951" s="42" t="s">
        <v>10192</v>
      </c>
      <c r="J5951" s="43">
        <v>40690</v>
      </c>
      <c r="K5951" s="44">
        <v>40690</v>
      </c>
      <c r="L5951" s="45" t="s">
        <v>34</v>
      </c>
      <c r="M5951" s="46" t="s">
        <v>35</v>
      </c>
      <c r="N5951" s="42" t="s">
        <v>35</v>
      </c>
      <c r="O5951" s="47" t="s">
        <v>10193</v>
      </c>
      <c r="P5951" s="47" t="s">
        <v>17362</v>
      </c>
      <c r="Q5951" s="42" t="s">
        <v>38</v>
      </c>
      <c r="R5951" s="48" t="s">
        <v>7927</v>
      </c>
      <c r="S5951" s="41"/>
      <c r="T5951" s="42"/>
      <c r="U5951" s="42"/>
      <c r="V5951" s="42"/>
      <c r="W5951" s="49"/>
      <c r="X5951" s="50" t="s">
        <v>309</v>
      </c>
      <c r="Y5951" s="50"/>
    </row>
    <row r="5952" spans="1:25" ht="409.5" x14ac:dyDescent="0.3">
      <c r="A5952" s="39">
        <v>61088</v>
      </c>
      <c r="B5952" s="40">
        <v>1</v>
      </c>
      <c r="C5952" s="41" t="s">
        <v>17363</v>
      </c>
      <c r="D5952" s="41" t="s">
        <v>12984</v>
      </c>
      <c r="E5952" s="42" t="s">
        <v>206</v>
      </c>
      <c r="F5952" s="41" t="s">
        <v>5495</v>
      </c>
      <c r="G5952" s="41"/>
      <c r="H5952" s="42" t="s">
        <v>5496</v>
      </c>
      <c r="I5952" s="42" t="s">
        <v>5497</v>
      </c>
      <c r="J5952" s="43">
        <v>40382</v>
      </c>
      <c r="K5952" s="44">
        <v>40382</v>
      </c>
      <c r="L5952" s="45" t="s">
        <v>34</v>
      </c>
      <c r="M5952" s="46" t="s">
        <v>67</v>
      </c>
      <c r="N5952" s="42" t="s">
        <v>67</v>
      </c>
      <c r="O5952" s="47" t="s">
        <v>5498</v>
      </c>
      <c r="P5952" s="47" t="s">
        <v>17364</v>
      </c>
      <c r="Q5952" s="42" t="s">
        <v>38</v>
      </c>
      <c r="R5952" s="48" t="s">
        <v>10631</v>
      </c>
      <c r="S5952" s="41"/>
      <c r="T5952" s="42"/>
      <c r="U5952" s="42"/>
      <c r="V5952" s="42"/>
      <c r="W5952" s="49"/>
      <c r="X5952" s="50" t="s">
        <v>309</v>
      </c>
      <c r="Y5952" s="50"/>
    </row>
    <row r="5953" spans="1:25" ht="115" x14ac:dyDescent="0.3">
      <c r="A5953" s="39">
        <v>61088</v>
      </c>
      <c r="B5953" s="40">
        <v>2</v>
      </c>
      <c r="C5953" s="41" t="s">
        <v>17365</v>
      </c>
      <c r="D5953" s="41" t="s">
        <v>12984</v>
      </c>
      <c r="E5953" s="42" t="s">
        <v>206</v>
      </c>
      <c r="F5953" s="41" t="s">
        <v>5495</v>
      </c>
      <c r="G5953" s="41"/>
      <c r="H5953" s="42" t="s">
        <v>5496</v>
      </c>
      <c r="I5953" s="42" t="s">
        <v>5497</v>
      </c>
      <c r="J5953" s="43">
        <v>40382</v>
      </c>
      <c r="K5953" s="44">
        <v>40382</v>
      </c>
      <c r="L5953" s="45" t="s">
        <v>34</v>
      </c>
      <c r="M5953" s="46" t="s">
        <v>67</v>
      </c>
      <c r="N5953" s="42" t="s">
        <v>67</v>
      </c>
      <c r="O5953" s="47" t="s">
        <v>5498</v>
      </c>
      <c r="P5953" s="47" t="s">
        <v>17366</v>
      </c>
      <c r="Q5953" s="42" t="s">
        <v>38</v>
      </c>
      <c r="R5953" s="48" t="s">
        <v>10631</v>
      </c>
      <c r="S5953" s="41"/>
      <c r="T5953" s="42"/>
      <c r="U5953" s="42"/>
      <c r="V5953" s="42"/>
      <c r="W5953" s="49"/>
      <c r="X5953" s="50" t="s">
        <v>309</v>
      </c>
      <c r="Y5953" s="50"/>
    </row>
    <row r="5954" spans="1:25" ht="230" x14ac:dyDescent="0.3">
      <c r="A5954" s="39">
        <v>61104</v>
      </c>
      <c r="B5954" s="40">
        <v>1</v>
      </c>
      <c r="C5954" s="41" t="s">
        <v>17367</v>
      </c>
      <c r="D5954" s="41" t="s">
        <v>12984</v>
      </c>
      <c r="E5954" s="42" t="s">
        <v>206</v>
      </c>
      <c r="F5954" s="41" t="s">
        <v>5495</v>
      </c>
      <c r="G5954" s="41"/>
      <c r="H5954" s="42" t="s">
        <v>5496</v>
      </c>
      <c r="I5954" s="42" t="s">
        <v>16999</v>
      </c>
      <c r="J5954" s="43">
        <v>40382</v>
      </c>
      <c r="K5954" s="44">
        <v>40382</v>
      </c>
      <c r="L5954" s="45" t="s">
        <v>34</v>
      </c>
      <c r="M5954" s="46" t="s">
        <v>67</v>
      </c>
      <c r="N5954" s="42" t="s">
        <v>67</v>
      </c>
      <c r="O5954" s="47" t="s">
        <v>17368</v>
      </c>
      <c r="P5954" s="47" t="s">
        <v>17369</v>
      </c>
      <c r="Q5954" s="42" t="s">
        <v>38</v>
      </c>
      <c r="R5954" s="48" t="s">
        <v>10631</v>
      </c>
      <c r="S5954" s="41"/>
      <c r="T5954" s="42"/>
      <c r="U5954" s="42"/>
      <c r="V5954" s="42"/>
      <c r="W5954" s="49"/>
      <c r="X5954" s="50" t="s">
        <v>309</v>
      </c>
      <c r="Y5954" s="50"/>
    </row>
    <row r="5955" spans="1:25" ht="57.5" x14ac:dyDescent="0.3">
      <c r="A5955" s="39">
        <v>61104</v>
      </c>
      <c r="B5955" s="40">
        <v>2</v>
      </c>
      <c r="C5955" s="41" t="s">
        <v>17370</v>
      </c>
      <c r="D5955" s="41" t="s">
        <v>12984</v>
      </c>
      <c r="E5955" s="42" t="s">
        <v>206</v>
      </c>
      <c r="F5955" s="41" t="s">
        <v>5495</v>
      </c>
      <c r="G5955" s="41"/>
      <c r="H5955" s="42" t="s">
        <v>5496</v>
      </c>
      <c r="I5955" s="42" t="s">
        <v>16999</v>
      </c>
      <c r="J5955" s="43">
        <v>40382</v>
      </c>
      <c r="K5955" s="44">
        <v>40382</v>
      </c>
      <c r="L5955" s="45" t="s">
        <v>34</v>
      </c>
      <c r="M5955" s="46" t="s">
        <v>67</v>
      </c>
      <c r="N5955" s="42" t="s">
        <v>67</v>
      </c>
      <c r="O5955" s="47" t="s">
        <v>17368</v>
      </c>
      <c r="P5955" s="47" t="s">
        <v>17371</v>
      </c>
      <c r="Q5955" s="42" t="s">
        <v>38</v>
      </c>
      <c r="R5955" s="48" t="s">
        <v>10631</v>
      </c>
      <c r="S5955" s="41"/>
      <c r="T5955" s="42"/>
      <c r="U5955" s="42"/>
      <c r="V5955" s="42"/>
      <c r="W5955" s="49"/>
      <c r="X5955" s="50" t="s">
        <v>309</v>
      </c>
      <c r="Y5955" s="50"/>
    </row>
    <row r="5956" spans="1:25" ht="230" x14ac:dyDescent="0.3">
      <c r="A5956" s="39">
        <v>61109</v>
      </c>
      <c r="B5956" s="40">
        <v>1</v>
      </c>
      <c r="C5956" s="41" t="s">
        <v>17372</v>
      </c>
      <c r="D5956" s="41" t="s">
        <v>12984</v>
      </c>
      <c r="E5956" s="42" t="s">
        <v>206</v>
      </c>
      <c r="F5956" s="41" t="s">
        <v>5495</v>
      </c>
      <c r="G5956" s="41"/>
      <c r="H5956" s="42" t="s">
        <v>5496</v>
      </c>
      <c r="I5956" s="42" t="s">
        <v>10629</v>
      </c>
      <c r="J5956" s="43">
        <v>40382</v>
      </c>
      <c r="K5956" s="44">
        <v>40382</v>
      </c>
      <c r="L5956" s="45" t="s">
        <v>34</v>
      </c>
      <c r="M5956" s="46" t="s">
        <v>67</v>
      </c>
      <c r="N5956" s="42" t="s">
        <v>67</v>
      </c>
      <c r="O5956" s="47" t="s">
        <v>17373</v>
      </c>
      <c r="P5956" s="47" t="s">
        <v>17374</v>
      </c>
      <c r="Q5956" s="42" t="s">
        <v>38</v>
      </c>
      <c r="R5956" s="48" t="s">
        <v>10631</v>
      </c>
      <c r="S5956" s="41"/>
      <c r="T5956" s="42"/>
      <c r="U5956" s="42"/>
      <c r="V5956" s="42"/>
      <c r="W5956" s="49"/>
      <c r="X5956" s="50" t="s">
        <v>309</v>
      </c>
      <c r="Y5956" s="50"/>
    </row>
    <row r="5957" spans="1:25" ht="57.5" x14ac:dyDescent="0.3">
      <c r="A5957" s="39">
        <v>61109</v>
      </c>
      <c r="B5957" s="40">
        <v>2</v>
      </c>
      <c r="C5957" s="41" t="s">
        <v>17375</v>
      </c>
      <c r="D5957" s="41" t="s">
        <v>12984</v>
      </c>
      <c r="E5957" s="42" t="s">
        <v>206</v>
      </c>
      <c r="F5957" s="41" t="s">
        <v>5495</v>
      </c>
      <c r="G5957" s="41"/>
      <c r="H5957" s="42" t="s">
        <v>5496</v>
      </c>
      <c r="I5957" s="42" t="s">
        <v>10629</v>
      </c>
      <c r="J5957" s="43">
        <v>40382</v>
      </c>
      <c r="K5957" s="44">
        <v>40382</v>
      </c>
      <c r="L5957" s="45" t="s">
        <v>34</v>
      </c>
      <c r="M5957" s="46" t="s">
        <v>67</v>
      </c>
      <c r="N5957" s="42" t="s">
        <v>67</v>
      </c>
      <c r="O5957" s="47" t="s">
        <v>5498</v>
      </c>
      <c r="P5957" s="47" t="s">
        <v>17376</v>
      </c>
      <c r="Q5957" s="42" t="s">
        <v>38</v>
      </c>
      <c r="R5957" s="48" t="s">
        <v>10631</v>
      </c>
      <c r="S5957" s="41"/>
      <c r="T5957" s="42"/>
      <c r="U5957" s="42"/>
      <c r="V5957" s="42"/>
      <c r="W5957" s="49"/>
      <c r="X5957" s="50" t="s">
        <v>309</v>
      </c>
      <c r="Y5957" s="50"/>
    </row>
    <row r="5958" spans="1:25" ht="184" x14ac:dyDescent="0.3">
      <c r="A5958" s="39">
        <v>61138</v>
      </c>
      <c r="B5958" s="40">
        <v>1</v>
      </c>
      <c r="C5958" s="41" t="s">
        <v>17377</v>
      </c>
      <c r="D5958" s="41" t="s">
        <v>12984</v>
      </c>
      <c r="E5958" s="42" t="s">
        <v>206</v>
      </c>
      <c r="F5958" s="41" t="s">
        <v>5495</v>
      </c>
      <c r="G5958" s="41"/>
      <c r="H5958" s="42" t="s">
        <v>5496</v>
      </c>
      <c r="I5958" s="42" t="s">
        <v>17132</v>
      </c>
      <c r="J5958" s="43">
        <v>40382</v>
      </c>
      <c r="K5958" s="44">
        <v>40382</v>
      </c>
      <c r="L5958" s="45" t="s">
        <v>34</v>
      </c>
      <c r="M5958" s="46" t="s">
        <v>67</v>
      </c>
      <c r="N5958" s="42" t="s">
        <v>67</v>
      </c>
      <c r="O5958" s="47" t="s">
        <v>15541</v>
      </c>
      <c r="P5958" s="47" t="s">
        <v>17378</v>
      </c>
      <c r="Q5958" s="42" t="s">
        <v>38</v>
      </c>
      <c r="R5958" s="48" t="s">
        <v>10631</v>
      </c>
      <c r="S5958" s="41"/>
      <c r="T5958" s="42"/>
      <c r="U5958" s="42"/>
      <c r="V5958" s="42"/>
      <c r="W5958" s="49"/>
      <c r="X5958" s="50" t="s">
        <v>309</v>
      </c>
      <c r="Y5958" s="50"/>
    </row>
    <row r="5959" spans="1:25" ht="46" x14ac:dyDescent="0.3">
      <c r="A5959" s="39">
        <v>61138</v>
      </c>
      <c r="B5959" s="40">
        <v>2</v>
      </c>
      <c r="C5959" s="41" t="s">
        <v>17379</v>
      </c>
      <c r="D5959" s="41" t="s">
        <v>12984</v>
      </c>
      <c r="E5959" s="42" t="s">
        <v>206</v>
      </c>
      <c r="F5959" s="41" t="s">
        <v>5495</v>
      </c>
      <c r="G5959" s="41"/>
      <c r="H5959" s="42" t="s">
        <v>5496</v>
      </c>
      <c r="I5959" s="42" t="s">
        <v>17132</v>
      </c>
      <c r="J5959" s="43">
        <v>40382</v>
      </c>
      <c r="K5959" s="44">
        <v>40382</v>
      </c>
      <c r="L5959" s="45" t="s">
        <v>34</v>
      </c>
      <c r="M5959" s="46" t="s">
        <v>67</v>
      </c>
      <c r="N5959" s="42" t="s">
        <v>67</v>
      </c>
      <c r="O5959" s="47" t="s">
        <v>15541</v>
      </c>
      <c r="P5959" s="47" t="s">
        <v>17380</v>
      </c>
      <c r="Q5959" s="42" t="s">
        <v>38</v>
      </c>
      <c r="R5959" s="48" t="s">
        <v>10631</v>
      </c>
      <c r="S5959" s="41"/>
      <c r="T5959" s="42"/>
      <c r="U5959" s="42"/>
      <c r="V5959" s="42"/>
      <c r="W5959" s="49"/>
      <c r="X5959" s="50" t="s">
        <v>309</v>
      </c>
      <c r="Y5959" s="50"/>
    </row>
    <row r="5960" spans="1:25" ht="184" x14ac:dyDescent="0.3">
      <c r="A5960" s="39">
        <v>61139</v>
      </c>
      <c r="B5960" s="40">
        <v>1</v>
      </c>
      <c r="C5960" s="41" t="s">
        <v>17381</v>
      </c>
      <c r="D5960" s="41" t="s">
        <v>12984</v>
      </c>
      <c r="E5960" s="42" t="s">
        <v>206</v>
      </c>
      <c r="F5960" s="41" t="s">
        <v>5495</v>
      </c>
      <c r="G5960" s="41"/>
      <c r="H5960" s="42" t="s">
        <v>5496</v>
      </c>
      <c r="I5960" s="42" t="s">
        <v>17132</v>
      </c>
      <c r="J5960" s="43">
        <v>40382</v>
      </c>
      <c r="K5960" s="44">
        <v>40382</v>
      </c>
      <c r="L5960" s="45" t="s">
        <v>34</v>
      </c>
      <c r="M5960" s="46" t="s">
        <v>67</v>
      </c>
      <c r="N5960" s="42" t="s">
        <v>67</v>
      </c>
      <c r="O5960" s="47" t="s">
        <v>15544</v>
      </c>
      <c r="P5960" s="47" t="s">
        <v>17382</v>
      </c>
      <c r="Q5960" s="42" t="s">
        <v>38</v>
      </c>
      <c r="R5960" s="48" t="s">
        <v>10631</v>
      </c>
      <c r="S5960" s="41"/>
      <c r="T5960" s="42"/>
      <c r="U5960" s="42"/>
      <c r="V5960" s="42"/>
      <c r="W5960" s="49"/>
      <c r="X5960" s="50" t="s">
        <v>309</v>
      </c>
      <c r="Y5960" s="50"/>
    </row>
    <row r="5961" spans="1:25" ht="46" x14ac:dyDescent="0.3">
      <c r="A5961" s="39">
        <v>61139</v>
      </c>
      <c r="B5961" s="40">
        <v>2</v>
      </c>
      <c r="C5961" s="41" t="s">
        <v>17383</v>
      </c>
      <c r="D5961" s="41" t="s">
        <v>12984</v>
      </c>
      <c r="E5961" s="42" t="s">
        <v>206</v>
      </c>
      <c r="F5961" s="41" t="s">
        <v>5495</v>
      </c>
      <c r="G5961" s="41"/>
      <c r="H5961" s="42" t="s">
        <v>5496</v>
      </c>
      <c r="I5961" s="42" t="s">
        <v>17132</v>
      </c>
      <c r="J5961" s="43">
        <v>40382</v>
      </c>
      <c r="K5961" s="44">
        <v>40382</v>
      </c>
      <c r="L5961" s="45" t="s">
        <v>34</v>
      </c>
      <c r="M5961" s="46" t="s">
        <v>67</v>
      </c>
      <c r="N5961" s="42" t="s">
        <v>67</v>
      </c>
      <c r="O5961" s="47" t="s">
        <v>15544</v>
      </c>
      <c r="P5961" s="47" t="s">
        <v>17384</v>
      </c>
      <c r="Q5961" s="42" t="s">
        <v>38</v>
      </c>
      <c r="R5961" s="48" t="s">
        <v>10631</v>
      </c>
      <c r="S5961" s="41"/>
      <c r="T5961" s="42"/>
      <c r="U5961" s="42"/>
      <c r="V5961" s="42"/>
      <c r="W5961" s="49"/>
      <c r="X5961" s="50" t="s">
        <v>309</v>
      </c>
      <c r="Y5961" s="50"/>
    </row>
    <row r="5962" spans="1:25" ht="184" x14ac:dyDescent="0.3">
      <c r="A5962" s="39">
        <v>61156</v>
      </c>
      <c r="B5962" s="40">
        <v>1</v>
      </c>
      <c r="C5962" s="41" t="s">
        <v>17385</v>
      </c>
      <c r="D5962" s="41" t="s">
        <v>12984</v>
      </c>
      <c r="E5962" s="42" t="s">
        <v>206</v>
      </c>
      <c r="F5962" s="41" t="s">
        <v>5495</v>
      </c>
      <c r="G5962" s="41"/>
      <c r="H5962" s="42" t="s">
        <v>5496</v>
      </c>
      <c r="I5962" s="42" t="s">
        <v>10629</v>
      </c>
      <c r="J5962" s="43">
        <v>40382</v>
      </c>
      <c r="K5962" s="44">
        <v>40382</v>
      </c>
      <c r="L5962" s="45" t="s">
        <v>34</v>
      </c>
      <c r="M5962" s="46" t="s">
        <v>67</v>
      </c>
      <c r="N5962" s="42" t="s">
        <v>67</v>
      </c>
      <c r="O5962" s="47" t="s">
        <v>17386</v>
      </c>
      <c r="P5962" s="47" t="s">
        <v>17387</v>
      </c>
      <c r="Q5962" s="42" t="s">
        <v>38</v>
      </c>
      <c r="R5962" s="48" t="s">
        <v>10631</v>
      </c>
      <c r="S5962" s="41"/>
      <c r="T5962" s="42"/>
      <c r="U5962" s="42"/>
      <c r="V5962" s="42"/>
      <c r="W5962" s="49"/>
      <c r="X5962" s="50" t="s">
        <v>309</v>
      </c>
      <c r="Y5962" s="50"/>
    </row>
    <row r="5963" spans="1:25" ht="46" x14ac:dyDescent="0.3">
      <c r="A5963" s="39">
        <v>61156</v>
      </c>
      <c r="B5963" s="40">
        <v>2</v>
      </c>
      <c r="C5963" s="41" t="s">
        <v>17388</v>
      </c>
      <c r="D5963" s="41" t="s">
        <v>12984</v>
      </c>
      <c r="E5963" s="42" t="s">
        <v>206</v>
      </c>
      <c r="F5963" s="41" t="s">
        <v>5495</v>
      </c>
      <c r="G5963" s="41"/>
      <c r="H5963" s="42" t="s">
        <v>5496</v>
      </c>
      <c r="I5963" s="42" t="s">
        <v>10629</v>
      </c>
      <c r="J5963" s="43">
        <v>40382</v>
      </c>
      <c r="K5963" s="44">
        <v>40382</v>
      </c>
      <c r="L5963" s="45" t="s">
        <v>34</v>
      </c>
      <c r="M5963" s="46" t="s">
        <v>67</v>
      </c>
      <c r="N5963" s="42" t="s">
        <v>67</v>
      </c>
      <c r="O5963" s="47" t="s">
        <v>5498</v>
      </c>
      <c r="P5963" s="47" t="s">
        <v>17389</v>
      </c>
      <c r="Q5963" s="42" t="s">
        <v>38</v>
      </c>
      <c r="R5963" s="48" t="s">
        <v>10631</v>
      </c>
      <c r="S5963" s="41"/>
      <c r="T5963" s="42"/>
      <c r="U5963" s="42"/>
      <c r="V5963" s="42"/>
      <c r="W5963" s="49"/>
      <c r="X5963" s="50" t="s">
        <v>309</v>
      </c>
      <c r="Y5963" s="50"/>
    </row>
    <row r="5964" spans="1:25" ht="184" x14ac:dyDescent="0.3">
      <c r="A5964" s="39">
        <v>61171</v>
      </c>
      <c r="B5964" s="40">
        <v>1</v>
      </c>
      <c r="C5964" s="41" t="s">
        <v>17390</v>
      </c>
      <c r="D5964" s="41" t="s">
        <v>12984</v>
      </c>
      <c r="E5964" s="42" t="s">
        <v>206</v>
      </c>
      <c r="F5964" s="41" t="s">
        <v>5495</v>
      </c>
      <c r="G5964" s="41"/>
      <c r="H5964" s="42" t="s">
        <v>5496</v>
      </c>
      <c r="I5964" s="42" t="s">
        <v>10629</v>
      </c>
      <c r="J5964" s="43">
        <v>40382</v>
      </c>
      <c r="K5964" s="44">
        <v>40382</v>
      </c>
      <c r="L5964" s="45" t="s">
        <v>34</v>
      </c>
      <c r="M5964" s="46" t="s">
        <v>67</v>
      </c>
      <c r="N5964" s="42" t="s">
        <v>67</v>
      </c>
      <c r="O5964" s="47" t="s">
        <v>5498</v>
      </c>
      <c r="P5964" s="47" t="s">
        <v>17391</v>
      </c>
      <c r="Q5964" s="42" t="s">
        <v>38</v>
      </c>
      <c r="R5964" s="48" t="s">
        <v>10631</v>
      </c>
      <c r="S5964" s="41"/>
      <c r="T5964" s="42"/>
      <c r="U5964" s="42"/>
      <c r="V5964" s="42"/>
      <c r="W5964" s="49"/>
      <c r="X5964" s="50" t="s">
        <v>309</v>
      </c>
      <c r="Y5964" s="50"/>
    </row>
    <row r="5965" spans="1:25" ht="46" x14ac:dyDescent="0.3">
      <c r="A5965" s="39">
        <v>61171</v>
      </c>
      <c r="B5965" s="40">
        <v>2</v>
      </c>
      <c r="C5965" s="41" t="s">
        <v>17392</v>
      </c>
      <c r="D5965" s="41" t="s">
        <v>12984</v>
      </c>
      <c r="E5965" s="42" t="s">
        <v>206</v>
      </c>
      <c r="F5965" s="41" t="s">
        <v>5495</v>
      </c>
      <c r="G5965" s="41"/>
      <c r="H5965" s="42" t="s">
        <v>5496</v>
      </c>
      <c r="I5965" s="42" t="s">
        <v>10629</v>
      </c>
      <c r="J5965" s="43">
        <v>40382</v>
      </c>
      <c r="K5965" s="44">
        <v>40382</v>
      </c>
      <c r="L5965" s="45" t="s">
        <v>34</v>
      </c>
      <c r="M5965" s="46" t="s">
        <v>67</v>
      </c>
      <c r="N5965" s="42" t="s">
        <v>67</v>
      </c>
      <c r="O5965" s="47" t="s">
        <v>5498</v>
      </c>
      <c r="P5965" s="47" t="s">
        <v>17393</v>
      </c>
      <c r="Q5965" s="42" t="s">
        <v>38</v>
      </c>
      <c r="R5965" s="48" t="s">
        <v>10631</v>
      </c>
      <c r="S5965" s="41"/>
      <c r="T5965" s="42"/>
      <c r="U5965" s="42"/>
      <c r="V5965" s="42"/>
      <c r="W5965" s="49"/>
      <c r="X5965" s="50" t="s">
        <v>309</v>
      </c>
      <c r="Y5965" s="50"/>
    </row>
    <row r="5966" spans="1:25" ht="57.5" x14ac:dyDescent="0.3">
      <c r="A5966" s="39">
        <v>61201</v>
      </c>
      <c r="B5966" s="40">
        <v>1</v>
      </c>
      <c r="C5966" s="41" t="s">
        <v>17394</v>
      </c>
      <c r="D5966" s="41" t="s">
        <v>2465</v>
      </c>
      <c r="E5966" s="42" t="s">
        <v>30</v>
      </c>
      <c r="F5966" s="41" t="s">
        <v>312</v>
      </c>
      <c r="G5966" s="41"/>
      <c r="H5966" s="42" t="s">
        <v>6615</v>
      </c>
      <c r="I5966" s="42" t="s">
        <v>11790</v>
      </c>
      <c r="J5966" s="43">
        <v>40576</v>
      </c>
      <c r="K5966" s="44">
        <v>40576</v>
      </c>
      <c r="L5966" s="45" t="s">
        <v>34</v>
      </c>
      <c r="M5966" s="46" t="s">
        <v>35</v>
      </c>
      <c r="N5966" s="42" t="s">
        <v>35</v>
      </c>
      <c r="O5966" s="47" t="s">
        <v>11791</v>
      </c>
      <c r="P5966" s="47" t="s">
        <v>15853</v>
      </c>
      <c r="Q5966" s="42" t="s">
        <v>38</v>
      </c>
      <c r="R5966" s="48" t="s">
        <v>8541</v>
      </c>
      <c r="S5966" s="41"/>
      <c r="T5966" s="42"/>
      <c r="U5966" s="42"/>
      <c r="V5966" s="42"/>
      <c r="W5966" s="49"/>
      <c r="X5966" s="50" t="s">
        <v>309</v>
      </c>
      <c r="Y5966" s="50"/>
    </row>
    <row r="5967" spans="1:25" ht="46" x14ac:dyDescent="0.3">
      <c r="A5967" s="39">
        <v>61207</v>
      </c>
      <c r="B5967" s="40">
        <v>1</v>
      </c>
      <c r="C5967" s="41" t="s">
        <v>17395</v>
      </c>
      <c r="D5967" s="41" t="s">
        <v>2383</v>
      </c>
      <c r="E5967" s="42" t="s">
        <v>30</v>
      </c>
      <c r="F5967" s="41" t="s">
        <v>470</v>
      </c>
      <c r="G5967" s="41"/>
      <c r="H5967" s="42" t="s">
        <v>471</v>
      </c>
      <c r="I5967" s="42"/>
      <c r="J5967" s="43">
        <v>40534</v>
      </c>
      <c r="K5967" s="44">
        <v>40534</v>
      </c>
      <c r="L5967" s="45" t="s">
        <v>34</v>
      </c>
      <c r="M5967" s="46" t="s">
        <v>104</v>
      </c>
      <c r="N5967" s="42" t="s">
        <v>104</v>
      </c>
      <c r="O5967" s="47" t="s">
        <v>17396</v>
      </c>
      <c r="P5967" s="47" t="s">
        <v>17397</v>
      </c>
      <c r="Q5967" s="42"/>
      <c r="R5967" s="48" t="s">
        <v>17398</v>
      </c>
      <c r="S5967" s="41"/>
      <c r="T5967" s="42"/>
      <c r="U5967" s="42"/>
      <c r="V5967" s="42"/>
      <c r="W5967" s="49"/>
      <c r="X5967" s="50" t="s">
        <v>309</v>
      </c>
      <c r="Y5967" s="50"/>
    </row>
    <row r="5968" spans="1:25" ht="23" x14ac:dyDescent="0.3">
      <c r="A5968" s="39">
        <v>61209</v>
      </c>
      <c r="B5968" s="40">
        <v>1</v>
      </c>
      <c r="C5968" s="41" t="s">
        <v>17399</v>
      </c>
      <c r="D5968" s="41" t="s">
        <v>564</v>
      </c>
      <c r="E5968" s="42" t="s">
        <v>30</v>
      </c>
      <c r="F5968" s="41" t="s">
        <v>312</v>
      </c>
      <c r="G5968" s="41"/>
      <c r="H5968" s="42" t="s">
        <v>3161</v>
      </c>
      <c r="I5968" s="42" t="s">
        <v>4058</v>
      </c>
      <c r="J5968" s="43">
        <v>40233</v>
      </c>
      <c r="K5968" s="44">
        <v>40233</v>
      </c>
      <c r="L5968" s="45" t="s">
        <v>34</v>
      </c>
      <c r="M5968" s="46" t="s">
        <v>67</v>
      </c>
      <c r="N5968" s="42" t="s">
        <v>67</v>
      </c>
      <c r="O5968" s="47" t="s">
        <v>4059</v>
      </c>
      <c r="P5968" s="47" t="s">
        <v>17400</v>
      </c>
      <c r="Q5968" s="42"/>
      <c r="R5968" s="48" t="s">
        <v>928</v>
      </c>
      <c r="S5968" s="41"/>
      <c r="T5968" s="42"/>
      <c r="U5968" s="42"/>
      <c r="V5968" s="42"/>
      <c r="W5968" s="49"/>
      <c r="X5968" s="50" t="s">
        <v>309</v>
      </c>
      <c r="Y5968" s="50"/>
    </row>
    <row r="5969" spans="1:25" ht="23" x14ac:dyDescent="0.3">
      <c r="A5969" s="39">
        <v>61209</v>
      </c>
      <c r="B5969" s="40">
        <v>2</v>
      </c>
      <c r="C5969" s="41" t="s">
        <v>17401</v>
      </c>
      <c r="D5969" s="41" t="s">
        <v>564</v>
      </c>
      <c r="E5969" s="42" t="s">
        <v>30</v>
      </c>
      <c r="F5969" s="41" t="s">
        <v>312</v>
      </c>
      <c r="G5969" s="41"/>
      <c r="H5969" s="42" t="s">
        <v>3161</v>
      </c>
      <c r="I5969" s="42" t="s">
        <v>4058</v>
      </c>
      <c r="J5969" s="43">
        <v>40233</v>
      </c>
      <c r="K5969" s="44">
        <v>40233</v>
      </c>
      <c r="L5969" s="45" t="s">
        <v>34</v>
      </c>
      <c r="M5969" s="46" t="s">
        <v>67</v>
      </c>
      <c r="N5969" s="42" t="s">
        <v>67</v>
      </c>
      <c r="O5969" s="47" t="s">
        <v>4059</v>
      </c>
      <c r="P5969" s="47" t="s">
        <v>17402</v>
      </c>
      <c r="Q5969" s="42"/>
      <c r="R5969" s="48" t="s">
        <v>928</v>
      </c>
      <c r="S5969" s="41"/>
      <c r="T5969" s="42"/>
      <c r="U5969" s="42"/>
      <c r="V5969" s="42"/>
      <c r="W5969" s="49"/>
      <c r="X5969" s="50" t="s">
        <v>309</v>
      </c>
      <c r="Y5969" s="50"/>
    </row>
    <row r="5970" spans="1:25" ht="69" x14ac:dyDescent="0.3">
      <c r="A5970" s="39">
        <v>61210</v>
      </c>
      <c r="B5970" s="40">
        <v>1</v>
      </c>
      <c r="C5970" s="41" t="s">
        <v>17403</v>
      </c>
      <c r="D5970" s="41" t="s">
        <v>2031</v>
      </c>
      <c r="E5970" s="42" t="s">
        <v>30</v>
      </c>
      <c r="F5970" s="41" t="s">
        <v>312</v>
      </c>
      <c r="G5970" s="41"/>
      <c r="H5970" s="42" t="s">
        <v>1876</v>
      </c>
      <c r="I5970" s="42" t="s">
        <v>3570</v>
      </c>
      <c r="J5970" s="43">
        <v>40588</v>
      </c>
      <c r="K5970" s="44">
        <v>40588</v>
      </c>
      <c r="L5970" s="45" t="s">
        <v>34</v>
      </c>
      <c r="M5970" s="46" t="s">
        <v>104</v>
      </c>
      <c r="N5970" s="42" t="s">
        <v>104</v>
      </c>
      <c r="O5970" s="47" t="s">
        <v>3571</v>
      </c>
      <c r="P5970" s="47" t="s">
        <v>17404</v>
      </c>
      <c r="Q5970" s="42" t="s">
        <v>38</v>
      </c>
      <c r="R5970" s="48" t="s">
        <v>595</v>
      </c>
      <c r="S5970" s="41"/>
      <c r="T5970" s="42"/>
      <c r="U5970" s="42"/>
      <c r="V5970" s="42"/>
      <c r="W5970" s="49"/>
      <c r="X5970" s="50" t="s">
        <v>309</v>
      </c>
      <c r="Y5970" s="50"/>
    </row>
    <row r="5971" spans="1:25" ht="69" x14ac:dyDescent="0.3">
      <c r="A5971" s="39">
        <v>61210</v>
      </c>
      <c r="B5971" s="40">
        <v>2</v>
      </c>
      <c r="C5971" s="41" t="s">
        <v>17405</v>
      </c>
      <c r="D5971" s="41" t="s">
        <v>2031</v>
      </c>
      <c r="E5971" s="42" t="s">
        <v>30</v>
      </c>
      <c r="F5971" s="41" t="s">
        <v>312</v>
      </c>
      <c r="G5971" s="41"/>
      <c r="H5971" s="42" t="s">
        <v>1876</v>
      </c>
      <c r="I5971" s="42" t="s">
        <v>3570</v>
      </c>
      <c r="J5971" s="43">
        <v>40588</v>
      </c>
      <c r="K5971" s="44">
        <v>40588</v>
      </c>
      <c r="L5971" s="45" t="s">
        <v>34</v>
      </c>
      <c r="M5971" s="46" t="s">
        <v>104</v>
      </c>
      <c r="N5971" s="42" t="s">
        <v>104</v>
      </c>
      <c r="O5971" s="47" t="s">
        <v>3571</v>
      </c>
      <c r="P5971" s="47" t="s">
        <v>17406</v>
      </c>
      <c r="Q5971" s="42" t="s">
        <v>38</v>
      </c>
      <c r="R5971" s="48" t="s">
        <v>595</v>
      </c>
      <c r="S5971" s="41"/>
      <c r="T5971" s="42"/>
      <c r="U5971" s="42"/>
      <c r="V5971" s="42"/>
      <c r="W5971" s="49"/>
      <c r="X5971" s="50" t="s">
        <v>309</v>
      </c>
      <c r="Y5971" s="50"/>
    </row>
    <row r="5972" spans="1:25" ht="57.5" x14ac:dyDescent="0.3">
      <c r="A5972" s="39">
        <v>61214</v>
      </c>
      <c r="B5972" s="40">
        <v>1</v>
      </c>
      <c r="C5972" s="41" t="s">
        <v>17407</v>
      </c>
      <c r="D5972" s="41" t="s">
        <v>2964</v>
      </c>
      <c r="E5972" s="42" t="s">
        <v>30</v>
      </c>
      <c r="F5972" s="41" t="s">
        <v>312</v>
      </c>
      <c r="G5972" s="41"/>
      <c r="H5972" s="42" t="s">
        <v>1995</v>
      </c>
      <c r="I5972" s="42" t="s">
        <v>1996</v>
      </c>
      <c r="J5972" s="43">
        <v>41866</v>
      </c>
      <c r="K5972" s="44">
        <v>41866</v>
      </c>
      <c r="L5972" s="45" t="s">
        <v>34</v>
      </c>
      <c r="M5972" s="46" t="s">
        <v>35</v>
      </c>
      <c r="N5972" s="42" t="s">
        <v>35</v>
      </c>
      <c r="O5972" s="47" t="s">
        <v>17408</v>
      </c>
      <c r="P5972" s="47" t="s">
        <v>17409</v>
      </c>
      <c r="Q5972" s="42" t="s">
        <v>38</v>
      </c>
      <c r="R5972" s="48" t="s">
        <v>17410</v>
      </c>
      <c r="S5972" s="41"/>
      <c r="T5972" s="42"/>
      <c r="U5972" s="42"/>
      <c r="V5972" s="42"/>
      <c r="W5972" s="49"/>
      <c r="X5972" s="50" t="s">
        <v>309</v>
      </c>
      <c r="Y5972" s="50"/>
    </row>
    <row r="5973" spans="1:25" ht="57.5" x14ac:dyDescent="0.3">
      <c r="A5973" s="39">
        <v>61215</v>
      </c>
      <c r="B5973" s="40">
        <v>1</v>
      </c>
      <c r="C5973" s="41" t="s">
        <v>17411</v>
      </c>
      <c r="D5973" s="41" t="s">
        <v>2031</v>
      </c>
      <c r="E5973" s="42" t="s">
        <v>30</v>
      </c>
      <c r="F5973" s="41" t="s">
        <v>312</v>
      </c>
      <c r="G5973" s="41"/>
      <c r="H5973" s="42" t="s">
        <v>4105</v>
      </c>
      <c r="I5973" s="42" t="s">
        <v>10747</v>
      </c>
      <c r="J5973" s="43">
        <v>40567</v>
      </c>
      <c r="K5973" s="44">
        <v>40567</v>
      </c>
      <c r="L5973" s="45" t="s">
        <v>34</v>
      </c>
      <c r="M5973" s="46" t="s">
        <v>35</v>
      </c>
      <c r="N5973" s="42" t="s">
        <v>35</v>
      </c>
      <c r="O5973" s="47" t="s">
        <v>10748</v>
      </c>
      <c r="P5973" s="47" t="s">
        <v>17412</v>
      </c>
      <c r="Q5973" s="42" t="s">
        <v>38</v>
      </c>
      <c r="R5973" s="48" t="s">
        <v>10750</v>
      </c>
      <c r="S5973" s="41"/>
      <c r="T5973" s="42"/>
      <c r="U5973" s="42"/>
      <c r="V5973" s="42"/>
      <c r="W5973" s="49"/>
      <c r="X5973" s="50" t="s">
        <v>309</v>
      </c>
      <c r="Y5973" s="50"/>
    </row>
    <row r="5974" spans="1:25" ht="57.5" x14ac:dyDescent="0.3">
      <c r="A5974" s="39">
        <v>61215</v>
      </c>
      <c r="B5974" s="40">
        <v>2</v>
      </c>
      <c r="C5974" s="41" t="s">
        <v>17413</v>
      </c>
      <c r="D5974" s="41" t="s">
        <v>2031</v>
      </c>
      <c r="E5974" s="42" t="s">
        <v>30</v>
      </c>
      <c r="F5974" s="41" t="s">
        <v>312</v>
      </c>
      <c r="G5974" s="41"/>
      <c r="H5974" s="42" t="s">
        <v>4105</v>
      </c>
      <c r="I5974" s="42" t="s">
        <v>10747</v>
      </c>
      <c r="J5974" s="43">
        <v>40567</v>
      </c>
      <c r="K5974" s="44">
        <v>40567</v>
      </c>
      <c r="L5974" s="45" t="s">
        <v>34</v>
      </c>
      <c r="M5974" s="46" t="s">
        <v>35</v>
      </c>
      <c r="N5974" s="42" t="s">
        <v>35</v>
      </c>
      <c r="O5974" s="47" t="s">
        <v>10748</v>
      </c>
      <c r="P5974" s="47" t="s">
        <v>17414</v>
      </c>
      <c r="Q5974" s="42" t="s">
        <v>38</v>
      </c>
      <c r="R5974" s="48" t="s">
        <v>10750</v>
      </c>
      <c r="S5974" s="41"/>
      <c r="T5974" s="42"/>
      <c r="U5974" s="42"/>
      <c r="V5974" s="42"/>
      <c r="W5974" s="49"/>
      <c r="X5974" s="50" t="s">
        <v>309</v>
      </c>
      <c r="Y5974" s="50"/>
    </row>
    <row r="5975" spans="1:25" ht="57.5" x14ac:dyDescent="0.3">
      <c r="A5975" s="39">
        <v>61215</v>
      </c>
      <c r="B5975" s="40">
        <v>3</v>
      </c>
      <c r="C5975" s="41" t="s">
        <v>17415</v>
      </c>
      <c r="D5975" s="41" t="s">
        <v>2031</v>
      </c>
      <c r="E5975" s="42" t="s">
        <v>30</v>
      </c>
      <c r="F5975" s="41" t="s">
        <v>312</v>
      </c>
      <c r="G5975" s="41"/>
      <c r="H5975" s="42" t="s">
        <v>4105</v>
      </c>
      <c r="I5975" s="42" t="s">
        <v>10747</v>
      </c>
      <c r="J5975" s="43">
        <v>40567</v>
      </c>
      <c r="K5975" s="44">
        <v>41887</v>
      </c>
      <c r="L5975" s="45" t="s">
        <v>34</v>
      </c>
      <c r="M5975" s="46" t="s">
        <v>35</v>
      </c>
      <c r="N5975" s="42" t="s">
        <v>35</v>
      </c>
      <c r="O5975" s="47" t="s">
        <v>10748</v>
      </c>
      <c r="P5975" s="47" t="s">
        <v>17416</v>
      </c>
      <c r="Q5975" s="42" t="s">
        <v>38</v>
      </c>
      <c r="R5975" s="48" t="s">
        <v>10750</v>
      </c>
      <c r="S5975" s="41"/>
      <c r="T5975" s="42"/>
      <c r="U5975" s="42"/>
      <c r="V5975" s="42"/>
      <c r="W5975" s="49"/>
      <c r="X5975" s="50" t="s">
        <v>309</v>
      </c>
      <c r="Y5975" s="50"/>
    </row>
    <row r="5976" spans="1:25" ht="57.5" x14ac:dyDescent="0.3">
      <c r="A5976" s="39">
        <v>61215</v>
      </c>
      <c r="B5976" s="40">
        <v>4</v>
      </c>
      <c r="C5976" s="41" t="s">
        <v>17417</v>
      </c>
      <c r="D5976" s="41" t="s">
        <v>2031</v>
      </c>
      <c r="E5976" s="42" t="s">
        <v>30</v>
      </c>
      <c r="F5976" s="41" t="s">
        <v>312</v>
      </c>
      <c r="G5976" s="41"/>
      <c r="H5976" s="42" t="s">
        <v>4105</v>
      </c>
      <c r="I5976" s="42" t="s">
        <v>10747</v>
      </c>
      <c r="J5976" s="43">
        <v>40567</v>
      </c>
      <c r="K5976" s="44">
        <v>41887</v>
      </c>
      <c r="L5976" s="45" t="s">
        <v>34</v>
      </c>
      <c r="M5976" s="46" t="s">
        <v>35</v>
      </c>
      <c r="N5976" s="42" t="s">
        <v>35</v>
      </c>
      <c r="O5976" s="47" t="s">
        <v>10748</v>
      </c>
      <c r="P5976" s="47" t="s">
        <v>17418</v>
      </c>
      <c r="Q5976" s="42" t="s">
        <v>38</v>
      </c>
      <c r="R5976" s="48" t="s">
        <v>10750</v>
      </c>
      <c r="S5976" s="41"/>
      <c r="T5976" s="42"/>
      <c r="U5976" s="42"/>
      <c r="V5976" s="42"/>
      <c r="W5976" s="49"/>
      <c r="X5976" s="50" t="s">
        <v>309</v>
      </c>
      <c r="Y5976" s="50"/>
    </row>
    <row r="5977" spans="1:25" ht="57.5" x14ac:dyDescent="0.3">
      <c r="A5977" s="39">
        <v>61216</v>
      </c>
      <c r="B5977" s="40">
        <v>2</v>
      </c>
      <c r="C5977" s="41" t="s">
        <v>17419</v>
      </c>
      <c r="D5977" s="41" t="s">
        <v>16560</v>
      </c>
      <c r="E5977" s="42" t="s">
        <v>30</v>
      </c>
      <c r="F5977" s="41" t="s">
        <v>312</v>
      </c>
      <c r="G5977" s="41"/>
      <c r="H5977" s="42" t="s">
        <v>376</v>
      </c>
      <c r="I5977" s="42" t="s">
        <v>3018</v>
      </c>
      <c r="J5977" s="43">
        <v>40190</v>
      </c>
      <c r="K5977" s="44">
        <v>41620</v>
      </c>
      <c r="L5977" s="45" t="s">
        <v>34</v>
      </c>
      <c r="M5977" s="46" t="s">
        <v>104</v>
      </c>
      <c r="N5977" s="42" t="s">
        <v>104</v>
      </c>
      <c r="O5977" s="47" t="s">
        <v>2046</v>
      </c>
      <c r="P5977" s="47" t="s">
        <v>10264</v>
      </c>
      <c r="Q5977" s="42" t="s">
        <v>38</v>
      </c>
      <c r="R5977" s="48" t="s">
        <v>4466</v>
      </c>
      <c r="S5977" s="41"/>
      <c r="T5977" s="42"/>
      <c r="U5977" s="42"/>
      <c r="V5977" s="42"/>
      <c r="W5977" s="49"/>
      <c r="X5977" s="50" t="s">
        <v>309</v>
      </c>
      <c r="Y5977" s="50"/>
    </row>
    <row r="5978" spans="1:25" ht="46" x14ac:dyDescent="0.3">
      <c r="A5978" s="39">
        <v>61219</v>
      </c>
      <c r="B5978" s="40">
        <v>1</v>
      </c>
      <c r="C5978" s="41" t="s">
        <v>17420</v>
      </c>
      <c r="D5978" s="41" t="s">
        <v>1160</v>
      </c>
      <c r="E5978" s="42" t="s">
        <v>30</v>
      </c>
      <c r="F5978" s="41" t="s">
        <v>312</v>
      </c>
      <c r="G5978" s="41"/>
      <c r="H5978" s="42" t="s">
        <v>8681</v>
      </c>
      <c r="I5978" s="42" t="s">
        <v>9038</v>
      </c>
      <c r="J5978" s="43">
        <v>40751</v>
      </c>
      <c r="K5978" s="44">
        <v>40751</v>
      </c>
      <c r="L5978" s="45" t="s">
        <v>34</v>
      </c>
      <c r="M5978" s="46" t="s">
        <v>35</v>
      </c>
      <c r="N5978" s="42" t="s">
        <v>35</v>
      </c>
      <c r="O5978" s="47" t="s">
        <v>6464</v>
      </c>
      <c r="P5978" s="47" t="s">
        <v>17421</v>
      </c>
      <c r="Q5978" s="42" t="s">
        <v>38</v>
      </c>
      <c r="R5978" s="48" t="s">
        <v>17422</v>
      </c>
      <c r="S5978" s="41"/>
      <c r="T5978" s="42"/>
      <c r="U5978" s="42"/>
      <c r="V5978" s="42"/>
      <c r="W5978" s="49"/>
      <c r="X5978" s="50" t="s">
        <v>309</v>
      </c>
      <c r="Y5978" s="50"/>
    </row>
    <row r="5979" spans="1:25" ht="23" x14ac:dyDescent="0.3">
      <c r="A5979" s="39">
        <v>61220</v>
      </c>
      <c r="B5979" s="40">
        <v>1</v>
      </c>
      <c r="C5979" s="41" t="s">
        <v>17423</v>
      </c>
      <c r="D5979" s="41" t="s">
        <v>16560</v>
      </c>
      <c r="E5979" s="42" t="s">
        <v>30</v>
      </c>
      <c r="F5979" s="41" t="s">
        <v>312</v>
      </c>
      <c r="G5979" s="41"/>
      <c r="H5979" s="42" t="s">
        <v>1876</v>
      </c>
      <c r="I5979" s="42" t="s">
        <v>3570</v>
      </c>
      <c r="J5979" s="43">
        <v>40165</v>
      </c>
      <c r="K5979" s="44">
        <v>40165</v>
      </c>
      <c r="L5979" s="45" t="s">
        <v>34</v>
      </c>
      <c r="M5979" s="46" t="s">
        <v>104</v>
      </c>
      <c r="N5979" s="42" t="s">
        <v>104</v>
      </c>
      <c r="O5979" s="47" t="s">
        <v>3571</v>
      </c>
      <c r="P5979" s="47" t="s">
        <v>12623</v>
      </c>
      <c r="Q5979" s="42"/>
      <c r="R5979" s="48" t="s">
        <v>595</v>
      </c>
      <c r="S5979" s="41"/>
      <c r="T5979" s="42"/>
      <c r="U5979" s="42"/>
      <c r="V5979" s="42"/>
      <c r="W5979" s="49"/>
      <c r="X5979" s="50" t="s">
        <v>309</v>
      </c>
      <c r="Y5979" s="50"/>
    </row>
    <row r="5980" spans="1:25" ht="23" x14ac:dyDescent="0.3">
      <c r="A5980" s="39">
        <v>61221</v>
      </c>
      <c r="B5980" s="40">
        <v>1</v>
      </c>
      <c r="C5980" s="41" t="s">
        <v>17424</v>
      </c>
      <c r="D5980" s="41" t="s">
        <v>16560</v>
      </c>
      <c r="E5980" s="42" t="s">
        <v>30</v>
      </c>
      <c r="F5980" s="41" t="s">
        <v>312</v>
      </c>
      <c r="G5980" s="41"/>
      <c r="H5980" s="42" t="s">
        <v>327</v>
      </c>
      <c r="I5980" s="42" t="s">
        <v>1639</v>
      </c>
      <c r="J5980" s="43">
        <v>40168</v>
      </c>
      <c r="K5980" s="44">
        <v>40168</v>
      </c>
      <c r="L5980" s="45" t="s">
        <v>34</v>
      </c>
      <c r="M5980" s="46" t="s">
        <v>104</v>
      </c>
      <c r="N5980" s="42" t="s">
        <v>104</v>
      </c>
      <c r="O5980" s="47" t="s">
        <v>1640</v>
      </c>
      <c r="P5980" s="47" t="s">
        <v>15506</v>
      </c>
      <c r="Q5980" s="42" t="s">
        <v>38</v>
      </c>
      <c r="R5980" s="48" t="s">
        <v>331</v>
      </c>
      <c r="S5980" s="41"/>
      <c r="T5980" s="42"/>
      <c r="U5980" s="42"/>
      <c r="V5980" s="42"/>
      <c r="W5980" s="49"/>
      <c r="X5980" s="50" t="s">
        <v>309</v>
      </c>
      <c r="Y5980" s="50"/>
    </row>
    <row r="5981" spans="1:25" ht="80.5" x14ac:dyDescent="0.3">
      <c r="A5981" s="39">
        <v>61222</v>
      </c>
      <c r="B5981" s="40">
        <v>1</v>
      </c>
      <c r="C5981" s="41" t="s">
        <v>17425</v>
      </c>
      <c r="D5981" s="41" t="s">
        <v>1908</v>
      </c>
      <c r="E5981" s="42" t="s">
        <v>30</v>
      </c>
      <c r="F5981" s="41" t="s">
        <v>312</v>
      </c>
      <c r="G5981" s="41"/>
      <c r="H5981" s="42" t="s">
        <v>10235</v>
      </c>
      <c r="I5981" s="42" t="s">
        <v>10236</v>
      </c>
      <c r="J5981" s="43">
        <v>40625</v>
      </c>
      <c r="K5981" s="44">
        <v>40625</v>
      </c>
      <c r="L5981" s="45" t="s">
        <v>34</v>
      </c>
      <c r="M5981" s="46" t="s">
        <v>35</v>
      </c>
      <c r="N5981" s="42" t="s">
        <v>35</v>
      </c>
      <c r="O5981" s="47" t="s">
        <v>10237</v>
      </c>
      <c r="P5981" s="47" t="s">
        <v>17426</v>
      </c>
      <c r="Q5981" s="42" t="s">
        <v>38</v>
      </c>
      <c r="R5981" s="48" t="s">
        <v>10239</v>
      </c>
      <c r="S5981" s="41"/>
      <c r="T5981" s="42"/>
      <c r="U5981" s="42"/>
      <c r="V5981" s="42"/>
      <c r="W5981" s="49"/>
      <c r="X5981" s="50" t="s">
        <v>309</v>
      </c>
      <c r="Y5981" s="50"/>
    </row>
    <row r="5982" spans="1:25" ht="80.5" x14ac:dyDescent="0.3">
      <c r="A5982" s="39">
        <v>61223</v>
      </c>
      <c r="B5982" s="40">
        <v>1</v>
      </c>
      <c r="C5982" s="41" t="s">
        <v>17427</v>
      </c>
      <c r="D5982" s="41" t="s">
        <v>1908</v>
      </c>
      <c r="E5982" s="42" t="s">
        <v>30</v>
      </c>
      <c r="F5982" s="41" t="s">
        <v>312</v>
      </c>
      <c r="G5982" s="41"/>
      <c r="H5982" s="42" t="s">
        <v>10235</v>
      </c>
      <c r="I5982" s="42" t="s">
        <v>10236</v>
      </c>
      <c r="J5982" s="43">
        <v>40625</v>
      </c>
      <c r="K5982" s="44">
        <v>40625</v>
      </c>
      <c r="L5982" s="45" t="s">
        <v>34</v>
      </c>
      <c r="M5982" s="46" t="s">
        <v>35</v>
      </c>
      <c r="N5982" s="42" t="s">
        <v>35</v>
      </c>
      <c r="O5982" s="47" t="s">
        <v>10237</v>
      </c>
      <c r="P5982" s="47" t="s">
        <v>17428</v>
      </c>
      <c r="Q5982" s="42" t="s">
        <v>38</v>
      </c>
      <c r="R5982" s="48" t="s">
        <v>10239</v>
      </c>
      <c r="S5982" s="41"/>
      <c r="T5982" s="42"/>
      <c r="U5982" s="42"/>
      <c r="V5982" s="42"/>
      <c r="W5982" s="49"/>
      <c r="X5982" s="50" t="s">
        <v>309</v>
      </c>
      <c r="Y5982" s="50"/>
    </row>
    <row r="5983" spans="1:25" ht="80.5" x14ac:dyDescent="0.3">
      <c r="A5983" s="39">
        <v>61223</v>
      </c>
      <c r="B5983" s="40">
        <v>2</v>
      </c>
      <c r="C5983" s="41" t="s">
        <v>17429</v>
      </c>
      <c r="D5983" s="41" t="s">
        <v>1908</v>
      </c>
      <c r="E5983" s="42" t="s">
        <v>30</v>
      </c>
      <c r="F5983" s="41" t="s">
        <v>312</v>
      </c>
      <c r="G5983" s="41"/>
      <c r="H5983" s="42" t="s">
        <v>10235</v>
      </c>
      <c r="I5983" s="42" t="s">
        <v>10236</v>
      </c>
      <c r="J5983" s="43">
        <v>40625</v>
      </c>
      <c r="K5983" s="44">
        <v>40625</v>
      </c>
      <c r="L5983" s="45" t="s">
        <v>34</v>
      </c>
      <c r="M5983" s="46" t="s">
        <v>35</v>
      </c>
      <c r="N5983" s="42" t="s">
        <v>35</v>
      </c>
      <c r="O5983" s="47" t="s">
        <v>10237</v>
      </c>
      <c r="P5983" s="47" t="s">
        <v>17430</v>
      </c>
      <c r="Q5983" s="42" t="s">
        <v>38</v>
      </c>
      <c r="R5983" s="48" t="s">
        <v>10239</v>
      </c>
      <c r="S5983" s="41"/>
      <c r="T5983" s="42"/>
      <c r="U5983" s="42"/>
      <c r="V5983" s="42"/>
      <c r="W5983" s="49"/>
      <c r="X5983" s="50" t="s">
        <v>309</v>
      </c>
      <c r="Y5983" s="50"/>
    </row>
    <row r="5984" spans="1:25" ht="69" x14ac:dyDescent="0.3">
      <c r="A5984" s="39">
        <v>61225</v>
      </c>
      <c r="B5984" s="40">
        <v>1</v>
      </c>
      <c r="C5984" s="41" t="s">
        <v>17431</v>
      </c>
      <c r="D5984" s="41" t="s">
        <v>655</v>
      </c>
      <c r="E5984" s="42" t="s">
        <v>30</v>
      </c>
      <c r="F5984" s="41" t="s">
        <v>312</v>
      </c>
      <c r="G5984" s="41"/>
      <c r="H5984" s="42" t="s">
        <v>1034</v>
      </c>
      <c r="I5984" s="42" t="s">
        <v>10385</v>
      </c>
      <c r="J5984" s="43">
        <v>40465</v>
      </c>
      <c r="K5984" s="44">
        <v>40465</v>
      </c>
      <c r="L5984" s="45" t="s">
        <v>34</v>
      </c>
      <c r="M5984" s="46" t="s">
        <v>67</v>
      </c>
      <c r="N5984" s="42" t="s">
        <v>67</v>
      </c>
      <c r="O5984" s="47" t="s">
        <v>17432</v>
      </c>
      <c r="P5984" s="47" t="s">
        <v>17433</v>
      </c>
      <c r="Q5984" s="42" t="s">
        <v>38</v>
      </c>
      <c r="R5984" s="48" t="s">
        <v>1038</v>
      </c>
      <c r="S5984" s="41"/>
      <c r="T5984" s="42"/>
      <c r="U5984" s="42"/>
      <c r="V5984" s="42"/>
      <c r="W5984" s="49"/>
      <c r="X5984" s="50" t="s">
        <v>309</v>
      </c>
      <c r="Y5984" s="50"/>
    </row>
    <row r="5985" spans="1:25" ht="69" x14ac:dyDescent="0.3">
      <c r="A5985" s="39">
        <v>61225</v>
      </c>
      <c r="B5985" s="40">
        <v>2</v>
      </c>
      <c r="C5985" s="41" t="s">
        <v>17434</v>
      </c>
      <c r="D5985" s="41" t="s">
        <v>655</v>
      </c>
      <c r="E5985" s="42" t="s">
        <v>30</v>
      </c>
      <c r="F5985" s="41" t="s">
        <v>312</v>
      </c>
      <c r="G5985" s="41"/>
      <c r="H5985" s="42" t="s">
        <v>1034</v>
      </c>
      <c r="I5985" s="42" t="s">
        <v>10385</v>
      </c>
      <c r="J5985" s="43">
        <v>40465</v>
      </c>
      <c r="K5985" s="44">
        <v>40465</v>
      </c>
      <c r="L5985" s="45" t="s">
        <v>34</v>
      </c>
      <c r="M5985" s="46" t="s">
        <v>67</v>
      </c>
      <c r="N5985" s="42" t="s">
        <v>67</v>
      </c>
      <c r="O5985" s="47" t="s">
        <v>17432</v>
      </c>
      <c r="P5985" s="47" t="s">
        <v>17435</v>
      </c>
      <c r="Q5985" s="42" t="s">
        <v>38</v>
      </c>
      <c r="R5985" s="48" t="s">
        <v>1038</v>
      </c>
      <c r="S5985" s="41"/>
      <c r="T5985" s="42"/>
      <c r="U5985" s="42"/>
      <c r="V5985" s="42"/>
      <c r="W5985" s="49"/>
      <c r="X5985" s="50" t="s">
        <v>309</v>
      </c>
      <c r="Y5985" s="50"/>
    </row>
    <row r="5986" spans="1:25" ht="69" x14ac:dyDescent="0.3">
      <c r="A5986" s="39">
        <v>61225</v>
      </c>
      <c r="B5986" s="40">
        <v>3</v>
      </c>
      <c r="C5986" s="41" t="s">
        <v>17436</v>
      </c>
      <c r="D5986" s="41" t="s">
        <v>655</v>
      </c>
      <c r="E5986" s="42" t="s">
        <v>30</v>
      </c>
      <c r="F5986" s="41" t="s">
        <v>312</v>
      </c>
      <c r="G5986" s="41"/>
      <c r="H5986" s="42" t="s">
        <v>1034</v>
      </c>
      <c r="I5986" s="42" t="s">
        <v>10385</v>
      </c>
      <c r="J5986" s="43">
        <v>40465</v>
      </c>
      <c r="K5986" s="44">
        <v>40465</v>
      </c>
      <c r="L5986" s="45" t="s">
        <v>34</v>
      </c>
      <c r="M5986" s="46" t="s">
        <v>67</v>
      </c>
      <c r="N5986" s="42" t="s">
        <v>67</v>
      </c>
      <c r="O5986" s="47" t="s">
        <v>17432</v>
      </c>
      <c r="P5986" s="47" t="s">
        <v>17437</v>
      </c>
      <c r="Q5986" s="42" t="s">
        <v>38</v>
      </c>
      <c r="R5986" s="48" t="s">
        <v>1038</v>
      </c>
      <c r="S5986" s="41"/>
      <c r="T5986" s="42"/>
      <c r="U5986" s="42"/>
      <c r="V5986" s="42"/>
      <c r="W5986" s="49"/>
      <c r="X5986" s="50" t="s">
        <v>309</v>
      </c>
      <c r="Y5986" s="50"/>
    </row>
    <row r="5987" spans="1:25" ht="57.5" x14ac:dyDescent="0.3">
      <c r="A5987" s="39">
        <v>61225</v>
      </c>
      <c r="B5987" s="40">
        <v>4</v>
      </c>
      <c r="C5987" s="41" t="s">
        <v>17438</v>
      </c>
      <c r="D5987" s="41" t="s">
        <v>655</v>
      </c>
      <c r="E5987" s="42" t="s">
        <v>30</v>
      </c>
      <c r="F5987" s="41" t="s">
        <v>312</v>
      </c>
      <c r="G5987" s="41"/>
      <c r="H5987" s="42" t="s">
        <v>1034</v>
      </c>
      <c r="I5987" s="42" t="s">
        <v>10385</v>
      </c>
      <c r="J5987" s="43">
        <v>40465</v>
      </c>
      <c r="K5987" s="44">
        <v>40465</v>
      </c>
      <c r="L5987" s="45" t="s">
        <v>34</v>
      </c>
      <c r="M5987" s="46" t="s">
        <v>67</v>
      </c>
      <c r="N5987" s="42" t="s">
        <v>67</v>
      </c>
      <c r="O5987" s="47" t="s">
        <v>17432</v>
      </c>
      <c r="P5987" s="47" t="s">
        <v>17439</v>
      </c>
      <c r="Q5987" s="42" t="s">
        <v>38</v>
      </c>
      <c r="R5987" s="48" t="s">
        <v>1038</v>
      </c>
      <c r="S5987" s="41"/>
      <c r="T5987" s="42"/>
      <c r="U5987" s="42"/>
      <c r="V5987" s="42"/>
      <c r="W5987" s="49"/>
      <c r="X5987" s="50" t="s">
        <v>309</v>
      </c>
      <c r="Y5987" s="50"/>
    </row>
    <row r="5988" spans="1:25" ht="69" x14ac:dyDescent="0.3">
      <c r="A5988" s="39">
        <v>61225</v>
      </c>
      <c r="B5988" s="40">
        <v>5</v>
      </c>
      <c r="C5988" s="41" t="s">
        <v>17440</v>
      </c>
      <c r="D5988" s="41" t="s">
        <v>655</v>
      </c>
      <c r="E5988" s="42" t="s">
        <v>30</v>
      </c>
      <c r="F5988" s="41" t="s">
        <v>312</v>
      </c>
      <c r="G5988" s="41"/>
      <c r="H5988" s="42" t="s">
        <v>1034</v>
      </c>
      <c r="I5988" s="42" t="s">
        <v>10385</v>
      </c>
      <c r="J5988" s="43">
        <v>40465</v>
      </c>
      <c r="K5988" s="44">
        <v>40465</v>
      </c>
      <c r="L5988" s="45" t="s">
        <v>34</v>
      </c>
      <c r="M5988" s="46" t="s">
        <v>67</v>
      </c>
      <c r="N5988" s="42" t="s">
        <v>67</v>
      </c>
      <c r="O5988" s="47" t="s">
        <v>17432</v>
      </c>
      <c r="P5988" s="47" t="s">
        <v>17441</v>
      </c>
      <c r="Q5988" s="42" t="s">
        <v>38</v>
      </c>
      <c r="R5988" s="48" t="s">
        <v>1038</v>
      </c>
      <c r="S5988" s="41"/>
      <c r="T5988" s="42"/>
      <c r="U5988" s="42"/>
      <c r="V5988" s="42"/>
      <c r="W5988" s="49"/>
      <c r="X5988" s="50" t="s">
        <v>309</v>
      </c>
      <c r="Y5988" s="50"/>
    </row>
    <row r="5989" spans="1:25" ht="69" x14ac:dyDescent="0.3">
      <c r="A5989" s="39">
        <v>61225</v>
      </c>
      <c r="B5989" s="40">
        <v>6</v>
      </c>
      <c r="C5989" s="41" t="s">
        <v>17442</v>
      </c>
      <c r="D5989" s="41" t="s">
        <v>655</v>
      </c>
      <c r="E5989" s="42" t="s">
        <v>30</v>
      </c>
      <c r="F5989" s="41" t="s">
        <v>312</v>
      </c>
      <c r="G5989" s="41"/>
      <c r="H5989" s="42" t="s">
        <v>1034</v>
      </c>
      <c r="I5989" s="42" t="s">
        <v>10385</v>
      </c>
      <c r="J5989" s="43">
        <v>40465</v>
      </c>
      <c r="K5989" s="44">
        <v>40465</v>
      </c>
      <c r="L5989" s="45" t="s">
        <v>34</v>
      </c>
      <c r="M5989" s="46" t="s">
        <v>67</v>
      </c>
      <c r="N5989" s="42" t="s">
        <v>67</v>
      </c>
      <c r="O5989" s="47" t="s">
        <v>10386</v>
      </c>
      <c r="P5989" s="47" t="s">
        <v>17443</v>
      </c>
      <c r="Q5989" s="42" t="s">
        <v>38</v>
      </c>
      <c r="R5989" s="48" t="s">
        <v>1038</v>
      </c>
      <c r="S5989" s="41"/>
      <c r="T5989" s="42"/>
      <c r="U5989" s="42"/>
      <c r="V5989" s="42"/>
      <c r="W5989" s="49"/>
      <c r="X5989" s="50" t="s">
        <v>309</v>
      </c>
      <c r="Y5989" s="50"/>
    </row>
    <row r="5990" spans="1:25" ht="46" x14ac:dyDescent="0.3">
      <c r="A5990" s="39">
        <v>61234</v>
      </c>
      <c r="B5990" s="40">
        <v>1</v>
      </c>
      <c r="C5990" s="41" t="s">
        <v>17444</v>
      </c>
      <c r="D5990" s="41" t="s">
        <v>12555</v>
      </c>
      <c r="E5990" s="42" t="s">
        <v>30</v>
      </c>
      <c r="F5990" s="41" t="s">
        <v>312</v>
      </c>
      <c r="G5990" s="41"/>
      <c r="H5990" s="42" t="s">
        <v>1400</v>
      </c>
      <c r="I5990" s="42" t="s">
        <v>10371</v>
      </c>
      <c r="J5990" s="43">
        <v>40687</v>
      </c>
      <c r="K5990" s="44">
        <v>40687</v>
      </c>
      <c r="L5990" s="45" t="s">
        <v>34</v>
      </c>
      <c r="M5990" s="46" t="s">
        <v>35</v>
      </c>
      <c r="N5990" s="42" t="s">
        <v>35</v>
      </c>
      <c r="O5990" s="47" t="s">
        <v>10372</v>
      </c>
      <c r="P5990" s="47" t="s">
        <v>17445</v>
      </c>
      <c r="Q5990" s="42" t="s">
        <v>38</v>
      </c>
      <c r="R5990" s="48" t="s">
        <v>17446</v>
      </c>
      <c r="S5990" s="41"/>
      <c r="T5990" s="42"/>
      <c r="U5990" s="42"/>
      <c r="V5990" s="42"/>
      <c r="W5990" s="49"/>
      <c r="X5990" s="50" t="s">
        <v>309</v>
      </c>
      <c r="Y5990" s="50"/>
    </row>
    <row r="5991" spans="1:25" ht="46" x14ac:dyDescent="0.3">
      <c r="A5991" s="39">
        <v>61234</v>
      </c>
      <c r="B5991" s="40">
        <v>2</v>
      </c>
      <c r="C5991" s="41" t="s">
        <v>17447</v>
      </c>
      <c r="D5991" s="41" t="s">
        <v>12555</v>
      </c>
      <c r="E5991" s="42" t="s">
        <v>30</v>
      </c>
      <c r="F5991" s="41" t="s">
        <v>312</v>
      </c>
      <c r="G5991" s="41"/>
      <c r="H5991" s="42" t="s">
        <v>1400</v>
      </c>
      <c r="I5991" s="42" t="s">
        <v>10371</v>
      </c>
      <c r="J5991" s="43">
        <v>40687</v>
      </c>
      <c r="K5991" s="44">
        <v>40687</v>
      </c>
      <c r="L5991" s="45" t="s">
        <v>34</v>
      </c>
      <c r="M5991" s="46" t="s">
        <v>35</v>
      </c>
      <c r="N5991" s="42" t="s">
        <v>35</v>
      </c>
      <c r="O5991" s="47" t="s">
        <v>10372</v>
      </c>
      <c r="P5991" s="47" t="s">
        <v>17448</v>
      </c>
      <c r="Q5991" s="42" t="s">
        <v>38</v>
      </c>
      <c r="R5991" s="48" t="s">
        <v>17446</v>
      </c>
      <c r="S5991" s="41"/>
      <c r="T5991" s="42"/>
      <c r="U5991" s="42"/>
      <c r="V5991" s="42"/>
      <c r="W5991" s="49"/>
      <c r="X5991" s="50" t="s">
        <v>309</v>
      </c>
      <c r="Y5991" s="50"/>
    </row>
    <row r="5992" spans="1:25" ht="46" x14ac:dyDescent="0.3">
      <c r="A5992" s="39">
        <v>61234</v>
      </c>
      <c r="B5992" s="40">
        <v>3</v>
      </c>
      <c r="C5992" s="41" t="s">
        <v>17449</v>
      </c>
      <c r="D5992" s="41" t="s">
        <v>12555</v>
      </c>
      <c r="E5992" s="42" t="s">
        <v>30</v>
      </c>
      <c r="F5992" s="41" t="s">
        <v>312</v>
      </c>
      <c r="G5992" s="41"/>
      <c r="H5992" s="42" t="s">
        <v>1400</v>
      </c>
      <c r="I5992" s="42" t="s">
        <v>10371</v>
      </c>
      <c r="J5992" s="43">
        <v>40687</v>
      </c>
      <c r="K5992" s="44">
        <v>40687</v>
      </c>
      <c r="L5992" s="45" t="s">
        <v>34</v>
      </c>
      <c r="M5992" s="46" t="s">
        <v>35</v>
      </c>
      <c r="N5992" s="42" t="s">
        <v>35</v>
      </c>
      <c r="O5992" s="47" t="s">
        <v>10372</v>
      </c>
      <c r="P5992" s="47" t="s">
        <v>17450</v>
      </c>
      <c r="Q5992" s="42" t="s">
        <v>38</v>
      </c>
      <c r="R5992" s="48" t="s">
        <v>17446</v>
      </c>
      <c r="S5992" s="41"/>
      <c r="T5992" s="42"/>
      <c r="U5992" s="42"/>
      <c r="V5992" s="42"/>
      <c r="W5992" s="49"/>
      <c r="X5992" s="50" t="s">
        <v>309</v>
      </c>
      <c r="Y5992" s="50"/>
    </row>
    <row r="5993" spans="1:25" ht="69" x14ac:dyDescent="0.3">
      <c r="A5993" s="39">
        <v>61238</v>
      </c>
      <c r="B5993" s="40">
        <v>1</v>
      </c>
      <c r="C5993" s="41" t="s">
        <v>17451</v>
      </c>
      <c r="D5993" s="41" t="s">
        <v>8732</v>
      </c>
      <c r="E5993" s="42" t="s">
        <v>30</v>
      </c>
      <c r="F5993" s="41" t="s">
        <v>312</v>
      </c>
      <c r="G5993" s="41"/>
      <c r="H5993" s="42" t="s">
        <v>3410</v>
      </c>
      <c r="I5993" s="42" t="s">
        <v>6041</v>
      </c>
      <c r="J5993" s="43">
        <v>40611</v>
      </c>
      <c r="K5993" s="44">
        <v>40611</v>
      </c>
      <c r="L5993" s="45" t="s">
        <v>34</v>
      </c>
      <c r="M5993" s="46" t="s">
        <v>67</v>
      </c>
      <c r="N5993" s="42" t="s">
        <v>67</v>
      </c>
      <c r="O5993" s="47" t="s">
        <v>8733</v>
      </c>
      <c r="P5993" s="47" t="s">
        <v>17452</v>
      </c>
      <c r="Q5993" s="42" t="s">
        <v>38</v>
      </c>
      <c r="R5993" s="48" t="s">
        <v>8735</v>
      </c>
      <c r="S5993" s="41"/>
      <c r="T5993" s="42"/>
      <c r="U5993" s="42"/>
      <c r="V5993" s="42"/>
      <c r="W5993" s="49"/>
      <c r="X5993" s="50" t="s">
        <v>309</v>
      </c>
      <c r="Y5993" s="50"/>
    </row>
    <row r="5994" spans="1:25" ht="69" x14ac:dyDescent="0.3">
      <c r="A5994" s="39">
        <v>61238</v>
      </c>
      <c r="B5994" s="40">
        <v>2</v>
      </c>
      <c r="C5994" s="41" t="s">
        <v>17451</v>
      </c>
      <c r="D5994" s="41" t="s">
        <v>8732</v>
      </c>
      <c r="E5994" s="42" t="s">
        <v>30</v>
      </c>
      <c r="F5994" s="41" t="s">
        <v>312</v>
      </c>
      <c r="G5994" s="41"/>
      <c r="H5994" s="42" t="s">
        <v>3410</v>
      </c>
      <c r="I5994" s="42" t="s">
        <v>6041</v>
      </c>
      <c r="J5994" s="43">
        <v>40611</v>
      </c>
      <c r="K5994" s="44">
        <v>43350</v>
      </c>
      <c r="L5994" s="45" t="s">
        <v>34</v>
      </c>
      <c r="M5994" s="46" t="s">
        <v>67</v>
      </c>
      <c r="N5994" s="42" t="s">
        <v>67</v>
      </c>
      <c r="O5994" s="47" t="s">
        <v>8733</v>
      </c>
      <c r="P5994" s="47" t="s">
        <v>17452</v>
      </c>
      <c r="Q5994" s="42" t="s">
        <v>38</v>
      </c>
      <c r="R5994" s="48" t="s">
        <v>8735</v>
      </c>
      <c r="S5994" s="41"/>
      <c r="T5994" s="42"/>
      <c r="U5994" s="42"/>
      <c r="V5994" s="42"/>
      <c r="W5994" s="49"/>
      <c r="X5994" s="50" t="s">
        <v>309</v>
      </c>
      <c r="Y5994" s="50"/>
    </row>
    <row r="5995" spans="1:25" ht="23" x14ac:dyDescent="0.3">
      <c r="A5995" s="39">
        <v>61240</v>
      </c>
      <c r="B5995" s="40">
        <v>1</v>
      </c>
      <c r="C5995" s="41" t="s">
        <v>17453</v>
      </c>
      <c r="D5995" s="41" t="s">
        <v>16560</v>
      </c>
      <c r="E5995" s="42" t="s">
        <v>30</v>
      </c>
      <c r="F5995" s="41" t="s">
        <v>312</v>
      </c>
      <c r="G5995" s="41"/>
      <c r="H5995" s="42" t="s">
        <v>1530</v>
      </c>
      <c r="I5995" s="42" t="s">
        <v>6258</v>
      </c>
      <c r="J5995" s="43">
        <v>40255</v>
      </c>
      <c r="K5995" s="44">
        <v>40255</v>
      </c>
      <c r="L5995" s="45" t="s">
        <v>34</v>
      </c>
      <c r="M5995" s="46" t="s">
        <v>104</v>
      </c>
      <c r="N5995" s="42" t="s">
        <v>104</v>
      </c>
      <c r="O5995" s="47" t="s">
        <v>6259</v>
      </c>
      <c r="P5995" s="47" t="s">
        <v>12330</v>
      </c>
      <c r="Q5995" s="42"/>
      <c r="R5995" s="48" t="s">
        <v>10027</v>
      </c>
      <c r="S5995" s="41"/>
      <c r="T5995" s="42"/>
      <c r="U5995" s="42"/>
      <c r="V5995" s="42"/>
      <c r="W5995" s="49"/>
      <c r="X5995" s="50" t="s">
        <v>309</v>
      </c>
      <c r="Y5995" s="50"/>
    </row>
    <row r="5996" spans="1:25" ht="69" x14ac:dyDescent="0.3">
      <c r="A5996" s="39">
        <v>61245</v>
      </c>
      <c r="B5996" s="40">
        <v>2</v>
      </c>
      <c r="C5996" s="41" t="s">
        <v>17454</v>
      </c>
      <c r="D5996" s="41" t="s">
        <v>771</v>
      </c>
      <c r="E5996" s="42" t="s">
        <v>30</v>
      </c>
      <c r="F5996" s="41" t="s">
        <v>312</v>
      </c>
      <c r="G5996" s="41"/>
      <c r="H5996" s="42" t="s">
        <v>376</v>
      </c>
      <c r="I5996" s="42" t="s">
        <v>17455</v>
      </c>
      <c r="J5996" s="43">
        <v>40304</v>
      </c>
      <c r="K5996" s="44">
        <v>40842</v>
      </c>
      <c r="L5996" s="45" t="s">
        <v>34</v>
      </c>
      <c r="M5996" s="46" t="s">
        <v>104</v>
      </c>
      <c r="N5996" s="42" t="s">
        <v>104</v>
      </c>
      <c r="O5996" s="47" t="s">
        <v>11462</v>
      </c>
      <c r="P5996" s="47" t="s">
        <v>17456</v>
      </c>
      <c r="Q5996" s="42" t="s">
        <v>38</v>
      </c>
      <c r="R5996" s="48" t="s">
        <v>4466</v>
      </c>
      <c r="S5996" s="41"/>
      <c r="T5996" s="42"/>
      <c r="U5996" s="42"/>
      <c r="V5996" s="42"/>
      <c r="W5996" s="49"/>
      <c r="X5996" s="50" t="s">
        <v>309</v>
      </c>
      <c r="Y5996" s="50"/>
    </row>
    <row r="5997" spans="1:25" ht="34.5" x14ac:dyDescent="0.3">
      <c r="A5997" s="39">
        <v>61246</v>
      </c>
      <c r="B5997" s="40">
        <v>1</v>
      </c>
      <c r="C5997" s="41" t="s">
        <v>17457</v>
      </c>
      <c r="D5997" s="41" t="s">
        <v>2687</v>
      </c>
      <c r="E5997" s="42" t="s">
        <v>30</v>
      </c>
      <c r="F5997" s="41" t="s">
        <v>312</v>
      </c>
      <c r="G5997" s="41"/>
      <c r="H5997" s="42" t="s">
        <v>1034</v>
      </c>
      <c r="I5997" s="42" t="s">
        <v>16237</v>
      </c>
      <c r="J5997" s="43">
        <v>40571</v>
      </c>
      <c r="K5997" s="44">
        <v>40571</v>
      </c>
      <c r="L5997" s="45" t="s">
        <v>34</v>
      </c>
      <c r="M5997" s="46" t="s">
        <v>67</v>
      </c>
      <c r="N5997" s="42" t="s">
        <v>67</v>
      </c>
      <c r="O5997" s="47" t="s">
        <v>9328</v>
      </c>
      <c r="P5997" s="47" t="s">
        <v>9329</v>
      </c>
      <c r="Q5997" s="42"/>
      <c r="R5997" s="48" t="s">
        <v>1038</v>
      </c>
      <c r="S5997" s="41"/>
      <c r="T5997" s="42"/>
      <c r="U5997" s="42"/>
      <c r="V5997" s="42"/>
      <c r="W5997" s="49"/>
      <c r="X5997" s="50" t="s">
        <v>309</v>
      </c>
      <c r="Y5997" s="50"/>
    </row>
    <row r="5998" spans="1:25" ht="34.5" x14ac:dyDescent="0.3">
      <c r="A5998" s="39">
        <v>61246</v>
      </c>
      <c r="B5998" s="40">
        <v>2</v>
      </c>
      <c r="C5998" s="41" t="s">
        <v>17458</v>
      </c>
      <c r="D5998" s="41" t="s">
        <v>2687</v>
      </c>
      <c r="E5998" s="42" t="s">
        <v>30</v>
      </c>
      <c r="F5998" s="41" t="s">
        <v>312</v>
      </c>
      <c r="G5998" s="41"/>
      <c r="H5998" s="42" t="s">
        <v>1034</v>
      </c>
      <c r="I5998" s="42" t="s">
        <v>16237</v>
      </c>
      <c r="J5998" s="43">
        <v>40571</v>
      </c>
      <c r="K5998" s="44">
        <v>40571</v>
      </c>
      <c r="L5998" s="45" t="s">
        <v>34</v>
      </c>
      <c r="M5998" s="46" t="s">
        <v>67</v>
      </c>
      <c r="N5998" s="42" t="s">
        <v>67</v>
      </c>
      <c r="O5998" s="47" t="s">
        <v>9328</v>
      </c>
      <c r="P5998" s="47" t="s">
        <v>9331</v>
      </c>
      <c r="Q5998" s="42"/>
      <c r="R5998" s="48" t="s">
        <v>1038</v>
      </c>
      <c r="S5998" s="41"/>
      <c r="T5998" s="42"/>
      <c r="U5998" s="42"/>
      <c r="V5998" s="42"/>
      <c r="W5998" s="49"/>
      <c r="X5998" s="50" t="s">
        <v>309</v>
      </c>
      <c r="Y5998" s="50"/>
    </row>
    <row r="5999" spans="1:25" ht="34.5" x14ac:dyDescent="0.3">
      <c r="A5999" s="39">
        <v>61246</v>
      </c>
      <c r="B5999" s="40">
        <v>3</v>
      </c>
      <c r="C5999" s="41" t="s">
        <v>17459</v>
      </c>
      <c r="D5999" s="41" t="s">
        <v>2687</v>
      </c>
      <c r="E5999" s="42" t="s">
        <v>30</v>
      </c>
      <c r="F5999" s="41" t="s">
        <v>312</v>
      </c>
      <c r="G5999" s="41"/>
      <c r="H5999" s="42" t="s">
        <v>1034</v>
      </c>
      <c r="I5999" s="42" t="s">
        <v>16237</v>
      </c>
      <c r="J5999" s="43">
        <v>40571</v>
      </c>
      <c r="K5999" s="44">
        <v>40571</v>
      </c>
      <c r="L5999" s="45" t="s">
        <v>34</v>
      </c>
      <c r="M5999" s="46" t="s">
        <v>67</v>
      </c>
      <c r="N5999" s="42" t="s">
        <v>67</v>
      </c>
      <c r="O5999" s="47" t="s">
        <v>9328</v>
      </c>
      <c r="P5999" s="47" t="s">
        <v>9333</v>
      </c>
      <c r="Q5999" s="42"/>
      <c r="R5999" s="48" t="s">
        <v>1038</v>
      </c>
      <c r="S5999" s="41"/>
      <c r="T5999" s="42"/>
      <c r="U5999" s="42"/>
      <c r="V5999" s="42"/>
      <c r="W5999" s="49"/>
      <c r="X5999" s="50" t="s">
        <v>309</v>
      </c>
      <c r="Y5999" s="50"/>
    </row>
    <row r="6000" spans="1:25" ht="34.5" x14ac:dyDescent="0.3">
      <c r="A6000" s="39">
        <v>61246</v>
      </c>
      <c r="B6000" s="40">
        <v>4</v>
      </c>
      <c r="C6000" s="41" t="s">
        <v>17460</v>
      </c>
      <c r="D6000" s="41" t="s">
        <v>2687</v>
      </c>
      <c r="E6000" s="42" t="s">
        <v>30</v>
      </c>
      <c r="F6000" s="41" t="s">
        <v>312</v>
      </c>
      <c r="G6000" s="41"/>
      <c r="H6000" s="42" t="s">
        <v>1034</v>
      </c>
      <c r="I6000" s="42" t="s">
        <v>16237</v>
      </c>
      <c r="J6000" s="43">
        <v>40571</v>
      </c>
      <c r="K6000" s="44">
        <v>40571</v>
      </c>
      <c r="L6000" s="45" t="s">
        <v>34</v>
      </c>
      <c r="M6000" s="46" t="s">
        <v>67</v>
      </c>
      <c r="N6000" s="42" t="s">
        <v>67</v>
      </c>
      <c r="O6000" s="47" t="s">
        <v>9328</v>
      </c>
      <c r="P6000" s="47" t="s">
        <v>17461</v>
      </c>
      <c r="Q6000" s="42"/>
      <c r="R6000" s="48" t="s">
        <v>1038</v>
      </c>
      <c r="S6000" s="41"/>
      <c r="T6000" s="42"/>
      <c r="U6000" s="42"/>
      <c r="V6000" s="42"/>
      <c r="W6000" s="49"/>
      <c r="X6000" s="50" t="s">
        <v>309</v>
      </c>
      <c r="Y6000" s="50"/>
    </row>
    <row r="6001" spans="1:25" ht="34.5" x14ac:dyDescent="0.3">
      <c r="A6001" s="39">
        <v>61248</v>
      </c>
      <c r="B6001" s="40">
        <v>1</v>
      </c>
      <c r="C6001" s="41" t="s">
        <v>17462</v>
      </c>
      <c r="D6001" s="41" t="s">
        <v>17463</v>
      </c>
      <c r="E6001" s="42" t="s">
        <v>30</v>
      </c>
      <c r="F6001" s="41" t="s">
        <v>4211</v>
      </c>
      <c r="G6001" s="41"/>
      <c r="H6001" s="42" t="s">
        <v>4627</v>
      </c>
      <c r="I6001" s="42" t="s">
        <v>17464</v>
      </c>
      <c r="J6001" s="43">
        <v>40304</v>
      </c>
      <c r="K6001" s="44">
        <v>40304</v>
      </c>
      <c r="L6001" s="45" t="s">
        <v>34</v>
      </c>
      <c r="M6001" s="46" t="s">
        <v>67</v>
      </c>
      <c r="N6001" s="42" t="s">
        <v>67</v>
      </c>
      <c r="O6001" s="47" t="s">
        <v>17465</v>
      </c>
      <c r="P6001" s="47" t="s">
        <v>17466</v>
      </c>
      <c r="Q6001" s="42" t="s">
        <v>38</v>
      </c>
      <c r="R6001" s="48" t="s">
        <v>17467</v>
      </c>
      <c r="S6001" s="41"/>
      <c r="T6001" s="42"/>
      <c r="U6001" s="42"/>
      <c r="V6001" s="42"/>
      <c r="W6001" s="49"/>
      <c r="X6001" s="50" t="s">
        <v>309</v>
      </c>
      <c r="Y6001" s="50"/>
    </row>
    <row r="6002" spans="1:25" ht="80.5" x14ac:dyDescent="0.3">
      <c r="A6002" s="39">
        <v>61249</v>
      </c>
      <c r="B6002" s="40">
        <v>1</v>
      </c>
      <c r="C6002" s="41" t="s">
        <v>17468</v>
      </c>
      <c r="D6002" s="41" t="s">
        <v>5656</v>
      </c>
      <c r="E6002" s="42" t="s">
        <v>30</v>
      </c>
      <c r="F6002" s="41" t="s">
        <v>312</v>
      </c>
      <c r="G6002" s="41"/>
      <c r="H6002" s="42" t="s">
        <v>8689</v>
      </c>
      <c r="I6002" s="42" t="s">
        <v>17469</v>
      </c>
      <c r="J6002" s="43">
        <v>41792</v>
      </c>
      <c r="K6002" s="44">
        <v>41792</v>
      </c>
      <c r="L6002" s="45" t="s">
        <v>34</v>
      </c>
      <c r="M6002" s="46" t="s">
        <v>67</v>
      </c>
      <c r="N6002" s="42" t="s">
        <v>67</v>
      </c>
      <c r="O6002" s="47" t="s">
        <v>17470</v>
      </c>
      <c r="P6002" s="47" t="s">
        <v>17471</v>
      </c>
      <c r="Q6002" s="42" t="s">
        <v>38</v>
      </c>
      <c r="R6002" s="48" t="s">
        <v>17472</v>
      </c>
      <c r="S6002" s="41"/>
      <c r="T6002" s="42"/>
      <c r="U6002" s="42"/>
      <c r="V6002" s="42"/>
      <c r="W6002" s="49"/>
      <c r="X6002" s="50" t="s">
        <v>309</v>
      </c>
      <c r="Y6002" s="50"/>
    </row>
    <row r="6003" spans="1:25" ht="57.5" x14ac:dyDescent="0.3">
      <c r="A6003" s="39">
        <v>61249</v>
      </c>
      <c r="B6003" s="40">
        <v>2</v>
      </c>
      <c r="C6003" s="41" t="s">
        <v>17473</v>
      </c>
      <c r="D6003" s="41" t="s">
        <v>5656</v>
      </c>
      <c r="E6003" s="42" t="s">
        <v>30</v>
      </c>
      <c r="F6003" s="41" t="s">
        <v>312</v>
      </c>
      <c r="G6003" s="41"/>
      <c r="H6003" s="42" t="s">
        <v>8689</v>
      </c>
      <c r="I6003" s="42" t="s">
        <v>17469</v>
      </c>
      <c r="J6003" s="43">
        <v>41792</v>
      </c>
      <c r="K6003" s="44">
        <v>41792</v>
      </c>
      <c r="L6003" s="45" t="s">
        <v>34</v>
      </c>
      <c r="M6003" s="46" t="s">
        <v>67</v>
      </c>
      <c r="N6003" s="42" t="s">
        <v>67</v>
      </c>
      <c r="O6003" s="47" t="s">
        <v>17470</v>
      </c>
      <c r="P6003" s="47" t="s">
        <v>17474</v>
      </c>
      <c r="Q6003" s="42" t="s">
        <v>38</v>
      </c>
      <c r="R6003" s="48" t="s">
        <v>17472</v>
      </c>
      <c r="S6003" s="41"/>
      <c r="T6003" s="42"/>
      <c r="U6003" s="42"/>
      <c r="V6003" s="42"/>
      <c r="W6003" s="49"/>
      <c r="X6003" s="50" t="s">
        <v>309</v>
      </c>
      <c r="Y6003" s="50"/>
    </row>
    <row r="6004" spans="1:25" ht="57.5" x14ac:dyDescent="0.3">
      <c r="A6004" s="39">
        <v>61249</v>
      </c>
      <c r="B6004" s="40">
        <v>3</v>
      </c>
      <c r="C6004" s="41" t="s">
        <v>17475</v>
      </c>
      <c r="D6004" s="41" t="s">
        <v>5656</v>
      </c>
      <c r="E6004" s="42" t="s">
        <v>30</v>
      </c>
      <c r="F6004" s="41" t="s">
        <v>312</v>
      </c>
      <c r="G6004" s="41"/>
      <c r="H6004" s="42" t="s">
        <v>8689</v>
      </c>
      <c r="I6004" s="42" t="s">
        <v>17469</v>
      </c>
      <c r="J6004" s="43">
        <v>41792</v>
      </c>
      <c r="K6004" s="44">
        <v>41792</v>
      </c>
      <c r="L6004" s="45" t="s">
        <v>34</v>
      </c>
      <c r="M6004" s="46" t="s">
        <v>67</v>
      </c>
      <c r="N6004" s="42" t="s">
        <v>67</v>
      </c>
      <c r="O6004" s="47" t="s">
        <v>17470</v>
      </c>
      <c r="P6004" s="47" t="s">
        <v>17476</v>
      </c>
      <c r="Q6004" s="42" t="s">
        <v>38</v>
      </c>
      <c r="R6004" s="48" t="s">
        <v>17472</v>
      </c>
      <c r="S6004" s="41"/>
      <c r="T6004" s="42"/>
      <c r="U6004" s="42"/>
      <c r="V6004" s="42"/>
      <c r="W6004" s="49"/>
      <c r="X6004" s="50" t="s">
        <v>309</v>
      </c>
      <c r="Y6004" s="50"/>
    </row>
    <row r="6005" spans="1:25" ht="57.5" x14ac:dyDescent="0.3">
      <c r="A6005" s="39">
        <v>61249</v>
      </c>
      <c r="B6005" s="40">
        <v>4</v>
      </c>
      <c r="C6005" s="41" t="s">
        <v>17477</v>
      </c>
      <c r="D6005" s="41" t="s">
        <v>5656</v>
      </c>
      <c r="E6005" s="42" t="s">
        <v>30</v>
      </c>
      <c r="F6005" s="41" t="s">
        <v>312</v>
      </c>
      <c r="G6005" s="41"/>
      <c r="H6005" s="42" t="s">
        <v>8689</v>
      </c>
      <c r="I6005" s="42" t="s">
        <v>17469</v>
      </c>
      <c r="J6005" s="43">
        <v>41792</v>
      </c>
      <c r="K6005" s="44">
        <v>41792</v>
      </c>
      <c r="L6005" s="45" t="s">
        <v>34</v>
      </c>
      <c r="M6005" s="46" t="s">
        <v>67</v>
      </c>
      <c r="N6005" s="42" t="s">
        <v>67</v>
      </c>
      <c r="O6005" s="47" t="s">
        <v>17470</v>
      </c>
      <c r="P6005" s="47" t="s">
        <v>17478</v>
      </c>
      <c r="Q6005" s="42" t="s">
        <v>38</v>
      </c>
      <c r="R6005" s="48" t="s">
        <v>17472</v>
      </c>
      <c r="S6005" s="41"/>
      <c r="T6005" s="42"/>
      <c r="U6005" s="42"/>
      <c r="V6005" s="42"/>
      <c r="W6005" s="49"/>
      <c r="X6005" s="50" t="s">
        <v>309</v>
      </c>
      <c r="Y6005" s="50"/>
    </row>
    <row r="6006" spans="1:25" ht="34.5" x14ac:dyDescent="0.3">
      <c r="A6006" s="39">
        <v>61254</v>
      </c>
      <c r="B6006" s="40">
        <v>1</v>
      </c>
      <c r="C6006" s="41" t="s">
        <v>17479</v>
      </c>
      <c r="D6006" s="41" t="s">
        <v>2267</v>
      </c>
      <c r="E6006" s="42" t="s">
        <v>30</v>
      </c>
      <c r="F6006" s="41" t="s">
        <v>312</v>
      </c>
      <c r="G6006" s="41"/>
      <c r="H6006" s="42" t="s">
        <v>3410</v>
      </c>
      <c r="I6006" s="42" t="s">
        <v>17480</v>
      </c>
      <c r="J6006" s="43">
        <v>41215</v>
      </c>
      <c r="K6006" s="44">
        <v>41215</v>
      </c>
      <c r="L6006" s="45" t="s">
        <v>34</v>
      </c>
      <c r="M6006" s="46" t="s">
        <v>35</v>
      </c>
      <c r="N6006" s="42" t="s">
        <v>35</v>
      </c>
      <c r="O6006" s="47" t="s">
        <v>17481</v>
      </c>
      <c r="P6006" s="47" t="s">
        <v>17482</v>
      </c>
      <c r="Q6006" s="42" t="s">
        <v>38</v>
      </c>
      <c r="R6006" s="48" t="s">
        <v>17483</v>
      </c>
      <c r="S6006" s="41"/>
      <c r="T6006" s="42"/>
      <c r="U6006" s="42"/>
      <c r="V6006" s="42"/>
      <c r="W6006" s="49"/>
      <c r="X6006" s="50" t="s">
        <v>309</v>
      </c>
      <c r="Y6006" s="50"/>
    </row>
    <row r="6007" spans="1:25" ht="34.5" x14ac:dyDescent="0.3">
      <c r="A6007" s="39">
        <v>61254</v>
      </c>
      <c r="B6007" s="40">
        <v>2</v>
      </c>
      <c r="C6007" s="41" t="s">
        <v>17484</v>
      </c>
      <c r="D6007" s="41" t="s">
        <v>2267</v>
      </c>
      <c r="E6007" s="42" t="s">
        <v>30</v>
      </c>
      <c r="F6007" s="41" t="s">
        <v>312</v>
      </c>
      <c r="G6007" s="41"/>
      <c r="H6007" s="42" t="s">
        <v>3410</v>
      </c>
      <c r="I6007" s="42" t="s">
        <v>17480</v>
      </c>
      <c r="J6007" s="43">
        <v>41215</v>
      </c>
      <c r="K6007" s="44">
        <v>41215</v>
      </c>
      <c r="L6007" s="45" t="s">
        <v>34</v>
      </c>
      <c r="M6007" s="46" t="s">
        <v>35</v>
      </c>
      <c r="N6007" s="42" t="s">
        <v>35</v>
      </c>
      <c r="O6007" s="47" t="s">
        <v>17481</v>
      </c>
      <c r="P6007" s="47" t="s">
        <v>17485</v>
      </c>
      <c r="Q6007" s="42" t="s">
        <v>38</v>
      </c>
      <c r="R6007" s="48" t="s">
        <v>17483</v>
      </c>
      <c r="S6007" s="41"/>
      <c r="T6007" s="42"/>
      <c r="U6007" s="42"/>
      <c r="V6007" s="42"/>
      <c r="W6007" s="49"/>
      <c r="X6007" s="50" t="s">
        <v>309</v>
      </c>
      <c r="Y6007" s="50"/>
    </row>
    <row r="6008" spans="1:25" ht="34.5" x14ac:dyDescent="0.3">
      <c r="A6008" s="39">
        <v>61254</v>
      </c>
      <c r="B6008" s="40">
        <v>3</v>
      </c>
      <c r="C6008" s="41" t="s">
        <v>17486</v>
      </c>
      <c r="D6008" s="41" t="s">
        <v>2267</v>
      </c>
      <c r="E6008" s="42" t="s">
        <v>30</v>
      </c>
      <c r="F6008" s="41" t="s">
        <v>312</v>
      </c>
      <c r="G6008" s="41"/>
      <c r="H6008" s="42" t="s">
        <v>3410</v>
      </c>
      <c r="I6008" s="42" t="s">
        <v>17480</v>
      </c>
      <c r="J6008" s="43">
        <v>41215</v>
      </c>
      <c r="K6008" s="44">
        <v>41215</v>
      </c>
      <c r="L6008" s="45" t="s">
        <v>34</v>
      </c>
      <c r="M6008" s="46" t="s">
        <v>35</v>
      </c>
      <c r="N6008" s="42" t="s">
        <v>35</v>
      </c>
      <c r="O6008" s="47" t="s">
        <v>17481</v>
      </c>
      <c r="P6008" s="47" t="s">
        <v>17487</v>
      </c>
      <c r="Q6008" s="42" t="s">
        <v>38</v>
      </c>
      <c r="R6008" s="48" t="s">
        <v>17483</v>
      </c>
      <c r="S6008" s="41"/>
      <c r="T6008" s="42"/>
      <c r="U6008" s="42"/>
      <c r="V6008" s="42"/>
      <c r="W6008" s="49"/>
      <c r="X6008" s="50" t="s">
        <v>309</v>
      </c>
      <c r="Y6008" s="50"/>
    </row>
    <row r="6009" spans="1:25" ht="69" x14ac:dyDescent="0.3">
      <c r="A6009" s="39">
        <v>61256</v>
      </c>
      <c r="B6009" s="40">
        <v>1</v>
      </c>
      <c r="C6009" s="41" t="s">
        <v>17488</v>
      </c>
      <c r="D6009" s="41" t="s">
        <v>41</v>
      </c>
      <c r="E6009" s="42" t="s">
        <v>30</v>
      </c>
      <c r="F6009" s="41" t="s">
        <v>312</v>
      </c>
      <c r="G6009" s="41"/>
      <c r="H6009" s="42" t="s">
        <v>924</v>
      </c>
      <c r="I6009" s="42" t="s">
        <v>7712</v>
      </c>
      <c r="J6009" s="43">
        <v>40206</v>
      </c>
      <c r="K6009" s="44">
        <v>40206</v>
      </c>
      <c r="L6009" s="45" t="s">
        <v>34</v>
      </c>
      <c r="M6009" s="46" t="s">
        <v>67</v>
      </c>
      <c r="N6009" s="42" t="s">
        <v>67</v>
      </c>
      <c r="O6009" s="47" t="s">
        <v>7713</v>
      </c>
      <c r="P6009" s="47" t="s">
        <v>9344</v>
      </c>
      <c r="Q6009" s="42" t="s">
        <v>38</v>
      </c>
      <c r="R6009" s="48" t="s">
        <v>928</v>
      </c>
      <c r="S6009" s="41"/>
      <c r="T6009" s="42"/>
      <c r="U6009" s="42"/>
      <c r="V6009" s="42"/>
      <c r="W6009" s="49"/>
      <c r="X6009" s="50" t="s">
        <v>309</v>
      </c>
      <c r="Y6009" s="50"/>
    </row>
    <row r="6010" spans="1:25" ht="69" x14ac:dyDescent="0.3">
      <c r="A6010" s="39">
        <v>61256</v>
      </c>
      <c r="B6010" s="40">
        <v>2</v>
      </c>
      <c r="C6010" s="41" t="s">
        <v>17489</v>
      </c>
      <c r="D6010" s="41" t="s">
        <v>41</v>
      </c>
      <c r="E6010" s="42" t="s">
        <v>30</v>
      </c>
      <c r="F6010" s="41" t="s">
        <v>312</v>
      </c>
      <c r="G6010" s="41"/>
      <c r="H6010" s="42" t="s">
        <v>924</v>
      </c>
      <c r="I6010" s="42" t="s">
        <v>7712</v>
      </c>
      <c r="J6010" s="43">
        <v>40206</v>
      </c>
      <c r="K6010" s="44">
        <v>41899</v>
      </c>
      <c r="L6010" s="45" t="s">
        <v>34</v>
      </c>
      <c r="M6010" s="46" t="s">
        <v>67</v>
      </c>
      <c r="N6010" s="42" t="s">
        <v>67</v>
      </c>
      <c r="O6010" s="47" t="s">
        <v>7713</v>
      </c>
      <c r="P6010" s="47" t="s">
        <v>9346</v>
      </c>
      <c r="Q6010" s="42" t="s">
        <v>38</v>
      </c>
      <c r="R6010" s="48" t="s">
        <v>928</v>
      </c>
      <c r="S6010" s="41"/>
      <c r="T6010" s="42"/>
      <c r="U6010" s="42"/>
      <c r="V6010" s="42"/>
      <c r="W6010" s="49"/>
      <c r="X6010" s="50" t="s">
        <v>309</v>
      </c>
      <c r="Y6010" s="50"/>
    </row>
    <row r="6011" spans="1:25" ht="80.5" x14ac:dyDescent="0.3">
      <c r="A6011" s="39">
        <v>61257</v>
      </c>
      <c r="B6011" s="40">
        <v>1</v>
      </c>
      <c r="C6011" s="41" t="s">
        <v>17490</v>
      </c>
      <c r="D6011" s="41" t="s">
        <v>41</v>
      </c>
      <c r="E6011" s="42" t="s">
        <v>30</v>
      </c>
      <c r="F6011" s="41" t="s">
        <v>312</v>
      </c>
      <c r="G6011" s="41"/>
      <c r="H6011" s="42" t="s">
        <v>924</v>
      </c>
      <c r="I6011" s="42" t="s">
        <v>7712</v>
      </c>
      <c r="J6011" s="43">
        <v>40206</v>
      </c>
      <c r="K6011" s="44">
        <v>40206</v>
      </c>
      <c r="L6011" s="45" t="s">
        <v>34</v>
      </c>
      <c r="M6011" s="46" t="s">
        <v>67</v>
      </c>
      <c r="N6011" s="42" t="s">
        <v>67</v>
      </c>
      <c r="O6011" s="47" t="s">
        <v>7713</v>
      </c>
      <c r="P6011" s="47" t="s">
        <v>7714</v>
      </c>
      <c r="Q6011" s="42" t="s">
        <v>38</v>
      </c>
      <c r="R6011" s="48" t="s">
        <v>928</v>
      </c>
      <c r="S6011" s="41"/>
      <c r="T6011" s="42"/>
      <c r="U6011" s="42"/>
      <c r="V6011" s="42"/>
      <c r="W6011" s="49"/>
      <c r="X6011" s="50" t="s">
        <v>309</v>
      </c>
      <c r="Y6011" s="50"/>
    </row>
    <row r="6012" spans="1:25" ht="46" x14ac:dyDescent="0.3">
      <c r="A6012" s="39">
        <v>61261</v>
      </c>
      <c r="B6012" s="40">
        <v>1</v>
      </c>
      <c r="C6012" s="41" t="s">
        <v>17491</v>
      </c>
      <c r="D6012" s="41" t="s">
        <v>2328</v>
      </c>
      <c r="E6012" s="42" t="s">
        <v>30</v>
      </c>
      <c r="F6012" s="41" t="s">
        <v>663</v>
      </c>
      <c r="G6012" s="41"/>
      <c r="H6012" s="42" t="s">
        <v>2329</v>
      </c>
      <c r="I6012" s="42" t="s">
        <v>8627</v>
      </c>
      <c r="J6012" s="43">
        <v>40739</v>
      </c>
      <c r="K6012" s="44">
        <v>40739</v>
      </c>
      <c r="L6012" s="45" t="s">
        <v>34</v>
      </c>
      <c r="M6012" s="46" t="s">
        <v>67</v>
      </c>
      <c r="N6012" s="42" t="s">
        <v>67</v>
      </c>
      <c r="O6012" s="47" t="s">
        <v>11728</v>
      </c>
      <c r="P6012" s="47" t="s">
        <v>17492</v>
      </c>
      <c r="Q6012" s="42" t="s">
        <v>38</v>
      </c>
      <c r="R6012" s="48" t="s">
        <v>17493</v>
      </c>
      <c r="S6012" s="41"/>
      <c r="T6012" s="42"/>
      <c r="U6012" s="42"/>
      <c r="V6012" s="42"/>
      <c r="W6012" s="49"/>
      <c r="X6012" s="50" t="s">
        <v>309</v>
      </c>
      <c r="Y6012" s="50"/>
    </row>
    <row r="6013" spans="1:25" ht="46" x14ac:dyDescent="0.3">
      <c r="A6013" s="39">
        <v>61261</v>
      </c>
      <c r="B6013" s="40">
        <v>2</v>
      </c>
      <c r="C6013" s="41" t="s">
        <v>17494</v>
      </c>
      <c r="D6013" s="41" t="s">
        <v>2328</v>
      </c>
      <c r="E6013" s="42" t="s">
        <v>30</v>
      </c>
      <c r="F6013" s="41" t="s">
        <v>663</v>
      </c>
      <c r="G6013" s="41"/>
      <c r="H6013" s="42" t="s">
        <v>2329</v>
      </c>
      <c r="I6013" s="42" t="s">
        <v>8627</v>
      </c>
      <c r="J6013" s="43">
        <v>40739</v>
      </c>
      <c r="K6013" s="44">
        <v>40739</v>
      </c>
      <c r="L6013" s="45" t="s">
        <v>34</v>
      </c>
      <c r="M6013" s="46" t="s">
        <v>67</v>
      </c>
      <c r="N6013" s="42" t="s">
        <v>67</v>
      </c>
      <c r="O6013" s="47" t="s">
        <v>11728</v>
      </c>
      <c r="P6013" s="47" t="s">
        <v>17495</v>
      </c>
      <c r="Q6013" s="42" t="s">
        <v>38</v>
      </c>
      <c r="R6013" s="48" t="s">
        <v>17493</v>
      </c>
      <c r="S6013" s="41"/>
      <c r="T6013" s="42"/>
      <c r="U6013" s="42"/>
      <c r="V6013" s="42"/>
      <c r="W6013" s="49"/>
      <c r="X6013" s="50" t="s">
        <v>309</v>
      </c>
      <c r="Y6013" s="50"/>
    </row>
    <row r="6014" spans="1:25" ht="46" x14ac:dyDescent="0.3">
      <c r="A6014" s="39">
        <v>61261</v>
      </c>
      <c r="B6014" s="40">
        <v>3</v>
      </c>
      <c r="C6014" s="41" t="s">
        <v>17496</v>
      </c>
      <c r="D6014" s="41" t="s">
        <v>2328</v>
      </c>
      <c r="E6014" s="42" t="s">
        <v>30</v>
      </c>
      <c r="F6014" s="41" t="s">
        <v>663</v>
      </c>
      <c r="G6014" s="41"/>
      <c r="H6014" s="42" t="s">
        <v>2329</v>
      </c>
      <c r="I6014" s="42" t="s">
        <v>8627</v>
      </c>
      <c r="J6014" s="43">
        <v>40739</v>
      </c>
      <c r="K6014" s="44">
        <v>40739</v>
      </c>
      <c r="L6014" s="45" t="s">
        <v>34</v>
      </c>
      <c r="M6014" s="46" t="s">
        <v>67</v>
      </c>
      <c r="N6014" s="42" t="s">
        <v>67</v>
      </c>
      <c r="O6014" s="47" t="s">
        <v>11728</v>
      </c>
      <c r="P6014" s="47" t="s">
        <v>17492</v>
      </c>
      <c r="Q6014" s="42" t="s">
        <v>38</v>
      </c>
      <c r="R6014" s="48" t="s">
        <v>17493</v>
      </c>
      <c r="S6014" s="41"/>
      <c r="T6014" s="42"/>
      <c r="U6014" s="42"/>
      <c r="V6014" s="42"/>
      <c r="W6014" s="49"/>
      <c r="X6014" s="50" t="s">
        <v>309</v>
      </c>
      <c r="Y6014" s="50"/>
    </row>
    <row r="6015" spans="1:25" ht="46" x14ac:dyDescent="0.3">
      <c r="A6015" s="39">
        <v>61261</v>
      </c>
      <c r="B6015" s="40">
        <v>4</v>
      </c>
      <c r="C6015" s="41" t="s">
        <v>17497</v>
      </c>
      <c r="D6015" s="41" t="s">
        <v>2328</v>
      </c>
      <c r="E6015" s="42" t="s">
        <v>30</v>
      </c>
      <c r="F6015" s="41" t="s">
        <v>663</v>
      </c>
      <c r="G6015" s="41"/>
      <c r="H6015" s="42" t="s">
        <v>2329</v>
      </c>
      <c r="I6015" s="42" t="s">
        <v>8627</v>
      </c>
      <c r="J6015" s="43">
        <v>40739</v>
      </c>
      <c r="K6015" s="44">
        <v>40739</v>
      </c>
      <c r="L6015" s="45" t="s">
        <v>34</v>
      </c>
      <c r="M6015" s="46" t="s">
        <v>67</v>
      </c>
      <c r="N6015" s="42" t="s">
        <v>67</v>
      </c>
      <c r="O6015" s="47" t="s">
        <v>11728</v>
      </c>
      <c r="P6015" s="47" t="s">
        <v>17495</v>
      </c>
      <c r="Q6015" s="42" t="s">
        <v>38</v>
      </c>
      <c r="R6015" s="48" t="s">
        <v>17493</v>
      </c>
      <c r="S6015" s="41"/>
      <c r="T6015" s="42"/>
      <c r="U6015" s="42"/>
      <c r="V6015" s="42"/>
      <c r="W6015" s="49"/>
      <c r="X6015" s="50" t="s">
        <v>309</v>
      </c>
      <c r="Y6015" s="50"/>
    </row>
    <row r="6016" spans="1:25" ht="57.5" x14ac:dyDescent="0.3">
      <c r="A6016" s="39">
        <v>61263</v>
      </c>
      <c r="B6016" s="40">
        <v>1</v>
      </c>
      <c r="C6016" s="41" t="s">
        <v>17498</v>
      </c>
      <c r="D6016" s="41" t="s">
        <v>78</v>
      </c>
      <c r="E6016" s="42" t="s">
        <v>30</v>
      </c>
      <c r="F6016" s="41" t="s">
        <v>663</v>
      </c>
      <c r="G6016" s="41"/>
      <c r="H6016" s="42" t="s">
        <v>2023</v>
      </c>
      <c r="I6016" s="42" t="s">
        <v>17499</v>
      </c>
      <c r="J6016" s="43">
        <v>40450</v>
      </c>
      <c r="K6016" s="44">
        <v>40450</v>
      </c>
      <c r="L6016" s="45" t="s">
        <v>34</v>
      </c>
      <c r="M6016" s="46" t="s">
        <v>35</v>
      </c>
      <c r="N6016" s="42" t="s">
        <v>35</v>
      </c>
      <c r="O6016" s="47" t="s">
        <v>17500</v>
      </c>
      <c r="P6016" s="47" t="s">
        <v>17501</v>
      </c>
      <c r="Q6016" s="42" t="s">
        <v>38</v>
      </c>
      <c r="R6016" s="48" t="s">
        <v>17502</v>
      </c>
      <c r="S6016" s="41"/>
      <c r="T6016" s="42" t="s">
        <v>38</v>
      </c>
      <c r="U6016" s="42"/>
      <c r="V6016" s="42"/>
      <c r="W6016" s="49"/>
      <c r="X6016" s="50" t="s">
        <v>309</v>
      </c>
      <c r="Y6016" s="50"/>
    </row>
    <row r="6017" spans="1:25" ht="57.5" x14ac:dyDescent="0.3">
      <c r="A6017" s="39">
        <v>61263</v>
      </c>
      <c r="B6017" s="40">
        <v>2</v>
      </c>
      <c r="C6017" s="41" t="s">
        <v>17503</v>
      </c>
      <c r="D6017" s="41" t="s">
        <v>78</v>
      </c>
      <c r="E6017" s="42" t="s">
        <v>30</v>
      </c>
      <c r="F6017" s="41" t="s">
        <v>663</v>
      </c>
      <c r="G6017" s="41"/>
      <c r="H6017" s="42" t="s">
        <v>2023</v>
      </c>
      <c r="I6017" s="42" t="s">
        <v>17499</v>
      </c>
      <c r="J6017" s="43">
        <v>40450</v>
      </c>
      <c r="K6017" s="44">
        <v>41605</v>
      </c>
      <c r="L6017" s="45" t="s">
        <v>34</v>
      </c>
      <c r="M6017" s="46" t="s">
        <v>35</v>
      </c>
      <c r="N6017" s="42" t="s">
        <v>35</v>
      </c>
      <c r="O6017" s="47" t="s">
        <v>17500</v>
      </c>
      <c r="P6017" s="47" t="s">
        <v>17504</v>
      </c>
      <c r="Q6017" s="42" t="s">
        <v>38</v>
      </c>
      <c r="R6017" s="48" t="s">
        <v>17502</v>
      </c>
      <c r="S6017" s="41"/>
      <c r="T6017" s="42" t="s">
        <v>38</v>
      </c>
      <c r="U6017" s="42"/>
      <c r="V6017" s="42"/>
      <c r="W6017" s="49"/>
      <c r="X6017" s="50" t="s">
        <v>309</v>
      </c>
      <c r="Y6017" s="50"/>
    </row>
    <row r="6018" spans="1:25" ht="23" x14ac:dyDescent="0.3">
      <c r="A6018" s="39">
        <v>61264</v>
      </c>
      <c r="B6018" s="40">
        <v>1</v>
      </c>
      <c r="C6018" s="41" t="s">
        <v>17505</v>
      </c>
      <c r="D6018" s="41" t="s">
        <v>879</v>
      </c>
      <c r="E6018" s="42" t="s">
        <v>30</v>
      </c>
      <c r="F6018" s="41" t="s">
        <v>312</v>
      </c>
      <c r="G6018" s="41"/>
      <c r="H6018" s="42" t="s">
        <v>518</v>
      </c>
      <c r="I6018" s="42" t="s">
        <v>8441</v>
      </c>
      <c r="J6018" s="43">
        <v>40331</v>
      </c>
      <c r="K6018" s="44">
        <v>40331</v>
      </c>
      <c r="L6018" s="45" t="s">
        <v>34</v>
      </c>
      <c r="M6018" s="46" t="s">
        <v>35</v>
      </c>
      <c r="N6018" s="42" t="s">
        <v>35</v>
      </c>
      <c r="O6018" s="47" t="s">
        <v>8442</v>
      </c>
      <c r="P6018" s="47" t="s">
        <v>8443</v>
      </c>
      <c r="Q6018" s="42"/>
      <c r="R6018" s="48" t="s">
        <v>8444</v>
      </c>
      <c r="S6018" s="41"/>
      <c r="T6018" s="42"/>
      <c r="U6018" s="42"/>
      <c r="V6018" s="42"/>
      <c r="W6018" s="49"/>
      <c r="X6018" s="50" t="s">
        <v>309</v>
      </c>
      <c r="Y6018" s="50"/>
    </row>
    <row r="6019" spans="1:25" ht="23" x14ac:dyDescent="0.3">
      <c r="A6019" s="39">
        <v>61264</v>
      </c>
      <c r="B6019" s="40">
        <v>2</v>
      </c>
      <c r="C6019" s="41" t="s">
        <v>17506</v>
      </c>
      <c r="D6019" s="41" t="s">
        <v>879</v>
      </c>
      <c r="E6019" s="42" t="s">
        <v>30</v>
      </c>
      <c r="F6019" s="41" t="s">
        <v>312</v>
      </c>
      <c r="G6019" s="41"/>
      <c r="H6019" s="42" t="s">
        <v>518</v>
      </c>
      <c r="I6019" s="42" t="s">
        <v>8441</v>
      </c>
      <c r="J6019" s="43">
        <v>40331</v>
      </c>
      <c r="K6019" s="44">
        <v>40331</v>
      </c>
      <c r="L6019" s="45" t="s">
        <v>34</v>
      </c>
      <c r="M6019" s="46" t="s">
        <v>35</v>
      </c>
      <c r="N6019" s="42" t="s">
        <v>35</v>
      </c>
      <c r="O6019" s="47" t="s">
        <v>8442</v>
      </c>
      <c r="P6019" s="47" t="s">
        <v>8446</v>
      </c>
      <c r="Q6019" s="42"/>
      <c r="R6019" s="48" t="s">
        <v>8444</v>
      </c>
      <c r="S6019" s="41"/>
      <c r="T6019" s="42"/>
      <c r="U6019" s="42"/>
      <c r="V6019" s="42"/>
      <c r="W6019" s="49"/>
      <c r="X6019" s="50" t="s">
        <v>309</v>
      </c>
      <c r="Y6019" s="50"/>
    </row>
    <row r="6020" spans="1:25" ht="23" x14ac:dyDescent="0.3">
      <c r="A6020" s="39">
        <v>61264</v>
      </c>
      <c r="B6020" s="40">
        <v>3</v>
      </c>
      <c r="C6020" s="41" t="s">
        <v>17507</v>
      </c>
      <c r="D6020" s="41" t="s">
        <v>879</v>
      </c>
      <c r="E6020" s="42" t="s">
        <v>30</v>
      </c>
      <c r="F6020" s="41" t="s">
        <v>312</v>
      </c>
      <c r="G6020" s="41"/>
      <c r="H6020" s="42" t="s">
        <v>518</v>
      </c>
      <c r="I6020" s="42" t="s">
        <v>8441</v>
      </c>
      <c r="J6020" s="43">
        <v>40331</v>
      </c>
      <c r="K6020" s="44">
        <v>40331</v>
      </c>
      <c r="L6020" s="45" t="s">
        <v>34</v>
      </c>
      <c r="M6020" s="46" t="s">
        <v>35</v>
      </c>
      <c r="N6020" s="42" t="s">
        <v>35</v>
      </c>
      <c r="O6020" s="47" t="s">
        <v>8442</v>
      </c>
      <c r="P6020" s="47" t="s">
        <v>8448</v>
      </c>
      <c r="Q6020" s="42"/>
      <c r="R6020" s="48" t="s">
        <v>8444</v>
      </c>
      <c r="S6020" s="41"/>
      <c r="T6020" s="42"/>
      <c r="U6020" s="42"/>
      <c r="V6020" s="42"/>
      <c r="W6020" s="49"/>
      <c r="X6020" s="50" t="s">
        <v>309</v>
      </c>
      <c r="Y6020" s="50"/>
    </row>
    <row r="6021" spans="1:25" ht="46" x14ac:dyDescent="0.3">
      <c r="A6021" s="39">
        <v>61265</v>
      </c>
      <c r="B6021" s="40">
        <v>1</v>
      </c>
      <c r="C6021" s="41" t="s">
        <v>17508</v>
      </c>
      <c r="D6021" s="41" t="s">
        <v>879</v>
      </c>
      <c r="E6021" s="42" t="s">
        <v>30</v>
      </c>
      <c r="F6021" s="41" t="s">
        <v>312</v>
      </c>
      <c r="G6021" s="41"/>
      <c r="H6021" s="42" t="s">
        <v>518</v>
      </c>
      <c r="I6021" s="42" t="s">
        <v>8441</v>
      </c>
      <c r="J6021" s="43">
        <v>40331</v>
      </c>
      <c r="K6021" s="44">
        <v>40331</v>
      </c>
      <c r="L6021" s="45" t="s">
        <v>34</v>
      </c>
      <c r="M6021" s="46" t="s">
        <v>35</v>
      </c>
      <c r="N6021" s="42" t="s">
        <v>35</v>
      </c>
      <c r="O6021" s="47" t="s">
        <v>8442</v>
      </c>
      <c r="P6021" s="47" t="s">
        <v>10885</v>
      </c>
      <c r="Q6021" s="42" t="s">
        <v>38</v>
      </c>
      <c r="R6021" s="48" t="s">
        <v>822</v>
      </c>
      <c r="S6021" s="41"/>
      <c r="T6021" s="42"/>
      <c r="U6021" s="42"/>
      <c r="V6021" s="42"/>
      <c r="W6021" s="49"/>
      <c r="X6021" s="50" t="s">
        <v>309</v>
      </c>
      <c r="Y6021" s="50"/>
    </row>
    <row r="6022" spans="1:25" ht="46" x14ac:dyDescent="0.3">
      <c r="A6022" s="39">
        <v>61265</v>
      </c>
      <c r="B6022" s="40">
        <v>2</v>
      </c>
      <c r="C6022" s="41" t="s">
        <v>17509</v>
      </c>
      <c r="D6022" s="41" t="s">
        <v>879</v>
      </c>
      <c r="E6022" s="42" t="s">
        <v>30</v>
      </c>
      <c r="F6022" s="41" t="s">
        <v>312</v>
      </c>
      <c r="G6022" s="41"/>
      <c r="H6022" s="42" t="s">
        <v>518</v>
      </c>
      <c r="I6022" s="42" t="s">
        <v>8441</v>
      </c>
      <c r="J6022" s="43">
        <v>40331</v>
      </c>
      <c r="K6022" s="44">
        <v>40331</v>
      </c>
      <c r="L6022" s="45" t="s">
        <v>34</v>
      </c>
      <c r="M6022" s="46" t="s">
        <v>35</v>
      </c>
      <c r="N6022" s="42" t="s">
        <v>35</v>
      </c>
      <c r="O6022" s="47" t="s">
        <v>8442</v>
      </c>
      <c r="P6022" s="47" t="s">
        <v>10887</v>
      </c>
      <c r="Q6022" s="42" t="s">
        <v>38</v>
      </c>
      <c r="R6022" s="48" t="s">
        <v>822</v>
      </c>
      <c r="S6022" s="41"/>
      <c r="T6022" s="42"/>
      <c r="U6022" s="42"/>
      <c r="V6022" s="42"/>
      <c r="W6022" s="49"/>
      <c r="X6022" s="50" t="s">
        <v>309</v>
      </c>
      <c r="Y6022" s="50"/>
    </row>
    <row r="6023" spans="1:25" ht="34.5" x14ac:dyDescent="0.3">
      <c r="A6023" s="39">
        <v>61267</v>
      </c>
      <c r="B6023" s="40">
        <v>1</v>
      </c>
      <c r="C6023" s="41" t="s">
        <v>17510</v>
      </c>
      <c r="D6023" s="41" t="s">
        <v>3142</v>
      </c>
      <c r="E6023" s="42" t="s">
        <v>30</v>
      </c>
      <c r="F6023" s="41" t="s">
        <v>663</v>
      </c>
      <c r="G6023" s="41"/>
      <c r="H6023" s="42" t="s">
        <v>2023</v>
      </c>
      <c r="I6023" s="42" t="s">
        <v>16033</v>
      </c>
      <c r="J6023" s="43">
        <v>40480</v>
      </c>
      <c r="K6023" s="44">
        <v>40480</v>
      </c>
      <c r="L6023" s="45" t="s">
        <v>34</v>
      </c>
      <c r="M6023" s="46" t="s">
        <v>35</v>
      </c>
      <c r="N6023" s="42" t="s">
        <v>35</v>
      </c>
      <c r="O6023" s="47" t="s">
        <v>16034</v>
      </c>
      <c r="P6023" s="47" t="s">
        <v>16035</v>
      </c>
      <c r="Q6023" s="42" t="s">
        <v>38</v>
      </c>
      <c r="R6023" s="48" t="s">
        <v>17511</v>
      </c>
      <c r="S6023" s="41"/>
      <c r="T6023" s="42" t="s">
        <v>38</v>
      </c>
      <c r="U6023" s="42"/>
      <c r="V6023" s="42"/>
      <c r="W6023" s="49"/>
      <c r="X6023" s="50" t="s">
        <v>309</v>
      </c>
      <c r="Y6023" s="50"/>
    </row>
    <row r="6024" spans="1:25" ht="34.5" x14ac:dyDescent="0.3">
      <c r="A6024" s="39">
        <v>61267</v>
      </c>
      <c r="B6024" s="40">
        <v>2</v>
      </c>
      <c r="C6024" s="41" t="s">
        <v>17512</v>
      </c>
      <c r="D6024" s="41" t="s">
        <v>3142</v>
      </c>
      <c r="E6024" s="42" t="s">
        <v>30</v>
      </c>
      <c r="F6024" s="41" t="s">
        <v>663</v>
      </c>
      <c r="G6024" s="41"/>
      <c r="H6024" s="42" t="s">
        <v>2023</v>
      </c>
      <c r="I6024" s="42" t="s">
        <v>16033</v>
      </c>
      <c r="J6024" s="43">
        <v>40480</v>
      </c>
      <c r="K6024" s="44">
        <v>40480</v>
      </c>
      <c r="L6024" s="45" t="s">
        <v>34</v>
      </c>
      <c r="M6024" s="46" t="s">
        <v>35</v>
      </c>
      <c r="N6024" s="42" t="s">
        <v>35</v>
      </c>
      <c r="O6024" s="47" t="s">
        <v>16034</v>
      </c>
      <c r="P6024" s="47" t="s">
        <v>17513</v>
      </c>
      <c r="Q6024" s="42" t="s">
        <v>38</v>
      </c>
      <c r="R6024" s="48" t="s">
        <v>17511</v>
      </c>
      <c r="S6024" s="41"/>
      <c r="T6024" s="42" t="s">
        <v>38</v>
      </c>
      <c r="U6024" s="42"/>
      <c r="V6024" s="42"/>
      <c r="W6024" s="49"/>
      <c r="X6024" s="50" t="s">
        <v>309</v>
      </c>
      <c r="Y6024" s="50"/>
    </row>
    <row r="6025" spans="1:25" ht="69" x14ac:dyDescent="0.3">
      <c r="A6025" s="39">
        <v>61270</v>
      </c>
      <c r="B6025" s="40">
        <v>1</v>
      </c>
      <c r="C6025" s="41" t="s">
        <v>17514</v>
      </c>
      <c r="D6025" s="41" t="s">
        <v>6326</v>
      </c>
      <c r="E6025" s="42" t="s">
        <v>30</v>
      </c>
      <c r="F6025" s="41" t="s">
        <v>312</v>
      </c>
      <c r="G6025" s="41"/>
      <c r="H6025" s="42" t="s">
        <v>4105</v>
      </c>
      <c r="I6025" s="42" t="s">
        <v>17515</v>
      </c>
      <c r="J6025" s="43">
        <v>40490</v>
      </c>
      <c r="K6025" s="44">
        <v>40490</v>
      </c>
      <c r="L6025" s="45" t="s">
        <v>34</v>
      </c>
      <c r="M6025" s="46" t="s">
        <v>35</v>
      </c>
      <c r="N6025" s="42" t="s">
        <v>35</v>
      </c>
      <c r="O6025" s="47" t="s">
        <v>17516</v>
      </c>
      <c r="P6025" s="47" t="s">
        <v>17517</v>
      </c>
      <c r="Q6025" s="42" t="s">
        <v>38</v>
      </c>
      <c r="R6025" s="48" t="s">
        <v>2236</v>
      </c>
      <c r="S6025" s="41"/>
      <c r="T6025" s="42"/>
      <c r="U6025" s="42"/>
      <c r="V6025" s="42"/>
      <c r="W6025" s="49"/>
      <c r="X6025" s="50" t="s">
        <v>309</v>
      </c>
      <c r="Y6025" s="50"/>
    </row>
    <row r="6026" spans="1:25" ht="69" x14ac:dyDescent="0.3">
      <c r="A6026" s="39">
        <v>61270</v>
      </c>
      <c r="B6026" s="40">
        <v>3</v>
      </c>
      <c r="C6026" s="41" t="s">
        <v>17518</v>
      </c>
      <c r="D6026" s="41" t="s">
        <v>6326</v>
      </c>
      <c r="E6026" s="42" t="s">
        <v>30</v>
      </c>
      <c r="F6026" s="41" t="s">
        <v>312</v>
      </c>
      <c r="G6026" s="41"/>
      <c r="H6026" s="42" t="s">
        <v>4105</v>
      </c>
      <c r="I6026" s="42" t="s">
        <v>17515</v>
      </c>
      <c r="J6026" s="43">
        <v>40490</v>
      </c>
      <c r="K6026" s="44">
        <v>40490</v>
      </c>
      <c r="L6026" s="45" t="s">
        <v>34</v>
      </c>
      <c r="M6026" s="46" t="s">
        <v>35</v>
      </c>
      <c r="N6026" s="42" t="s">
        <v>35</v>
      </c>
      <c r="O6026" s="47" t="s">
        <v>17516</v>
      </c>
      <c r="P6026" s="47" t="s">
        <v>17519</v>
      </c>
      <c r="Q6026" s="42" t="s">
        <v>38</v>
      </c>
      <c r="R6026" s="48" t="s">
        <v>2236</v>
      </c>
      <c r="S6026" s="41"/>
      <c r="T6026" s="42"/>
      <c r="U6026" s="42"/>
      <c r="V6026" s="42"/>
      <c r="W6026" s="49"/>
      <c r="X6026" s="50" t="s">
        <v>309</v>
      </c>
      <c r="Y6026" s="50"/>
    </row>
    <row r="6027" spans="1:25" ht="69" x14ac:dyDescent="0.3">
      <c r="A6027" s="39">
        <v>61270</v>
      </c>
      <c r="B6027" s="40">
        <v>4</v>
      </c>
      <c r="C6027" s="41" t="s">
        <v>17520</v>
      </c>
      <c r="D6027" s="41" t="s">
        <v>6326</v>
      </c>
      <c r="E6027" s="42" t="s">
        <v>30</v>
      </c>
      <c r="F6027" s="41" t="s">
        <v>312</v>
      </c>
      <c r="G6027" s="41"/>
      <c r="H6027" s="42" t="s">
        <v>4105</v>
      </c>
      <c r="I6027" s="42" t="s">
        <v>17515</v>
      </c>
      <c r="J6027" s="43">
        <v>40490</v>
      </c>
      <c r="K6027" s="44">
        <v>40490</v>
      </c>
      <c r="L6027" s="45" t="s">
        <v>34</v>
      </c>
      <c r="M6027" s="46" t="s">
        <v>35</v>
      </c>
      <c r="N6027" s="42" t="s">
        <v>35</v>
      </c>
      <c r="O6027" s="47" t="s">
        <v>17516</v>
      </c>
      <c r="P6027" s="47" t="s">
        <v>17521</v>
      </c>
      <c r="Q6027" s="42" t="s">
        <v>38</v>
      </c>
      <c r="R6027" s="48" t="s">
        <v>2236</v>
      </c>
      <c r="S6027" s="41"/>
      <c r="T6027" s="42"/>
      <c r="U6027" s="42"/>
      <c r="V6027" s="42"/>
      <c r="W6027" s="49"/>
      <c r="X6027" s="50" t="s">
        <v>309</v>
      </c>
      <c r="Y6027" s="50"/>
    </row>
    <row r="6028" spans="1:25" ht="69" x14ac:dyDescent="0.3">
      <c r="A6028" s="39">
        <v>61283</v>
      </c>
      <c r="B6028" s="40">
        <v>1</v>
      </c>
      <c r="C6028" s="41" t="s">
        <v>17522</v>
      </c>
      <c r="D6028" s="41" t="s">
        <v>771</v>
      </c>
      <c r="E6028" s="42" t="s">
        <v>30</v>
      </c>
      <c r="F6028" s="41" t="s">
        <v>312</v>
      </c>
      <c r="G6028" s="41"/>
      <c r="H6028" s="42" t="s">
        <v>1530</v>
      </c>
      <c r="I6028" s="42" t="s">
        <v>10024</v>
      </c>
      <c r="J6028" s="43">
        <v>40358</v>
      </c>
      <c r="K6028" s="44">
        <v>40358</v>
      </c>
      <c r="L6028" s="45" t="s">
        <v>34</v>
      </c>
      <c r="M6028" s="46" t="s">
        <v>104</v>
      </c>
      <c r="N6028" s="42" t="s">
        <v>104</v>
      </c>
      <c r="O6028" s="47" t="s">
        <v>10025</v>
      </c>
      <c r="P6028" s="47" t="s">
        <v>10026</v>
      </c>
      <c r="Q6028" s="42" t="s">
        <v>38</v>
      </c>
      <c r="R6028" s="48" t="s">
        <v>10027</v>
      </c>
      <c r="S6028" s="41"/>
      <c r="T6028" s="42"/>
      <c r="U6028" s="42"/>
      <c r="V6028" s="42"/>
      <c r="W6028" s="49"/>
      <c r="X6028" s="50" t="s">
        <v>309</v>
      </c>
      <c r="Y6028" s="50"/>
    </row>
    <row r="6029" spans="1:25" ht="69" x14ac:dyDescent="0.3">
      <c r="A6029" s="39">
        <v>61283</v>
      </c>
      <c r="B6029" s="40">
        <v>2</v>
      </c>
      <c r="C6029" s="41" t="s">
        <v>17523</v>
      </c>
      <c r="D6029" s="41" t="s">
        <v>771</v>
      </c>
      <c r="E6029" s="42" t="s">
        <v>30</v>
      </c>
      <c r="F6029" s="41" t="s">
        <v>312</v>
      </c>
      <c r="G6029" s="41"/>
      <c r="H6029" s="42" t="s">
        <v>1530</v>
      </c>
      <c r="I6029" s="42" t="s">
        <v>10024</v>
      </c>
      <c r="J6029" s="43">
        <v>40358</v>
      </c>
      <c r="K6029" s="44">
        <v>44432</v>
      </c>
      <c r="L6029" s="45" t="s">
        <v>34</v>
      </c>
      <c r="M6029" s="46" t="s">
        <v>104</v>
      </c>
      <c r="N6029" s="42" t="s">
        <v>104</v>
      </c>
      <c r="O6029" s="47" t="s">
        <v>10025</v>
      </c>
      <c r="P6029" s="47" t="s">
        <v>10029</v>
      </c>
      <c r="Q6029" s="42" t="s">
        <v>38</v>
      </c>
      <c r="R6029" s="48" t="s">
        <v>10027</v>
      </c>
      <c r="S6029" s="41"/>
      <c r="T6029" s="42"/>
      <c r="U6029" s="42"/>
      <c r="V6029" s="42"/>
      <c r="W6029" s="49"/>
      <c r="X6029" s="50" t="s">
        <v>309</v>
      </c>
      <c r="Y6029" s="50"/>
    </row>
    <row r="6030" spans="1:25" ht="80.5" x14ac:dyDescent="0.3">
      <c r="A6030" s="39">
        <v>61284</v>
      </c>
      <c r="B6030" s="40">
        <v>1</v>
      </c>
      <c r="C6030" s="41" t="s">
        <v>17524</v>
      </c>
      <c r="D6030" s="41" t="s">
        <v>879</v>
      </c>
      <c r="E6030" s="42" t="s">
        <v>30</v>
      </c>
      <c r="F6030" s="41" t="s">
        <v>312</v>
      </c>
      <c r="G6030" s="41"/>
      <c r="H6030" s="42" t="s">
        <v>1562</v>
      </c>
      <c r="I6030" s="42" t="s">
        <v>8216</v>
      </c>
      <c r="J6030" s="43">
        <v>40332</v>
      </c>
      <c r="K6030" s="44">
        <v>40332</v>
      </c>
      <c r="L6030" s="45" t="s">
        <v>34</v>
      </c>
      <c r="M6030" s="46" t="s">
        <v>35</v>
      </c>
      <c r="N6030" s="42" t="s">
        <v>35</v>
      </c>
      <c r="O6030" s="47" t="s">
        <v>8217</v>
      </c>
      <c r="P6030" s="47" t="s">
        <v>8218</v>
      </c>
      <c r="Q6030" s="42" t="s">
        <v>38</v>
      </c>
      <c r="R6030" s="48" t="s">
        <v>7619</v>
      </c>
      <c r="S6030" s="41"/>
      <c r="T6030" s="42"/>
      <c r="U6030" s="42"/>
      <c r="V6030" s="42"/>
      <c r="W6030" s="49"/>
      <c r="X6030" s="50" t="s">
        <v>309</v>
      </c>
      <c r="Y6030" s="50"/>
    </row>
    <row r="6031" spans="1:25" ht="80.5" x14ac:dyDescent="0.3">
      <c r="A6031" s="39">
        <v>61285</v>
      </c>
      <c r="B6031" s="40">
        <v>1</v>
      </c>
      <c r="C6031" s="41" t="s">
        <v>17525</v>
      </c>
      <c r="D6031" s="41" t="s">
        <v>1908</v>
      </c>
      <c r="E6031" s="42" t="s">
        <v>30</v>
      </c>
      <c r="F6031" s="41" t="s">
        <v>312</v>
      </c>
      <c r="G6031" s="41"/>
      <c r="H6031" s="42" t="s">
        <v>5182</v>
      </c>
      <c r="I6031" s="42" t="s">
        <v>9910</v>
      </c>
      <c r="J6031" s="43">
        <v>40687</v>
      </c>
      <c r="K6031" s="44">
        <v>40687</v>
      </c>
      <c r="L6031" s="45" t="s">
        <v>34</v>
      </c>
      <c r="M6031" s="46" t="s">
        <v>35</v>
      </c>
      <c r="N6031" s="42" t="s">
        <v>35</v>
      </c>
      <c r="O6031" s="47" t="s">
        <v>9911</v>
      </c>
      <c r="P6031" s="47" t="s">
        <v>17526</v>
      </c>
      <c r="Q6031" s="42" t="s">
        <v>38</v>
      </c>
      <c r="R6031" s="48" t="s">
        <v>17527</v>
      </c>
      <c r="S6031" s="41"/>
      <c r="T6031" s="42"/>
      <c r="U6031" s="42"/>
      <c r="V6031" s="42"/>
      <c r="W6031" s="49"/>
      <c r="X6031" s="50" t="s">
        <v>309</v>
      </c>
      <c r="Y6031" s="50"/>
    </row>
    <row r="6032" spans="1:25" ht="80.5" x14ac:dyDescent="0.3">
      <c r="A6032" s="39">
        <v>61285</v>
      </c>
      <c r="B6032" s="40">
        <v>2</v>
      </c>
      <c r="C6032" s="41" t="s">
        <v>17528</v>
      </c>
      <c r="D6032" s="41" t="s">
        <v>1908</v>
      </c>
      <c r="E6032" s="42" t="s">
        <v>30</v>
      </c>
      <c r="F6032" s="41" t="s">
        <v>312</v>
      </c>
      <c r="G6032" s="41"/>
      <c r="H6032" s="42" t="s">
        <v>5182</v>
      </c>
      <c r="I6032" s="42" t="s">
        <v>9910</v>
      </c>
      <c r="J6032" s="43">
        <v>40687</v>
      </c>
      <c r="K6032" s="44">
        <v>40687</v>
      </c>
      <c r="L6032" s="45" t="s">
        <v>34</v>
      </c>
      <c r="M6032" s="46" t="s">
        <v>35</v>
      </c>
      <c r="N6032" s="42" t="s">
        <v>35</v>
      </c>
      <c r="O6032" s="47" t="s">
        <v>9911</v>
      </c>
      <c r="P6032" s="47" t="s">
        <v>17529</v>
      </c>
      <c r="Q6032" s="42" t="s">
        <v>38</v>
      </c>
      <c r="R6032" s="48" t="s">
        <v>17527</v>
      </c>
      <c r="S6032" s="41"/>
      <c r="T6032" s="42"/>
      <c r="U6032" s="42"/>
      <c r="V6032" s="42"/>
      <c r="W6032" s="49"/>
      <c r="X6032" s="50" t="s">
        <v>309</v>
      </c>
      <c r="Y6032" s="50"/>
    </row>
    <row r="6033" spans="1:25" ht="80.5" x14ac:dyDescent="0.3">
      <c r="A6033" s="39">
        <v>61285</v>
      </c>
      <c r="B6033" s="40">
        <v>3</v>
      </c>
      <c r="C6033" s="41" t="s">
        <v>17530</v>
      </c>
      <c r="D6033" s="41" t="s">
        <v>1908</v>
      </c>
      <c r="E6033" s="42" t="s">
        <v>30</v>
      </c>
      <c r="F6033" s="41" t="s">
        <v>312</v>
      </c>
      <c r="G6033" s="41"/>
      <c r="H6033" s="42" t="s">
        <v>5182</v>
      </c>
      <c r="I6033" s="42" t="s">
        <v>9910</v>
      </c>
      <c r="J6033" s="43">
        <v>40687</v>
      </c>
      <c r="K6033" s="44">
        <v>40687</v>
      </c>
      <c r="L6033" s="45" t="s">
        <v>34</v>
      </c>
      <c r="M6033" s="46" t="s">
        <v>35</v>
      </c>
      <c r="N6033" s="42" t="s">
        <v>35</v>
      </c>
      <c r="O6033" s="47" t="s">
        <v>9911</v>
      </c>
      <c r="P6033" s="47" t="s">
        <v>17531</v>
      </c>
      <c r="Q6033" s="42" t="s">
        <v>38</v>
      </c>
      <c r="R6033" s="48" t="s">
        <v>17527</v>
      </c>
      <c r="S6033" s="41"/>
      <c r="T6033" s="42"/>
      <c r="U6033" s="42"/>
      <c r="V6033" s="42"/>
      <c r="W6033" s="49"/>
      <c r="X6033" s="50" t="s">
        <v>309</v>
      </c>
      <c r="Y6033" s="50"/>
    </row>
    <row r="6034" spans="1:25" ht="80.5" x14ac:dyDescent="0.3">
      <c r="A6034" s="39">
        <v>61285</v>
      </c>
      <c r="B6034" s="40">
        <v>4</v>
      </c>
      <c r="C6034" s="41" t="s">
        <v>17532</v>
      </c>
      <c r="D6034" s="41" t="s">
        <v>1908</v>
      </c>
      <c r="E6034" s="42" t="s">
        <v>30</v>
      </c>
      <c r="F6034" s="41" t="s">
        <v>312</v>
      </c>
      <c r="G6034" s="41"/>
      <c r="H6034" s="42" t="s">
        <v>5182</v>
      </c>
      <c r="I6034" s="42" t="s">
        <v>9910</v>
      </c>
      <c r="J6034" s="43">
        <v>40687</v>
      </c>
      <c r="K6034" s="44">
        <v>40687</v>
      </c>
      <c r="L6034" s="45" t="s">
        <v>34</v>
      </c>
      <c r="M6034" s="46" t="s">
        <v>35</v>
      </c>
      <c r="N6034" s="42" t="s">
        <v>35</v>
      </c>
      <c r="O6034" s="47" t="s">
        <v>9911</v>
      </c>
      <c r="P6034" s="47" t="s">
        <v>17533</v>
      </c>
      <c r="Q6034" s="42" t="s">
        <v>38</v>
      </c>
      <c r="R6034" s="48" t="s">
        <v>17527</v>
      </c>
      <c r="S6034" s="41"/>
      <c r="T6034" s="42"/>
      <c r="U6034" s="42"/>
      <c r="V6034" s="42"/>
      <c r="W6034" s="49"/>
      <c r="X6034" s="50" t="s">
        <v>309</v>
      </c>
      <c r="Y6034" s="50"/>
    </row>
    <row r="6035" spans="1:25" ht="57.5" x14ac:dyDescent="0.3">
      <c r="A6035" s="39">
        <v>61287</v>
      </c>
      <c r="B6035" s="40">
        <v>1</v>
      </c>
      <c r="C6035" s="41" t="s">
        <v>17534</v>
      </c>
      <c r="D6035" s="41" t="s">
        <v>1908</v>
      </c>
      <c r="E6035" s="42" t="s">
        <v>30</v>
      </c>
      <c r="F6035" s="41" t="s">
        <v>312</v>
      </c>
      <c r="G6035" s="41"/>
      <c r="H6035" s="42" t="s">
        <v>1995</v>
      </c>
      <c r="I6035" s="42" t="s">
        <v>10285</v>
      </c>
      <c r="J6035" s="43">
        <v>40471</v>
      </c>
      <c r="K6035" s="44">
        <v>40471</v>
      </c>
      <c r="L6035" s="45" t="s">
        <v>34</v>
      </c>
      <c r="M6035" s="46" t="s">
        <v>35</v>
      </c>
      <c r="N6035" s="42" t="s">
        <v>35</v>
      </c>
      <c r="O6035" s="47" t="s">
        <v>10286</v>
      </c>
      <c r="P6035" s="47" t="s">
        <v>17535</v>
      </c>
      <c r="Q6035" s="42" t="s">
        <v>38</v>
      </c>
      <c r="R6035" s="48" t="s">
        <v>1999</v>
      </c>
      <c r="S6035" s="41"/>
      <c r="T6035" s="42"/>
      <c r="U6035" s="42"/>
      <c r="V6035" s="42"/>
      <c r="W6035" s="49"/>
      <c r="X6035" s="50" t="s">
        <v>309</v>
      </c>
      <c r="Y6035" s="50"/>
    </row>
    <row r="6036" spans="1:25" ht="23" x14ac:dyDescent="0.3">
      <c r="A6036" s="39">
        <v>61295</v>
      </c>
      <c r="B6036" s="40">
        <v>1</v>
      </c>
      <c r="C6036" s="41" t="s">
        <v>17536</v>
      </c>
      <c r="D6036" s="41" t="s">
        <v>1908</v>
      </c>
      <c r="E6036" s="42" t="s">
        <v>30</v>
      </c>
      <c r="F6036" s="41" t="s">
        <v>312</v>
      </c>
      <c r="G6036" s="41"/>
      <c r="H6036" s="42" t="s">
        <v>261</v>
      </c>
      <c r="I6036" s="42" t="s">
        <v>3646</v>
      </c>
      <c r="J6036" s="43">
        <v>40255</v>
      </c>
      <c r="K6036" s="44">
        <v>40255</v>
      </c>
      <c r="L6036" s="45" t="s">
        <v>34</v>
      </c>
      <c r="M6036" s="46" t="s">
        <v>425</v>
      </c>
      <c r="N6036" s="42" t="s">
        <v>425</v>
      </c>
      <c r="O6036" s="47" t="s">
        <v>3647</v>
      </c>
      <c r="P6036" s="47" t="s">
        <v>9539</v>
      </c>
      <c r="Q6036" s="42" t="s">
        <v>38</v>
      </c>
      <c r="R6036" s="48" t="s">
        <v>9540</v>
      </c>
      <c r="S6036" s="41"/>
      <c r="T6036" s="42"/>
      <c r="U6036" s="42"/>
      <c r="V6036" s="42"/>
      <c r="W6036" s="49"/>
      <c r="X6036" s="50" t="s">
        <v>309</v>
      </c>
      <c r="Y6036" s="50"/>
    </row>
    <row r="6037" spans="1:25" ht="46" x14ac:dyDescent="0.3">
      <c r="A6037" s="39">
        <v>61297</v>
      </c>
      <c r="B6037" s="40">
        <v>2</v>
      </c>
      <c r="C6037" s="41" t="s">
        <v>17537</v>
      </c>
      <c r="D6037" s="41" t="s">
        <v>3844</v>
      </c>
      <c r="E6037" s="42" t="s">
        <v>30</v>
      </c>
      <c r="F6037" s="41" t="s">
        <v>663</v>
      </c>
      <c r="G6037" s="41"/>
      <c r="H6037" s="42" t="s">
        <v>10496</v>
      </c>
      <c r="I6037" s="42" t="s">
        <v>17538</v>
      </c>
      <c r="J6037" s="43">
        <v>40784</v>
      </c>
      <c r="K6037" s="44">
        <v>40784</v>
      </c>
      <c r="L6037" s="45" t="s">
        <v>34</v>
      </c>
      <c r="M6037" s="46" t="s">
        <v>35</v>
      </c>
      <c r="N6037" s="42" t="s">
        <v>35</v>
      </c>
      <c r="O6037" s="47" t="s">
        <v>17539</v>
      </c>
      <c r="P6037" s="47" t="s">
        <v>17540</v>
      </c>
      <c r="Q6037" s="42" t="s">
        <v>38</v>
      </c>
      <c r="R6037" s="48" t="s">
        <v>17541</v>
      </c>
      <c r="S6037" s="41"/>
      <c r="T6037" s="42" t="s">
        <v>38</v>
      </c>
      <c r="U6037" s="42"/>
      <c r="V6037" s="42"/>
      <c r="W6037" s="49"/>
      <c r="X6037" s="50" t="s">
        <v>309</v>
      </c>
      <c r="Y6037" s="50"/>
    </row>
    <row r="6038" spans="1:25" ht="34.5" x14ac:dyDescent="0.3">
      <c r="A6038" s="39">
        <v>61298</v>
      </c>
      <c r="B6038" s="40">
        <v>2</v>
      </c>
      <c r="C6038" s="41" t="s">
        <v>17542</v>
      </c>
      <c r="D6038" s="41" t="s">
        <v>2014</v>
      </c>
      <c r="E6038" s="42" t="s">
        <v>30</v>
      </c>
      <c r="F6038" s="41" t="s">
        <v>312</v>
      </c>
      <c r="G6038" s="41"/>
      <c r="H6038" s="42" t="s">
        <v>1870</v>
      </c>
      <c r="I6038" s="42" t="s">
        <v>17543</v>
      </c>
      <c r="J6038" s="43">
        <v>40948</v>
      </c>
      <c r="K6038" s="44">
        <v>41422</v>
      </c>
      <c r="L6038" s="45" t="s">
        <v>34</v>
      </c>
      <c r="M6038" s="46" t="s">
        <v>35</v>
      </c>
      <c r="N6038" s="42" t="s">
        <v>35</v>
      </c>
      <c r="O6038" s="47" t="s">
        <v>17544</v>
      </c>
      <c r="P6038" s="47" t="s">
        <v>17545</v>
      </c>
      <c r="Q6038" s="42" t="s">
        <v>38</v>
      </c>
      <c r="R6038" s="48" t="s">
        <v>11884</v>
      </c>
      <c r="S6038" s="41"/>
      <c r="T6038" s="42"/>
      <c r="U6038" s="42"/>
      <c r="V6038" s="42"/>
      <c r="W6038" s="49"/>
      <c r="X6038" s="50" t="s">
        <v>309</v>
      </c>
      <c r="Y6038" s="50"/>
    </row>
    <row r="6039" spans="1:25" ht="92" x14ac:dyDescent="0.3">
      <c r="A6039" s="39">
        <v>61302</v>
      </c>
      <c r="B6039" s="40">
        <v>1</v>
      </c>
      <c r="C6039" s="41" t="s">
        <v>17546</v>
      </c>
      <c r="D6039" s="41" t="s">
        <v>1183</v>
      </c>
      <c r="E6039" s="42" t="s">
        <v>30</v>
      </c>
      <c r="F6039" s="41" t="s">
        <v>320</v>
      </c>
      <c r="G6039" s="41"/>
      <c r="H6039" s="42" t="s">
        <v>437</v>
      </c>
      <c r="I6039" s="42" t="s">
        <v>390</v>
      </c>
      <c r="J6039" s="43">
        <v>40175</v>
      </c>
      <c r="K6039" s="44">
        <v>40175</v>
      </c>
      <c r="L6039" s="45" t="s">
        <v>34</v>
      </c>
      <c r="M6039" s="46" t="s">
        <v>104</v>
      </c>
      <c r="N6039" s="42" t="s">
        <v>104</v>
      </c>
      <c r="O6039" s="47" t="s">
        <v>17547</v>
      </c>
      <c r="P6039" s="47" t="s">
        <v>17548</v>
      </c>
      <c r="Q6039" s="42"/>
      <c r="R6039" s="48" t="s">
        <v>6712</v>
      </c>
      <c r="S6039" s="41"/>
      <c r="T6039" s="42"/>
      <c r="U6039" s="42"/>
      <c r="V6039" s="42"/>
      <c r="W6039" s="49"/>
      <c r="X6039" s="50" t="s">
        <v>309</v>
      </c>
      <c r="Y6039" s="50"/>
    </row>
    <row r="6040" spans="1:25" ht="46" x14ac:dyDescent="0.3">
      <c r="A6040" s="39">
        <v>61304</v>
      </c>
      <c r="B6040" s="40">
        <v>2</v>
      </c>
      <c r="C6040" s="41" t="s">
        <v>17549</v>
      </c>
      <c r="D6040" s="41" t="s">
        <v>818</v>
      </c>
      <c r="E6040" s="42" t="s">
        <v>30</v>
      </c>
      <c r="F6040" s="41" t="s">
        <v>312</v>
      </c>
      <c r="G6040" s="41"/>
      <c r="H6040" s="42" t="s">
        <v>2309</v>
      </c>
      <c r="I6040" s="42" t="s">
        <v>17550</v>
      </c>
      <c r="J6040" s="43">
        <v>40618</v>
      </c>
      <c r="K6040" s="44">
        <v>40618</v>
      </c>
      <c r="L6040" s="45" t="s">
        <v>34</v>
      </c>
      <c r="M6040" s="46" t="s">
        <v>35</v>
      </c>
      <c r="N6040" s="42" t="s">
        <v>35</v>
      </c>
      <c r="O6040" s="47" t="s">
        <v>17551</v>
      </c>
      <c r="P6040" s="47" t="s">
        <v>17552</v>
      </c>
      <c r="Q6040" s="42" t="s">
        <v>38</v>
      </c>
      <c r="R6040" s="48" t="s">
        <v>5286</v>
      </c>
      <c r="S6040" s="41"/>
      <c r="T6040" s="42"/>
      <c r="U6040" s="42"/>
      <c r="V6040" s="42"/>
      <c r="W6040" s="49"/>
      <c r="X6040" s="50" t="s">
        <v>309</v>
      </c>
      <c r="Y6040" s="50"/>
    </row>
    <row r="6041" spans="1:25" ht="69" x14ac:dyDescent="0.3">
      <c r="A6041" s="39">
        <v>61306</v>
      </c>
      <c r="B6041" s="40">
        <v>1</v>
      </c>
      <c r="C6041" s="41" t="s">
        <v>17553</v>
      </c>
      <c r="D6041" s="41" t="s">
        <v>1908</v>
      </c>
      <c r="E6041" s="42" t="s">
        <v>30</v>
      </c>
      <c r="F6041" s="41" t="s">
        <v>663</v>
      </c>
      <c r="G6041" s="41"/>
      <c r="H6041" s="42" t="s">
        <v>3403</v>
      </c>
      <c r="I6041" s="42" t="s">
        <v>7440</v>
      </c>
      <c r="J6041" s="43">
        <v>40386</v>
      </c>
      <c r="K6041" s="44">
        <v>40386</v>
      </c>
      <c r="L6041" s="45" t="s">
        <v>34</v>
      </c>
      <c r="M6041" s="46" t="s">
        <v>67</v>
      </c>
      <c r="N6041" s="42" t="s">
        <v>67</v>
      </c>
      <c r="O6041" s="47" t="s">
        <v>7441</v>
      </c>
      <c r="P6041" s="47" t="s">
        <v>17554</v>
      </c>
      <c r="Q6041" s="42" t="s">
        <v>38</v>
      </c>
      <c r="R6041" s="48" t="s">
        <v>17555</v>
      </c>
      <c r="S6041" s="41"/>
      <c r="T6041" s="42" t="s">
        <v>38</v>
      </c>
      <c r="U6041" s="42"/>
      <c r="V6041" s="42"/>
      <c r="W6041" s="49"/>
      <c r="X6041" s="50" t="s">
        <v>309</v>
      </c>
      <c r="Y6041" s="50"/>
    </row>
    <row r="6042" spans="1:25" ht="57.5" x14ac:dyDescent="0.3">
      <c r="A6042" s="39">
        <v>61306</v>
      </c>
      <c r="B6042" s="40">
        <v>2</v>
      </c>
      <c r="C6042" s="41" t="s">
        <v>17556</v>
      </c>
      <c r="D6042" s="41" t="s">
        <v>1908</v>
      </c>
      <c r="E6042" s="42" t="s">
        <v>30</v>
      </c>
      <c r="F6042" s="41" t="s">
        <v>663</v>
      </c>
      <c r="G6042" s="41"/>
      <c r="H6042" s="42" t="s">
        <v>3403</v>
      </c>
      <c r="I6042" s="42" t="s">
        <v>7440</v>
      </c>
      <c r="J6042" s="43">
        <v>40386</v>
      </c>
      <c r="K6042" s="44">
        <v>40386</v>
      </c>
      <c r="L6042" s="45" t="s">
        <v>34</v>
      </c>
      <c r="M6042" s="46" t="s">
        <v>67</v>
      </c>
      <c r="N6042" s="42" t="s">
        <v>67</v>
      </c>
      <c r="O6042" s="47" t="s">
        <v>7441</v>
      </c>
      <c r="P6042" s="47" t="s">
        <v>17557</v>
      </c>
      <c r="Q6042" s="42" t="s">
        <v>38</v>
      </c>
      <c r="R6042" s="48" t="s">
        <v>17555</v>
      </c>
      <c r="S6042" s="41"/>
      <c r="T6042" s="42" t="s">
        <v>38</v>
      </c>
      <c r="U6042" s="42"/>
      <c r="V6042" s="42"/>
      <c r="W6042" s="49"/>
      <c r="X6042" s="50" t="s">
        <v>309</v>
      </c>
      <c r="Y6042" s="50"/>
    </row>
    <row r="6043" spans="1:25" ht="69" x14ac:dyDescent="0.3">
      <c r="A6043" s="39">
        <v>61306</v>
      </c>
      <c r="B6043" s="40">
        <v>3</v>
      </c>
      <c r="C6043" s="41" t="s">
        <v>17558</v>
      </c>
      <c r="D6043" s="41" t="s">
        <v>1908</v>
      </c>
      <c r="E6043" s="42" t="s">
        <v>30</v>
      </c>
      <c r="F6043" s="41" t="s">
        <v>663</v>
      </c>
      <c r="G6043" s="41"/>
      <c r="H6043" s="42" t="s">
        <v>3403</v>
      </c>
      <c r="I6043" s="42" t="s">
        <v>7440</v>
      </c>
      <c r="J6043" s="43">
        <v>40386</v>
      </c>
      <c r="K6043" s="44">
        <v>41883</v>
      </c>
      <c r="L6043" s="45" t="s">
        <v>34</v>
      </c>
      <c r="M6043" s="46" t="s">
        <v>67</v>
      </c>
      <c r="N6043" s="42" t="s">
        <v>67</v>
      </c>
      <c r="O6043" s="47" t="s">
        <v>7441</v>
      </c>
      <c r="P6043" s="47" t="s">
        <v>17559</v>
      </c>
      <c r="Q6043" s="42" t="s">
        <v>38</v>
      </c>
      <c r="R6043" s="48" t="s">
        <v>17555</v>
      </c>
      <c r="S6043" s="41"/>
      <c r="T6043" s="42" t="s">
        <v>38</v>
      </c>
      <c r="U6043" s="42"/>
      <c r="V6043" s="42"/>
      <c r="W6043" s="49"/>
      <c r="X6043" s="50" t="s">
        <v>309</v>
      </c>
      <c r="Y6043" s="50"/>
    </row>
    <row r="6044" spans="1:25" ht="57.5" x14ac:dyDescent="0.3">
      <c r="A6044" s="39">
        <v>61314</v>
      </c>
      <c r="B6044" s="40">
        <v>1</v>
      </c>
      <c r="C6044" s="41" t="s">
        <v>17560</v>
      </c>
      <c r="D6044" s="41" t="s">
        <v>3241</v>
      </c>
      <c r="E6044" s="42" t="s">
        <v>30</v>
      </c>
      <c r="F6044" s="41" t="s">
        <v>312</v>
      </c>
      <c r="G6044" s="41"/>
      <c r="H6044" s="42" t="s">
        <v>4105</v>
      </c>
      <c r="I6044" s="42" t="s">
        <v>9443</v>
      </c>
      <c r="J6044" s="43">
        <v>40588</v>
      </c>
      <c r="K6044" s="44">
        <v>40588</v>
      </c>
      <c r="L6044" s="45" t="s">
        <v>34</v>
      </c>
      <c r="M6044" s="46" t="s">
        <v>35</v>
      </c>
      <c r="N6044" s="42" t="s">
        <v>35</v>
      </c>
      <c r="O6044" s="47" t="s">
        <v>9444</v>
      </c>
      <c r="P6044" s="47" t="s">
        <v>17561</v>
      </c>
      <c r="Q6044" s="42" t="s">
        <v>38</v>
      </c>
      <c r="R6044" s="48" t="s">
        <v>9446</v>
      </c>
      <c r="S6044" s="41"/>
      <c r="T6044" s="42"/>
      <c r="U6044" s="42"/>
      <c r="V6044" s="42"/>
      <c r="W6044" s="49"/>
      <c r="X6044" s="50" t="s">
        <v>309</v>
      </c>
      <c r="Y6044" s="50"/>
    </row>
    <row r="6045" spans="1:25" ht="57.5" x14ac:dyDescent="0.3">
      <c r="A6045" s="39">
        <v>61314</v>
      </c>
      <c r="B6045" s="40">
        <v>2</v>
      </c>
      <c r="C6045" s="41" t="s">
        <v>17562</v>
      </c>
      <c r="D6045" s="41" t="s">
        <v>3241</v>
      </c>
      <c r="E6045" s="42" t="s">
        <v>30</v>
      </c>
      <c r="F6045" s="41" t="s">
        <v>312</v>
      </c>
      <c r="G6045" s="41"/>
      <c r="H6045" s="42" t="s">
        <v>4105</v>
      </c>
      <c r="I6045" s="42" t="s">
        <v>9443</v>
      </c>
      <c r="J6045" s="43">
        <v>40588</v>
      </c>
      <c r="K6045" s="44">
        <v>40588</v>
      </c>
      <c r="L6045" s="45" t="s">
        <v>34</v>
      </c>
      <c r="M6045" s="46" t="s">
        <v>35</v>
      </c>
      <c r="N6045" s="42" t="s">
        <v>35</v>
      </c>
      <c r="O6045" s="47" t="s">
        <v>9444</v>
      </c>
      <c r="P6045" s="47" t="s">
        <v>17563</v>
      </c>
      <c r="Q6045" s="42" t="s">
        <v>38</v>
      </c>
      <c r="R6045" s="48" t="s">
        <v>9446</v>
      </c>
      <c r="S6045" s="41"/>
      <c r="T6045" s="42"/>
      <c r="U6045" s="42"/>
      <c r="V6045" s="42"/>
      <c r="W6045" s="49"/>
      <c r="X6045" s="50" t="s">
        <v>309</v>
      </c>
      <c r="Y6045" s="50"/>
    </row>
    <row r="6046" spans="1:25" ht="57.5" x14ac:dyDescent="0.3">
      <c r="A6046" s="39">
        <v>61314</v>
      </c>
      <c r="B6046" s="40">
        <v>3</v>
      </c>
      <c r="C6046" s="41" t="s">
        <v>17564</v>
      </c>
      <c r="D6046" s="41" t="s">
        <v>3241</v>
      </c>
      <c r="E6046" s="42" t="s">
        <v>30</v>
      </c>
      <c r="F6046" s="41" t="s">
        <v>312</v>
      </c>
      <c r="G6046" s="41"/>
      <c r="H6046" s="42" t="s">
        <v>4105</v>
      </c>
      <c r="I6046" s="42" t="s">
        <v>9443</v>
      </c>
      <c r="J6046" s="43">
        <v>40588</v>
      </c>
      <c r="K6046" s="44">
        <v>40588</v>
      </c>
      <c r="L6046" s="45" t="s">
        <v>34</v>
      </c>
      <c r="M6046" s="46" t="s">
        <v>35</v>
      </c>
      <c r="N6046" s="42" t="s">
        <v>35</v>
      </c>
      <c r="O6046" s="47" t="s">
        <v>9444</v>
      </c>
      <c r="P6046" s="47" t="s">
        <v>17565</v>
      </c>
      <c r="Q6046" s="42" t="s">
        <v>38</v>
      </c>
      <c r="R6046" s="48" t="s">
        <v>9446</v>
      </c>
      <c r="S6046" s="41"/>
      <c r="T6046" s="42"/>
      <c r="U6046" s="42"/>
      <c r="V6046" s="42"/>
      <c r="W6046" s="49"/>
      <c r="X6046" s="50" t="s">
        <v>309</v>
      </c>
      <c r="Y6046" s="50"/>
    </row>
    <row r="6047" spans="1:25" ht="46" x14ac:dyDescent="0.3">
      <c r="A6047" s="39">
        <v>61315</v>
      </c>
      <c r="B6047" s="40">
        <v>1</v>
      </c>
      <c r="C6047" s="41" t="s">
        <v>17566</v>
      </c>
      <c r="D6047" s="41" t="s">
        <v>14772</v>
      </c>
      <c r="E6047" s="42" t="s">
        <v>30</v>
      </c>
      <c r="F6047" s="41" t="s">
        <v>312</v>
      </c>
      <c r="G6047" s="41"/>
      <c r="H6047" s="42" t="s">
        <v>1202</v>
      </c>
      <c r="I6047" s="42" t="s">
        <v>9637</v>
      </c>
      <c r="J6047" s="43">
        <v>40501</v>
      </c>
      <c r="K6047" s="44">
        <v>40501</v>
      </c>
      <c r="L6047" s="45" t="s">
        <v>34</v>
      </c>
      <c r="M6047" s="46" t="s">
        <v>35</v>
      </c>
      <c r="N6047" s="42" t="s">
        <v>35</v>
      </c>
      <c r="O6047" s="47" t="s">
        <v>9638</v>
      </c>
      <c r="P6047" s="47" t="s">
        <v>17567</v>
      </c>
      <c r="Q6047" s="42" t="s">
        <v>38</v>
      </c>
      <c r="R6047" s="48" t="s">
        <v>9640</v>
      </c>
      <c r="S6047" s="41"/>
      <c r="T6047" s="42"/>
      <c r="U6047" s="42"/>
      <c r="V6047" s="42"/>
      <c r="W6047" s="49"/>
      <c r="X6047" s="50" t="s">
        <v>309</v>
      </c>
      <c r="Y6047" s="50"/>
    </row>
    <row r="6048" spans="1:25" ht="46" x14ac:dyDescent="0.3">
      <c r="A6048" s="39">
        <v>61315</v>
      </c>
      <c r="B6048" s="40">
        <v>2</v>
      </c>
      <c r="C6048" s="41" t="s">
        <v>17568</v>
      </c>
      <c r="D6048" s="41" t="s">
        <v>14772</v>
      </c>
      <c r="E6048" s="42" t="s">
        <v>30</v>
      </c>
      <c r="F6048" s="41" t="s">
        <v>312</v>
      </c>
      <c r="G6048" s="41"/>
      <c r="H6048" s="42" t="s">
        <v>1202</v>
      </c>
      <c r="I6048" s="42" t="s">
        <v>9637</v>
      </c>
      <c r="J6048" s="43">
        <v>40501</v>
      </c>
      <c r="K6048" s="44">
        <v>40501</v>
      </c>
      <c r="L6048" s="45" t="s">
        <v>34</v>
      </c>
      <c r="M6048" s="46" t="s">
        <v>35</v>
      </c>
      <c r="N6048" s="42" t="s">
        <v>35</v>
      </c>
      <c r="O6048" s="47" t="s">
        <v>9638</v>
      </c>
      <c r="P6048" s="47" t="s">
        <v>17569</v>
      </c>
      <c r="Q6048" s="42" t="s">
        <v>38</v>
      </c>
      <c r="R6048" s="48" t="s">
        <v>9640</v>
      </c>
      <c r="S6048" s="41"/>
      <c r="T6048" s="42"/>
      <c r="U6048" s="42"/>
      <c r="V6048" s="42"/>
      <c r="W6048" s="49"/>
      <c r="X6048" s="50" t="s">
        <v>309</v>
      </c>
      <c r="Y6048" s="50"/>
    </row>
    <row r="6049" spans="1:25" ht="69" x14ac:dyDescent="0.3">
      <c r="A6049" s="39">
        <v>61317</v>
      </c>
      <c r="B6049" s="40">
        <v>1</v>
      </c>
      <c r="C6049" s="41" t="s">
        <v>17570</v>
      </c>
      <c r="D6049" s="41" t="s">
        <v>2031</v>
      </c>
      <c r="E6049" s="42" t="s">
        <v>30</v>
      </c>
      <c r="F6049" s="41" t="s">
        <v>312</v>
      </c>
      <c r="G6049" s="41"/>
      <c r="H6049" s="42" t="s">
        <v>1436</v>
      </c>
      <c r="I6049" s="42" t="s">
        <v>9434</v>
      </c>
      <c r="J6049" s="43">
        <v>40598</v>
      </c>
      <c r="K6049" s="44">
        <v>40598</v>
      </c>
      <c r="L6049" s="45" t="s">
        <v>34</v>
      </c>
      <c r="M6049" s="46" t="s">
        <v>35</v>
      </c>
      <c r="N6049" s="42" t="s">
        <v>35</v>
      </c>
      <c r="O6049" s="47" t="s">
        <v>9435</v>
      </c>
      <c r="P6049" s="47" t="s">
        <v>17571</v>
      </c>
      <c r="Q6049" s="42" t="s">
        <v>38</v>
      </c>
      <c r="R6049" s="48" t="s">
        <v>5191</v>
      </c>
      <c r="S6049" s="41"/>
      <c r="T6049" s="42"/>
      <c r="U6049" s="42"/>
      <c r="V6049" s="42"/>
      <c r="W6049" s="49"/>
      <c r="X6049" s="50" t="s">
        <v>309</v>
      </c>
      <c r="Y6049" s="50"/>
    </row>
    <row r="6050" spans="1:25" ht="57.5" x14ac:dyDescent="0.3">
      <c r="A6050" s="39">
        <v>61318</v>
      </c>
      <c r="B6050" s="40">
        <v>1</v>
      </c>
      <c r="C6050" s="41" t="s">
        <v>17572</v>
      </c>
      <c r="D6050" s="41" t="s">
        <v>78</v>
      </c>
      <c r="E6050" s="42" t="s">
        <v>30</v>
      </c>
      <c r="F6050" s="41" t="s">
        <v>663</v>
      </c>
      <c r="G6050" s="41"/>
      <c r="H6050" s="42" t="s">
        <v>2023</v>
      </c>
      <c r="I6050" s="42" t="s">
        <v>17499</v>
      </c>
      <c r="J6050" s="43">
        <v>40450</v>
      </c>
      <c r="K6050" s="44">
        <v>40450</v>
      </c>
      <c r="L6050" s="45" t="s">
        <v>34</v>
      </c>
      <c r="M6050" s="46" t="s">
        <v>35</v>
      </c>
      <c r="N6050" s="42" t="s">
        <v>35</v>
      </c>
      <c r="O6050" s="47" t="s">
        <v>17500</v>
      </c>
      <c r="P6050" s="47" t="s">
        <v>17501</v>
      </c>
      <c r="Q6050" s="42" t="s">
        <v>38</v>
      </c>
      <c r="R6050" s="48" t="s">
        <v>17502</v>
      </c>
      <c r="S6050" s="41"/>
      <c r="T6050" s="42" t="s">
        <v>38</v>
      </c>
      <c r="U6050" s="42"/>
      <c r="V6050" s="42"/>
      <c r="W6050" s="49"/>
      <c r="X6050" s="50" t="s">
        <v>309</v>
      </c>
      <c r="Y6050" s="50"/>
    </row>
    <row r="6051" spans="1:25" ht="57.5" x14ac:dyDescent="0.3">
      <c r="A6051" s="39">
        <v>61318</v>
      </c>
      <c r="B6051" s="40">
        <v>2</v>
      </c>
      <c r="C6051" s="41" t="s">
        <v>17573</v>
      </c>
      <c r="D6051" s="41" t="s">
        <v>78</v>
      </c>
      <c r="E6051" s="42" t="s">
        <v>30</v>
      </c>
      <c r="F6051" s="41" t="s">
        <v>663</v>
      </c>
      <c r="G6051" s="41"/>
      <c r="H6051" s="42" t="s">
        <v>2023</v>
      </c>
      <c r="I6051" s="42" t="s">
        <v>17499</v>
      </c>
      <c r="J6051" s="43">
        <v>40450</v>
      </c>
      <c r="K6051" s="44">
        <v>41605</v>
      </c>
      <c r="L6051" s="45" t="s">
        <v>34</v>
      </c>
      <c r="M6051" s="46" t="s">
        <v>35</v>
      </c>
      <c r="N6051" s="42" t="s">
        <v>35</v>
      </c>
      <c r="O6051" s="47" t="s">
        <v>17500</v>
      </c>
      <c r="P6051" s="47" t="s">
        <v>17504</v>
      </c>
      <c r="Q6051" s="42" t="s">
        <v>38</v>
      </c>
      <c r="R6051" s="48" t="s">
        <v>17502</v>
      </c>
      <c r="S6051" s="41"/>
      <c r="T6051" s="42" t="s">
        <v>38</v>
      </c>
      <c r="U6051" s="42"/>
      <c r="V6051" s="42"/>
      <c r="W6051" s="49"/>
      <c r="X6051" s="50" t="s">
        <v>309</v>
      </c>
      <c r="Y6051" s="50"/>
    </row>
    <row r="6052" spans="1:25" ht="69" x14ac:dyDescent="0.3">
      <c r="A6052" s="39">
        <v>61322</v>
      </c>
      <c r="B6052" s="40">
        <v>1</v>
      </c>
      <c r="C6052" s="41" t="s">
        <v>17574</v>
      </c>
      <c r="D6052" s="41" t="s">
        <v>2031</v>
      </c>
      <c r="E6052" s="42" t="s">
        <v>30</v>
      </c>
      <c r="F6052" s="41" t="s">
        <v>312</v>
      </c>
      <c r="G6052" s="41"/>
      <c r="H6052" s="42" t="s">
        <v>5182</v>
      </c>
      <c r="I6052" s="42" t="s">
        <v>9910</v>
      </c>
      <c r="J6052" s="43">
        <v>40829</v>
      </c>
      <c r="K6052" s="44">
        <v>40829</v>
      </c>
      <c r="L6052" s="45" t="s">
        <v>34</v>
      </c>
      <c r="M6052" s="46" t="s">
        <v>35</v>
      </c>
      <c r="N6052" s="42" t="s">
        <v>35</v>
      </c>
      <c r="O6052" s="47" t="s">
        <v>9911</v>
      </c>
      <c r="P6052" s="47" t="s">
        <v>17575</v>
      </c>
      <c r="Q6052" s="42" t="s">
        <v>38</v>
      </c>
      <c r="R6052" s="48" t="s">
        <v>6863</v>
      </c>
      <c r="S6052" s="41"/>
      <c r="T6052" s="42"/>
      <c r="U6052" s="42"/>
      <c r="V6052" s="42"/>
      <c r="W6052" s="49"/>
      <c r="X6052" s="50" t="s">
        <v>309</v>
      </c>
      <c r="Y6052" s="50"/>
    </row>
    <row r="6053" spans="1:25" ht="69" x14ac:dyDescent="0.3">
      <c r="A6053" s="39">
        <v>61322</v>
      </c>
      <c r="B6053" s="40">
        <v>2</v>
      </c>
      <c r="C6053" s="41" t="s">
        <v>17576</v>
      </c>
      <c r="D6053" s="41" t="s">
        <v>2031</v>
      </c>
      <c r="E6053" s="42" t="s">
        <v>30</v>
      </c>
      <c r="F6053" s="41" t="s">
        <v>312</v>
      </c>
      <c r="G6053" s="41"/>
      <c r="H6053" s="42" t="s">
        <v>5182</v>
      </c>
      <c r="I6053" s="42" t="s">
        <v>9910</v>
      </c>
      <c r="J6053" s="43">
        <v>40829</v>
      </c>
      <c r="K6053" s="44">
        <v>40829</v>
      </c>
      <c r="L6053" s="45" t="s">
        <v>34</v>
      </c>
      <c r="M6053" s="46" t="s">
        <v>35</v>
      </c>
      <c r="N6053" s="42" t="s">
        <v>35</v>
      </c>
      <c r="O6053" s="47" t="s">
        <v>9911</v>
      </c>
      <c r="P6053" s="47" t="s">
        <v>17577</v>
      </c>
      <c r="Q6053" s="42" t="s">
        <v>38</v>
      </c>
      <c r="R6053" s="48" t="s">
        <v>6863</v>
      </c>
      <c r="S6053" s="41"/>
      <c r="T6053" s="42"/>
      <c r="U6053" s="42"/>
      <c r="V6053" s="42"/>
      <c r="W6053" s="49"/>
      <c r="X6053" s="50" t="s">
        <v>309</v>
      </c>
      <c r="Y6053" s="50"/>
    </row>
    <row r="6054" spans="1:25" ht="69" x14ac:dyDescent="0.3">
      <c r="A6054" s="39">
        <v>61322</v>
      </c>
      <c r="B6054" s="40">
        <v>3</v>
      </c>
      <c r="C6054" s="41" t="s">
        <v>17578</v>
      </c>
      <c r="D6054" s="41" t="s">
        <v>2031</v>
      </c>
      <c r="E6054" s="42" t="s">
        <v>30</v>
      </c>
      <c r="F6054" s="41" t="s">
        <v>312</v>
      </c>
      <c r="G6054" s="41"/>
      <c r="H6054" s="42" t="s">
        <v>5182</v>
      </c>
      <c r="I6054" s="42" t="s">
        <v>9910</v>
      </c>
      <c r="J6054" s="43">
        <v>40829</v>
      </c>
      <c r="K6054" s="44">
        <v>40829</v>
      </c>
      <c r="L6054" s="45" t="s">
        <v>34</v>
      </c>
      <c r="M6054" s="46" t="s">
        <v>35</v>
      </c>
      <c r="N6054" s="42" t="s">
        <v>35</v>
      </c>
      <c r="O6054" s="47" t="s">
        <v>9911</v>
      </c>
      <c r="P6054" s="47" t="s">
        <v>17579</v>
      </c>
      <c r="Q6054" s="42" t="s">
        <v>38</v>
      </c>
      <c r="R6054" s="48" t="s">
        <v>6863</v>
      </c>
      <c r="S6054" s="41"/>
      <c r="T6054" s="42"/>
      <c r="U6054" s="42"/>
      <c r="V6054" s="42"/>
      <c r="W6054" s="49"/>
      <c r="X6054" s="50" t="s">
        <v>309</v>
      </c>
      <c r="Y6054" s="50"/>
    </row>
    <row r="6055" spans="1:25" ht="69" x14ac:dyDescent="0.3">
      <c r="A6055" s="39">
        <v>61322</v>
      </c>
      <c r="B6055" s="40">
        <v>4</v>
      </c>
      <c r="C6055" s="41" t="s">
        <v>17580</v>
      </c>
      <c r="D6055" s="41" t="s">
        <v>2031</v>
      </c>
      <c r="E6055" s="42" t="s">
        <v>30</v>
      </c>
      <c r="F6055" s="41" t="s">
        <v>312</v>
      </c>
      <c r="G6055" s="41"/>
      <c r="H6055" s="42" t="s">
        <v>5182</v>
      </c>
      <c r="I6055" s="42" t="s">
        <v>9910</v>
      </c>
      <c r="J6055" s="43">
        <v>40829</v>
      </c>
      <c r="K6055" s="44">
        <v>40829</v>
      </c>
      <c r="L6055" s="45" t="s">
        <v>34</v>
      </c>
      <c r="M6055" s="46" t="s">
        <v>35</v>
      </c>
      <c r="N6055" s="42" t="s">
        <v>35</v>
      </c>
      <c r="O6055" s="47" t="s">
        <v>9911</v>
      </c>
      <c r="P6055" s="47" t="s">
        <v>17581</v>
      </c>
      <c r="Q6055" s="42" t="s">
        <v>38</v>
      </c>
      <c r="R6055" s="48" t="s">
        <v>6863</v>
      </c>
      <c r="S6055" s="41"/>
      <c r="T6055" s="42"/>
      <c r="U6055" s="42"/>
      <c r="V6055" s="42"/>
      <c r="W6055" s="49"/>
      <c r="X6055" s="50" t="s">
        <v>309</v>
      </c>
      <c r="Y6055" s="50"/>
    </row>
    <row r="6056" spans="1:25" ht="92" x14ac:dyDescent="0.3">
      <c r="A6056" s="39">
        <v>61326</v>
      </c>
      <c r="B6056" s="40">
        <v>1</v>
      </c>
      <c r="C6056" s="41" t="s">
        <v>17582</v>
      </c>
      <c r="D6056" s="41" t="s">
        <v>2031</v>
      </c>
      <c r="E6056" s="42" t="s">
        <v>206</v>
      </c>
      <c r="F6056" s="41" t="s">
        <v>312</v>
      </c>
      <c r="G6056" s="41"/>
      <c r="H6056" s="42" t="s">
        <v>1120</v>
      </c>
      <c r="I6056" s="42" t="s">
        <v>10003</v>
      </c>
      <c r="J6056" s="43">
        <v>40851</v>
      </c>
      <c r="K6056" s="44">
        <v>40851</v>
      </c>
      <c r="L6056" s="45" t="s">
        <v>34</v>
      </c>
      <c r="M6056" s="46" t="s">
        <v>35</v>
      </c>
      <c r="N6056" s="42" t="s">
        <v>35</v>
      </c>
      <c r="O6056" s="47" t="s">
        <v>10004</v>
      </c>
      <c r="P6056" s="47" t="s">
        <v>17583</v>
      </c>
      <c r="Q6056" s="42" t="s">
        <v>38</v>
      </c>
      <c r="R6056" s="48" t="s">
        <v>1179</v>
      </c>
      <c r="S6056" s="41"/>
      <c r="T6056" s="42"/>
      <c r="U6056" s="42"/>
      <c r="V6056" s="42"/>
      <c r="W6056" s="49"/>
      <c r="X6056" s="50" t="s">
        <v>309</v>
      </c>
      <c r="Y6056" s="50"/>
    </row>
    <row r="6057" spans="1:25" ht="80.5" x14ac:dyDescent="0.3">
      <c r="A6057" s="39">
        <v>61326</v>
      </c>
      <c r="B6057" s="40">
        <v>2</v>
      </c>
      <c r="C6057" s="41" t="s">
        <v>17584</v>
      </c>
      <c r="D6057" s="41" t="s">
        <v>2031</v>
      </c>
      <c r="E6057" s="42" t="s">
        <v>206</v>
      </c>
      <c r="F6057" s="41" t="s">
        <v>312</v>
      </c>
      <c r="G6057" s="41"/>
      <c r="H6057" s="42" t="s">
        <v>1120</v>
      </c>
      <c r="I6057" s="42" t="s">
        <v>10003</v>
      </c>
      <c r="J6057" s="43">
        <v>40851</v>
      </c>
      <c r="K6057" s="44">
        <v>40851</v>
      </c>
      <c r="L6057" s="45" t="s">
        <v>34</v>
      </c>
      <c r="M6057" s="46" t="s">
        <v>35</v>
      </c>
      <c r="N6057" s="42" t="s">
        <v>35</v>
      </c>
      <c r="O6057" s="47" t="s">
        <v>10004</v>
      </c>
      <c r="P6057" s="47" t="s">
        <v>17585</v>
      </c>
      <c r="Q6057" s="42" t="s">
        <v>38</v>
      </c>
      <c r="R6057" s="48" t="s">
        <v>1179</v>
      </c>
      <c r="S6057" s="41"/>
      <c r="T6057" s="42"/>
      <c r="U6057" s="42"/>
      <c r="V6057" s="42"/>
      <c r="W6057" s="49"/>
      <c r="X6057" s="50" t="s">
        <v>309</v>
      </c>
      <c r="Y6057" s="50"/>
    </row>
    <row r="6058" spans="1:25" ht="92" x14ac:dyDescent="0.3">
      <c r="A6058" s="39">
        <v>61326</v>
      </c>
      <c r="B6058" s="40">
        <v>3</v>
      </c>
      <c r="C6058" s="41" t="s">
        <v>17586</v>
      </c>
      <c r="D6058" s="41" t="s">
        <v>2031</v>
      </c>
      <c r="E6058" s="42" t="s">
        <v>206</v>
      </c>
      <c r="F6058" s="41" t="s">
        <v>312</v>
      </c>
      <c r="G6058" s="41"/>
      <c r="H6058" s="42" t="s">
        <v>1120</v>
      </c>
      <c r="I6058" s="42" t="s">
        <v>10003</v>
      </c>
      <c r="J6058" s="43">
        <v>40851</v>
      </c>
      <c r="K6058" s="44">
        <v>40851</v>
      </c>
      <c r="L6058" s="45" t="s">
        <v>34</v>
      </c>
      <c r="M6058" s="46" t="s">
        <v>35</v>
      </c>
      <c r="N6058" s="42" t="s">
        <v>35</v>
      </c>
      <c r="O6058" s="47" t="s">
        <v>10004</v>
      </c>
      <c r="P6058" s="47" t="s">
        <v>17587</v>
      </c>
      <c r="Q6058" s="42" t="s">
        <v>38</v>
      </c>
      <c r="R6058" s="48" t="s">
        <v>1179</v>
      </c>
      <c r="S6058" s="41"/>
      <c r="T6058" s="42"/>
      <c r="U6058" s="42"/>
      <c r="V6058" s="42"/>
      <c r="W6058" s="49"/>
      <c r="X6058" s="50" t="s">
        <v>309</v>
      </c>
      <c r="Y6058" s="50"/>
    </row>
    <row r="6059" spans="1:25" ht="92" x14ac:dyDescent="0.3">
      <c r="A6059" s="39">
        <v>61326</v>
      </c>
      <c r="B6059" s="40">
        <v>4</v>
      </c>
      <c r="C6059" s="41" t="s">
        <v>17588</v>
      </c>
      <c r="D6059" s="41" t="s">
        <v>2031</v>
      </c>
      <c r="E6059" s="42" t="s">
        <v>206</v>
      </c>
      <c r="F6059" s="41" t="s">
        <v>312</v>
      </c>
      <c r="G6059" s="41"/>
      <c r="H6059" s="42" t="s">
        <v>1120</v>
      </c>
      <c r="I6059" s="42" t="s">
        <v>10003</v>
      </c>
      <c r="J6059" s="43">
        <v>40851</v>
      </c>
      <c r="K6059" s="44">
        <v>40851</v>
      </c>
      <c r="L6059" s="45" t="s">
        <v>34</v>
      </c>
      <c r="M6059" s="46" t="s">
        <v>35</v>
      </c>
      <c r="N6059" s="42" t="s">
        <v>35</v>
      </c>
      <c r="O6059" s="47" t="s">
        <v>10004</v>
      </c>
      <c r="P6059" s="47" t="s">
        <v>17589</v>
      </c>
      <c r="Q6059" s="42" t="s">
        <v>38</v>
      </c>
      <c r="R6059" s="48" t="s">
        <v>1179</v>
      </c>
      <c r="S6059" s="41"/>
      <c r="T6059" s="42"/>
      <c r="U6059" s="42"/>
      <c r="V6059" s="42"/>
      <c r="W6059" s="49"/>
      <c r="X6059" s="50" t="s">
        <v>309</v>
      </c>
      <c r="Y6059" s="50"/>
    </row>
    <row r="6060" spans="1:25" ht="92" x14ac:dyDescent="0.3">
      <c r="A6060" s="39">
        <v>61326</v>
      </c>
      <c r="B6060" s="40">
        <v>5</v>
      </c>
      <c r="C6060" s="41" t="s">
        <v>17590</v>
      </c>
      <c r="D6060" s="41" t="s">
        <v>2031</v>
      </c>
      <c r="E6060" s="42" t="s">
        <v>206</v>
      </c>
      <c r="F6060" s="41" t="s">
        <v>312</v>
      </c>
      <c r="G6060" s="41"/>
      <c r="H6060" s="42" t="s">
        <v>1120</v>
      </c>
      <c r="I6060" s="42" t="s">
        <v>10003</v>
      </c>
      <c r="J6060" s="43">
        <v>40851</v>
      </c>
      <c r="K6060" s="44">
        <v>40851</v>
      </c>
      <c r="L6060" s="45" t="s">
        <v>34</v>
      </c>
      <c r="M6060" s="46" t="s">
        <v>35</v>
      </c>
      <c r="N6060" s="42" t="s">
        <v>35</v>
      </c>
      <c r="O6060" s="47" t="s">
        <v>10004</v>
      </c>
      <c r="P6060" s="47" t="s">
        <v>17591</v>
      </c>
      <c r="Q6060" s="42" t="s">
        <v>38</v>
      </c>
      <c r="R6060" s="48" t="s">
        <v>1179</v>
      </c>
      <c r="S6060" s="41"/>
      <c r="T6060" s="42"/>
      <c r="U6060" s="42"/>
      <c r="V6060" s="42"/>
      <c r="W6060" s="49"/>
      <c r="X6060" s="50" t="s">
        <v>309</v>
      </c>
      <c r="Y6060" s="50"/>
    </row>
    <row r="6061" spans="1:25" ht="172.5" x14ac:dyDescent="0.3">
      <c r="A6061" s="39">
        <v>61330</v>
      </c>
      <c r="B6061" s="40">
        <v>1</v>
      </c>
      <c r="C6061" s="41" t="s">
        <v>17592</v>
      </c>
      <c r="D6061" s="41" t="s">
        <v>3785</v>
      </c>
      <c r="E6061" s="42" t="s">
        <v>30</v>
      </c>
      <c r="F6061" s="41" t="s">
        <v>312</v>
      </c>
      <c r="G6061" s="41"/>
      <c r="H6061" s="42" t="s">
        <v>3496</v>
      </c>
      <c r="I6061" s="42" t="s">
        <v>17593</v>
      </c>
      <c r="J6061" s="43">
        <v>40669</v>
      </c>
      <c r="K6061" s="44">
        <v>40669</v>
      </c>
      <c r="L6061" s="45" t="s">
        <v>34</v>
      </c>
      <c r="M6061" s="46" t="s">
        <v>35</v>
      </c>
      <c r="N6061" s="42" t="s">
        <v>35</v>
      </c>
      <c r="O6061" s="47" t="s">
        <v>17594</v>
      </c>
      <c r="P6061" s="47" t="s">
        <v>17595</v>
      </c>
      <c r="Q6061" s="42" t="s">
        <v>38</v>
      </c>
      <c r="R6061" s="48" t="s">
        <v>17596</v>
      </c>
      <c r="S6061" s="41"/>
      <c r="T6061" s="42"/>
      <c r="U6061" s="42"/>
      <c r="V6061" s="42"/>
      <c r="W6061" s="49"/>
      <c r="X6061" s="50" t="s">
        <v>309</v>
      </c>
      <c r="Y6061" s="50"/>
    </row>
    <row r="6062" spans="1:25" ht="57.5" x14ac:dyDescent="0.3">
      <c r="A6062" s="39">
        <v>61333</v>
      </c>
      <c r="B6062" s="40">
        <v>1</v>
      </c>
      <c r="C6062" s="41" t="s">
        <v>17597</v>
      </c>
      <c r="D6062" s="41" t="s">
        <v>2031</v>
      </c>
      <c r="E6062" s="42" t="s">
        <v>206</v>
      </c>
      <c r="F6062" s="41" t="s">
        <v>312</v>
      </c>
      <c r="G6062" s="41"/>
      <c r="H6062" s="42" t="s">
        <v>1562</v>
      </c>
      <c r="I6062" s="42" t="s">
        <v>10258</v>
      </c>
      <c r="J6062" s="43">
        <v>40700</v>
      </c>
      <c r="K6062" s="44">
        <v>40700</v>
      </c>
      <c r="L6062" s="45" t="s">
        <v>34</v>
      </c>
      <c r="M6062" s="46" t="s">
        <v>35</v>
      </c>
      <c r="N6062" s="42" t="s">
        <v>35</v>
      </c>
      <c r="O6062" s="47" t="s">
        <v>10259</v>
      </c>
      <c r="P6062" s="47" t="s">
        <v>17598</v>
      </c>
      <c r="Q6062" s="42" t="s">
        <v>38</v>
      </c>
      <c r="R6062" s="48" t="s">
        <v>1605</v>
      </c>
      <c r="S6062" s="41"/>
      <c r="T6062" s="42"/>
      <c r="U6062" s="42"/>
      <c r="V6062" s="42"/>
      <c r="W6062" s="49"/>
      <c r="X6062" s="50" t="s">
        <v>309</v>
      </c>
      <c r="Y6062" s="50"/>
    </row>
    <row r="6063" spans="1:25" ht="57.5" x14ac:dyDescent="0.3">
      <c r="A6063" s="39">
        <v>61333</v>
      </c>
      <c r="B6063" s="40">
        <v>2</v>
      </c>
      <c r="C6063" s="41" t="s">
        <v>17599</v>
      </c>
      <c r="D6063" s="41" t="s">
        <v>2031</v>
      </c>
      <c r="E6063" s="42" t="s">
        <v>30</v>
      </c>
      <c r="F6063" s="41" t="s">
        <v>312</v>
      </c>
      <c r="G6063" s="41"/>
      <c r="H6063" s="42" t="s">
        <v>1562</v>
      </c>
      <c r="I6063" s="42" t="s">
        <v>10258</v>
      </c>
      <c r="J6063" s="43">
        <v>40700</v>
      </c>
      <c r="K6063" s="44">
        <v>40700</v>
      </c>
      <c r="L6063" s="45" t="s">
        <v>34</v>
      </c>
      <c r="M6063" s="46" t="s">
        <v>35</v>
      </c>
      <c r="N6063" s="42" t="s">
        <v>35</v>
      </c>
      <c r="O6063" s="47" t="s">
        <v>10259</v>
      </c>
      <c r="P6063" s="47" t="s">
        <v>17600</v>
      </c>
      <c r="Q6063" s="42" t="s">
        <v>38</v>
      </c>
      <c r="R6063" s="48" t="s">
        <v>1605</v>
      </c>
      <c r="S6063" s="41"/>
      <c r="T6063" s="42"/>
      <c r="U6063" s="42"/>
      <c r="V6063" s="42"/>
      <c r="W6063" s="49"/>
      <c r="X6063" s="50" t="s">
        <v>309</v>
      </c>
      <c r="Y6063" s="50"/>
    </row>
    <row r="6064" spans="1:25" ht="57.5" x14ac:dyDescent="0.3">
      <c r="A6064" s="39">
        <v>61333</v>
      </c>
      <c r="B6064" s="40">
        <v>3</v>
      </c>
      <c r="C6064" s="41" t="s">
        <v>17601</v>
      </c>
      <c r="D6064" s="41" t="s">
        <v>2031</v>
      </c>
      <c r="E6064" s="42" t="s">
        <v>30</v>
      </c>
      <c r="F6064" s="41" t="s">
        <v>312</v>
      </c>
      <c r="G6064" s="41"/>
      <c r="H6064" s="42" t="s">
        <v>1562</v>
      </c>
      <c r="I6064" s="42" t="s">
        <v>10258</v>
      </c>
      <c r="J6064" s="43">
        <v>40700</v>
      </c>
      <c r="K6064" s="44">
        <v>40700</v>
      </c>
      <c r="L6064" s="45" t="s">
        <v>34</v>
      </c>
      <c r="M6064" s="46" t="s">
        <v>35</v>
      </c>
      <c r="N6064" s="42" t="s">
        <v>35</v>
      </c>
      <c r="O6064" s="47" t="s">
        <v>10259</v>
      </c>
      <c r="P6064" s="47" t="s">
        <v>17602</v>
      </c>
      <c r="Q6064" s="42" t="s">
        <v>38</v>
      </c>
      <c r="R6064" s="48" t="s">
        <v>1605</v>
      </c>
      <c r="S6064" s="41"/>
      <c r="T6064" s="42"/>
      <c r="U6064" s="42"/>
      <c r="V6064" s="42"/>
      <c r="W6064" s="49"/>
      <c r="X6064" s="50" t="s">
        <v>309</v>
      </c>
      <c r="Y6064" s="50"/>
    </row>
    <row r="6065" spans="1:25" ht="57.5" x14ac:dyDescent="0.3">
      <c r="A6065" s="39">
        <v>61334</v>
      </c>
      <c r="B6065" s="40">
        <v>1</v>
      </c>
      <c r="C6065" s="41" t="s">
        <v>17603</v>
      </c>
      <c r="D6065" s="41" t="s">
        <v>1208</v>
      </c>
      <c r="E6065" s="42" t="s">
        <v>30</v>
      </c>
      <c r="F6065" s="41" t="s">
        <v>312</v>
      </c>
      <c r="G6065" s="41"/>
      <c r="H6065" s="42" t="s">
        <v>1870</v>
      </c>
      <c r="I6065" s="42" t="s">
        <v>11881</v>
      </c>
      <c r="J6065" s="43">
        <v>40795</v>
      </c>
      <c r="K6065" s="44">
        <v>40795</v>
      </c>
      <c r="L6065" s="45" t="s">
        <v>34</v>
      </c>
      <c r="M6065" s="46" t="s">
        <v>35</v>
      </c>
      <c r="N6065" s="42" t="s">
        <v>35</v>
      </c>
      <c r="O6065" s="47" t="s">
        <v>17604</v>
      </c>
      <c r="P6065" s="47" t="s">
        <v>17605</v>
      </c>
      <c r="Q6065" s="42" t="s">
        <v>38</v>
      </c>
      <c r="R6065" s="48" t="s">
        <v>11884</v>
      </c>
      <c r="S6065" s="41"/>
      <c r="T6065" s="42"/>
      <c r="U6065" s="42"/>
      <c r="V6065" s="42"/>
      <c r="W6065" s="49"/>
      <c r="X6065" s="50" t="s">
        <v>309</v>
      </c>
      <c r="Y6065" s="50"/>
    </row>
    <row r="6066" spans="1:25" ht="391" x14ac:dyDescent="0.3">
      <c r="A6066" s="39">
        <v>61336</v>
      </c>
      <c r="B6066" s="40">
        <v>2</v>
      </c>
      <c r="C6066" s="41" t="s">
        <v>17606</v>
      </c>
      <c r="D6066" s="41" t="s">
        <v>1329</v>
      </c>
      <c r="E6066" s="42" t="s">
        <v>30</v>
      </c>
      <c r="F6066" s="41" t="s">
        <v>312</v>
      </c>
      <c r="G6066" s="41"/>
      <c r="H6066" s="42" t="s">
        <v>4218</v>
      </c>
      <c r="I6066" s="42" t="s">
        <v>6024</v>
      </c>
      <c r="J6066" s="43">
        <v>40844</v>
      </c>
      <c r="K6066" s="44">
        <v>42536</v>
      </c>
      <c r="L6066" s="45" t="s">
        <v>34</v>
      </c>
      <c r="M6066" s="46" t="s">
        <v>35</v>
      </c>
      <c r="N6066" s="42" t="s">
        <v>35</v>
      </c>
      <c r="O6066" s="47" t="s">
        <v>17607</v>
      </c>
      <c r="P6066" s="47" t="s">
        <v>17608</v>
      </c>
      <c r="Q6066" s="42" t="s">
        <v>38</v>
      </c>
      <c r="R6066" s="48" t="s">
        <v>5597</v>
      </c>
      <c r="S6066" s="41"/>
      <c r="T6066" s="42"/>
      <c r="U6066" s="42"/>
      <c r="V6066" s="42"/>
      <c r="W6066" s="49"/>
      <c r="X6066" s="50" t="s">
        <v>309</v>
      </c>
      <c r="Y6066" s="50"/>
    </row>
    <row r="6067" spans="1:25" ht="69" x14ac:dyDescent="0.3">
      <c r="A6067" s="39">
        <v>61337</v>
      </c>
      <c r="B6067" s="40">
        <v>1</v>
      </c>
      <c r="C6067" s="41" t="s">
        <v>17609</v>
      </c>
      <c r="D6067" s="41" t="s">
        <v>1208</v>
      </c>
      <c r="E6067" s="42" t="s">
        <v>30</v>
      </c>
      <c r="F6067" s="41" t="s">
        <v>312</v>
      </c>
      <c r="G6067" s="41"/>
      <c r="H6067" s="42" t="s">
        <v>1870</v>
      </c>
      <c r="I6067" s="42" t="s">
        <v>3223</v>
      </c>
      <c r="J6067" s="43">
        <v>40858</v>
      </c>
      <c r="K6067" s="44">
        <v>40858</v>
      </c>
      <c r="L6067" s="45" t="s">
        <v>34</v>
      </c>
      <c r="M6067" s="46" t="s">
        <v>35</v>
      </c>
      <c r="N6067" s="42" t="s">
        <v>35</v>
      </c>
      <c r="O6067" s="47" t="s">
        <v>3224</v>
      </c>
      <c r="P6067" s="47" t="s">
        <v>17610</v>
      </c>
      <c r="Q6067" s="42" t="s">
        <v>38</v>
      </c>
      <c r="R6067" s="48" t="s">
        <v>3226</v>
      </c>
      <c r="S6067" s="41"/>
      <c r="T6067" s="42"/>
      <c r="U6067" s="42"/>
      <c r="V6067" s="42"/>
      <c r="W6067" s="49"/>
      <c r="X6067" s="50" t="s">
        <v>309</v>
      </c>
      <c r="Y6067" s="50"/>
    </row>
    <row r="6068" spans="1:25" ht="23" x14ac:dyDescent="0.3">
      <c r="A6068" s="39">
        <v>61338</v>
      </c>
      <c r="B6068" s="40">
        <v>1</v>
      </c>
      <c r="C6068" s="41" t="s">
        <v>17611</v>
      </c>
      <c r="D6068" s="41" t="s">
        <v>2687</v>
      </c>
      <c r="E6068" s="42" t="s">
        <v>30</v>
      </c>
      <c r="F6068" s="41" t="s">
        <v>312</v>
      </c>
      <c r="G6068" s="41"/>
      <c r="H6068" s="42" t="s">
        <v>3161</v>
      </c>
      <c r="I6068" s="42" t="s">
        <v>4058</v>
      </c>
      <c r="J6068" s="43">
        <v>40253</v>
      </c>
      <c r="K6068" s="44">
        <v>40253</v>
      </c>
      <c r="L6068" s="45" t="s">
        <v>34</v>
      </c>
      <c r="M6068" s="46" t="s">
        <v>67</v>
      </c>
      <c r="N6068" s="42" t="s">
        <v>67</v>
      </c>
      <c r="O6068" s="47" t="s">
        <v>4059</v>
      </c>
      <c r="P6068" s="47" t="s">
        <v>17612</v>
      </c>
      <c r="Q6068" s="42" t="s">
        <v>38</v>
      </c>
      <c r="R6068" s="48" t="s">
        <v>928</v>
      </c>
      <c r="S6068" s="41"/>
      <c r="T6068" s="42"/>
      <c r="U6068" s="42"/>
      <c r="V6068" s="42"/>
      <c r="W6068" s="49"/>
      <c r="X6068" s="50" t="s">
        <v>309</v>
      </c>
      <c r="Y6068" s="50"/>
    </row>
    <row r="6069" spans="1:25" ht="23" x14ac:dyDescent="0.3">
      <c r="A6069" s="39">
        <v>61338</v>
      </c>
      <c r="B6069" s="40">
        <v>2</v>
      </c>
      <c r="C6069" s="41" t="s">
        <v>17613</v>
      </c>
      <c r="D6069" s="41" t="s">
        <v>2687</v>
      </c>
      <c r="E6069" s="42" t="s">
        <v>30</v>
      </c>
      <c r="F6069" s="41" t="s">
        <v>312</v>
      </c>
      <c r="G6069" s="41"/>
      <c r="H6069" s="42" t="s">
        <v>3161</v>
      </c>
      <c r="I6069" s="42" t="s">
        <v>4058</v>
      </c>
      <c r="J6069" s="43">
        <v>40253</v>
      </c>
      <c r="K6069" s="44">
        <v>40253</v>
      </c>
      <c r="L6069" s="45" t="s">
        <v>34</v>
      </c>
      <c r="M6069" s="46" t="s">
        <v>67</v>
      </c>
      <c r="N6069" s="42" t="s">
        <v>67</v>
      </c>
      <c r="O6069" s="47" t="s">
        <v>4059</v>
      </c>
      <c r="P6069" s="47" t="s">
        <v>17614</v>
      </c>
      <c r="Q6069" s="42" t="s">
        <v>38</v>
      </c>
      <c r="R6069" s="48" t="s">
        <v>928</v>
      </c>
      <c r="S6069" s="41"/>
      <c r="T6069" s="42"/>
      <c r="U6069" s="42"/>
      <c r="V6069" s="42"/>
      <c r="W6069" s="49"/>
      <c r="X6069" s="50" t="s">
        <v>309</v>
      </c>
      <c r="Y6069" s="50"/>
    </row>
    <row r="6070" spans="1:25" ht="69" x14ac:dyDescent="0.3">
      <c r="A6070" s="39">
        <v>61340</v>
      </c>
      <c r="B6070" s="40">
        <v>1</v>
      </c>
      <c r="C6070" s="41" t="s">
        <v>17615</v>
      </c>
      <c r="D6070" s="41" t="s">
        <v>662</v>
      </c>
      <c r="E6070" s="42" t="s">
        <v>30</v>
      </c>
      <c r="F6070" s="41" t="s">
        <v>312</v>
      </c>
      <c r="G6070" s="41"/>
      <c r="H6070" s="42" t="s">
        <v>7977</v>
      </c>
      <c r="I6070" s="42" t="s">
        <v>10307</v>
      </c>
      <c r="J6070" s="43">
        <v>40452</v>
      </c>
      <c r="K6070" s="44">
        <v>40452</v>
      </c>
      <c r="L6070" s="45" t="s">
        <v>34</v>
      </c>
      <c r="M6070" s="46" t="s">
        <v>35</v>
      </c>
      <c r="N6070" s="42" t="s">
        <v>35</v>
      </c>
      <c r="O6070" s="47" t="s">
        <v>10308</v>
      </c>
      <c r="P6070" s="47" t="s">
        <v>17616</v>
      </c>
      <c r="Q6070" s="42" t="s">
        <v>38</v>
      </c>
      <c r="R6070" s="48" t="s">
        <v>9864</v>
      </c>
      <c r="S6070" s="41"/>
      <c r="T6070" s="42"/>
      <c r="U6070" s="42"/>
      <c r="V6070" s="42"/>
      <c r="W6070" s="49"/>
      <c r="X6070" s="50" t="s">
        <v>309</v>
      </c>
      <c r="Y6070" s="50"/>
    </row>
    <row r="6071" spans="1:25" ht="69" x14ac:dyDescent="0.3">
      <c r="A6071" s="39">
        <v>61342</v>
      </c>
      <c r="B6071" s="40">
        <v>1</v>
      </c>
      <c r="C6071" s="41" t="s">
        <v>17617</v>
      </c>
      <c r="D6071" s="41" t="s">
        <v>2031</v>
      </c>
      <c r="E6071" s="42" t="s">
        <v>30</v>
      </c>
      <c r="F6071" s="41" t="s">
        <v>312</v>
      </c>
      <c r="G6071" s="41"/>
      <c r="H6071" s="42" t="s">
        <v>1562</v>
      </c>
      <c r="I6071" s="42" t="s">
        <v>10258</v>
      </c>
      <c r="J6071" s="43">
        <v>40645</v>
      </c>
      <c r="K6071" s="44">
        <v>40645</v>
      </c>
      <c r="L6071" s="45" t="s">
        <v>34</v>
      </c>
      <c r="M6071" s="46" t="s">
        <v>35</v>
      </c>
      <c r="N6071" s="42" t="s">
        <v>35</v>
      </c>
      <c r="O6071" s="47" t="s">
        <v>10259</v>
      </c>
      <c r="P6071" s="47" t="s">
        <v>17618</v>
      </c>
      <c r="Q6071" s="42" t="s">
        <v>38</v>
      </c>
      <c r="R6071" s="48" t="s">
        <v>1605</v>
      </c>
      <c r="S6071" s="41"/>
      <c r="T6071" s="42"/>
      <c r="U6071" s="42"/>
      <c r="V6071" s="42"/>
      <c r="W6071" s="49"/>
      <c r="X6071" s="50" t="s">
        <v>309</v>
      </c>
      <c r="Y6071" s="50"/>
    </row>
    <row r="6072" spans="1:25" ht="69" x14ac:dyDescent="0.3">
      <c r="A6072" s="39">
        <v>61342</v>
      </c>
      <c r="B6072" s="40">
        <v>2</v>
      </c>
      <c r="C6072" s="41" t="s">
        <v>17619</v>
      </c>
      <c r="D6072" s="41" t="s">
        <v>2031</v>
      </c>
      <c r="E6072" s="42" t="s">
        <v>30</v>
      </c>
      <c r="F6072" s="41" t="s">
        <v>312</v>
      </c>
      <c r="G6072" s="41"/>
      <c r="H6072" s="42" t="s">
        <v>1562</v>
      </c>
      <c r="I6072" s="42" t="s">
        <v>10258</v>
      </c>
      <c r="J6072" s="43">
        <v>40645</v>
      </c>
      <c r="K6072" s="44">
        <v>40645</v>
      </c>
      <c r="L6072" s="45" t="s">
        <v>34</v>
      </c>
      <c r="M6072" s="46" t="s">
        <v>35</v>
      </c>
      <c r="N6072" s="42" t="s">
        <v>35</v>
      </c>
      <c r="O6072" s="47" t="s">
        <v>10259</v>
      </c>
      <c r="P6072" s="47" t="s">
        <v>17620</v>
      </c>
      <c r="Q6072" s="42" t="s">
        <v>38</v>
      </c>
      <c r="R6072" s="48" t="s">
        <v>1605</v>
      </c>
      <c r="S6072" s="41"/>
      <c r="T6072" s="42"/>
      <c r="U6072" s="42"/>
      <c r="V6072" s="42"/>
      <c r="W6072" s="49"/>
      <c r="X6072" s="50" t="s">
        <v>309</v>
      </c>
      <c r="Y6072" s="50"/>
    </row>
    <row r="6073" spans="1:25" ht="69" x14ac:dyDescent="0.3">
      <c r="A6073" s="39">
        <v>61342</v>
      </c>
      <c r="B6073" s="40">
        <v>3</v>
      </c>
      <c r="C6073" s="41" t="s">
        <v>17621</v>
      </c>
      <c r="D6073" s="41" t="s">
        <v>2031</v>
      </c>
      <c r="E6073" s="42" t="s">
        <v>30</v>
      </c>
      <c r="F6073" s="41" t="s">
        <v>312</v>
      </c>
      <c r="G6073" s="41"/>
      <c r="H6073" s="42" t="s">
        <v>1562</v>
      </c>
      <c r="I6073" s="42" t="s">
        <v>10258</v>
      </c>
      <c r="J6073" s="43">
        <v>40645</v>
      </c>
      <c r="K6073" s="44">
        <v>40645</v>
      </c>
      <c r="L6073" s="45" t="s">
        <v>34</v>
      </c>
      <c r="M6073" s="46" t="s">
        <v>35</v>
      </c>
      <c r="N6073" s="42" t="s">
        <v>35</v>
      </c>
      <c r="O6073" s="47" t="s">
        <v>10259</v>
      </c>
      <c r="P6073" s="47" t="s">
        <v>17622</v>
      </c>
      <c r="Q6073" s="42" t="s">
        <v>38</v>
      </c>
      <c r="R6073" s="48" t="s">
        <v>1605</v>
      </c>
      <c r="S6073" s="41"/>
      <c r="T6073" s="42"/>
      <c r="U6073" s="42"/>
      <c r="V6073" s="42"/>
      <c r="W6073" s="49"/>
      <c r="X6073" s="50" t="s">
        <v>309</v>
      </c>
      <c r="Y6073" s="50"/>
    </row>
    <row r="6074" spans="1:25" ht="69" x14ac:dyDescent="0.3">
      <c r="A6074" s="39">
        <v>61344</v>
      </c>
      <c r="B6074" s="40">
        <v>2</v>
      </c>
      <c r="C6074" s="41" t="s">
        <v>17623</v>
      </c>
      <c r="D6074" s="41" t="s">
        <v>517</v>
      </c>
      <c r="E6074" s="42" t="s">
        <v>30</v>
      </c>
      <c r="F6074" s="41" t="s">
        <v>312</v>
      </c>
      <c r="G6074" s="41"/>
      <c r="H6074" s="42" t="s">
        <v>1562</v>
      </c>
      <c r="I6074" s="42" t="s">
        <v>10258</v>
      </c>
      <c r="J6074" s="43">
        <v>40633</v>
      </c>
      <c r="K6074" s="44">
        <v>40633</v>
      </c>
      <c r="L6074" s="45" t="s">
        <v>34</v>
      </c>
      <c r="M6074" s="46" t="s">
        <v>35</v>
      </c>
      <c r="N6074" s="42" t="s">
        <v>35</v>
      </c>
      <c r="O6074" s="47" t="s">
        <v>10259</v>
      </c>
      <c r="P6074" s="47" t="s">
        <v>17624</v>
      </c>
      <c r="Q6074" s="42" t="s">
        <v>38</v>
      </c>
      <c r="R6074" s="48" t="s">
        <v>1605</v>
      </c>
      <c r="S6074" s="41"/>
      <c r="T6074" s="42"/>
      <c r="U6074" s="42"/>
      <c r="V6074" s="42"/>
      <c r="W6074" s="49"/>
      <c r="X6074" s="50" t="s">
        <v>309</v>
      </c>
      <c r="Y6074" s="50"/>
    </row>
    <row r="6075" spans="1:25" ht="57.5" x14ac:dyDescent="0.3">
      <c r="A6075" s="39">
        <v>61344</v>
      </c>
      <c r="B6075" s="40">
        <v>3</v>
      </c>
      <c r="C6075" s="41" t="s">
        <v>17625</v>
      </c>
      <c r="D6075" s="41" t="s">
        <v>517</v>
      </c>
      <c r="E6075" s="42" t="s">
        <v>30</v>
      </c>
      <c r="F6075" s="41" t="s">
        <v>312</v>
      </c>
      <c r="G6075" s="41"/>
      <c r="H6075" s="42" t="s">
        <v>1562</v>
      </c>
      <c r="I6075" s="42" t="s">
        <v>10258</v>
      </c>
      <c r="J6075" s="43">
        <v>40633</v>
      </c>
      <c r="K6075" s="44">
        <v>40633</v>
      </c>
      <c r="L6075" s="45" t="s">
        <v>34</v>
      </c>
      <c r="M6075" s="46" t="s">
        <v>35</v>
      </c>
      <c r="N6075" s="42" t="s">
        <v>35</v>
      </c>
      <c r="O6075" s="47" t="s">
        <v>10259</v>
      </c>
      <c r="P6075" s="47" t="s">
        <v>17626</v>
      </c>
      <c r="Q6075" s="42" t="s">
        <v>38</v>
      </c>
      <c r="R6075" s="48" t="s">
        <v>1605</v>
      </c>
      <c r="S6075" s="41"/>
      <c r="T6075" s="42"/>
      <c r="U6075" s="42"/>
      <c r="V6075" s="42"/>
      <c r="W6075" s="49"/>
      <c r="X6075" s="50" t="s">
        <v>309</v>
      </c>
      <c r="Y6075" s="50"/>
    </row>
    <row r="6076" spans="1:25" ht="23" x14ac:dyDescent="0.3">
      <c r="A6076" s="39">
        <v>61348</v>
      </c>
      <c r="B6076" s="40">
        <v>1</v>
      </c>
      <c r="C6076" s="41" t="s">
        <v>17627</v>
      </c>
      <c r="D6076" s="41" t="s">
        <v>7052</v>
      </c>
      <c r="E6076" s="42" t="s">
        <v>30</v>
      </c>
      <c r="F6076" s="41" t="s">
        <v>312</v>
      </c>
      <c r="G6076" s="41"/>
      <c r="H6076" s="42" t="s">
        <v>376</v>
      </c>
      <c r="I6076" s="42" t="s">
        <v>3018</v>
      </c>
      <c r="J6076" s="43">
        <v>40695</v>
      </c>
      <c r="K6076" s="44">
        <v>40695</v>
      </c>
      <c r="L6076" s="45" t="s">
        <v>34</v>
      </c>
      <c r="M6076" s="46" t="s">
        <v>104</v>
      </c>
      <c r="N6076" s="42" t="s">
        <v>425</v>
      </c>
      <c r="O6076" s="47" t="s">
        <v>2046</v>
      </c>
      <c r="P6076" s="47" t="s">
        <v>17628</v>
      </c>
      <c r="Q6076" s="42"/>
      <c r="R6076" s="48" t="s">
        <v>6148</v>
      </c>
      <c r="S6076" s="41"/>
      <c r="T6076" s="42"/>
      <c r="U6076" s="42"/>
      <c r="V6076" s="42"/>
      <c r="W6076" s="49"/>
      <c r="X6076" s="50" t="s">
        <v>309</v>
      </c>
      <c r="Y6076" s="50"/>
    </row>
    <row r="6077" spans="1:25" ht="23" x14ac:dyDescent="0.3">
      <c r="A6077" s="39">
        <v>61348</v>
      </c>
      <c r="B6077" s="40">
        <v>2</v>
      </c>
      <c r="C6077" s="41" t="s">
        <v>17629</v>
      </c>
      <c r="D6077" s="41" t="s">
        <v>7052</v>
      </c>
      <c r="E6077" s="42" t="s">
        <v>30</v>
      </c>
      <c r="F6077" s="41" t="s">
        <v>312</v>
      </c>
      <c r="G6077" s="41"/>
      <c r="H6077" s="42" t="s">
        <v>376</v>
      </c>
      <c r="I6077" s="42" t="s">
        <v>3018</v>
      </c>
      <c r="J6077" s="43">
        <v>40695</v>
      </c>
      <c r="K6077" s="44">
        <v>40695</v>
      </c>
      <c r="L6077" s="45" t="s">
        <v>34</v>
      </c>
      <c r="M6077" s="46" t="s">
        <v>425</v>
      </c>
      <c r="N6077" s="42" t="s">
        <v>425</v>
      </c>
      <c r="O6077" s="47" t="s">
        <v>2046</v>
      </c>
      <c r="P6077" s="47" t="s">
        <v>17630</v>
      </c>
      <c r="Q6077" s="42"/>
      <c r="R6077" s="48" t="s">
        <v>6148</v>
      </c>
      <c r="S6077" s="41"/>
      <c r="T6077" s="42"/>
      <c r="U6077" s="42"/>
      <c r="V6077" s="42"/>
      <c r="W6077" s="49"/>
      <c r="X6077" s="50" t="s">
        <v>309</v>
      </c>
      <c r="Y6077" s="50"/>
    </row>
    <row r="6078" spans="1:25" ht="115" x14ac:dyDescent="0.3">
      <c r="A6078" s="39">
        <v>61350</v>
      </c>
      <c r="B6078" s="40">
        <v>1</v>
      </c>
      <c r="C6078" s="41" t="s">
        <v>17631</v>
      </c>
      <c r="D6078" s="41" t="s">
        <v>319</v>
      </c>
      <c r="E6078" s="42" t="s">
        <v>30</v>
      </c>
      <c r="F6078" s="41" t="s">
        <v>320</v>
      </c>
      <c r="G6078" s="41"/>
      <c r="H6078" s="42" t="s">
        <v>102</v>
      </c>
      <c r="I6078" s="42" t="s">
        <v>650</v>
      </c>
      <c r="J6078" s="43">
        <v>40982</v>
      </c>
      <c r="K6078" s="44">
        <v>40982</v>
      </c>
      <c r="L6078" s="45" t="s">
        <v>34</v>
      </c>
      <c r="M6078" s="46" t="s">
        <v>104</v>
      </c>
      <c r="N6078" s="42" t="s">
        <v>104</v>
      </c>
      <c r="O6078" s="47" t="s">
        <v>14411</v>
      </c>
      <c r="P6078" s="47" t="s">
        <v>17632</v>
      </c>
      <c r="Q6078" s="42" t="s">
        <v>38</v>
      </c>
      <c r="R6078" s="48" t="s">
        <v>14413</v>
      </c>
      <c r="S6078" s="41"/>
      <c r="T6078" s="42"/>
      <c r="U6078" s="42"/>
      <c r="V6078" s="42"/>
      <c r="W6078" s="49"/>
      <c r="X6078" s="50" t="s">
        <v>309</v>
      </c>
      <c r="Y6078" s="50"/>
    </row>
    <row r="6079" spans="1:25" ht="23" x14ac:dyDescent="0.3">
      <c r="A6079" s="39">
        <v>61353</v>
      </c>
      <c r="B6079" s="40">
        <v>1</v>
      </c>
      <c r="C6079" s="41" t="s">
        <v>17633</v>
      </c>
      <c r="D6079" s="41" t="s">
        <v>11880</v>
      </c>
      <c r="E6079" s="42" t="s">
        <v>30</v>
      </c>
      <c r="F6079" s="41" t="s">
        <v>312</v>
      </c>
      <c r="G6079" s="41"/>
      <c r="H6079" s="42" t="s">
        <v>1187</v>
      </c>
      <c r="I6079" s="42" t="s">
        <v>2238</v>
      </c>
      <c r="J6079" s="43">
        <v>41173</v>
      </c>
      <c r="K6079" s="44">
        <v>41173</v>
      </c>
      <c r="L6079" s="45" t="s">
        <v>34</v>
      </c>
      <c r="M6079" s="46" t="s">
        <v>35</v>
      </c>
      <c r="N6079" s="42" t="s">
        <v>35</v>
      </c>
      <c r="O6079" s="47" t="s">
        <v>17634</v>
      </c>
      <c r="P6079" s="47" t="s">
        <v>17635</v>
      </c>
      <c r="Q6079" s="42"/>
      <c r="R6079" s="48" t="s">
        <v>5582</v>
      </c>
      <c r="S6079" s="41"/>
      <c r="T6079" s="42"/>
      <c r="U6079" s="42"/>
      <c r="V6079" s="42"/>
      <c r="W6079" s="49"/>
      <c r="X6079" s="50" t="s">
        <v>309</v>
      </c>
      <c r="Y6079" s="50"/>
    </row>
    <row r="6080" spans="1:25" ht="126.5" x14ac:dyDescent="0.3">
      <c r="A6080" s="39">
        <v>61354</v>
      </c>
      <c r="B6080" s="40">
        <v>1</v>
      </c>
      <c r="C6080" s="41" t="s">
        <v>17636</v>
      </c>
      <c r="D6080" s="41" t="s">
        <v>1383</v>
      </c>
      <c r="E6080" s="42" t="s">
        <v>30</v>
      </c>
      <c r="F6080" s="41" t="s">
        <v>312</v>
      </c>
      <c r="G6080" s="41"/>
      <c r="H6080" s="42" t="s">
        <v>235</v>
      </c>
      <c r="I6080" s="42" t="s">
        <v>8636</v>
      </c>
      <c r="J6080" s="43">
        <v>40431</v>
      </c>
      <c r="K6080" s="44">
        <v>40431</v>
      </c>
      <c r="L6080" s="45" t="s">
        <v>34</v>
      </c>
      <c r="M6080" s="46" t="s">
        <v>104</v>
      </c>
      <c r="N6080" s="42" t="s">
        <v>104</v>
      </c>
      <c r="O6080" s="47" t="s">
        <v>8637</v>
      </c>
      <c r="P6080" s="47" t="s">
        <v>17637</v>
      </c>
      <c r="Q6080" s="42" t="s">
        <v>38</v>
      </c>
      <c r="R6080" s="48" t="s">
        <v>16459</v>
      </c>
      <c r="S6080" s="41"/>
      <c r="T6080" s="42"/>
      <c r="U6080" s="42"/>
      <c r="V6080" s="42"/>
      <c r="W6080" s="49"/>
      <c r="X6080" s="50" t="s">
        <v>309</v>
      </c>
      <c r="Y6080" s="50"/>
    </row>
    <row r="6081" spans="1:25" ht="126.5" x14ac:dyDescent="0.3">
      <c r="A6081" s="39">
        <v>61355</v>
      </c>
      <c r="B6081" s="40">
        <v>1</v>
      </c>
      <c r="C6081" s="41" t="s">
        <v>17638</v>
      </c>
      <c r="D6081" s="41" t="s">
        <v>1573</v>
      </c>
      <c r="E6081" s="42" t="s">
        <v>30</v>
      </c>
      <c r="F6081" s="41" t="s">
        <v>312</v>
      </c>
      <c r="G6081" s="41"/>
      <c r="H6081" s="42" t="s">
        <v>1870</v>
      </c>
      <c r="I6081" s="42" t="s">
        <v>17639</v>
      </c>
      <c r="J6081" s="43">
        <v>41109</v>
      </c>
      <c r="K6081" s="44">
        <v>41109</v>
      </c>
      <c r="L6081" s="45" t="s">
        <v>34</v>
      </c>
      <c r="M6081" s="46" t="s">
        <v>35</v>
      </c>
      <c r="N6081" s="42" t="s">
        <v>35</v>
      </c>
      <c r="O6081" s="47" t="s">
        <v>17640</v>
      </c>
      <c r="P6081" s="47" t="s">
        <v>17641</v>
      </c>
      <c r="Q6081" s="42" t="s">
        <v>38</v>
      </c>
      <c r="R6081" s="48" t="s">
        <v>15900</v>
      </c>
      <c r="S6081" s="41"/>
      <c r="T6081" s="42"/>
      <c r="U6081" s="42"/>
      <c r="V6081" s="42"/>
      <c r="W6081" s="49"/>
      <c r="X6081" s="50" t="s">
        <v>309</v>
      </c>
      <c r="Y6081" s="50"/>
    </row>
    <row r="6082" spans="1:25" ht="69" x14ac:dyDescent="0.3">
      <c r="A6082" s="39">
        <v>61359</v>
      </c>
      <c r="B6082" s="40">
        <v>1</v>
      </c>
      <c r="C6082" s="41" t="s">
        <v>17642</v>
      </c>
      <c r="D6082" s="41" t="s">
        <v>1208</v>
      </c>
      <c r="E6082" s="42" t="s">
        <v>30</v>
      </c>
      <c r="F6082" s="41" t="s">
        <v>312</v>
      </c>
      <c r="G6082" s="41"/>
      <c r="H6082" s="42" t="s">
        <v>2466</v>
      </c>
      <c r="I6082" s="42" t="s">
        <v>2467</v>
      </c>
      <c r="J6082" s="43">
        <v>40598</v>
      </c>
      <c r="K6082" s="44">
        <v>40598</v>
      </c>
      <c r="L6082" s="45" t="s">
        <v>34</v>
      </c>
      <c r="M6082" s="46" t="s">
        <v>35</v>
      </c>
      <c r="N6082" s="42" t="s">
        <v>35</v>
      </c>
      <c r="O6082" s="47" t="s">
        <v>5666</v>
      </c>
      <c r="P6082" s="47" t="s">
        <v>17643</v>
      </c>
      <c r="Q6082" s="42" t="s">
        <v>38</v>
      </c>
      <c r="R6082" s="48" t="s">
        <v>2470</v>
      </c>
      <c r="S6082" s="41"/>
      <c r="T6082" s="42"/>
      <c r="U6082" s="42"/>
      <c r="V6082" s="42"/>
      <c r="W6082" s="49"/>
      <c r="X6082" s="50" t="s">
        <v>309</v>
      </c>
      <c r="Y6082" s="50"/>
    </row>
    <row r="6083" spans="1:25" ht="92" x14ac:dyDescent="0.3">
      <c r="A6083" s="39">
        <v>61363</v>
      </c>
      <c r="B6083" s="40">
        <v>1</v>
      </c>
      <c r="C6083" s="41" t="s">
        <v>17644</v>
      </c>
      <c r="D6083" s="41" t="s">
        <v>14347</v>
      </c>
      <c r="E6083" s="42" t="s">
        <v>30</v>
      </c>
      <c r="F6083" s="41" t="s">
        <v>312</v>
      </c>
      <c r="G6083" s="41"/>
      <c r="H6083" s="42" t="s">
        <v>530</v>
      </c>
      <c r="I6083" s="42" t="s">
        <v>531</v>
      </c>
      <c r="J6083" s="43">
        <v>40694</v>
      </c>
      <c r="K6083" s="44">
        <v>40694</v>
      </c>
      <c r="L6083" s="45" t="s">
        <v>34</v>
      </c>
      <c r="M6083" s="46" t="s">
        <v>104</v>
      </c>
      <c r="N6083" s="42" t="s">
        <v>104</v>
      </c>
      <c r="O6083" s="47" t="s">
        <v>532</v>
      </c>
      <c r="P6083" s="47" t="s">
        <v>17645</v>
      </c>
      <c r="Q6083" s="42" t="s">
        <v>38</v>
      </c>
      <c r="R6083" s="48" t="s">
        <v>17646</v>
      </c>
      <c r="S6083" s="41"/>
      <c r="T6083" s="42"/>
      <c r="U6083" s="42"/>
      <c r="V6083" s="42"/>
      <c r="W6083" s="49"/>
      <c r="X6083" s="50" t="s">
        <v>309</v>
      </c>
      <c r="Y6083" s="50"/>
    </row>
    <row r="6084" spans="1:25" ht="69" x14ac:dyDescent="0.3">
      <c r="A6084" s="39">
        <v>61364</v>
      </c>
      <c r="B6084" s="40">
        <v>1</v>
      </c>
      <c r="C6084" s="41" t="s">
        <v>17647</v>
      </c>
      <c r="D6084" s="41" t="s">
        <v>2031</v>
      </c>
      <c r="E6084" s="42" t="s">
        <v>30</v>
      </c>
      <c r="F6084" s="41" t="s">
        <v>312</v>
      </c>
      <c r="G6084" s="41"/>
      <c r="H6084" s="42" t="s">
        <v>5182</v>
      </c>
      <c r="I6084" s="42" t="s">
        <v>9910</v>
      </c>
      <c r="J6084" s="43">
        <v>40729</v>
      </c>
      <c r="K6084" s="44">
        <v>40729</v>
      </c>
      <c r="L6084" s="45" t="s">
        <v>34</v>
      </c>
      <c r="M6084" s="46" t="s">
        <v>35</v>
      </c>
      <c r="N6084" s="42" t="s">
        <v>35</v>
      </c>
      <c r="O6084" s="47" t="s">
        <v>9911</v>
      </c>
      <c r="P6084" s="47" t="s">
        <v>17648</v>
      </c>
      <c r="Q6084" s="42" t="s">
        <v>38</v>
      </c>
      <c r="R6084" s="48" t="s">
        <v>6863</v>
      </c>
      <c r="S6084" s="41"/>
      <c r="T6084" s="42"/>
      <c r="U6084" s="42"/>
      <c r="V6084" s="42"/>
      <c r="W6084" s="49"/>
      <c r="X6084" s="50" t="s">
        <v>309</v>
      </c>
      <c r="Y6084" s="50"/>
    </row>
    <row r="6085" spans="1:25" ht="69" x14ac:dyDescent="0.3">
      <c r="A6085" s="39">
        <v>61364</v>
      </c>
      <c r="B6085" s="40">
        <v>2</v>
      </c>
      <c r="C6085" s="41" t="s">
        <v>17649</v>
      </c>
      <c r="D6085" s="41" t="s">
        <v>2031</v>
      </c>
      <c r="E6085" s="42" t="s">
        <v>30</v>
      </c>
      <c r="F6085" s="41" t="s">
        <v>312</v>
      </c>
      <c r="G6085" s="41"/>
      <c r="H6085" s="42" t="s">
        <v>5182</v>
      </c>
      <c r="I6085" s="42" t="s">
        <v>9910</v>
      </c>
      <c r="J6085" s="43">
        <v>40729</v>
      </c>
      <c r="K6085" s="44">
        <v>40729</v>
      </c>
      <c r="L6085" s="45" t="s">
        <v>34</v>
      </c>
      <c r="M6085" s="46" t="s">
        <v>35</v>
      </c>
      <c r="N6085" s="42" t="s">
        <v>35</v>
      </c>
      <c r="O6085" s="47" t="s">
        <v>9911</v>
      </c>
      <c r="P6085" s="47" t="s">
        <v>17650</v>
      </c>
      <c r="Q6085" s="42" t="s">
        <v>38</v>
      </c>
      <c r="R6085" s="48" t="s">
        <v>6863</v>
      </c>
      <c r="S6085" s="41"/>
      <c r="T6085" s="42"/>
      <c r="U6085" s="42"/>
      <c r="V6085" s="42"/>
      <c r="W6085" s="49"/>
      <c r="X6085" s="50" t="s">
        <v>309</v>
      </c>
      <c r="Y6085" s="50"/>
    </row>
    <row r="6086" spans="1:25" ht="69" x14ac:dyDescent="0.3">
      <c r="A6086" s="39">
        <v>61364</v>
      </c>
      <c r="B6086" s="40">
        <v>3</v>
      </c>
      <c r="C6086" s="41" t="s">
        <v>17651</v>
      </c>
      <c r="D6086" s="41" t="s">
        <v>2031</v>
      </c>
      <c r="E6086" s="42" t="s">
        <v>30</v>
      </c>
      <c r="F6086" s="41" t="s">
        <v>312</v>
      </c>
      <c r="G6086" s="41"/>
      <c r="H6086" s="42" t="s">
        <v>5182</v>
      </c>
      <c r="I6086" s="42" t="s">
        <v>9910</v>
      </c>
      <c r="J6086" s="43">
        <v>40729</v>
      </c>
      <c r="K6086" s="44">
        <v>40729</v>
      </c>
      <c r="L6086" s="45" t="s">
        <v>34</v>
      </c>
      <c r="M6086" s="46" t="s">
        <v>35</v>
      </c>
      <c r="N6086" s="42" t="s">
        <v>35</v>
      </c>
      <c r="O6086" s="47" t="s">
        <v>9911</v>
      </c>
      <c r="P6086" s="47" t="s">
        <v>17652</v>
      </c>
      <c r="Q6086" s="42" t="s">
        <v>38</v>
      </c>
      <c r="R6086" s="48" t="s">
        <v>6863</v>
      </c>
      <c r="S6086" s="41"/>
      <c r="T6086" s="42"/>
      <c r="U6086" s="42"/>
      <c r="V6086" s="42"/>
      <c r="W6086" s="49"/>
      <c r="X6086" s="50" t="s">
        <v>309</v>
      </c>
      <c r="Y6086" s="50"/>
    </row>
    <row r="6087" spans="1:25" ht="57.5" x14ac:dyDescent="0.3">
      <c r="A6087" s="39">
        <v>61364</v>
      </c>
      <c r="B6087" s="40">
        <v>4</v>
      </c>
      <c r="C6087" s="41" t="s">
        <v>17653</v>
      </c>
      <c r="D6087" s="41" t="s">
        <v>2031</v>
      </c>
      <c r="E6087" s="42" t="s">
        <v>30</v>
      </c>
      <c r="F6087" s="41" t="s">
        <v>312</v>
      </c>
      <c r="G6087" s="41"/>
      <c r="H6087" s="42" t="s">
        <v>5182</v>
      </c>
      <c r="I6087" s="42" t="s">
        <v>9910</v>
      </c>
      <c r="J6087" s="43">
        <v>40729</v>
      </c>
      <c r="K6087" s="44">
        <v>41163</v>
      </c>
      <c r="L6087" s="45" t="s">
        <v>34</v>
      </c>
      <c r="M6087" s="46" t="s">
        <v>35</v>
      </c>
      <c r="N6087" s="42" t="s">
        <v>35</v>
      </c>
      <c r="O6087" s="47" t="s">
        <v>9911</v>
      </c>
      <c r="P6087" s="47" t="s">
        <v>17654</v>
      </c>
      <c r="Q6087" s="42" t="s">
        <v>38</v>
      </c>
      <c r="R6087" s="48" t="s">
        <v>6863</v>
      </c>
      <c r="S6087" s="41"/>
      <c r="T6087" s="42"/>
      <c r="U6087" s="42"/>
      <c r="V6087" s="42"/>
      <c r="W6087" s="49"/>
      <c r="X6087" s="50" t="s">
        <v>309</v>
      </c>
      <c r="Y6087" s="50"/>
    </row>
    <row r="6088" spans="1:25" ht="46" x14ac:dyDescent="0.3">
      <c r="A6088" s="39">
        <v>61365</v>
      </c>
      <c r="B6088" s="40">
        <v>1</v>
      </c>
      <c r="C6088" s="41" t="s">
        <v>17655</v>
      </c>
      <c r="D6088" s="41" t="s">
        <v>1908</v>
      </c>
      <c r="E6088" s="42" t="s">
        <v>30</v>
      </c>
      <c r="F6088" s="41" t="s">
        <v>312</v>
      </c>
      <c r="G6088" s="41"/>
      <c r="H6088" s="42" t="s">
        <v>4347</v>
      </c>
      <c r="I6088" s="42" t="s">
        <v>13776</v>
      </c>
      <c r="J6088" s="43">
        <v>41012</v>
      </c>
      <c r="K6088" s="44">
        <v>41012</v>
      </c>
      <c r="L6088" s="45" t="s">
        <v>34</v>
      </c>
      <c r="M6088" s="46" t="s">
        <v>35</v>
      </c>
      <c r="N6088" s="42" t="s">
        <v>35</v>
      </c>
      <c r="O6088" s="47" t="s">
        <v>13777</v>
      </c>
      <c r="P6088" s="47" t="s">
        <v>17656</v>
      </c>
      <c r="Q6088" s="42" t="s">
        <v>38</v>
      </c>
      <c r="R6088" s="48" t="s">
        <v>13779</v>
      </c>
      <c r="S6088" s="41"/>
      <c r="T6088" s="42"/>
      <c r="U6088" s="42"/>
      <c r="V6088" s="42"/>
      <c r="W6088" s="49"/>
      <c r="X6088" s="50" t="s">
        <v>309</v>
      </c>
      <c r="Y6088" s="50"/>
    </row>
    <row r="6089" spans="1:25" ht="103.5" x14ac:dyDescent="0.3">
      <c r="A6089" s="39">
        <v>61372</v>
      </c>
      <c r="B6089" s="40">
        <v>1</v>
      </c>
      <c r="C6089" s="41" t="s">
        <v>17657</v>
      </c>
      <c r="D6089" s="41" t="s">
        <v>1908</v>
      </c>
      <c r="E6089" s="42" t="s">
        <v>30</v>
      </c>
      <c r="F6089" s="41" t="s">
        <v>312</v>
      </c>
      <c r="G6089" s="41"/>
      <c r="H6089" s="42" t="s">
        <v>235</v>
      </c>
      <c r="I6089" s="42" t="s">
        <v>8636</v>
      </c>
      <c r="J6089" s="43">
        <v>40500</v>
      </c>
      <c r="K6089" s="44">
        <v>40500</v>
      </c>
      <c r="L6089" s="45" t="s">
        <v>34</v>
      </c>
      <c r="M6089" s="46" t="s">
        <v>104</v>
      </c>
      <c r="N6089" s="42" t="s">
        <v>104</v>
      </c>
      <c r="O6089" s="47" t="s">
        <v>8637</v>
      </c>
      <c r="P6089" s="47" t="s">
        <v>17658</v>
      </c>
      <c r="Q6089" s="42" t="s">
        <v>38</v>
      </c>
      <c r="R6089" s="48" t="s">
        <v>16459</v>
      </c>
      <c r="S6089" s="41"/>
      <c r="T6089" s="42"/>
      <c r="U6089" s="42"/>
      <c r="V6089" s="42"/>
      <c r="W6089" s="49"/>
      <c r="X6089" s="50" t="s">
        <v>309</v>
      </c>
      <c r="Y6089" s="50"/>
    </row>
    <row r="6090" spans="1:25" ht="92" x14ac:dyDescent="0.3">
      <c r="A6090" s="39">
        <v>61374</v>
      </c>
      <c r="B6090" s="40">
        <v>1</v>
      </c>
      <c r="C6090" s="41" t="s">
        <v>17659</v>
      </c>
      <c r="D6090" s="41" t="s">
        <v>1908</v>
      </c>
      <c r="E6090" s="42" t="s">
        <v>30</v>
      </c>
      <c r="F6090" s="41" t="s">
        <v>312</v>
      </c>
      <c r="G6090" s="41"/>
      <c r="H6090" s="42" t="s">
        <v>1120</v>
      </c>
      <c r="I6090" s="42" t="s">
        <v>10003</v>
      </c>
      <c r="J6090" s="43">
        <v>40704</v>
      </c>
      <c r="K6090" s="44">
        <v>40704</v>
      </c>
      <c r="L6090" s="45" t="s">
        <v>34</v>
      </c>
      <c r="M6090" s="46" t="s">
        <v>35</v>
      </c>
      <c r="N6090" s="42" t="s">
        <v>35</v>
      </c>
      <c r="O6090" s="47" t="s">
        <v>10004</v>
      </c>
      <c r="P6090" s="47" t="s">
        <v>17660</v>
      </c>
      <c r="Q6090" s="42" t="s">
        <v>38</v>
      </c>
      <c r="R6090" s="48" t="s">
        <v>1179</v>
      </c>
      <c r="S6090" s="41"/>
      <c r="T6090" s="42"/>
      <c r="U6090" s="42"/>
      <c r="V6090" s="42"/>
      <c r="W6090" s="49"/>
      <c r="X6090" s="50" t="s">
        <v>309</v>
      </c>
      <c r="Y6090" s="50"/>
    </row>
    <row r="6091" spans="1:25" ht="80.5" x14ac:dyDescent="0.3">
      <c r="A6091" s="39">
        <v>61374</v>
      </c>
      <c r="B6091" s="40">
        <v>2</v>
      </c>
      <c r="C6091" s="41" t="s">
        <v>17661</v>
      </c>
      <c r="D6091" s="41" t="s">
        <v>1908</v>
      </c>
      <c r="E6091" s="42" t="s">
        <v>30</v>
      </c>
      <c r="F6091" s="41" t="s">
        <v>312</v>
      </c>
      <c r="G6091" s="41"/>
      <c r="H6091" s="42" t="s">
        <v>1120</v>
      </c>
      <c r="I6091" s="42" t="s">
        <v>10003</v>
      </c>
      <c r="J6091" s="43">
        <v>40704</v>
      </c>
      <c r="K6091" s="44">
        <v>40704</v>
      </c>
      <c r="L6091" s="45" t="s">
        <v>34</v>
      </c>
      <c r="M6091" s="46" t="s">
        <v>35</v>
      </c>
      <c r="N6091" s="42" t="s">
        <v>35</v>
      </c>
      <c r="O6091" s="47" t="s">
        <v>10004</v>
      </c>
      <c r="P6091" s="47" t="s">
        <v>17662</v>
      </c>
      <c r="Q6091" s="42" t="s">
        <v>38</v>
      </c>
      <c r="R6091" s="48" t="s">
        <v>1179</v>
      </c>
      <c r="S6091" s="41"/>
      <c r="T6091" s="42"/>
      <c r="U6091" s="42"/>
      <c r="V6091" s="42"/>
      <c r="W6091" s="49"/>
      <c r="X6091" s="50" t="s">
        <v>309</v>
      </c>
      <c r="Y6091" s="50"/>
    </row>
    <row r="6092" spans="1:25" ht="80.5" x14ac:dyDescent="0.3">
      <c r="A6092" s="39">
        <v>61374</v>
      </c>
      <c r="B6092" s="40">
        <v>3</v>
      </c>
      <c r="C6092" s="41" t="s">
        <v>17663</v>
      </c>
      <c r="D6092" s="41" t="s">
        <v>1908</v>
      </c>
      <c r="E6092" s="42" t="s">
        <v>30</v>
      </c>
      <c r="F6092" s="41" t="s">
        <v>312</v>
      </c>
      <c r="G6092" s="41"/>
      <c r="H6092" s="42" t="s">
        <v>1120</v>
      </c>
      <c r="I6092" s="42" t="s">
        <v>10003</v>
      </c>
      <c r="J6092" s="43">
        <v>40704</v>
      </c>
      <c r="K6092" s="44">
        <v>40704</v>
      </c>
      <c r="L6092" s="45" t="s">
        <v>34</v>
      </c>
      <c r="M6092" s="46" t="s">
        <v>35</v>
      </c>
      <c r="N6092" s="42" t="s">
        <v>35</v>
      </c>
      <c r="O6092" s="47" t="s">
        <v>10004</v>
      </c>
      <c r="P6092" s="47" t="s">
        <v>17664</v>
      </c>
      <c r="Q6092" s="42" t="s">
        <v>38</v>
      </c>
      <c r="R6092" s="48" t="s">
        <v>1179</v>
      </c>
      <c r="S6092" s="41"/>
      <c r="T6092" s="42"/>
      <c r="U6092" s="42"/>
      <c r="V6092" s="42"/>
      <c r="W6092" s="49"/>
      <c r="X6092" s="50" t="s">
        <v>309</v>
      </c>
      <c r="Y6092" s="50"/>
    </row>
    <row r="6093" spans="1:25" ht="80.5" x14ac:dyDescent="0.3">
      <c r="A6093" s="39">
        <v>61374</v>
      </c>
      <c r="B6093" s="40">
        <v>4</v>
      </c>
      <c r="C6093" s="41" t="s">
        <v>17665</v>
      </c>
      <c r="D6093" s="41" t="s">
        <v>1908</v>
      </c>
      <c r="E6093" s="42" t="s">
        <v>30</v>
      </c>
      <c r="F6093" s="41" t="s">
        <v>312</v>
      </c>
      <c r="G6093" s="41"/>
      <c r="H6093" s="42" t="s">
        <v>1120</v>
      </c>
      <c r="I6093" s="42" t="s">
        <v>10003</v>
      </c>
      <c r="J6093" s="43">
        <v>40704</v>
      </c>
      <c r="K6093" s="44">
        <v>40704</v>
      </c>
      <c r="L6093" s="45" t="s">
        <v>34</v>
      </c>
      <c r="M6093" s="46" t="s">
        <v>35</v>
      </c>
      <c r="N6093" s="42" t="s">
        <v>35</v>
      </c>
      <c r="O6093" s="47" t="s">
        <v>10004</v>
      </c>
      <c r="P6093" s="47" t="s">
        <v>17666</v>
      </c>
      <c r="Q6093" s="42" t="s">
        <v>38</v>
      </c>
      <c r="R6093" s="48" t="s">
        <v>1179</v>
      </c>
      <c r="S6093" s="41"/>
      <c r="T6093" s="42"/>
      <c r="U6093" s="42"/>
      <c r="V6093" s="42"/>
      <c r="W6093" s="49"/>
      <c r="X6093" s="50" t="s">
        <v>309</v>
      </c>
      <c r="Y6093" s="50"/>
    </row>
    <row r="6094" spans="1:25" ht="46" x14ac:dyDescent="0.3">
      <c r="A6094" s="39">
        <v>61375</v>
      </c>
      <c r="B6094" s="40">
        <v>1</v>
      </c>
      <c r="C6094" s="41" t="s">
        <v>17667</v>
      </c>
      <c r="D6094" s="41" t="s">
        <v>1908</v>
      </c>
      <c r="E6094" s="42" t="s">
        <v>30</v>
      </c>
      <c r="F6094" s="41" t="s">
        <v>312</v>
      </c>
      <c r="G6094" s="41"/>
      <c r="H6094" s="42" t="s">
        <v>518</v>
      </c>
      <c r="I6094" s="42" t="s">
        <v>17668</v>
      </c>
      <c r="J6094" s="43">
        <v>40428</v>
      </c>
      <c r="K6094" s="44">
        <v>40428</v>
      </c>
      <c r="L6094" s="45" t="s">
        <v>34</v>
      </c>
      <c r="M6094" s="46" t="s">
        <v>35</v>
      </c>
      <c r="N6094" s="42" t="s">
        <v>35</v>
      </c>
      <c r="O6094" s="47" t="s">
        <v>8442</v>
      </c>
      <c r="P6094" s="47" t="s">
        <v>17669</v>
      </c>
      <c r="Q6094" s="42" t="s">
        <v>38</v>
      </c>
      <c r="R6094" s="48" t="s">
        <v>8444</v>
      </c>
      <c r="S6094" s="41"/>
      <c r="T6094" s="42"/>
      <c r="U6094" s="42"/>
      <c r="V6094" s="42"/>
      <c r="W6094" s="49"/>
      <c r="X6094" s="50" t="s">
        <v>309</v>
      </c>
      <c r="Y6094" s="50"/>
    </row>
    <row r="6095" spans="1:25" ht="46" x14ac:dyDescent="0.3">
      <c r="A6095" s="39">
        <v>61375</v>
      </c>
      <c r="B6095" s="40">
        <v>2</v>
      </c>
      <c r="C6095" s="41" t="s">
        <v>17670</v>
      </c>
      <c r="D6095" s="41" t="s">
        <v>1908</v>
      </c>
      <c r="E6095" s="42" t="s">
        <v>30</v>
      </c>
      <c r="F6095" s="41" t="s">
        <v>312</v>
      </c>
      <c r="G6095" s="41"/>
      <c r="H6095" s="42" t="s">
        <v>518</v>
      </c>
      <c r="I6095" s="42" t="s">
        <v>17668</v>
      </c>
      <c r="J6095" s="43">
        <v>40428</v>
      </c>
      <c r="K6095" s="44">
        <v>40428</v>
      </c>
      <c r="L6095" s="45" t="s">
        <v>34</v>
      </c>
      <c r="M6095" s="46" t="s">
        <v>35</v>
      </c>
      <c r="N6095" s="42" t="s">
        <v>35</v>
      </c>
      <c r="O6095" s="47" t="s">
        <v>8442</v>
      </c>
      <c r="P6095" s="47" t="s">
        <v>17671</v>
      </c>
      <c r="Q6095" s="42" t="s">
        <v>38</v>
      </c>
      <c r="R6095" s="48" t="s">
        <v>8444</v>
      </c>
      <c r="S6095" s="41"/>
      <c r="T6095" s="42"/>
      <c r="U6095" s="42"/>
      <c r="V6095" s="42"/>
      <c r="W6095" s="49"/>
      <c r="X6095" s="50" t="s">
        <v>309</v>
      </c>
      <c r="Y6095" s="50"/>
    </row>
    <row r="6096" spans="1:25" ht="46" x14ac:dyDescent="0.3">
      <c r="A6096" s="39">
        <v>61375</v>
      </c>
      <c r="B6096" s="40">
        <v>3</v>
      </c>
      <c r="C6096" s="41" t="s">
        <v>17672</v>
      </c>
      <c r="D6096" s="41" t="s">
        <v>1908</v>
      </c>
      <c r="E6096" s="42" t="s">
        <v>30</v>
      </c>
      <c r="F6096" s="41" t="s">
        <v>312</v>
      </c>
      <c r="G6096" s="41"/>
      <c r="H6096" s="42" t="s">
        <v>518</v>
      </c>
      <c r="I6096" s="42" t="s">
        <v>17668</v>
      </c>
      <c r="J6096" s="43">
        <v>40428</v>
      </c>
      <c r="K6096" s="44">
        <v>40428</v>
      </c>
      <c r="L6096" s="45" t="s">
        <v>34</v>
      </c>
      <c r="M6096" s="46" t="s">
        <v>35</v>
      </c>
      <c r="N6096" s="42" t="s">
        <v>35</v>
      </c>
      <c r="O6096" s="47" t="s">
        <v>8442</v>
      </c>
      <c r="P6096" s="47" t="s">
        <v>17673</v>
      </c>
      <c r="Q6096" s="42" t="s">
        <v>38</v>
      </c>
      <c r="R6096" s="48" t="s">
        <v>8444</v>
      </c>
      <c r="S6096" s="41"/>
      <c r="T6096" s="42"/>
      <c r="U6096" s="42"/>
      <c r="V6096" s="42"/>
      <c r="W6096" s="49"/>
      <c r="X6096" s="50" t="s">
        <v>309</v>
      </c>
      <c r="Y6096" s="50"/>
    </row>
    <row r="6097" spans="1:25" ht="57.5" x14ac:dyDescent="0.3">
      <c r="A6097" s="39">
        <v>61376</v>
      </c>
      <c r="B6097" s="40">
        <v>1</v>
      </c>
      <c r="C6097" s="41" t="s">
        <v>17674</v>
      </c>
      <c r="D6097" s="41" t="s">
        <v>564</v>
      </c>
      <c r="E6097" s="42" t="s">
        <v>30</v>
      </c>
      <c r="F6097" s="41" t="s">
        <v>312</v>
      </c>
      <c r="G6097" s="41"/>
      <c r="H6097" s="42" t="s">
        <v>1241</v>
      </c>
      <c r="I6097" s="42" t="s">
        <v>1242</v>
      </c>
      <c r="J6097" s="43">
        <v>40448</v>
      </c>
      <c r="K6097" s="44">
        <v>40448</v>
      </c>
      <c r="L6097" s="45" t="s">
        <v>34</v>
      </c>
      <c r="M6097" s="46" t="s">
        <v>104</v>
      </c>
      <c r="N6097" s="42" t="s">
        <v>104</v>
      </c>
      <c r="O6097" s="47" t="s">
        <v>1243</v>
      </c>
      <c r="P6097" s="47" t="s">
        <v>17675</v>
      </c>
      <c r="Q6097" s="42" t="s">
        <v>38</v>
      </c>
      <c r="R6097" s="48" t="s">
        <v>1245</v>
      </c>
      <c r="S6097" s="41"/>
      <c r="T6097" s="42"/>
      <c r="U6097" s="42"/>
      <c r="V6097" s="42"/>
      <c r="W6097" s="49"/>
      <c r="X6097" s="50" t="s">
        <v>309</v>
      </c>
      <c r="Y6097" s="50"/>
    </row>
    <row r="6098" spans="1:25" ht="57.5" x14ac:dyDescent="0.3">
      <c r="A6098" s="39">
        <v>61376</v>
      </c>
      <c r="B6098" s="40">
        <v>2</v>
      </c>
      <c r="C6098" s="41" t="s">
        <v>17676</v>
      </c>
      <c r="D6098" s="41" t="s">
        <v>564</v>
      </c>
      <c r="E6098" s="42" t="s">
        <v>30</v>
      </c>
      <c r="F6098" s="41" t="s">
        <v>312</v>
      </c>
      <c r="G6098" s="41"/>
      <c r="H6098" s="42" t="s">
        <v>1241</v>
      </c>
      <c r="I6098" s="42" t="s">
        <v>1242</v>
      </c>
      <c r="J6098" s="43">
        <v>40448</v>
      </c>
      <c r="K6098" s="44">
        <v>42172</v>
      </c>
      <c r="L6098" s="45" t="s">
        <v>34</v>
      </c>
      <c r="M6098" s="46" t="s">
        <v>104</v>
      </c>
      <c r="N6098" s="42" t="s">
        <v>104</v>
      </c>
      <c r="O6098" s="47" t="s">
        <v>1243</v>
      </c>
      <c r="P6098" s="47" t="s">
        <v>17677</v>
      </c>
      <c r="Q6098" s="42" t="s">
        <v>38</v>
      </c>
      <c r="R6098" s="48" t="s">
        <v>1245</v>
      </c>
      <c r="S6098" s="41"/>
      <c r="T6098" s="42"/>
      <c r="U6098" s="42"/>
      <c r="V6098" s="42"/>
      <c r="W6098" s="49"/>
      <c r="X6098" s="50" t="s">
        <v>309</v>
      </c>
      <c r="Y6098" s="50"/>
    </row>
    <row r="6099" spans="1:25" ht="57.5" x14ac:dyDescent="0.3">
      <c r="A6099" s="39">
        <v>61377</v>
      </c>
      <c r="B6099" s="40">
        <v>1</v>
      </c>
      <c r="C6099" s="41" t="s">
        <v>17678</v>
      </c>
      <c r="D6099" s="41" t="s">
        <v>2031</v>
      </c>
      <c r="E6099" s="42" t="s">
        <v>30</v>
      </c>
      <c r="F6099" s="41" t="s">
        <v>312</v>
      </c>
      <c r="G6099" s="41"/>
      <c r="H6099" s="42" t="s">
        <v>4347</v>
      </c>
      <c r="I6099" s="42" t="s">
        <v>10472</v>
      </c>
      <c r="J6099" s="43">
        <v>40584</v>
      </c>
      <c r="K6099" s="44">
        <v>40584</v>
      </c>
      <c r="L6099" s="45" t="s">
        <v>34</v>
      </c>
      <c r="M6099" s="46" t="s">
        <v>35</v>
      </c>
      <c r="N6099" s="42" t="s">
        <v>35</v>
      </c>
      <c r="O6099" s="47" t="s">
        <v>10473</v>
      </c>
      <c r="P6099" s="47" t="s">
        <v>17679</v>
      </c>
      <c r="Q6099" s="42" t="s">
        <v>38</v>
      </c>
      <c r="R6099" s="48" t="s">
        <v>8433</v>
      </c>
      <c r="S6099" s="41"/>
      <c r="T6099" s="42"/>
      <c r="U6099" s="42"/>
      <c r="V6099" s="42"/>
      <c r="W6099" s="49"/>
      <c r="X6099" s="50" t="s">
        <v>309</v>
      </c>
      <c r="Y6099" s="50"/>
    </row>
    <row r="6100" spans="1:25" ht="57.5" x14ac:dyDescent="0.3">
      <c r="A6100" s="39">
        <v>61377</v>
      </c>
      <c r="B6100" s="40">
        <v>2</v>
      </c>
      <c r="C6100" s="41" t="s">
        <v>17680</v>
      </c>
      <c r="D6100" s="41" t="s">
        <v>2031</v>
      </c>
      <c r="E6100" s="42" t="s">
        <v>30</v>
      </c>
      <c r="F6100" s="41" t="s">
        <v>312</v>
      </c>
      <c r="G6100" s="41"/>
      <c r="H6100" s="42" t="s">
        <v>4347</v>
      </c>
      <c r="I6100" s="42" t="s">
        <v>10472</v>
      </c>
      <c r="J6100" s="43">
        <v>40584</v>
      </c>
      <c r="K6100" s="44">
        <v>40584</v>
      </c>
      <c r="L6100" s="45" t="s">
        <v>34</v>
      </c>
      <c r="M6100" s="46" t="s">
        <v>35</v>
      </c>
      <c r="N6100" s="42" t="s">
        <v>35</v>
      </c>
      <c r="O6100" s="47" t="s">
        <v>10473</v>
      </c>
      <c r="P6100" s="47" t="s">
        <v>17681</v>
      </c>
      <c r="Q6100" s="42" t="s">
        <v>38</v>
      </c>
      <c r="R6100" s="48" t="s">
        <v>8433</v>
      </c>
      <c r="S6100" s="41"/>
      <c r="T6100" s="42"/>
      <c r="U6100" s="42"/>
      <c r="V6100" s="42"/>
      <c r="W6100" s="49"/>
      <c r="X6100" s="50" t="s">
        <v>309</v>
      </c>
      <c r="Y6100" s="50"/>
    </row>
    <row r="6101" spans="1:25" ht="57.5" x14ac:dyDescent="0.3">
      <c r="A6101" s="39">
        <v>61377</v>
      </c>
      <c r="B6101" s="40">
        <v>3</v>
      </c>
      <c r="C6101" s="41" t="s">
        <v>17682</v>
      </c>
      <c r="D6101" s="41" t="s">
        <v>2031</v>
      </c>
      <c r="E6101" s="42" t="s">
        <v>30</v>
      </c>
      <c r="F6101" s="41" t="s">
        <v>312</v>
      </c>
      <c r="G6101" s="41"/>
      <c r="H6101" s="42" t="s">
        <v>4347</v>
      </c>
      <c r="I6101" s="42" t="s">
        <v>10472</v>
      </c>
      <c r="J6101" s="43">
        <v>40584</v>
      </c>
      <c r="K6101" s="44">
        <v>40584</v>
      </c>
      <c r="L6101" s="45" t="s">
        <v>34</v>
      </c>
      <c r="M6101" s="46" t="s">
        <v>35</v>
      </c>
      <c r="N6101" s="42" t="s">
        <v>35</v>
      </c>
      <c r="O6101" s="47" t="s">
        <v>10473</v>
      </c>
      <c r="P6101" s="47" t="s">
        <v>17683</v>
      </c>
      <c r="Q6101" s="42" t="s">
        <v>38</v>
      </c>
      <c r="R6101" s="48" t="s">
        <v>8433</v>
      </c>
      <c r="S6101" s="41"/>
      <c r="T6101" s="42"/>
      <c r="U6101" s="42"/>
      <c r="V6101" s="42"/>
      <c r="W6101" s="49"/>
      <c r="X6101" s="50" t="s">
        <v>309</v>
      </c>
      <c r="Y6101" s="50"/>
    </row>
    <row r="6102" spans="1:25" ht="207" x14ac:dyDescent="0.3">
      <c r="A6102" s="39">
        <v>61384</v>
      </c>
      <c r="B6102" s="40">
        <v>1</v>
      </c>
      <c r="C6102" s="41" t="s">
        <v>17684</v>
      </c>
      <c r="D6102" s="41" t="s">
        <v>12984</v>
      </c>
      <c r="E6102" s="42" t="s">
        <v>30</v>
      </c>
      <c r="F6102" s="41" t="s">
        <v>5495</v>
      </c>
      <c r="G6102" s="41"/>
      <c r="H6102" s="42" t="s">
        <v>5496</v>
      </c>
      <c r="I6102" s="42" t="s">
        <v>5497</v>
      </c>
      <c r="J6102" s="43">
        <v>40715</v>
      </c>
      <c r="K6102" s="44">
        <v>40715</v>
      </c>
      <c r="L6102" s="45" t="s">
        <v>34</v>
      </c>
      <c r="M6102" s="46" t="s">
        <v>67</v>
      </c>
      <c r="N6102" s="42" t="s">
        <v>67</v>
      </c>
      <c r="O6102" s="47" t="s">
        <v>5498</v>
      </c>
      <c r="P6102" s="47" t="s">
        <v>17685</v>
      </c>
      <c r="Q6102" s="42" t="s">
        <v>38</v>
      </c>
      <c r="R6102" s="48" t="s">
        <v>10631</v>
      </c>
      <c r="S6102" s="41"/>
      <c r="T6102" s="42"/>
      <c r="U6102" s="42"/>
      <c r="V6102" s="42"/>
      <c r="W6102" s="49"/>
      <c r="X6102" s="50" t="s">
        <v>309</v>
      </c>
      <c r="Y6102" s="50"/>
    </row>
    <row r="6103" spans="1:25" ht="103.5" x14ac:dyDescent="0.3">
      <c r="A6103" s="39">
        <v>61384</v>
      </c>
      <c r="B6103" s="40">
        <v>2</v>
      </c>
      <c r="C6103" s="41" t="s">
        <v>17686</v>
      </c>
      <c r="D6103" s="41" t="s">
        <v>12984</v>
      </c>
      <c r="E6103" s="42" t="s">
        <v>30</v>
      </c>
      <c r="F6103" s="41" t="s">
        <v>5495</v>
      </c>
      <c r="G6103" s="41"/>
      <c r="H6103" s="42" t="s">
        <v>5496</v>
      </c>
      <c r="I6103" s="42" t="s">
        <v>5497</v>
      </c>
      <c r="J6103" s="43">
        <v>40715</v>
      </c>
      <c r="K6103" s="44">
        <v>40715</v>
      </c>
      <c r="L6103" s="45" t="s">
        <v>34</v>
      </c>
      <c r="M6103" s="46" t="s">
        <v>67</v>
      </c>
      <c r="N6103" s="42" t="s">
        <v>67</v>
      </c>
      <c r="O6103" s="47" t="s">
        <v>5498</v>
      </c>
      <c r="P6103" s="47" t="s">
        <v>17687</v>
      </c>
      <c r="Q6103" s="42" t="s">
        <v>38</v>
      </c>
      <c r="R6103" s="48" t="s">
        <v>10631</v>
      </c>
      <c r="S6103" s="41"/>
      <c r="T6103" s="42"/>
      <c r="U6103" s="42"/>
      <c r="V6103" s="42"/>
      <c r="W6103" s="49"/>
      <c r="X6103" s="50" t="s">
        <v>309</v>
      </c>
      <c r="Y6103" s="50"/>
    </row>
    <row r="6104" spans="1:25" ht="92" x14ac:dyDescent="0.3">
      <c r="A6104" s="39">
        <v>61385</v>
      </c>
      <c r="B6104" s="40">
        <v>1</v>
      </c>
      <c r="C6104" s="41" t="s">
        <v>17688</v>
      </c>
      <c r="D6104" s="41" t="s">
        <v>6326</v>
      </c>
      <c r="E6104" s="42" t="s">
        <v>206</v>
      </c>
      <c r="F6104" s="41" t="s">
        <v>312</v>
      </c>
      <c r="G6104" s="41"/>
      <c r="H6104" s="42" t="s">
        <v>11966</v>
      </c>
      <c r="I6104" s="42" t="s">
        <v>17689</v>
      </c>
      <c r="J6104" s="43">
        <v>41058</v>
      </c>
      <c r="K6104" s="44">
        <v>41058</v>
      </c>
      <c r="L6104" s="45" t="s">
        <v>34</v>
      </c>
      <c r="M6104" s="46" t="s">
        <v>35</v>
      </c>
      <c r="N6104" s="42" t="s">
        <v>35</v>
      </c>
      <c r="O6104" s="47" t="s">
        <v>17690</v>
      </c>
      <c r="P6104" s="47" t="s">
        <v>17691</v>
      </c>
      <c r="Q6104" s="42" t="s">
        <v>38</v>
      </c>
      <c r="R6104" s="48" t="s">
        <v>17692</v>
      </c>
      <c r="S6104" s="41"/>
      <c r="T6104" s="42"/>
      <c r="U6104" s="42"/>
      <c r="V6104" s="42"/>
      <c r="W6104" s="49"/>
      <c r="X6104" s="50" t="s">
        <v>309</v>
      </c>
      <c r="Y6104" s="50"/>
    </row>
    <row r="6105" spans="1:25" ht="92" x14ac:dyDescent="0.3">
      <c r="A6105" s="39">
        <v>61385</v>
      </c>
      <c r="B6105" s="40">
        <v>2</v>
      </c>
      <c r="C6105" s="41" t="s">
        <v>17693</v>
      </c>
      <c r="D6105" s="41" t="s">
        <v>6326</v>
      </c>
      <c r="E6105" s="42" t="s">
        <v>30</v>
      </c>
      <c r="F6105" s="41" t="s">
        <v>312</v>
      </c>
      <c r="G6105" s="41"/>
      <c r="H6105" s="42" t="s">
        <v>11966</v>
      </c>
      <c r="I6105" s="42" t="s">
        <v>17689</v>
      </c>
      <c r="J6105" s="43">
        <v>41058</v>
      </c>
      <c r="K6105" s="44">
        <v>41058</v>
      </c>
      <c r="L6105" s="45" t="s">
        <v>34</v>
      </c>
      <c r="M6105" s="46" t="s">
        <v>35</v>
      </c>
      <c r="N6105" s="42" t="s">
        <v>35</v>
      </c>
      <c r="O6105" s="47" t="s">
        <v>17690</v>
      </c>
      <c r="P6105" s="47" t="s">
        <v>17694</v>
      </c>
      <c r="Q6105" s="42" t="s">
        <v>38</v>
      </c>
      <c r="R6105" s="48" t="s">
        <v>17692</v>
      </c>
      <c r="S6105" s="41"/>
      <c r="T6105" s="42"/>
      <c r="U6105" s="42"/>
      <c r="V6105" s="42"/>
      <c r="W6105" s="49"/>
      <c r="X6105" s="50" t="s">
        <v>309</v>
      </c>
      <c r="Y6105" s="50"/>
    </row>
    <row r="6106" spans="1:25" ht="92" x14ac:dyDescent="0.3">
      <c r="A6106" s="39">
        <v>61385</v>
      </c>
      <c r="B6106" s="40">
        <v>3</v>
      </c>
      <c r="C6106" s="41" t="s">
        <v>17695</v>
      </c>
      <c r="D6106" s="41" t="s">
        <v>6326</v>
      </c>
      <c r="E6106" s="42" t="s">
        <v>30</v>
      </c>
      <c r="F6106" s="41" t="s">
        <v>312</v>
      </c>
      <c r="G6106" s="41"/>
      <c r="H6106" s="42" t="s">
        <v>11966</v>
      </c>
      <c r="I6106" s="42" t="s">
        <v>17689</v>
      </c>
      <c r="J6106" s="43">
        <v>41058</v>
      </c>
      <c r="K6106" s="44">
        <v>41058</v>
      </c>
      <c r="L6106" s="45" t="s">
        <v>34</v>
      </c>
      <c r="M6106" s="46" t="s">
        <v>35</v>
      </c>
      <c r="N6106" s="42" t="s">
        <v>35</v>
      </c>
      <c r="O6106" s="47" t="s">
        <v>17690</v>
      </c>
      <c r="P6106" s="47" t="s">
        <v>17696</v>
      </c>
      <c r="Q6106" s="42" t="s">
        <v>38</v>
      </c>
      <c r="R6106" s="48" t="s">
        <v>17692</v>
      </c>
      <c r="S6106" s="41"/>
      <c r="T6106" s="42"/>
      <c r="U6106" s="42"/>
      <c r="V6106" s="42"/>
      <c r="W6106" s="49"/>
      <c r="X6106" s="50" t="s">
        <v>309</v>
      </c>
      <c r="Y6106" s="50"/>
    </row>
    <row r="6107" spans="1:25" ht="46" x14ac:dyDescent="0.3">
      <c r="A6107" s="39">
        <v>61387</v>
      </c>
      <c r="B6107" s="40">
        <v>1</v>
      </c>
      <c r="C6107" s="41" t="s">
        <v>17697</v>
      </c>
      <c r="D6107" s="41" t="s">
        <v>16862</v>
      </c>
      <c r="E6107" s="42" t="s">
        <v>206</v>
      </c>
      <c r="F6107" s="41" t="s">
        <v>312</v>
      </c>
      <c r="G6107" s="41"/>
      <c r="H6107" s="42" t="s">
        <v>1436</v>
      </c>
      <c r="I6107" s="42" t="s">
        <v>9434</v>
      </c>
      <c r="J6107" s="43">
        <v>40752</v>
      </c>
      <c r="K6107" s="44">
        <v>40752</v>
      </c>
      <c r="L6107" s="45" t="s">
        <v>34</v>
      </c>
      <c r="M6107" s="46" t="s">
        <v>35</v>
      </c>
      <c r="N6107" s="42" t="s">
        <v>35</v>
      </c>
      <c r="O6107" s="47" t="s">
        <v>9435</v>
      </c>
      <c r="P6107" s="47" t="s">
        <v>17698</v>
      </c>
      <c r="Q6107" s="42"/>
      <c r="R6107" s="48" t="s">
        <v>17699</v>
      </c>
      <c r="S6107" s="41"/>
      <c r="T6107" s="42"/>
      <c r="U6107" s="42"/>
      <c r="V6107" s="42"/>
      <c r="W6107" s="49"/>
      <c r="X6107" s="50" t="s">
        <v>309</v>
      </c>
      <c r="Y6107" s="50"/>
    </row>
    <row r="6108" spans="1:25" ht="57.5" x14ac:dyDescent="0.3">
      <c r="A6108" s="39">
        <v>61389</v>
      </c>
      <c r="B6108" s="40">
        <v>1</v>
      </c>
      <c r="C6108" s="41" t="s">
        <v>17700</v>
      </c>
      <c r="D6108" s="41" t="s">
        <v>3409</v>
      </c>
      <c r="E6108" s="42" t="s">
        <v>30</v>
      </c>
      <c r="F6108" s="41" t="s">
        <v>312</v>
      </c>
      <c r="G6108" s="41"/>
      <c r="H6108" s="42" t="s">
        <v>7977</v>
      </c>
      <c r="I6108" s="42" t="s">
        <v>17701</v>
      </c>
      <c r="J6108" s="43">
        <v>40724</v>
      </c>
      <c r="K6108" s="44">
        <v>40724</v>
      </c>
      <c r="L6108" s="45" t="s">
        <v>34</v>
      </c>
      <c r="M6108" s="46" t="s">
        <v>35</v>
      </c>
      <c r="N6108" s="42" t="s">
        <v>35</v>
      </c>
      <c r="O6108" s="47" t="s">
        <v>17702</v>
      </c>
      <c r="P6108" s="47" t="s">
        <v>17703</v>
      </c>
      <c r="Q6108" s="42" t="s">
        <v>38</v>
      </c>
      <c r="R6108" s="48" t="s">
        <v>17704</v>
      </c>
      <c r="S6108" s="41"/>
      <c r="T6108" s="42"/>
      <c r="U6108" s="42"/>
      <c r="V6108" s="42"/>
      <c r="W6108" s="49"/>
      <c r="X6108" s="50" t="s">
        <v>309</v>
      </c>
      <c r="Y6108" s="50"/>
    </row>
    <row r="6109" spans="1:25" ht="69" x14ac:dyDescent="0.3">
      <c r="A6109" s="39">
        <v>61389</v>
      </c>
      <c r="B6109" s="40">
        <v>2</v>
      </c>
      <c r="C6109" s="41" t="s">
        <v>17705</v>
      </c>
      <c r="D6109" s="41" t="s">
        <v>3409</v>
      </c>
      <c r="E6109" s="42" t="s">
        <v>30</v>
      </c>
      <c r="F6109" s="41" t="s">
        <v>312</v>
      </c>
      <c r="G6109" s="41"/>
      <c r="H6109" s="42" t="s">
        <v>7977</v>
      </c>
      <c r="I6109" s="42" t="s">
        <v>17701</v>
      </c>
      <c r="J6109" s="43">
        <v>40724</v>
      </c>
      <c r="K6109" s="44">
        <v>42632</v>
      </c>
      <c r="L6109" s="45" t="s">
        <v>34</v>
      </c>
      <c r="M6109" s="46" t="s">
        <v>35</v>
      </c>
      <c r="N6109" s="42" t="s">
        <v>35</v>
      </c>
      <c r="O6109" s="47" t="s">
        <v>17702</v>
      </c>
      <c r="P6109" s="47" t="s">
        <v>17706</v>
      </c>
      <c r="Q6109" s="42" t="s">
        <v>38</v>
      </c>
      <c r="R6109" s="48" t="s">
        <v>17704</v>
      </c>
      <c r="S6109" s="41"/>
      <c r="T6109" s="42"/>
      <c r="U6109" s="42"/>
      <c r="V6109" s="42"/>
      <c r="W6109" s="49"/>
      <c r="X6109" s="50" t="s">
        <v>309</v>
      </c>
      <c r="Y6109" s="50"/>
    </row>
    <row r="6110" spans="1:25" ht="46" x14ac:dyDescent="0.3">
      <c r="A6110" s="39">
        <v>61402</v>
      </c>
      <c r="B6110" s="40">
        <v>2</v>
      </c>
      <c r="C6110" s="41" t="s">
        <v>17707</v>
      </c>
      <c r="D6110" s="41" t="s">
        <v>2031</v>
      </c>
      <c r="E6110" s="42" t="s">
        <v>30</v>
      </c>
      <c r="F6110" s="41" t="s">
        <v>312</v>
      </c>
      <c r="G6110" s="41"/>
      <c r="H6110" s="42" t="s">
        <v>327</v>
      </c>
      <c r="I6110" s="42" t="s">
        <v>1639</v>
      </c>
      <c r="J6110" s="43">
        <v>40689</v>
      </c>
      <c r="K6110" s="44">
        <v>40689</v>
      </c>
      <c r="L6110" s="45" t="s">
        <v>34</v>
      </c>
      <c r="M6110" s="46" t="s">
        <v>425</v>
      </c>
      <c r="N6110" s="42" t="s">
        <v>425</v>
      </c>
      <c r="O6110" s="47" t="s">
        <v>1640</v>
      </c>
      <c r="P6110" s="47" t="s">
        <v>17708</v>
      </c>
      <c r="Q6110" s="42" t="s">
        <v>38</v>
      </c>
      <c r="R6110" s="48" t="s">
        <v>331</v>
      </c>
      <c r="S6110" s="41"/>
      <c r="T6110" s="42"/>
      <c r="U6110" s="42"/>
      <c r="V6110" s="42"/>
      <c r="W6110" s="49"/>
      <c r="X6110" s="50" t="s">
        <v>309</v>
      </c>
      <c r="Y6110" s="50"/>
    </row>
    <row r="6111" spans="1:25" ht="115" x14ac:dyDescent="0.3">
      <c r="A6111" s="39">
        <v>61405</v>
      </c>
      <c r="B6111" s="40">
        <v>1</v>
      </c>
      <c r="C6111" s="41" t="s">
        <v>17709</v>
      </c>
      <c r="D6111" s="41" t="s">
        <v>4206</v>
      </c>
      <c r="E6111" s="42" t="s">
        <v>30</v>
      </c>
      <c r="F6111" s="41" t="s">
        <v>312</v>
      </c>
      <c r="G6111" s="41"/>
      <c r="H6111" s="42" t="s">
        <v>235</v>
      </c>
      <c r="I6111" s="42" t="s">
        <v>8131</v>
      </c>
      <c r="J6111" s="43">
        <v>40689</v>
      </c>
      <c r="K6111" s="44">
        <v>40689</v>
      </c>
      <c r="L6111" s="45" t="s">
        <v>34</v>
      </c>
      <c r="M6111" s="46" t="s">
        <v>35</v>
      </c>
      <c r="N6111" s="42" t="s">
        <v>35</v>
      </c>
      <c r="O6111" s="47" t="s">
        <v>7068</v>
      </c>
      <c r="P6111" s="47" t="s">
        <v>17710</v>
      </c>
      <c r="Q6111" s="42" t="s">
        <v>38</v>
      </c>
      <c r="R6111" s="48" t="s">
        <v>17711</v>
      </c>
      <c r="S6111" s="41"/>
      <c r="T6111" s="42"/>
      <c r="U6111" s="42"/>
      <c r="V6111" s="42"/>
      <c r="W6111" s="49"/>
      <c r="X6111" s="50" t="s">
        <v>309</v>
      </c>
      <c r="Y6111" s="50"/>
    </row>
    <row r="6112" spans="1:25" ht="57.5" x14ac:dyDescent="0.3">
      <c r="A6112" s="39">
        <v>61416</v>
      </c>
      <c r="B6112" s="40">
        <v>1</v>
      </c>
      <c r="C6112" s="41" t="s">
        <v>17712</v>
      </c>
      <c r="D6112" s="41" t="s">
        <v>556</v>
      </c>
      <c r="E6112" s="42" t="s">
        <v>206</v>
      </c>
      <c r="F6112" s="41" t="s">
        <v>312</v>
      </c>
      <c r="G6112" s="41"/>
      <c r="H6112" s="42" t="s">
        <v>5565</v>
      </c>
      <c r="I6112" s="42" t="s">
        <v>6970</v>
      </c>
      <c r="J6112" s="43">
        <v>40310</v>
      </c>
      <c r="K6112" s="44">
        <v>40310</v>
      </c>
      <c r="L6112" s="45" t="s">
        <v>34</v>
      </c>
      <c r="M6112" s="46" t="s">
        <v>104</v>
      </c>
      <c r="N6112" s="42" t="s">
        <v>104</v>
      </c>
      <c r="O6112" s="47" t="s">
        <v>6971</v>
      </c>
      <c r="P6112" s="47" t="s">
        <v>6972</v>
      </c>
      <c r="Q6112" s="42" t="s">
        <v>38</v>
      </c>
      <c r="R6112" s="48" t="s">
        <v>2822</v>
      </c>
      <c r="S6112" s="41"/>
      <c r="T6112" s="42"/>
      <c r="U6112" s="42"/>
      <c r="V6112" s="42"/>
      <c r="W6112" s="49"/>
      <c r="X6112" s="50" t="s">
        <v>309</v>
      </c>
      <c r="Y6112" s="50"/>
    </row>
    <row r="6113" spans="1:25" ht="80.5" x14ac:dyDescent="0.3">
      <c r="A6113" s="39">
        <v>61421</v>
      </c>
      <c r="B6113" s="40">
        <v>1</v>
      </c>
      <c r="C6113" s="41" t="s">
        <v>17713</v>
      </c>
      <c r="D6113" s="41" t="s">
        <v>41</v>
      </c>
      <c r="E6113" s="42" t="s">
        <v>30</v>
      </c>
      <c r="F6113" s="41" t="s">
        <v>663</v>
      </c>
      <c r="G6113" s="41"/>
      <c r="H6113" s="42" t="s">
        <v>3403</v>
      </c>
      <c r="I6113" s="42" t="s">
        <v>7440</v>
      </c>
      <c r="J6113" s="43">
        <v>40654</v>
      </c>
      <c r="K6113" s="44">
        <v>40654</v>
      </c>
      <c r="L6113" s="45" t="s">
        <v>34</v>
      </c>
      <c r="M6113" s="46" t="s">
        <v>67</v>
      </c>
      <c r="N6113" s="42" t="s">
        <v>67</v>
      </c>
      <c r="O6113" s="47" t="s">
        <v>7441</v>
      </c>
      <c r="P6113" s="47" t="s">
        <v>7445</v>
      </c>
      <c r="Q6113" s="42" t="s">
        <v>38</v>
      </c>
      <c r="R6113" s="48" t="s">
        <v>17555</v>
      </c>
      <c r="S6113" s="41"/>
      <c r="T6113" s="42" t="s">
        <v>38</v>
      </c>
      <c r="U6113" s="42"/>
      <c r="V6113" s="42"/>
      <c r="W6113" s="49"/>
      <c r="X6113" s="50" t="s">
        <v>309</v>
      </c>
      <c r="Y6113" s="50"/>
    </row>
    <row r="6114" spans="1:25" ht="80.5" x14ac:dyDescent="0.3">
      <c r="A6114" s="39">
        <v>61421</v>
      </c>
      <c r="B6114" s="40">
        <v>2</v>
      </c>
      <c r="C6114" s="41" t="s">
        <v>17714</v>
      </c>
      <c r="D6114" s="41" t="s">
        <v>41</v>
      </c>
      <c r="E6114" s="42" t="s">
        <v>30</v>
      </c>
      <c r="F6114" s="41" t="s">
        <v>663</v>
      </c>
      <c r="G6114" s="41"/>
      <c r="H6114" s="42" t="s">
        <v>3403</v>
      </c>
      <c r="I6114" s="42" t="s">
        <v>7440</v>
      </c>
      <c r="J6114" s="43">
        <v>40654</v>
      </c>
      <c r="K6114" s="44">
        <v>40654</v>
      </c>
      <c r="L6114" s="45" t="s">
        <v>34</v>
      </c>
      <c r="M6114" s="46" t="s">
        <v>67</v>
      </c>
      <c r="N6114" s="42" t="s">
        <v>67</v>
      </c>
      <c r="O6114" s="47" t="s">
        <v>7441</v>
      </c>
      <c r="P6114" s="47" t="s">
        <v>7442</v>
      </c>
      <c r="Q6114" s="42" t="s">
        <v>38</v>
      </c>
      <c r="R6114" s="48" t="s">
        <v>17555</v>
      </c>
      <c r="S6114" s="41"/>
      <c r="T6114" s="42" t="s">
        <v>38</v>
      </c>
      <c r="U6114" s="42"/>
      <c r="V6114" s="42"/>
      <c r="W6114" s="49"/>
      <c r="X6114" s="50" t="s">
        <v>309</v>
      </c>
      <c r="Y6114" s="50"/>
    </row>
    <row r="6115" spans="1:25" ht="402.5" x14ac:dyDescent="0.3">
      <c r="A6115" s="39">
        <v>61425</v>
      </c>
      <c r="B6115" s="40">
        <v>1</v>
      </c>
      <c r="C6115" s="41" t="s">
        <v>17715</v>
      </c>
      <c r="D6115" s="41" t="s">
        <v>1329</v>
      </c>
      <c r="E6115" s="42" t="s">
        <v>30</v>
      </c>
      <c r="F6115" s="41" t="s">
        <v>312</v>
      </c>
      <c r="G6115" s="41"/>
      <c r="H6115" s="42" t="s">
        <v>4218</v>
      </c>
      <c r="I6115" s="42" t="s">
        <v>6024</v>
      </c>
      <c r="J6115" s="43">
        <v>40926</v>
      </c>
      <c r="K6115" s="44">
        <v>40926</v>
      </c>
      <c r="L6115" s="45" t="s">
        <v>34</v>
      </c>
      <c r="M6115" s="46" t="s">
        <v>35</v>
      </c>
      <c r="N6115" s="42" t="s">
        <v>35</v>
      </c>
      <c r="O6115" s="47" t="s">
        <v>17716</v>
      </c>
      <c r="P6115" s="47" t="s">
        <v>17717</v>
      </c>
      <c r="Q6115" s="42"/>
      <c r="R6115" s="48" t="s">
        <v>5597</v>
      </c>
      <c r="S6115" s="41"/>
      <c r="T6115" s="42"/>
      <c r="U6115" s="42"/>
      <c r="V6115" s="42"/>
      <c r="W6115" s="49"/>
      <c r="X6115" s="50" t="s">
        <v>309</v>
      </c>
      <c r="Y6115" s="50"/>
    </row>
    <row r="6116" spans="1:25" ht="402.5" x14ac:dyDescent="0.3">
      <c r="A6116" s="39">
        <v>61425</v>
      </c>
      <c r="B6116" s="40">
        <v>2</v>
      </c>
      <c r="C6116" s="41" t="s">
        <v>17718</v>
      </c>
      <c r="D6116" s="41" t="s">
        <v>1329</v>
      </c>
      <c r="E6116" s="42" t="s">
        <v>30</v>
      </c>
      <c r="F6116" s="41" t="s">
        <v>312</v>
      </c>
      <c r="G6116" s="41"/>
      <c r="H6116" s="42" t="s">
        <v>4218</v>
      </c>
      <c r="I6116" s="42" t="s">
        <v>6024</v>
      </c>
      <c r="J6116" s="43">
        <v>40926</v>
      </c>
      <c r="K6116" s="44">
        <v>40926</v>
      </c>
      <c r="L6116" s="45" t="s">
        <v>34</v>
      </c>
      <c r="M6116" s="46" t="s">
        <v>35</v>
      </c>
      <c r="N6116" s="42" t="s">
        <v>35</v>
      </c>
      <c r="O6116" s="47" t="s">
        <v>17719</v>
      </c>
      <c r="P6116" s="47" t="s">
        <v>17720</v>
      </c>
      <c r="Q6116" s="42"/>
      <c r="R6116" s="48" t="s">
        <v>5597</v>
      </c>
      <c r="S6116" s="41"/>
      <c r="T6116" s="42"/>
      <c r="U6116" s="42"/>
      <c r="V6116" s="42"/>
      <c r="W6116" s="49"/>
      <c r="X6116" s="50" t="s">
        <v>309</v>
      </c>
      <c r="Y6116" s="50"/>
    </row>
    <row r="6117" spans="1:25" ht="92" x14ac:dyDescent="0.3">
      <c r="A6117" s="39">
        <v>61431</v>
      </c>
      <c r="B6117" s="40">
        <v>1</v>
      </c>
      <c r="C6117" s="41" t="s">
        <v>17721</v>
      </c>
      <c r="D6117" s="41" t="s">
        <v>3785</v>
      </c>
      <c r="E6117" s="42" t="s">
        <v>30</v>
      </c>
      <c r="F6117" s="41" t="s">
        <v>312</v>
      </c>
      <c r="G6117" s="41"/>
      <c r="H6117" s="42" t="s">
        <v>1270</v>
      </c>
      <c r="I6117" s="42" t="s">
        <v>17722</v>
      </c>
      <c r="J6117" s="43">
        <v>40534</v>
      </c>
      <c r="K6117" s="44">
        <v>40534</v>
      </c>
      <c r="L6117" s="45" t="s">
        <v>34</v>
      </c>
      <c r="M6117" s="46" t="s">
        <v>67</v>
      </c>
      <c r="N6117" s="42" t="s">
        <v>67</v>
      </c>
      <c r="O6117" s="47" t="s">
        <v>17723</v>
      </c>
      <c r="P6117" s="47" t="s">
        <v>17724</v>
      </c>
      <c r="Q6117" s="42" t="s">
        <v>38</v>
      </c>
      <c r="R6117" s="48" t="s">
        <v>17725</v>
      </c>
      <c r="S6117" s="41"/>
      <c r="T6117" s="42"/>
      <c r="U6117" s="42"/>
      <c r="V6117" s="42"/>
      <c r="W6117" s="49"/>
      <c r="X6117" s="50" t="s">
        <v>309</v>
      </c>
      <c r="Y6117" s="50"/>
    </row>
    <row r="6118" spans="1:25" ht="23" x14ac:dyDescent="0.3">
      <c r="A6118" s="39">
        <v>61433</v>
      </c>
      <c r="B6118" s="40">
        <v>1</v>
      </c>
      <c r="C6118" s="41" t="s">
        <v>17726</v>
      </c>
      <c r="D6118" s="41" t="s">
        <v>2157</v>
      </c>
      <c r="E6118" s="42" t="s">
        <v>30</v>
      </c>
      <c r="F6118" s="41" t="s">
        <v>312</v>
      </c>
      <c r="G6118" s="41"/>
      <c r="H6118" s="42" t="s">
        <v>5182</v>
      </c>
      <c r="I6118" s="42" t="s">
        <v>17727</v>
      </c>
      <c r="J6118" s="43">
        <v>41107</v>
      </c>
      <c r="K6118" s="44">
        <v>41107</v>
      </c>
      <c r="L6118" s="45" t="s">
        <v>34</v>
      </c>
      <c r="M6118" s="46" t="s">
        <v>35</v>
      </c>
      <c r="N6118" s="42" t="s">
        <v>35</v>
      </c>
      <c r="O6118" s="47" t="s">
        <v>17728</v>
      </c>
      <c r="P6118" s="47" t="s">
        <v>17729</v>
      </c>
      <c r="Q6118" s="42"/>
      <c r="R6118" s="48" t="s">
        <v>5186</v>
      </c>
      <c r="S6118" s="41"/>
      <c r="T6118" s="42"/>
      <c r="U6118" s="42"/>
      <c r="V6118" s="42"/>
      <c r="W6118" s="49"/>
      <c r="X6118" s="50" t="s">
        <v>309</v>
      </c>
      <c r="Y6118" s="50"/>
    </row>
    <row r="6119" spans="1:25" ht="23" x14ac:dyDescent="0.3">
      <c r="A6119" s="39">
        <v>61433</v>
      </c>
      <c r="B6119" s="40">
        <v>2</v>
      </c>
      <c r="C6119" s="41" t="s">
        <v>17730</v>
      </c>
      <c r="D6119" s="41" t="s">
        <v>2157</v>
      </c>
      <c r="E6119" s="42" t="s">
        <v>30</v>
      </c>
      <c r="F6119" s="41" t="s">
        <v>312</v>
      </c>
      <c r="G6119" s="41"/>
      <c r="H6119" s="42" t="s">
        <v>5182</v>
      </c>
      <c r="I6119" s="42" t="s">
        <v>17727</v>
      </c>
      <c r="J6119" s="43">
        <v>41107</v>
      </c>
      <c r="K6119" s="44">
        <v>41107</v>
      </c>
      <c r="L6119" s="45" t="s">
        <v>34</v>
      </c>
      <c r="M6119" s="46" t="s">
        <v>35</v>
      </c>
      <c r="N6119" s="42" t="s">
        <v>35</v>
      </c>
      <c r="O6119" s="47" t="s">
        <v>17728</v>
      </c>
      <c r="P6119" s="47" t="s">
        <v>17731</v>
      </c>
      <c r="Q6119" s="42"/>
      <c r="R6119" s="48" t="s">
        <v>5186</v>
      </c>
      <c r="S6119" s="41"/>
      <c r="T6119" s="42"/>
      <c r="U6119" s="42"/>
      <c r="V6119" s="42"/>
      <c r="W6119" s="49"/>
      <c r="X6119" s="50" t="s">
        <v>309</v>
      </c>
      <c r="Y6119" s="50"/>
    </row>
    <row r="6120" spans="1:25" ht="46" x14ac:dyDescent="0.3">
      <c r="A6120" s="39">
        <v>61435</v>
      </c>
      <c r="B6120" s="40">
        <v>3</v>
      </c>
      <c r="C6120" s="41" t="s">
        <v>17732</v>
      </c>
      <c r="D6120" s="41" t="s">
        <v>1908</v>
      </c>
      <c r="E6120" s="42" t="s">
        <v>30</v>
      </c>
      <c r="F6120" s="41" t="s">
        <v>312</v>
      </c>
      <c r="G6120" s="41"/>
      <c r="H6120" s="42" t="s">
        <v>1562</v>
      </c>
      <c r="I6120" s="42" t="s">
        <v>10258</v>
      </c>
      <c r="J6120" s="43">
        <v>40799</v>
      </c>
      <c r="K6120" s="44">
        <v>42012</v>
      </c>
      <c r="L6120" s="45" t="s">
        <v>34</v>
      </c>
      <c r="M6120" s="46" t="s">
        <v>35</v>
      </c>
      <c r="N6120" s="42" t="s">
        <v>35</v>
      </c>
      <c r="O6120" s="47" t="s">
        <v>10259</v>
      </c>
      <c r="P6120" s="47" t="s">
        <v>17733</v>
      </c>
      <c r="Q6120" s="42" t="s">
        <v>38</v>
      </c>
      <c r="R6120" s="48" t="s">
        <v>1605</v>
      </c>
      <c r="S6120" s="41"/>
      <c r="T6120" s="42"/>
      <c r="U6120" s="42"/>
      <c r="V6120" s="42"/>
      <c r="W6120" s="49"/>
      <c r="X6120" s="50" t="s">
        <v>309</v>
      </c>
      <c r="Y6120" s="50"/>
    </row>
    <row r="6121" spans="1:25" ht="46" x14ac:dyDescent="0.3">
      <c r="A6121" s="39">
        <v>61435</v>
      </c>
      <c r="B6121" s="40">
        <v>4</v>
      </c>
      <c r="C6121" s="41" t="s">
        <v>17734</v>
      </c>
      <c r="D6121" s="41" t="s">
        <v>1908</v>
      </c>
      <c r="E6121" s="42" t="s">
        <v>30</v>
      </c>
      <c r="F6121" s="41" t="s">
        <v>312</v>
      </c>
      <c r="G6121" s="41"/>
      <c r="H6121" s="42" t="s">
        <v>1562</v>
      </c>
      <c r="I6121" s="42" t="s">
        <v>10258</v>
      </c>
      <c r="J6121" s="43">
        <v>40799</v>
      </c>
      <c r="K6121" s="44">
        <v>42012</v>
      </c>
      <c r="L6121" s="45" t="s">
        <v>34</v>
      </c>
      <c r="M6121" s="46" t="s">
        <v>35</v>
      </c>
      <c r="N6121" s="42" t="s">
        <v>35</v>
      </c>
      <c r="O6121" s="47" t="s">
        <v>10259</v>
      </c>
      <c r="P6121" s="47" t="s">
        <v>17735</v>
      </c>
      <c r="Q6121" s="42" t="s">
        <v>38</v>
      </c>
      <c r="R6121" s="48" t="s">
        <v>1605</v>
      </c>
      <c r="S6121" s="41"/>
      <c r="T6121" s="42"/>
      <c r="U6121" s="42"/>
      <c r="V6121" s="42"/>
      <c r="W6121" s="49"/>
      <c r="X6121" s="50" t="s">
        <v>309</v>
      </c>
      <c r="Y6121" s="50"/>
    </row>
    <row r="6122" spans="1:25" ht="57.5" x14ac:dyDescent="0.3">
      <c r="A6122" s="39">
        <v>61441</v>
      </c>
      <c r="B6122" s="40">
        <v>1</v>
      </c>
      <c r="C6122" s="41" t="s">
        <v>17736</v>
      </c>
      <c r="D6122" s="41" t="s">
        <v>771</v>
      </c>
      <c r="E6122" s="42" t="s">
        <v>30</v>
      </c>
      <c r="F6122" s="41" t="s">
        <v>312</v>
      </c>
      <c r="G6122" s="41"/>
      <c r="H6122" s="42" t="s">
        <v>880</v>
      </c>
      <c r="I6122" s="42" t="s">
        <v>716</v>
      </c>
      <c r="J6122" s="43">
        <v>40702</v>
      </c>
      <c r="K6122" s="44">
        <v>40702</v>
      </c>
      <c r="L6122" s="45" t="s">
        <v>34</v>
      </c>
      <c r="M6122" s="46" t="s">
        <v>35</v>
      </c>
      <c r="N6122" s="42" t="s">
        <v>35</v>
      </c>
      <c r="O6122" s="47" t="s">
        <v>717</v>
      </c>
      <c r="P6122" s="47" t="s">
        <v>17737</v>
      </c>
      <c r="Q6122" s="42" t="s">
        <v>38</v>
      </c>
      <c r="R6122" s="48" t="s">
        <v>17738</v>
      </c>
      <c r="S6122" s="41"/>
      <c r="T6122" s="42"/>
      <c r="U6122" s="42"/>
      <c r="V6122" s="42"/>
      <c r="W6122" s="49"/>
      <c r="X6122" s="50" t="s">
        <v>309</v>
      </c>
      <c r="Y6122" s="50"/>
    </row>
    <row r="6123" spans="1:25" ht="23" x14ac:dyDescent="0.3">
      <c r="A6123" s="39">
        <v>61442</v>
      </c>
      <c r="B6123" s="40">
        <v>1</v>
      </c>
      <c r="C6123" s="41" t="s">
        <v>17739</v>
      </c>
      <c r="D6123" s="41" t="s">
        <v>2687</v>
      </c>
      <c r="E6123" s="42" t="s">
        <v>30</v>
      </c>
      <c r="F6123" s="41" t="s">
        <v>312</v>
      </c>
      <c r="G6123" s="41"/>
      <c r="H6123" s="42" t="s">
        <v>327</v>
      </c>
      <c r="I6123" s="42" t="s">
        <v>1639</v>
      </c>
      <c r="J6123" s="43">
        <v>40647</v>
      </c>
      <c r="K6123" s="44">
        <v>40647</v>
      </c>
      <c r="L6123" s="45" t="s">
        <v>34</v>
      </c>
      <c r="M6123" s="46" t="s">
        <v>35</v>
      </c>
      <c r="N6123" s="42" t="s">
        <v>35</v>
      </c>
      <c r="O6123" s="47" t="s">
        <v>1640</v>
      </c>
      <c r="P6123" s="47" t="s">
        <v>17740</v>
      </c>
      <c r="Q6123" s="42" t="s">
        <v>38</v>
      </c>
      <c r="R6123" s="48" t="s">
        <v>595</v>
      </c>
      <c r="S6123" s="41"/>
      <c r="T6123" s="42"/>
      <c r="U6123" s="42"/>
      <c r="V6123" s="42"/>
      <c r="W6123" s="49"/>
      <c r="X6123" s="50" t="s">
        <v>309</v>
      </c>
      <c r="Y6123" s="50"/>
    </row>
    <row r="6124" spans="1:25" ht="23" x14ac:dyDescent="0.3">
      <c r="A6124" s="39">
        <v>61442</v>
      </c>
      <c r="B6124" s="40">
        <v>2</v>
      </c>
      <c r="C6124" s="41" t="s">
        <v>17741</v>
      </c>
      <c r="D6124" s="41" t="s">
        <v>2687</v>
      </c>
      <c r="E6124" s="42" t="s">
        <v>30</v>
      </c>
      <c r="F6124" s="41" t="s">
        <v>312</v>
      </c>
      <c r="G6124" s="41"/>
      <c r="H6124" s="42" t="s">
        <v>327</v>
      </c>
      <c r="I6124" s="42" t="s">
        <v>1639</v>
      </c>
      <c r="J6124" s="43">
        <v>40647</v>
      </c>
      <c r="K6124" s="44">
        <v>40647</v>
      </c>
      <c r="L6124" s="45" t="s">
        <v>34</v>
      </c>
      <c r="M6124" s="46" t="s">
        <v>35</v>
      </c>
      <c r="N6124" s="42" t="s">
        <v>35</v>
      </c>
      <c r="O6124" s="47" t="s">
        <v>1640</v>
      </c>
      <c r="P6124" s="47" t="s">
        <v>17742</v>
      </c>
      <c r="Q6124" s="42" t="s">
        <v>38</v>
      </c>
      <c r="R6124" s="48" t="s">
        <v>595</v>
      </c>
      <c r="S6124" s="41"/>
      <c r="T6124" s="42"/>
      <c r="U6124" s="42"/>
      <c r="V6124" s="42"/>
      <c r="W6124" s="49"/>
      <c r="X6124" s="50" t="s">
        <v>309</v>
      </c>
      <c r="Y6124" s="50"/>
    </row>
    <row r="6125" spans="1:25" x14ac:dyDescent="0.3">
      <c r="A6125" s="39">
        <v>61443</v>
      </c>
      <c r="B6125" s="40">
        <v>1</v>
      </c>
      <c r="C6125" s="41" t="s">
        <v>17743</v>
      </c>
      <c r="D6125" s="41" t="s">
        <v>571</v>
      </c>
      <c r="E6125" s="42" t="s">
        <v>30</v>
      </c>
      <c r="F6125" s="41" t="s">
        <v>312</v>
      </c>
      <c r="G6125" s="41"/>
      <c r="H6125" s="42" t="s">
        <v>3249</v>
      </c>
      <c r="I6125" s="42" t="s">
        <v>10693</v>
      </c>
      <c r="J6125" s="43">
        <v>40739</v>
      </c>
      <c r="K6125" s="44">
        <v>40739</v>
      </c>
      <c r="L6125" s="45" t="s">
        <v>34</v>
      </c>
      <c r="M6125" s="46" t="s">
        <v>67</v>
      </c>
      <c r="N6125" s="42" t="s">
        <v>67</v>
      </c>
      <c r="O6125" s="47" t="s">
        <v>10694</v>
      </c>
      <c r="P6125" s="47" t="s">
        <v>10695</v>
      </c>
      <c r="Q6125" s="42"/>
      <c r="R6125" s="48" t="s">
        <v>17744</v>
      </c>
      <c r="S6125" s="41"/>
      <c r="T6125" s="42"/>
      <c r="U6125" s="42"/>
      <c r="V6125" s="42"/>
      <c r="W6125" s="49"/>
      <c r="X6125" s="50" t="s">
        <v>309</v>
      </c>
      <c r="Y6125" s="50"/>
    </row>
    <row r="6126" spans="1:25" x14ac:dyDescent="0.3">
      <c r="A6126" s="39">
        <v>61443</v>
      </c>
      <c r="B6126" s="40">
        <v>2</v>
      </c>
      <c r="C6126" s="41" t="s">
        <v>17745</v>
      </c>
      <c r="D6126" s="41" t="s">
        <v>571</v>
      </c>
      <c r="E6126" s="42" t="s">
        <v>30</v>
      </c>
      <c r="F6126" s="41" t="s">
        <v>312</v>
      </c>
      <c r="G6126" s="41"/>
      <c r="H6126" s="42" t="s">
        <v>3249</v>
      </c>
      <c r="I6126" s="42" t="s">
        <v>10693</v>
      </c>
      <c r="J6126" s="43">
        <v>40739</v>
      </c>
      <c r="K6126" s="44">
        <v>40739</v>
      </c>
      <c r="L6126" s="45" t="s">
        <v>34</v>
      </c>
      <c r="M6126" s="46" t="s">
        <v>67</v>
      </c>
      <c r="N6126" s="42" t="s">
        <v>67</v>
      </c>
      <c r="O6126" s="47" t="s">
        <v>10694</v>
      </c>
      <c r="P6126" s="47" t="s">
        <v>10698</v>
      </c>
      <c r="Q6126" s="42"/>
      <c r="R6126" s="48" t="s">
        <v>17744</v>
      </c>
      <c r="S6126" s="41"/>
      <c r="T6126" s="42"/>
      <c r="U6126" s="42"/>
      <c r="V6126" s="42"/>
      <c r="W6126" s="49"/>
      <c r="X6126" s="50" t="s">
        <v>309</v>
      </c>
      <c r="Y6126" s="50"/>
    </row>
    <row r="6127" spans="1:25" x14ac:dyDescent="0.3">
      <c r="A6127" s="39">
        <v>61443</v>
      </c>
      <c r="B6127" s="40">
        <v>3</v>
      </c>
      <c r="C6127" s="41" t="s">
        <v>17746</v>
      </c>
      <c r="D6127" s="41" t="s">
        <v>571</v>
      </c>
      <c r="E6127" s="42" t="s">
        <v>30</v>
      </c>
      <c r="F6127" s="41" t="s">
        <v>312</v>
      </c>
      <c r="G6127" s="41"/>
      <c r="H6127" s="42" t="s">
        <v>3249</v>
      </c>
      <c r="I6127" s="42" t="s">
        <v>10693</v>
      </c>
      <c r="J6127" s="43">
        <v>40739</v>
      </c>
      <c r="K6127" s="44">
        <v>40739</v>
      </c>
      <c r="L6127" s="45" t="s">
        <v>34</v>
      </c>
      <c r="M6127" s="46" t="s">
        <v>67</v>
      </c>
      <c r="N6127" s="42" t="s">
        <v>67</v>
      </c>
      <c r="O6127" s="47" t="s">
        <v>10694</v>
      </c>
      <c r="P6127" s="47" t="s">
        <v>10700</v>
      </c>
      <c r="Q6127" s="42"/>
      <c r="R6127" s="48" t="s">
        <v>17744</v>
      </c>
      <c r="S6127" s="41"/>
      <c r="T6127" s="42"/>
      <c r="U6127" s="42"/>
      <c r="V6127" s="42"/>
      <c r="W6127" s="49"/>
      <c r="X6127" s="50" t="s">
        <v>309</v>
      </c>
      <c r="Y6127" s="50"/>
    </row>
    <row r="6128" spans="1:25" ht="34.5" x14ac:dyDescent="0.3">
      <c r="A6128" s="39">
        <v>61446</v>
      </c>
      <c r="B6128" s="40">
        <v>1</v>
      </c>
      <c r="C6128" s="41" t="s">
        <v>17747</v>
      </c>
      <c r="D6128" s="41" t="s">
        <v>7100</v>
      </c>
      <c r="E6128" s="42" t="s">
        <v>30</v>
      </c>
      <c r="F6128" s="41" t="s">
        <v>312</v>
      </c>
      <c r="G6128" s="41"/>
      <c r="H6128" s="42" t="s">
        <v>1530</v>
      </c>
      <c r="I6128" s="42" t="s">
        <v>17748</v>
      </c>
      <c r="J6128" s="43">
        <v>40847</v>
      </c>
      <c r="K6128" s="44">
        <v>40847</v>
      </c>
      <c r="L6128" s="45" t="s">
        <v>34</v>
      </c>
      <c r="M6128" s="46" t="s">
        <v>104</v>
      </c>
      <c r="N6128" s="42" t="s">
        <v>104</v>
      </c>
      <c r="O6128" s="47" t="s">
        <v>17749</v>
      </c>
      <c r="P6128" s="47" t="s">
        <v>17750</v>
      </c>
      <c r="Q6128" s="42" t="s">
        <v>38</v>
      </c>
      <c r="R6128" s="48" t="s">
        <v>17751</v>
      </c>
      <c r="S6128" s="41"/>
      <c r="T6128" s="42"/>
      <c r="U6128" s="42"/>
      <c r="V6128" s="42"/>
      <c r="W6128" s="49"/>
      <c r="X6128" s="50" t="s">
        <v>309</v>
      </c>
      <c r="Y6128" s="50"/>
    </row>
    <row r="6129" spans="1:25" ht="34.5" x14ac:dyDescent="0.3">
      <c r="A6129" s="39">
        <v>61449</v>
      </c>
      <c r="B6129" s="40">
        <v>1</v>
      </c>
      <c r="C6129" s="41" t="s">
        <v>17752</v>
      </c>
      <c r="D6129" s="41" t="s">
        <v>1908</v>
      </c>
      <c r="E6129" s="42" t="s">
        <v>30</v>
      </c>
      <c r="F6129" s="41" t="s">
        <v>312</v>
      </c>
      <c r="G6129" s="41"/>
      <c r="H6129" s="42" t="s">
        <v>1034</v>
      </c>
      <c r="I6129" s="42" t="s">
        <v>16154</v>
      </c>
      <c r="J6129" s="43">
        <v>40590</v>
      </c>
      <c r="K6129" s="44">
        <v>40590</v>
      </c>
      <c r="L6129" s="45" t="s">
        <v>34</v>
      </c>
      <c r="M6129" s="46" t="s">
        <v>67</v>
      </c>
      <c r="N6129" s="42" t="s">
        <v>67</v>
      </c>
      <c r="O6129" s="47" t="s">
        <v>16155</v>
      </c>
      <c r="P6129" s="47" t="s">
        <v>17753</v>
      </c>
      <c r="Q6129" s="42" t="s">
        <v>38</v>
      </c>
      <c r="R6129" s="48" t="s">
        <v>1038</v>
      </c>
      <c r="S6129" s="41"/>
      <c r="T6129" s="42"/>
      <c r="U6129" s="42"/>
      <c r="V6129" s="42"/>
      <c r="W6129" s="49"/>
      <c r="X6129" s="50" t="s">
        <v>309</v>
      </c>
      <c r="Y6129" s="50"/>
    </row>
    <row r="6130" spans="1:25" ht="34.5" x14ac:dyDescent="0.3">
      <c r="A6130" s="39">
        <v>61449</v>
      </c>
      <c r="B6130" s="40">
        <v>2</v>
      </c>
      <c r="C6130" s="41" t="s">
        <v>17754</v>
      </c>
      <c r="D6130" s="41" t="s">
        <v>1908</v>
      </c>
      <c r="E6130" s="42" t="s">
        <v>30</v>
      </c>
      <c r="F6130" s="41" t="s">
        <v>312</v>
      </c>
      <c r="G6130" s="41"/>
      <c r="H6130" s="42" t="s">
        <v>1034</v>
      </c>
      <c r="I6130" s="42" t="s">
        <v>16154</v>
      </c>
      <c r="J6130" s="43">
        <v>40590</v>
      </c>
      <c r="K6130" s="44">
        <v>40590</v>
      </c>
      <c r="L6130" s="45" t="s">
        <v>34</v>
      </c>
      <c r="M6130" s="46" t="s">
        <v>67</v>
      </c>
      <c r="N6130" s="42" t="s">
        <v>67</v>
      </c>
      <c r="O6130" s="47" t="s">
        <v>16155</v>
      </c>
      <c r="P6130" s="47" t="s">
        <v>17755</v>
      </c>
      <c r="Q6130" s="42" t="s">
        <v>38</v>
      </c>
      <c r="R6130" s="48" t="s">
        <v>1038</v>
      </c>
      <c r="S6130" s="41"/>
      <c r="T6130" s="42"/>
      <c r="U6130" s="42"/>
      <c r="V6130" s="42"/>
      <c r="W6130" s="49"/>
      <c r="X6130" s="50" t="s">
        <v>309</v>
      </c>
      <c r="Y6130" s="50"/>
    </row>
    <row r="6131" spans="1:25" ht="34.5" x14ac:dyDescent="0.3">
      <c r="A6131" s="39">
        <v>61449</v>
      </c>
      <c r="B6131" s="40">
        <v>3</v>
      </c>
      <c r="C6131" s="41" t="s">
        <v>17756</v>
      </c>
      <c r="D6131" s="41" t="s">
        <v>1908</v>
      </c>
      <c r="E6131" s="42" t="s">
        <v>30</v>
      </c>
      <c r="F6131" s="41" t="s">
        <v>312</v>
      </c>
      <c r="G6131" s="41"/>
      <c r="H6131" s="42" t="s">
        <v>1034</v>
      </c>
      <c r="I6131" s="42" t="s">
        <v>16154</v>
      </c>
      <c r="J6131" s="43">
        <v>40590</v>
      </c>
      <c r="K6131" s="44">
        <v>40590</v>
      </c>
      <c r="L6131" s="45" t="s">
        <v>34</v>
      </c>
      <c r="M6131" s="46" t="s">
        <v>67</v>
      </c>
      <c r="N6131" s="42" t="s">
        <v>67</v>
      </c>
      <c r="O6131" s="47" t="s">
        <v>16155</v>
      </c>
      <c r="P6131" s="47" t="s">
        <v>17757</v>
      </c>
      <c r="Q6131" s="42" t="s">
        <v>38</v>
      </c>
      <c r="R6131" s="48" t="s">
        <v>1038</v>
      </c>
      <c r="S6131" s="41"/>
      <c r="T6131" s="42"/>
      <c r="U6131" s="42"/>
      <c r="V6131" s="42"/>
      <c r="W6131" s="49"/>
      <c r="X6131" s="50" t="s">
        <v>309</v>
      </c>
      <c r="Y6131" s="50"/>
    </row>
    <row r="6132" spans="1:25" ht="46" x14ac:dyDescent="0.3">
      <c r="A6132" s="39">
        <v>61450</v>
      </c>
      <c r="B6132" s="40">
        <v>1</v>
      </c>
      <c r="C6132" s="41" t="s">
        <v>17758</v>
      </c>
      <c r="D6132" s="41" t="s">
        <v>17759</v>
      </c>
      <c r="E6132" s="42" t="s">
        <v>30</v>
      </c>
      <c r="F6132" s="41" t="s">
        <v>1970</v>
      </c>
      <c r="G6132" s="41"/>
      <c r="H6132" s="42" t="s">
        <v>1971</v>
      </c>
      <c r="I6132" s="42" t="s">
        <v>4753</v>
      </c>
      <c r="J6132" s="43">
        <v>40598</v>
      </c>
      <c r="K6132" s="44">
        <v>40598</v>
      </c>
      <c r="L6132" s="45" t="s">
        <v>34</v>
      </c>
      <c r="M6132" s="46" t="s">
        <v>104</v>
      </c>
      <c r="N6132" s="42" t="s">
        <v>104</v>
      </c>
      <c r="O6132" s="47" t="s">
        <v>4754</v>
      </c>
      <c r="P6132" s="47" t="s">
        <v>17760</v>
      </c>
      <c r="Q6132" s="42" t="s">
        <v>38</v>
      </c>
      <c r="R6132" s="48" t="s">
        <v>12960</v>
      </c>
      <c r="S6132" s="41"/>
      <c r="T6132" s="42"/>
      <c r="U6132" s="42"/>
      <c r="V6132" s="42"/>
      <c r="W6132" s="49"/>
      <c r="X6132" s="50" t="s">
        <v>309</v>
      </c>
      <c r="Y6132" s="50"/>
    </row>
    <row r="6133" spans="1:25" ht="57.5" x14ac:dyDescent="0.3">
      <c r="A6133" s="39">
        <v>61456</v>
      </c>
      <c r="B6133" s="40">
        <v>1</v>
      </c>
      <c r="C6133" s="41" t="s">
        <v>17761</v>
      </c>
      <c r="D6133" s="41" t="s">
        <v>1399</v>
      </c>
      <c r="E6133" s="42" t="s">
        <v>206</v>
      </c>
      <c r="F6133" s="41" t="s">
        <v>663</v>
      </c>
      <c r="G6133" s="41"/>
      <c r="H6133" s="42" t="s">
        <v>2329</v>
      </c>
      <c r="I6133" s="42" t="s">
        <v>12669</v>
      </c>
      <c r="J6133" s="43">
        <v>40861</v>
      </c>
      <c r="K6133" s="44">
        <v>40861</v>
      </c>
      <c r="L6133" s="45" t="s">
        <v>34</v>
      </c>
      <c r="M6133" s="46" t="s">
        <v>67</v>
      </c>
      <c r="N6133" s="42" t="s">
        <v>67</v>
      </c>
      <c r="O6133" s="47" t="s">
        <v>12670</v>
      </c>
      <c r="P6133" s="47" t="s">
        <v>17762</v>
      </c>
      <c r="Q6133" s="42" t="s">
        <v>38</v>
      </c>
      <c r="R6133" s="48" t="s">
        <v>12672</v>
      </c>
      <c r="S6133" s="41"/>
      <c r="T6133" s="42" t="s">
        <v>38</v>
      </c>
      <c r="U6133" s="42"/>
      <c r="V6133" s="42"/>
      <c r="W6133" s="49"/>
      <c r="X6133" s="50" t="s">
        <v>309</v>
      </c>
      <c r="Y6133" s="50"/>
    </row>
    <row r="6134" spans="1:25" ht="69" x14ac:dyDescent="0.3">
      <c r="A6134" s="39">
        <v>61460</v>
      </c>
      <c r="B6134" s="40">
        <v>1</v>
      </c>
      <c r="C6134" s="41" t="s">
        <v>17763</v>
      </c>
      <c r="D6134" s="41" t="s">
        <v>2031</v>
      </c>
      <c r="E6134" s="42" t="s">
        <v>206</v>
      </c>
      <c r="F6134" s="41" t="s">
        <v>312</v>
      </c>
      <c r="G6134" s="41"/>
      <c r="H6134" s="42" t="s">
        <v>1562</v>
      </c>
      <c r="I6134" s="42" t="s">
        <v>10258</v>
      </c>
      <c r="J6134" s="43">
        <v>40792</v>
      </c>
      <c r="K6134" s="44">
        <v>40792</v>
      </c>
      <c r="L6134" s="45" t="s">
        <v>34</v>
      </c>
      <c r="M6134" s="46" t="s">
        <v>35</v>
      </c>
      <c r="N6134" s="42" t="s">
        <v>35</v>
      </c>
      <c r="O6134" s="47" t="s">
        <v>10259</v>
      </c>
      <c r="P6134" s="47" t="s">
        <v>17764</v>
      </c>
      <c r="Q6134" s="42" t="s">
        <v>38</v>
      </c>
      <c r="R6134" s="48" t="s">
        <v>1605</v>
      </c>
      <c r="S6134" s="41"/>
      <c r="T6134" s="42"/>
      <c r="U6134" s="42"/>
      <c r="V6134" s="42"/>
      <c r="W6134" s="49"/>
      <c r="X6134" s="50" t="s">
        <v>309</v>
      </c>
      <c r="Y6134" s="50"/>
    </row>
    <row r="6135" spans="1:25" ht="69" x14ac:dyDescent="0.3">
      <c r="A6135" s="39">
        <v>61460</v>
      </c>
      <c r="B6135" s="40">
        <v>2</v>
      </c>
      <c r="C6135" s="41" t="s">
        <v>17765</v>
      </c>
      <c r="D6135" s="41" t="s">
        <v>2031</v>
      </c>
      <c r="E6135" s="42" t="s">
        <v>206</v>
      </c>
      <c r="F6135" s="41" t="s">
        <v>312</v>
      </c>
      <c r="G6135" s="41"/>
      <c r="H6135" s="42" t="s">
        <v>1562</v>
      </c>
      <c r="I6135" s="42" t="s">
        <v>10258</v>
      </c>
      <c r="J6135" s="43">
        <v>40792</v>
      </c>
      <c r="K6135" s="44">
        <v>40792</v>
      </c>
      <c r="L6135" s="45" t="s">
        <v>34</v>
      </c>
      <c r="M6135" s="46" t="s">
        <v>35</v>
      </c>
      <c r="N6135" s="42" t="s">
        <v>35</v>
      </c>
      <c r="O6135" s="47" t="s">
        <v>10259</v>
      </c>
      <c r="P6135" s="47" t="s">
        <v>17766</v>
      </c>
      <c r="Q6135" s="42" t="s">
        <v>38</v>
      </c>
      <c r="R6135" s="48" t="s">
        <v>1605</v>
      </c>
      <c r="S6135" s="41"/>
      <c r="T6135" s="42"/>
      <c r="U6135" s="42"/>
      <c r="V6135" s="42"/>
      <c r="W6135" s="49"/>
      <c r="X6135" s="50" t="s">
        <v>309</v>
      </c>
      <c r="Y6135" s="50"/>
    </row>
    <row r="6136" spans="1:25" ht="57.5" x14ac:dyDescent="0.3">
      <c r="A6136" s="39">
        <v>61460</v>
      </c>
      <c r="B6136" s="40">
        <v>3</v>
      </c>
      <c r="C6136" s="41" t="s">
        <v>17767</v>
      </c>
      <c r="D6136" s="41" t="s">
        <v>2031</v>
      </c>
      <c r="E6136" s="42" t="s">
        <v>206</v>
      </c>
      <c r="F6136" s="41" t="s">
        <v>312</v>
      </c>
      <c r="G6136" s="41"/>
      <c r="H6136" s="42" t="s">
        <v>1562</v>
      </c>
      <c r="I6136" s="42" t="s">
        <v>10258</v>
      </c>
      <c r="J6136" s="43">
        <v>40792</v>
      </c>
      <c r="K6136" s="44">
        <v>40792</v>
      </c>
      <c r="L6136" s="45" t="s">
        <v>34</v>
      </c>
      <c r="M6136" s="46" t="s">
        <v>35</v>
      </c>
      <c r="N6136" s="42" t="s">
        <v>35</v>
      </c>
      <c r="O6136" s="47" t="s">
        <v>10259</v>
      </c>
      <c r="P6136" s="47" t="s">
        <v>17768</v>
      </c>
      <c r="Q6136" s="42" t="s">
        <v>38</v>
      </c>
      <c r="R6136" s="48" t="s">
        <v>1605</v>
      </c>
      <c r="S6136" s="41"/>
      <c r="T6136" s="42"/>
      <c r="U6136" s="42"/>
      <c r="V6136" s="42"/>
      <c r="W6136" s="49"/>
      <c r="X6136" s="50" t="s">
        <v>309</v>
      </c>
      <c r="Y6136" s="50"/>
    </row>
    <row r="6137" spans="1:25" ht="69" x14ac:dyDescent="0.3">
      <c r="A6137" s="39">
        <v>61466</v>
      </c>
      <c r="B6137" s="40">
        <v>1</v>
      </c>
      <c r="C6137" s="41" t="s">
        <v>17769</v>
      </c>
      <c r="D6137" s="41" t="s">
        <v>2328</v>
      </c>
      <c r="E6137" s="42" t="s">
        <v>30</v>
      </c>
      <c r="F6137" s="41" t="s">
        <v>312</v>
      </c>
      <c r="G6137" s="41"/>
      <c r="H6137" s="42" t="s">
        <v>7977</v>
      </c>
      <c r="I6137" s="42" t="s">
        <v>7978</v>
      </c>
      <c r="J6137" s="43">
        <v>41221</v>
      </c>
      <c r="K6137" s="44">
        <v>41221</v>
      </c>
      <c r="L6137" s="45" t="s">
        <v>34</v>
      </c>
      <c r="M6137" s="46" t="s">
        <v>35</v>
      </c>
      <c r="N6137" s="42" t="s">
        <v>35</v>
      </c>
      <c r="O6137" s="47" t="s">
        <v>329</v>
      </c>
      <c r="P6137" s="47" t="s">
        <v>17770</v>
      </c>
      <c r="Q6137" s="42" t="s">
        <v>38</v>
      </c>
      <c r="R6137" s="48" t="s">
        <v>17771</v>
      </c>
      <c r="S6137" s="41"/>
      <c r="T6137" s="42"/>
      <c r="U6137" s="42"/>
      <c r="V6137" s="42"/>
      <c r="W6137" s="49"/>
      <c r="X6137" s="50" t="s">
        <v>309</v>
      </c>
      <c r="Y6137" s="50"/>
    </row>
    <row r="6138" spans="1:25" ht="57.5" x14ac:dyDescent="0.3">
      <c r="A6138" s="39">
        <v>61467</v>
      </c>
      <c r="B6138" s="40">
        <v>1</v>
      </c>
      <c r="C6138" s="41" t="s">
        <v>17772</v>
      </c>
      <c r="D6138" s="41" t="s">
        <v>1673</v>
      </c>
      <c r="E6138" s="42" t="s">
        <v>30</v>
      </c>
      <c r="F6138" s="41" t="s">
        <v>312</v>
      </c>
      <c r="G6138" s="41"/>
      <c r="H6138" s="42" t="s">
        <v>8689</v>
      </c>
      <c r="I6138" s="42" t="s">
        <v>1271</v>
      </c>
      <c r="J6138" s="43">
        <v>40646</v>
      </c>
      <c r="K6138" s="44">
        <v>40646</v>
      </c>
      <c r="L6138" s="45" t="s">
        <v>34</v>
      </c>
      <c r="M6138" s="46" t="s">
        <v>67</v>
      </c>
      <c r="N6138" s="42" t="s">
        <v>67</v>
      </c>
      <c r="O6138" s="47" t="s">
        <v>4194</v>
      </c>
      <c r="P6138" s="47" t="s">
        <v>4195</v>
      </c>
      <c r="Q6138" s="42" t="s">
        <v>38</v>
      </c>
      <c r="R6138" s="48" t="s">
        <v>17773</v>
      </c>
      <c r="S6138" s="41"/>
      <c r="T6138" s="42"/>
      <c r="U6138" s="42"/>
      <c r="V6138" s="42"/>
      <c r="W6138" s="49"/>
      <c r="X6138" s="50" t="s">
        <v>309</v>
      </c>
      <c r="Y6138" s="50"/>
    </row>
    <row r="6139" spans="1:25" ht="80.5" x14ac:dyDescent="0.3">
      <c r="A6139" s="39">
        <v>61470</v>
      </c>
      <c r="B6139" s="40">
        <v>1</v>
      </c>
      <c r="C6139" s="41" t="s">
        <v>17774</v>
      </c>
      <c r="D6139" s="41" t="s">
        <v>400</v>
      </c>
      <c r="E6139" s="42" t="s">
        <v>30</v>
      </c>
      <c r="F6139" s="41" t="s">
        <v>320</v>
      </c>
      <c r="G6139" s="41"/>
      <c r="H6139" s="42" t="s">
        <v>111</v>
      </c>
      <c r="I6139" s="42" t="s">
        <v>112</v>
      </c>
      <c r="J6139" s="43">
        <v>40381</v>
      </c>
      <c r="K6139" s="44">
        <v>40381</v>
      </c>
      <c r="L6139" s="45" t="s">
        <v>34</v>
      </c>
      <c r="M6139" s="46" t="s">
        <v>104</v>
      </c>
      <c r="N6139" s="42" t="s">
        <v>104</v>
      </c>
      <c r="O6139" s="47" t="s">
        <v>9841</v>
      </c>
      <c r="P6139" s="47" t="s">
        <v>9842</v>
      </c>
      <c r="Q6139" s="42"/>
      <c r="R6139" s="48" t="s">
        <v>9843</v>
      </c>
      <c r="S6139" s="41"/>
      <c r="T6139" s="42"/>
      <c r="U6139" s="42"/>
      <c r="V6139" s="42"/>
      <c r="W6139" s="49"/>
      <c r="X6139" s="50" t="s">
        <v>309</v>
      </c>
      <c r="Y6139" s="50"/>
    </row>
    <row r="6140" spans="1:25" ht="69" x14ac:dyDescent="0.3">
      <c r="A6140" s="39">
        <v>61471</v>
      </c>
      <c r="B6140" s="40">
        <v>1</v>
      </c>
      <c r="C6140" s="41" t="s">
        <v>17775</v>
      </c>
      <c r="D6140" s="41" t="s">
        <v>785</v>
      </c>
      <c r="E6140" s="42" t="s">
        <v>30</v>
      </c>
      <c r="F6140" s="41" t="s">
        <v>786</v>
      </c>
      <c r="G6140" s="41"/>
      <c r="H6140" s="42" t="s">
        <v>389</v>
      </c>
      <c r="I6140" s="42" t="s">
        <v>1847</v>
      </c>
      <c r="J6140" s="43">
        <v>40414</v>
      </c>
      <c r="K6140" s="44">
        <v>40414</v>
      </c>
      <c r="L6140" s="45" t="s">
        <v>34</v>
      </c>
      <c r="M6140" s="46" t="s">
        <v>335</v>
      </c>
      <c r="N6140" s="42" t="s">
        <v>335</v>
      </c>
      <c r="O6140" s="47" t="s">
        <v>17776</v>
      </c>
      <c r="P6140" s="47" t="s">
        <v>17777</v>
      </c>
      <c r="Q6140" s="42" t="s">
        <v>38</v>
      </c>
      <c r="R6140" s="48" t="s">
        <v>1850</v>
      </c>
      <c r="S6140" s="41"/>
      <c r="T6140" s="42"/>
      <c r="U6140" s="42"/>
      <c r="V6140" s="42"/>
      <c r="W6140" s="49"/>
      <c r="X6140" s="50" t="s">
        <v>309</v>
      </c>
      <c r="Y6140" s="50"/>
    </row>
    <row r="6141" spans="1:25" ht="92" x14ac:dyDescent="0.3">
      <c r="A6141" s="39">
        <v>61472</v>
      </c>
      <c r="B6141" s="40">
        <v>4</v>
      </c>
      <c r="C6141" s="41" t="s">
        <v>17778</v>
      </c>
      <c r="D6141" s="41" t="s">
        <v>3241</v>
      </c>
      <c r="E6141" s="42" t="s">
        <v>30</v>
      </c>
      <c r="F6141" s="41" t="s">
        <v>312</v>
      </c>
      <c r="G6141" s="41"/>
      <c r="H6141" s="42" t="s">
        <v>4105</v>
      </c>
      <c r="I6141" s="42" t="s">
        <v>10273</v>
      </c>
      <c r="J6141" s="43">
        <v>40799</v>
      </c>
      <c r="K6141" s="44">
        <v>41225</v>
      </c>
      <c r="L6141" s="45" t="s">
        <v>34</v>
      </c>
      <c r="M6141" s="46" t="s">
        <v>35</v>
      </c>
      <c r="N6141" s="42" t="s">
        <v>35</v>
      </c>
      <c r="O6141" s="47" t="s">
        <v>10274</v>
      </c>
      <c r="P6141" s="47" t="s">
        <v>17779</v>
      </c>
      <c r="Q6141" s="42" t="s">
        <v>38</v>
      </c>
      <c r="R6141" s="48" t="s">
        <v>1578</v>
      </c>
      <c r="S6141" s="41"/>
      <c r="T6141" s="42"/>
      <c r="U6141" s="42"/>
      <c r="V6141" s="42"/>
      <c r="W6141" s="49"/>
      <c r="X6141" s="50" t="s">
        <v>309</v>
      </c>
      <c r="Y6141" s="50"/>
    </row>
    <row r="6142" spans="1:25" ht="92" x14ac:dyDescent="0.3">
      <c r="A6142" s="39">
        <v>61472</v>
      </c>
      <c r="B6142" s="40">
        <v>5</v>
      </c>
      <c r="C6142" s="41" t="s">
        <v>17780</v>
      </c>
      <c r="D6142" s="41" t="s">
        <v>3241</v>
      </c>
      <c r="E6142" s="42" t="s">
        <v>30</v>
      </c>
      <c r="F6142" s="41" t="s">
        <v>312</v>
      </c>
      <c r="G6142" s="41"/>
      <c r="H6142" s="42" t="s">
        <v>4105</v>
      </c>
      <c r="I6142" s="42" t="s">
        <v>10273</v>
      </c>
      <c r="J6142" s="43">
        <v>40799</v>
      </c>
      <c r="K6142" s="44">
        <v>41225</v>
      </c>
      <c r="L6142" s="45" t="s">
        <v>34</v>
      </c>
      <c r="M6142" s="46" t="s">
        <v>35</v>
      </c>
      <c r="N6142" s="42" t="s">
        <v>35</v>
      </c>
      <c r="O6142" s="47" t="s">
        <v>10274</v>
      </c>
      <c r="P6142" s="47" t="s">
        <v>17781</v>
      </c>
      <c r="Q6142" s="42" t="s">
        <v>38</v>
      </c>
      <c r="R6142" s="48" t="s">
        <v>1578</v>
      </c>
      <c r="S6142" s="41"/>
      <c r="T6142" s="42"/>
      <c r="U6142" s="42"/>
      <c r="V6142" s="42"/>
      <c r="W6142" s="49"/>
      <c r="X6142" s="50" t="s">
        <v>309</v>
      </c>
      <c r="Y6142" s="50"/>
    </row>
    <row r="6143" spans="1:25" ht="103.5" x14ac:dyDescent="0.3">
      <c r="A6143" s="39">
        <v>61472</v>
      </c>
      <c r="B6143" s="40">
        <v>6</v>
      </c>
      <c r="C6143" s="41" t="s">
        <v>17782</v>
      </c>
      <c r="D6143" s="41" t="s">
        <v>3241</v>
      </c>
      <c r="E6143" s="42" t="s">
        <v>30</v>
      </c>
      <c r="F6143" s="41" t="s">
        <v>312</v>
      </c>
      <c r="G6143" s="41"/>
      <c r="H6143" s="42" t="s">
        <v>4105</v>
      </c>
      <c r="I6143" s="42" t="s">
        <v>10273</v>
      </c>
      <c r="J6143" s="43">
        <v>40799</v>
      </c>
      <c r="K6143" s="44">
        <v>41225</v>
      </c>
      <c r="L6143" s="45" t="s">
        <v>34</v>
      </c>
      <c r="M6143" s="46" t="s">
        <v>35</v>
      </c>
      <c r="N6143" s="42" t="s">
        <v>35</v>
      </c>
      <c r="O6143" s="47" t="s">
        <v>10274</v>
      </c>
      <c r="P6143" s="47" t="s">
        <v>17783</v>
      </c>
      <c r="Q6143" s="42" t="s">
        <v>38</v>
      </c>
      <c r="R6143" s="48" t="s">
        <v>1578</v>
      </c>
      <c r="S6143" s="41"/>
      <c r="T6143" s="42"/>
      <c r="U6143" s="42"/>
      <c r="V6143" s="42"/>
      <c r="W6143" s="49"/>
      <c r="X6143" s="50" t="s">
        <v>309</v>
      </c>
      <c r="Y6143" s="50"/>
    </row>
    <row r="6144" spans="1:25" ht="23" x14ac:dyDescent="0.3">
      <c r="A6144" s="39">
        <v>61475</v>
      </c>
      <c r="B6144" s="40">
        <v>1</v>
      </c>
      <c r="C6144" s="41" t="s">
        <v>17784</v>
      </c>
      <c r="D6144" s="41" t="s">
        <v>2124</v>
      </c>
      <c r="E6144" s="42" t="s">
        <v>30</v>
      </c>
      <c r="F6144" s="41" t="s">
        <v>312</v>
      </c>
      <c r="G6144" s="41"/>
      <c r="H6144" s="42" t="s">
        <v>3161</v>
      </c>
      <c r="I6144" s="42" t="s">
        <v>4058</v>
      </c>
      <c r="J6144" s="43">
        <v>40518</v>
      </c>
      <c r="K6144" s="44">
        <v>40518</v>
      </c>
      <c r="L6144" s="45" t="s">
        <v>34</v>
      </c>
      <c r="M6144" s="46" t="s">
        <v>67</v>
      </c>
      <c r="N6144" s="42" t="s">
        <v>67</v>
      </c>
      <c r="O6144" s="47" t="s">
        <v>4059</v>
      </c>
      <c r="P6144" s="47" t="s">
        <v>17785</v>
      </c>
      <c r="Q6144" s="42" t="s">
        <v>38</v>
      </c>
      <c r="R6144" s="48" t="s">
        <v>15418</v>
      </c>
      <c r="S6144" s="41"/>
      <c r="T6144" s="42"/>
      <c r="U6144" s="42"/>
      <c r="V6144" s="42"/>
      <c r="W6144" s="49"/>
      <c r="X6144" s="50" t="s">
        <v>309</v>
      </c>
      <c r="Y6144" s="50"/>
    </row>
    <row r="6145" spans="1:25" ht="23" x14ac:dyDescent="0.3">
      <c r="A6145" s="39">
        <v>61475</v>
      </c>
      <c r="B6145" s="40">
        <v>2</v>
      </c>
      <c r="C6145" s="41" t="s">
        <v>17786</v>
      </c>
      <c r="D6145" s="41" t="s">
        <v>2124</v>
      </c>
      <c r="E6145" s="42" t="s">
        <v>30</v>
      </c>
      <c r="F6145" s="41" t="s">
        <v>312</v>
      </c>
      <c r="G6145" s="41"/>
      <c r="H6145" s="42" t="s">
        <v>3161</v>
      </c>
      <c r="I6145" s="42" t="s">
        <v>4058</v>
      </c>
      <c r="J6145" s="43">
        <v>40518</v>
      </c>
      <c r="K6145" s="44">
        <v>40518</v>
      </c>
      <c r="L6145" s="45" t="s">
        <v>34</v>
      </c>
      <c r="M6145" s="46" t="s">
        <v>67</v>
      </c>
      <c r="N6145" s="42" t="s">
        <v>67</v>
      </c>
      <c r="O6145" s="47" t="s">
        <v>4059</v>
      </c>
      <c r="P6145" s="47" t="s">
        <v>17787</v>
      </c>
      <c r="Q6145" s="42" t="s">
        <v>38</v>
      </c>
      <c r="R6145" s="48" t="s">
        <v>15418</v>
      </c>
      <c r="S6145" s="41"/>
      <c r="T6145" s="42"/>
      <c r="U6145" s="42"/>
      <c r="V6145" s="42"/>
      <c r="W6145" s="49"/>
      <c r="X6145" s="50" t="s">
        <v>309</v>
      </c>
      <c r="Y6145" s="50"/>
    </row>
    <row r="6146" spans="1:25" ht="34.5" x14ac:dyDescent="0.3">
      <c r="A6146" s="39">
        <v>61484</v>
      </c>
      <c r="B6146" s="40">
        <v>1</v>
      </c>
      <c r="C6146" s="41" t="s">
        <v>17788</v>
      </c>
      <c r="D6146" s="41" t="s">
        <v>1388</v>
      </c>
      <c r="E6146" s="42" t="s">
        <v>30</v>
      </c>
      <c r="F6146" s="41" t="s">
        <v>312</v>
      </c>
      <c r="G6146" s="41"/>
      <c r="H6146" s="42" t="s">
        <v>8681</v>
      </c>
      <c r="I6146" s="42" t="s">
        <v>8682</v>
      </c>
      <c r="J6146" s="43">
        <v>40724</v>
      </c>
      <c r="K6146" s="44">
        <v>40724</v>
      </c>
      <c r="L6146" s="45" t="s">
        <v>34</v>
      </c>
      <c r="M6146" s="46" t="s">
        <v>35</v>
      </c>
      <c r="N6146" s="42" t="s">
        <v>35</v>
      </c>
      <c r="O6146" s="47" t="s">
        <v>3046</v>
      </c>
      <c r="P6146" s="47" t="s">
        <v>17789</v>
      </c>
      <c r="Q6146" s="42" t="s">
        <v>38</v>
      </c>
      <c r="R6146" s="48" t="s">
        <v>17790</v>
      </c>
      <c r="S6146" s="41"/>
      <c r="T6146" s="42"/>
      <c r="U6146" s="42"/>
      <c r="V6146" s="42"/>
      <c r="W6146" s="49"/>
      <c r="X6146" s="50" t="s">
        <v>309</v>
      </c>
      <c r="Y6146" s="50"/>
    </row>
    <row r="6147" spans="1:25" ht="80.5" x14ac:dyDescent="0.3">
      <c r="A6147" s="39">
        <v>61491</v>
      </c>
      <c r="B6147" s="40">
        <v>1</v>
      </c>
      <c r="C6147" s="41" t="s">
        <v>17791</v>
      </c>
      <c r="D6147" s="41" t="s">
        <v>3241</v>
      </c>
      <c r="E6147" s="42" t="s">
        <v>30</v>
      </c>
      <c r="F6147" s="41" t="s">
        <v>312</v>
      </c>
      <c r="G6147" s="41"/>
      <c r="H6147" s="42" t="s">
        <v>1574</v>
      </c>
      <c r="I6147" s="42" t="s">
        <v>11700</v>
      </c>
      <c r="J6147" s="43">
        <v>40758</v>
      </c>
      <c r="K6147" s="44">
        <v>40758</v>
      </c>
      <c r="L6147" s="45" t="s">
        <v>34</v>
      </c>
      <c r="M6147" s="46" t="s">
        <v>35</v>
      </c>
      <c r="N6147" s="42" t="s">
        <v>35</v>
      </c>
      <c r="O6147" s="47" t="s">
        <v>11701</v>
      </c>
      <c r="P6147" s="47" t="s">
        <v>17792</v>
      </c>
      <c r="Q6147" s="42" t="s">
        <v>38</v>
      </c>
      <c r="R6147" s="48" t="s">
        <v>17793</v>
      </c>
      <c r="S6147" s="41"/>
      <c r="T6147" s="42"/>
      <c r="U6147" s="42"/>
      <c r="V6147" s="42"/>
      <c r="W6147" s="49"/>
      <c r="X6147" s="50" t="s">
        <v>309</v>
      </c>
      <c r="Y6147" s="50"/>
    </row>
    <row r="6148" spans="1:25" ht="80.5" x14ac:dyDescent="0.3">
      <c r="A6148" s="39">
        <v>61491</v>
      </c>
      <c r="B6148" s="40">
        <v>3</v>
      </c>
      <c r="C6148" s="41" t="s">
        <v>17794</v>
      </c>
      <c r="D6148" s="41" t="s">
        <v>3241</v>
      </c>
      <c r="E6148" s="42" t="s">
        <v>30</v>
      </c>
      <c r="F6148" s="41" t="s">
        <v>312</v>
      </c>
      <c r="G6148" s="41"/>
      <c r="H6148" s="42" t="s">
        <v>1574</v>
      </c>
      <c r="I6148" s="42" t="s">
        <v>11700</v>
      </c>
      <c r="J6148" s="43">
        <v>40758</v>
      </c>
      <c r="K6148" s="44">
        <v>40758</v>
      </c>
      <c r="L6148" s="45" t="s">
        <v>34</v>
      </c>
      <c r="M6148" s="46" t="s">
        <v>35</v>
      </c>
      <c r="N6148" s="42" t="s">
        <v>35</v>
      </c>
      <c r="O6148" s="47" t="s">
        <v>11701</v>
      </c>
      <c r="P6148" s="47" t="s">
        <v>17795</v>
      </c>
      <c r="Q6148" s="42" t="s">
        <v>38</v>
      </c>
      <c r="R6148" s="48" t="s">
        <v>17793</v>
      </c>
      <c r="S6148" s="41"/>
      <c r="T6148" s="42"/>
      <c r="U6148" s="42"/>
      <c r="V6148" s="42"/>
      <c r="W6148" s="49"/>
      <c r="X6148" s="50" t="s">
        <v>309</v>
      </c>
      <c r="Y6148" s="50"/>
    </row>
    <row r="6149" spans="1:25" ht="92" x14ac:dyDescent="0.3">
      <c r="A6149" s="39">
        <v>61491</v>
      </c>
      <c r="B6149" s="40">
        <v>4</v>
      </c>
      <c r="C6149" s="41" t="s">
        <v>17796</v>
      </c>
      <c r="D6149" s="41" t="s">
        <v>3241</v>
      </c>
      <c r="E6149" s="42" t="s">
        <v>30</v>
      </c>
      <c r="F6149" s="41" t="s">
        <v>312</v>
      </c>
      <c r="G6149" s="41"/>
      <c r="H6149" s="42" t="s">
        <v>1574</v>
      </c>
      <c r="I6149" s="42" t="s">
        <v>11700</v>
      </c>
      <c r="J6149" s="43">
        <v>40758</v>
      </c>
      <c r="K6149" s="44">
        <v>41129</v>
      </c>
      <c r="L6149" s="45" t="s">
        <v>34</v>
      </c>
      <c r="M6149" s="46" t="s">
        <v>35</v>
      </c>
      <c r="N6149" s="42" t="s">
        <v>35</v>
      </c>
      <c r="O6149" s="47" t="s">
        <v>11701</v>
      </c>
      <c r="P6149" s="47" t="s">
        <v>17797</v>
      </c>
      <c r="Q6149" s="42" t="s">
        <v>38</v>
      </c>
      <c r="R6149" s="48" t="s">
        <v>17793</v>
      </c>
      <c r="S6149" s="41"/>
      <c r="T6149" s="42"/>
      <c r="U6149" s="42"/>
      <c r="V6149" s="42"/>
      <c r="W6149" s="49"/>
      <c r="X6149" s="50" t="s">
        <v>309</v>
      </c>
      <c r="Y6149" s="50"/>
    </row>
    <row r="6150" spans="1:25" ht="57.5" x14ac:dyDescent="0.3">
      <c r="A6150" s="39">
        <v>61492</v>
      </c>
      <c r="B6150" s="40">
        <v>1</v>
      </c>
      <c r="C6150" s="41" t="s">
        <v>17798</v>
      </c>
      <c r="D6150" s="41" t="s">
        <v>1908</v>
      </c>
      <c r="E6150" s="42" t="s">
        <v>30</v>
      </c>
      <c r="F6150" s="41" t="s">
        <v>312</v>
      </c>
      <c r="G6150" s="41"/>
      <c r="H6150" s="42" t="s">
        <v>4105</v>
      </c>
      <c r="I6150" s="42" t="s">
        <v>10747</v>
      </c>
      <c r="J6150" s="43">
        <v>40742</v>
      </c>
      <c r="K6150" s="44">
        <v>40742</v>
      </c>
      <c r="L6150" s="45" t="s">
        <v>34</v>
      </c>
      <c r="M6150" s="46" t="s">
        <v>35</v>
      </c>
      <c r="N6150" s="42" t="s">
        <v>35</v>
      </c>
      <c r="O6150" s="47" t="s">
        <v>10748</v>
      </c>
      <c r="P6150" s="47" t="s">
        <v>17799</v>
      </c>
      <c r="Q6150" s="42" t="s">
        <v>38</v>
      </c>
      <c r="R6150" s="48" t="s">
        <v>10750</v>
      </c>
      <c r="S6150" s="41"/>
      <c r="T6150" s="42"/>
      <c r="U6150" s="42"/>
      <c r="V6150" s="42"/>
      <c r="W6150" s="49"/>
      <c r="X6150" s="50" t="s">
        <v>309</v>
      </c>
      <c r="Y6150" s="50"/>
    </row>
    <row r="6151" spans="1:25" ht="69" x14ac:dyDescent="0.3">
      <c r="A6151" s="39">
        <v>61492</v>
      </c>
      <c r="B6151" s="40">
        <v>2</v>
      </c>
      <c r="C6151" s="41" t="s">
        <v>17800</v>
      </c>
      <c r="D6151" s="41" t="s">
        <v>1908</v>
      </c>
      <c r="E6151" s="42" t="s">
        <v>30</v>
      </c>
      <c r="F6151" s="41" t="s">
        <v>312</v>
      </c>
      <c r="G6151" s="41"/>
      <c r="H6151" s="42" t="s">
        <v>4105</v>
      </c>
      <c r="I6151" s="42" t="s">
        <v>10747</v>
      </c>
      <c r="J6151" s="43">
        <v>40742</v>
      </c>
      <c r="K6151" s="44">
        <v>40742</v>
      </c>
      <c r="L6151" s="45" t="s">
        <v>34</v>
      </c>
      <c r="M6151" s="46" t="s">
        <v>35</v>
      </c>
      <c r="N6151" s="42" t="s">
        <v>35</v>
      </c>
      <c r="O6151" s="47" t="s">
        <v>10748</v>
      </c>
      <c r="P6151" s="47" t="s">
        <v>17801</v>
      </c>
      <c r="Q6151" s="42" t="s">
        <v>38</v>
      </c>
      <c r="R6151" s="48" t="s">
        <v>10750</v>
      </c>
      <c r="S6151" s="41"/>
      <c r="T6151" s="42"/>
      <c r="U6151" s="42"/>
      <c r="V6151" s="42"/>
      <c r="W6151" s="49"/>
      <c r="X6151" s="50" t="s">
        <v>309</v>
      </c>
      <c r="Y6151" s="50"/>
    </row>
    <row r="6152" spans="1:25" ht="69" x14ac:dyDescent="0.3">
      <c r="A6152" s="39">
        <v>61492</v>
      </c>
      <c r="B6152" s="40">
        <v>3</v>
      </c>
      <c r="C6152" s="41" t="s">
        <v>17802</v>
      </c>
      <c r="D6152" s="41" t="s">
        <v>1908</v>
      </c>
      <c r="E6152" s="42" t="s">
        <v>30</v>
      </c>
      <c r="F6152" s="41" t="s">
        <v>312</v>
      </c>
      <c r="G6152" s="41"/>
      <c r="H6152" s="42" t="s">
        <v>4105</v>
      </c>
      <c r="I6152" s="42" t="s">
        <v>10747</v>
      </c>
      <c r="J6152" s="43">
        <v>40742</v>
      </c>
      <c r="K6152" s="44">
        <v>41597</v>
      </c>
      <c r="L6152" s="45" t="s">
        <v>34</v>
      </c>
      <c r="M6152" s="46" t="s">
        <v>35</v>
      </c>
      <c r="N6152" s="42" t="s">
        <v>35</v>
      </c>
      <c r="O6152" s="47" t="s">
        <v>10748</v>
      </c>
      <c r="P6152" s="47" t="s">
        <v>17803</v>
      </c>
      <c r="Q6152" s="42" t="s">
        <v>38</v>
      </c>
      <c r="R6152" s="48" t="s">
        <v>10750</v>
      </c>
      <c r="S6152" s="41"/>
      <c r="T6152" s="42"/>
      <c r="U6152" s="42"/>
      <c r="V6152" s="42"/>
      <c r="W6152" s="49"/>
      <c r="X6152" s="50" t="s">
        <v>309</v>
      </c>
      <c r="Y6152" s="50"/>
    </row>
    <row r="6153" spans="1:25" ht="69" x14ac:dyDescent="0.3">
      <c r="A6153" s="39">
        <v>61492</v>
      </c>
      <c r="B6153" s="40">
        <v>4</v>
      </c>
      <c r="C6153" s="41" t="s">
        <v>17804</v>
      </c>
      <c r="D6153" s="41" t="s">
        <v>1908</v>
      </c>
      <c r="E6153" s="42" t="s">
        <v>30</v>
      </c>
      <c r="F6153" s="41" t="s">
        <v>312</v>
      </c>
      <c r="G6153" s="41"/>
      <c r="H6153" s="42" t="s">
        <v>4105</v>
      </c>
      <c r="I6153" s="42" t="s">
        <v>10747</v>
      </c>
      <c r="J6153" s="43">
        <v>40742</v>
      </c>
      <c r="K6153" s="44">
        <v>41597</v>
      </c>
      <c r="L6153" s="45" t="s">
        <v>34</v>
      </c>
      <c r="M6153" s="46" t="s">
        <v>35</v>
      </c>
      <c r="N6153" s="42" t="s">
        <v>35</v>
      </c>
      <c r="O6153" s="47" t="s">
        <v>10748</v>
      </c>
      <c r="P6153" s="47" t="s">
        <v>17805</v>
      </c>
      <c r="Q6153" s="42" t="s">
        <v>38</v>
      </c>
      <c r="R6153" s="48" t="s">
        <v>10750</v>
      </c>
      <c r="S6153" s="41"/>
      <c r="T6153" s="42"/>
      <c r="U6153" s="42"/>
      <c r="V6153" s="42"/>
      <c r="W6153" s="49"/>
      <c r="X6153" s="50" t="s">
        <v>309</v>
      </c>
      <c r="Y6153" s="50"/>
    </row>
    <row r="6154" spans="1:25" ht="69" x14ac:dyDescent="0.3">
      <c r="A6154" s="39">
        <v>61496</v>
      </c>
      <c r="B6154" s="40">
        <v>1</v>
      </c>
      <c r="C6154" s="41" t="s">
        <v>17806</v>
      </c>
      <c r="D6154" s="41" t="s">
        <v>1908</v>
      </c>
      <c r="E6154" s="42" t="s">
        <v>30</v>
      </c>
      <c r="F6154" s="41" t="s">
        <v>312</v>
      </c>
      <c r="G6154" s="41"/>
      <c r="H6154" s="42" t="s">
        <v>235</v>
      </c>
      <c r="I6154" s="42" t="s">
        <v>10977</v>
      </c>
      <c r="J6154" s="43">
        <v>40676</v>
      </c>
      <c r="K6154" s="44">
        <v>40676</v>
      </c>
      <c r="L6154" s="45" t="s">
        <v>34</v>
      </c>
      <c r="M6154" s="46" t="s">
        <v>35</v>
      </c>
      <c r="N6154" s="42" t="s">
        <v>35</v>
      </c>
      <c r="O6154" s="47" t="s">
        <v>17807</v>
      </c>
      <c r="P6154" s="47" t="s">
        <v>17808</v>
      </c>
      <c r="Q6154" s="42" t="s">
        <v>38</v>
      </c>
      <c r="R6154" s="48" t="s">
        <v>10980</v>
      </c>
      <c r="S6154" s="41"/>
      <c r="T6154" s="42"/>
      <c r="U6154" s="42"/>
      <c r="V6154" s="42"/>
      <c r="W6154" s="49"/>
      <c r="X6154" s="50" t="s">
        <v>309</v>
      </c>
      <c r="Y6154" s="50"/>
    </row>
    <row r="6155" spans="1:25" ht="69" x14ac:dyDescent="0.3">
      <c r="A6155" s="39">
        <v>61496</v>
      </c>
      <c r="B6155" s="40">
        <v>2</v>
      </c>
      <c r="C6155" s="41" t="s">
        <v>17809</v>
      </c>
      <c r="D6155" s="41" t="s">
        <v>1908</v>
      </c>
      <c r="E6155" s="42" t="s">
        <v>30</v>
      </c>
      <c r="F6155" s="41" t="s">
        <v>312</v>
      </c>
      <c r="G6155" s="41"/>
      <c r="H6155" s="42" t="s">
        <v>235</v>
      </c>
      <c r="I6155" s="42" t="s">
        <v>10977</v>
      </c>
      <c r="J6155" s="43">
        <v>40676</v>
      </c>
      <c r="K6155" s="44">
        <v>40676</v>
      </c>
      <c r="L6155" s="45" t="s">
        <v>34</v>
      </c>
      <c r="M6155" s="46" t="s">
        <v>35</v>
      </c>
      <c r="N6155" s="42" t="s">
        <v>35</v>
      </c>
      <c r="O6155" s="47" t="s">
        <v>17807</v>
      </c>
      <c r="P6155" s="47" t="s">
        <v>17810</v>
      </c>
      <c r="Q6155" s="42" t="s">
        <v>38</v>
      </c>
      <c r="R6155" s="48" t="s">
        <v>10980</v>
      </c>
      <c r="S6155" s="41"/>
      <c r="T6155" s="42"/>
      <c r="U6155" s="42"/>
      <c r="V6155" s="42"/>
      <c r="W6155" s="49"/>
      <c r="X6155" s="50" t="s">
        <v>309</v>
      </c>
      <c r="Y6155" s="50"/>
    </row>
    <row r="6156" spans="1:25" ht="80.5" x14ac:dyDescent="0.3">
      <c r="A6156" s="39">
        <v>61497</v>
      </c>
      <c r="B6156" s="40">
        <v>1</v>
      </c>
      <c r="C6156" s="41" t="s">
        <v>17811</v>
      </c>
      <c r="D6156" s="41" t="s">
        <v>2031</v>
      </c>
      <c r="E6156" s="42" t="s">
        <v>30</v>
      </c>
      <c r="F6156" s="41" t="s">
        <v>312</v>
      </c>
      <c r="G6156" s="41"/>
      <c r="H6156" s="42" t="s">
        <v>4105</v>
      </c>
      <c r="I6156" s="42" t="s">
        <v>10702</v>
      </c>
      <c r="J6156" s="43">
        <v>40582</v>
      </c>
      <c r="K6156" s="44">
        <v>40582</v>
      </c>
      <c r="L6156" s="45" t="s">
        <v>34</v>
      </c>
      <c r="M6156" s="46" t="s">
        <v>35</v>
      </c>
      <c r="N6156" s="42" t="s">
        <v>35</v>
      </c>
      <c r="O6156" s="47" t="s">
        <v>10703</v>
      </c>
      <c r="P6156" s="47" t="s">
        <v>17812</v>
      </c>
      <c r="Q6156" s="42" t="s">
        <v>38</v>
      </c>
      <c r="R6156" s="48" t="s">
        <v>17813</v>
      </c>
      <c r="S6156" s="41"/>
      <c r="T6156" s="42"/>
      <c r="U6156" s="42"/>
      <c r="V6156" s="42"/>
      <c r="W6156" s="49"/>
      <c r="X6156" s="50" t="s">
        <v>309</v>
      </c>
      <c r="Y6156" s="50"/>
    </row>
    <row r="6157" spans="1:25" ht="80.5" x14ac:dyDescent="0.3">
      <c r="A6157" s="39">
        <v>61497</v>
      </c>
      <c r="B6157" s="40">
        <v>2</v>
      </c>
      <c r="C6157" s="41" t="s">
        <v>17814</v>
      </c>
      <c r="D6157" s="41" t="s">
        <v>2031</v>
      </c>
      <c r="E6157" s="42" t="s">
        <v>30</v>
      </c>
      <c r="F6157" s="41" t="s">
        <v>312</v>
      </c>
      <c r="G6157" s="41"/>
      <c r="H6157" s="42" t="s">
        <v>4105</v>
      </c>
      <c r="I6157" s="42" t="s">
        <v>10702</v>
      </c>
      <c r="J6157" s="43">
        <v>40582</v>
      </c>
      <c r="K6157" s="44">
        <v>40582</v>
      </c>
      <c r="L6157" s="45" t="s">
        <v>34</v>
      </c>
      <c r="M6157" s="46" t="s">
        <v>35</v>
      </c>
      <c r="N6157" s="42" t="s">
        <v>35</v>
      </c>
      <c r="O6157" s="47" t="s">
        <v>10703</v>
      </c>
      <c r="P6157" s="47" t="s">
        <v>17815</v>
      </c>
      <c r="Q6157" s="42" t="s">
        <v>38</v>
      </c>
      <c r="R6157" s="48" t="s">
        <v>17813</v>
      </c>
      <c r="S6157" s="41"/>
      <c r="T6157" s="42"/>
      <c r="U6157" s="42"/>
      <c r="V6157" s="42"/>
      <c r="W6157" s="49"/>
      <c r="X6157" s="50" t="s">
        <v>309</v>
      </c>
      <c r="Y6157" s="50"/>
    </row>
    <row r="6158" spans="1:25" ht="80.5" x14ac:dyDescent="0.3">
      <c r="A6158" s="39">
        <v>61497</v>
      </c>
      <c r="B6158" s="40">
        <v>3</v>
      </c>
      <c r="C6158" s="41" t="s">
        <v>17816</v>
      </c>
      <c r="D6158" s="41" t="s">
        <v>2031</v>
      </c>
      <c r="E6158" s="42" t="s">
        <v>30</v>
      </c>
      <c r="F6158" s="41" t="s">
        <v>312</v>
      </c>
      <c r="G6158" s="41"/>
      <c r="H6158" s="42" t="s">
        <v>4105</v>
      </c>
      <c r="I6158" s="42" t="s">
        <v>10702</v>
      </c>
      <c r="J6158" s="43">
        <v>40582</v>
      </c>
      <c r="K6158" s="44">
        <v>40582</v>
      </c>
      <c r="L6158" s="45" t="s">
        <v>34</v>
      </c>
      <c r="M6158" s="46" t="s">
        <v>35</v>
      </c>
      <c r="N6158" s="42" t="s">
        <v>35</v>
      </c>
      <c r="O6158" s="47" t="s">
        <v>10703</v>
      </c>
      <c r="P6158" s="47" t="s">
        <v>17817</v>
      </c>
      <c r="Q6158" s="42" t="s">
        <v>38</v>
      </c>
      <c r="R6158" s="48" t="s">
        <v>17813</v>
      </c>
      <c r="S6158" s="41"/>
      <c r="T6158" s="42"/>
      <c r="U6158" s="42"/>
      <c r="V6158" s="42"/>
      <c r="W6158" s="49"/>
      <c r="X6158" s="50" t="s">
        <v>309</v>
      </c>
      <c r="Y6158" s="50"/>
    </row>
    <row r="6159" spans="1:25" ht="46" x14ac:dyDescent="0.3">
      <c r="A6159" s="39">
        <v>61500</v>
      </c>
      <c r="B6159" s="40">
        <v>1</v>
      </c>
      <c r="C6159" s="41" t="s">
        <v>17818</v>
      </c>
      <c r="D6159" s="41" t="s">
        <v>2031</v>
      </c>
      <c r="E6159" s="42" t="s">
        <v>30</v>
      </c>
      <c r="F6159" s="41" t="s">
        <v>312</v>
      </c>
      <c r="G6159" s="41"/>
      <c r="H6159" s="42" t="s">
        <v>518</v>
      </c>
      <c r="I6159" s="42" t="s">
        <v>11194</v>
      </c>
      <c r="J6159" s="43">
        <v>40724</v>
      </c>
      <c r="K6159" s="44">
        <v>40724</v>
      </c>
      <c r="L6159" s="45" t="s">
        <v>34</v>
      </c>
      <c r="M6159" s="46" t="s">
        <v>35</v>
      </c>
      <c r="N6159" s="42" t="s">
        <v>35</v>
      </c>
      <c r="O6159" s="47" t="s">
        <v>11195</v>
      </c>
      <c r="P6159" s="47" t="s">
        <v>17819</v>
      </c>
      <c r="Q6159" s="42" t="s">
        <v>38</v>
      </c>
      <c r="R6159" s="48" t="s">
        <v>3037</v>
      </c>
      <c r="S6159" s="41"/>
      <c r="T6159" s="42"/>
      <c r="U6159" s="42"/>
      <c r="V6159" s="42"/>
      <c r="W6159" s="49"/>
      <c r="X6159" s="50" t="s">
        <v>309</v>
      </c>
      <c r="Y6159" s="50"/>
    </row>
    <row r="6160" spans="1:25" ht="57.5" x14ac:dyDescent="0.3">
      <c r="A6160" s="39">
        <v>61500</v>
      </c>
      <c r="B6160" s="40">
        <v>2</v>
      </c>
      <c r="C6160" s="41" t="s">
        <v>17820</v>
      </c>
      <c r="D6160" s="41" t="s">
        <v>2031</v>
      </c>
      <c r="E6160" s="42" t="s">
        <v>30</v>
      </c>
      <c r="F6160" s="41" t="s">
        <v>312</v>
      </c>
      <c r="G6160" s="41"/>
      <c r="H6160" s="42" t="s">
        <v>518</v>
      </c>
      <c r="I6160" s="42" t="s">
        <v>11194</v>
      </c>
      <c r="J6160" s="43">
        <v>40724</v>
      </c>
      <c r="K6160" s="44">
        <v>40724</v>
      </c>
      <c r="L6160" s="45" t="s">
        <v>34</v>
      </c>
      <c r="M6160" s="46" t="s">
        <v>35</v>
      </c>
      <c r="N6160" s="42" t="s">
        <v>35</v>
      </c>
      <c r="O6160" s="47" t="s">
        <v>11195</v>
      </c>
      <c r="P6160" s="47" t="s">
        <v>17821</v>
      </c>
      <c r="Q6160" s="42" t="s">
        <v>38</v>
      </c>
      <c r="R6160" s="48" t="s">
        <v>3037</v>
      </c>
      <c r="S6160" s="41"/>
      <c r="T6160" s="42"/>
      <c r="U6160" s="42"/>
      <c r="V6160" s="42"/>
      <c r="W6160" s="49"/>
      <c r="X6160" s="50" t="s">
        <v>309</v>
      </c>
      <c r="Y6160" s="50"/>
    </row>
    <row r="6161" spans="1:25" ht="46" x14ac:dyDescent="0.3">
      <c r="A6161" s="39">
        <v>61500</v>
      </c>
      <c r="B6161" s="40">
        <v>4</v>
      </c>
      <c r="C6161" s="41" t="s">
        <v>17822</v>
      </c>
      <c r="D6161" s="41" t="s">
        <v>2031</v>
      </c>
      <c r="E6161" s="42" t="s">
        <v>30</v>
      </c>
      <c r="F6161" s="41" t="s">
        <v>312</v>
      </c>
      <c r="G6161" s="41"/>
      <c r="H6161" s="42" t="s">
        <v>518</v>
      </c>
      <c r="I6161" s="42" t="s">
        <v>11194</v>
      </c>
      <c r="J6161" s="43">
        <v>40724</v>
      </c>
      <c r="K6161" s="44">
        <v>40724</v>
      </c>
      <c r="L6161" s="45" t="s">
        <v>34</v>
      </c>
      <c r="M6161" s="46" t="s">
        <v>35</v>
      </c>
      <c r="N6161" s="42" t="s">
        <v>35</v>
      </c>
      <c r="O6161" s="47" t="s">
        <v>11195</v>
      </c>
      <c r="P6161" s="47" t="s">
        <v>17823</v>
      </c>
      <c r="Q6161" s="42" t="s">
        <v>38</v>
      </c>
      <c r="R6161" s="48" t="s">
        <v>3037</v>
      </c>
      <c r="S6161" s="41"/>
      <c r="T6161" s="42"/>
      <c r="U6161" s="42"/>
      <c r="V6161" s="42"/>
      <c r="W6161" s="49"/>
      <c r="X6161" s="50" t="s">
        <v>309</v>
      </c>
      <c r="Y6161" s="50"/>
    </row>
    <row r="6162" spans="1:25" ht="57.5" x14ac:dyDescent="0.3">
      <c r="A6162" s="39">
        <v>61500</v>
      </c>
      <c r="B6162" s="40">
        <v>5</v>
      </c>
      <c r="C6162" s="41" t="s">
        <v>17824</v>
      </c>
      <c r="D6162" s="41" t="s">
        <v>2031</v>
      </c>
      <c r="E6162" s="42" t="s">
        <v>30</v>
      </c>
      <c r="F6162" s="41" t="s">
        <v>312</v>
      </c>
      <c r="G6162" s="41"/>
      <c r="H6162" s="42" t="s">
        <v>518</v>
      </c>
      <c r="I6162" s="42" t="s">
        <v>11194</v>
      </c>
      <c r="J6162" s="43">
        <v>40724</v>
      </c>
      <c r="K6162" s="44">
        <v>42081</v>
      </c>
      <c r="L6162" s="45" t="s">
        <v>34</v>
      </c>
      <c r="M6162" s="46" t="s">
        <v>35</v>
      </c>
      <c r="N6162" s="42" t="s">
        <v>35</v>
      </c>
      <c r="O6162" s="47" t="s">
        <v>11195</v>
      </c>
      <c r="P6162" s="47" t="s">
        <v>17825</v>
      </c>
      <c r="Q6162" s="42" t="s">
        <v>38</v>
      </c>
      <c r="R6162" s="48" t="s">
        <v>3037</v>
      </c>
      <c r="S6162" s="41"/>
      <c r="T6162" s="42"/>
      <c r="U6162" s="42"/>
      <c r="V6162" s="42"/>
      <c r="W6162" s="49"/>
      <c r="X6162" s="50" t="s">
        <v>309</v>
      </c>
      <c r="Y6162" s="50"/>
    </row>
    <row r="6163" spans="1:25" ht="69" x14ac:dyDescent="0.3">
      <c r="A6163" s="39">
        <v>61501</v>
      </c>
      <c r="B6163" s="40">
        <v>1</v>
      </c>
      <c r="C6163" s="41" t="s">
        <v>17826</v>
      </c>
      <c r="D6163" s="41" t="s">
        <v>3241</v>
      </c>
      <c r="E6163" s="42" t="s">
        <v>30</v>
      </c>
      <c r="F6163" s="41" t="s">
        <v>312</v>
      </c>
      <c r="G6163" s="41"/>
      <c r="H6163" s="42" t="s">
        <v>3410</v>
      </c>
      <c r="I6163" s="42" t="s">
        <v>9834</v>
      </c>
      <c r="J6163" s="43">
        <v>40665</v>
      </c>
      <c r="K6163" s="44">
        <v>40665</v>
      </c>
      <c r="L6163" s="45" t="s">
        <v>34</v>
      </c>
      <c r="M6163" s="46" t="s">
        <v>35</v>
      </c>
      <c r="N6163" s="42" t="s">
        <v>35</v>
      </c>
      <c r="O6163" s="47" t="s">
        <v>9835</v>
      </c>
      <c r="P6163" s="47" t="s">
        <v>17827</v>
      </c>
      <c r="Q6163" s="42" t="s">
        <v>38</v>
      </c>
      <c r="R6163" s="48" t="s">
        <v>9361</v>
      </c>
      <c r="S6163" s="41"/>
      <c r="T6163" s="42"/>
      <c r="U6163" s="42"/>
      <c r="V6163" s="42"/>
      <c r="W6163" s="49"/>
      <c r="X6163" s="50" t="s">
        <v>309</v>
      </c>
      <c r="Y6163" s="50"/>
    </row>
    <row r="6164" spans="1:25" ht="57.5" x14ac:dyDescent="0.3">
      <c r="A6164" s="39">
        <v>61505</v>
      </c>
      <c r="B6164" s="40">
        <v>1</v>
      </c>
      <c r="C6164" s="41" t="s">
        <v>17828</v>
      </c>
      <c r="D6164" s="41" t="s">
        <v>1908</v>
      </c>
      <c r="E6164" s="42" t="s">
        <v>30</v>
      </c>
      <c r="F6164" s="41" t="s">
        <v>312</v>
      </c>
      <c r="G6164" s="41"/>
      <c r="H6164" s="42" t="s">
        <v>3249</v>
      </c>
      <c r="I6164" s="42" t="s">
        <v>10693</v>
      </c>
      <c r="J6164" s="43">
        <v>40704</v>
      </c>
      <c r="K6164" s="44">
        <v>40704</v>
      </c>
      <c r="L6164" s="45" t="s">
        <v>34</v>
      </c>
      <c r="M6164" s="46" t="s">
        <v>67</v>
      </c>
      <c r="N6164" s="42" t="s">
        <v>67</v>
      </c>
      <c r="O6164" s="47" t="s">
        <v>10694</v>
      </c>
      <c r="P6164" s="47" t="s">
        <v>17829</v>
      </c>
      <c r="Q6164" s="42" t="s">
        <v>38</v>
      </c>
      <c r="R6164" s="48" t="s">
        <v>17744</v>
      </c>
      <c r="S6164" s="41"/>
      <c r="T6164" s="42"/>
      <c r="U6164" s="42"/>
      <c r="V6164" s="42"/>
      <c r="W6164" s="49"/>
      <c r="X6164" s="50" t="s">
        <v>309</v>
      </c>
      <c r="Y6164" s="50"/>
    </row>
    <row r="6165" spans="1:25" ht="57.5" x14ac:dyDescent="0.3">
      <c r="A6165" s="39">
        <v>61505</v>
      </c>
      <c r="B6165" s="40">
        <v>2</v>
      </c>
      <c r="C6165" s="41" t="s">
        <v>17830</v>
      </c>
      <c r="D6165" s="41" t="s">
        <v>1908</v>
      </c>
      <c r="E6165" s="42" t="s">
        <v>30</v>
      </c>
      <c r="F6165" s="41" t="s">
        <v>312</v>
      </c>
      <c r="G6165" s="41"/>
      <c r="H6165" s="42" t="s">
        <v>3249</v>
      </c>
      <c r="I6165" s="42" t="s">
        <v>10693</v>
      </c>
      <c r="J6165" s="43">
        <v>40704</v>
      </c>
      <c r="K6165" s="44">
        <v>40704</v>
      </c>
      <c r="L6165" s="45" t="s">
        <v>34</v>
      </c>
      <c r="M6165" s="46" t="s">
        <v>67</v>
      </c>
      <c r="N6165" s="42" t="s">
        <v>67</v>
      </c>
      <c r="O6165" s="47" t="s">
        <v>10694</v>
      </c>
      <c r="P6165" s="47" t="s">
        <v>17831</v>
      </c>
      <c r="Q6165" s="42" t="s">
        <v>38</v>
      </c>
      <c r="R6165" s="48" t="s">
        <v>17744</v>
      </c>
      <c r="S6165" s="41"/>
      <c r="T6165" s="42"/>
      <c r="U6165" s="42"/>
      <c r="V6165" s="42"/>
      <c r="W6165" s="49"/>
      <c r="X6165" s="50" t="s">
        <v>309</v>
      </c>
      <c r="Y6165" s="50"/>
    </row>
    <row r="6166" spans="1:25" ht="69" x14ac:dyDescent="0.3">
      <c r="A6166" s="39">
        <v>61506</v>
      </c>
      <c r="B6166" s="40">
        <v>1</v>
      </c>
      <c r="C6166" s="41" t="s">
        <v>17832</v>
      </c>
      <c r="D6166" s="41" t="s">
        <v>1908</v>
      </c>
      <c r="E6166" s="42" t="s">
        <v>30</v>
      </c>
      <c r="F6166" s="41" t="s">
        <v>312</v>
      </c>
      <c r="G6166" s="41"/>
      <c r="H6166" s="42" t="s">
        <v>7920</v>
      </c>
      <c r="I6166" s="42" t="s">
        <v>10192</v>
      </c>
      <c r="J6166" s="43">
        <v>40745</v>
      </c>
      <c r="K6166" s="44">
        <v>40745</v>
      </c>
      <c r="L6166" s="45" t="s">
        <v>34</v>
      </c>
      <c r="M6166" s="46" t="s">
        <v>35</v>
      </c>
      <c r="N6166" s="42" t="s">
        <v>35</v>
      </c>
      <c r="O6166" s="47" t="s">
        <v>10193</v>
      </c>
      <c r="P6166" s="47" t="s">
        <v>17833</v>
      </c>
      <c r="Q6166" s="42" t="s">
        <v>38</v>
      </c>
      <c r="R6166" s="48" t="s">
        <v>7927</v>
      </c>
      <c r="S6166" s="41"/>
      <c r="T6166" s="42"/>
      <c r="U6166" s="42"/>
      <c r="V6166" s="42"/>
      <c r="W6166" s="49"/>
      <c r="X6166" s="50" t="s">
        <v>309</v>
      </c>
      <c r="Y6166" s="50"/>
    </row>
    <row r="6167" spans="1:25" ht="57.5" x14ac:dyDescent="0.3">
      <c r="A6167" s="39">
        <v>61507</v>
      </c>
      <c r="B6167" s="40">
        <v>1</v>
      </c>
      <c r="C6167" s="41" t="s">
        <v>17834</v>
      </c>
      <c r="D6167" s="41" t="s">
        <v>1908</v>
      </c>
      <c r="E6167" s="42" t="s">
        <v>30</v>
      </c>
      <c r="F6167" s="41" t="s">
        <v>312</v>
      </c>
      <c r="G6167" s="41"/>
      <c r="H6167" s="42" t="s">
        <v>7920</v>
      </c>
      <c r="I6167" s="42" t="s">
        <v>10192</v>
      </c>
      <c r="J6167" s="43">
        <v>40745</v>
      </c>
      <c r="K6167" s="44">
        <v>40745</v>
      </c>
      <c r="L6167" s="45" t="s">
        <v>34</v>
      </c>
      <c r="M6167" s="46" t="s">
        <v>35</v>
      </c>
      <c r="N6167" s="42" t="s">
        <v>35</v>
      </c>
      <c r="O6167" s="47" t="s">
        <v>10193</v>
      </c>
      <c r="P6167" s="47" t="s">
        <v>17835</v>
      </c>
      <c r="Q6167" s="42" t="s">
        <v>38</v>
      </c>
      <c r="R6167" s="48" t="s">
        <v>7927</v>
      </c>
      <c r="S6167" s="41"/>
      <c r="T6167" s="42"/>
      <c r="U6167" s="42"/>
      <c r="V6167" s="42"/>
      <c r="W6167" s="49"/>
      <c r="X6167" s="50" t="s">
        <v>309</v>
      </c>
      <c r="Y6167" s="50"/>
    </row>
    <row r="6168" spans="1:25" ht="80.5" x14ac:dyDescent="0.3">
      <c r="A6168" s="39">
        <v>61508</v>
      </c>
      <c r="B6168" s="40">
        <v>1</v>
      </c>
      <c r="C6168" s="41" t="s">
        <v>17836</v>
      </c>
      <c r="D6168" s="41" t="s">
        <v>3241</v>
      </c>
      <c r="E6168" s="42" t="s">
        <v>206</v>
      </c>
      <c r="F6168" s="41" t="s">
        <v>312</v>
      </c>
      <c r="G6168" s="41"/>
      <c r="H6168" s="42" t="s">
        <v>1562</v>
      </c>
      <c r="I6168" s="42" t="s">
        <v>10258</v>
      </c>
      <c r="J6168" s="43">
        <v>40780</v>
      </c>
      <c r="K6168" s="44">
        <v>40780</v>
      </c>
      <c r="L6168" s="45" t="s">
        <v>34</v>
      </c>
      <c r="M6168" s="46" t="s">
        <v>35</v>
      </c>
      <c r="N6168" s="42" t="s">
        <v>35</v>
      </c>
      <c r="O6168" s="47" t="s">
        <v>10259</v>
      </c>
      <c r="P6168" s="47" t="s">
        <v>17837</v>
      </c>
      <c r="Q6168" s="42" t="s">
        <v>38</v>
      </c>
      <c r="R6168" s="48" t="s">
        <v>1605</v>
      </c>
      <c r="S6168" s="41"/>
      <c r="T6168" s="42"/>
      <c r="U6168" s="42"/>
      <c r="V6168" s="42"/>
      <c r="W6168" s="49"/>
      <c r="X6168" s="50" t="s">
        <v>309</v>
      </c>
      <c r="Y6168" s="50"/>
    </row>
    <row r="6169" spans="1:25" ht="80.5" x14ac:dyDescent="0.3">
      <c r="A6169" s="39">
        <v>61508</v>
      </c>
      <c r="B6169" s="40">
        <v>2</v>
      </c>
      <c r="C6169" s="41" t="s">
        <v>17838</v>
      </c>
      <c r="D6169" s="41" t="s">
        <v>3241</v>
      </c>
      <c r="E6169" s="42" t="s">
        <v>30</v>
      </c>
      <c r="F6169" s="41" t="s">
        <v>312</v>
      </c>
      <c r="G6169" s="41"/>
      <c r="H6169" s="42" t="s">
        <v>1562</v>
      </c>
      <c r="I6169" s="42" t="s">
        <v>10258</v>
      </c>
      <c r="J6169" s="43">
        <v>40780</v>
      </c>
      <c r="K6169" s="44">
        <v>40780</v>
      </c>
      <c r="L6169" s="45" t="s">
        <v>34</v>
      </c>
      <c r="M6169" s="46" t="s">
        <v>35</v>
      </c>
      <c r="N6169" s="42" t="s">
        <v>35</v>
      </c>
      <c r="O6169" s="47" t="s">
        <v>10259</v>
      </c>
      <c r="P6169" s="47" t="s">
        <v>17839</v>
      </c>
      <c r="Q6169" s="42" t="s">
        <v>38</v>
      </c>
      <c r="R6169" s="48" t="s">
        <v>1605</v>
      </c>
      <c r="S6169" s="41"/>
      <c r="T6169" s="42"/>
      <c r="U6169" s="42"/>
      <c r="V6169" s="42"/>
      <c r="W6169" s="49"/>
      <c r="X6169" s="50" t="s">
        <v>309</v>
      </c>
      <c r="Y6169" s="50"/>
    </row>
    <row r="6170" spans="1:25" ht="69" x14ac:dyDescent="0.3">
      <c r="A6170" s="39">
        <v>61508</v>
      </c>
      <c r="B6170" s="40">
        <v>3</v>
      </c>
      <c r="C6170" s="41" t="s">
        <v>17840</v>
      </c>
      <c r="D6170" s="41" t="s">
        <v>3241</v>
      </c>
      <c r="E6170" s="42" t="s">
        <v>30</v>
      </c>
      <c r="F6170" s="41" t="s">
        <v>312</v>
      </c>
      <c r="G6170" s="41"/>
      <c r="H6170" s="42" t="s">
        <v>1562</v>
      </c>
      <c r="I6170" s="42" t="s">
        <v>10258</v>
      </c>
      <c r="J6170" s="43">
        <v>40780</v>
      </c>
      <c r="K6170" s="44">
        <v>40780</v>
      </c>
      <c r="L6170" s="45" t="s">
        <v>34</v>
      </c>
      <c r="M6170" s="46" t="s">
        <v>35</v>
      </c>
      <c r="N6170" s="42" t="s">
        <v>35</v>
      </c>
      <c r="O6170" s="47" t="s">
        <v>10259</v>
      </c>
      <c r="P6170" s="47" t="s">
        <v>17841</v>
      </c>
      <c r="Q6170" s="42" t="s">
        <v>38</v>
      </c>
      <c r="R6170" s="48" t="s">
        <v>1605</v>
      </c>
      <c r="S6170" s="41"/>
      <c r="T6170" s="42"/>
      <c r="U6170" s="42"/>
      <c r="V6170" s="42"/>
      <c r="W6170" s="49"/>
      <c r="X6170" s="50" t="s">
        <v>309</v>
      </c>
      <c r="Y6170" s="50"/>
    </row>
    <row r="6171" spans="1:25" ht="92" x14ac:dyDescent="0.3">
      <c r="A6171" s="39">
        <v>61510</v>
      </c>
      <c r="B6171" s="40">
        <v>1</v>
      </c>
      <c r="C6171" s="41" t="s">
        <v>17842</v>
      </c>
      <c r="D6171" s="41" t="s">
        <v>879</v>
      </c>
      <c r="E6171" s="42" t="s">
        <v>30</v>
      </c>
      <c r="F6171" s="41" t="s">
        <v>312</v>
      </c>
      <c r="G6171" s="41"/>
      <c r="H6171" s="42" t="s">
        <v>5182</v>
      </c>
      <c r="I6171" s="42" t="s">
        <v>9910</v>
      </c>
      <c r="J6171" s="43">
        <v>40766</v>
      </c>
      <c r="K6171" s="44">
        <v>40766</v>
      </c>
      <c r="L6171" s="45" t="s">
        <v>34</v>
      </c>
      <c r="M6171" s="46" t="s">
        <v>35</v>
      </c>
      <c r="N6171" s="42" t="s">
        <v>35</v>
      </c>
      <c r="O6171" s="47" t="s">
        <v>9911</v>
      </c>
      <c r="P6171" s="47" t="s">
        <v>17843</v>
      </c>
      <c r="Q6171" s="42" t="s">
        <v>38</v>
      </c>
      <c r="R6171" s="48" t="s">
        <v>6863</v>
      </c>
      <c r="S6171" s="41"/>
      <c r="T6171" s="42"/>
      <c r="U6171" s="42"/>
      <c r="V6171" s="42"/>
      <c r="W6171" s="49"/>
      <c r="X6171" s="50" t="s">
        <v>309</v>
      </c>
      <c r="Y6171" s="50"/>
    </row>
    <row r="6172" spans="1:25" ht="92" x14ac:dyDescent="0.3">
      <c r="A6172" s="39">
        <v>61510</v>
      </c>
      <c r="B6172" s="40">
        <v>2</v>
      </c>
      <c r="C6172" s="41" t="s">
        <v>17844</v>
      </c>
      <c r="D6172" s="41" t="s">
        <v>879</v>
      </c>
      <c r="E6172" s="42" t="s">
        <v>30</v>
      </c>
      <c r="F6172" s="41" t="s">
        <v>312</v>
      </c>
      <c r="G6172" s="41"/>
      <c r="H6172" s="42" t="s">
        <v>5182</v>
      </c>
      <c r="I6172" s="42" t="s">
        <v>9910</v>
      </c>
      <c r="J6172" s="43">
        <v>40766</v>
      </c>
      <c r="K6172" s="44">
        <v>40766</v>
      </c>
      <c r="L6172" s="45" t="s">
        <v>34</v>
      </c>
      <c r="M6172" s="46" t="s">
        <v>35</v>
      </c>
      <c r="N6172" s="42" t="s">
        <v>35</v>
      </c>
      <c r="O6172" s="47" t="s">
        <v>9911</v>
      </c>
      <c r="P6172" s="47" t="s">
        <v>17845</v>
      </c>
      <c r="Q6172" s="42" t="s">
        <v>38</v>
      </c>
      <c r="R6172" s="48" t="s">
        <v>6863</v>
      </c>
      <c r="S6172" s="41"/>
      <c r="T6172" s="42"/>
      <c r="U6172" s="42"/>
      <c r="V6172" s="42"/>
      <c r="W6172" s="49"/>
      <c r="X6172" s="50" t="s">
        <v>309</v>
      </c>
      <c r="Y6172" s="50"/>
    </row>
    <row r="6173" spans="1:25" ht="92" x14ac:dyDescent="0.3">
      <c r="A6173" s="39">
        <v>61510</v>
      </c>
      <c r="B6173" s="40">
        <v>3</v>
      </c>
      <c r="C6173" s="41" t="s">
        <v>17846</v>
      </c>
      <c r="D6173" s="41" t="s">
        <v>879</v>
      </c>
      <c r="E6173" s="42" t="s">
        <v>30</v>
      </c>
      <c r="F6173" s="41" t="s">
        <v>312</v>
      </c>
      <c r="G6173" s="41"/>
      <c r="H6173" s="42" t="s">
        <v>5182</v>
      </c>
      <c r="I6173" s="42" t="s">
        <v>9910</v>
      </c>
      <c r="J6173" s="43">
        <v>40766</v>
      </c>
      <c r="K6173" s="44">
        <v>40766</v>
      </c>
      <c r="L6173" s="45" t="s">
        <v>34</v>
      </c>
      <c r="M6173" s="46" t="s">
        <v>35</v>
      </c>
      <c r="N6173" s="42" t="s">
        <v>35</v>
      </c>
      <c r="O6173" s="47" t="s">
        <v>9911</v>
      </c>
      <c r="P6173" s="47" t="s">
        <v>17847</v>
      </c>
      <c r="Q6173" s="42" t="s">
        <v>38</v>
      </c>
      <c r="R6173" s="48" t="s">
        <v>6863</v>
      </c>
      <c r="S6173" s="41"/>
      <c r="T6173" s="42"/>
      <c r="U6173" s="42"/>
      <c r="V6173" s="42"/>
      <c r="W6173" s="49"/>
      <c r="X6173" s="50" t="s">
        <v>309</v>
      </c>
      <c r="Y6173" s="50"/>
    </row>
    <row r="6174" spans="1:25" ht="92" x14ac:dyDescent="0.3">
      <c r="A6174" s="39">
        <v>61510</v>
      </c>
      <c r="B6174" s="40">
        <v>4</v>
      </c>
      <c r="C6174" s="41" t="s">
        <v>17848</v>
      </c>
      <c r="D6174" s="41" t="s">
        <v>879</v>
      </c>
      <c r="E6174" s="42" t="s">
        <v>30</v>
      </c>
      <c r="F6174" s="41" t="s">
        <v>312</v>
      </c>
      <c r="G6174" s="41"/>
      <c r="H6174" s="42" t="s">
        <v>5182</v>
      </c>
      <c r="I6174" s="42" t="s">
        <v>9910</v>
      </c>
      <c r="J6174" s="43">
        <v>40766</v>
      </c>
      <c r="K6174" s="44">
        <v>40766</v>
      </c>
      <c r="L6174" s="45" t="s">
        <v>34</v>
      </c>
      <c r="M6174" s="46" t="s">
        <v>35</v>
      </c>
      <c r="N6174" s="42" t="s">
        <v>35</v>
      </c>
      <c r="O6174" s="47" t="s">
        <v>9911</v>
      </c>
      <c r="P6174" s="47" t="s">
        <v>17849</v>
      </c>
      <c r="Q6174" s="42" t="s">
        <v>38</v>
      </c>
      <c r="R6174" s="48" t="s">
        <v>6863</v>
      </c>
      <c r="S6174" s="41"/>
      <c r="T6174" s="42"/>
      <c r="U6174" s="42"/>
      <c r="V6174" s="42"/>
      <c r="W6174" s="49"/>
      <c r="X6174" s="50" t="s">
        <v>309</v>
      </c>
      <c r="Y6174" s="50"/>
    </row>
    <row r="6175" spans="1:25" ht="69" x14ac:dyDescent="0.3">
      <c r="A6175" s="39">
        <v>61511</v>
      </c>
      <c r="B6175" s="40">
        <v>1</v>
      </c>
      <c r="C6175" s="41" t="s">
        <v>17850</v>
      </c>
      <c r="D6175" s="41" t="s">
        <v>2031</v>
      </c>
      <c r="E6175" s="42" t="s">
        <v>30</v>
      </c>
      <c r="F6175" s="41" t="s">
        <v>312</v>
      </c>
      <c r="G6175" s="41"/>
      <c r="H6175" s="42" t="s">
        <v>1574</v>
      </c>
      <c r="I6175" s="42" t="s">
        <v>10070</v>
      </c>
      <c r="J6175" s="43">
        <v>40583</v>
      </c>
      <c r="K6175" s="44">
        <v>40583</v>
      </c>
      <c r="L6175" s="45" t="s">
        <v>34</v>
      </c>
      <c r="M6175" s="46" t="s">
        <v>35</v>
      </c>
      <c r="N6175" s="42" t="s">
        <v>35</v>
      </c>
      <c r="O6175" s="47" t="s">
        <v>10071</v>
      </c>
      <c r="P6175" s="47" t="s">
        <v>17851</v>
      </c>
      <c r="Q6175" s="42" t="s">
        <v>38</v>
      </c>
      <c r="R6175" s="48" t="s">
        <v>2236</v>
      </c>
      <c r="S6175" s="41"/>
      <c r="T6175" s="42"/>
      <c r="U6175" s="42"/>
      <c r="V6175" s="42"/>
      <c r="W6175" s="49"/>
      <c r="X6175" s="50" t="s">
        <v>309</v>
      </c>
      <c r="Y6175" s="50"/>
    </row>
    <row r="6176" spans="1:25" ht="69" x14ac:dyDescent="0.3">
      <c r="A6176" s="39">
        <v>61511</v>
      </c>
      <c r="B6176" s="40">
        <v>2</v>
      </c>
      <c r="C6176" s="41" t="s">
        <v>17852</v>
      </c>
      <c r="D6176" s="41" t="s">
        <v>2031</v>
      </c>
      <c r="E6176" s="42" t="s">
        <v>30</v>
      </c>
      <c r="F6176" s="41" t="s">
        <v>312</v>
      </c>
      <c r="G6176" s="41"/>
      <c r="H6176" s="42" t="s">
        <v>1574</v>
      </c>
      <c r="I6176" s="42" t="s">
        <v>10070</v>
      </c>
      <c r="J6176" s="43">
        <v>40583</v>
      </c>
      <c r="K6176" s="44">
        <v>40583</v>
      </c>
      <c r="L6176" s="45" t="s">
        <v>34</v>
      </c>
      <c r="M6176" s="46" t="s">
        <v>35</v>
      </c>
      <c r="N6176" s="42" t="s">
        <v>35</v>
      </c>
      <c r="O6176" s="47" t="s">
        <v>10071</v>
      </c>
      <c r="P6176" s="47" t="s">
        <v>17853</v>
      </c>
      <c r="Q6176" s="42" t="s">
        <v>38</v>
      </c>
      <c r="R6176" s="48" t="s">
        <v>2236</v>
      </c>
      <c r="S6176" s="41"/>
      <c r="T6176" s="42"/>
      <c r="U6176" s="42"/>
      <c r="V6176" s="42"/>
      <c r="W6176" s="49"/>
      <c r="X6176" s="50" t="s">
        <v>309</v>
      </c>
      <c r="Y6176" s="50"/>
    </row>
    <row r="6177" spans="1:25" ht="46" x14ac:dyDescent="0.3">
      <c r="A6177" s="39">
        <v>61514</v>
      </c>
      <c r="B6177" s="40">
        <v>1</v>
      </c>
      <c r="C6177" s="41" t="s">
        <v>17854</v>
      </c>
      <c r="D6177" s="41" t="s">
        <v>3241</v>
      </c>
      <c r="E6177" s="42" t="s">
        <v>30</v>
      </c>
      <c r="F6177" s="41" t="s">
        <v>312</v>
      </c>
      <c r="G6177" s="41"/>
      <c r="H6177" s="42" t="s">
        <v>1120</v>
      </c>
      <c r="I6177" s="42" t="s">
        <v>9559</v>
      </c>
      <c r="J6177" s="43">
        <v>40519</v>
      </c>
      <c r="K6177" s="44">
        <v>40519</v>
      </c>
      <c r="L6177" s="45" t="s">
        <v>34</v>
      </c>
      <c r="M6177" s="46" t="s">
        <v>35</v>
      </c>
      <c r="N6177" s="42" t="s">
        <v>35</v>
      </c>
      <c r="O6177" s="47" t="s">
        <v>9560</v>
      </c>
      <c r="P6177" s="47" t="s">
        <v>17855</v>
      </c>
      <c r="Q6177" s="42" t="s">
        <v>38</v>
      </c>
      <c r="R6177" s="48" t="s">
        <v>1179</v>
      </c>
      <c r="S6177" s="41"/>
      <c r="T6177" s="42"/>
      <c r="U6177" s="42"/>
      <c r="V6177" s="42"/>
      <c r="W6177" s="49"/>
      <c r="X6177" s="50" t="s">
        <v>309</v>
      </c>
      <c r="Y6177" s="50"/>
    </row>
    <row r="6178" spans="1:25" ht="46" x14ac:dyDescent="0.3">
      <c r="A6178" s="39">
        <v>61514</v>
      </c>
      <c r="B6178" s="40">
        <v>2</v>
      </c>
      <c r="C6178" s="41" t="s">
        <v>17856</v>
      </c>
      <c r="D6178" s="41" t="s">
        <v>3241</v>
      </c>
      <c r="E6178" s="42" t="s">
        <v>30</v>
      </c>
      <c r="F6178" s="41" t="s">
        <v>312</v>
      </c>
      <c r="G6178" s="41"/>
      <c r="H6178" s="42" t="s">
        <v>1120</v>
      </c>
      <c r="I6178" s="42" t="s">
        <v>9559</v>
      </c>
      <c r="J6178" s="43">
        <v>40519</v>
      </c>
      <c r="K6178" s="44">
        <v>40519</v>
      </c>
      <c r="L6178" s="45" t="s">
        <v>34</v>
      </c>
      <c r="M6178" s="46" t="s">
        <v>35</v>
      </c>
      <c r="N6178" s="42" t="s">
        <v>35</v>
      </c>
      <c r="O6178" s="47" t="s">
        <v>9560</v>
      </c>
      <c r="P6178" s="47" t="s">
        <v>17857</v>
      </c>
      <c r="Q6178" s="42" t="s">
        <v>38</v>
      </c>
      <c r="R6178" s="48" t="s">
        <v>1179</v>
      </c>
      <c r="S6178" s="41"/>
      <c r="T6178" s="42"/>
      <c r="U6178" s="42"/>
      <c r="V6178" s="42"/>
      <c r="W6178" s="49"/>
      <c r="X6178" s="50" t="s">
        <v>309</v>
      </c>
      <c r="Y6178" s="50"/>
    </row>
    <row r="6179" spans="1:25" ht="46" x14ac:dyDescent="0.3">
      <c r="A6179" s="39">
        <v>61514</v>
      </c>
      <c r="B6179" s="40">
        <v>3</v>
      </c>
      <c r="C6179" s="41" t="s">
        <v>17858</v>
      </c>
      <c r="D6179" s="41" t="s">
        <v>3241</v>
      </c>
      <c r="E6179" s="42" t="s">
        <v>30</v>
      </c>
      <c r="F6179" s="41" t="s">
        <v>312</v>
      </c>
      <c r="G6179" s="41"/>
      <c r="H6179" s="42" t="s">
        <v>1120</v>
      </c>
      <c r="I6179" s="42" t="s">
        <v>9559</v>
      </c>
      <c r="J6179" s="43">
        <v>40519</v>
      </c>
      <c r="K6179" s="44">
        <v>40519</v>
      </c>
      <c r="L6179" s="45" t="s">
        <v>34</v>
      </c>
      <c r="M6179" s="46" t="s">
        <v>35</v>
      </c>
      <c r="N6179" s="42" t="s">
        <v>35</v>
      </c>
      <c r="O6179" s="47" t="s">
        <v>9560</v>
      </c>
      <c r="P6179" s="47" t="s">
        <v>17859</v>
      </c>
      <c r="Q6179" s="42" t="s">
        <v>38</v>
      </c>
      <c r="R6179" s="48" t="s">
        <v>1179</v>
      </c>
      <c r="S6179" s="41"/>
      <c r="T6179" s="42"/>
      <c r="U6179" s="42"/>
      <c r="V6179" s="42"/>
      <c r="W6179" s="49"/>
      <c r="X6179" s="50" t="s">
        <v>309</v>
      </c>
      <c r="Y6179" s="50"/>
    </row>
    <row r="6180" spans="1:25" ht="46" x14ac:dyDescent="0.3">
      <c r="A6180" s="39">
        <v>61514</v>
      </c>
      <c r="B6180" s="40">
        <v>4</v>
      </c>
      <c r="C6180" s="41" t="s">
        <v>17860</v>
      </c>
      <c r="D6180" s="41" t="s">
        <v>3241</v>
      </c>
      <c r="E6180" s="42" t="s">
        <v>30</v>
      </c>
      <c r="F6180" s="41" t="s">
        <v>312</v>
      </c>
      <c r="G6180" s="41"/>
      <c r="H6180" s="42" t="s">
        <v>1120</v>
      </c>
      <c r="I6180" s="42" t="s">
        <v>9559</v>
      </c>
      <c r="J6180" s="43">
        <v>40519</v>
      </c>
      <c r="K6180" s="44">
        <v>40519</v>
      </c>
      <c r="L6180" s="45" t="s">
        <v>34</v>
      </c>
      <c r="M6180" s="46" t="s">
        <v>35</v>
      </c>
      <c r="N6180" s="42" t="s">
        <v>35</v>
      </c>
      <c r="O6180" s="47" t="s">
        <v>9560</v>
      </c>
      <c r="P6180" s="47" t="s">
        <v>17861</v>
      </c>
      <c r="Q6180" s="42" t="s">
        <v>38</v>
      </c>
      <c r="R6180" s="48" t="s">
        <v>1179</v>
      </c>
      <c r="S6180" s="41"/>
      <c r="T6180" s="42"/>
      <c r="U6180" s="42"/>
      <c r="V6180" s="42"/>
      <c r="W6180" s="49"/>
      <c r="X6180" s="50" t="s">
        <v>309</v>
      </c>
      <c r="Y6180" s="50"/>
    </row>
    <row r="6181" spans="1:25" ht="46" x14ac:dyDescent="0.3">
      <c r="A6181" s="39">
        <v>61514</v>
      </c>
      <c r="B6181" s="40">
        <v>5</v>
      </c>
      <c r="C6181" s="41" t="s">
        <v>17862</v>
      </c>
      <c r="D6181" s="41" t="s">
        <v>3241</v>
      </c>
      <c r="E6181" s="42" t="s">
        <v>206</v>
      </c>
      <c r="F6181" s="41" t="s">
        <v>312</v>
      </c>
      <c r="G6181" s="41"/>
      <c r="H6181" s="42" t="s">
        <v>1120</v>
      </c>
      <c r="I6181" s="42" t="s">
        <v>9559</v>
      </c>
      <c r="J6181" s="43">
        <v>40519</v>
      </c>
      <c r="K6181" s="44">
        <v>40519</v>
      </c>
      <c r="L6181" s="45" t="s">
        <v>34</v>
      </c>
      <c r="M6181" s="46" t="s">
        <v>35</v>
      </c>
      <c r="N6181" s="42" t="s">
        <v>35</v>
      </c>
      <c r="O6181" s="47" t="s">
        <v>9560</v>
      </c>
      <c r="P6181" s="47" t="s">
        <v>17863</v>
      </c>
      <c r="Q6181" s="42" t="s">
        <v>38</v>
      </c>
      <c r="R6181" s="48" t="s">
        <v>1179</v>
      </c>
      <c r="S6181" s="41"/>
      <c r="T6181" s="42"/>
      <c r="U6181" s="42"/>
      <c r="V6181" s="42"/>
      <c r="W6181" s="49"/>
      <c r="X6181" s="50" t="s">
        <v>309</v>
      </c>
      <c r="Y6181" s="50"/>
    </row>
    <row r="6182" spans="1:25" ht="69" x14ac:dyDescent="0.3">
      <c r="A6182" s="39">
        <v>61516</v>
      </c>
      <c r="B6182" s="40">
        <v>1</v>
      </c>
      <c r="C6182" s="41" t="s">
        <v>17864</v>
      </c>
      <c r="D6182" s="41" t="s">
        <v>3241</v>
      </c>
      <c r="E6182" s="42" t="s">
        <v>30</v>
      </c>
      <c r="F6182" s="41" t="s">
        <v>312</v>
      </c>
      <c r="G6182" s="41"/>
      <c r="H6182" s="42" t="s">
        <v>518</v>
      </c>
      <c r="I6182" s="42" t="s">
        <v>11194</v>
      </c>
      <c r="J6182" s="43">
        <v>40780</v>
      </c>
      <c r="K6182" s="44">
        <v>40780</v>
      </c>
      <c r="L6182" s="45" t="s">
        <v>34</v>
      </c>
      <c r="M6182" s="46" t="s">
        <v>35</v>
      </c>
      <c r="N6182" s="42" t="s">
        <v>35</v>
      </c>
      <c r="O6182" s="47" t="s">
        <v>11195</v>
      </c>
      <c r="P6182" s="47" t="s">
        <v>17865</v>
      </c>
      <c r="Q6182" s="42" t="s">
        <v>38</v>
      </c>
      <c r="R6182" s="48" t="s">
        <v>3037</v>
      </c>
      <c r="S6182" s="41"/>
      <c r="T6182" s="42"/>
      <c r="U6182" s="42"/>
      <c r="V6182" s="42"/>
      <c r="W6182" s="49"/>
      <c r="X6182" s="50" t="s">
        <v>309</v>
      </c>
      <c r="Y6182" s="50"/>
    </row>
    <row r="6183" spans="1:25" ht="69" x14ac:dyDescent="0.3">
      <c r="A6183" s="39">
        <v>61516</v>
      </c>
      <c r="B6183" s="40">
        <v>2</v>
      </c>
      <c r="C6183" s="41" t="s">
        <v>17866</v>
      </c>
      <c r="D6183" s="41" t="s">
        <v>3241</v>
      </c>
      <c r="E6183" s="42" t="s">
        <v>30</v>
      </c>
      <c r="F6183" s="41" t="s">
        <v>312</v>
      </c>
      <c r="G6183" s="41"/>
      <c r="H6183" s="42" t="s">
        <v>518</v>
      </c>
      <c r="I6183" s="42" t="s">
        <v>11194</v>
      </c>
      <c r="J6183" s="43">
        <v>40780</v>
      </c>
      <c r="K6183" s="44">
        <v>40780</v>
      </c>
      <c r="L6183" s="45" t="s">
        <v>34</v>
      </c>
      <c r="M6183" s="46" t="s">
        <v>35</v>
      </c>
      <c r="N6183" s="42" t="s">
        <v>35</v>
      </c>
      <c r="O6183" s="47" t="s">
        <v>11195</v>
      </c>
      <c r="P6183" s="47" t="s">
        <v>17867</v>
      </c>
      <c r="Q6183" s="42" t="s">
        <v>38</v>
      </c>
      <c r="R6183" s="48" t="s">
        <v>3037</v>
      </c>
      <c r="S6183" s="41"/>
      <c r="T6183" s="42"/>
      <c r="U6183" s="42"/>
      <c r="V6183" s="42"/>
      <c r="W6183" s="49"/>
      <c r="X6183" s="50" t="s">
        <v>309</v>
      </c>
      <c r="Y6183" s="50"/>
    </row>
    <row r="6184" spans="1:25" ht="69" x14ac:dyDescent="0.3">
      <c r="A6184" s="39">
        <v>61516</v>
      </c>
      <c r="B6184" s="40">
        <v>3</v>
      </c>
      <c r="C6184" s="41" t="s">
        <v>17868</v>
      </c>
      <c r="D6184" s="41" t="s">
        <v>3241</v>
      </c>
      <c r="E6184" s="42" t="s">
        <v>30</v>
      </c>
      <c r="F6184" s="41" t="s">
        <v>312</v>
      </c>
      <c r="G6184" s="41"/>
      <c r="H6184" s="42" t="s">
        <v>518</v>
      </c>
      <c r="I6184" s="42" t="s">
        <v>11194</v>
      </c>
      <c r="J6184" s="43">
        <v>40780</v>
      </c>
      <c r="K6184" s="44">
        <v>40780</v>
      </c>
      <c r="L6184" s="45" t="s">
        <v>34</v>
      </c>
      <c r="M6184" s="46" t="s">
        <v>35</v>
      </c>
      <c r="N6184" s="42" t="s">
        <v>35</v>
      </c>
      <c r="O6184" s="47" t="s">
        <v>11195</v>
      </c>
      <c r="P6184" s="47" t="s">
        <v>17869</v>
      </c>
      <c r="Q6184" s="42" t="s">
        <v>38</v>
      </c>
      <c r="R6184" s="48" t="s">
        <v>3037</v>
      </c>
      <c r="S6184" s="41"/>
      <c r="T6184" s="42"/>
      <c r="U6184" s="42"/>
      <c r="V6184" s="42"/>
      <c r="W6184" s="49"/>
      <c r="X6184" s="50" t="s">
        <v>309</v>
      </c>
      <c r="Y6184" s="50"/>
    </row>
    <row r="6185" spans="1:25" ht="80.5" x14ac:dyDescent="0.3">
      <c r="A6185" s="39">
        <v>61519</v>
      </c>
      <c r="B6185" s="40">
        <v>1</v>
      </c>
      <c r="C6185" s="41" t="s">
        <v>17870</v>
      </c>
      <c r="D6185" s="41" t="s">
        <v>3442</v>
      </c>
      <c r="E6185" s="42" t="s">
        <v>30</v>
      </c>
      <c r="F6185" s="41" t="s">
        <v>312</v>
      </c>
      <c r="G6185" s="41"/>
      <c r="H6185" s="42" t="s">
        <v>4105</v>
      </c>
      <c r="I6185" s="42" t="s">
        <v>17871</v>
      </c>
      <c r="J6185" s="43">
        <v>40693</v>
      </c>
      <c r="K6185" s="44">
        <v>40693</v>
      </c>
      <c r="L6185" s="45" t="s">
        <v>34</v>
      </c>
      <c r="M6185" s="46" t="s">
        <v>35</v>
      </c>
      <c r="N6185" s="42" t="s">
        <v>35</v>
      </c>
      <c r="O6185" s="47" t="s">
        <v>17872</v>
      </c>
      <c r="P6185" s="47" t="s">
        <v>17873</v>
      </c>
      <c r="Q6185" s="42" t="s">
        <v>38</v>
      </c>
      <c r="R6185" s="48" t="s">
        <v>1578</v>
      </c>
      <c r="S6185" s="41"/>
      <c r="T6185" s="42"/>
      <c r="U6185" s="42"/>
      <c r="V6185" s="42"/>
      <c r="W6185" s="49"/>
      <c r="X6185" s="50" t="s">
        <v>309</v>
      </c>
      <c r="Y6185" s="50"/>
    </row>
    <row r="6186" spans="1:25" ht="80.5" x14ac:dyDescent="0.3">
      <c r="A6186" s="39">
        <v>61519</v>
      </c>
      <c r="B6186" s="40">
        <v>2</v>
      </c>
      <c r="C6186" s="41" t="s">
        <v>17874</v>
      </c>
      <c r="D6186" s="41" t="s">
        <v>3442</v>
      </c>
      <c r="E6186" s="42" t="s">
        <v>30</v>
      </c>
      <c r="F6186" s="41" t="s">
        <v>312</v>
      </c>
      <c r="G6186" s="41"/>
      <c r="H6186" s="42" t="s">
        <v>4105</v>
      </c>
      <c r="I6186" s="42" t="s">
        <v>17871</v>
      </c>
      <c r="J6186" s="43">
        <v>40693</v>
      </c>
      <c r="K6186" s="44">
        <v>40693</v>
      </c>
      <c r="L6186" s="45" t="s">
        <v>34</v>
      </c>
      <c r="M6186" s="46" t="s">
        <v>35</v>
      </c>
      <c r="N6186" s="42" t="s">
        <v>35</v>
      </c>
      <c r="O6186" s="47" t="s">
        <v>17872</v>
      </c>
      <c r="P6186" s="47" t="s">
        <v>17875</v>
      </c>
      <c r="Q6186" s="42" t="s">
        <v>38</v>
      </c>
      <c r="R6186" s="48" t="s">
        <v>1578</v>
      </c>
      <c r="S6186" s="41"/>
      <c r="T6186" s="42"/>
      <c r="U6186" s="42"/>
      <c r="V6186" s="42"/>
      <c r="W6186" s="49"/>
      <c r="X6186" s="50" t="s">
        <v>309</v>
      </c>
      <c r="Y6186" s="50"/>
    </row>
    <row r="6187" spans="1:25" ht="80.5" x14ac:dyDescent="0.3">
      <c r="A6187" s="39">
        <v>61519</v>
      </c>
      <c r="B6187" s="40">
        <v>3</v>
      </c>
      <c r="C6187" s="41" t="s">
        <v>17876</v>
      </c>
      <c r="D6187" s="41" t="s">
        <v>3442</v>
      </c>
      <c r="E6187" s="42" t="s">
        <v>30</v>
      </c>
      <c r="F6187" s="41" t="s">
        <v>312</v>
      </c>
      <c r="G6187" s="41"/>
      <c r="H6187" s="42" t="s">
        <v>4105</v>
      </c>
      <c r="I6187" s="42" t="s">
        <v>17871</v>
      </c>
      <c r="J6187" s="43">
        <v>40693</v>
      </c>
      <c r="K6187" s="44">
        <v>40693</v>
      </c>
      <c r="L6187" s="45" t="s">
        <v>34</v>
      </c>
      <c r="M6187" s="46" t="s">
        <v>35</v>
      </c>
      <c r="N6187" s="42" t="s">
        <v>35</v>
      </c>
      <c r="O6187" s="47" t="s">
        <v>17872</v>
      </c>
      <c r="P6187" s="47" t="s">
        <v>17877</v>
      </c>
      <c r="Q6187" s="42" t="s">
        <v>38</v>
      </c>
      <c r="R6187" s="48" t="s">
        <v>1578</v>
      </c>
      <c r="S6187" s="41"/>
      <c r="T6187" s="42"/>
      <c r="U6187" s="42"/>
      <c r="V6187" s="42"/>
      <c r="W6187" s="49"/>
      <c r="X6187" s="50" t="s">
        <v>309</v>
      </c>
      <c r="Y6187" s="50"/>
    </row>
    <row r="6188" spans="1:25" ht="80.5" x14ac:dyDescent="0.3">
      <c r="A6188" s="39">
        <v>61519</v>
      </c>
      <c r="B6188" s="40">
        <v>4</v>
      </c>
      <c r="C6188" s="41" t="s">
        <v>17878</v>
      </c>
      <c r="D6188" s="41" t="s">
        <v>3442</v>
      </c>
      <c r="E6188" s="42" t="s">
        <v>30</v>
      </c>
      <c r="F6188" s="41" t="s">
        <v>312</v>
      </c>
      <c r="G6188" s="41"/>
      <c r="H6188" s="42" t="s">
        <v>4105</v>
      </c>
      <c r="I6188" s="42" t="s">
        <v>17871</v>
      </c>
      <c r="J6188" s="43">
        <v>40693</v>
      </c>
      <c r="K6188" s="44">
        <v>40693</v>
      </c>
      <c r="L6188" s="45" t="s">
        <v>34</v>
      </c>
      <c r="M6188" s="46" t="s">
        <v>35</v>
      </c>
      <c r="N6188" s="42" t="s">
        <v>35</v>
      </c>
      <c r="O6188" s="47" t="s">
        <v>17872</v>
      </c>
      <c r="P6188" s="47" t="s">
        <v>17879</v>
      </c>
      <c r="Q6188" s="42" t="s">
        <v>38</v>
      </c>
      <c r="R6188" s="48" t="s">
        <v>1578</v>
      </c>
      <c r="S6188" s="41"/>
      <c r="T6188" s="42"/>
      <c r="U6188" s="42"/>
      <c r="V6188" s="42"/>
      <c r="W6188" s="49"/>
      <c r="X6188" s="50" t="s">
        <v>309</v>
      </c>
      <c r="Y6188" s="50"/>
    </row>
    <row r="6189" spans="1:25" ht="80.5" x14ac:dyDescent="0.3">
      <c r="A6189" s="39">
        <v>61519</v>
      </c>
      <c r="B6189" s="40">
        <v>5</v>
      </c>
      <c r="C6189" s="41" t="s">
        <v>17880</v>
      </c>
      <c r="D6189" s="41" t="s">
        <v>3442</v>
      </c>
      <c r="E6189" s="42" t="s">
        <v>30</v>
      </c>
      <c r="F6189" s="41" t="s">
        <v>312</v>
      </c>
      <c r="G6189" s="41"/>
      <c r="H6189" s="42" t="s">
        <v>4105</v>
      </c>
      <c r="I6189" s="42" t="s">
        <v>17871</v>
      </c>
      <c r="J6189" s="43">
        <v>40693</v>
      </c>
      <c r="K6189" s="44">
        <v>40693</v>
      </c>
      <c r="L6189" s="45" t="s">
        <v>34</v>
      </c>
      <c r="M6189" s="46" t="s">
        <v>35</v>
      </c>
      <c r="N6189" s="42" t="s">
        <v>35</v>
      </c>
      <c r="O6189" s="47" t="s">
        <v>17872</v>
      </c>
      <c r="P6189" s="47" t="s">
        <v>17881</v>
      </c>
      <c r="Q6189" s="42" t="s">
        <v>38</v>
      </c>
      <c r="R6189" s="48" t="s">
        <v>1578</v>
      </c>
      <c r="S6189" s="41"/>
      <c r="T6189" s="42"/>
      <c r="U6189" s="42"/>
      <c r="V6189" s="42"/>
      <c r="W6189" s="49"/>
      <c r="X6189" s="50" t="s">
        <v>309</v>
      </c>
      <c r="Y6189" s="50"/>
    </row>
    <row r="6190" spans="1:25" ht="46" x14ac:dyDescent="0.3">
      <c r="A6190" s="39">
        <v>61521</v>
      </c>
      <c r="B6190" s="40">
        <v>1</v>
      </c>
      <c r="C6190" s="41" t="s">
        <v>17882</v>
      </c>
      <c r="D6190" s="41" t="s">
        <v>5656</v>
      </c>
      <c r="E6190" s="42" t="s">
        <v>30</v>
      </c>
      <c r="F6190" s="41" t="s">
        <v>663</v>
      </c>
      <c r="G6190" s="41"/>
      <c r="H6190" s="42" t="s">
        <v>2023</v>
      </c>
      <c r="I6190" s="42" t="s">
        <v>17883</v>
      </c>
      <c r="J6190" s="43">
        <v>40892</v>
      </c>
      <c r="K6190" s="44">
        <v>40892</v>
      </c>
      <c r="L6190" s="45" t="s">
        <v>34</v>
      </c>
      <c r="M6190" s="46" t="s">
        <v>67</v>
      </c>
      <c r="N6190" s="42" t="s">
        <v>67</v>
      </c>
      <c r="O6190" s="47" t="s">
        <v>17884</v>
      </c>
      <c r="P6190" s="47" t="s">
        <v>17885</v>
      </c>
      <c r="Q6190" s="42" t="s">
        <v>38</v>
      </c>
      <c r="R6190" s="48" t="s">
        <v>17886</v>
      </c>
      <c r="S6190" s="41"/>
      <c r="T6190" s="42" t="s">
        <v>38</v>
      </c>
      <c r="U6190" s="42"/>
      <c r="V6190" s="42"/>
      <c r="W6190" s="49"/>
      <c r="X6190" s="50" t="s">
        <v>309</v>
      </c>
      <c r="Y6190" s="50"/>
    </row>
    <row r="6191" spans="1:25" ht="69" x14ac:dyDescent="0.3">
      <c r="A6191" s="39">
        <v>61522</v>
      </c>
      <c r="B6191" s="40">
        <v>1</v>
      </c>
      <c r="C6191" s="41" t="s">
        <v>17887</v>
      </c>
      <c r="D6191" s="41" t="s">
        <v>1908</v>
      </c>
      <c r="E6191" s="42" t="s">
        <v>30</v>
      </c>
      <c r="F6191" s="41" t="s">
        <v>312</v>
      </c>
      <c r="G6191" s="41"/>
      <c r="H6191" s="42" t="s">
        <v>3410</v>
      </c>
      <c r="I6191" s="42" t="s">
        <v>11081</v>
      </c>
      <c r="J6191" s="43">
        <v>40661</v>
      </c>
      <c r="K6191" s="44">
        <v>40661</v>
      </c>
      <c r="L6191" s="45" t="s">
        <v>34</v>
      </c>
      <c r="M6191" s="46" t="s">
        <v>35</v>
      </c>
      <c r="N6191" s="42" t="s">
        <v>35</v>
      </c>
      <c r="O6191" s="47" t="s">
        <v>11082</v>
      </c>
      <c r="P6191" s="47" t="s">
        <v>17888</v>
      </c>
      <c r="Q6191" s="42" t="s">
        <v>38</v>
      </c>
      <c r="R6191" s="48" t="s">
        <v>17889</v>
      </c>
      <c r="S6191" s="41"/>
      <c r="T6191" s="42"/>
      <c r="U6191" s="42"/>
      <c r="V6191" s="42"/>
      <c r="W6191" s="49"/>
      <c r="X6191" s="50" t="s">
        <v>309</v>
      </c>
      <c r="Y6191" s="50"/>
    </row>
    <row r="6192" spans="1:25" ht="92" x14ac:dyDescent="0.3">
      <c r="A6192" s="39">
        <v>61523</v>
      </c>
      <c r="B6192" s="40">
        <v>1</v>
      </c>
      <c r="C6192" s="41" t="s">
        <v>17890</v>
      </c>
      <c r="D6192" s="41" t="s">
        <v>879</v>
      </c>
      <c r="E6192" s="42" t="s">
        <v>30</v>
      </c>
      <c r="F6192" s="41" t="s">
        <v>312</v>
      </c>
      <c r="G6192" s="41"/>
      <c r="H6192" s="42" t="s">
        <v>3410</v>
      </c>
      <c r="I6192" s="42" t="s">
        <v>11081</v>
      </c>
      <c r="J6192" s="43">
        <v>41033</v>
      </c>
      <c r="K6192" s="44">
        <v>41033</v>
      </c>
      <c r="L6192" s="45" t="s">
        <v>34</v>
      </c>
      <c r="M6192" s="46" t="s">
        <v>35</v>
      </c>
      <c r="N6192" s="42" t="s">
        <v>35</v>
      </c>
      <c r="O6192" s="47" t="s">
        <v>11082</v>
      </c>
      <c r="P6192" s="47" t="s">
        <v>17891</v>
      </c>
      <c r="Q6192" s="42" t="s">
        <v>38</v>
      </c>
      <c r="R6192" s="48" t="s">
        <v>17889</v>
      </c>
      <c r="S6192" s="41"/>
      <c r="T6192" s="42"/>
      <c r="U6192" s="42"/>
      <c r="V6192" s="42"/>
      <c r="W6192" s="49"/>
      <c r="X6192" s="50" t="s">
        <v>309</v>
      </c>
      <c r="Y6192" s="50"/>
    </row>
    <row r="6193" spans="1:25" ht="34.5" x14ac:dyDescent="0.3">
      <c r="A6193" s="39">
        <v>61532</v>
      </c>
      <c r="B6193" s="40">
        <v>1</v>
      </c>
      <c r="C6193" s="41" t="s">
        <v>17892</v>
      </c>
      <c r="D6193" s="41" t="s">
        <v>72</v>
      </c>
      <c r="E6193" s="42" t="s">
        <v>30</v>
      </c>
      <c r="F6193" s="41" t="s">
        <v>663</v>
      </c>
      <c r="G6193" s="41"/>
      <c r="H6193" s="42" t="s">
        <v>2023</v>
      </c>
      <c r="I6193" s="42" t="s">
        <v>17893</v>
      </c>
      <c r="J6193" s="43">
        <v>41074</v>
      </c>
      <c r="K6193" s="44">
        <v>41074</v>
      </c>
      <c r="L6193" s="45" t="s">
        <v>34</v>
      </c>
      <c r="M6193" s="46" t="s">
        <v>67</v>
      </c>
      <c r="N6193" s="42" t="s">
        <v>67</v>
      </c>
      <c r="O6193" s="47" t="s">
        <v>17894</v>
      </c>
      <c r="P6193" s="47" t="s">
        <v>17895</v>
      </c>
      <c r="Q6193" s="42"/>
      <c r="R6193" s="48" t="s">
        <v>17896</v>
      </c>
      <c r="S6193" s="41"/>
      <c r="T6193" s="42" t="s">
        <v>38</v>
      </c>
      <c r="U6193" s="42"/>
      <c r="V6193" s="42"/>
      <c r="W6193" s="49"/>
      <c r="X6193" s="50" t="s">
        <v>309</v>
      </c>
      <c r="Y6193" s="50"/>
    </row>
    <row r="6194" spans="1:25" ht="34.5" x14ac:dyDescent="0.3">
      <c r="A6194" s="39">
        <v>61532</v>
      </c>
      <c r="B6194" s="40">
        <v>2</v>
      </c>
      <c r="C6194" s="41" t="s">
        <v>17897</v>
      </c>
      <c r="D6194" s="41" t="s">
        <v>72</v>
      </c>
      <c r="E6194" s="42" t="s">
        <v>30</v>
      </c>
      <c r="F6194" s="41" t="s">
        <v>663</v>
      </c>
      <c r="G6194" s="41"/>
      <c r="H6194" s="42" t="s">
        <v>2023</v>
      </c>
      <c r="I6194" s="42" t="s">
        <v>17893</v>
      </c>
      <c r="J6194" s="43">
        <v>41074</v>
      </c>
      <c r="K6194" s="44">
        <v>41074</v>
      </c>
      <c r="L6194" s="45" t="s">
        <v>34</v>
      </c>
      <c r="M6194" s="46" t="s">
        <v>67</v>
      </c>
      <c r="N6194" s="42" t="s">
        <v>67</v>
      </c>
      <c r="O6194" s="47" t="s">
        <v>17894</v>
      </c>
      <c r="P6194" s="47" t="s">
        <v>17898</v>
      </c>
      <c r="Q6194" s="42"/>
      <c r="R6194" s="48" t="s">
        <v>17896</v>
      </c>
      <c r="S6194" s="41"/>
      <c r="T6194" s="42" t="s">
        <v>38</v>
      </c>
      <c r="U6194" s="42"/>
      <c r="V6194" s="42"/>
      <c r="W6194" s="49"/>
      <c r="X6194" s="50" t="s">
        <v>309</v>
      </c>
      <c r="Y6194" s="50"/>
    </row>
    <row r="6195" spans="1:25" ht="57.5" x14ac:dyDescent="0.3">
      <c r="A6195" s="39">
        <v>61533</v>
      </c>
      <c r="B6195" s="40">
        <v>1</v>
      </c>
      <c r="C6195" s="41" t="s">
        <v>17899</v>
      </c>
      <c r="D6195" s="41" t="s">
        <v>3241</v>
      </c>
      <c r="E6195" s="42" t="s">
        <v>30</v>
      </c>
      <c r="F6195" s="41" t="s">
        <v>312</v>
      </c>
      <c r="G6195" s="41"/>
      <c r="H6195" s="42" t="s">
        <v>3410</v>
      </c>
      <c r="I6195" s="42" t="s">
        <v>9354</v>
      </c>
      <c r="J6195" s="43">
        <v>40613</v>
      </c>
      <c r="K6195" s="44">
        <v>40613</v>
      </c>
      <c r="L6195" s="45" t="s">
        <v>34</v>
      </c>
      <c r="M6195" s="46" t="s">
        <v>35</v>
      </c>
      <c r="N6195" s="42" t="s">
        <v>35</v>
      </c>
      <c r="O6195" s="47" t="s">
        <v>9355</v>
      </c>
      <c r="P6195" s="47" t="s">
        <v>17900</v>
      </c>
      <c r="Q6195" s="42" t="s">
        <v>38</v>
      </c>
      <c r="R6195" s="48" t="s">
        <v>3414</v>
      </c>
      <c r="S6195" s="41"/>
      <c r="T6195" s="42"/>
      <c r="U6195" s="42"/>
      <c r="V6195" s="42"/>
      <c r="W6195" s="49"/>
      <c r="X6195" s="50" t="s">
        <v>309</v>
      </c>
      <c r="Y6195" s="50"/>
    </row>
    <row r="6196" spans="1:25" ht="46" x14ac:dyDescent="0.3">
      <c r="A6196" s="39">
        <v>61541</v>
      </c>
      <c r="B6196" s="40">
        <v>1</v>
      </c>
      <c r="C6196" s="41" t="s">
        <v>17901</v>
      </c>
      <c r="D6196" s="41" t="s">
        <v>7531</v>
      </c>
      <c r="E6196" s="42" t="s">
        <v>30</v>
      </c>
      <c r="F6196" s="41" t="s">
        <v>663</v>
      </c>
      <c r="G6196" s="41"/>
      <c r="H6196" s="42" t="s">
        <v>213</v>
      </c>
      <c r="I6196" s="42" t="s">
        <v>17902</v>
      </c>
      <c r="J6196" s="43">
        <v>40631</v>
      </c>
      <c r="K6196" s="44">
        <v>40631</v>
      </c>
      <c r="L6196" s="45" t="s">
        <v>34</v>
      </c>
      <c r="M6196" s="46" t="s">
        <v>67</v>
      </c>
      <c r="N6196" s="42" t="s">
        <v>67</v>
      </c>
      <c r="O6196" s="47" t="s">
        <v>17903</v>
      </c>
      <c r="P6196" s="47" t="s">
        <v>17904</v>
      </c>
      <c r="Q6196" s="42" t="s">
        <v>38</v>
      </c>
      <c r="R6196" s="48" t="s">
        <v>17905</v>
      </c>
      <c r="S6196" s="41"/>
      <c r="T6196" s="42" t="s">
        <v>38</v>
      </c>
      <c r="U6196" s="42"/>
      <c r="V6196" s="42"/>
      <c r="W6196" s="49"/>
      <c r="X6196" s="50" t="s">
        <v>309</v>
      </c>
      <c r="Y6196" s="50"/>
    </row>
    <row r="6197" spans="1:25" ht="46" x14ac:dyDescent="0.3">
      <c r="A6197" s="39">
        <v>61541</v>
      </c>
      <c r="B6197" s="40">
        <v>2</v>
      </c>
      <c r="C6197" s="41" t="s">
        <v>17906</v>
      </c>
      <c r="D6197" s="41" t="s">
        <v>7531</v>
      </c>
      <c r="E6197" s="42" t="s">
        <v>30</v>
      </c>
      <c r="F6197" s="41" t="s">
        <v>663</v>
      </c>
      <c r="G6197" s="41"/>
      <c r="H6197" s="42" t="s">
        <v>213</v>
      </c>
      <c r="I6197" s="42" t="s">
        <v>17902</v>
      </c>
      <c r="J6197" s="43">
        <v>40631</v>
      </c>
      <c r="K6197" s="44">
        <v>40631</v>
      </c>
      <c r="L6197" s="45" t="s">
        <v>34</v>
      </c>
      <c r="M6197" s="46" t="s">
        <v>67</v>
      </c>
      <c r="N6197" s="42" t="s">
        <v>67</v>
      </c>
      <c r="O6197" s="47" t="s">
        <v>17903</v>
      </c>
      <c r="P6197" s="47" t="s">
        <v>17907</v>
      </c>
      <c r="Q6197" s="42" t="s">
        <v>38</v>
      </c>
      <c r="R6197" s="48" t="s">
        <v>17905</v>
      </c>
      <c r="S6197" s="41"/>
      <c r="T6197" s="42" t="s">
        <v>38</v>
      </c>
      <c r="U6197" s="42"/>
      <c r="V6197" s="42"/>
      <c r="W6197" s="49"/>
      <c r="X6197" s="50" t="s">
        <v>309</v>
      </c>
      <c r="Y6197" s="50"/>
    </row>
    <row r="6198" spans="1:25" ht="46" x14ac:dyDescent="0.3">
      <c r="A6198" s="39">
        <v>61543</v>
      </c>
      <c r="B6198" s="40">
        <v>1</v>
      </c>
      <c r="C6198" s="41" t="s">
        <v>17908</v>
      </c>
      <c r="D6198" s="41" t="s">
        <v>29</v>
      </c>
      <c r="E6198" s="42" t="s">
        <v>30</v>
      </c>
      <c r="F6198" s="41" t="s">
        <v>312</v>
      </c>
      <c r="G6198" s="41"/>
      <c r="H6198" s="42" t="s">
        <v>1034</v>
      </c>
      <c r="I6198" s="42" t="s">
        <v>17909</v>
      </c>
      <c r="J6198" s="43">
        <v>40639</v>
      </c>
      <c r="K6198" s="44">
        <v>40639</v>
      </c>
      <c r="L6198" s="45" t="s">
        <v>34</v>
      </c>
      <c r="M6198" s="46" t="s">
        <v>67</v>
      </c>
      <c r="N6198" s="42" t="s">
        <v>67</v>
      </c>
      <c r="O6198" s="47" t="s">
        <v>17910</v>
      </c>
      <c r="P6198" s="47" t="s">
        <v>17911</v>
      </c>
      <c r="Q6198" s="42" t="s">
        <v>38</v>
      </c>
      <c r="R6198" s="48" t="s">
        <v>9138</v>
      </c>
      <c r="S6198" s="41"/>
      <c r="T6198" s="42"/>
      <c r="U6198" s="42"/>
      <c r="V6198" s="42"/>
      <c r="W6198" s="49"/>
      <c r="X6198" s="50" t="s">
        <v>309</v>
      </c>
      <c r="Y6198" s="50"/>
    </row>
    <row r="6199" spans="1:25" ht="46" x14ac:dyDescent="0.3">
      <c r="A6199" s="39">
        <v>61544</v>
      </c>
      <c r="B6199" s="40">
        <v>1</v>
      </c>
      <c r="C6199" s="41" t="s">
        <v>17912</v>
      </c>
      <c r="D6199" s="41" t="s">
        <v>879</v>
      </c>
      <c r="E6199" s="42" t="s">
        <v>30</v>
      </c>
      <c r="F6199" s="41" t="s">
        <v>312</v>
      </c>
      <c r="G6199" s="41"/>
      <c r="H6199" s="42" t="s">
        <v>994</v>
      </c>
      <c r="I6199" s="42" t="s">
        <v>9507</v>
      </c>
      <c r="J6199" s="43">
        <v>40479</v>
      </c>
      <c r="K6199" s="44">
        <v>40479</v>
      </c>
      <c r="L6199" s="45" t="s">
        <v>34</v>
      </c>
      <c r="M6199" s="46" t="s">
        <v>35</v>
      </c>
      <c r="N6199" s="42" t="s">
        <v>35</v>
      </c>
      <c r="O6199" s="47" t="s">
        <v>9508</v>
      </c>
      <c r="P6199" s="47" t="s">
        <v>9509</v>
      </c>
      <c r="Q6199" s="42" t="s">
        <v>38</v>
      </c>
      <c r="R6199" s="48" t="s">
        <v>3228</v>
      </c>
      <c r="S6199" s="41"/>
      <c r="T6199" s="42"/>
      <c r="U6199" s="42"/>
      <c r="V6199" s="42"/>
      <c r="W6199" s="49"/>
      <c r="X6199" s="50" t="s">
        <v>309</v>
      </c>
      <c r="Y6199" s="50"/>
    </row>
    <row r="6200" spans="1:25" ht="34.5" x14ac:dyDescent="0.3">
      <c r="A6200" s="39">
        <v>61546</v>
      </c>
      <c r="B6200" s="40">
        <v>1</v>
      </c>
      <c r="C6200" s="41" t="s">
        <v>17913</v>
      </c>
      <c r="D6200" s="41" t="s">
        <v>17914</v>
      </c>
      <c r="E6200" s="42" t="s">
        <v>30</v>
      </c>
      <c r="F6200" s="41" t="s">
        <v>4211</v>
      </c>
      <c r="G6200" s="41"/>
      <c r="H6200" s="42" t="s">
        <v>8470</v>
      </c>
      <c r="I6200" s="42" t="s">
        <v>11719</v>
      </c>
      <c r="J6200" s="43">
        <v>40394</v>
      </c>
      <c r="K6200" s="44">
        <v>40394</v>
      </c>
      <c r="L6200" s="45" t="s">
        <v>34</v>
      </c>
      <c r="M6200" s="46" t="s">
        <v>67</v>
      </c>
      <c r="N6200" s="42" t="s">
        <v>67</v>
      </c>
      <c r="O6200" s="47" t="s">
        <v>11720</v>
      </c>
      <c r="P6200" s="47" t="s">
        <v>17915</v>
      </c>
      <c r="Q6200" s="42" t="s">
        <v>38</v>
      </c>
      <c r="R6200" s="48" t="s">
        <v>17916</v>
      </c>
      <c r="S6200" s="41"/>
      <c r="T6200" s="42"/>
      <c r="U6200" s="42"/>
      <c r="V6200" s="42"/>
      <c r="W6200" s="49"/>
      <c r="X6200" s="50" t="s">
        <v>309</v>
      </c>
      <c r="Y6200" s="50"/>
    </row>
    <row r="6201" spans="1:25" ht="409.5" x14ac:dyDescent="0.3">
      <c r="A6201" s="39">
        <v>61547</v>
      </c>
      <c r="B6201" s="40">
        <v>1</v>
      </c>
      <c r="C6201" s="41" t="s">
        <v>17917</v>
      </c>
      <c r="D6201" s="41" t="s">
        <v>186</v>
      </c>
      <c r="E6201" s="42" t="s">
        <v>30</v>
      </c>
      <c r="F6201" s="41" t="s">
        <v>54</v>
      </c>
      <c r="G6201" s="41"/>
      <c r="H6201" s="42" t="s">
        <v>55</v>
      </c>
      <c r="I6201" s="42" t="s">
        <v>293</v>
      </c>
      <c r="J6201" s="43">
        <v>40702</v>
      </c>
      <c r="K6201" s="44">
        <v>40702</v>
      </c>
      <c r="L6201" s="45" t="s">
        <v>34</v>
      </c>
      <c r="M6201" s="46" t="s">
        <v>35</v>
      </c>
      <c r="N6201" s="42" t="s">
        <v>35</v>
      </c>
      <c r="O6201" s="47" t="s">
        <v>208</v>
      </c>
      <c r="P6201" s="47" t="s">
        <v>17918</v>
      </c>
      <c r="Q6201" s="42" t="s">
        <v>38</v>
      </c>
      <c r="R6201" s="48" t="s">
        <v>17919</v>
      </c>
      <c r="S6201" s="41"/>
      <c r="T6201" s="42"/>
      <c r="U6201" s="42"/>
      <c r="V6201" s="42"/>
      <c r="W6201" s="49"/>
      <c r="X6201" s="50" t="s">
        <v>309</v>
      </c>
      <c r="Y6201" s="50"/>
    </row>
    <row r="6202" spans="1:25" ht="80.5" x14ac:dyDescent="0.3">
      <c r="A6202" s="39">
        <v>61548</v>
      </c>
      <c r="B6202" s="40">
        <v>1</v>
      </c>
      <c r="C6202" s="41" t="s">
        <v>17920</v>
      </c>
      <c r="D6202" s="41" t="s">
        <v>3142</v>
      </c>
      <c r="E6202" s="42" t="s">
        <v>30</v>
      </c>
      <c r="F6202" s="41" t="s">
        <v>312</v>
      </c>
      <c r="G6202" s="41"/>
      <c r="H6202" s="42" t="s">
        <v>4743</v>
      </c>
      <c r="I6202" s="42" t="s">
        <v>17921</v>
      </c>
      <c r="J6202" s="43">
        <v>41331</v>
      </c>
      <c r="K6202" s="44">
        <v>41331</v>
      </c>
      <c r="L6202" s="45" t="s">
        <v>34</v>
      </c>
      <c r="M6202" s="46" t="s">
        <v>67</v>
      </c>
      <c r="N6202" s="42" t="s">
        <v>67</v>
      </c>
      <c r="O6202" s="47" t="s">
        <v>17922</v>
      </c>
      <c r="P6202" s="47" t="s">
        <v>17923</v>
      </c>
      <c r="Q6202" s="42" t="s">
        <v>38</v>
      </c>
      <c r="R6202" s="48" t="s">
        <v>6494</v>
      </c>
      <c r="S6202" s="41"/>
      <c r="T6202" s="42"/>
      <c r="U6202" s="42"/>
      <c r="V6202" s="42"/>
      <c r="W6202" s="49"/>
      <c r="X6202" s="50" t="s">
        <v>309</v>
      </c>
      <c r="Y6202" s="50"/>
    </row>
    <row r="6203" spans="1:25" ht="69" x14ac:dyDescent="0.3">
      <c r="A6203" s="39">
        <v>61549</v>
      </c>
      <c r="B6203" s="40">
        <v>1</v>
      </c>
      <c r="C6203" s="41" t="s">
        <v>17924</v>
      </c>
      <c r="D6203" s="41" t="s">
        <v>5656</v>
      </c>
      <c r="E6203" s="42" t="s">
        <v>30</v>
      </c>
      <c r="F6203" s="41" t="s">
        <v>312</v>
      </c>
      <c r="G6203" s="41"/>
      <c r="H6203" s="42" t="s">
        <v>11966</v>
      </c>
      <c r="I6203" s="42" t="s">
        <v>17925</v>
      </c>
      <c r="J6203" s="43">
        <v>40781</v>
      </c>
      <c r="K6203" s="44">
        <v>40781</v>
      </c>
      <c r="L6203" s="45" t="s">
        <v>34</v>
      </c>
      <c r="M6203" s="46" t="s">
        <v>35</v>
      </c>
      <c r="N6203" s="42" t="s">
        <v>35</v>
      </c>
      <c r="O6203" s="47" t="s">
        <v>17926</v>
      </c>
      <c r="P6203" s="47" t="s">
        <v>17927</v>
      </c>
      <c r="Q6203" s="42" t="s">
        <v>38</v>
      </c>
      <c r="R6203" s="48" t="s">
        <v>17928</v>
      </c>
      <c r="S6203" s="41"/>
      <c r="T6203" s="42"/>
      <c r="U6203" s="42"/>
      <c r="V6203" s="42"/>
      <c r="W6203" s="49"/>
      <c r="X6203" s="50" t="s">
        <v>309</v>
      </c>
      <c r="Y6203" s="50"/>
    </row>
    <row r="6204" spans="1:25" ht="69" x14ac:dyDescent="0.3">
      <c r="A6204" s="39">
        <v>61549</v>
      </c>
      <c r="B6204" s="40">
        <v>2</v>
      </c>
      <c r="C6204" s="41" t="s">
        <v>17929</v>
      </c>
      <c r="D6204" s="41" t="s">
        <v>5656</v>
      </c>
      <c r="E6204" s="42" t="s">
        <v>30</v>
      </c>
      <c r="F6204" s="41" t="s">
        <v>312</v>
      </c>
      <c r="G6204" s="41"/>
      <c r="H6204" s="42" t="s">
        <v>11966</v>
      </c>
      <c r="I6204" s="42" t="s">
        <v>17925</v>
      </c>
      <c r="J6204" s="43">
        <v>40781</v>
      </c>
      <c r="K6204" s="44">
        <v>41555</v>
      </c>
      <c r="L6204" s="45" t="s">
        <v>34</v>
      </c>
      <c r="M6204" s="46" t="s">
        <v>35</v>
      </c>
      <c r="N6204" s="42" t="s">
        <v>35</v>
      </c>
      <c r="O6204" s="47" t="s">
        <v>17926</v>
      </c>
      <c r="P6204" s="47" t="s">
        <v>17930</v>
      </c>
      <c r="Q6204" s="42" t="s">
        <v>38</v>
      </c>
      <c r="R6204" s="48" t="s">
        <v>17928</v>
      </c>
      <c r="S6204" s="41"/>
      <c r="T6204" s="42"/>
      <c r="U6204" s="42"/>
      <c r="V6204" s="42"/>
      <c r="W6204" s="49"/>
      <c r="X6204" s="50" t="s">
        <v>309</v>
      </c>
      <c r="Y6204" s="50"/>
    </row>
    <row r="6205" spans="1:25" ht="69" x14ac:dyDescent="0.3">
      <c r="A6205" s="39">
        <v>61550</v>
      </c>
      <c r="B6205" s="40">
        <v>1</v>
      </c>
      <c r="C6205" s="41" t="s">
        <v>17931</v>
      </c>
      <c r="D6205" s="41" t="s">
        <v>5458</v>
      </c>
      <c r="E6205" s="42" t="s">
        <v>30</v>
      </c>
      <c r="F6205" s="41" t="s">
        <v>663</v>
      </c>
      <c r="G6205" s="41"/>
      <c r="H6205" s="42" t="s">
        <v>4677</v>
      </c>
      <c r="I6205" s="42" t="s">
        <v>5220</v>
      </c>
      <c r="J6205" s="43">
        <v>40771</v>
      </c>
      <c r="K6205" s="44">
        <v>40771</v>
      </c>
      <c r="L6205" s="45" t="s">
        <v>34</v>
      </c>
      <c r="M6205" s="46" t="s">
        <v>35</v>
      </c>
      <c r="N6205" s="42" t="s">
        <v>35</v>
      </c>
      <c r="O6205" s="47" t="s">
        <v>5221</v>
      </c>
      <c r="P6205" s="47" t="s">
        <v>7948</v>
      </c>
      <c r="Q6205" s="42" t="s">
        <v>38</v>
      </c>
      <c r="R6205" s="48" t="s">
        <v>7949</v>
      </c>
      <c r="S6205" s="41"/>
      <c r="T6205" s="42" t="s">
        <v>38</v>
      </c>
      <c r="U6205" s="42" t="s">
        <v>5223</v>
      </c>
      <c r="V6205" s="42"/>
      <c r="W6205" s="49"/>
      <c r="X6205" s="50" t="s">
        <v>309</v>
      </c>
      <c r="Y6205" s="50"/>
    </row>
    <row r="6206" spans="1:25" ht="69" x14ac:dyDescent="0.3">
      <c r="A6206" s="39">
        <v>61556</v>
      </c>
      <c r="B6206" s="40">
        <v>1</v>
      </c>
      <c r="C6206" s="41" t="s">
        <v>17932</v>
      </c>
      <c r="D6206" s="41" t="s">
        <v>41</v>
      </c>
      <c r="E6206" s="42" t="s">
        <v>30</v>
      </c>
      <c r="F6206" s="41" t="s">
        <v>312</v>
      </c>
      <c r="G6206" s="41"/>
      <c r="H6206" s="42" t="s">
        <v>2575</v>
      </c>
      <c r="I6206" s="42" t="s">
        <v>2576</v>
      </c>
      <c r="J6206" s="43">
        <v>40612</v>
      </c>
      <c r="K6206" s="44">
        <v>40612</v>
      </c>
      <c r="L6206" s="45" t="s">
        <v>34</v>
      </c>
      <c r="M6206" s="46" t="s">
        <v>67</v>
      </c>
      <c r="N6206" s="42" t="s">
        <v>67</v>
      </c>
      <c r="O6206" s="47" t="s">
        <v>2577</v>
      </c>
      <c r="P6206" s="47" t="s">
        <v>2578</v>
      </c>
      <c r="Q6206" s="42" t="s">
        <v>38</v>
      </c>
      <c r="R6206" s="48" t="s">
        <v>928</v>
      </c>
      <c r="S6206" s="41"/>
      <c r="T6206" s="42"/>
      <c r="U6206" s="42"/>
      <c r="V6206" s="42"/>
      <c r="W6206" s="49"/>
      <c r="X6206" s="50" t="s">
        <v>309</v>
      </c>
      <c r="Y6206" s="50"/>
    </row>
    <row r="6207" spans="1:25" ht="69" x14ac:dyDescent="0.3">
      <c r="A6207" s="39">
        <v>61556</v>
      </c>
      <c r="B6207" s="40">
        <v>2</v>
      </c>
      <c r="C6207" s="41" t="s">
        <v>17933</v>
      </c>
      <c r="D6207" s="41" t="s">
        <v>41</v>
      </c>
      <c r="E6207" s="42" t="s">
        <v>30</v>
      </c>
      <c r="F6207" s="41" t="s">
        <v>312</v>
      </c>
      <c r="G6207" s="41"/>
      <c r="H6207" s="42" t="s">
        <v>2575</v>
      </c>
      <c r="I6207" s="42" t="s">
        <v>2576</v>
      </c>
      <c r="J6207" s="43">
        <v>40612</v>
      </c>
      <c r="K6207" s="44">
        <v>40612</v>
      </c>
      <c r="L6207" s="45" t="s">
        <v>34</v>
      </c>
      <c r="M6207" s="46" t="s">
        <v>67</v>
      </c>
      <c r="N6207" s="42" t="s">
        <v>67</v>
      </c>
      <c r="O6207" s="47" t="s">
        <v>2577</v>
      </c>
      <c r="P6207" s="47" t="s">
        <v>2580</v>
      </c>
      <c r="Q6207" s="42" t="s">
        <v>38</v>
      </c>
      <c r="R6207" s="48" t="s">
        <v>928</v>
      </c>
      <c r="S6207" s="41"/>
      <c r="T6207" s="42"/>
      <c r="U6207" s="42"/>
      <c r="V6207" s="42"/>
      <c r="W6207" s="49"/>
      <c r="X6207" s="50" t="s">
        <v>309</v>
      </c>
      <c r="Y6207" s="50"/>
    </row>
    <row r="6208" spans="1:25" ht="46" x14ac:dyDescent="0.3">
      <c r="A6208" s="39">
        <v>61560</v>
      </c>
      <c r="B6208" s="40">
        <v>1</v>
      </c>
      <c r="C6208" s="41" t="s">
        <v>17934</v>
      </c>
      <c r="D6208" s="41" t="s">
        <v>16998</v>
      </c>
      <c r="E6208" s="42" t="s">
        <v>206</v>
      </c>
      <c r="F6208" s="41" t="s">
        <v>12985</v>
      </c>
      <c r="G6208" s="41"/>
      <c r="H6208" s="42" t="s">
        <v>6174</v>
      </c>
      <c r="I6208" s="42" t="s">
        <v>12986</v>
      </c>
      <c r="J6208" s="43">
        <v>40490</v>
      </c>
      <c r="K6208" s="44">
        <v>40490</v>
      </c>
      <c r="L6208" s="45" t="s">
        <v>34</v>
      </c>
      <c r="M6208" s="46" t="s">
        <v>67</v>
      </c>
      <c r="N6208" s="42" t="s">
        <v>67</v>
      </c>
      <c r="O6208" s="47" t="s">
        <v>17935</v>
      </c>
      <c r="P6208" s="47" t="s">
        <v>17936</v>
      </c>
      <c r="Q6208" s="42" t="s">
        <v>38</v>
      </c>
      <c r="R6208" s="48" t="s">
        <v>12989</v>
      </c>
      <c r="S6208" s="41"/>
      <c r="T6208" s="42"/>
      <c r="U6208" s="42"/>
      <c r="V6208" s="42"/>
      <c r="W6208" s="49"/>
      <c r="X6208" s="50" t="s">
        <v>309</v>
      </c>
      <c r="Y6208" s="50"/>
    </row>
    <row r="6209" spans="1:25" ht="92" x14ac:dyDescent="0.3">
      <c r="A6209" s="39">
        <v>61561</v>
      </c>
      <c r="B6209" s="40">
        <v>1</v>
      </c>
      <c r="C6209" s="41" t="s">
        <v>17937</v>
      </c>
      <c r="D6209" s="41" t="s">
        <v>16998</v>
      </c>
      <c r="E6209" s="42" t="s">
        <v>206</v>
      </c>
      <c r="F6209" s="41" t="s">
        <v>12985</v>
      </c>
      <c r="G6209" s="41"/>
      <c r="H6209" s="42" t="s">
        <v>6174</v>
      </c>
      <c r="I6209" s="42" t="s">
        <v>12986</v>
      </c>
      <c r="J6209" s="43">
        <v>40490</v>
      </c>
      <c r="K6209" s="44">
        <v>40490</v>
      </c>
      <c r="L6209" s="45" t="s">
        <v>34</v>
      </c>
      <c r="M6209" s="46" t="s">
        <v>67</v>
      </c>
      <c r="N6209" s="42" t="s">
        <v>67</v>
      </c>
      <c r="O6209" s="47" t="s">
        <v>5498</v>
      </c>
      <c r="P6209" s="47" t="s">
        <v>17938</v>
      </c>
      <c r="Q6209" s="42" t="s">
        <v>38</v>
      </c>
      <c r="R6209" s="48" t="s">
        <v>12989</v>
      </c>
      <c r="S6209" s="41"/>
      <c r="T6209" s="42"/>
      <c r="U6209" s="42"/>
      <c r="V6209" s="42"/>
      <c r="W6209" s="49"/>
      <c r="X6209" s="50" t="s">
        <v>309</v>
      </c>
      <c r="Y6209" s="50"/>
    </row>
    <row r="6210" spans="1:25" ht="46" x14ac:dyDescent="0.3">
      <c r="A6210" s="39">
        <v>61562</v>
      </c>
      <c r="B6210" s="40">
        <v>1</v>
      </c>
      <c r="C6210" s="41" t="s">
        <v>17939</v>
      </c>
      <c r="D6210" s="41" t="s">
        <v>16998</v>
      </c>
      <c r="E6210" s="42" t="s">
        <v>206</v>
      </c>
      <c r="F6210" s="41" t="s">
        <v>12985</v>
      </c>
      <c r="G6210" s="41"/>
      <c r="H6210" s="42" t="s">
        <v>6174</v>
      </c>
      <c r="I6210" s="42" t="s">
        <v>12986</v>
      </c>
      <c r="J6210" s="43">
        <v>40490</v>
      </c>
      <c r="K6210" s="44">
        <v>40490</v>
      </c>
      <c r="L6210" s="45" t="s">
        <v>34</v>
      </c>
      <c r="M6210" s="46" t="s">
        <v>67</v>
      </c>
      <c r="N6210" s="42" t="s">
        <v>67</v>
      </c>
      <c r="O6210" s="47" t="s">
        <v>17940</v>
      </c>
      <c r="P6210" s="47" t="s">
        <v>17941</v>
      </c>
      <c r="Q6210" s="42" t="s">
        <v>38</v>
      </c>
      <c r="R6210" s="48" t="s">
        <v>12989</v>
      </c>
      <c r="S6210" s="41"/>
      <c r="T6210" s="42"/>
      <c r="U6210" s="42"/>
      <c r="V6210" s="42"/>
      <c r="W6210" s="49"/>
      <c r="X6210" s="50" t="s">
        <v>309</v>
      </c>
      <c r="Y6210" s="50"/>
    </row>
    <row r="6211" spans="1:25" ht="46" x14ac:dyDescent="0.3">
      <c r="A6211" s="39">
        <v>61564</v>
      </c>
      <c r="B6211" s="40">
        <v>1</v>
      </c>
      <c r="C6211" s="41" t="s">
        <v>17942</v>
      </c>
      <c r="D6211" s="41" t="s">
        <v>16998</v>
      </c>
      <c r="E6211" s="42" t="s">
        <v>206</v>
      </c>
      <c r="F6211" s="41" t="s">
        <v>12985</v>
      </c>
      <c r="G6211" s="41"/>
      <c r="H6211" s="42" t="s">
        <v>6174</v>
      </c>
      <c r="I6211" s="42" t="s">
        <v>12986</v>
      </c>
      <c r="J6211" s="43">
        <v>40490</v>
      </c>
      <c r="K6211" s="44">
        <v>40490</v>
      </c>
      <c r="L6211" s="45" t="s">
        <v>34</v>
      </c>
      <c r="M6211" s="46" t="s">
        <v>67</v>
      </c>
      <c r="N6211" s="42" t="s">
        <v>67</v>
      </c>
      <c r="O6211" s="47" t="s">
        <v>17943</v>
      </c>
      <c r="P6211" s="47" t="s">
        <v>17944</v>
      </c>
      <c r="Q6211" s="42" t="s">
        <v>38</v>
      </c>
      <c r="R6211" s="48" t="s">
        <v>12989</v>
      </c>
      <c r="S6211" s="41"/>
      <c r="T6211" s="42"/>
      <c r="U6211" s="42"/>
      <c r="V6211" s="42"/>
      <c r="W6211" s="49"/>
      <c r="X6211" s="50" t="s">
        <v>309</v>
      </c>
      <c r="Y6211" s="50"/>
    </row>
    <row r="6212" spans="1:25" ht="80.5" x14ac:dyDescent="0.3">
      <c r="A6212" s="39">
        <v>61565</v>
      </c>
      <c r="B6212" s="40">
        <v>1</v>
      </c>
      <c r="C6212" s="41" t="s">
        <v>17945</v>
      </c>
      <c r="D6212" s="41" t="s">
        <v>964</v>
      </c>
      <c r="E6212" s="42" t="s">
        <v>30</v>
      </c>
      <c r="F6212" s="41" t="s">
        <v>312</v>
      </c>
      <c r="G6212" s="41"/>
      <c r="H6212" s="42" t="s">
        <v>1114</v>
      </c>
      <c r="I6212" s="42" t="s">
        <v>17946</v>
      </c>
      <c r="J6212" s="43">
        <v>40836</v>
      </c>
      <c r="K6212" s="44">
        <v>40836</v>
      </c>
      <c r="L6212" s="45" t="s">
        <v>34</v>
      </c>
      <c r="M6212" s="46" t="s">
        <v>35</v>
      </c>
      <c r="N6212" s="42" t="s">
        <v>35</v>
      </c>
      <c r="O6212" s="47" t="s">
        <v>1423</v>
      </c>
      <c r="P6212" s="47" t="s">
        <v>17947</v>
      </c>
      <c r="Q6212" s="42" t="s">
        <v>38</v>
      </c>
      <c r="R6212" s="48" t="s">
        <v>17948</v>
      </c>
      <c r="S6212" s="41"/>
      <c r="T6212" s="42"/>
      <c r="U6212" s="42"/>
      <c r="V6212" s="42"/>
      <c r="W6212" s="49"/>
      <c r="X6212" s="50" t="s">
        <v>309</v>
      </c>
      <c r="Y6212" s="50"/>
    </row>
    <row r="6213" spans="1:25" ht="46" x14ac:dyDescent="0.3">
      <c r="A6213" s="39">
        <v>61566</v>
      </c>
      <c r="B6213" s="40">
        <v>1</v>
      </c>
      <c r="C6213" s="41" t="s">
        <v>17949</v>
      </c>
      <c r="D6213" s="41" t="s">
        <v>16998</v>
      </c>
      <c r="E6213" s="42" t="s">
        <v>206</v>
      </c>
      <c r="F6213" s="41" t="s">
        <v>12985</v>
      </c>
      <c r="G6213" s="41"/>
      <c r="H6213" s="42" t="s">
        <v>6174</v>
      </c>
      <c r="I6213" s="42" t="s">
        <v>12986</v>
      </c>
      <c r="J6213" s="43">
        <v>40490</v>
      </c>
      <c r="K6213" s="44">
        <v>40490</v>
      </c>
      <c r="L6213" s="45" t="s">
        <v>34</v>
      </c>
      <c r="M6213" s="46" t="s">
        <v>67</v>
      </c>
      <c r="N6213" s="42" t="s">
        <v>67</v>
      </c>
      <c r="O6213" s="47" t="s">
        <v>17950</v>
      </c>
      <c r="P6213" s="47" t="s">
        <v>17951</v>
      </c>
      <c r="Q6213" s="42" t="s">
        <v>38</v>
      </c>
      <c r="R6213" s="48" t="s">
        <v>12989</v>
      </c>
      <c r="S6213" s="41"/>
      <c r="T6213" s="42"/>
      <c r="U6213" s="42"/>
      <c r="V6213" s="42"/>
      <c r="W6213" s="49"/>
      <c r="X6213" s="50" t="s">
        <v>309</v>
      </c>
      <c r="Y6213" s="50"/>
    </row>
    <row r="6214" spans="1:25" ht="161" x14ac:dyDescent="0.3">
      <c r="A6214" s="39">
        <v>61568</v>
      </c>
      <c r="B6214" s="40">
        <v>1</v>
      </c>
      <c r="C6214" s="41" t="s">
        <v>17952</v>
      </c>
      <c r="D6214" s="41" t="s">
        <v>16998</v>
      </c>
      <c r="E6214" s="42" t="s">
        <v>30</v>
      </c>
      <c r="F6214" s="41" t="s">
        <v>12985</v>
      </c>
      <c r="G6214" s="41"/>
      <c r="H6214" s="42" t="s">
        <v>6174</v>
      </c>
      <c r="I6214" s="42" t="s">
        <v>12986</v>
      </c>
      <c r="J6214" s="43">
        <v>40490</v>
      </c>
      <c r="K6214" s="44">
        <v>40490</v>
      </c>
      <c r="L6214" s="45" t="s">
        <v>34</v>
      </c>
      <c r="M6214" s="46" t="s">
        <v>67</v>
      </c>
      <c r="N6214" s="42" t="s">
        <v>67</v>
      </c>
      <c r="O6214" s="47" t="s">
        <v>5498</v>
      </c>
      <c r="P6214" s="47" t="s">
        <v>17953</v>
      </c>
      <c r="Q6214" s="42" t="s">
        <v>38</v>
      </c>
      <c r="R6214" s="48" t="s">
        <v>12989</v>
      </c>
      <c r="S6214" s="41"/>
      <c r="T6214" s="42"/>
      <c r="U6214" s="42"/>
      <c r="V6214" s="42"/>
      <c r="W6214" s="49"/>
      <c r="X6214" s="50" t="s">
        <v>309</v>
      </c>
      <c r="Y6214" s="50"/>
    </row>
    <row r="6215" spans="1:25" ht="46" x14ac:dyDescent="0.3">
      <c r="A6215" s="39">
        <v>61569</v>
      </c>
      <c r="B6215" s="40">
        <v>1</v>
      </c>
      <c r="C6215" s="41" t="s">
        <v>17954</v>
      </c>
      <c r="D6215" s="41" t="s">
        <v>16998</v>
      </c>
      <c r="E6215" s="42" t="s">
        <v>30</v>
      </c>
      <c r="F6215" s="41" t="s">
        <v>12985</v>
      </c>
      <c r="G6215" s="41"/>
      <c r="H6215" s="42" t="s">
        <v>6174</v>
      </c>
      <c r="I6215" s="42" t="s">
        <v>12986</v>
      </c>
      <c r="J6215" s="43">
        <v>40490</v>
      </c>
      <c r="K6215" s="44">
        <v>40490</v>
      </c>
      <c r="L6215" s="45" t="s">
        <v>34</v>
      </c>
      <c r="M6215" s="46" t="s">
        <v>67</v>
      </c>
      <c r="N6215" s="42" t="s">
        <v>67</v>
      </c>
      <c r="O6215" s="47" t="s">
        <v>17082</v>
      </c>
      <c r="P6215" s="47" t="s">
        <v>17955</v>
      </c>
      <c r="Q6215" s="42" t="s">
        <v>38</v>
      </c>
      <c r="R6215" s="48" t="s">
        <v>12989</v>
      </c>
      <c r="S6215" s="41"/>
      <c r="T6215" s="42"/>
      <c r="U6215" s="42"/>
      <c r="V6215" s="42"/>
      <c r="W6215" s="49"/>
      <c r="X6215" s="50" t="s">
        <v>309</v>
      </c>
      <c r="Y6215" s="50"/>
    </row>
    <row r="6216" spans="1:25" ht="46" x14ac:dyDescent="0.3">
      <c r="A6216" s="39">
        <v>61570</v>
      </c>
      <c r="B6216" s="40">
        <v>1</v>
      </c>
      <c r="C6216" s="41" t="s">
        <v>17956</v>
      </c>
      <c r="D6216" s="41" t="s">
        <v>16998</v>
      </c>
      <c r="E6216" s="42" t="s">
        <v>206</v>
      </c>
      <c r="F6216" s="41" t="s">
        <v>12985</v>
      </c>
      <c r="G6216" s="41"/>
      <c r="H6216" s="42" t="s">
        <v>6174</v>
      </c>
      <c r="I6216" s="42" t="s">
        <v>12986</v>
      </c>
      <c r="J6216" s="43">
        <v>40490</v>
      </c>
      <c r="K6216" s="44">
        <v>40490</v>
      </c>
      <c r="L6216" s="45" t="s">
        <v>34</v>
      </c>
      <c r="M6216" s="46" t="s">
        <v>67</v>
      </c>
      <c r="N6216" s="42" t="s">
        <v>67</v>
      </c>
      <c r="O6216" s="47" t="s">
        <v>17957</v>
      </c>
      <c r="P6216" s="47" t="s">
        <v>17958</v>
      </c>
      <c r="Q6216" s="42" t="s">
        <v>38</v>
      </c>
      <c r="R6216" s="48" t="s">
        <v>12989</v>
      </c>
      <c r="S6216" s="41"/>
      <c r="T6216" s="42"/>
      <c r="U6216" s="42"/>
      <c r="V6216" s="42"/>
      <c r="W6216" s="49"/>
      <c r="X6216" s="50" t="s">
        <v>309</v>
      </c>
      <c r="Y6216" s="50"/>
    </row>
    <row r="6217" spans="1:25" ht="46" x14ac:dyDescent="0.3">
      <c r="A6217" s="39">
        <v>61571</v>
      </c>
      <c r="B6217" s="40">
        <v>1</v>
      </c>
      <c r="C6217" s="41" t="s">
        <v>17959</v>
      </c>
      <c r="D6217" s="41" t="s">
        <v>16998</v>
      </c>
      <c r="E6217" s="42" t="s">
        <v>206</v>
      </c>
      <c r="F6217" s="41" t="s">
        <v>12985</v>
      </c>
      <c r="G6217" s="41"/>
      <c r="H6217" s="42" t="s">
        <v>6174</v>
      </c>
      <c r="I6217" s="42" t="s">
        <v>12986</v>
      </c>
      <c r="J6217" s="43">
        <v>40490</v>
      </c>
      <c r="K6217" s="44">
        <v>40490</v>
      </c>
      <c r="L6217" s="45" t="s">
        <v>34</v>
      </c>
      <c r="M6217" s="46" t="s">
        <v>67</v>
      </c>
      <c r="N6217" s="42" t="s">
        <v>67</v>
      </c>
      <c r="O6217" s="47" t="s">
        <v>17960</v>
      </c>
      <c r="P6217" s="47" t="s">
        <v>17961</v>
      </c>
      <c r="Q6217" s="42" t="s">
        <v>38</v>
      </c>
      <c r="R6217" s="48" t="s">
        <v>12989</v>
      </c>
      <c r="S6217" s="41"/>
      <c r="T6217" s="42"/>
      <c r="U6217" s="42"/>
      <c r="V6217" s="42"/>
      <c r="W6217" s="49"/>
      <c r="X6217" s="50" t="s">
        <v>309</v>
      </c>
      <c r="Y6217" s="50"/>
    </row>
    <row r="6218" spans="1:25" ht="57.5" x14ac:dyDescent="0.3">
      <c r="A6218" s="39">
        <v>61572</v>
      </c>
      <c r="B6218" s="40">
        <v>1</v>
      </c>
      <c r="C6218" s="41" t="s">
        <v>17962</v>
      </c>
      <c r="D6218" s="41" t="s">
        <v>16998</v>
      </c>
      <c r="E6218" s="42" t="s">
        <v>206</v>
      </c>
      <c r="F6218" s="41" t="s">
        <v>12985</v>
      </c>
      <c r="G6218" s="41"/>
      <c r="H6218" s="42" t="s">
        <v>6174</v>
      </c>
      <c r="I6218" s="42" t="s">
        <v>12986</v>
      </c>
      <c r="J6218" s="43">
        <v>40490</v>
      </c>
      <c r="K6218" s="44">
        <v>40490</v>
      </c>
      <c r="L6218" s="45" t="s">
        <v>34</v>
      </c>
      <c r="M6218" s="46" t="s">
        <v>67</v>
      </c>
      <c r="N6218" s="42" t="s">
        <v>67</v>
      </c>
      <c r="O6218" s="47" t="s">
        <v>17963</v>
      </c>
      <c r="P6218" s="47" t="s">
        <v>17964</v>
      </c>
      <c r="Q6218" s="42" t="s">
        <v>38</v>
      </c>
      <c r="R6218" s="48" t="s">
        <v>12989</v>
      </c>
      <c r="S6218" s="41"/>
      <c r="T6218" s="42"/>
      <c r="U6218" s="42"/>
      <c r="V6218" s="42"/>
      <c r="W6218" s="49"/>
      <c r="X6218" s="50" t="s">
        <v>309</v>
      </c>
      <c r="Y6218" s="50"/>
    </row>
    <row r="6219" spans="1:25" ht="46" x14ac:dyDescent="0.3">
      <c r="A6219" s="39">
        <v>61573</v>
      </c>
      <c r="B6219" s="40">
        <v>1</v>
      </c>
      <c r="C6219" s="41" t="s">
        <v>17965</v>
      </c>
      <c r="D6219" s="41" t="s">
        <v>16998</v>
      </c>
      <c r="E6219" s="42" t="s">
        <v>206</v>
      </c>
      <c r="F6219" s="41" t="s">
        <v>12985</v>
      </c>
      <c r="G6219" s="41"/>
      <c r="H6219" s="42" t="s">
        <v>6174</v>
      </c>
      <c r="I6219" s="42" t="s">
        <v>12986</v>
      </c>
      <c r="J6219" s="43">
        <v>40490</v>
      </c>
      <c r="K6219" s="44">
        <v>40490</v>
      </c>
      <c r="L6219" s="45" t="s">
        <v>34</v>
      </c>
      <c r="M6219" s="46" t="s">
        <v>67</v>
      </c>
      <c r="N6219" s="42" t="s">
        <v>67</v>
      </c>
      <c r="O6219" s="47" t="s">
        <v>17966</v>
      </c>
      <c r="P6219" s="47" t="s">
        <v>17967</v>
      </c>
      <c r="Q6219" s="42" t="s">
        <v>38</v>
      </c>
      <c r="R6219" s="48" t="s">
        <v>12989</v>
      </c>
      <c r="S6219" s="41"/>
      <c r="T6219" s="42"/>
      <c r="U6219" s="42"/>
      <c r="V6219" s="42"/>
      <c r="W6219" s="49"/>
      <c r="X6219" s="50" t="s">
        <v>309</v>
      </c>
      <c r="Y6219" s="50"/>
    </row>
    <row r="6220" spans="1:25" ht="57.5" x14ac:dyDescent="0.3">
      <c r="A6220" s="39">
        <v>61574</v>
      </c>
      <c r="B6220" s="40">
        <v>1</v>
      </c>
      <c r="C6220" s="41" t="s">
        <v>17968</v>
      </c>
      <c r="D6220" s="41" t="s">
        <v>16998</v>
      </c>
      <c r="E6220" s="42" t="s">
        <v>30</v>
      </c>
      <c r="F6220" s="41" t="s">
        <v>12985</v>
      </c>
      <c r="G6220" s="41"/>
      <c r="H6220" s="42" t="s">
        <v>6174</v>
      </c>
      <c r="I6220" s="42" t="s">
        <v>12986</v>
      </c>
      <c r="J6220" s="43">
        <v>40490</v>
      </c>
      <c r="K6220" s="44">
        <v>40490</v>
      </c>
      <c r="L6220" s="45" t="s">
        <v>34</v>
      </c>
      <c r="M6220" s="46" t="s">
        <v>67</v>
      </c>
      <c r="N6220" s="42" t="s">
        <v>67</v>
      </c>
      <c r="O6220" s="47" t="s">
        <v>15535</v>
      </c>
      <c r="P6220" s="47" t="s">
        <v>17969</v>
      </c>
      <c r="Q6220" s="42" t="s">
        <v>38</v>
      </c>
      <c r="R6220" s="48" t="s">
        <v>12989</v>
      </c>
      <c r="S6220" s="41"/>
      <c r="T6220" s="42"/>
      <c r="U6220" s="42"/>
      <c r="V6220" s="42"/>
      <c r="W6220" s="49"/>
      <c r="X6220" s="50" t="s">
        <v>309</v>
      </c>
      <c r="Y6220" s="50"/>
    </row>
    <row r="6221" spans="1:25" ht="92" x14ac:dyDescent="0.3">
      <c r="A6221" s="39">
        <v>61575</v>
      </c>
      <c r="B6221" s="40">
        <v>1</v>
      </c>
      <c r="C6221" s="41" t="s">
        <v>17970</v>
      </c>
      <c r="D6221" s="41" t="s">
        <v>16998</v>
      </c>
      <c r="E6221" s="42" t="s">
        <v>206</v>
      </c>
      <c r="F6221" s="41" t="s">
        <v>12985</v>
      </c>
      <c r="G6221" s="41"/>
      <c r="H6221" s="42" t="s">
        <v>6174</v>
      </c>
      <c r="I6221" s="42" t="s">
        <v>12986</v>
      </c>
      <c r="J6221" s="43">
        <v>40490</v>
      </c>
      <c r="K6221" s="44">
        <v>40490</v>
      </c>
      <c r="L6221" s="45" t="s">
        <v>34</v>
      </c>
      <c r="M6221" s="46" t="s">
        <v>67</v>
      </c>
      <c r="N6221" s="42" t="s">
        <v>67</v>
      </c>
      <c r="O6221" s="47" t="s">
        <v>5498</v>
      </c>
      <c r="P6221" s="47" t="s">
        <v>17971</v>
      </c>
      <c r="Q6221" s="42" t="s">
        <v>38</v>
      </c>
      <c r="R6221" s="48" t="s">
        <v>12989</v>
      </c>
      <c r="S6221" s="41"/>
      <c r="T6221" s="42"/>
      <c r="U6221" s="42"/>
      <c r="V6221" s="42"/>
      <c r="W6221" s="49"/>
      <c r="X6221" s="50" t="s">
        <v>309</v>
      </c>
      <c r="Y6221" s="50"/>
    </row>
    <row r="6222" spans="1:25" ht="46" x14ac:dyDescent="0.3">
      <c r="A6222" s="39">
        <v>61576</v>
      </c>
      <c r="B6222" s="40">
        <v>1</v>
      </c>
      <c r="C6222" s="41" t="s">
        <v>17972</v>
      </c>
      <c r="D6222" s="41" t="s">
        <v>16998</v>
      </c>
      <c r="E6222" s="42" t="s">
        <v>30</v>
      </c>
      <c r="F6222" s="41" t="s">
        <v>12985</v>
      </c>
      <c r="G6222" s="41"/>
      <c r="H6222" s="42" t="s">
        <v>6174</v>
      </c>
      <c r="I6222" s="42" t="s">
        <v>12986</v>
      </c>
      <c r="J6222" s="43">
        <v>40490</v>
      </c>
      <c r="K6222" s="44">
        <v>40490</v>
      </c>
      <c r="L6222" s="45" t="s">
        <v>34</v>
      </c>
      <c r="M6222" s="46" t="s">
        <v>67</v>
      </c>
      <c r="N6222" s="42" t="s">
        <v>67</v>
      </c>
      <c r="O6222" s="47" t="s">
        <v>17973</v>
      </c>
      <c r="P6222" s="47" t="s">
        <v>17974</v>
      </c>
      <c r="Q6222" s="42" t="s">
        <v>38</v>
      </c>
      <c r="R6222" s="48" t="s">
        <v>12989</v>
      </c>
      <c r="S6222" s="41"/>
      <c r="T6222" s="42"/>
      <c r="U6222" s="42"/>
      <c r="V6222" s="42"/>
      <c r="W6222" s="49"/>
      <c r="X6222" s="50" t="s">
        <v>309</v>
      </c>
      <c r="Y6222" s="50"/>
    </row>
    <row r="6223" spans="1:25" ht="46" x14ac:dyDescent="0.3">
      <c r="A6223" s="39">
        <v>61578</v>
      </c>
      <c r="B6223" s="40">
        <v>1</v>
      </c>
      <c r="C6223" s="41" t="s">
        <v>17975</v>
      </c>
      <c r="D6223" s="41" t="s">
        <v>16998</v>
      </c>
      <c r="E6223" s="42" t="s">
        <v>206</v>
      </c>
      <c r="F6223" s="41" t="s">
        <v>12985</v>
      </c>
      <c r="G6223" s="41"/>
      <c r="H6223" s="42" t="s">
        <v>6174</v>
      </c>
      <c r="I6223" s="42" t="s">
        <v>12986</v>
      </c>
      <c r="J6223" s="43">
        <v>40490</v>
      </c>
      <c r="K6223" s="44">
        <v>40490</v>
      </c>
      <c r="L6223" s="45" t="s">
        <v>34</v>
      </c>
      <c r="M6223" s="46" t="s">
        <v>67</v>
      </c>
      <c r="N6223" s="42" t="s">
        <v>67</v>
      </c>
      <c r="O6223" s="47" t="s">
        <v>17976</v>
      </c>
      <c r="P6223" s="47" t="s">
        <v>17977</v>
      </c>
      <c r="Q6223" s="42" t="s">
        <v>38</v>
      </c>
      <c r="R6223" s="48" t="s">
        <v>12989</v>
      </c>
      <c r="S6223" s="41"/>
      <c r="T6223" s="42"/>
      <c r="U6223" s="42"/>
      <c r="V6223" s="42"/>
      <c r="W6223" s="49"/>
      <c r="X6223" s="50" t="s">
        <v>309</v>
      </c>
      <c r="Y6223" s="50"/>
    </row>
    <row r="6224" spans="1:25" ht="46" x14ac:dyDescent="0.3">
      <c r="A6224" s="39">
        <v>61580</v>
      </c>
      <c r="B6224" s="40">
        <v>1</v>
      </c>
      <c r="C6224" s="41" t="s">
        <v>17978</v>
      </c>
      <c r="D6224" s="41" t="s">
        <v>16998</v>
      </c>
      <c r="E6224" s="42" t="s">
        <v>206</v>
      </c>
      <c r="F6224" s="41" t="s">
        <v>12985</v>
      </c>
      <c r="G6224" s="41"/>
      <c r="H6224" s="42" t="s">
        <v>6174</v>
      </c>
      <c r="I6224" s="42" t="s">
        <v>12986</v>
      </c>
      <c r="J6224" s="43">
        <v>40490</v>
      </c>
      <c r="K6224" s="44">
        <v>40490</v>
      </c>
      <c r="L6224" s="45" t="s">
        <v>34</v>
      </c>
      <c r="M6224" s="46" t="s">
        <v>67</v>
      </c>
      <c r="N6224" s="42" t="s">
        <v>67</v>
      </c>
      <c r="O6224" s="47" t="s">
        <v>17979</v>
      </c>
      <c r="P6224" s="47" t="s">
        <v>17980</v>
      </c>
      <c r="Q6224" s="42" t="s">
        <v>38</v>
      </c>
      <c r="R6224" s="48" t="s">
        <v>12989</v>
      </c>
      <c r="S6224" s="41"/>
      <c r="T6224" s="42"/>
      <c r="U6224" s="42"/>
      <c r="V6224" s="42"/>
      <c r="W6224" s="49"/>
      <c r="X6224" s="50" t="s">
        <v>309</v>
      </c>
      <c r="Y6224" s="50"/>
    </row>
    <row r="6225" spans="1:25" ht="46" x14ac:dyDescent="0.3">
      <c r="A6225" s="39">
        <v>61582</v>
      </c>
      <c r="B6225" s="40">
        <v>1</v>
      </c>
      <c r="C6225" s="41" t="s">
        <v>17981</v>
      </c>
      <c r="D6225" s="41" t="s">
        <v>16998</v>
      </c>
      <c r="E6225" s="42" t="s">
        <v>30</v>
      </c>
      <c r="F6225" s="41" t="s">
        <v>12985</v>
      </c>
      <c r="G6225" s="41"/>
      <c r="H6225" s="42" t="s">
        <v>6174</v>
      </c>
      <c r="I6225" s="42" t="s">
        <v>12986</v>
      </c>
      <c r="J6225" s="43">
        <v>40490</v>
      </c>
      <c r="K6225" s="44">
        <v>40490</v>
      </c>
      <c r="L6225" s="45" t="s">
        <v>34</v>
      </c>
      <c r="M6225" s="46" t="s">
        <v>67</v>
      </c>
      <c r="N6225" s="42" t="s">
        <v>67</v>
      </c>
      <c r="O6225" s="47" t="s">
        <v>17982</v>
      </c>
      <c r="P6225" s="47" t="s">
        <v>17983</v>
      </c>
      <c r="Q6225" s="42" t="s">
        <v>38</v>
      </c>
      <c r="R6225" s="48" t="s">
        <v>12989</v>
      </c>
      <c r="S6225" s="41"/>
      <c r="T6225" s="42"/>
      <c r="U6225" s="42"/>
      <c r="V6225" s="42"/>
      <c r="W6225" s="49"/>
      <c r="X6225" s="50" t="s">
        <v>309</v>
      </c>
      <c r="Y6225" s="50"/>
    </row>
    <row r="6226" spans="1:25" ht="46" x14ac:dyDescent="0.3">
      <c r="A6226" s="39">
        <v>61584</v>
      </c>
      <c r="B6226" s="40">
        <v>1</v>
      </c>
      <c r="C6226" s="41" t="s">
        <v>17984</v>
      </c>
      <c r="D6226" s="41" t="s">
        <v>16998</v>
      </c>
      <c r="E6226" s="42" t="s">
        <v>30</v>
      </c>
      <c r="F6226" s="41" t="s">
        <v>12985</v>
      </c>
      <c r="G6226" s="41"/>
      <c r="H6226" s="42" t="s">
        <v>6174</v>
      </c>
      <c r="I6226" s="42" t="s">
        <v>12986</v>
      </c>
      <c r="J6226" s="43">
        <v>40490</v>
      </c>
      <c r="K6226" s="44">
        <v>40490</v>
      </c>
      <c r="L6226" s="45" t="s">
        <v>34</v>
      </c>
      <c r="M6226" s="46" t="s">
        <v>67</v>
      </c>
      <c r="N6226" s="42" t="s">
        <v>67</v>
      </c>
      <c r="O6226" s="47" t="s">
        <v>17266</v>
      </c>
      <c r="P6226" s="47" t="s">
        <v>17985</v>
      </c>
      <c r="Q6226" s="42" t="s">
        <v>38</v>
      </c>
      <c r="R6226" s="48" t="s">
        <v>12989</v>
      </c>
      <c r="S6226" s="41"/>
      <c r="T6226" s="42"/>
      <c r="U6226" s="42"/>
      <c r="V6226" s="42"/>
      <c r="W6226" s="49"/>
      <c r="X6226" s="50" t="s">
        <v>309</v>
      </c>
      <c r="Y6226" s="50"/>
    </row>
    <row r="6227" spans="1:25" ht="46" x14ac:dyDescent="0.3">
      <c r="A6227" s="39">
        <v>61585</v>
      </c>
      <c r="B6227" s="40">
        <v>1</v>
      </c>
      <c r="C6227" s="41" t="s">
        <v>17986</v>
      </c>
      <c r="D6227" s="41" t="s">
        <v>16998</v>
      </c>
      <c r="E6227" s="42" t="s">
        <v>30</v>
      </c>
      <c r="F6227" s="41" t="s">
        <v>12985</v>
      </c>
      <c r="G6227" s="41"/>
      <c r="H6227" s="42" t="s">
        <v>6174</v>
      </c>
      <c r="I6227" s="42" t="s">
        <v>12986</v>
      </c>
      <c r="J6227" s="43">
        <v>40490</v>
      </c>
      <c r="K6227" s="44">
        <v>40490</v>
      </c>
      <c r="L6227" s="45" t="s">
        <v>34</v>
      </c>
      <c r="M6227" s="46" t="s">
        <v>67</v>
      </c>
      <c r="N6227" s="42" t="s">
        <v>67</v>
      </c>
      <c r="O6227" s="47" t="s">
        <v>17097</v>
      </c>
      <c r="P6227" s="47" t="s">
        <v>17987</v>
      </c>
      <c r="Q6227" s="42" t="s">
        <v>38</v>
      </c>
      <c r="R6227" s="48" t="s">
        <v>12989</v>
      </c>
      <c r="S6227" s="41"/>
      <c r="T6227" s="42"/>
      <c r="U6227" s="42"/>
      <c r="V6227" s="42"/>
      <c r="W6227" s="49"/>
      <c r="X6227" s="50" t="s">
        <v>309</v>
      </c>
      <c r="Y6227" s="50"/>
    </row>
    <row r="6228" spans="1:25" ht="46" x14ac:dyDescent="0.3">
      <c r="A6228" s="39">
        <v>61586</v>
      </c>
      <c r="B6228" s="40">
        <v>1</v>
      </c>
      <c r="C6228" s="41" t="s">
        <v>17988</v>
      </c>
      <c r="D6228" s="41" t="s">
        <v>16998</v>
      </c>
      <c r="E6228" s="42" t="s">
        <v>206</v>
      </c>
      <c r="F6228" s="41" t="s">
        <v>12985</v>
      </c>
      <c r="G6228" s="41"/>
      <c r="H6228" s="42" t="s">
        <v>6174</v>
      </c>
      <c r="I6228" s="42" t="s">
        <v>12986</v>
      </c>
      <c r="J6228" s="43">
        <v>40490</v>
      </c>
      <c r="K6228" s="44">
        <v>40490</v>
      </c>
      <c r="L6228" s="45" t="s">
        <v>34</v>
      </c>
      <c r="M6228" s="46" t="s">
        <v>67</v>
      </c>
      <c r="N6228" s="42" t="s">
        <v>67</v>
      </c>
      <c r="O6228" s="47" t="s">
        <v>17989</v>
      </c>
      <c r="P6228" s="47" t="s">
        <v>17990</v>
      </c>
      <c r="Q6228" s="42" t="s">
        <v>38</v>
      </c>
      <c r="R6228" s="48" t="s">
        <v>12989</v>
      </c>
      <c r="S6228" s="41"/>
      <c r="T6228" s="42"/>
      <c r="U6228" s="42"/>
      <c r="V6228" s="42"/>
      <c r="W6228" s="49"/>
      <c r="X6228" s="50" t="s">
        <v>309</v>
      </c>
      <c r="Y6228" s="50"/>
    </row>
    <row r="6229" spans="1:25" ht="115" x14ac:dyDescent="0.3">
      <c r="A6229" s="39">
        <v>61587</v>
      </c>
      <c r="B6229" s="40">
        <v>1</v>
      </c>
      <c r="C6229" s="41" t="s">
        <v>17991</v>
      </c>
      <c r="D6229" s="41" t="s">
        <v>16998</v>
      </c>
      <c r="E6229" s="42" t="s">
        <v>30</v>
      </c>
      <c r="F6229" s="41" t="s">
        <v>12985</v>
      </c>
      <c r="G6229" s="41"/>
      <c r="H6229" s="42" t="s">
        <v>6174</v>
      </c>
      <c r="I6229" s="42" t="s">
        <v>12986</v>
      </c>
      <c r="J6229" s="43">
        <v>40490</v>
      </c>
      <c r="K6229" s="44">
        <v>40490</v>
      </c>
      <c r="L6229" s="45" t="s">
        <v>34</v>
      </c>
      <c r="M6229" s="46" t="s">
        <v>67</v>
      </c>
      <c r="N6229" s="42" t="s">
        <v>67</v>
      </c>
      <c r="O6229" s="47" t="s">
        <v>5498</v>
      </c>
      <c r="P6229" s="47" t="s">
        <v>17992</v>
      </c>
      <c r="Q6229" s="42" t="s">
        <v>38</v>
      </c>
      <c r="R6229" s="48" t="s">
        <v>12989</v>
      </c>
      <c r="S6229" s="41"/>
      <c r="T6229" s="42"/>
      <c r="U6229" s="42"/>
      <c r="V6229" s="42"/>
      <c r="W6229" s="49"/>
      <c r="X6229" s="50" t="s">
        <v>309</v>
      </c>
      <c r="Y6229" s="50"/>
    </row>
    <row r="6230" spans="1:25" ht="46" x14ac:dyDescent="0.3">
      <c r="A6230" s="39">
        <v>61589</v>
      </c>
      <c r="B6230" s="40">
        <v>1</v>
      </c>
      <c r="C6230" s="41" t="s">
        <v>17993</v>
      </c>
      <c r="D6230" s="41" t="s">
        <v>16998</v>
      </c>
      <c r="E6230" s="42" t="s">
        <v>206</v>
      </c>
      <c r="F6230" s="41" t="s">
        <v>12985</v>
      </c>
      <c r="G6230" s="41"/>
      <c r="H6230" s="42" t="s">
        <v>6174</v>
      </c>
      <c r="I6230" s="42" t="s">
        <v>12986</v>
      </c>
      <c r="J6230" s="43">
        <v>40490</v>
      </c>
      <c r="K6230" s="44">
        <v>40490</v>
      </c>
      <c r="L6230" s="45" t="s">
        <v>34</v>
      </c>
      <c r="M6230" s="46" t="s">
        <v>67</v>
      </c>
      <c r="N6230" s="42" t="s">
        <v>67</v>
      </c>
      <c r="O6230" s="47" t="s">
        <v>17994</v>
      </c>
      <c r="P6230" s="47" t="s">
        <v>17995</v>
      </c>
      <c r="Q6230" s="42" t="s">
        <v>38</v>
      </c>
      <c r="R6230" s="48" t="s">
        <v>12989</v>
      </c>
      <c r="S6230" s="41"/>
      <c r="T6230" s="42"/>
      <c r="U6230" s="42"/>
      <c r="V6230" s="42"/>
      <c r="W6230" s="49"/>
      <c r="X6230" s="50" t="s">
        <v>309</v>
      </c>
      <c r="Y6230" s="50"/>
    </row>
    <row r="6231" spans="1:25" ht="46" x14ac:dyDescent="0.3">
      <c r="A6231" s="39">
        <v>61590</v>
      </c>
      <c r="B6231" s="40">
        <v>1</v>
      </c>
      <c r="C6231" s="41" t="s">
        <v>17996</v>
      </c>
      <c r="D6231" s="41" t="s">
        <v>16998</v>
      </c>
      <c r="E6231" s="42" t="s">
        <v>30</v>
      </c>
      <c r="F6231" s="41" t="s">
        <v>12985</v>
      </c>
      <c r="G6231" s="41"/>
      <c r="H6231" s="42" t="s">
        <v>6174</v>
      </c>
      <c r="I6231" s="42" t="s">
        <v>12986</v>
      </c>
      <c r="J6231" s="43">
        <v>40490</v>
      </c>
      <c r="K6231" s="44">
        <v>40490</v>
      </c>
      <c r="L6231" s="45" t="s">
        <v>34</v>
      </c>
      <c r="M6231" s="46" t="s">
        <v>67</v>
      </c>
      <c r="N6231" s="42" t="s">
        <v>67</v>
      </c>
      <c r="O6231" s="47" t="s">
        <v>17325</v>
      </c>
      <c r="P6231" s="47" t="s">
        <v>17997</v>
      </c>
      <c r="Q6231" s="42" t="s">
        <v>38</v>
      </c>
      <c r="R6231" s="48" t="s">
        <v>12989</v>
      </c>
      <c r="S6231" s="41"/>
      <c r="T6231" s="42"/>
      <c r="U6231" s="42"/>
      <c r="V6231" s="42"/>
      <c r="W6231" s="49"/>
      <c r="X6231" s="50" t="s">
        <v>309</v>
      </c>
      <c r="Y6231" s="50"/>
    </row>
    <row r="6232" spans="1:25" ht="46" x14ac:dyDescent="0.3">
      <c r="A6232" s="39">
        <v>61591</v>
      </c>
      <c r="B6232" s="40">
        <v>1</v>
      </c>
      <c r="C6232" s="41" t="s">
        <v>17998</v>
      </c>
      <c r="D6232" s="41" t="s">
        <v>16998</v>
      </c>
      <c r="E6232" s="42" t="s">
        <v>206</v>
      </c>
      <c r="F6232" s="41" t="s">
        <v>12985</v>
      </c>
      <c r="G6232" s="41"/>
      <c r="H6232" s="42" t="s">
        <v>6174</v>
      </c>
      <c r="I6232" s="42" t="s">
        <v>12986</v>
      </c>
      <c r="J6232" s="43">
        <v>40490</v>
      </c>
      <c r="K6232" s="44">
        <v>40490</v>
      </c>
      <c r="L6232" s="45" t="s">
        <v>34</v>
      </c>
      <c r="M6232" s="46" t="s">
        <v>67</v>
      </c>
      <c r="N6232" s="42" t="s">
        <v>67</v>
      </c>
      <c r="O6232" s="47" t="s">
        <v>17215</v>
      </c>
      <c r="P6232" s="47" t="s">
        <v>17999</v>
      </c>
      <c r="Q6232" s="42" t="s">
        <v>38</v>
      </c>
      <c r="R6232" s="48" t="s">
        <v>12989</v>
      </c>
      <c r="S6232" s="41"/>
      <c r="T6232" s="42"/>
      <c r="U6232" s="42"/>
      <c r="V6232" s="42"/>
      <c r="W6232" s="49"/>
      <c r="X6232" s="50" t="s">
        <v>309</v>
      </c>
      <c r="Y6232" s="50"/>
    </row>
    <row r="6233" spans="1:25" ht="46" x14ac:dyDescent="0.3">
      <c r="A6233" s="39">
        <v>61593</v>
      </c>
      <c r="B6233" s="40">
        <v>1</v>
      </c>
      <c r="C6233" s="41" t="s">
        <v>18000</v>
      </c>
      <c r="D6233" s="41" t="s">
        <v>16998</v>
      </c>
      <c r="E6233" s="42" t="s">
        <v>30</v>
      </c>
      <c r="F6233" s="41" t="s">
        <v>12985</v>
      </c>
      <c r="G6233" s="41"/>
      <c r="H6233" s="42" t="s">
        <v>6174</v>
      </c>
      <c r="I6233" s="42" t="s">
        <v>12986</v>
      </c>
      <c r="J6233" s="43">
        <v>40490</v>
      </c>
      <c r="K6233" s="44">
        <v>40490</v>
      </c>
      <c r="L6233" s="45" t="s">
        <v>34</v>
      </c>
      <c r="M6233" s="46" t="s">
        <v>67</v>
      </c>
      <c r="N6233" s="42" t="s">
        <v>67</v>
      </c>
      <c r="O6233" s="47" t="s">
        <v>17087</v>
      </c>
      <c r="P6233" s="47" t="s">
        <v>18001</v>
      </c>
      <c r="Q6233" s="42" t="s">
        <v>38</v>
      </c>
      <c r="R6233" s="48" t="s">
        <v>12989</v>
      </c>
      <c r="S6233" s="41"/>
      <c r="T6233" s="42"/>
      <c r="U6233" s="42"/>
      <c r="V6233" s="42"/>
      <c r="W6233" s="49"/>
      <c r="X6233" s="50" t="s">
        <v>309</v>
      </c>
      <c r="Y6233" s="50"/>
    </row>
    <row r="6234" spans="1:25" ht="57.5" x14ac:dyDescent="0.3">
      <c r="A6234" s="39">
        <v>61595</v>
      </c>
      <c r="B6234" s="40">
        <v>1</v>
      </c>
      <c r="C6234" s="41" t="s">
        <v>18002</v>
      </c>
      <c r="D6234" s="41" t="s">
        <v>16998</v>
      </c>
      <c r="E6234" s="42" t="s">
        <v>206</v>
      </c>
      <c r="F6234" s="41" t="s">
        <v>12985</v>
      </c>
      <c r="G6234" s="41"/>
      <c r="H6234" s="42" t="s">
        <v>6174</v>
      </c>
      <c r="I6234" s="42" t="s">
        <v>12986</v>
      </c>
      <c r="J6234" s="43">
        <v>40490</v>
      </c>
      <c r="K6234" s="44">
        <v>40490</v>
      </c>
      <c r="L6234" s="45" t="s">
        <v>34</v>
      </c>
      <c r="M6234" s="46" t="s">
        <v>67</v>
      </c>
      <c r="N6234" s="42" t="s">
        <v>67</v>
      </c>
      <c r="O6234" s="47" t="s">
        <v>18003</v>
      </c>
      <c r="P6234" s="47" t="s">
        <v>18004</v>
      </c>
      <c r="Q6234" s="42" t="s">
        <v>38</v>
      </c>
      <c r="R6234" s="48" t="s">
        <v>12989</v>
      </c>
      <c r="S6234" s="41"/>
      <c r="T6234" s="42"/>
      <c r="U6234" s="42"/>
      <c r="V6234" s="42"/>
      <c r="W6234" s="49"/>
      <c r="X6234" s="50" t="s">
        <v>309</v>
      </c>
      <c r="Y6234" s="50"/>
    </row>
    <row r="6235" spans="1:25" ht="46" x14ac:dyDescent="0.3">
      <c r="A6235" s="39">
        <v>61596</v>
      </c>
      <c r="B6235" s="40">
        <v>1</v>
      </c>
      <c r="C6235" s="41" t="s">
        <v>18005</v>
      </c>
      <c r="D6235" s="41" t="s">
        <v>16998</v>
      </c>
      <c r="E6235" s="42" t="s">
        <v>206</v>
      </c>
      <c r="F6235" s="41" t="s">
        <v>12985</v>
      </c>
      <c r="G6235" s="41"/>
      <c r="H6235" s="42" t="s">
        <v>6174</v>
      </c>
      <c r="I6235" s="42" t="s">
        <v>12986</v>
      </c>
      <c r="J6235" s="43">
        <v>40490</v>
      </c>
      <c r="K6235" s="44">
        <v>40490</v>
      </c>
      <c r="L6235" s="45" t="s">
        <v>34</v>
      </c>
      <c r="M6235" s="46" t="s">
        <v>67</v>
      </c>
      <c r="N6235" s="42" t="s">
        <v>67</v>
      </c>
      <c r="O6235" s="47" t="s">
        <v>18006</v>
      </c>
      <c r="P6235" s="47" t="s">
        <v>18007</v>
      </c>
      <c r="Q6235" s="42" t="s">
        <v>38</v>
      </c>
      <c r="R6235" s="48" t="s">
        <v>12989</v>
      </c>
      <c r="S6235" s="41"/>
      <c r="T6235" s="42"/>
      <c r="U6235" s="42"/>
      <c r="V6235" s="42"/>
      <c r="W6235" s="49"/>
      <c r="X6235" s="50" t="s">
        <v>309</v>
      </c>
      <c r="Y6235" s="50"/>
    </row>
    <row r="6236" spans="1:25" ht="46" x14ac:dyDescent="0.3">
      <c r="A6236" s="39">
        <v>61597</v>
      </c>
      <c r="B6236" s="40">
        <v>1</v>
      </c>
      <c r="C6236" s="41" t="s">
        <v>18008</v>
      </c>
      <c r="D6236" s="41" t="s">
        <v>16998</v>
      </c>
      <c r="E6236" s="42" t="s">
        <v>206</v>
      </c>
      <c r="F6236" s="41" t="s">
        <v>12985</v>
      </c>
      <c r="G6236" s="41"/>
      <c r="H6236" s="42" t="s">
        <v>6174</v>
      </c>
      <c r="I6236" s="42" t="s">
        <v>12986</v>
      </c>
      <c r="J6236" s="43">
        <v>40490</v>
      </c>
      <c r="K6236" s="44">
        <v>40490</v>
      </c>
      <c r="L6236" s="45" t="s">
        <v>34</v>
      </c>
      <c r="M6236" s="46" t="s">
        <v>67</v>
      </c>
      <c r="N6236" s="42" t="s">
        <v>67</v>
      </c>
      <c r="O6236" s="47" t="s">
        <v>18009</v>
      </c>
      <c r="P6236" s="47" t="s">
        <v>18010</v>
      </c>
      <c r="Q6236" s="42" t="s">
        <v>38</v>
      </c>
      <c r="R6236" s="48" t="s">
        <v>12989</v>
      </c>
      <c r="S6236" s="41"/>
      <c r="T6236" s="42"/>
      <c r="U6236" s="42"/>
      <c r="V6236" s="42"/>
      <c r="W6236" s="49"/>
      <c r="X6236" s="50" t="s">
        <v>309</v>
      </c>
      <c r="Y6236" s="50"/>
    </row>
    <row r="6237" spans="1:25" ht="46" x14ac:dyDescent="0.3">
      <c r="A6237" s="39">
        <v>61598</v>
      </c>
      <c r="B6237" s="40">
        <v>1</v>
      </c>
      <c r="C6237" s="41" t="s">
        <v>18011</v>
      </c>
      <c r="D6237" s="41" t="s">
        <v>16998</v>
      </c>
      <c r="E6237" s="42" t="s">
        <v>30</v>
      </c>
      <c r="F6237" s="41" t="s">
        <v>12985</v>
      </c>
      <c r="G6237" s="41"/>
      <c r="H6237" s="42" t="s">
        <v>6174</v>
      </c>
      <c r="I6237" s="42" t="s">
        <v>12986</v>
      </c>
      <c r="J6237" s="43">
        <v>40490</v>
      </c>
      <c r="K6237" s="44">
        <v>40490</v>
      </c>
      <c r="L6237" s="45" t="s">
        <v>34</v>
      </c>
      <c r="M6237" s="46" t="s">
        <v>67</v>
      </c>
      <c r="N6237" s="42" t="s">
        <v>67</v>
      </c>
      <c r="O6237" s="47" t="s">
        <v>18012</v>
      </c>
      <c r="P6237" s="47" t="s">
        <v>18013</v>
      </c>
      <c r="Q6237" s="42" t="s">
        <v>38</v>
      </c>
      <c r="R6237" s="48" t="s">
        <v>12989</v>
      </c>
      <c r="S6237" s="41"/>
      <c r="T6237" s="42"/>
      <c r="U6237" s="42"/>
      <c r="V6237" s="42"/>
      <c r="W6237" s="49"/>
      <c r="X6237" s="50" t="s">
        <v>309</v>
      </c>
      <c r="Y6237" s="50"/>
    </row>
    <row r="6238" spans="1:25" ht="46" x14ac:dyDescent="0.3">
      <c r="A6238" s="39">
        <v>61599</v>
      </c>
      <c r="B6238" s="40">
        <v>1</v>
      </c>
      <c r="C6238" s="41" t="s">
        <v>18014</v>
      </c>
      <c r="D6238" s="41" t="s">
        <v>16998</v>
      </c>
      <c r="E6238" s="42" t="s">
        <v>30</v>
      </c>
      <c r="F6238" s="41" t="s">
        <v>12985</v>
      </c>
      <c r="G6238" s="41"/>
      <c r="H6238" s="42" t="s">
        <v>6174</v>
      </c>
      <c r="I6238" s="42" t="s">
        <v>12986</v>
      </c>
      <c r="J6238" s="43">
        <v>40490</v>
      </c>
      <c r="K6238" s="44">
        <v>40490</v>
      </c>
      <c r="L6238" s="45" t="s">
        <v>34</v>
      </c>
      <c r="M6238" s="46" t="s">
        <v>67</v>
      </c>
      <c r="N6238" s="42" t="s">
        <v>67</v>
      </c>
      <c r="O6238" s="47" t="s">
        <v>17056</v>
      </c>
      <c r="P6238" s="47" t="s">
        <v>18015</v>
      </c>
      <c r="Q6238" s="42" t="s">
        <v>38</v>
      </c>
      <c r="R6238" s="48" t="s">
        <v>12989</v>
      </c>
      <c r="S6238" s="41"/>
      <c r="T6238" s="42"/>
      <c r="U6238" s="42"/>
      <c r="V6238" s="42"/>
      <c r="W6238" s="49"/>
      <c r="X6238" s="50" t="s">
        <v>309</v>
      </c>
      <c r="Y6238" s="50"/>
    </row>
    <row r="6239" spans="1:25" ht="46" x14ac:dyDescent="0.3">
      <c r="A6239" s="39">
        <v>61600</v>
      </c>
      <c r="B6239" s="40">
        <v>1</v>
      </c>
      <c r="C6239" s="41" t="s">
        <v>18016</v>
      </c>
      <c r="D6239" s="41" t="s">
        <v>16998</v>
      </c>
      <c r="E6239" s="42" t="s">
        <v>30</v>
      </c>
      <c r="F6239" s="41" t="s">
        <v>12985</v>
      </c>
      <c r="G6239" s="41"/>
      <c r="H6239" s="42" t="s">
        <v>6174</v>
      </c>
      <c r="I6239" s="42" t="s">
        <v>12986</v>
      </c>
      <c r="J6239" s="43">
        <v>40490</v>
      </c>
      <c r="K6239" s="44">
        <v>40490</v>
      </c>
      <c r="L6239" s="45" t="s">
        <v>34</v>
      </c>
      <c r="M6239" s="46" t="s">
        <v>67</v>
      </c>
      <c r="N6239" s="42" t="s">
        <v>67</v>
      </c>
      <c r="O6239" s="47" t="s">
        <v>18017</v>
      </c>
      <c r="P6239" s="47" t="s">
        <v>18018</v>
      </c>
      <c r="Q6239" s="42" t="s">
        <v>38</v>
      </c>
      <c r="R6239" s="48" t="s">
        <v>12989</v>
      </c>
      <c r="S6239" s="41"/>
      <c r="T6239" s="42"/>
      <c r="U6239" s="42"/>
      <c r="V6239" s="42"/>
      <c r="W6239" s="49"/>
      <c r="X6239" s="50" t="s">
        <v>309</v>
      </c>
      <c r="Y6239" s="50"/>
    </row>
    <row r="6240" spans="1:25" ht="46" x14ac:dyDescent="0.3">
      <c r="A6240" s="39">
        <v>61601</v>
      </c>
      <c r="B6240" s="40">
        <v>1</v>
      </c>
      <c r="C6240" s="41" t="s">
        <v>18019</v>
      </c>
      <c r="D6240" s="41" t="s">
        <v>16998</v>
      </c>
      <c r="E6240" s="42" t="s">
        <v>30</v>
      </c>
      <c r="F6240" s="41" t="s">
        <v>12985</v>
      </c>
      <c r="G6240" s="41"/>
      <c r="H6240" s="42" t="s">
        <v>6174</v>
      </c>
      <c r="I6240" s="42" t="s">
        <v>12986</v>
      </c>
      <c r="J6240" s="43">
        <v>40490</v>
      </c>
      <c r="K6240" s="44">
        <v>40490</v>
      </c>
      <c r="L6240" s="45" t="s">
        <v>34</v>
      </c>
      <c r="M6240" s="46" t="s">
        <v>67</v>
      </c>
      <c r="N6240" s="42" t="s">
        <v>67</v>
      </c>
      <c r="O6240" s="47" t="s">
        <v>17061</v>
      </c>
      <c r="P6240" s="47" t="s">
        <v>18020</v>
      </c>
      <c r="Q6240" s="42" t="s">
        <v>38</v>
      </c>
      <c r="R6240" s="48" t="s">
        <v>12989</v>
      </c>
      <c r="S6240" s="41"/>
      <c r="T6240" s="42"/>
      <c r="U6240" s="42"/>
      <c r="V6240" s="42"/>
      <c r="W6240" s="49"/>
      <c r="X6240" s="50" t="s">
        <v>309</v>
      </c>
      <c r="Y6240" s="50"/>
    </row>
    <row r="6241" spans="1:25" ht="46" x14ac:dyDescent="0.3">
      <c r="A6241" s="39">
        <v>61602</v>
      </c>
      <c r="B6241" s="40">
        <v>1</v>
      </c>
      <c r="C6241" s="41" t="s">
        <v>18021</v>
      </c>
      <c r="D6241" s="41" t="s">
        <v>16998</v>
      </c>
      <c r="E6241" s="42" t="s">
        <v>30</v>
      </c>
      <c r="F6241" s="41" t="s">
        <v>12985</v>
      </c>
      <c r="G6241" s="41"/>
      <c r="H6241" s="42" t="s">
        <v>6174</v>
      </c>
      <c r="I6241" s="42" t="s">
        <v>12986</v>
      </c>
      <c r="J6241" s="43">
        <v>40490</v>
      </c>
      <c r="K6241" s="44">
        <v>40490</v>
      </c>
      <c r="L6241" s="45" t="s">
        <v>34</v>
      </c>
      <c r="M6241" s="46" t="s">
        <v>67</v>
      </c>
      <c r="N6241" s="42" t="s">
        <v>67</v>
      </c>
      <c r="O6241" s="47" t="s">
        <v>17102</v>
      </c>
      <c r="P6241" s="47" t="s">
        <v>18022</v>
      </c>
      <c r="Q6241" s="42" t="s">
        <v>38</v>
      </c>
      <c r="R6241" s="48" t="s">
        <v>12989</v>
      </c>
      <c r="S6241" s="41"/>
      <c r="T6241" s="42"/>
      <c r="U6241" s="42"/>
      <c r="V6241" s="42"/>
      <c r="W6241" s="49"/>
      <c r="X6241" s="50" t="s">
        <v>309</v>
      </c>
      <c r="Y6241" s="50"/>
    </row>
    <row r="6242" spans="1:25" ht="46" x14ac:dyDescent="0.3">
      <c r="A6242" s="39">
        <v>61603</v>
      </c>
      <c r="B6242" s="40">
        <v>1</v>
      </c>
      <c r="C6242" s="41" t="s">
        <v>18023</v>
      </c>
      <c r="D6242" s="41" t="s">
        <v>16998</v>
      </c>
      <c r="E6242" s="42" t="s">
        <v>30</v>
      </c>
      <c r="F6242" s="41" t="s">
        <v>12985</v>
      </c>
      <c r="G6242" s="41"/>
      <c r="H6242" s="42" t="s">
        <v>6174</v>
      </c>
      <c r="I6242" s="42" t="s">
        <v>12986</v>
      </c>
      <c r="J6242" s="43">
        <v>40490</v>
      </c>
      <c r="K6242" s="44">
        <v>40490</v>
      </c>
      <c r="L6242" s="45" t="s">
        <v>34</v>
      </c>
      <c r="M6242" s="46" t="s">
        <v>67</v>
      </c>
      <c r="N6242" s="42" t="s">
        <v>67</v>
      </c>
      <c r="O6242" s="47" t="s">
        <v>17181</v>
      </c>
      <c r="P6242" s="47" t="s">
        <v>18024</v>
      </c>
      <c r="Q6242" s="42" t="s">
        <v>38</v>
      </c>
      <c r="R6242" s="48" t="s">
        <v>12989</v>
      </c>
      <c r="S6242" s="41"/>
      <c r="T6242" s="42"/>
      <c r="U6242" s="42"/>
      <c r="V6242" s="42"/>
      <c r="W6242" s="49"/>
      <c r="X6242" s="50" t="s">
        <v>309</v>
      </c>
      <c r="Y6242" s="50"/>
    </row>
    <row r="6243" spans="1:25" ht="46" x14ac:dyDescent="0.3">
      <c r="A6243" s="39">
        <v>61605</v>
      </c>
      <c r="B6243" s="40">
        <v>1</v>
      </c>
      <c r="C6243" s="41" t="s">
        <v>18025</v>
      </c>
      <c r="D6243" s="41" t="s">
        <v>16998</v>
      </c>
      <c r="E6243" s="42" t="s">
        <v>30</v>
      </c>
      <c r="F6243" s="41" t="s">
        <v>12985</v>
      </c>
      <c r="G6243" s="41"/>
      <c r="H6243" s="42" t="s">
        <v>6174</v>
      </c>
      <c r="I6243" s="42" t="s">
        <v>12986</v>
      </c>
      <c r="J6243" s="43">
        <v>40490</v>
      </c>
      <c r="K6243" s="44">
        <v>40490</v>
      </c>
      <c r="L6243" s="45" t="s">
        <v>34</v>
      </c>
      <c r="M6243" s="46" t="s">
        <v>67</v>
      </c>
      <c r="N6243" s="42" t="s">
        <v>67</v>
      </c>
      <c r="O6243" s="47" t="s">
        <v>18026</v>
      </c>
      <c r="P6243" s="47" t="s">
        <v>18027</v>
      </c>
      <c r="Q6243" s="42" t="s">
        <v>38</v>
      </c>
      <c r="R6243" s="48" t="s">
        <v>12989</v>
      </c>
      <c r="S6243" s="41"/>
      <c r="T6243" s="42"/>
      <c r="U6243" s="42"/>
      <c r="V6243" s="42"/>
      <c r="W6243" s="49"/>
      <c r="X6243" s="50" t="s">
        <v>309</v>
      </c>
      <c r="Y6243" s="50"/>
    </row>
    <row r="6244" spans="1:25" ht="46" x14ac:dyDescent="0.3">
      <c r="A6244" s="39">
        <v>61607</v>
      </c>
      <c r="B6244" s="40">
        <v>1</v>
      </c>
      <c r="C6244" s="41" t="s">
        <v>18028</v>
      </c>
      <c r="D6244" s="41" t="s">
        <v>16998</v>
      </c>
      <c r="E6244" s="42" t="s">
        <v>30</v>
      </c>
      <c r="F6244" s="41" t="s">
        <v>12985</v>
      </c>
      <c r="G6244" s="41"/>
      <c r="H6244" s="42" t="s">
        <v>6174</v>
      </c>
      <c r="I6244" s="42" t="s">
        <v>12986</v>
      </c>
      <c r="J6244" s="43">
        <v>40490</v>
      </c>
      <c r="K6244" s="44">
        <v>40490</v>
      </c>
      <c r="L6244" s="45" t="s">
        <v>34</v>
      </c>
      <c r="M6244" s="46" t="s">
        <v>67</v>
      </c>
      <c r="N6244" s="42" t="s">
        <v>67</v>
      </c>
      <c r="O6244" s="47" t="s">
        <v>18029</v>
      </c>
      <c r="P6244" s="47" t="s">
        <v>18030</v>
      </c>
      <c r="Q6244" s="42" t="s">
        <v>38</v>
      </c>
      <c r="R6244" s="48" t="s">
        <v>12989</v>
      </c>
      <c r="S6244" s="41"/>
      <c r="T6244" s="42"/>
      <c r="U6244" s="42"/>
      <c r="V6244" s="42"/>
      <c r="W6244" s="49"/>
      <c r="X6244" s="50" t="s">
        <v>309</v>
      </c>
      <c r="Y6244" s="50"/>
    </row>
    <row r="6245" spans="1:25" ht="92" x14ac:dyDescent="0.3">
      <c r="A6245" s="39">
        <v>61609</v>
      </c>
      <c r="B6245" s="40">
        <v>1</v>
      </c>
      <c r="C6245" s="41" t="s">
        <v>18031</v>
      </c>
      <c r="D6245" s="41" t="s">
        <v>16998</v>
      </c>
      <c r="E6245" s="42" t="s">
        <v>206</v>
      </c>
      <c r="F6245" s="41" t="s">
        <v>12985</v>
      </c>
      <c r="G6245" s="41"/>
      <c r="H6245" s="42" t="s">
        <v>6174</v>
      </c>
      <c r="I6245" s="42" t="s">
        <v>12986</v>
      </c>
      <c r="J6245" s="43">
        <v>40490</v>
      </c>
      <c r="K6245" s="44">
        <v>40490</v>
      </c>
      <c r="L6245" s="45" t="s">
        <v>34</v>
      </c>
      <c r="M6245" s="46" t="s">
        <v>67</v>
      </c>
      <c r="N6245" s="42" t="s">
        <v>67</v>
      </c>
      <c r="O6245" s="47" t="s">
        <v>5498</v>
      </c>
      <c r="P6245" s="47" t="s">
        <v>18032</v>
      </c>
      <c r="Q6245" s="42" t="s">
        <v>38</v>
      </c>
      <c r="R6245" s="48" t="s">
        <v>12989</v>
      </c>
      <c r="S6245" s="41"/>
      <c r="T6245" s="42"/>
      <c r="U6245" s="42"/>
      <c r="V6245" s="42"/>
      <c r="W6245" s="49"/>
      <c r="X6245" s="50" t="s">
        <v>309</v>
      </c>
      <c r="Y6245" s="50"/>
    </row>
    <row r="6246" spans="1:25" ht="46" x14ac:dyDescent="0.3">
      <c r="A6246" s="39">
        <v>61614</v>
      </c>
      <c r="B6246" s="40">
        <v>1</v>
      </c>
      <c r="C6246" s="41" t="s">
        <v>18033</v>
      </c>
      <c r="D6246" s="41" t="s">
        <v>16998</v>
      </c>
      <c r="E6246" s="42" t="s">
        <v>206</v>
      </c>
      <c r="F6246" s="41" t="s">
        <v>12985</v>
      </c>
      <c r="G6246" s="41"/>
      <c r="H6246" s="42" t="s">
        <v>6174</v>
      </c>
      <c r="I6246" s="42" t="s">
        <v>12986</v>
      </c>
      <c r="J6246" s="43">
        <v>40490</v>
      </c>
      <c r="K6246" s="44">
        <v>40490</v>
      </c>
      <c r="L6246" s="45" t="s">
        <v>34</v>
      </c>
      <c r="M6246" s="46" t="s">
        <v>67</v>
      </c>
      <c r="N6246" s="42" t="s">
        <v>67</v>
      </c>
      <c r="O6246" s="47" t="s">
        <v>18034</v>
      </c>
      <c r="P6246" s="47" t="s">
        <v>18035</v>
      </c>
      <c r="Q6246" s="42" t="s">
        <v>38</v>
      </c>
      <c r="R6246" s="48" t="s">
        <v>12989</v>
      </c>
      <c r="S6246" s="41"/>
      <c r="T6246" s="42"/>
      <c r="U6246" s="42"/>
      <c r="V6246" s="42"/>
      <c r="W6246" s="49"/>
      <c r="X6246" s="50" t="s">
        <v>309</v>
      </c>
      <c r="Y6246" s="50"/>
    </row>
    <row r="6247" spans="1:25" ht="46" x14ac:dyDescent="0.3">
      <c r="A6247" s="39">
        <v>61615</v>
      </c>
      <c r="B6247" s="40">
        <v>1</v>
      </c>
      <c r="C6247" s="41" t="s">
        <v>18036</v>
      </c>
      <c r="D6247" s="41" t="s">
        <v>16998</v>
      </c>
      <c r="E6247" s="42" t="s">
        <v>206</v>
      </c>
      <c r="F6247" s="41" t="s">
        <v>12985</v>
      </c>
      <c r="G6247" s="41"/>
      <c r="H6247" s="42" t="s">
        <v>6174</v>
      </c>
      <c r="I6247" s="42" t="s">
        <v>12986</v>
      </c>
      <c r="J6247" s="43">
        <v>40490</v>
      </c>
      <c r="K6247" s="44">
        <v>40490</v>
      </c>
      <c r="L6247" s="45" t="s">
        <v>34</v>
      </c>
      <c r="M6247" s="46" t="s">
        <v>67</v>
      </c>
      <c r="N6247" s="42" t="s">
        <v>67</v>
      </c>
      <c r="O6247" s="47" t="s">
        <v>18037</v>
      </c>
      <c r="P6247" s="47" t="s">
        <v>18038</v>
      </c>
      <c r="Q6247" s="42" t="s">
        <v>38</v>
      </c>
      <c r="R6247" s="48" t="s">
        <v>12989</v>
      </c>
      <c r="S6247" s="41"/>
      <c r="T6247" s="42"/>
      <c r="U6247" s="42"/>
      <c r="V6247" s="42"/>
      <c r="W6247" s="49"/>
      <c r="X6247" s="50" t="s">
        <v>309</v>
      </c>
      <c r="Y6247" s="50"/>
    </row>
    <row r="6248" spans="1:25" ht="23" x14ac:dyDescent="0.3">
      <c r="A6248" s="39">
        <v>61616</v>
      </c>
      <c r="B6248" s="40">
        <v>1</v>
      </c>
      <c r="C6248" s="41" t="s">
        <v>18039</v>
      </c>
      <c r="D6248" s="41" t="s">
        <v>16998</v>
      </c>
      <c r="E6248" s="42" t="s">
        <v>30</v>
      </c>
      <c r="F6248" s="41" t="s">
        <v>12985</v>
      </c>
      <c r="G6248" s="41"/>
      <c r="H6248" s="42" t="s">
        <v>6174</v>
      </c>
      <c r="I6248" s="42" t="s">
        <v>12986</v>
      </c>
      <c r="J6248" s="43">
        <v>40490</v>
      </c>
      <c r="K6248" s="44">
        <v>40490</v>
      </c>
      <c r="L6248" s="45" t="s">
        <v>34</v>
      </c>
      <c r="M6248" s="46" t="s">
        <v>67</v>
      </c>
      <c r="N6248" s="42" t="s">
        <v>67</v>
      </c>
      <c r="O6248" s="47"/>
      <c r="P6248" s="47" t="s">
        <v>18040</v>
      </c>
      <c r="Q6248" s="42" t="s">
        <v>38</v>
      </c>
      <c r="R6248" s="48" t="s">
        <v>12989</v>
      </c>
      <c r="S6248" s="41"/>
      <c r="T6248" s="42"/>
      <c r="U6248" s="42"/>
      <c r="V6248" s="42"/>
      <c r="W6248" s="49"/>
      <c r="X6248" s="50" t="s">
        <v>309</v>
      </c>
      <c r="Y6248" s="50"/>
    </row>
    <row r="6249" spans="1:25" ht="57.5" x14ac:dyDescent="0.3">
      <c r="A6249" s="39">
        <v>61617</v>
      </c>
      <c r="B6249" s="40">
        <v>1</v>
      </c>
      <c r="C6249" s="41" t="s">
        <v>18041</v>
      </c>
      <c r="D6249" s="41" t="s">
        <v>16998</v>
      </c>
      <c r="E6249" s="42" t="s">
        <v>30</v>
      </c>
      <c r="F6249" s="41" t="s">
        <v>12985</v>
      </c>
      <c r="G6249" s="41"/>
      <c r="H6249" s="42" t="s">
        <v>6174</v>
      </c>
      <c r="I6249" s="42" t="s">
        <v>12986</v>
      </c>
      <c r="J6249" s="43">
        <v>40490</v>
      </c>
      <c r="K6249" s="44">
        <v>40490</v>
      </c>
      <c r="L6249" s="45" t="s">
        <v>34</v>
      </c>
      <c r="M6249" s="46" t="s">
        <v>67</v>
      </c>
      <c r="N6249" s="42" t="s">
        <v>67</v>
      </c>
      <c r="O6249" s="47" t="s">
        <v>15538</v>
      </c>
      <c r="P6249" s="47" t="s">
        <v>18042</v>
      </c>
      <c r="Q6249" s="42" t="s">
        <v>38</v>
      </c>
      <c r="R6249" s="48" t="s">
        <v>12989</v>
      </c>
      <c r="S6249" s="41"/>
      <c r="T6249" s="42"/>
      <c r="U6249" s="42"/>
      <c r="V6249" s="42"/>
      <c r="W6249" s="49"/>
      <c r="X6249" s="50" t="s">
        <v>309</v>
      </c>
      <c r="Y6249" s="50"/>
    </row>
    <row r="6250" spans="1:25" ht="46" x14ac:dyDescent="0.3">
      <c r="A6250" s="39">
        <v>61618</v>
      </c>
      <c r="B6250" s="40">
        <v>1</v>
      </c>
      <c r="C6250" s="41" t="s">
        <v>18043</v>
      </c>
      <c r="D6250" s="41" t="s">
        <v>16998</v>
      </c>
      <c r="E6250" s="42" t="s">
        <v>30</v>
      </c>
      <c r="F6250" s="41" t="s">
        <v>12985</v>
      </c>
      <c r="G6250" s="41"/>
      <c r="H6250" s="42" t="s">
        <v>6174</v>
      </c>
      <c r="I6250" s="42" t="s">
        <v>12986</v>
      </c>
      <c r="J6250" s="43">
        <v>40490</v>
      </c>
      <c r="K6250" s="44">
        <v>40490</v>
      </c>
      <c r="L6250" s="45" t="s">
        <v>34</v>
      </c>
      <c r="M6250" s="46" t="s">
        <v>67</v>
      </c>
      <c r="N6250" s="42" t="s">
        <v>67</v>
      </c>
      <c r="O6250" s="47" t="s">
        <v>18044</v>
      </c>
      <c r="P6250" s="47" t="s">
        <v>18045</v>
      </c>
      <c r="Q6250" s="42" t="s">
        <v>38</v>
      </c>
      <c r="R6250" s="48" t="s">
        <v>12989</v>
      </c>
      <c r="S6250" s="41"/>
      <c r="T6250" s="42"/>
      <c r="U6250" s="42"/>
      <c r="V6250" s="42"/>
      <c r="W6250" s="49"/>
      <c r="X6250" s="50" t="s">
        <v>309</v>
      </c>
      <c r="Y6250" s="50"/>
    </row>
    <row r="6251" spans="1:25" ht="46" x14ac:dyDescent="0.3">
      <c r="A6251" s="39">
        <v>61619</v>
      </c>
      <c r="B6251" s="40">
        <v>1</v>
      </c>
      <c r="C6251" s="41" t="s">
        <v>18046</v>
      </c>
      <c r="D6251" s="41" t="s">
        <v>16998</v>
      </c>
      <c r="E6251" s="42" t="s">
        <v>30</v>
      </c>
      <c r="F6251" s="41" t="s">
        <v>12985</v>
      </c>
      <c r="G6251" s="41"/>
      <c r="H6251" s="42" t="s">
        <v>6174</v>
      </c>
      <c r="I6251" s="42" t="s">
        <v>12986</v>
      </c>
      <c r="J6251" s="43">
        <v>40490</v>
      </c>
      <c r="K6251" s="44">
        <v>40490</v>
      </c>
      <c r="L6251" s="45" t="s">
        <v>34</v>
      </c>
      <c r="M6251" s="46" t="s">
        <v>67</v>
      </c>
      <c r="N6251" s="42" t="s">
        <v>67</v>
      </c>
      <c r="O6251" s="47" t="s">
        <v>18047</v>
      </c>
      <c r="P6251" s="47" t="s">
        <v>18048</v>
      </c>
      <c r="Q6251" s="42" t="s">
        <v>38</v>
      </c>
      <c r="R6251" s="48" t="s">
        <v>12989</v>
      </c>
      <c r="S6251" s="41"/>
      <c r="T6251" s="42"/>
      <c r="U6251" s="42"/>
      <c r="V6251" s="42"/>
      <c r="W6251" s="49"/>
      <c r="X6251" s="50" t="s">
        <v>309</v>
      </c>
      <c r="Y6251" s="50"/>
    </row>
    <row r="6252" spans="1:25" x14ac:dyDescent="0.3">
      <c r="A6252" s="39">
        <v>61630</v>
      </c>
      <c r="B6252" s="40">
        <v>1</v>
      </c>
      <c r="C6252" s="41" t="s">
        <v>18049</v>
      </c>
      <c r="D6252" s="41" t="s">
        <v>41</v>
      </c>
      <c r="E6252" s="42" t="s">
        <v>30</v>
      </c>
      <c r="F6252" s="41" t="s">
        <v>312</v>
      </c>
      <c r="G6252" s="41"/>
      <c r="H6252" s="42" t="s">
        <v>1922</v>
      </c>
      <c r="I6252" s="42" t="s">
        <v>6744</v>
      </c>
      <c r="J6252" s="43">
        <v>40457</v>
      </c>
      <c r="K6252" s="44">
        <v>40457</v>
      </c>
      <c r="L6252" s="45" t="s">
        <v>34</v>
      </c>
      <c r="M6252" s="46" t="s">
        <v>35</v>
      </c>
      <c r="N6252" s="42" t="s">
        <v>35</v>
      </c>
      <c r="O6252" s="47" t="s">
        <v>6745</v>
      </c>
      <c r="P6252" s="47" t="s">
        <v>6746</v>
      </c>
      <c r="Q6252" s="42"/>
      <c r="R6252" s="48" t="s">
        <v>1926</v>
      </c>
      <c r="S6252" s="41"/>
      <c r="T6252" s="42"/>
      <c r="U6252" s="42"/>
      <c r="V6252" s="42"/>
      <c r="W6252" s="49"/>
      <c r="X6252" s="50" t="s">
        <v>309</v>
      </c>
      <c r="Y6252" s="50"/>
    </row>
    <row r="6253" spans="1:25" x14ac:dyDescent="0.3">
      <c r="A6253" s="39">
        <v>61630</v>
      </c>
      <c r="B6253" s="40">
        <v>2</v>
      </c>
      <c r="C6253" s="41" t="s">
        <v>18050</v>
      </c>
      <c r="D6253" s="41" t="s">
        <v>41</v>
      </c>
      <c r="E6253" s="42" t="s">
        <v>30</v>
      </c>
      <c r="F6253" s="41" t="s">
        <v>312</v>
      </c>
      <c r="G6253" s="41"/>
      <c r="H6253" s="42" t="s">
        <v>1922</v>
      </c>
      <c r="I6253" s="42" t="s">
        <v>6744</v>
      </c>
      <c r="J6253" s="43">
        <v>40457</v>
      </c>
      <c r="K6253" s="44">
        <v>40457</v>
      </c>
      <c r="L6253" s="45" t="s">
        <v>34</v>
      </c>
      <c r="M6253" s="46" t="s">
        <v>35</v>
      </c>
      <c r="N6253" s="42" t="s">
        <v>35</v>
      </c>
      <c r="O6253" s="47" t="s">
        <v>6745</v>
      </c>
      <c r="P6253" s="47" t="s">
        <v>6748</v>
      </c>
      <c r="Q6253" s="42"/>
      <c r="R6253" s="48" t="s">
        <v>1926</v>
      </c>
      <c r="S6253" s="41"/>
      <c r="T6253" s="42"/>
      <c r="U6253" s="42"/>
      <c r="V6253" s="42"/>
      <c r="W6253" s="49"/>
      <c r="X6253" s="50" t="s">
        <v>309</v>
      </c>
      <c r="Y6253" s="50"/>
    </row>
    <row r="6254" spans="1:25" ht="23" x14ac:dyDescent="0.3">
      <c r="A6254" s="39">
        <v>61630</v>
      </c>
      <c r="B6254" s="40">
        <v>3</v>
      </c>
      <c r="C6254" s="41" t="s">
        <v>18051</v>
      </c>
      <c r="D6254" s="41" t="s">
        <v>41</v>
      </c>
      <c r="E6254" s="42" t="s">
        <v>30</v>
      </c>
      <c r="F6254" s="41" t="s">
        <v>312</v>
      </c>
      <c r="G6254" s="41"/>
      <c r="H6254" s="42" t="s">
        <v>1922</v>
      </c>
      <c r="I6254" s="42" t="s">
        <v>6744</v>
      </c>
      <c r="J6254" s="43">
        <v>40457</v>
      </c>
      <c r="K6254" s="44">
        <v>40457</v>
      </c>
      <c r="L6254" s="45" t="s">
        <v>34</v>
      </c>
      <c r="M6254" s="46" t="s">
        <v>35</v>
      </c>
      <c r="N6254" s="42" t="s">
        <v>35</v>
      </c>
      <c r="O6254" s="47" t="s">
        <v>6745</v>
      </c>
      <c r="P6254" s="47" t="s">
        <v>6750</v>
      </c>
      <c r="Q6254" s="42"/>
      <c r="R6254" s="48" t="s">
        <v>1926</v>
      </c>
      <c r="S6254" s="41"/>
      <c r="T6254" s="42"/>
      <c r="U6254" s="42"/>
      <c r="V6254" s="42"/>
      <c r="W6254" s="49"/>
      <c r="X6254" s="50" t="s">
        <v>309</v>
      </c>
      <c r="Y6254" s="50"/>
    </row>
    <row r="6255" spans="1:25" ht="80.5" x14ac:dyDescent="0.3">
      <c r="A6255" s="39">
        <v>61631</v>
      </c>
      <c r="B6255" s="40">
        <v>1</v>
      </c>
      <c r="C6255" s="41" t="s">
        <v>18052</v>
      </c>
      <c r="D6255" s="41" t="s">
        <v>2599</v>
      </c>
      <c r="E6255" s="42" t="s">
        <v>30</v>
      </c>
      <c r="F6255" s="41" t="s">
        <v>312</v>
      </c>
      <c r="G6255" s="41"/>
      <c r="H6255" s="42" t="s">
        <v>430</v>
      </c>
      <c r="I6255" s="42" t="s">
        <v>6293</v>
      </c>
      <c r="J6255" s="43">
        <v>40800</v>
      </c>
      <c r="K6255" s="44">
        <v>40800</v>
      </c>
      <c r="L6255" s="45" t="s">
        <v>34</v>
      </c>
      <c r="M6255" s="46" t="s">
        <v>35</v>
      </c>
      <c r="N6255" s="42" t="s">
        <v>35</v>
      </c>
      <c r="O6255" s="47" t="s">
        <v>14868</v>
      </c>
      <c r="P6255" s="47" t="s">
        <v>18053</v>
      </c>
      <c r="Q6255" s="42"/>
      <c r="R6255" s="48" t="s">
        <v>14870</v>
      </c>
      <c r="S6255" s="41"/>
      <c r="T6255" s="42"/>
      <c r="U6255" s="42"/>
      <c r="V6255" s="42"/>
      <c r="W6255" s="49"/>
      <c r="X6255" s="50" t="s">
        <v>309</v>
      </c>
      <c r="Y6255" s="50"/>
    </row>
    <row r="6256" spans="1:25" ht="57.5" x14ac:dyDescent="0.3">
      <c r="A6256" s="39">
        <v>61636</v>
      </c>
      <c r="B6256" s="40">
        <v>1</v>
      </c>
      <c r="C6256" s="41" t="s">
        <v>18054</v>
      </c>
      <c r="D6256" s="41" t="s">
        <v>3844</v>
      </c>
      <c r="E6256" s="42" t="s">
        <v>30</v>
      </c>
      <c r="F6256" s="41" t="s">
        <v>54</v>
      </c>
      <c r="G6256" s="41"/>
      <c r="H6256" s="42" t="s">
        <v>121</v>
      </c>
      <c r="I6256" s="42" t="s">
        <v>8071</v>
      </c>
      <c r="J6256" s="43">
        <v>41417</v>
      </c>
      <c r="K6256" s="44">
        <v>41417</v>
      </c>
      <c r="L6256" s="45" t="s">
        <v>34</v>
      </c>
      <c r="M6256" s="46" t="s">
        <v>35</v>
      </c>
      <c r="N6256" s="42" t="s">
        <v>35</v>
      </c>
      <c r="O6256" s="47" t="s">
        <v>18055</v>
      </c>
      <c r="P6256" s="47" t="s">
        <v>18056</v>
      </c>
      <c r="Q6256" s="42" t="s">
        <v>38</v>
      </c>
      <c r="R6256" s="48" t="s">
        <v>18057</v>
      </c>
      <c r="S6256" s="41"/>
      <c r="T6256" s="42"/>
      <c r="U6256" s="42"/>
      <c r="V6256" s="42"/>
      <c r="W6256" s="49"/>
      <c r="X6256" s="50" t="s">
        <v>309</v>
      </c>
      <c r="Y6256" s="50"/>
    </row>
    <row r="6257" spans="1:25" ht="69" x14ac:dyDescent="0.3">
      <c r="A6257" s="39">
        <v>61639</v>
      </c>
      <c r="B6257" s="40">
        <v>1</v>
      </c>
      <c r="C6257" s="41" t="s">
        <v>18058</v>
      </c>
      <c r="D6257" s="41" t="s">
        <v>53</v>
      </c>
      <c r="E6257" s="42" t="s">
        <v>30</v>
      </c>
      <c r="F6257" s="41" t="s">
        <v>54</v>
      </c>
      <c r="G6257" s="41"/>
      <c r="H6257" s="42" t="s">
        <v>55</v>
      </c>
      <c r="I6257" s="42" t="s">
        <v>56</v>
      </c>
      <c r="J6257" s="43">
        <v>40744</v>
      </c>
      <c r="K6257" s="44">
        <v>40744</v>
      </c>
      <c r="L6257" s="45" t="s">
        <v>34</v>
      </c>
      <c r="M6257" s="46" t="s">
        <v>35</v>
      </c>
      <c r="N6257" s="42" t="s">
        <v>35</v>
      </c>
      <c r="O6257" s="47" t="s">
        <v>57</v>
      </c>
      <c r="P6257" s="47" t="s">
        <v>18059</v>
      </c>
      <c r="Q6257" s="42" t="s">
        <v>38</v>
      </c>
      <c r="R6257" s="48" t="s">
        <v>18060</v>
      </c>
      <c r="S6257" s="41"/>
      <c r="T6257" s="42"/>
      <c r="U6257" s="42"/>
      <c r="V6257" s="42"/>
      <c r="W6257" s="49"/>
      <c r="X6257" s="50" t="s">
        <v>309</v>
      </c>
      <c r="Y6257" s="50"/>
    </row>
    <row r="6258" spans="1:25" ht="23" x14ac:dyDescent="0.3">
      <c r="A6258" s="39">
        <v>61645</v>
      </c>
      <c r="B6258" s="40">
        <v>1</v>
      </c>
      <c r="C6258" s="41" t="s">
        <v>18061</v>
      </c>
      <c r="D6258" s="41" t="s">
        <v>12740</v>
      </c>
      <c r="E6258" s="42" t="s">
        <v>30</v>
      </c>
      <c r="F6258" s="41" t="s">
        <v>312</v>
      </c>
      <c r="G6258" s="41"/>
      <c r="H6258" s="42" t="s">
        <v>2527</v>
      </c>
      <c r="I6258" s="42" t="s">
        <v>12761</v>
      </c>
      <c r="J6258" s="43">
        <v>40746</v>
      </c>
      <c r="K6258" s="44">
        <v>40746</v>
      </c>
      <c r="L6258" s="45" t="s">
        <v>34</v>
      </c>
      <c r="M6258" s="46" t="s">
        <v>35</v>
      </c>
      <c r="N6258" s="42" t="s">
        <v>35</v>
      </c>
      <c r="O6258" s="47" t="s">
        <v>12762</v>
      </c>
      <c r="P6258" s="47" t="s">
        <v>12763</v>
      </c>
      <c r="Q6258" s="42" t="s">
        <v>38</v>
      </c>
      <c r="R6258" s="48" t="s">
        <v>12764</v>
      </c>
      <c r="S6258" s="41"/>
      <c r="T6258" s="42"/>
      <c r="U6258" s="42"/>
      <c r="V6258" s="42"/>
      <c r="W6258" s="49"/>
      <c r="X6258" s="50" t="s">
        <v>309</v>
      </c>
      <c r="Y6258" s="50"/>
    </row>
    <row r="6259" spans="1:25" ht="57.5" x14ac:dyDescent="0.3">
      <c r="A6259" s="39">
        <v>61646</v>
      </c>
      <c r="B6259" s="40">
        <v>1</v>
      </c>
      <c r="C6259" s="41" t="s">
        <v>18062</v>
      </c>
      <c r="D6259" s="41" t="s">
        <v>3241</v>
      </c>
      <c r="E6259" s="42" t="s">
        <v>206</v>
      </c>
      <c r="F6259" s="41" t="s">
        <v>312</v>
      </c>
      <c r="G6259" s="41"/>
      <c r="H6259" s="42" t="s">
        <v>7920</v>
      </c>
      <c r="I6259" s="42" t="s">
        <v>10192</v>
      </c>
      <c r="J6259" s="43">
        <v>40885</v>
      </c>
      <c r="K6259" s="44">
        <v>40885</v>
      </c>
      <c r="L6259" s="45" t="s">
        <v>34</v>
      </c>
      <c r="M6259" s="46" t="s">
        <v>35</v>
      </c>
      <c r="N6259" s="42" t="s">
        <v>35</v>
      </c>
      <c r="O6259" s="47" t="s">
        <v>10193</v>
      </c>
      <c r="P6259" s="47" t="s">
        <v>18063</v>
      </c>
      <c r="Q6259" s="42" t="s">
        <v>38</v>
      </c>
      <c r="R6259" s="48" t="s">
        <v>7927</v>
      </c>
      <c r="S6259" s="41"/>
      <c r="T6259" s="42"/>
      <c r="U6259" s="42"/>
      <c r="V6259" s="42"/>
      <c r="W6259" s="49"/>
      <c r="X6259" s="50" t="s">
        <v>309</v>
      </c>
      <c r="Y6259" s="50"/>
    </row>
    <row r="6260" spans="1:25" ht="57.5" x14ac:dyDescent="0.3">
      <c r="A6260" s="39">
        <v>61648</v>
      </c>
      <c r="B6260" s="40">
        <v>1</v>
      </c>
      <c r="C6260" s="41" t="s">
        <v>18064</v>
      </c>
      <c r="D6260" s="41" t="s">
        <v>29</v>
      </c>
      <c r="E6260" s="42" t="s">
        <v>30</v>
      </c>
      <c r="F6260" s="41" t="s">
        <v>312</v>
      </c>
      <c r="G6260" s="41"/>
      <c r="H6260" s="42" t="s">
        <v>1436</v>
      </c>
      <c r="I6260" s="42" t="s">
        <v>12559</v>
      </c>
      <c r="J6260" s="43">
        <v>40857</v>
      </c>
      <c r="K6260" s="44">
        <v>40857</v>
      </c>
      <c r="L6260" s="45" t="s">
        <v>34</v>
      </c>
      <c r="M6260" s="46" t="s">
        <v>35</v>
      </c>
      <c r="N6260" s="42" t="s">
        <v>35</v>
      </c>
      <c r="O6260" s="47" t="s">
        <v>18065</v>
      </c>
      <c r="P6260" s="47" t="s">
        <v>18066</v>
      </c>
      <c r="Q6260" s="42" t="s">
        <v>38</v>
      </c>
      <c r="R6260" s="48" t="s">
        <v>18067</v>
      </c>
      <c r="S6260" s="41"/>
      <c r="T6260" s="42"/>
      <c r="U6260" s="42"/>
      <c r="V6260" s="42"/>
      <c r="W6260" s="49"/>
      <c r="X6260" s="50" t="s">
        <v>309</v>
      </c>
      <c r="Y6260" s="50"/>
    </row>
    <row r="6261" spans="1:25" ht="57.5" x14ac:dyDescent="0.3">
      <c r="A6261" s="39">
        <v>61649</v>
      </c>
      <c r="B6261" s="40">
        <v>1</v>
      </c>
      <c r="C6261" s="41" t="s">
        <v>18068</v>
      </c>
      <c r="D6261" s="41" t="s">
        <v>29</v>
      </c>
      <c r="E6261" s="42" t="s">
        <v>30</v>
      </c>
      <c r="F6261" s="41" t="s">
        <v>312</v>
      </c>
      <c r="G6261" s="41"/>
      <c r="H6261" s="42" t="s">
        <v>1436</v>
      </c>
      <c r="I6261" s="42" t="s">
        <v>12559</v>
      </c>
      <c r="J6261" s="43">
        <v>40857</v>
      </c>
      <c r="K6261" s="44">
        <v>40857</v>
      </c>
      <c r="L6261" s="45" t="s">
        <v>34</v>
      </c>
      <c r="M6261" s="46" t="s">
        <v>35</v>
      </c>
      <c r="N6261" s="42" t="s">
        <v>35</v>
      </c>
      <c r="O6261" s="47" t="s">
        <v>18065</v>
      </c>
      <c r="P6261" s="47" t="s">
        <v>18069</v>
      </c>
      <c r="Q6261" s="42" t="s">
        <v>38</v>
      </c>
      <c r="R6261" s="48" t="s">
        <v>18070</v>
      </c>
      <c r="S6261" s="41"/>
      <c r="T6261" s="42"/>
      <c r="U6261" s="42"/>
      <c r="V6261" s="42"/>
      <c r="W6261" s="49"/>
      <c r="X6261" s="50" t="s">
        <v>309</v>
      </c>
      <c r="Y6261" s="50"/>
    </row>
    <row r="6262" spans="1:25" ht="57.5" x14ac:dyDescent="0.3">
      <c r="A6262" s="39">
        <v>61649</v>
      </c>
      <c r="B6262" s="40">
        <v>2</v>
      </c>
      <c r="C6262" s="41" t="s">
        <v>18071</v>
      </c>
      <c r="D6262" s="41" t="s">
        <v>29</v>
      </c>
      <c r="E6262" s="42" t="s">
        <v>30</v>
      </c>
      <c r="F6262" s="41" t="s">
        <v>312</v>
      </c>
      <c r="G6262" s="41"/>
      <c r="H6262" s="42" t="s">
        <v>1436</v>
      </c>
      <c r="I6262" s="42" t="s">
        <v>12559</v>
      </c>
      <c r="J6262" s="43">
        <v>40857</v>
      </c>
      <c r="K6262" s="44">
        <v>43649</v>
      </c>
      <c r="L6262" s="45" t="s">
        <v>34</v>
      </c>
      <c r="M6262" s="46" t="s">
        <v>35</v>
      </c>
      <c r="N6262" s="42" t="s">
        <v>35</v>
      </c>
      <c r="O6262" s="47" t="s">
        <v>18065</v>
      </c>
      <c r="P6262" s="47" t="s">
        <v>18072</v>
      </c>
      <c r="Q6262" s="42" t="s">
        <v>38</v>
      </c>
      <c r="R6262" s="48" t="s">
        <v>18070</v>
      </c>
      <c r="S6262" s="41"/>
      <c r="T6262" s="42"/>
      <c r="U6262" s="42"/>
      <c r="V6262" s="42"/>
      <c r="W6262" s="49"/>
      <c r="X6262" s="50" t="s">
        <v>309</v>
      </c>
      <c r="Y6262" s="50"/>
    </row>
    <row r="6263" spans="1:25" ht="46" x14ac:dyDescent="0.3">
      <c r="A6263" s="39">
        <v>61651</v>
      </c>
      <c r="B6263" s="40">
        <v>1</v>
      </c>
      <c r="C6263" s="41" t="s">
        <v>18073</v>
      </c>
      <c r="D6263" s="41" t="s">
        <v>2031</v>
      </c>
      <c r="E6263" s="42" t="s">
        <v>30</v>
      </c>
      <c r="F6263" s="41" t="s">
        <v>312</v>
      </c>
      <c r="G6263" s="41"/>
      <c r="H6263" s="42" t="s">
        <v>518</v>
      </c>
      <c r="I6263" s="42" t="s">
        <v>11194</v>
      </c>
      <c r="J6263" s="43">
        <v>40794</v>
      </c>
      <c r="K6263" s="44">
        <v>40794</v>
      </c>
      <c r="L6263" s="45" t="s">
        <v>34</v>
      </c>
      <c r="M6263" s="46" t="s">
        <v>35</v>
      </c>
      <c r="N6263" s="42" t="s">
        <v>35</v>
      </c>
      <c r="O6263" s="47" t="s">
        <v>11195</v>
      </c>
      <c r="P6263" s="47" t="s">
        <v>18074</v>
      </c>
      <c r="Q6263" s="42" t="s">
        <v>38</v>
      </c>
      <c r="R6263" s="48" t="s">
        <v>3037</v>
      </c>
      <c r="S6263" s="41"/>
      <c r="T6263" s="42"/>
      <c r="U6263" s="42"/>
      <c r="V6263" s="42"/>
      <c r="W6263" s="49"/>
      <c r="X6263" s="50" t="s">
        <v>309</v>
      </c>
      <c r="Y6263" s="50"/>
    </row>
    <row r="6264" spans="1:25" ht="46" x14ac:dyDescent="0.3">
      <c r="A6264" s="39">
        <v>61651</v>
      </c>
      <c r="B6264" s="40">
        <v>2</v>
      </c>
      <c r="C6264" s="41" t="s">
        <v>18075</v>
      </c>
      <c r="D6264" s="41" t="s">
        <v>2031</v>
      </c>
      <c r="E6264" s="42" t="s">
        <v>30</v>
      </c>
      <c r="F6264" s="41" t="s">
        <v>312</v>
      </c>
      <c r="G6264" s="41"/>
      <c r="H6264" s="42" t="s">
        <v>518</v>
      </c>
      <c r="I6264" s="42" t="s">
        <v>11194</v>
      </c>
      <c r="J6264" s="43">
        <v>40794</v>
      </c>
      <c r="K6264" s="44">
        <v>40794</v>
      </c>
      <c r="L6264" s="45" t="s">
        <v>34</v>
      </c>
      <c r="M6264" s="46" t="s">
        <v>35</v>
      </c>
      <c r="N6264" s="42" t="s">
        <v>35</v>
      </c>
      <c r="O6264" s="47" t="s">
        <v>11195</v>
      </c>
      <c r="P6264" s="47" t="s">
        <v>18076</v>
      </c>
      <c r="Q6264" s="42" t="s">
        <v>38</v>
      </c>
      <c r="R6264" s="48" t="s">
        <v>3037</v>
      </c>
      <c r="S6264" s="41"/>
      <c r="T6264" s="42"/>
      <c r="U6264" s="42"/>
      <c r="V6264" s="42"/>
      <c r="W6264" s="49"/>
      <c r="X6264" s="50" t="s">
        <v>309</v>
      </c>
      <c r="Y6264" s="50"/>
    </row>
    <row r="6265" spans="1:25" ht="46" x14ac:dyDescent="0.3">
      <c r="A6265" s="39">
        <v>61651</v>
      </c>
      <c r="B6265" s="40">
        <v>4</v>
      </c>
      <c r="C6265" s="41" t="s">
        <v>18077</v>
      </c>
      <c r="D6265" s="41" t="s">
        <v>2031</v>
      </c>
      <c r="E6265" s="42" t="s">
        <v>30</v>
      </c>
      <c r="F6265" s="41" t="s">
        <v>312</v>
      </c>
      <c r="G6265" s="41"/>
      <c r="H6265" s="42" t="s">
        <v>518</v>
      </c>
      <c r="I6265" s="42" t="s">
        <v>11194</v>
      </c>
      <c r="J6265" s="43">
        <v>40794</v>
      </c>
      <c r="K6265" s="44">
        <v>40794</v>
      </c>
      <c r="L6265" s="45" t="s">
        <v>34</v>
      </c>
      <c r="M6265" s="46" t="s">
        <v>35</v>
      </c>
      <c r="N6265" s="42" t="s">
        <v>35</v>
      </c>
      <c r="O6265" s="47" t="s">
        <v>11195</v>
      </c>
      <c r="P6265" s="47" t="s">
        <v>18078</v>
      </c>
      <c r="Q6265" s="42" t="s">
        <v>38</v>
      </c>
      <c r="R6265" s="48" t="s">
        <v>3037</v>
      </c>
      <c r="S6265" s="41"/>
      <c r="T6265" s="42"/>
      <c r="U6265" s="42"/>
      <c r="V6265" s="42"/>
      <c r="W6265" s="49"/>
      <c r="X6265" s="50" t="s">
        <v>309</v>
      </c>
      <c r="Y6265" s="50"/>
    </row>
    <row r="6266" spans="1:25" ht="57.5" x14ac:dyDescent="0.3">
      <c r="A6266" s="39">
        <v>61651</v>
      </c>
      <c r="B6266" s="40">
        <v>5</v>
      </c>
      <c r="C6266" s="41" t="s">
        <v>18079</v>
      </c>
      <c r="D6266" s="41" t="s">
        <v>2031</v>
      </c>
      <c r="E6266" s="42" t="s">
        <v>30</v>
      </c>
      <c r="F6266" s="41" t="s">
        <v>312</v>
      </c>
      <c r="G6266" s="41"/>
      <c r="H6266" s="42" t="s">
        <v>518</v>
      </c>
      <c r="I6266" s="42" t="s">
        <v>11194</v>
      </c>
      <c r="J6266" s="43">
        <v>40794</v>
      </c>
      <c r="K6266" s="44">
        <v>44733</v>
      </c>
      <c r="L6266" s="45" t="s">
        <v>34</v>
      </c>
      <c r="M6266" s="46" t="s">
        <v>35</v>
      </c>
      <c r="N6266" s="42" t="s">
        <v>35</v>
      </c>
      <c r="O6266" s="47" t="s">
        <v>11195</v>
      </c>
      <c r="P6266" s="47" t="s">
        <v>18080</v>
      </c>
      <c r="Q6266" s="42" t="s">
        <v>38</v>
      </c>
      <c r="R6266" s="48" t="s">
        <v>3037</v>
      </c>
      <c r="S6266" s="41"/>
      <c r="T6266" s="42"/>
      <c r="U6266" s="42"/>
      <c r="V6266" s="42"/>
      <c r="W6266" s="49"/>
      <c r="X6266" s="50" t="s">
        <v>309</v>
      </c>
      <c r="Y6266" s="50"/>
    </row>
    <row r="6267" spans="1:25" ht="80.5" x14ac:dyDescent="0.3">
      <c r="A6267" s="39">
        <v>61655</v>
      </c>
      <c r="B6267" s="40">
        <v>1</v>
      </c>
      <c r="C6267" s="41" t="s">
        <v>18081</v>
      </c>
      <c r="D6267" s="41" t="s">
        <v>13418</v>
      </c>
      <c r="E6267" s="42" t="s">
        <v>30</v>
      </c>
      <c r="F6267" s="41" t="s">
        <v>312</v>
      </c>
      <c r="G6267" s="41"/>
      <c r="H6267" s="42" t="s">
        <v>1870</v>
      </c>
      <c r="I6267" s="42" t="s">
        <v>3223</v>
      </c>
      <c r="J6267" s="43">
        <v>40478</v>
      </c>
      <c r="K6267" s="44">
        <v>40478</v>
      </c>
      <c r="L6267" s="45" t="s">
        <v>34</v>
      </c>
      <c r="M6267" s="46" t="s">
        <v>35</v>
      </c>
      <c r="N6267" s="42" t="s">
        <v>35</v>
      </c>
      <c r="O6267" s="47" t="s">
        <v>4822</v>
      </c>
      <c r="P6267" s="47" t="s">
        <v>10480</v>
      </c>
      <c r="Q6267" s="42" t="s">
        <v>38</v>
      </c>
      <c r="R6267" s="48" t="s">
        <v>3226</v>
      </c>
      <c r="S6267" s="41"/>
      <c r="T6267" s="42"/>
      <c r="U6267" s="42"/>
      <c r="V6267" s="42"/>
      <c r="W6267" s="49"/>
      <c r="X6267" s="50" t="s">
        <v>309</v>
      </c>
      <c r="Y6267" s="50"/>
    </row>
    <row r="6268" spans="1:25" ht="23" x14ac:dyDescent="0.3">
      <c r="A6268" s="39">
        <v>61656</v>
      </c>
      <c r="B6268" s="40">
        <v>1</v>
      </c>
      <c r="C6268" s="41" t="s">
        <v>18082</v>
      </c>
      <c r="D6268" s="41" t="s">
        <v>13418</v>
      </c>
      <c r="E6268" s="42" t="s">
        <v>30</v>
      </c>
      <c r="F6268" s="41" t="s">
        <v>312</v>
      </c>
      <c r="G6268" s="41"/>
      <c r="H6268" s="42" t="s">
        <v>1870</v>
      </c>
      <c r="I6268" s="42" t="s">
        <v>3223</v>
      </c>
      <c r="J6268" s="43">
        <v>40478</v>
      </c>
      <c r="K6268" s="44">
        <v>40478</v>
      </c>
      <c r="L6268" s="45" t="s">
        <v>34</v>
      </c>
      <c r="M6268" s="46" t="s">
        <v>35</v>
      </c>
      <c r="N6268" s="42" t="s">
        <v>35</v>
      </c>
      <c r="O6268" s="47" t="s">
        <v>3224</v>
      </c>
      <c r="P6268" s="47" t="s">
        <v>3225</v>
      </c>
      <c r="Q6268" s="42"/>
      <c r="R6268" s="48" t="s">
        <v>3226</v>
      </c>
      <c r="S6268" s="41"/>
      <c r="T6268" s="42"/>
      <c r="U6268" s="42"/>
      <c r="V6268" s="42"/>
      <c r="W6268" s="49"/>
      <c r="X6268" s="50" t="s">
        <v>309</v>
      </c>
      <c r="Y6268" s="50"/>
    </row>
    <row r="6269" spans="1:25" ht="126.5" x14ac:dyDescent="0.3">
      <c r="A6269" s="39">
        <v>61657</v>
      </c>
      <c r="B6269" s="40">
        <v>1</v>
      </c>
      <c r="C6269" s="41" t="s">
        <v>18083</v>
      </c>
      <c r="D6269" s="41" t="s">
        <v>879</v>
      </c>
      <c r="E6269" s="42" t="s">
        <v>30</v>
      </c>
      <c r="F6269" s="41" t="s">
        <v>312</v>
      </c>
      <c r="G6269" s="41"/>
      <c r="H6269" s="42" t="s">
        <v>5182</v>
      </c>
      <c r="I6269" s="42" t="s">
        <v>9910</v>
      </c>
      <c r="J6269" s="43">
        <v>40521</v>
      </c>
      <c r="K6269" s="44">
        <v>40521</v>
      </c>
      <c r="L6269" s="45" t="s">
        <v>34</v>
      </c>
      <c r="M6269" s="46" t="s">
        <v>35</v>
      </c>
      <c r="N6269" s="42" t="s">
        <v>35</v>
      </c>
      <c r="O6269" s="47" t="s">
        <v>9911</v>
      </c>
      <c r="P6269" s="47" t="s">
        <v>9912</v>
      </c>
      <c r="Q6269" s="42" t="s">
        <v>38</v>
      </c>
      <c r="R6269" s="48" t="s">
        <v>6863</v>
      </c>
      <c r="S6269" s="41"/>
      <c r="T6269" s="42"/>
      <c r="U6269" s="42"/>
      <c r="V6269" s="42"/>
      <c r="W6269" s="49"/>
      <c r="X6269" s="50" t="s">
        <v>309</v>
      </c>
      <c r="Y6269" s="50"/>
    </row>
    <row r="6270" spans="1:25" ht="126.5" x14ac:dyDescent="0.3">
      <c r="A6270" s="39">
        <v>61657</v>
      </c>
      <c r="B6270" s="40">
        <v>2</v>
      </c>
      <c r="C6270" s="41" t="s">
        <v>18084</v>
      </c>
      <c r="D6270" s="41" t="s">
        <v>879</v>
      </c>
      <c r="E6270" s="42" t="s">
        <v>30</v>
      </c>
      <c r="F6270" s="41" t="s">
        <v>312</v>
      </c>
      <c r="G6270" s="41"/>
      <c r="H6270" s="42" t="s">
        <v>5182</v>
      </c>
      <c r="I6270" s="42" t="s">
        <v>9910</v>
      </c>
      <c r="J6270" s="43">
        <v>40521</v>
      </c>
      <c r="K6270" s="44">
        <v>40521</v>
      </c>
      <c r="L6270" s="45" t="s">
        <v>34</v>
      </c>
      <c r="M6270" s="46" t="s">
        <v>35</v>
      </c>
      <c r="N6270" s="42" t="s">
        <v>35</v>
      </c>
      <c r="O6270" s="47" t="s">
        <v>9911</v>
      </c>
      <c r="P6270" s="47" t="s">
        <v>9914</v>
      </c>
      <c r="Q6270" s="42" t="s">
        <v>38</v>
      </c>
      <c r="R6270" s="48" t="s">
        <v>6863</v>
      </c>
      <c r="S6270" s="41"/>
      <c r="T6270" s="42"/>
      <c r="U6270" s="42"/>
      <c r="V6270" s="42"/>
      <c r="W6270" s="49"/>
      <c r="X6270" s="50" t="s">
        <v>309</v>
      </c>
      <c r="Y6270" s="50"/>
    </row>
    <row r="6271" spans="1:25" ht="126.5" x14ac:dyDescent="0.3">
      <c r="A6271" s="39">
        <v>61657</v>
      </c>
      <c r="B6271" s="40">
        <v>3</v>
      </c>
      <c r="C6271" s="41" t="s">
        <v>18085</v>
      </c>
      <c r="D6271" s="41" t="s">
        <v>879</v>
      </c>
      <c r="E6271" s="42" t="s">
        <v>30</v>
      </c>
      <c r="F6271" s="41" t="s">
        <v>312</v>
      </c>
      <c r="G6271" s="41"/>
      <c r="H6271" s="42" t="s">
        <v>5182</v>
      </c>
      <c r="I6271" s="42" t="s">
        <v>9910</v>
      </c>
      <c r="J6271" s="43">
        <v>40521</v>
      </c>
      <c r="K6271" s="44">
        <v>40521</v>
      </c>
      <c r="L6271" s="45" t="s">
        <v>34</v>
      </c>
      <c r="M6271" s="46" t="s">
        <v>35</v>
      </c>
      <c r="N6271" s="42" t="s">
        <v>35</v>
      </c>
      <c r="O6271" s="47" t="s">
        <v>9911</v>
      </c>
      <c r="P6271" s="47" t="s">
        <v>9916</v>
      </c>
      <c r="Q6271" s="42" t="s">
        <v>38</v>
      </c>
      <c r="R6271" s="48" t="s">
        <v>6863</v>
      </c>
      <c r="S6271" s="41"/>
      <c r="T6271" s="42"/>
      <c r="U6271" s="42"/>
      <c r="V6271" s="42"/>
      <c r="W6271" s="49"/>
      <c r="X6271" s="50" t="s">
        <v>309</v>
      </c>
      <c r="Y6271" s="50"/>
    </row>
    <row r="6272" spans="1:25" ht="126.5" x14ac:dyDescent="0.3">
      <c r="A6272" s="39">
        <v>61657</v>
      </c>
      <c r="B6272" s="40">
        <v>4</v>
      </c>
      <c r="C6272" s="41" t="s">
        <v>18086</v>
      </c>
      <c r="D6272" s="41" t="s">
        <v>879</v>
      </c>
      <c r="E6272" s="42" t="s">
        <v>30</v>
      </c>
      <c r="F6272" s="41" t="s">
        <v>312</v>
      </c>
      <c r="G6272" s="41"/>
      <c r="H6272" s="42" t="s">
        <v>5182</v>
      </c>
      <c r="I6272" s="42" t="s">
        <v>9910</v>
      </c>
      <c r="J6272" s="43">
        <v>40521</v>
      </c>
      <c r="K6272" s="44">
        <v>40521</v>
      </c>
      <c r="L6272" s="45" t="s">
        <v>34</v>
      </c>
      <c r="M6272" s="46" t="s">
        <v>35</v>
      </c>
      <c r="N6272" s="42" t="s">
        <v>35</v>
      </c>
      <c r="O6272" s="47" t="s">
        <v>9911</v>
      </c>
      <c r="P6272" s="47" t="s">
        <v>9918</v>
      </c>
      <c r="Q6272" s="42" t="s">
        <v>38</v>
      </c>
      <c r="R6272" s="48" t="s">
        <v>6863</v>
      </c>
      <c r="S6272" s="41"/>
      <c r="T6272" s="42"/>
      <c r="U6272" s="42"/>
      <c r="V6272" s="42"/>
      <c r="W6272" s="49"/>
      <c r="X6272" s="50" t="s">
        <v>309</v>
      </c>
      <c r="Y6272" s="50"/>
    </row>
    <row r="6273" spans="1:25" ht="23" x14ac:dyDescent="0.3">
      <c r="A6273" s="39">
        <v>61663</v>
      </c>
      <c r="B6273" s="40">
        <v>1</v>
      </c>
      <c r="C6273" s="41" t="s">
        <v>18087</v>
      </c>
      <c r="D6273" s="41" t="s">
        <v>1908</v>
      </c>
      <c r="E6273" s="42" t="s">
        <v>30</v>
      </c>
      <c r="F6273" s="41" t="s">
        <v>312</v>
      </c>
      <c r="G6273" s="41"/>
      <c r="H6273" s="42" t="s">
        <v>1034</v>
      </c>
      <c r="I6273" s="42" t="s">
        <v>13837</v>
      </c>
      <c r="J6273" s="43">
        <v>40648</v>
      </c>
      <c r="K6273" s="44">
        <v>40648</v>
      </c>
      <c r="L6273" s="45" t="s">
        <v>34</v>
      </c>
      <c r="M6273" s="46" t="s">
        <v>67</v>
      </c>
      <c r="N6273" s="42" t="s">
        <v>67</v>
      </c>
      <c r="O6273" s="47" t="s">
        <v>13838</v>
      </c>
      <c r="P6273" s="47" t="s">
        <v>18088</v>
      </c>
      <c r="Q6273" s="42"/>
      <c r="R6273" s="48" t="s">
        <v>1038</v>
      </c>
      <c r="S6273" s="41"/>
      <c r="T6273" s="42"/>
      <c r="U6273" s="42"/>
      <c r="V6273" s="42"/>
      <c r="W6273" s="49"/>
      <c r="X6273" s="50" t="s">
        <v>309</v>
      </c>
      <c r="Y6273" s="50"/>
    </row>
    <row r="6274" spans="1:25" ht="23" x14ac:dyDescent="0.3">
      <c r="A6274" s="39">
        <v>61663</v>
      </c>
      <c r="B6274" s="40">
        <v>2</v>
      </c>
      <c r="C6274" s="41" t="s">
        <v>18089</v>
      </c>
      <c r="D6274" s="41" t="s">
        <v>1908</v>
      </c>
      <c r="E6274" s="42" t="s">
        <v>30</v>
      </c>
      <c r="F6274" s="41" t="s">
        <v>312</v>
      </c>
      <c r="G6274" s="41"/>
      <c r="H6274" s="42" t="s">
        <v>1034</v>
      </c>
      <c r="I6274" s="42" t="s">
        <v>13837</v>
      </c>
      <c r="J6274" s="43">
        <v>40648</v>
      </c>
      <c r="K6274" s="44">
        <v>40648</v>
      </c>
      <c r="L6274" s="45" t="s">
        <v>34</v>
      </c>
      <c r="M6274" s="46" t="s">
        <v>67</v>
      </c>
      <c r="N6274" s="42" t="s">
        <v>67</v>
      </c>
      <c r="O6274" s="47" t="s">
        <v>13838</v>
      </c>
      <c r="P6274" s="47" t="s">
        <v>18090</v>
      </c>
      <c r="Q6274" s="42"/>
      <c r="R6274" s="48" t="s">
        <v>1038</v>
      </c>
      <c r="S6274" s="41"/>
      <c r="T6274" s="42"/>
      <c r="U6274" s="42"/>
      <c r="V6274" s="42"/>
      <c r="W6274" s="49"/>
      <c r="X6274" s="50" t="s">
        <v>309</v>
      </c>
      <c r="Y6274" s="50"/>
    </row>
    <row r="6275" spans="1:25" ht="23" x14ac:dyDescent="0.3">
      <c r="A6275" s="39">
        <v>61663</v>
      </c>
      <c r="B6275" s="40">
        <v>3</v>
      </c>
      <c r="C6275" s="41" t="s">
        <v>18091</v>
      </c>
      <c r="D6275" s="41" t="s">
        <v>1908</v>
      </c>
      <c r="E6275" s="42" t="s">
        <v>30</v>
      </c>
      <c r="F6275" s="41" t="s">
        <v>312</v>
      </c>
      <c r="G6275" s="41"/>
      <c r="H6275" s="42" t="s">
        <v>1034</v>
      </c>
      <c r="I6275" s="42" t="s">
        <v>13837</v>
      </c>
      <c r="J6275" s="43">
        <v>40648</v>
      </c>
      <c r="K6275" s="44">
        <v>40648</v>
      </c>
      <c r="L6275" s="45" t="s">
        <v>34</v>
      </c>
      <c r="M6275" s="46" t="s">
        <v>67</v>
      </c>
      <c r="N6275" s="42" t="s">
        <v>67</v>
      </c>
      <c r="O6275" s="47" t="s">
        <v>13838</v>
      </c>
      <c r="P6275" s="47" t="s">
        <v>18092</v>
      </c>
      <c r="Q6275" s="42"/>
      <c r="R6275" s="48" t="s">
        <v>1038</v>
      </c>
      <c r="S6275" s="41"/>
      <c r="T6275" s="42"/>
      <c r="U6275" s="42"/>
      <c r="V6275" s="42"/>
      <c r="W6275" s="49"/>
      <c r="X6275" s="50" t="s">
        <v>309</v>
      </c>
      <c r="Y6275" s="50"/>
    </row>
    <row r="6276" spans="1:25" ht="23" x14ac:dyDescent="0.3">
      <c r="A6276" s="39">
        <v>61663</v>
      </c>
      <c r="B6276" s="40">
        <v>4</v>
      </c>
      <c r="C6276" s="41" t="s">
        <v>18093</v>
      </c>
      <c r="D6276" s="41" t="s">
        <v>1908</v>
      </c>
      <c r="E6276" s="42" t="s">
        <v>30</v>
      </c>
      <c r="F6276" s="41" t="s">
        <v>312</v>
      </c>
      <c r="G6276" s="41"/>
      <c r="H6276" s="42" t="s">
        <v>1034</v>
      </c>
      <c r="I6276" s="42" t="s">
        <v>13837</v>
      </c>
      <c r="J6276" s="43">
        <v>40648</v>
      </c>
      <c r="K6276" s="44">
        <v>42711</v>
      </c>
      <c r="L6276" s="45" t="s">
        <v>34</v>
      </c>
      <c r="M6276" s="46" t="s">
        <v>67</v>
      </c>
      <c r="N6276" s="42" t="s">
        <v>67</v>
      </c>
      <c r="O6276" s="47" t="s">
        <v>13838</v>
      </c>
      <c r="P6276" s="47" t="s">
        <v>18094</v>
      </c>
      <c r="Q6276" s="42"/>
      <c r="R6276" s="48" t="s">
        <v>1038</v>
      </c>
      <c r="S6276" s="41"/>
      <c r="T6276" s="42"/>
      <c r="U6276" s="42"/>
      <c r="V6276" s="42"/>
      <c r="W6276" s="49"/>
      <c r="X6276" s="50" t="s">
        <v>309</v>
      </c>
      <c r="Y6276" s="50"/>
    </row>
    <row r="6277" spans="1:25" ht="80.5" x14ac:dyDescent="0.3">
      <c r="A6277" s="39">
        <v>61664</v>
      </c>
      <c r="B6277" s="40">
        <v>1</v>
      </c>
      <c r="C6277" s="41" t="s">
        <v>18095</v>
      </c>
      <c r="D6277" s="41" t="s">
        <v>1183</v>
      </c>
      <c r="E6277" s="42" t="s">
        <v>30</v>
      </c>
      <c r="F6277" s="41" t="s">
        <v>320</v>
      </c>
      <c r="G6277" s="41"/>
      <c r="H6277" s="42" t="s">
        <v>9931</v>
      </c>
      <c r="I6277" s="42" t="s">
        <v>9932</v>
      </c>
      <c r="J6277" s="43">
        <v>41087</v>
      </c>
      <c r="K6277" s="44">
        <v>41087</v>
      </c>
      <c r="L6277" s="45" t="s">
        <v>34</v>
      </c>
      <c r="M6277" s="46" t="s">
        <v>104</v>
      </c>
      <c r="N6277" s="42" t="s">
        <v>104</v>
      </c>
      <c r="O6277" s="47" t="s">
        <v>18096</v>
      </c>
      <c r="P6277" s="47" t="s">
        <v>18097</v>
      </c>
      <c r="Q6277" s="42" t="s">
        <v>38</v>
      </c>
      <c r="R6277" s="48" t="s">
        <v>18098</v>
      </c>
      <c r="S6277" s="41"/>
      <c r="T6277" s="42"/>
      <c r="U6277" s="42"/>
      <c r="V6277" s="42"/>
      <c r="W6277" s="49"/>
      <c r="X6277" s="50" t="s">
        <v>309</v>
      </c>
      <c r="Y6277" s="50"/>
    </row>
    <row r="6278" spans="1:25" ht="276" x14ac:dyDescent="0.3">
      <c r="A6278" s="39">
        <v>61666</v>
      </c>
      <c r="B6278" s="40">
        <v>1</v>
      </c>
      <c r="C6278" s="41" t="s">
        <v>18099</v>
      </c>
      <c r="D6278" s="41" t="s">
        <v>12984</v>
      </c>
      <c r="E6278" s="42" t="s">
        <v>206</v>
      </c>
      <c r="F6278" s="41" t="s">
        <v>5495</v>
      </c>
      <c r="G6278" s="41"/>
      <c r="H6278" s="42" t="s">
        <v>5496</v>
      </c>
      <c r="I6278" s="42" t="s">
        <v>10629</v>
      </c>
      <c r="J6278" s="43">
        <v>40407</v>
      </c>
      <c r="K6278" s="44">
        <v>40407</v>
      </c>
      <c r="L6278" s="45" t="s">
        <v>34</v>
      </c>
      <c r="M6278" s="46" t="s">
        <v>67</v>
      </c>
      <c r="N6278" s="42" t="s">
        <v>67</v>
      </c>
      <c r="O6278" s="47" t="s">
        <v>5498</v>
      </c>
      <c r="P6278" s="47" t="s">
        <v>18100</v>
      </c>
      <c r="Q6278" s="42" t="s">
        <v>38</v>
      </c>
      <c r="R6278" s="48" t="s">
        <v>10631</v>
      </c>
      <c r="S6278" s="41"/>
      <c r="T6278" s="42"/>
      <c r="U6278" s="42"/>
      <c r="V6278" s="42"/>
      <c r="W6278" s="49"/>
      <c r="X6278" s="50" t="s">
        <v>309</v>
      </c>
      <c r="Y6278" s="50"/>
    </row>
    <row r="6279" spans="1:25" ht="69" x14ac:dyDescent="0.3">
      <c r="A6279" s="39">
        <v>61666</v>
      </c>
      <c r="B6279" s="40">
        <v>2</v>
      </c>
      <c r="C6279" s="41" t="s">
        <v>18101</v>
      </c>
      <c r="D6279" s="41" t="s">
        <v>12984</v>
      </c>
      <c r="E6279" s="42" t="s">
        <v>206</v>
      </c>
      <c r="F6279" s="41" t="s">
        <v>5495</v>
      </c>
      <c r="G6279" s="41"/>
      <c r="H6279" s="42" t="s">
        <v>5496</v>
      </c>
      <c r="I6279" s="42" t="s">
        <v>10629</v>
      </c>
      <c r="J6279" s="43">
        <v>40407</v>
      </c>
      <c r="K6279" s="44">
        <v>40407</v>
      </c>
      <c r="L6279" s="45" t="s">
        <v>34</v>
      </c>
      <c r="M6279" s="46" t="s">
        <v>67</v>
      </c>
      <c r="N6279" s="42" t="s">
        <v>67</v>
      </c>
      <c r="O6279" s="47" t="s">
        <v>5498</v>
      </c>
      <c r="P6279" s="47" t="s">
        <v>18102</v>
      </c>
      <c r="Q6279" s="42" t="s">
        <v>38</v>
      </c>
      <c r="R6279" s="48" t="s">
        <v>10631</v>
      </c>
      <c r="S6279" s="41"/>
      <c r="T6279" s="42"/>
      <c r="U6279" s="42"/>
      <c r="V6279" s="42"/>
      <c r="W6279" s="49"/>
      <c r="X6279" s="50" t="s">
        <v>309</v>
      </c>
      <c r="Y6279" s="50"/>
    </row>
    <row r="6280" spans="1:25" ht="46" x14ac:dyDescent="0.3">
      <c r="A6280" s="39">
        <v>61669</v>
      </c>
      <c r="B6280" s="40">
        <v>1</v>
      </c>
      <c r="C6280" s="41" t="s">
        <v>18103</v>
      </c>
      <c r="D6280" s="41" t="s">
        <v>655</v>
      </c>
      <c r="E6280" s="42" t="s">
        <v>30</v>
      </c>
      <c r="F6280" s="41" t="s">
        <v>312</v>
      </c>
      <c r="G6280" s="41"/>
      <c r="H6280" s="42" t="s">
        <v>590</v>
      </c>
      <c r="I6280" s="42" t="s">
        <v>9732</v>
      </c>
      <c r="J6280" s="43">
        <v>40723</v>
      </c>
      <c r="K6280" s="44">
        <v>40723</v>
      </c>
      <c r="L6280" s="45" t="s">
        <v>34</v>
      </c>
      <c r="M6280" s="46" t="s">
        <v>592</v>
      </c>
      <c r="N6280" s="42" t="s">
        <v>592</v>
      </c>
      <c r="O6280" s="47" t="s">
        <v>1930</v>
      </c>
      <c r="P6280" s="47" t="s">
        <v>18104</v>
      </c>
      <c r="Q6280" s="42" t="s">
        <v>38</v>
      </c>
      <c r="R6280" s="48" t="s">
        <v>13583</v>
      </c>
      <c r="S6280" s="41"/>
      <c r="T6280" s="42"/>
      <c r="U6280" s="42"/>
      <c r="V6280" s="42" t="s">
        <v>596</v>
      </c>
      <c r="W6280" s="49"/>
      <c r="X6280" s="50" t="s">
        <v>309</v>
      </c>
      <c r="Y6280" s="50"/>
    </row>
    <row r="6281" spans="1:25" ht="46" x14ac:dyDescent="0.3">
      <c r="A6281" s="39">
        <v>61669</v>
      </c>
      <c r="B6281" s="40">
        <v>2</v>
      </c>
      <c r="C6281" s="41" t="s">
        <v>18105</v>
      </c>
      <c r="D6281" s="41" t="s">
        <v>655</v>
      </c>
      <c r="E6281" s="42" t="s">
        <v>30</v>
      </c>
      <c r="F6281" s="41" t="s">
        <v>312</v>
      </c>
      <c r="G6281" s="41"/>
      <c r="H6281" s="42" t="s">
        <v>590</v>
      </c>
      <c r="I6281" s="42" t="s">
        <v>9732</v>
      </c>
      <c r="J6281" s="43">
        <v>40723</v>
      </c>
      <c r="K6281" s="44">
        <v>40723</v>
      </c>
      <c r="L6281" s="45" t="s">
        <v>34</v>
      </c>
      <c r="M6281" s="46" t="s">
        <v>592</v>
      </c>
      <c r="N6281" s="42" t="s">
        <v>592</v>
      </c>
      <c r="O6281" s="47" t="s">
        <v>1930</v>
      </c>
      <c r="P6281" s="47" t="s">
        <v>18106</v>
      </c>
      <c r="Q6281" s="42" t="s">
        <v>38</v>
      </c>
      <c r="R6281" s="48" t="s">
        <v>13583</v>
      </c>
      <c r="S6281" s="41"/>
      <c r="T6281" s="42"/>
      <c r="U6281" s="42"/>
      <c r="V6281" s="42" t="s">
        <v>596</v>
      </c>
      <c r="W6281" s="49"/>
      <c r="X6281" s="50" t="s">
        <v>309</v>
      </c>
      <c r="Y6281" s="50"/>
    </row>
    <row r="6282" spans="1:25" ht="46" x14ac:dyDescent="0.3">
      <c r="A6282" s="39">
        <v>61669</v>
      </c>
      <c r="B6282" s="40">
        <v>3</v>
      </c>
      <c r="C6282" s="41" t="s">
        <v>18107</v>
      </c>
      <c r="D6282" s="41" t="s">
        <v>655</v>
      </c>
      <c r="E6282" s="42" t="s">
        <v>30</v>
      </c>
      <c r="F6282" s="41" t="s">
        <v>312</v>
      </c>
      <c r="G6282" s="41"/>
      <c r="H6282" s="42" t="s">
        <v>590</v>
      </c>
      <c r="I6282" s="42" t="s">
        <v>9732</v>
      </c>
      <c r="J6282" s="43">
        <v>40723</v>
      </c>
      <c r="K6282" s="44">
        <v>40723</v>
      </c>
      <c r="L6282" s="45" t="s">
        <v>34</v>
      </c>
      <c r="M6282" s="46" t="s">
        <v>592</v>
      </c>
      <c r="N6282" s="42" t="s">
        <v>592</v>
      </c>
      <c r="O6282" s="47" t="s">
        <v>1930</v>
      </c>
      <c r="P6282" s="47" t="s">
        <v>18108</v>
      </c>
      <c r="Q6282" s="42" t="s">
        <v>38</v>
      </c>
      <c r="R6282" s="48" t="s">
        <v>13583</v>
      </c>
      <c r="S6282" s="41"/>
      <c r="T6282" s="42"/>
      <c r="U6282" s="42"/>
      <c r="V6282" s="42" t="s">
        <v>596</v>
      </c>
      <c r="W6282" s="49"/>
      <c r="X6282" s="50" t="s">
        <v>309</v>
      </c>
      <c r="Y6282" s="50"/>
    </row>
    <row r="6283" spans="1:25" ht="46" x14ac:dyDescent="0.3">
      <c r="A6283" s="39">
        <v>61669</v>
      </c>
      <c r="B6283" s="40">
        <v>4</v>
      </c>
      <c r="C6283" s="41" t="s">
        <v>18109</v>
      </c>
      <c r="D6283" s="41" t="s">
        <v>655</v>
      </c>
      <c r="E6283" s="42" t="s">
        <v>30</v>
      </c>
      <c r="F6283" s="41" t="s">
        <v>312</v>
      </c>
      <c r="G6283" s="41"/>
      <c r="H6283" s="42" t="s">
        <v>590</v>
      </c>
      <c r="I6283" s="42" t="s">
        <v>9732</v>
      </c>
      <c r="J6283" s="43">
        <v>40723</v>
      </c>
      <c r="K6283" s="44">
        <v>40723</v>
      </c>
      <c r="L6283" s="45" t="s">
        <v>34</v>
      </c>
      <c r="M6283" s="46" t="s">
        <v>592</v>
      </c>
      <c r="N6283" s="42" t="s">
        <v>592</v>
      </c>
      <c r="O6283" s="47" t="s">
        <v>1930</v>
      </c>
      <c r="P6283" s="47" t="s">
        <v>18110</v>
      </c>
      <c r="Q6283" s="42" t="s">
        <v>38</v>
      </c>
      <c r="R6283" s="48" t="s">
        <v>13583</v>
      </c>
      <c r="S6283" s="41"/>
      <c r="T6283" s="42"/>
      <c r="U6283" s="42"/>
      <c r="V6283" s="42" t="s">
        <v>596</v>
      </c>
      <c r="W6283" s="49"/>
      <c r="X6283" s="50" t="s">
        <v>309</v>
      </c>
      <c r="Y6283" s="50"/>
    </row>
    <row r="6284" spans="1:25" ht="46" x14ac:dyDescent="0.3">
      <c r="A6284" s="39">
        <v>61669</v>
      </c>
      <c r="B6284" s="40">
        <v>5</v>
      </c>
      <c r="C6284" s="41" t="s">
        <v>18111</v>
      </c>
      <c r="D6284" s="41" t="s">
        <v>655</v>
      </c>
      <c r="E6284" s="42" t="s">
        <v>30</v>
      </c>
      <c r="F6284" s="41" t="s">
        <v>312</v>
      </c>
      <c r="G6284" s="41"/>
      <c r="H6284" s="42" t="s">
        <v>590</v>
      </c>
      <c r="I6284" s="42" t="s">
        <v>9732</v>
      </c>
      <c r="J6284" s="43">
        <v>40723</v>
      </c>
      <c r="K6284" s="44">
        <v>40723</v>
      </c>
      <c r="L6284" s="45" t="s">
        <v>34</v>
      </c>
      <c r="M6284" s="46" t="s">
        <v>592</v>
      </c>
      <c r="N6284" s="42" t="s">
        <v>592</v>
      </c>
      <c r="O6284" s="47" t="s">
        <v>1930</v>
      </c>
      <c r="P6284" s="47" t="s">
        <v>18112</v>
      </c>
      <c r="Q6284" s="42" t="s">
        <v>38</v>
      </c>
      <c r="R6284" s="48" t="s">
        <v>13583</v>
      </c>
      <c r="S6284" s="41"/>
      <c r="T6284" s="42"/>
      <c r="U6284" s="42"/>
      <c r="V6284" s="42" t="s">
        <v>596</v>
      </c>
      <c r="W6284" s="49"/>
      <c r="X6284" s="50" t="s">
        <v>309</v>
      </c>
      <c r="Y6284" s="50"/>
    </row>
    <row r="6285" spans="1:25" ht="230" x14ac:dyDescent="0.3">
      <c r="A6285" s="39">
        <v>61675</v>
      </c>
      <c r="B6285" s="40">
        <v>1</v>
      </c>
      <c r="C6285" s="41" t="s">
        <v>18113</v>
      </c>
      <c r="D6285" s="41" t="s">
        <v>12984</v>
      </c>
      <c r="E6285" s="42" t="s">
        <v>206</v>
      </c>
      <c r="F6285" s="41" t="s">
        <v>5495</v>
      </c>
      <c r="G6285" s="41"/>
      <c r="H6285" s="42" t="s">
        <v>5496</v>
      </c>
      <c r="I6285" s="42" t="s">
        <v>10629</v>
      </c>
      <c r="J6285" s="43">
        <v>40407</v>
      </c>
      <c r="K6285" s="44">
        <v>40407</v>
      </c>
      <c r="L6285" s="45" t="s">
        <v>34</v>
      </c>
      <c r="M6285" s="46" t="s">
        <v>67</v>
      </c>
      <c r="N6285" s="42" t="s">
        <v>67</v>
      </c>
      <c r="O6285" s="47" t="s">
        <v>5498</v>
      </c>
      <c r="P6285" s="47" t="s">
        <v>18114</v>
      </c>
      <c r="Q6285" s="42" t="s">
        <v>38</v>
      </c>
      <c r="R6285" s="48" t="s">
        <v>10631</v>
      </c>
      <c r="S6285" s="41"/>
      <c r="T6285" s="42"/>
      <c r="U6285" s="42"/>
      <c r="V6285" s="42"/>
      <c r="W6285" s="49"/>
      <c r="X6285" s="50" t="s">
        <v>309</v>
      </c>
      <c r="Y6285" s="50"/>
    </row>
    <row r="6286" spans="1:25" ht="57.5" x14ac:dyDescent="0.3">
      <c r="A6286" s="39">
        <v>61675</v>
      </c>
      <c r="B6286" s="40">
        <v>2</v>
      </c>
      <c r="C6286" s="41" t="s">
        <v>18115</v>
      </c>
      <c r="D6286" s="41" t="s">
        <v>12984</v>
      </c>
      <c r="E6286" s="42" t="s">
        <v>206</v>
      </c>
      <c r="F6286" s="41" t="s">
        <v>5495</v>
      </c>
      <c r="G6286" s="41"/>
      <c r="H6286" s="42" t="s">
        <v>5496</v>
      </c>
      <c r="I6286" s="42" t="s">
        <v>10629</v>
      </c>
      <c r="J6286" s="43">
        <v>40407</v>
      </c>
      <c r="K6286" s="44">
        <v>40407</v>
      </c>
      <c r="L6286" s="45" t="s">
        <v>34</v>
      </c>
      <c r="M6286" s="46" t="s">
        <v>67</v>
      </c>
      <c r="N6286" s="42" t="s">
        <v>67</v>
      </c>
      <c r="O6286" s="47" t="s">
        <v>5498</v>
      </c>
      <c r="P6286" s="47" t="s">
        <v>18116</v>
      </c>
      <c r="Q6286" s="42" t="s">
        <v>38</v>
      </c>
      <c r="R6286" s="48" t="s">
        <v>10631</v>
      </c>
      <c r="S6286" s="41"/>
      <c r="T6286" s="42"/>
      <c r="U6286" s="42"/>
      <c r="V6286" s="42"/>
      <c r="W6286" s="49"/>
      <c r="X6286" s="50" t="s">
        <v>309</v>
      </c>
      <c r="Y6286" s="50"/>
    </row>
    <row r="6287" spans="1:25" ht="23" x14ac:dyDescent="0.3">
      <c r="A6287" s="39">
        <v>61679</v>
      </c>
      <c r="B6287" s="40">
        <v>1</v>
      </c>
      <c r="C6287" s="41" t="s">
        <v>18117</v>
      </c>
      <c r="D6287" s="41" t="s">
        <v>2687</v>
      </c>
      <c r="E6287" s="42" t="s">
        <v>206</v>
      </c>
      <c r="F6287" s="41" t="s">
        <v>312</v>
      </c>
      <c r="G6287" s="41"/>
      <c r="H6287" s="42" t="s">
        <v>1034</v>
      </c>
      <c r="I6287" s="42" t="s">
        <v>13837</v>
      </c>
      <c r="J6287" s="43">
        <v>40554</v>
      </c>
      <c r="K6287" s="44">
        <v>40554</v>
      </c>
      <c r="L6287" s="45" t="s">
        <v>34</v>
      </c>
      <c r="M6287" s="46" t="s">
        <v>67</v>
      </c>
      <c r="N6287" s="42" t="s">
        <v>67</v>
      </c>
      <c r="O6287" s="47" t="s">
        <v>13838</v>
      </c>
      <c r="P6287" s="47" t="s">
        <v>18088</v>
      </c>
      <c r="Q6287" s="42" t="s">
        <v>38</v>
      </c>
      <c r="R6287" s="48" t="s">
        <v>1038</v>
      </c>
      <c r="S6287" s="41"/>
      <c r="T6287" s="42"/>
      <c r="U6287" s="42"/>
      <c r="V6287" s="42"/>
      <c r="W6287" s="49"/>
      <c r="X6287" s="50" t="s">
        <v>309</v>
      </c>
      <c r="Y6287" s="50"/>
    </row>
    <row r="6288" spans="1:25" ht="23" x14ac:dyDescent="0.3">
      <c r="A6288" s="39">
        <v>61679</v>
      </c>
      <c r="B6288" s="40">
        <v>2</v>
      </c>
      <c r="C6288" s="41" t="s">
        <v>18118</v>
      </c>
      <c r="D6288" s="41" t="s">
        <v>2687</v>
      </c>
      <c r="E6288" s="42" t="s">
        <v>206</v>
      </c>
      <c r="F6288" s="41" t="s">
        <v>312</v>
      </c>
      <c r="G6288" s="41"/>
      <c r="H6288" s="42" t="s">
        <v>1034</v>
      </c>
      <c r="I6288" s="42" t="s">
        <v>13837</v>
      </c>
      <c r="J6288" s="43">
        <v>40554</v>
      </c>
      <c r="K6288" s="44">
        <v>40554</v>
      </c>
      <c r="L6288" s="45" t="s">
        <v>34</v>
      </c>
      <c r="M6288" s="46" t="s">
        <v>67</v>
      </c>
      <c r="N6288" s="42" t="s">
        <v>67</v>
      </c>
      <c r="O6288" s="47" t="s">
        <v>13838</v>
      </c>
      <c r="P6288" s="47" t="s">
        <v>18090</v>
      </c>
      <c r="Q6288" s="42" t="s">
        <v>38</v>
      </c>
      <c r="R6288" s="48" t="s">
        <v>1038</v>
      </c>
      <c r="S6288" s="41"/>
      <c r="T6288" s="42"/>
      <c r="U6288" s="42"/>
      <c r="V6288" s="42"/>
      <c r="W6288" s="49"/>
      <c r="X6288" s="50" t="s">
        <v>309</v>
      </c>
      <c r="Y6288" s="50"/>
    </row>
    <row r="6289" spans="1:25" ht="23" x14ac:dyDescent="0.3">
      <c r="A6289" s="39">
        <v>61679</v>
      </c>
      <c r="B6289" s="40">
        <v>4</v>
      </c>
      <c r="C6289" s="41" t="s">
        <v>18119</v>
      </c>
      <c r="D6289" s="41" t="s">
        <v>2687</v>
      </c>
      <c r="E6289" s="42" t="s">
        <v>206</v>
      </c>
      <c r="F6289" s="41" t="s">
        <v>312</v>
      </c>
      <c r="G6289" s="41"/>
      <c r="H6289" s="42" t="s">
        <v>1034</v>
      </c>
      <c r="I6289" s="42" t="s">
        <v>13837</v>
      </c>
      <c r="J6289" s="43">
        <v>40554</v>
      </c>
      <c r="K6289" s="44">
        <v>40841</v>
      </c>
      <c r="L6289" s="45" t="s">
        <v>34</v>
      </c>
      <c r="M6289" s="46" t="s">
        <v>67</v>
      </c>
      <c r="N6289" s="42" t="s">
        <v>67</v>
      </c>
      <c r="O6289" s="47" t="s">
        <v>13838</v>
      </c>
      <c r="P6289" s="47" t="s">
        <v>18092</v>
      </c>
      <c r="Q6289" s="42" t="s">
        <v>38</v>
      </c>
      <c r="R6289" s="48" t="s">
        <v>1038</v>
      </c>
      <c r="S6289" s="41"/>
      <c r="T6289" s="42"/>
      <c r="U6289" s="42"/>
      <c r="V6289" s="42"/>
      <c r="W6289" s="49"/>
      <c r="X6289" s="50" t="s">
        <v>309</v>
      </c>
      <c r="Y6289" s="50"/>
    </row>
    <row r="6290" spans="1:25" ht="103.5" x14ac:dyDescent="0.3">
      <c r="A6290" s="39">
        <v>61686</v>
      </c>
      <c r="B6290" s="40">
        <v>1</v>
      </c>
      <c r="C6290" s="41" t="s">
        <v>18120</v>
      </c>
      <c r="D6290" s="41" t="s">
        <v>1609</v>
      </c>
      <c r="E6290" s="42" t="s">
        <v>30</v>
      </c>
      <c r="F6290" s="41" t="s">
        <v>312</v>
      </c>
      <c r="G6290" s="41"/>
      <c r="H6290" s="42" t="s">
        <v>2851</v>
      </c>
      <c r="I6290" s="42" t="s">
        <v>2852</v>
      </c>
      <c r="J6290" s="43">
        <v>40983</v>
      </c>
      <c r="K6290" s="44">
        <v>40983</v>
      </c>
      <c r="L6290" s="45" t="s">
        <v>34</v>
      </c>
      <c r="M6290" s="46" t="s">
        <v>67</v>
      </c>
      <c r="N6290" s="42" t="s">
        <v>67</v>
      </c>
      <c r="O6290" s="47" t="s">
        <v>2853</v>
      </c>
      <c r="P6290" s="47" t="s">
        <v>18121</v>
      </c>
      <c r="Q6290" s="42" t="s">
        <v>38</v>
      </c>
      <c r="R6290" s="48" t="s">
        <v>18122</v>
      </c>
      <c r="S6290" s="41"/>
      <c r="T6290" s="42"/>
      <c r="U6290" s="42"/>
      <c r="V6290" s="42"/>
      <c r="W6290" s="49"/>
      <c r="X6290" s="50" t="s">
        <v>309</v>
      </c>
      <c r="Y6290" s="50"/>
    </row>
    <row r="6291" spans="1:25" ht="23" x14ac:dyDescent="0.3">
      <c r="A6291" s="39">
        <v>61688</v>
      </c>
      <c r="B6291" s="40">
        <v>2</v>
      </c>
      <c r="C6291" s="41" t="s">
        <v>18123</v>
      </c>
      <c r="D6291" s="41" t="s">
        <v>655</v>
      </c>
      <c r="E6291" s="42" t="s">
        <v>30</v>
      </c>
      <c r="F6291" s="41" t="s">
        <v>312</v>
      </c>
      <c r="G6291" s="41"/>
      <c r="H6291" s="42" t="s">
        <v>1034</v>
      </c>
      <c r="I6291" s="42" t="s">
        <v>13837</v>
      </c>
      <c r="J6291" s="43">
        <v>40606</v>
      </c>
      <c r="K6291" s="44">
        <v>40606</v>
      </c>
      <c r="L6291" s="45" t="s">
        <v>34</v>
      </c>
      <c r="M6291" s="46" t="s">
        <v>67</v>
      </c>
      <c r="N6291" s="42" t="s">
        <v>67</v>
      </c>
      <c r="O6291" s="47" t="s">
        <v>13838</v>
      </c>
      <c r="P6291" s="47" t="s">
        <v>18124</v>
      </c>
      <c r="Q6291" s="42" t="s">
        <v>38</v>
      </c>
      <c r="R6291" s="48" t="s">
        <v>1038</v>
      </c>
      <c r="S6291" s="41"/>
      <c r="T6291" s="42"/>
      <c r="U6291" s="42"/>
      <c r="V6291" s="42"/>
      <c r="W6291" s="49"/>
      <c r="X6291" s="50" t="s">
        <v>309</v>
      </c>
      <c r="Y6291" s="50"/>
    </row>
    <row r="6292" spans="1:25" ht="23" x14ac:dyDescent="0.3">
      <c r="A6292" s="39">
        <v>61688</v>
      </c>
      <c r="B6292" s="40">
        <v>3</v>
      </c>
      <c r="C6292" s="41" t="s">
        <v>18125</v>
      </c>
      <c r="D6292" s="41" t="s">
        <v>655</v>
      </c>
      <c r="E6292" s="42" t="s">
        <v>30</v>
      </c>
      <c r="F6292" s="41" t="s">
        <v>312</v>
      </c>
      <c r="G6292" s="41"/>
      <c r="H6292" s="42" t="s">
        <v>1034</v>
      </c>
      <c r="I6292" s="42" t="s">
        <v>13837</v>
      </c>
      <c r="J6292" s="43">
        <v>40606</v>
      </c>
      <c r="K6292" s="44">
        <v>40606</v>
      </c>
      <c r="L6292" s="45" t="s">
        <v>34</v>
      </c>
      <c r="M6292" s="46" t="s">
        <v>67</v>
      </c>
      <c r="N6292" s="42" t="s">
        <v>67</v>
      </c>
      <c r="O6292" s="47" t="s">
        <v>13838</v>
      </c>
      <c r="P6292" s="47" t="s">
        <v>18126</v>
      </c>
      <c r="Q6292" s="42" t="s">
        <v>38</v>
      </c>
      <c r="R6292" s="48" t="s">
        <v>1038</v>
      </c>
      <c r="S6292" s="41"/>
      <c r="T6292" s="42"/>
      <c r="U6292" s="42"/>
      <c r="V6292" s="42"/>
      <c r="W6292" s="49"/>
      <c r="X6292" s="50" t="s">
        <v>309</v>
      </c>
      <c r="Y6292" s="50"/>
    </row>
    <row r="6293" spans="1:25" ht="23" x14ac:dyDescent="0.3">
      <c r="A6293" s="39">
        <v>61688</v>
      </c>
      <c r="B6293" s="40">
        <v>4</v>
      </c>
      <c r="C6293" s="41" t="s">
        <v>18127</v>
      </c>
      <c r="D6293" s="41" t="s">
        <v>655</v>
      </c>
      <c r="E6293" s="42" t="s">
        <v>30</v>
      </c>
      <c r="F6293" s="41" t="s">
        <v>312</v>
      </c>
      <c r="G6293" s="41"/>
      <c r="H6293" s="42" t="s">
        <v>1034</v>
      </c>
      <c r="I6293" s="42" t="s">
        <v>13837</v>
      </c>
      <c r="J6293" s="43">
        <v>40606</v>
      </c>
      <c r="K6293" s="44">
        <v>40606</v>
      </c>
      <c r="L6293" s="45" t="s">
        <v>34</v>
      </c>
      <c r="M6293" s="46" t="s">
        <v>67</v>
      </c>
      <c r="N6293" s="42" t="s">
        <v>67</v>
      </c>
      <c r="O6293" s="47" t="s">
        <v>13838</v>
      </c>
      <c r="P6293" s="47" t="s">
        <v>18128</v>
      </c>
      <c r="Q6293" s="42" t="s">
        <v>38</v>
      </c>
      <c r="R6293" s="48" t="s">
        <v>1038</v>
      </c>
      <c r="S6293" s="41"/>
      <c r="T6293" s="42"/>
      <c r="U6293" s="42"/>
      <c r="V6293" s="42"/>
      <c r="W6293" s="49"/>
      <c r="X6293" s="50" t="s">
        <v>309</v>
      </c>
      <c r="Y6293" s="50"/>
    </row>
    <row r="6294" spans="1:25" ht="34.5" x14ac:dyDescent="0.3">
      <c r="A6294" s="39">
        <v>61690</v>
      </c>
      <c r="B6294" s="40">
        <v>1</v>
      </c>
      <c r="C6294" s="41" t="s">
        <v>18129</v>
      </c>
      <c r="D6294" s="41" t="s">
        <v>16998</v>
      </c>
      <c r="E6294" s="42" t="s">
        <v>30</v>
      </c>
      <c r="F6294" s="41" t="s">
        <v>12985</v>
      </c>
      <c r="G6294" s="41"/>
      <c r="H6294" s="42" t="s">
        <v>6174</v>
      </c>
      <c r="I6294" s="42" t="s">
        <v>12986</v>
      </c>
      <c r="J6294" s="43">
        <v>40469</v>
      </c>
      <c r="K6294" s="44">
        <v>40469</v>
      </c>
      <c r="L6294" s="45" t="s">
        <v>34</v>
      </c>
      <c r="M6294" s="46" t="s">
        <v>67</v>
      </c>
      <c r="N6294" s="42" t="s">
        <v>67</v>
      </c>
      <c r="O6294" s="47" t="s">
        <v>18037</v>
      </c>
      <c r="P6294" s="47" t="s">
        <v>18130</v>
      </c>
      <c r="Q6294" s="42" t="s">
        <v>38</v>
      </c>
      <c r="R6294" s="48" t="s">
        <v>12989</v>
      </c>
      <c r="S6294" s="41"/>
      <c r="T6294" s="42"/>
      <c r="U6294" s="42"/>
      <c r="V6294" s="42"/>
      <c r="W6294" s="49"/>
      <c r="X6294" s="50" t="s">
        <v>309</v>
      </c>
      <c r="Y6294" s="50"/>
    </row>
    <row r="6295" spans="1:25" ht="34.5" x14ac:dyDescent="0.3">
      <c r="A6295" s="39">
        <v>61693</v>
      </c>
      <c r="B6295" s="40">
        <v>1</v>
      </c>
      <c r="C6295" s="41" t="s">
        <v>18131</v>
      </c>
      <c r="D6295" s="41" t="s">
        <v>16998</v>
      </c>
      <c r="E6295" s="42" t="s">
        <v>30</v>
      </c>
      <c r="F6295" s="41" t="s">
        <v>12985</v>
      </c>
      <c r="G6295" s="41"/>
      <c r="H6295" s="42" t="s">
        <v>6174</v>
      </c>
      <c r="I6295" s="42" t="s">
        <v>12986</v>
      </c>
      <c r="J6295" s="43">
        <v>40469</v>
      </c>
      <c r="K6295" s="44">
        <v>40469</v>
      </c>
      <c r="L6295" s="45" t="s">
        <v>34</v>
      </c>
      <c r="M6295" s="46" t="s">
        <v>67</v>
      </c>
      <c r="N6295" s="42" t="s">
        <v>67</v>
      </c>
      <c r="O6295" s="47" t="s">
        <v>18132</v>
      </c>
      <c r="P6295" s="47" t="s">
        <v>18133</v>
      </c>
      <c r="Q6295" s="42" t="s">
        <v>38</v>
      </c>
      <c r="R6295" s="48" t="s">
        <v>12989</v>
      </c>
      <c r="S6295" s="41"/>
      <c r="T6295" s="42"/>
      <c r="U6295" s="42"/>
      <c r="V6295" s="42"/>
      <c r="W6295" s="49"/>
      <c r="X6295" s="50" t="s">
        <v>309</v>
      </c>
      <c r="Y6295" s="50"/>
    </row>
    <row r="6296" spans="1:25" ht="34.5" x14ac:dyDescent="0.3">
      <c r="A6296" s="39">
        <v>61695</v>
      </c>
      <c r="B6296" s="40">
        <v>1</v>
      </c>
      <c r="C6296" s="41" t="s">
        <v>18134</v>
      </c>
      <c r="D6296" s="41" t="s">
        <v>16998</v>
      </c>
      <c r="E6296" s="42" t="s">
        <v>30</v>
      </c>
      <c r="F6296" s="41" t="s">
        <v>12985</v>
      </c>
      <c r="G6296" s="41"/>
      <c r="H6296" s="42" t="s">
        <v>6174</v>
      </c>
      <c r="I6296" s="42" t="s">
        <v>12986</v>
      </c>
      <c r="J6296" s="43">
        <v>40469</v>
      </c>
      <c r="K6296" s="44">
        <v>40469</v>
      </c>
      <c r="L6296" s="45" t="s">
        <v>34</v>
      </c>
      <c r="M6296" s="46" t="s">
        <v>67</v>
      </c>
      <c r="N6296" s="42" t="s">
        <v>67</v>
      </c>
      <c r="O6296" s="47" t="s">
        <v>17097</v>
      </c>
      <c r="P6296" s="47" t="s">
        <v>18135</v>
      </c>
      <c r="Q6296" s="42" t="s">
        <v>38</v>
      </c>
      <c r="R6296" s="48" t="s">
        <v>12989</v>
      </c>
      <c r="S6296" s="41"/>
      <c r="T6296" s="42"/>
      <c r="U6296" s="42"/>
      <c r="V6296" s="42"/>
      <c r="W6296" s="49"/>
      <c r="X6296" s="50" t="s">
        <v>309</v>
      </c>
      <c r="Y6296" s="50"/>
    </row>
    <row r="6297" spans="1:25" ht="34.5" x14ac:dyDescent="0.3">
      <c r="A6297" s="39">
        <v>61696</v>
      </c>
      <c r="B6297" s="40">
        <v>1</v>
      </c>
      <c r="C6297" s="41" t="s">
        <v>18136</v>
      </c>
      <c r="D6297" s="41" t="s">
        <v>16998</v>
      </c>
      <c r="E6297" s="42" t="s">
        <v>30</v>
      </c>
      <c r="F6297" s="41" t="s">
        <v>12985</v>
      </c>
      <c r="G6297" s="41"/>
      <c r="H6297" s="42" t="s">
        <v>6174</v>
      </c>
      <c r="I6297" s="42" t="s">
        <v>12986</v>
      </c>
      <c r="J6297" s="43">
        <v>40469</v>
      </c>
      <c r="K6297" s="44">
        <v>40469</v>
      </c>
      <c r="L6297" s="45" t="s">
        <v>34</v>
      </c>
      <c r="M6297" s="46" t="s">
        <v>67</v>
      </c>
      <c r="N6297" s="42" t="s">
        <v>67</v>
      </c>
      <c r="O6297" s="47" t="s">
        <v>17215</v>
      </c>
      <c r="P6297" s="47" t="s">
        <v>18137</v>
      </c>
      <c r="Q6297" s="42" t="s">
        <v>38</v>
      </c>
      <c r="R6297" s="48" t="s">
        <v>12989</v>
      </c>
      <c r="S6297" s="41"/>
      <c r="T6297" s="42"/>
      <c r="U6297" s="42"/>
      <c r="V6297" s="42"/>
      <c r="W6297" s="49"/>
      <c r="X6297" s="50" t="s">
        <v>309</v>
      </c>
      <c r="Y6297" s="50"/>
    </row>
    <row r="6298" spans="1:25" ht="34.5" x14ac:dyDescent="0.3">
      <c r="A6298" s="39">
        <v>61697</v>
      </c>
      <c r="B6298" s="40">
        <v>1</v>
      </c>
      <c r="C6298" s="41" t="s">
        <v>18138</v>
      </c>
      <c r="D6298" s="41" t="s">
        <v>16998</v>
      </c>
      <c r="E6298" s="42" t="s">
        <v>30</v>
      </c>
      <c r="F6298" s="41" t="s">
        <v>12985</v>
      </c>
      <c r="G6298" s="41"/>
      <c r="H6298" s="42" t="s">
        <v>6174</v>
      </c>
      <c r="I6298" s="42" t="s">
        <v>12986</v>
      </c>
      <c r="J6298" s="43">
        <v>40469</v>
      </c>
      <c r="K6298" s="44">
        <v>40469</v>
      </c>
      <c r="L6298" s="45" t="s">
        <v>34</v>
      </c>
      <c r="M6298" s="46" t="s">
        <v>67</v>
      </c>
      <c r="N6298" s="42" t="s">
        <v>67</v>
      </c>
      <c r="O6298" s="47" t="s">
        <v>17092</v>
      </c>
      <c r="P6298" s="47" t="s">
        <v>18139</v>
      </c>
      <c r="Q6298" s="42" t="s">
        <v>38</v>
      </c>
      <c r="R6298" s="48" t="s">
        <v>12989</v>
      </c>
      <c r="S6298" s="41"/>
      <c r="T6298" s="42"/>
      <c r="U6298" s="42"/>
      <c r="V6298" s="42"/>
      <c r="W6298" s="49"/>
      <c r="X6298" s="50" t="s">
        <v>309</v>
      </c>
      <c r="Y6298" s="50"/>
    </row>
    <row r="6299" spans="1:25" ht="34.5" x14ac:dyDescent="0.3">
      <c r="A6299" s="39">
        <v>61698</v>
      </c>
      <c r="B6299" s="40">
        <v>1</v>
      </c>
      <c r="C6299" s="41" t="s">
        <v>18140</v>
      </c>
      <c r="D6299" s="41" t="s">
        <v>16998</v>
      </c>
      <c r="E6299" s="42" t="s">
        <v>30</v>
      </c>
      <c r="F6299" s="41" t="s">
        <v>12985</v>
      </c>
      <c r="G6299" s="41"/>
      <c r="H6299" s="42" t="s">
        <v>6174</v>
      </c>
      <c r="I6299" s="42" t="s">
        <v>12986</v>
      </c>
      <c r="J6299" s="43">
        <v>40469</v>
      </c>
      <c r="K6299" s="44">
        <v>40469</v>
      </c>
      <c r="L6299" s="45" t="s">
        <v>34</v>
      </c>
      <c r="M6299" s="46" t="s">
        <v>67</v>
      </c>
      <c r="N6299" s="42" t="s">
        <v>67</v>
      </c>
      <c r="O6299" s="47" t="s">
        <v>17989</v>
      </c>
      <c r="P6299" s="47" t="s">
        <v>18141</v>
      </c>
      <c r="Q6299" s="42" t="s">
        <v>38</v>
      </c>
      <c r="R6299" s="48" t="s">
        <v>12989</v>
      </c>
      <c r="S6299" s="41"/>
      <c r="T6299" s="42"/>
      <c r="U6299" s="42"/>
      <c r="V6299" s="42"/>
      <c r="W6299" s="49"/>
      <c r="X6299" s="50" t="s">
        <v>309</v>
      </c>
      <c r="Y6299" s="50"/>
    </row>
    <row r="6300" spans="1:25" ht="34.5" x14ac:dyDescent="0.3">
      <c r="A6300" s="39">
        <v>61699</v>
      </c>
      <c r="B6300" s="40">
        <v>1</v>
      </c>
      <c r="C6300" s="41" t="s">
        <v>18142</v>
      </c>
      <c r="D6300" s="41" t="s">
        <v>16998</v>
      </c>
      <c r="E6300" s="42" t="s">
        <v>30</v>
      </c>
      <c r="F6300" s="41" t="s">
        <v>12985</v>
      </c>
      <c r="G6300" s="41"/>
      <c r="H6300" s="42" t="s">
        <v>6174</v>
      </c>
      <c r="I6300" s="42" t="s">
        <v>12986</v>
      </c>
      <c r="J6300" s="43">
        <v>40469</v>
      </c>
      <c r="K6300" s="44">
        <v>40469</v>
      </c>
      <c r="L6300" s="45" t="s">
        <v>34</v>
      </c>
      <c r="M6300" s="46" t="s">
        <v>67</v>
      </c>
      <c r="N6300" s="42" t="s">
        <v>67</v>
      </c>
      <c r="O6300" s="47" t="s">
        <v>17266</v>
      </c>
      <c r="P6300" s="47" t="s">
        <v>18143</v>
      </c>
      <c r="Q6300" s="42" t="s">
        <v>38</v>
      </c>
      <c r="R6300" s="48" t="s">
        <v>12989</v>
      </c>
      <c r="S6300" s="41"/>
      <c r="T6300" s="42"/>
      <c r="U6300" s="42"/>
      <c r="V6300" s="42"/>
      <c r="W6300" s="49"/>
      <c r="X6300" s="50" t="s">
        <v>309</v>
      </c>
      <c r="Y6300" s="50"/>
    </row>
    <row r="6301" spans="1:25" ht="34.5" x14ac:dyDescent="0.3">
      <c r="A6301" s="39">
        <v>61701</v>
      </c>
      <c r="B6301" s="40">
        <v>1</v>
      </c>
      <c r="C6301" s="41" t="s">
        <v>18144</v>
      </c>
      <c r="D6301" s="41" t="s">
        <v>16998</v>
      </c>
      <c r="E6301" s="42" t="s">
        <v>30</v>
      </c>
      <c r="F6301" s="41" t="s">
        <v>12985</v>
      </c>
      <c r="G6301" s="41"/>
      <c r="H6301" s="42" t="s">
        <v>6174</v>
      </c>
      <c r="I6301" s="42" t="s">
        <v>12986</v>
      </c>
      <c r="J6301" s="43">
        <v>40469</v>
      </c>
      <c r="K6301" s="44">
        <v>40469</v>
      </c>
      <c r="L6301" s="45" t="s">
        <v>34</v>
      </c>
      <c r="M6301" s="46" t="s">
        <v>67</v>
      </c>
      <c r="N6301" s="42" t="s">
        <v>67</v>
      </c>
      <c r="O6301" s="47" t="s">
        <v>15535</v>
      </c>
      <c r="P6301" s="47" t="s">
        <v>18145</v>
      </c>
      <c r="Q6301" s="42" t="s">
        <v>38</v>
      </c>
      <c r="R6301" s="48" t="s">
        <v>12989</v>
      </c>
      <c r="S6301" s="41"/>
      <c r="T6301" s="42"/>
      <c r="U6301" s="42"/>
      <c r="V6301" s="42"/>
      <c r="W6301" s="49"/>
      <c r="X6301" s="50" t="s">
        <v>309</v>
      </c>
      <c r="Y6301" s="50"/>
    </row>
    <row r="6302" spans="1:25" ht="34.5" x14ac:dyDescent="0.3">
      <c r="A6302" s="39">
        <v>61702</v>
      </c>
      <c r="B6302" s="40">
        <v>1</v>
      </c>
      <c r="C6302" s="41" t="s">
        <v>18146</v>
      </c>
      <c r="D6302" s="41" t="s">
        <v>16998</v>
      </c>
      <c r="E6302" s="42" t="s">
        <v>30</v>
      </c>
      <c r="F6302" s="41" t="s">
        <v>12985</v>
      </c>
      <c r="G6302" s="41"/>
      <c r="H6302" s="42" t="s">
        <v>6174</v>
      </c>
      <c r="I6302" s="42" t="s">
        <v>12986</v>
      </c>
      <c r="J6302" s="43">
        <v>40469</v>
      </c>
      <c r="K6302" s="44">
        <v>40469</v>
      </c>
      <c r="L6302" s="45" t="s">
        <v>34</v>
      </c>
      <c r="M6302" s="46" t="s">
        <v>67</v>
      </c>
      <c r="N6302" s="42" t="s">
        <v>67</v>
      </c>
      <c r="O6302" s="47" t="s">
        <v>18003</v>
      </c>
      <c r="P6302" s="47" t="s">
        <v>18147</v>
      </c>
      <c r="Q6302" s="42" t="s">
        <v>38</v>
      </c>
      <c r="R6302" s="48" t="s">
        <v>12989</v>
      </c>
      <c r="S6302" s="41"/>
      <c r="T6302" s="42"/>
      <c r="U6302" s="42"/>
      <c r="V6302" s="42"/>
      <c r="W6302" s="49"/>
      <c r="X6302" s="50" t="s">
        <v>309</v>
      </c>
      <c r="Y6302" s="50"/>
    </row>
    <row r="6303" spans="1:25" ht="34.5" x14ac:dyDescent="0.3">
      <c r="A6303" s="39">
        <v>61703</v>
      </c>
      <c r="B6303" s="40">
        <v>1</v>
      </c>
      <c r="C6303" s="41" t="s">
        <v>18148</v>
      </c>
      <c r="D6303" s="41" t="s">
        <v>16998</v>
      </c>
      <c r="E6303" s="42" t="s">
        <v>30</v>
      </c>
      <c r="F6303" s="41" t="s">
        <v>12985</v>
      </c>
      <c r="G6303" s="41"/>
      <c r="H6303" s="42" t="s">
        <v>6174</v>
      </c>
      <c r="I6303" s="42" t="s">
        <v>12986</v>
      </c>
      <c r="J6303" s="43">
        <v>40469</v>
      </c>
      <c r="K6303" s="44">
        <v>40469</v>
      </c>
      <c r="L6303" s="45" t="s">
        <v>34</v>
      </c>
      <c r="M6303" s="46" t="s">
        <v>67</v>
      </c>
      <c r="N6303" s="42" t="s">
        <v>67</v>
      </c>
      <c r="O6303" s="47" t="s">
        <v>18149</v>
      </c>
      <c r="P6303" s="47" t="s">
        <v>18150</v>
      </c>
      <c r="Q6303" s="42" t="s">
        <v>38</v>
      </c>
      <c r="R6303" s="48" t="s">
        <v>12989</v>
      </c>
      <c r="S6303" s="41"/>
      <c r="T6303" s="42"/>
      <c r="U6303" s="42"/>
      <c r="V6303" s="42"/>
      <c r="W6303" s="49"/>
      <c r="X6303" s="50" t="s">
        <v>309</v>
      </c>
      <c r="Y6303" s="50"/>
    </row>
    <row r="6304" spans="1:25" ht="34.5" x14ac:dyDescent="0.3">
      <c r="A6304" s="39">
        <v>61704</v>
      </c>
      <c r="B6304" s="40">
        <v>1</v>
      </c>
      <c r="C6304" s="41" t="s">
        <v>18151</v>
      </c>
      <c r="D6304" s="41" t="s">
        <v>16998</v>
      </c>
      <c r="E6304" s="42" t="s">
        <v>30</v>
      </c>
      <c r="F6304" s="41" t="s">
        <v>12985</v>
      </c>
      <c r="G6304" s="41"/>
      <c r="H6304" s="42" t="s">
        <v>6174</v>
      </c>
      <c r="I6304" s="42" t="s">
        <v>12986</v>
      </c>
      <c r="J6304" s="43">
        <v>40469</v>
      </c>
      <c r="K6304" s="44">
        <v>40469</v>
      </c>
      <c r="L6304" s="45" t="s">
        <v>34</v>
      </c>
      <c r="M6304" s="46" t="s">
        <v>67</v>
      </c>
      <c r="N6304" s="42" t="s">
        <v>67</v>
      </c>
      <c r="O6304" s="47" t="s">
        <v>15538</v>
      </c>
      <c r="P6304" s="47" t="s">
        <v>18152</v>
      </c>
      <c r="Q6304" s="42" t="s">
        <v>38</v>
      </c>
      <c r="R6304" s="48" t="s">
        <v>12989</v>
      </c>
      <c r="S6304" s="41"/>
      <c r="T6304" s="42"/>
      <c r="U6304" s="42"/>
      <c r="V6304" s="42"/>
      <c r="W6304" s="49"/>
      <c r="X6304" s="50" t="s">
        <v>309</v>
      </c>
      <c r="Y6304" s="50"/>
    </row>
    <row r="6305" spans="1:25" ht="34.5" x14ac:dyDescent="0.3">
      <c r="A6305" s="39">
        <v>61705</v>
      </c>
      <c r="B6305" s="40">
        <v>1</v>
      </c>
      <c r="C6305" s="41" t="s">
        <v>18153</v>
      </c>
      <c r="D6305" s="41" t="s">
        <v>16998</v>
      </c>
      <c r="E6305" s="42" t="s">
        <v>30</v>
      </c>
      <c r="F6305" s="41" t="s">
        <v>12985</v>
      </c>
      <c r="G6305" s="41"/>
      <c r="H6305" s="42" t="s">
        <v>6174</v>
      </c>
      <c r="I6305" s="42" t="s">
        <v>12986</v>
      </c>
      <c r="J6305" s="43">
        <v>40469</v>
      </c>
      <c r="K6305" s="44">
        <v>40469</v>
      </c>
      <c r="L6305" s="45" t="s">
        <v>34</v>
      </c>
      <c r="M6305" s="46" t="s">
        <v>67</v>
      </c>
      <c r="N6305" s="42" t="s">
        <v>67</v>
      </c>
      <c r="O6305" s="47" t="s">
        <v>18154</v>
      </c>
      <c r="P6305" s="47" t="s">
        <v>18155</v>
      </c>
      <c r="Q6305" s="42" t="s">
        <v>38</v>
      </c>
      <c r="R6305" s="48" t="s">
        <v>12989</v>
      </c>
      <c r="S6305" s="41"/>
      <c r="T6305" s="42"/>
      <c r="U6305" s="42"/>
      <c r="V6305" s="42"/>
      <c r="W6305" s="49"/>
      <c r="X6305" s="50" t="s">
        <v>309</v>
      </c>
      <c r="Y6305" s="50"/>
    </row>
    <row r="6306" spans="1:25" ht="34.5" x14ac:dyDescent="0.3">
      <c r="A6306" s="39">
        <v>61706</v>
      </c>
      <c r="B6306" s="40">
        <v>1</v>
      </c>
      <c r="C6306" s="41" t="s">
        <v>18156</v>
      </c>
      <c r="D6306" s="41" t="s">
        <v>16998</v>
      </c>
      <c r="E6306" s="42" t="s">
        <v>30</v>
      </c>
      <c r="F6306" s="41" t="s">
        <v>12985</v>
      </c>
      <c r="G6306" s="41"/>
      <c r="H6306" s="42" t="s">
        <v>6174</v>
      </c>
      <c r="I6306" s="42" t="s">
        <v>12986</v>
      </c>
      <c r="J6306" s="43">
        <v>40469</v>
      </c>
      <c r="K6306" s="44">
        <v>40469</v>
      </c>
      <c r="L6306" s="45" t="s">
        <v>34</v>
      </c>
      <c r="M6306" s="46" t="s">
        <v>67</v>
      </c>
      <c r="N6306" s="42" t="s">
        <v>67</v>
      </c>
      <c r="O6306" s="47" t="s">
        <v>18157</v>
      </c>
      <c r="P6306" s="47" t="s">
        <v>18158</v>
      </c>
      <c r="Q6306" s="42" t="s">
        <v>38</v>
      </c>
      <c r="R6306" s="48" t="s">
        <v>12989</v>
      </c>
      <c r="S6306" s="41"/>
      <c r="T6306" s="42"/>
      <c r="U6306" s="42"/>
      <c r="V6306" s="42"/>
      <c r="W6306" s="49"/>
      <c r="X6306" s="50" t="s">
        <v>309</v>
      </c>
      <c r="Y6306" s="50"/>
    </row>
    <row r="6307" spans="1:25" ht="34.5" x14ac:dyDescent="0.3">
      <c r="A6307" s="39">
        <v>61707</v>
      </c>
      <c r="B6307" s="40">
        <v>1</v>
      </c>
      <c r="C6307" s="41" t="s">
        <v>18159</v>
      </c>
      <c r="D6307" s="41" t="s">
        <v>16998</v>
      </c>
      <c r="E6307" s="42" t="s">
        <v>30</v>
      </c>
      <c r="F6307" s="41" t="s">
        <v>12985</v>
      </c>
      <c r="G6307" s="41"/>
      <c r="H6307" s="42" t="s">
        <v>6174</v>
      </c>
      <c r="I6307" s="42" t="s">
        <v>12986</v>
      </c>
      <c r="J6307" s="43">
        <v>40469</v>
      </c>
      <c r="K6307" s="44">
        <v>40469</v>
      </c>
      <c r="L6307" s="45" t="s">
        <v>34</v>
      </c>
      <c r="M6307" s="46" t="s">
        <v>67</v>
      </c>
      <c r="N6307" s="42" t="s">
        <v>67</v>
      </c>
      <c r="O6307" s="47" t="s">
        <v>18160</v>
      </c>
      <c r="P6307" s="47" t="s">
        <v>18161</v>
      </c>
      <c r="Q6307" s="42" t="s">
        <v>38</v>
      </c>
      <c r="R6307" s="48" t="s">
        <v>12989</v>
      </c>
      <c r="S6307" s="41"/>
      <c r="T6307" s="42"/>
      <c r="U6307" s="42"/>
      <c r="V6307" s="42"/>
      <c r="W6307" s="49"/>
      <c r="X6307" s="50" t="s">
        <v>309</v>
      </c>
      <c r="Y6307" s="50"/>
    </row>
    <row r="6308" spans="1:25" ht="34.5" x14ac:dyDescent="0.3">
      <c r="A6308" s="39">
        <v>61708</v>
      </c>
      <c r="B6308" s="40">
        <v>1</v>
      </c>
      <c r="C6308" s="41" t="s">
        <v>18162</v>
      </c>
      <c r="D6308" s="41" t="s">
        <v>16998</v>
      </c>
      <c r="E6308" s="42" t="s">
        <v>30</v>
      </c>
      <c r="F6308" s="41" t="s">
        <v>12985</v>
      </c>
      <c r="G6308" s="41"/>
      <c r="H6308" s="42" t="s">
        <v>6174</v>
      </c>
      <c r="I6308" s="42" t="s">
        <v>12986</v>
      </c>
      <c r="J6308" s="43">
        <v>40469</v>
      </c>
      <c r="K6308" s="44">
        <v>40469</v>
      </c>
      <c r="L6308" s="45" t="s">
        <v>34</v>
      </c>
      <c r="M6308" s="46" t="s">
        <v>67</v>
      </c>
      <c r="N6308" s="42" t="s">
        <v>67</v>
      </c>
      <c r="O6308" s="47" t="s">
        <v>18163</v>
      </c>
      <c r="P6308" s="47" t="s">
        <v>18164</v>
      </c>
      <c r="Q6308" s="42" t="s">
        <v>38</v>
      </c>
      <c r="R6308" s="48" t="s">
        <v>12989</v>
      </c>
      <c r="S6308" s="41"/>
      <c r="T6308" s="42"/>
      <c r="U6308" s="42"/>
      <c r="V6308" s="42"/>
      <c r="W6308" s="49"/>
      <c r="X6308" s="50" t="s">
        <v>309</v>
      </c>
      <c r="Y6308" s="50"/>
    </row>
    <row r="6309" spans="1:25" ht="34.5" x14ac:dyDescent="0.3">
      <c r="A6309" s="39">
        <v>61709</v>
      </c>
      <c r="B6309" s="40">
        <v>1</v>
      </c>
      <c r="C6309" s="41" t="s">
        <v>18165</v>
      </c>
      <c r="D6309" s="41" t="s">
        <v>16998</v>
      </c>
      <c r="E6309" s="42" t="s">
        <v>30</v>
      </c>
      <c r="F6309" s="41" t="s">
        <v>12985</v>
      </c>
      <c r="G6309" s="41"/>
      <c r="H6309" s="42" t="s">
        <v>6174</v>
      </c>
      <c r="I6309" s="42" t="s">
        <v>12986</v>
      </c>
      <c r="J6309" s="43">
        <v>40469</v>
      </c>
      <c r="K6309" s="44">
        <v>40469</v>
      </c>
      <c r="L6309" s="45" t="s">
        <v>34</v>
      </c>
      <c r="M6309" s="46" t="s">
        <v>67</v>
      </c>
      <c r="N6309" s="42" t="s">
        <v>67</v>
      </c>
      <c r="O6309" s="47" t="s">
        <v>18034</v>
      </c>
      <c r="P6309" s="47" t="s">
        <v>18166</v>
      </c>
      <c r="Q6309" s="42" t="s">
        <v>38</v>
      </c>
      <c r="R6309" s="48" t="s">
        <v>12989</v>
      </c>
      <c r="S6309" s="41"/>
      <c r="T6309" s="42"/>
      <c r="U6309" s="42"/>
      <c r="V6309" s="42"/>
      <c r="W6309" s="49"/>
      <c r="X6309" s="50" t="s">
        <v>309</v>
      </c>
      <c r="Y6309" s="50"/>
    </row>
    <row r="6310" spans="1:25" ht="69" x14ac:dyDescent="0.3">
      <c r="A6310" s="39">
        <v>61710</v>
      </c>
      <c r="B6310" s="40">
        <v>1</v>
      </c>
      <c r="C6310" s="41" t="s">
        <v>18167</v>
      </c>
      <c r="D6310" s="41" t="s">
        <v>16998</v>
      </c>
      <c r="E6310" s="42" t="s">
        <v>30</v>
      </c>
      <c r="F6310" s="41" t="s">
        <v>12985</v>
      </c>
      <c r="G6310" s="41"/>
      <c r="H6310" s="42" t="s">
        <v>6174</v>
      </c>
      <c r="I6310" s="42" t="s">
        <v>12986</v>
      </c>
      <c r="J6310" s="43">
        <v>40469</v>
      </c>
      <c r="K6310" s="44">
        <v>40469</v>
      </c>
      <c r="L6310" s="45" t="s">
        <v>34</v>
      </c>
      <c r="M6310" s="46" t="s">
        <v>67</v>
      </c>
      <c r="N6310" s="42" t="s">
        <v>67</v>
      </c>
      <c r="O6310" s="47" t="s">
        <v>18168</v>
      </c>
      <c r="P6310" s="47" t="s">
        <v>18169</v>
      </c>
      <c r="Q6310" s="42" t="s">
        <v>38</v>
      </c>
      <c r="R6310" s="48" t="s">
        <v>12989</v>
      </c>
      <c r="S6310" s="41"/>
      <c r="T6310" s="42"/>
      <c r="U6310" s="42"/>
      <c r="V6310" s="42"/>
      <c r="W6310" s="49"/>
      <c r="X6310" s="50" t="s">
        <v>309</v>
      </c>
      <c r="Y6310" s="50"/>
    </row>
    <row r="6311" spans="1:25" ht="34.5" x14ac:dyDescent="0.3">
      <c r="A6311" s="39">
        <v>61712</v>
      </c>
      <c r="B6311" s="40">
        <v>1</v>
      </c>
      <c r="C6311" s="41" t="s">
        <v>18170</v>
      </c>
      <c r="D6311" s="41" t="s">
        <v>16998</v>
      </c>
      <c r="E6311" s="42" t="s">
        <v>30</v>
      </c>
      <c r="F6311" s="41" t="s">
        <v>12985</v>
      </c>
      <c r="G6311" s="41"/>
      <c r="H6311" s="42" t="s">
        <v>6174</v>
      </c>
      <c r="I6311" s="42" t="s">
        <v>12986</v>
      </c>
      <c r="J6311" s="43">
        <v>40469</v>
      </c>
      <c r="K6311" s="44">
        <v>40469</v>
      </c>
      <c r="L6311" s="45" t="s">
        <v>34</v>
      </c>
      <c r="M6311" s="46" t="s">
        <v>67</v>
      </c>
      <c r="N6311" s="42" t="s">
        <v>67</v>
      </c>
      <c r="O6311" s="47" t="s">
        <v>18171</v>
      </c>
      <c r="P6311" s="47" t="s">
        <v>18172</v>
      </c>
      <c r="Q6311" s="42" t="s">
        <v>38</v>
      </c>
      <c r="R6311" s="48" t="s">
        <v>12989</v>
      </c>
      <c r="S6311" s="41"/>
      <c r="T6311" s="42"/>
      <c r="U6311" s="42"/>
      <c r="V6311" s="42"/>
      <c r="W6311" s="49"/>
      <c r="X6311" s="50" t="s">
        <v>309</v>
      </c>
      <c r="Y6311" s="50"/>
    </row>
    <row r="6312" spans="1:25" ht="34.5" x14ac:dyDescent="0.3">
      <c r="A6312" s="39">
        <v>61713</v>
      </c>
      <c r="B6312" s="40">
        <v>1</v>
      </c>
      <c r="C6312" s="41" t="s">
        <v>18173</v>
      </c>
      <c r="D6312" s="41" t="s">
        <v>16998</v>
      </c>
      <c r="E6312" s="42" t="s">
        <v>30</v>
      </c>
      <c r="F6312" s="41" t="s">
        <v>12985</v>
      </c>
      <c r="G6312" s="41"/>
      <c r="H6312" s="42" t="s">
        <v>6174</v>
      </c>
      <c r="I6312" s="42" t="s">
        <v>12986</v>
      </c>
      <c r="J6312" s="43">
        <v>40469</v>
      </c>
      <c r="K6312" s="44">
        <v>40469</v>
      </c>
      <c r="L6312" s="45" t="s">
        <v>34</v>
      </c>
      <c r="M6312" s="46" t="s">
        <v>67</v>
      </c>
      <c r="N6312" s="42" t="s">
        <v>67</v>
      </c>
      <c r="O6312" s="47" t="s">
        <v>18174</v>
      </c>
      <c r="P6312" s="47" t="s">
        <v>18175</v>
      </c>
      <c r="Q6312" s="42" t="s">
        <v>38</v>
      </c>
      <c r="R6312" s="48" t="s">
        <v>12989</v>
      </c>
      <c r="S6312" s="41"/>
      <c r="T6312" s="42"/>
      <c r="U6312" s="42"/>
      <c r="V6312" s="42"/>
      <c r="W6312" s="49"/>
      <c r="X6312" s="50" t="s">
        <v>309</v>
      </c>
      <c r="Y6312" s="50"/>
    </row>
    <row r="6313" spans="1:25" ht="34.5" x14ac:dyDescent="0.3">
      <c r="A6313" s="39">
        <v>61714</v>
      </c>
      <c r="B6313" s="40">
        <v>1</v>
      </c>
      <c r="C6313" s="41" t="s">
        <v>18176</v>
      </c>
      <c r="D6313" s="41" t="s">
        <v>16998</v>
      </c>
      <c r="E6313" s="42" t="s">
        <v>30</v>
      </c>
      <c r="F6313" s="41" t="s">
        <v>12985</v>
      </c>
      <c r="G6313" s="41"/>
      <c r="H6313" s="42" t="s">
        <v>6174</v>
      </c>
      <c r="I6313" s="42" t="s">
        <v>12986</v>
      </c>
      <c r="J6313" s="43">
        <v>40469</v>
      </c>
      <c r="K6313" s="44">
        <v>40469</v>
      </c>
      <c r="L6313" s="45" t="s">
        <v>34</v>
      </c>
      <c r="M6313" s="46" t="s">
        <v>67</v>
      </c>
      <c r="N6313" s="42" t="s">
        <v>67</v>
      </c>
      <c r="O6313" s="47" t="s">
        <v>18177</v>
      </c>
      <c r="P6313" s="47" t="s">
        <v>18178</v>
      </c>
      <c r="Q6313" s="42" t="s">
        <v>38</v>
      </c>
      <c r="R6313" s="48" t="s">
        <v>12989</v>
      </c>
      <c r="S6313" s="41"/>
      <c r="T6313" s="42"/>
      <c r="U6313" s="42"/>
      <c r="V6313" s="42"/>
      <c r="W6313" s="49"/>
      <c r="X6313" s="50" t="s">
        <v>309</v>
      </c>
      <c r="Y6313" s="50"/>
    </row>
    <row r="6314" spans="1:25" ht="34.5" x14ac:dyDescent="0.3">
      <c r="A6314" s="39">
        <v>61716</v>
      </c>
      <c r="B6314" s="40">
        <v>1</v>
      </c>
      <c r="C6314" s="41" t="s">
        <v>18179</v>
      </c>
      <c r="D6314" s="41" t="s">
        <v>16998</v>
      </c>
      <c r="E6314" s="42" t="s">
        <v>30</v>
      </c>
      <c r="F6314" s="41" t="s">
        <v>12985</v>
      </c>
      <c r="G6314" s="41"/>
      <c r="H6314" s="42" t="s">
        <v>6174</v>
      </c>
      <c r="I6314" s="42" t="s">
        <v>12986</v>
      </c>
      <c r="J6314" s="43">
        <v>40469</v>
      </c>
      <c r="K6314" s="44">
        <v>40469</v>
      </c>
      <c r="L6314" s="45" t="s">
        <v>34</v>
      </c>
      <c r="M6314" s="46" t="s">
        <v>67</v>
      </c>
      <c r="N6314" s="42" t="s">
        <v>67</v>
      </c>
      <c r="O6314" s="47" t="s">
        <v>18180</v>
      </c>
      <c r="P6314" s="47" t="s">
        <v>18181</v>
      </c>
      <c r="Q6314" s="42" t="s">
        <v>38</v>
      </c>
      <c r="R6314" s="48" t="s">
        <v>12989</v>
      </c>
      <c r="S6314" s="41"/>
      <c r="T6314" s="42"/>
      <c r="U6314" s="42"/>
      <c r="V6314" s="42"/>
      <c r="W6314" s="49"/>
      <c r="X6314" s="50" t="s">
        <v>309</v>
      </c>
      <c r="Y6314" s="50"/>
    </row>
    <row r="6315" spans="1:25" ht="92" x14ac:dyDescent="0.3">
      <c r="A6315" s="39">
        <v>61717</v>
      </c>
      <c r="B6315" s="40">
        <v>1</v>
      </c>
      <c r="C6315" s="41" t="s">
        <v>18182</v>
      </c>
      <c r="D6315" s="41" t="s">
        <v>16998</v>
      </c>
      <c r="E6315" s="42" t="s">
        <v>30</v>
      </c>
      <c r="F6315" s="41" t="s">
        <v>12985</v>
      </c>
      <c r="G6315" s="41"/>
      <c r="H6315" s="42" t="s">
        <v>6174</v>
      </c>
      <c r="I6315" s="42" t="s">
        <v>12986</v>
      </c>
      <c r="J6315" s="43">
        <v>40469</v>
      </c>
      <c r="K6315" s="44">
        <v>40469</v>
      </c>
      <c r="L6315" s="45" t="s">
        <v>34</v>
      </c>
      <c r="M6315" s="46" t="s">
        <v>67</v>
      </c>
      <c r="N6315" s="42" t="s">
        <v>67</v>
      </c>
      <c r="O6315" s="47" t="s">
        <v>18183</v>
      </c>
      <c r="P6315" s="47" t="s">
        <v>18184</v>
      </c>
      <c r="Q6315" s="42" t="s">
        <v>38</v>
      </c>
      <c r="R6315" s="48" t="s">
        <v>12989</v>
      </c>
      <c r="S6315" s="41"/>
      <c r="T6315" s="42"/>
      <c r="U6315" s="42"/>
      <c r="V6315" s="42"/>
      <c r="W6315" s="49"/>
      <c r="X6315" s="50" t="s">
        <v>309</v>
      </c>
      <c r="Y6315" s="50"/>
    </row>
    <row r="6316" spans="1:25" ht="103.5" x14ac:dyDescent="0.3">
      <c r="A6316" s="39">
        <v>61718</v>
      </c>
      <c r="B6316" s="40">
        <v>1</v>
      </c>
      <c r="C6316" s="41" t="s">
        <v>18185</v>
      </c>
      <c r="D6316" s="41" t="s">
        <v>16998</v>
      </c>
      <c r="E6316" s="42" t="s">
        <v>30</v>
      </c>
      <c r="F6316" s="41" t="s">
        <v>12985</v>
      </c>
      <c r="G6316" s="41"/>
      <c r="H6316" s="42" t="s">
        <v>6174</v>
      </c>
      <c r="I6316" s="42" t="s">
        <v>12986</v>
      </c>
      <c r="J6316" s="43">
        <v>40469</v>
      </c>
      <c r="K6316" s="44">
        <v>40469</v>
      </c>
      <c r="L6316" s="45" t="s">
        <v>34</v>
      </c>
      <c r="M6316" s="46" t="s">
        <v>67</v>
      </c>
      <c r="N6316" s="42" t="s">
        <v>67</v>
      </c>
      <c r="O6316" s="47" t="s">
        <v>18186</v>
      </c>
      <c r="P6316" s="47" t="s">
        <v>18187</v>
      </c>
      <c r="Q6316" s="42" t="s">
        <v>38</v>
      </c>
      <c r="R6316" s="48" t="s">
        <v>12989</v>
      </c>
      <c r="S6316" s="41"/>
      <c r="T6316" s="42"/>
      <c r="U6316" s="42"/>
      <c r="V6316" s="42"/>
      <c r="W6316" s="49"/>
      <c r="X6316" s="50" t="s">
        <v>309</v>
      </c>
      <c r="Y6316" s="50"/>
    </row>
    <row r="6317" spans="1:25" ht="80.5" x14ac:dyDescent="0.3">
      <c r="A6317" s="39">
        <v>61719</v>
      </c>
      <c r="B6317" s="40">
        <v>1</v>
      </c>
      <c r="C6317" s="41" t="s">
        <v>18188</v>
      </c>
      <c r="D6317" s="41" t="s">
        <v>16998</v>
      </c>
      <c r="E6317" s="42" t="s">
        <v>30</v>
      </c>
      <c r="F6317" s="41" t="s">
        <v>12985</v>
      </c>
      <c r="G6317" s="41"/>
      <c r="H6317" s="42" t="s">
        <v>6174</v>
      </c>
      <c r="I6317" s="42" t="s">
        <v>12986</v>
      </c>
      <c r="J6317" s="43">
        <v>40469</v>
      </c>
      <c r="K6317" s="44">
        <v>40469</v>
      </c>
      <c r="L6317" s="45" t="s">
        <v>34</v>
      </c>
      <c r="M6317" s="46" t="s">
        <v>67</v>
      </c>
      <c r="N6317" s="42" t="s">
        <v>67</v>
      </c>
      <c r="O6317" s="47" t="s">
        <v>5498</v>
      </c>
      <c r="P6317" s="47" t="s">
        <v>18189</v>
      </c>
      <c r="Q6317" s="42" t="s">
        <v>38</v>
      </c>
      <c r="R6317" s="48" t="s">
        <v>12989</v>
      </c>
      <c r="S6317" s="41"/>
      <c r="T6317" s="42"/>
      <c r="U6317" s="42"/>
      <c r="V6317" s="42"/>
      <c r="W6317" s="49"/>
      <c r="X6317" s="50" t="s">
        <v>309</v>
      </c>
      <c r="Y6317" s="50"/>
    </row>
    <row r="6318" spans="1:25" ht="34.5" x14ac:dyDescent="0.3">
      <c r="A6318" s="39">
        <v>61720</v>
      </c>
      <c r="B6318" s="40">
        <v>1</v>
      </c>
      <c r="C6318" s="41" t="s">
        <v>18190</v>
      </c>
      <c r="D6318" s="41" t="s">
        <v>16998</v>
      </c>
      <c r="E6318" s="42" t="s">
        <v>30</v>
      </c>
      <c r="F6318" s="41" t="s">
        <v>12985</v>
      </c>
      <c r="G6318" s="41"/>
      <c r="H6318" s="42" t="s">
        <v>6174</v>
      </c>
      <c r="I6318" s="42" t="s">
        <v>12986</v>
      </c>
      <c r="J6318" s="43">
        <v>40469</v>
      </c>
      <c r="K6318" s="44">
        <v>40469</v>
      </c>
      <c r="L6318" s="45" t="s">
        <v>34</v>
      </c>
      <c r="M6318" s="46" t="s">
        <v>67</v>
      </c>
      <c r="N6318" s="42" t="s">
        <v>67</v>
      </c>
      <c r="O6318" s="47" t="s">
        <v>18191</v>
      </c>
      <c r="P6318" s="47" t="s">
        <v>18192</v>
      </c>
      <c r="Q6318" s="42" t="s">
        <v>38</v>
      </c>
      <c r="R6318" s="48" t="s">
        <v>12989</v>
      </c>
      <c r="S6318" s="41"/>
      <c r="T6318" s="42"/>
      <c r="U6318" s="42"/>
      <c r="V6318" s="42"/>
      <c r="W6318" s="49"/>
      <c r="X6318" s="50" t="s">
        <v>309</v>
      </c>
      <c r="Y6318" s="50"/>
    </row>
    <row r="6319" spans="1:25" ht="34.5" x14ac:dyDescent="0.3">
      <c r="A6319" s="39">
        <v>61723</v>
      </c>
      <c r="B6319" s="40">
        <v>1</v>
      </c>
      <c r="C6319" s="41" t="s">
        <v>18193</v>
      </c>
      <c r="D6319" s="41" t="s">
        <v>16998</v>
      </c>
      <c r="E6319" s="42" t="s">
        <v>30</v>
      </c>
      <c r="F6319" s="41" t="s">
        <v>12985</v>
      </c>
      <c r="G6319" s="41"/>
      <c r="H6319" s="42" t="s">
        <v>6174</v>
      </c>
      <c r="I6319" s="42" t="s">
        <v>12986</v>
      </c>
      <c r="J6319" s="43">
        <v>40469</v>
      </c>
      <c r="K6319" s="44">
        <v>40469</v>
      </c>
      <c r="L6319" s="45" t="s">
        <v>34</v>
      </c>
      <c r="M6319" s="46" t="s">
        <v>67</v>
      </c>
      <c r="N6319" s="42" t="s">
        <v>67</v>
      </c>
      <c r="O6319" s="47" t="s">
        <v>18194</v>
      </c>
      <c r="P6319" s="47" t="s">
        <v>18195</v>
      </c>
      <c r="Q6319" s="42" t="s">
        <v>38</v>
      </c>
      <c r="R6319" s="48" t="s">
        <v>12989</v>
      </c>
      <c r="S6319" s="41"/>
      <c r="T6319" s="42"/>
      <c r="U6319" s="42"/>
      <c r="V6319" s="42"/>
      <c r="W6319" s="49"/>
      <c r="X6319" s="50" t="s">
        <v>309</v>
      </c>
      <c r="Y6319" s="50"/>
    </row>
    <row r="6320" spans="1:25" ht="34.5" x14ac:dyDescent="0.3">
      <c r="A6320" s="39">
        <v>61724</v>
      </c>
      <c r="B6320" s="40">
        <v>1</v>
      </c>
      <c r="C6320" s="41" t="s">
        <v>18196</v>
      </c>
      <c r="D6320" s="41" t="s">
        <v>16998</v>
      </c>
      <c r="E6320" s="42" t="s">
        <v>30</v>
      </c>
      <c r="F6320" s="41" t="s">
        <v>12985</v>
      </c>
      <c r="G6320" s="41"/>
      <c r="H6320" s="42" t="s">
        <v>6174</v>
      </c>
      <c r="I6320" s="42" t="s">
        <v>12986</v>
      </c>
      <c r="J6320" s="43">
        <v>40469</v>
      </c>
      <c r="K6320" s="44">
        <v>40469</v>
      </c>
      <c r="L6320" s="45" t="s">
        <v>34</v>
      </c>
      <c r="M6320" s="46" t="s">
        <v>67</v>
      </c>
      <c r="N6320" s="42" t="s">
        <v>67</v>
      </c>
      <c r="O6320" s="47" t="s">
        <v>18197</v>
      </c>
      <c r="P6320" s="47" t="s">
        <v>18198</v>
      </c>
      <c r="Q6320" s="42" t="s">
        <v>38</v>
      </c>
      <c r="R6320" s="48" t="s">
        <v>12989</v>
      </c>
      <c r="S6320" s="41"/>
      <c r="T6320" s="42"/>
      <c r="U6320" s="42"/>
      <c r="V6320" s="42"/>
      <c r="W6320" s="49"/>
      <c r="X6320" s="50" t="s">
        <v>309</v>
      </c>
      <c r="Y6320" s="50"/>
    </row>
    <row r="6321" spans="1:25" ht="34.5" x14ac:dyDescent="0.3">
      <c r="A6321" s="39">
        <v>61725</v>
      </c>
      <c r="B6321" s="40">
        <v>1</v>
      </c>
      <c r="C6321" s="41" t="s">
        <v>18199</v>
      </c>
      <c r="D6321" s="41" t="s">
        <v>16998</v>
      </c>
      <c r="E6321" s="42" t="s">
        <v>30</v>
      </c>
      <c r="F6321" s="41" t="s">
        <v>12985</v>
      </c>
      <c r="G6321" s="41"/>
      <c r="H6321" s="42" t="s">
        <v>6174</v>
      </c>
      <c r="I6321" s="42" t="s">
        <v>12986</v>
      </c>
      <c r="J6321" s="43">
        <v>40469</v>
      </c>
      <c r="K6321" s="44">
        <v>40469</v>
      </c>
      <c r="L6321" s="45" t="s">
        <v>34</v>
      </c>
      <c r="M6321" s="46" t="s">
        <v>67</v>
      </c>
      <c r="N6321" s="42" t="s">
        <v>67</v>
      </c>
      <c r="O6321" s="47" t="s">
        <v>18200</v>
      </c>
      <c r="P6321" s="47" t="s">
        <v>18201</v>
      </c>
      <c r="Q6321" s="42" t="s">
        <v>38</v>
      </c>
      <c r="R6321" s="48" t="s">
        <v>12989</v>
      </c>
      <c r="S6321" s="41"/>
      <c r="T6321" s="42"/>
      <c r="U6321" s="42"/>
      <c r="V6321" s="42"/>
      <c r="W6321" s="49"/>
      <c r="X6321" s="50" t="s">
        <v>309</v>
      </c>
      <c r="Y6321" s="50"/>
    </row>
    <row r="6322" spans="1:25" ht="57.5" x14ac:dyDescent="0.3">
      <c r="A6322" s="39">
        <v>61727</v>
      </c>
      <c r="B6322" s="40">
        <v>1</v>
      </c>
      <c r="C6322" s="41" t="s">
        <v>18202</v>
      </c>
      <c r="D6322" s="41" t="s">
        <v>3241</v>
      </c>
      <c r="E6322" s="42" t="s">
        <v>30</v>
      </c>
      <c r="F6322" s="41" t="s">
        <v>312</v>
      </c>
      <c r="G6322" s="41"/>
      <c r="H6322" s="42" t="s">
        <v>2575</v>
      </c>
      <c r="I6322" s="42" t="s">
        <v>2576</v>
      </c>
      <c r="J6322" s="43">
        <v>40962</v>
      </c>
      <c r="K6322" s="44">
        <v>40962</v>
      </c>
      <c r="L6322" s="45" t="s">
        <v>34</v>
      </c>
      <c r="M6322" s="46" t="s">
        <v>67</v>
      </c>
      <c r="N6322" s="42" t="s">
        <v>67</v>
      </c>
      <c r="O6322" s="47" t="s">
        <v>2577</v>
      </c>
      <c r="P6322" s="47" t="s">
        <v>18203</v>
      </c>
      <c r="Q6322" s="42" t="s">
        <v>38</v>
      </c>
      <c r="R6322" s="48" t="s">
        <v>928</v>
      </c>
      <c r="S6322" s="41"/>
      <c r="T6322" s="42"/>
      <c r="U6322" s="42"/>
      <c r="V6322" s="42"/>
      <c r="W6322" s="49"/>
      <c r="X6322" s="50" t="s">
        <v>309</v>
      </c>
      <c r="Y6322" s="50"/>
    </row>
    <row r="6323" spans="1:25" ht="57.5" x14ac:dyDescent="0.3">
      <c r="A6323" s="39">
        <v>61727</v>
      </c>
      <c r="B6323" s="40">
        <v>2</v>
      </c>
      <c r="C6323" s="41" t="s">
        <v>18204</v>
      </c>
      <c r="D6323" s="41" t="s">
        <v>3241</v>
      </c>
      <c r="E6323" s="42" t="s">
        <v>30</v>
      </c>
      <c r="F6323" s="41" t="s">
        <v>312</v>
      </c>
      <c r="G6323" s="41"/>
      <c r="H6323" s="42" t="s">
        <v>2575</v>
      </c>
      <c r="I6323" s="42" t="s">
        <v>2576</v>
      </c>
      <c r="J6323" s="43">
        <v>40962</v>
      </c>
      <c r="K6323" s="44">
        <v>40962</v>
      </c>
      <c r="L6323" s="45" t="s">
        <v>34</v>
      </c>
      <c r="M6323" s="46" t="s">
        <v>67</v>
      </c>
      <c r="N6323" s="42" t="s">
        <v>67</v>
      </c>
      <c r="O6323" s="47" t="s">
        <v>2577</v>
      </c>
      <c r="P6323" s="47" t="s">
        <v>18205</v>
      </c>
      <c r="Q6323" s="42" t="s">
        <v>38</v>
      </c>
      <c r="R6323" s="48" t="s">
        <v>928</v>
      </c>
      <c r="S6323" s="41"/>
      <c r="T6323" s="42"/>
      <c r="U6323" s="42"/>
      <c r="V6323" s="42"/>
      <c r="W6323" s="49"/>
      <c r="X6323" s="50" t="s">
        <v>309</v>
      </c>
      <c r="Y6323" s="50"/>
    </row>
    <row r="6324" spans="1:25" ht="34.5" x14ac:dyDescent="0.3">
      <c r="A6324" s="39">
        <v>61728</v>
      </c>
      <c r="B6324" s="40">
        <v>1</v>
      </c>
      <c r="C6324" s="41" t="s">
        <v>18206</v>
      </c>
      <c r="D6324" s="41" t="s">
        <v>16998</v>
      </c>
      <c r="E6324" s="42" t="s">
        <v>30</v>
      </c>
      <c r="F6324" s="41" t="s">
        <v>12985</v>
      </c>
      <c r="G6324" s="41"/>
      <c r="H6324" s="42" t="s">
        <v>6174</v>
      </c>
      <c r="I6324" s="42" t="s">
        <v>12986</v>
      </c>
      <c r="J6324" s="43">
        <v>40469</v>
      </c>
      <c r="K6324" s="44">
        <v>40469</v>
      </c>
      <c r="L6324" s="45" t="s">
        <v>34</v>
      </c>
      <c r="M6324" s="46" t="s">
        <v>67</v>
      </c>
      <c r="N6324" s="42" t="s">
        <v>67</v>
      </c>
      <c r="O6324" s="47" t="s">
        <v>18207</v>
      </c>
      <c r="P6324" s="47" t="s">
        <v>18208</v>
      </c>
      <c r="Q6324" s="42" t="s">
        <v>38</v>
      </c>
      <c r="R6324" s="48" t="s">
        <v>12989</v>
      </c>
      <c r="S6324" s="41"/>
      <c r="T6324" s="42"/>
      <c r="U6324" s="42"/>
      <c r="V6324" s="42"/>
      <c r="W6324" s="49"/>
      <c r="X6324" s="50" t="s">
        <v>309</v>
      </c>
      <c r="Y6324" s="50"/>
    </row>
    <row r="6325" spans="1:25" ht="34.5" x14ac:dyDescent="0.3">
      <c r="A6325" s="39">
        <v>61729</v>
      </c>
      <c r="B6325" s="40">
        <v>1</v>
      </c>
      <c r="C6325" s="41" t="s">
        <v>18209</v>
      </c>
      <c r="D6325" s="41" t="s">
        <v>16998</v>
      </c>
      <c r="E6325" s="42" t="s">
        <v>30</v>
      </c>
      <c r="F6325" s="41" t="s">
        <v>12985</v>
      </c>
      <c r="G6325" s="41"/>
      <c r="H6325" s="42" t="s">
        <v>6174</v>
      </c>
      <c r="I6325" s="42" t="s">
        <v>12986</v>
      </c>
      <c r="J6325" s="43">
        <v>40469</v>
      </c>
      <c r="K6325" s="44">
        <v>40469</v>
      </c>
      <c r="L6325" s="45" t="s">
        <v>34</v>
      </c>
      <c r="M6325" s="46" t="s">
        <v>67</v>
      </c>
      <c r="N6325" s="42" t="s">
        <v>67</v>
      </c>
      <c r="O6325" s="47" t="s">
        <v>18210</v>
      </c>
      <c r="P6325" s="47" t="s">
        <v>18211</v>
      </c>
      <c r="Q6325" s="42" t="s">
        <v>38</v>
      </c>
      <c r="R6325" s="48" t="s">
        <v>12989</v>
      </c>
      <c r="S6325" s="41"/>
      <c r="T6325" s="42"/>
      <c r="U6325" s="42"/>
      <c r="V6325" s="42"/>
      <c r="W6325" s="49"/>
      <c r="X6325" s="50" t="s">
        <v>309</v>
      </c>
      <c r="Y6325" s="50"/>
    </row>
    <row r="6326" spans="1:25" ht="34.5" x14ac:dyDescent="0.3">
      <c r="A6326" s="39">
        <v>61730</v>
      </c>
      <c r="B6326" s="40">
        <v>1</v>
      </c>
      <c r="C6326" s="41" t="s">
        <v>18212</v>
      </c>
      <c r="D6326" s="41" t="s">
        <v>16998</v>
      </c>
      <c r="E6326" s="42" t="s">
        <v>30</v>
      </c>
      <c r="F6326" s="41" t="s">
        <v>12985</v>
      </c>
      <c r="G6326" s="41"/>
      <c r="H6326" s="42" t="s">
        <v>6174</v>
      </c>
      <c r="I6326" s="42" t="s">
        <v>12986</v>
      </c>
      <c r="J6326" s="43">
        <v>40469</v>
      </c>
      <c r="K6326" s="44">
        <v>40469</v>
      </c>
      <c r="L6326" s="45" t="s">
        <v>34</v>
      </c>
      <c r="M6326" s="46" t="s">
        <v>67</v>
      </c>
      <c r="N6326" s="42" t="s">
        <v>67</v>
      </c>
      <c r="O6326" s="47" t="s">
        <v>18213</v>
      </c>
      <c r="P6326" s="47" t="s">
        <v>18214</v>
      </c>
      <c r="Q6326" s="42" t="s">
        <v>38</v>
      </c>
      <c r="R6326" s="48" t="s">
        <v>12989</v>
      </c>
      <c r="S6326" s="41"/>
      <c r="T6326" s="42"/>
      <c r="U6326" s="42"/>
      <c r="V6326" s="42"/>
      <c r="W6326" s="49"/>
      <c r="X6326" s="50" t="s">
        <v>309</v>
      </c>
      <c r="Y6326" s="50"/>
    </row>
    <row r="6327" spans="1:25" ht="34.5" x14ac:dyDescent="0.3">
      <c r="A6327" s="39">
        <v>61733</v>
      </c>
      <c r="B6327" s="40">
        <v>1</v>
      </c>
      <c r="C6327" s="41" t="s">
        <v>18215</v>
      </c>
      <c r="D6327" s="41" t="s">
        <v>16998</v>
      </c>
      <c r="E6327" s="42" t="s">
        <v>30</v>
      </c>
      <c r="F6327" s="41" t="s">
        <v>12985</v>
      </c>
      <c r="G6327" s="41"/>
      <c r="H6327" s="42" t="s">
        <v>6174</v>
      </c>
      <c r="I6327" s="42" t="s">
        <v>12986</v>
      </c>
      <c r="J6327" s="43">
        <v>40469</v>
      </c>
      <c r="K6327" s="44">
        <v>40469</v>
      </c>
      <c r="L6327" s="45" t="s">
        <v>34</v>
      </c>
      <c r="M6327" s="46" t="s">
        <v>67</v>
      </c>
      <c r="N6327" s="42" t="s">
        <v>67</v>
      </c>
      <c r="O6327" s="47" t="s">
        <v>18216</v>
      </c>
      <c r="P6327" s="47" t="s">
        <v>18217</v>
      </c>
      <c r="Q6327" s="42" t="s">
        <v>38</v>
      </c>
      <c r="R6327" s="48" t="s">
        <v>12989</v>
      </c>
      <c r="S6327" s="41"/>
      <c r="T6327" s="42"/>
      <c r="U6327" s="42"/>
      <c r="V6327" s="42"/>
      <c r="W6327" s="49"/>
      <c r="X6327" s="50" t="s">
        <v>309</v>
      </c>
      <c r="Y6327" s="50"/>
    </row>
    <row r="6328" spans="1:25" ht="34.5" x14ac:dyDescent="0.3">
      <c r="A6328" s="39">
        <v>61735</v>
      </c>
      <c r="B6328" s="40">
        <v>1</v>
      </c>
      <c r="C6328" s="41" t="s">
        <v>18218</v>
      </c>
      <c r="D6328" s="41" t="s">
        <v>16998</v>
      </c>
      <c r="E6328" s="42" t="s">
        <v>30</v>
      </c>
      <c r="F6328" s="41" t="s">
        <v>12985</v>
      </c>
      <c r="G6328" s="41"/>
      <c r="H6328" s="42" t="s">
        <v>6174</v>
      </c>
      <c r="I6328" s="42" t="s">
        <v>12986</v>
      </c>
      <c r="J6328" s="43">
        <v>40469</v>
      </c>
      <c r="K6328" s="44">
        <v>40469</v>
      </c>
      <c r="L6328" s="45" t="s">
        <v>34</v>
      </c>
      <c r="M6328" s="46" t="s">
        <v>67</v>
      </c>
      <c r="N6328" s="42" t="s">
        <v>67</v>
      </c>
      <c r="O6328" s="47" t="s">
        <v>18219</v>
      </c>
      <c r="P6328" s="47" t="s">
        <v>18220</v>
      </c>
      <c r="Q6328" s="42" t="s">
        <v>38</v>
      </c>
      <c r="R6328" s="48" t="s">
        <v>12989</v>
      </c>
      <c r="S6328" s="41"/>
      <c r="T6328" s="42"/>
      <c r="U6328" s="42"/>
      <c r="V6328" s="42"/>
      <c r="W6328" s="49"/>
      <c r="X6328" s="50" t="s">
        <v>309</v>
      </c>
      <c r="Y6328" s="50"/>
    </row>
    <row r="6329" spans="1:25" ht="80.5" x14ac:dyDescent="0.3">
      <c r="A6329" s="39">
        <v>61736</v>
      </c>
      <c r="B6329" s="40">
        <v>1</v>
      </c>
      <c r="C6329" s="41" t="s">
        <v>18221</v>
      </c>
      <c r="D6329" s="41" t="s">
        <v>16998</v>
      </c>
      <c r="E6329" s="42" t="s">
        <v>30</v>
      </c>
      <c r="F6329" s="41" t="s">
        <v>12985</v>
      </c>
      <c r="G6329" s="41"/>
      <c r="H6329" s="42" t="s">
        <v>6174</v>
      </c>
      <c r="I6329" s="42" t="s">
        <v>12986</v>
      </c>
      <c r="J6329" s="43">
        <v>40469</v>
      </c>
      <c r="K6329" s="44">
        <v>40469</v>
      </c>
      <c r="L6329" s="45" t="s">
        <v>34</v>
      </c>
      <c r="M6329" s="46" t="s">
        <v>67</v>
      </c>
      <c r="N6329" s="42" t="s">
        <v>67</v>
      </c>
      <c r="O6329" s="47" t="s">
        <v>5498</v>
      </c>
      <c r="P6329" s="47" t="s">
        <v>18222</v>
      </c>
      <c r="Q6329" s="42" t="s">
        <v>38</v>
      </c>
      <c r="R6329" s="48" t="s">
        <v>12989</v>
      </c>
      <c r="S6329" s="41"/>
      <c r="T6329" s="42"/>
      <c r="U6329" s="42"/>
      <c r="V6329" s="42"/>
      <c r="W6329" s="49"/>
      <c r="X6329" s="50" t="s">
        <v>309</v>
      </c>
      <c r="Y6329" s="50"/>
    </row>
    <row r="6330" spans="1:25" ht="34.5" x14ac:dyDescent="0.3">
      <c r="A6330" s="39">
        <v>61737</v>
      </c>
      <c r="B6330" s="40">
        <v>1</v>
      </c>
      <c r="C6330" s="41" t="s">
        <v>18223</v>
      </c>
      <c r="D6330" s="41" t="s">
        <v>16998</v>
      </c>
      <c r="E6330" s="42" t="s">
        <v>30</v>
      </c>
      <c r="F6330" s="41" t="s">
        <v>12985</v>
      </c>
      <c r="G6330" s="41"/>
      <c r="H6330" s="42" t="s">
        <v>6174</v>
      </c>
      <c r="I6330" s="42" t="s">
        <v>12986</v>
      </c>
      <c r="J6330" s="43">
        <v>40469</v>
      </c>
      <c r="K6330" s="44">
        <v>40469</v>
      </c>
      <c r="L6330" s="45" t="s">
        <v>34</v>
      </c>
      <c r="M6330" s="46" t="s">
        <v>67</v>
      </c>
      <c r="N6330" s="42" t="s">
        <v>67</v>
      </c>
      <c r="O6330" s="47" t="s">
        <v>18224</v>
      </c>
      <c r="P6330" s="47" t="s">
        <v>18225</v>
      </c>
      <c r="Q6330" s="42" t="s">
        <v>38</v>
      </c>
      <c r="R6330" s="48" t="s">
        <v>12989</v>
      </c>
      <c r="S6330" s="41"/>
      <c r="T6330" s="42"/>
      <c r="U6330" s="42"/>
      <c r="V6330" s="42"/>
      <c r="W6330" s="49"/>
      <c r="X6330" s="50" t="s">
        <v>309</v>
      </c>
      <c r="Y6330" s="50"/>
    </row>
    <row r="6331" spans="1:25" ht="34.5" x14ac:dyDescent="0.3">
      <c r="A6331" s="39">
        <v>61738</v>
      </c>
      <c r="B6331" s="40">
        <v>1</v>
      </c>
      <c r="C6331" s="41" t="s">
        <v>18226</v>
      </c>
      <c r="D6331" s="41" t="s">
        <v>16998</v>
      </c>
      <c r="E6331" s="42" t="s">
        <v>30</v>
      </c>
      <c r="F6331" s="41" t="s">
        <v>12985</v>
      </c>
      <c r="G6331" s="41"/>
      <c r="H6331" s="42" t="s">
        <v>6174</v>
      </c>
      <c r="I6331" s="42" t="s">
        <v>12986</v>
      </c>
      <c r="J6331" s="43">
        <v>40469</v>
      </c>
      <c r="K6331" s="44">
        <v>40469</v>
      </c>
      <c r="L6331" s="45" t="s">
        <v>34</v>
      </c>
      <c r="M6331" s="46" t="s">
        <v>67</v>
      </c>
      <c r="N6331" s="42" t="s">
        <v>67</v>
      </c>
      <c r="O6331" s="47" t="s">
        <v>17325</v>
      </c>
      <c r="P6331" s="47" t="s">
        <v>18227</v>
      </c>
      <c r="Q6331" s="42" t="s">
        <v>38</v>
      </c>
      <c r="R6331" s="48" t="s">
        <v>12989</v>
      </c>
      <c r="S6331" s="41"/>
      <c r="T6331" s="42"/>
      <c r="U6331" s="42"/>
      <c r="V6331" s="42"/>
      <c r="W6331" s="49"/>
      <c r="X6331" s="50" t="s">
        <v>309</v>
      </c>
      <c r="Y6331" s="50"/>
    </row>
    <row r="6332" spans="1:25" ht="34.5" x14ac:dyDescent="0.3">
      <c r="A6332" s="39">
        <v>61739</v>
      </c>
      <c r="B6332" s="40">
        <v>1</v>
      </c>
      <c r="C6332" s="41" t="s">
        <v>18228</v>
      </c>
      <c r="D6332" s="41" t="s">
        <v>16998</v>
      </c>
      <c r="E6332" s="42" t="s">
        <v>206</v>
      </c>
      <c r="F6332" s="41" t="s">
        <v>12985</v>
      </c>
      <c r="G6332" s="41"/>
      <c r="H6332" s="42" t="s">
        <v>6174</v>
      </c>
      <c r="I6332" s="42" t="s">
        <v>12986</v>
      </c>
      <c r="J6332" s="43">
        <v>40469</v>
      </c>
      <c r="K6332" s="44">
        <v>40469</v>
      </c>
      <c r="L6332" s="45" t="s">
        <v>34</v>
      </c>
      <c r="M6332" s="46" t="s">
        <v>67</v>
      </c>
      <c r="N6332" s="42" t="s">
        <v>67</v>
      </c>
      <c r="O6332" s="47" t="s">
        <v>18012</v>
      </c>
      <c r="P6332" s="47" t="s">
        <v>18229</v>
      </c>
      <c r="Q6332" s="42" t="s">
        <v>38</v>
      </c>
      <c r="R6332" s="48" t="s">
        <v>12989</v>
      </c>
      <c r="S6332" s="41"/>
      <c r="T6332" s="42"/>
      <c r="U6332" s="42"/>
      <c r="V6332" s="42"/>
      <c r="W6332" s="49"/>
      <c r="X6332" s="50" t="s">
        <v>309</v>
      </c>
      <c r="Y6332" s="50"/>
    </row>
    <row r="6333" spans="1:25" ht="34.5" x14ac:dyDescent="0.3">
      <c r="A6333" s="39">
        <v>61740</v>
      </c>
      <c r="B6333" s="40">
        <v>1</v>
      </c>
      <c r="C6333" s="41" t="s">
        <v>18230</v>
      </c>
      <c r="D6333" s="41" t="s">
        <v>16998</v>
      </c>
      <c r="E6333" s="42" t="s">
        <v>30</v>
      </c>
      <c r="F6333" s="41" t="s">
        <v>12985</v>
      </c>
      <c r="G6333" s="41"/>
      <c r="H6333" s="42" t="s">
        <v>6174</v>
      </c>
      <c r="I6333" s="42" t="s">
        <v>12986</v>
      </c>
      <c r="J6333" s="43">
        <v>40469</v>
      </c>
      <c r="K6333" s="44">
        <v>40469</v>
      </c>
      <c r="L6333" s="45" t="s">
        <v>34</v>
      </c>
      <c r="M6333" s="46" t="s">
        <v>67</v>
      </c>
      <c r="N6333" s="42" t="s">
        <v>67</v>
      </c>
      <c r="O6333" s="47" t="s">
        <v>18231</v>
      </c>
      <c r="P6333" s="47" t="s">
        <v>18232</v>
      </c>
      <c r="Q6333" s="42" t="s">
        <v>38</v>
      </c>
      <c r="R6333" s="48" t="s">
        <v>12989</v>
      </c>
      <c r="S6333" s="41"/>
      <c r="T6333" s="42"/>
      <c r="U6333" s="42"/>
      <c r="V6333" s="42"/>
      <c r="W6333" s="49"/>
      <c r="X6333" s="50" t="s">
        <v>309</v>
      </c>
      <c r="Y6333" s="50"/>
    </row>
    <row r="6334" spans="1:25" ht="34.5" x14ac:dyDescent="0.3">
      <c r="A6334" s="39">
        <v>61742</v>
      </c>
      <c r="B6334" s="40">
        <v>1</v>
      </c>
      <c r="C6334" s="41" t="s">
        <v>18233</v>
      </c>
      <c r="D6334" s="41" t="s">
        <v>16998</v>
      </c>
      <c r="E6334" s="42" t="s">
        <v>30</v>
      </c>
      <c r="F6334" s="41" t="s">
        <v>12985</v>
      </c>
      <c r="G6334" s="41"/>
      <c r="H6334" s="42" t="s">
        <v>6174</v>
      </c>
      <c r="I6334" s="42" t="s">
        <v>12986</v>
      </c>
      <c r="J6334" s="43">
        <v>40469</v>
      </c>
      <c r="K6334" s="44">
        <v>40469</v>
      </c>
      <c r="L6334" s="45" t="s">
        <v>34</v>
      </c>
      <c r="M6334" s="46" t="s">
        <v>67</v>
      </c>
      <c r="N6334" s="42" t="s">
        <v>67</v>
      </c>
      <c r="O6334" s="47" t="s">
        <v>17087</v>
      </c>
      <c r="P6334" s="47" t="s">
        <v>18234</v>
      </c>
      <c r="Q6334" s="42" t="s">
        <v>38</v>
      </c>
      <c r="R6334" s="48" t="s">
        <v>12989</v>
      </c>
      <c r="S6334" s="41"/>
      <c r="T6334" s="42"/>
      <c r="U6334" s="42"/>
      <c r="V6334" s="42"/>
      <c r="W6334" s="49"/>
      <c r="X6334" s="50" t="s">
        <v>309</v>
      </c>
      <c r="Y6334" s="50"/>
    </row>
    <row r="6335" spans="1:25" ht="149.5" x14ac:dyDescent="0.3">
      <c r="A6335" s="39">
        <v>61744</v>
      </c>
      <c r="B6335" s="40">
        <v>1</v>
      </c>
      <c r="C6335" s="41" t="s">
        <v>18235</v>
      </c>
      <c r="D6335" s="41" t="s">
        <v>16998</v>
      </c>
      <c r="E6335" s="42" t="s">
        <v>30</v>
      </c>
      <c r="F6335" s="41" t="s">
        <v>12985</v>
      </c>
      <c r="G6335" s="41"/>
      <c r="H6335" s="42" t="s">
        <v>6174</v>
      </c>
      <c r="I6335" s="42" t="s">
        <v>12986</v>
      </c>
      <c r="J6335" s="43">
        <v>40469</v>
      </c>
      <c r="K6335" s="44">
        <v>40469</v>
      </c>
      <c r="L6335" s="45" t="s">
        <v>34</v>
      </c>
      <c r="M6335" s="46" t="s">
        <v>67</v>
      </c>
      <c r="N6335" s="42" t="s">
        <v>67</v>
      </c>
      <c r="O6335" s="47" t="s">
        <v>5498</v>
      </c>
      <c r="P6335" s="47" t="s">
        <v>18236</v>
      </c>
      <c r="Q6335" s="42" t="s">
        <v>38</v>
      </c>
      <c r="R6335" s="48" t="s">
        <v>12989</v>
      </c>
      <c r="S6335" s="41"/>
      <c r="T6335" s="42"/>
      <c r="U6335" s="42"/>
      <c r="V6335" s="42"/>
      <c r="W6335" s="49"/>
      <c r="X6335" s="50" t="s">
        <v>309</v>
      </c>
      <c r="Y6335" s="50"/>
    </row>
    <row r="6336" spans="1:25" ht="103.5" x14ac:dyDescent="0.3">
      <c r="A6336" s="39">
        <v>61745</v>
      </c>
      <c r="B6336" s="40">
        <v>1</v>
      </c>
      <c r="C6336" s="41" t="s">
        <v>18237</v>
      </c>
      <c r="D6336" s="41" t="s">
        <v>16998</v>
      </c>
      <c r="E6336" s="42" t="s">
        <v>30</v>
      </c>
      <c r="F6336" s="41" t="s">
        <v>12985</v>
      </c>
      <c r="G6336" s="41"/>
      <c r="H6336" s="42" t="s">
        <v>6174</v>
      </c>
      <c r="I6336" s="42" t="s">
        <v>12986</v>
      </c>
      <c r="J6336" s="43">
        <v>40469</v>
      </c>
      <c r="K6336" s="44">
        <v>40469</v>
      </c>
      <c r="L6336" s="45" t="s">
        <v>34</v>
      </c>
      <c r="M6336" s="46" t="s">
        <v>67</v>
      </c>
      <c r="N6336" s="42" t="s">
        <v>67</v>
      </c>
      <c r="O6336" s="47" t="s">
        <v>5498</v>
      </c>
      <c r="P6336" s="47" t="s">
        <v>18238</v>
      </c>
      <c r="Q6336" s="42" t="s">
        <v>38</v>
      </c>
      <c r="R6336" s="48" t="s">
        <v>12989</v>
      </c>
      <c r="S6336" s="41"/>
      <c r="T6336" s="42"/>
      <c r="U6336" s="42"/>
      <c r="V6336" s="42"/>
      <c r="W6336" s="49"/>
      <c r="X6336" s="50" t="s">
        <v>309</v>
      </c>
      <c r="Y6336" s="50"/>
    </row>
    <row r="6337" spans="1:25" ht="103.5" x14ac:dyDescent="0.3">
      <c r="A6337" s="39">
        <v>61746</v>
      </c>
      <c r="B6337" s="40">
        <v>1</v>
      </c>
      <c r="C6337" s="41" t="s">
        <v>18239</v>
      </c>
      <c r="D6337" s="41" t="s">
        <v>16998</v>
      </c>
      <c r="E6337" s="42" t="s">
        <v>30</v>
      </c>
      <c r="F6337" s="41" t="s">
        <v>12985</v>
      </c>
      <c r="G6337" s="41"/>
      <c r="H6337" s="42" t="s">
        <v>6174</v>
      </c>
      <c r="I6337" s="42" t="s">
        <v>12986</v>
      </c>
      <c r="J6337" s="43">
        <v>40469</v>
      </c>
      <c r="K6337" s="44">
        <v>40469</v>
      </c>
      <c r="L6337" s="45" t="s">
        <v>34</v>
      </c>
      <c r="M6337" s="46" t="s">
        <v>67</v>
      </c>
      <c r="N6337" s="42" t="s">
        <v>67</v>
      </c>
      <c r="O6337" s="47" t="s">
        <v>18240</v>
      </c>
      <c r="P6337" s="47" t="s">
        <v>18241</v>
      </c>
      <c r="Q6337" s="42" t="s">
        <v>38</v>
      </c>
      <c r="R6337" s="48" t="s">
        <v>12989</v>
      </c>
      <c r="S6337" s="41"/>
      <c r="T6337" s="42"/>
      <c r="U6337" s="42"/>
      <c r="V6337" s="42"/>
      <c r="W6337" s="49"/>
      <c r="X6337" s="50" t="s">
        <v>309</v>
      </c>
      <c r="Y6337" s="50"/>
    </row>
    <row r="6338" spans="1:25" ht="103.5" x14ac:dyDescent="0.3">
      <c r="A6338" s="39">
        <v>61747</v>
      </c>
      <c r="B6338" s="40">
        <v>1</v>
      </c>
      <c r="C6338" s="41" t="s">
        <v>18242</v>
      </c>
      <c r="D6338" s="41" t="s">
        <v>16998</v>
      </c>
      <c r="E6338" s="42" t="s">
        <v>30</v>
      </c>
      <c r="F6338" s="41" t="s">
        <v>12985</v>
      </c>
      <c r="G6338" s="41"/>
      <c r="H6338" s="42" t="s">
        <v>6174</v>
      </c>
      <c r="I6338" s="42" t="s">
        <v>12986</v>
      </c>
      <c r="J6338" s="43">
        <v>40469</v>
      </c>
      <c r="K6338" s="44">
        <v>40469</v>
      </c>
      <c r="L6338" s="45" t="s">
        <v>34</v>
      </c>
      <c r="M6338" s="46" t="s">
        <v>67</v>
      </c>
      <c r="N6338" s="42" t="s">
        <v>67</v>
      </c>
      <c r="O6338" s="47" t="s">
        <v>18240</v>
      </c>
      <c r="P6338" s="47" t="s">
        <v>18243</v>
      </c>
      <c r="Q6338" s="42" t="s">
        <v>38</v>
      </c>
      <c r="R6338" s="48" t="s">
        <v>12989</v>
      </c>
      <c r="S6338" s="41"/>
      <c r="T6338" s="42"/>
      <c r="U6338" s="42"/>
      <c r="V6338" s="42"/>
      <c r="W6338" s="49"/>
      <c r="X6338" s="50" t="s">
        <v>309</v>
      </c>
      <c r="Y6338" s="50"/>
    </row>
    <row r="6339" spans="1:25" ht="80.5" x14ac:dyDescent="0.3">
      <c r="A6339" s="39">
        <v>61748</v>
      </c>
      <c r="B6339" s="40">
        <v>1</v>
      </c>
      <c r="C6339" s="41" t="s">
        <v>18244</v>
      </c>
      <c r="D6339" s="41" t="s">
        <v>16998</v>
      </c>
      <c r="E6339" s="42" t="s">
        <v>30</v>
      </c>
      <c r="F6339" s="41" t="s">
        <v>12985</v>
      </c>
      <c r="G6339" s="41"/>
      <c r="H6339" s="42" t="s">
        <v>6174</v>
      </c>
      <c r="I6339" s="42" t="s">
        <v>12986</v>
      </c>
      <c r="J6339" s="43">
        <v>40469</v>
      </c>
      <c r="K6339" s="44">
        <v>40469</v>
      </c>
      <c r="L6339" s="45" t="s">
        <v>34</v>
      </c>
      <c r="M6339" s="46" t="s">
        <v>67</v>
      </c>
      <c r="N6339" s="42" t="s">
        <v>67</v>
      </c>
      <c r="O6339" s="47" t="s">
        <v>5498</v>
      </c>
      <c r="P6339" s="47" t="s">
        <v>18245</v>
      </c>
      <c r="Q6339" s="42" t="s">
        <v>38</v>
      </c>
      <c r="R6339" s="48" t="s">
        <v>12989</v>
      </c>
      <c r="S6339" s="41"/>
      <c r="T6339" s="42"/>
      <c r="U6339" s="42"/>
      <c r="V6339" s="42"/>
      <c r="W6339" s="49"/>
      <c r="X6339" s="50" t="s">
        <v>309</v>
      </c>
      <c r="Y6339" s="50"/>
    </row>
    <row r="6340" spans="1:25" ht="34.5" x14ac:dyDescent="0.3">
      <c r="A6340" s="39">
        <v>61749</v>
      </c>
      <c r="B6340" s="40">
        <v>1</v>
      </c>
      <c r="C6340" s="41" t="s">
        <v>18246</v>
      </c>
      <c r="D6340" s="41" t="s">
        <v>16998</v>
      </c>
      <c r="E6340" s="42" t="s">
        <v>30</v>
      </c>
      <c r="F6340" s="41" t="s">
        <v>12985</v>
      </c>
      <c r="G6340" s="41"/>
      <c r="H6340" s="42" t="s">
        <v>6174</v>
      </c>
      <c r="I6340" s="42" t="s">
        <v>12986</v>
      </c>
      <c r="J6340" s="43">
        <v>40469</v>
      </c>
      <c r="K6340" s="44">
        <v>40469</v>
      </c>
      <c r="L6340" s="45" t="s">
        <v>34</v>
      </c>
      <c r="M6340" s="46" t="s">
        <v>67</v>
      </c>
      <c r="N6340" s="42" t="s">
        <v>67</v>
      </c>
      <c r="O6340" s="47" t="s">
        <v>18247</v>
      </c>
      <c r="P6340" s="47" t="s">
        <v>18248</v>
      </c>
      <c r="Q6340" s="42" t="s">
        <v>38</v>
      </c>
      <c r="R6340" s="48" t="s">
        <v>12989</v>
      </c>
      <c r="S6340" s="41"/>
      <c r="T6340" s="42"/>
      <c r="U6340" s="42"/>
      <c r="V6340" s="42"/>
      <c r="W6340" s="49"/>
      <c r="X6340" s="50" t="s">
        <v>309</v>
      </c>
      <c r="Y6340" s="50"/>
    </row>
    <row r="6341" spans="1:25" ht="34.5" x14ac:dyDescent="0.3">
      <c r="A6341" s="39">
        <v>61751</v>
      </c>
      <c r="B6341" s="40">
        <v>1</v>
      </c>
      <c r="C6341" s="41" t="s">
        <v>18249</v>
      </c>
      <c r="D6341" s="41" t="s">
        <v>16998</v>
      </c>
      <c r="E6341" s="42" t="s">
        <v>30</v>
      </c>
      <c r="F6341" s="41" t="s">
        <v>12985</v>
      </c>
      <c r="G6341" s="41"/>
      <c r="H6341" s="42" t="s">
        <v>6174</v>
      </c>
      <c r="I6341" s="42" t="s">
        <v>12986</v>
      </c>
      <c r="J6341" s="43">
        <v>40469</v>
      </c>
      <c r="K6341" s="44">
        <v>40469</v>
      </c>
      <c r="L6341" s="45" t="s">
        <v>34</v>
      </c>
      <c r="M6341" s="46" t="s">
        <v>67</v>
      </c>
      <c r="N6341" s="42" t="s">
        <v>67</v>
      </c>
      <c r="O6341" s="47" t="s">
        <v>18250</v>
      </c>
      <c r="P6341" s="47" t="s">
        <v>18251</v>
      </c>
      <c r="Q6341" s="42" t="s">
        <v>38</v>
      </c>
      <c r="R6341" s="48" t="s">
        <v>12989</v>
      </c>
      <c r="S6341" s="41"/>
      <c r="T6341" s="42"/>
      <c r="U6341" s="42"/>
      <c r="V6341" s="42"/>
      <c r="W6341" s="49"/>
      <c r="X6341" s="50" t="s">
        <v>309</v>
      </c>
      <c r="Y6341" s="50"/>
    </row>
    <row r="6342" spans="1:25" ht="34.5" x14ac:dyDescent="0.3">
      <c r="A6342" s="39">
        <v>61752</v>
      </c>
      <c r="B6342" s="40">
        <v>1</v>
      </c>
      <c r="C6342" s="41" t="s">
        <v>18252</v>
      </c>
      <c r="D6342" s="41" t="s">
        <v>16998</v>
      </c>
      <c r="E6342" s="42" t="s">
        <v>30</v>
      </c>
      <c r="F6342" s="41" t="s">
        <v>12985</v>
      </c>
      <c r="G6342" s="41"/>
      <c r="H6342" s="42" t="s">
        <v>6174</v>
      </c>
      <c r="I6342" s="42" t="s">
        <v>12986</v>
      </c>
      <c r="J6342" s="43">
        <v>40469</v>
      </c>
      <c r="K6342" s="44">
        <v>40469</v>
      </c>
      <c r="L6342" s="45" t="s">
        <v>34</v>
      </c>
      <c r="M6342" s="46" t="s">
        <v>67</v>
      </c>
      <c r="N6342" s="42" t="s">
        <v>67</v>
      </c>
      <c r="O6342" s="47" t="s">
        <v>18253</v>
      </c>
      <c r="P6342" s="47" t="s">
        <v>18254</v>
      </c>
      <c r="Q6342" s="42" t="s">
        <v>38</v>
      </c>
      <c r="R6342" s="48" t="s">
        <v>12989</v>
      </c>
      <c r="S6342" s="41"/>
      <c r="T6342" s="42"/>
      <c r="U6342" s="42"/>
      <c r="V6342" s="42"/>
      <c r="W6342" s="49"/>
      <c r="X6342" s="50" t="s">
        <v>309</v>
      </c>
      <c r="Y6342" s="50"/>
    </row>
    <row r="6343" spans="1:25" ht="34.5" x14ac:dyDescent="0.3">
      <c r="A6343" s="39">
        <v>61753</v>
      </c>
      <c r="B6343" s="40">
        <v>1</v>
      </c>
      <c r="C6343" s="41" t="s">
        <v>18255</v>
      </c>
      <c r="D6343" s="41" t="s">
        <v>16998</v>
      </c>
      <c r="E6343" s="42" t="s">
        <v>30</v>
      </c>
      <c r="F6343" s="41" t="s">
        <v>12985</v>
      </c>
      <c r="G6343" s="41"/>
      <c r="H6343" s="42" t="s">
        <v>6174</v>
      </c>
      <c r="I6343" s="42" t="s">
        <v>12986</v>
      </c>
      <c r="J6343" s="43">
        <v>40469</v>
      </c>
      <c r="K6343" s="44">
        <v>40469</v>
      </c>
      <c r="L6343" s="45" t="s">
        <v>34</v>
      </c>
      <c r="M6343" s="46" t="s">
        <v>67</v>
      </c>
      <c r="N6343" s="42" t="s">
        <v>67</v>
      </c>
      <c r="O6343" s="47" t="s">
        <v>17102</v>
      </c>
      <c r="P6343" s="47" t="s">
        <v>18256</v>
      </c>
      <c r="Q6343" s="42" t="s">
        <v>38</v>
      </c>
      <c r="R6343" s="48" t="s">
        <v>12989</v>
      </c>
      <c r="S6343" s="41"/>
      <c r="T6343" s="42"/>
      <c r="U6343" s="42"/>
      <c r="V6343" s="42"/>
      <c r="W6343" s="49"/>
      <c r="X6343" s="50" t="s">
        <v>309</v>
      </c>
      <c r="Y6343" s="50"/>
    </row>
    <row r="6344" spans="1:25" ht="34.5" x14ac:dyDescent="0.3">
      <c r="A6344" s="39">
        <v>61754</v>
      </c>
      <c r="B6344" s="40">
        <v>1</v>
      </c>
      <c r="C6344" s="41" t="s">
        <v>18257</v>
      </c>
      <c r="D6344" s="41" t="s">
        <v>16998</v>
      </c>
      <c r="E6344" s="42" t="s">
        <v>30</v>
      </c>
      <c r="F6344" s="41" t="s">
        <v>12985</v>
      </c>
      <c r="G6344" s="41"/>
      <c r="H6344" s="42" t="s">
        <v>6174</v>
      </c>
      <c r="I6344" s="42" t="s">
        <v>12986</v>
      </c>
      <c r="J6344" s="43">
        <v>40469</v>
      </c>
      <c r="K6344" s="44">
        <v>40469</v>
      </c>
      <c r="L6344" s="45" t="s">
        <v>34</v>
      </c>
      <c r="M6344" s="46" t="s">
        <v>67</v>
      </c>
      <c r="N6344" s="42" t="s">
        <v>67</v>
      </c>
      <c r="O6344" s="47" t="s">
        <v>18258</v>
      </c>
      <c r="P6344" s="47" t="s">
        <v>18259</v>
      </c>
      <c r="Q6344" s="42" t="s">
        <v>38</v>
      </c>
      <c r="R6344" s="48" t="s">
        <v>12989</v>
      </c>
      <c r="S6344" s="41"/>
      <c r="T6344" s="42"/>
      <c r="U6344" s="42"/>
      <c r="V6344" s="42"/>
      <c r="W6344" s="49"/>
      <c r="X6344" s="50" t="s">
        <v>309</v>
      </c>
      <c r="Y6344" s="50"/>
    </row>
    <row r="6345" spans="1:25" ht="34.5" x14ac:dyDescent="0.3">
      <c r="A6345" s="39">
        <v>61755</v>
      </c>
      <c r="B6345" s="40">
        <v>1</v>
      </c>
      <c r="C6345" s="41" t="s">
        <v>18260</v>
      </c>
      <c r="D6345" s="41" t="s">
        <v>16998</v>
      </c>
      <c r="E6345" s="42" t="s">
        <v>30</v>
      </c>
      <c r="F6345" s="41" t="s">
        <v>12985</v>
      </c>
      <c r="G6345" s="41"/>
      <c r="H6345" s="42" t="s">
        <v>6174</v>
      </c>
      <c r="I6345" s="42" t="s">
        <v>12986</v>
      </c>
      <c r="J6345" s="43">
        <v>40469</v>
      </c>
      <c r="K6345" s="44">
        <v>40469</v>
      </c>
      <c r="L6345" s="45" t="s">
        <v>34</v>
      </c>
      <c r="M6345" s="46" t="s">
        <v>67</v>
      </c>
      <c r="N6345" s="42" t="s">
        <v>67</v>
      </c>
      <c r="O6345" s="47" t="s">
        <v>17061</v>
      </c>
      <c r="P6345" s="47" t="s">
        <v>18261</v>
      </c>
      <c r="Q6345" s="42" t="s">
        <v>38</v>
      </c>
      <c r="R6345" s="48" t="s">
        <v>12989</v>
      </c>
      <c r="S6345" s="41"/>
      <c r="T6345" s="42"/>
      <c r="U6345" s="42"/>
      <c r="V6345" s="42"/>
      <c r="W6345" s="49"/>
      <c r="X6345" s="50" t="s">
        <v>309</v>
      </c>
      <c r="Y6345" s="50"/>
    </row>
    <row r="6346" spans="1:25" ht="34.5" x14ac:dyDescent="0.3">
      <c r="A6346" s="39">
        <v>61756</v>
      </c>
      <c r="B6346" s="40">
        <v>1</v>
      </c>
      <c r="C6346" s="41" t="s">
        <v>18262</v>
      </c>
      <c r="D6346" s="41" t="s">
        <v>16998</v>
      </c>
      <c r="E6346" s="42" t="s">
        <v>30</v>
      </c>
      <c r="F6346" s="41" t="s">
        <v>12985</v>
      </c>
      <c r="G6346" s="41"/>
      <c r="H6346" s="42" t="s">
        <v>6174</v>
      </c>
      <c r="I6346" s="42" t="s">
        <v>12986</v>
      </c>
      <c r="J6346" s="43">
        <v>40469</v>
      </c>
      <c r="K6346" s="44">
        <v>40469</v>
      </c>
      <c r="L6346" s="45" t="s">
        <v>34</v>
      </c>
      <c r="M6346" s="46" t="s">
        <v>67</v>
      </c>
      <c r="N6346" s="42" t="s">
        <v>67</v>
      </c>
      <c r="O6346" s="47" t="s">
        <v>17056</v>
      </c>
      <c r="P6346" s="47" t="s">
        <v>18263</v>
      </c>
      <c r="Q6346" s="42" t="s">
        <v>38</v>
      </c>
      <c r="R6346" s="48" t="s">
        <v>12989</v>
      </c>
      <c r="S6346" s="41"/>
      <c r="T6346" s="42"/>
      <c r="U6346" s="42"/>
      <c r="V6346" s="42"/>
      <c r="W6346" s="49"/>
      <c r="X6346" s="50" t="s">
        <v>309</v>
      </c>
      <c r="Y6346" s="50"/>
    </row>
    <row r="6347" spans="1:25" ht="34.5" x14ac:dyDescent="0.3">
      <c r="A6347" s="39">
        <v>61757</v>
      </c>
      <c r="B6347" s="40">
        <v>1</v>
      </c>
      <c r="C6347" s="41" t="s">
        <v>18264</v>
      </c>
      <c r="D6347" s="41" t="s">
        <v>16998</v>
      </c>
      <c r="E6347" s="42" t="s">
        <v>30</v>
      </c>
      <c r="F6347" s="41" t="s">
        <v>12985</v>
      </c>
      <c r="G6347" s="41"/>
      <c r="H6347" s="42" t="s">
        <v>6174</v>
      </c>
      <c r="I6347" s="42" t="s">
        <v>12986</v>
      </c>
      <c r="J6347" s="43">
        <v>40469</v>
      </c>
      <c r="K6347" s="44">
        <v>40469</v>
      </c>
      <c r="L6347" s="45" t="s">
        <v>34</v>
      </c>
      <c r="M6347" s="46" t="s">
        <v>67</v>
      </c>
      <c r="N6347" s="42" t="s">
        <v>67</v>
      </c>
      <c r="O6347" s="47" t="s">
        <v>18265</v>
      </c>
      <c r="P6347" s="47" t="s">
        <v>18266</v>
      </c>
      <c r="Q6347" s="42" t="s">
        <v>38</v>
      </c>
      <c r="R6347" s="48" t="s">
        <v>12989</v>
      </c>
      <c r="S6347" s="41"/>
      <c r="T6347" s="42"/>
      <c r="U6347" s="42"/>
      <c r="V6347" s="42"/>
      <c r="W6347" s="49"/>
      <c r="X6347" s="50" t="s">
        <v>309</v>
      </c>
      <c r="Y6347" s="50"/>
    </row>
    <row r="6348" spans="1:25" ht="34.5" x14ac:dyDescent="0.3">
      <c r="A6348" s="39">
        <v>61758</v>
      </c>
      <c r="B6348" s="40">
        <v>1</v>
      </c>
      <c r="C6348" s="41" t="s">
        <v>18267</v>
      </c>
      <c r="D6348" s="41" t="s">
        <v>16998</v>
      </c>
      <c r="E6348" s="42" t="s">
        <v>30</v>
      </c>
      <c r="F6348" s="41" t="s">
        <v>12985</v>
      </c>
      <c r="G6348" s="41"/>
      <c r="H6348" s="42" t="s">
        <v>6174</v>
      </c>
      <c r="I6348" s="42" t="s">
        <v>12986</v>
      </c>
      <c r="J6348" s="43">
        <v>40469</v>
      </c>
      <c r="K6348" s="44">
        <v>40469</v>
      </c>
      <c r="L6348" s="45" t="s">
        <v>34</v>
      </c>
      <c r="M6348" s="46" t="s">
        <v>67</v>
      </c>
      <c r="N6348" s="42" t="s">
        <v>67</v>
      </c>
      <c r="O6348" s="47" t="s">
        <v>18268</v>
      </c>
      <c r="P6348" s="47" t="s">
        <v>18269</v>
      </c>
      <c r="Q6348" s="42" t="s">
        <v>38</v>
      </c>
      <c r="R6348" s="48" t="s">
        <v>12989</v>
      </c>
      <c r="S6348" s="41"/>
      <c r="T6348" s="42"/>
      <c r="U6348" s="42"/>
      <c r="V6348" s="42"/>
      <c r="W6348" s="49"/>
      <c r="X6348" s="50" t="s">
        <v>309</v>
      </c>
      <c r="Y6348" s="50"/>
    </row>
    <row r="6349" spans="1:25" ht="34.5" x14ac:dyDescent="0.3">
      <c r="A6349" s="39">
        <v>61759</v>
      </c>
      <c r="B6349" s="40">
        <v>1</v>
      </c>
      <c r="C6349" s="41" t="s">
        <v>18270</v>
      </c>
      <c r="D6349" s="41" t="s">
        <v>16998</v>
      </c>
      <c r="E6349" s="42" t="s">
        <v>30</v>
      </c>
      <c r="F6349" s="41" t="s">
        <v>12985</v>
      </c>
      <c r="G6349" s="41"/>
      <c r="H6349" s="42" t="s">
        <v>6174</v>
      </c>
      <c r="I6349" s="42" t="s">
        <v>12986</v>
      </c>
      <c r="J6349" s="43">
        <v>40469</v>
      </c>
      <c r="K6349" s="44">
        <v>40469</v>
      </c>
      <c r="L6349" s="45" t="s">
        <v>34</v>
      </c>
      <c r="M6349" s="46" t="s">
        <v>67</v>
      </c>
      <c r="N6349" s="42" t="s">
        <v>67</v>
      </c>
      <c r="O6349" s="47" t="s">
        <v>18271</v>
      </c>
      <c r="P6349" s="47" t="s">
        <v>18272</v>
      </c>
      <c r="Q6349" s="42" t="s">
        <v>38</v>
      </c>
      <c r="R6349" s="48" t="s">
        <v>12989</v>
      </c>
      <c r="S6349" s="41"/>
      <c r="T6349" s="42"/>
      <c r="U6349" s="42"/>
      <c r="V6349" s="42"/>
      <c r="W6349" s="49"/>
      <c r="X6349" s="50" t="s">
        <v>309</v>
      </c>
      <c r="Y6349" s="50"/>
    </row>
    <row r="6350" spans="1:25" ht="34.5" x14ac:dyDescent="0.3">
      <c r="A6350" s="39">
        <v>61760</v>
      </c>
      <c r="B6350" s="40">
        <v>1</v>
      </c>
      <c r="C6350" s="41" t="s">
        <v>18273</v>
      </c>
      <c r="D6350" s="41" t="s">
        <v>16998</v>
      </c>
      <c r="E6350" s="42" t="s">
        <v>30</v>
      </c>
      <c r="F6350" s="41" t="s">
        <v>12985</v>
      </c>
      <c r="G6350" s="41"/>
      <c r="H6350" s="42" t="s">
        <v>6174</v>
      </c>
      <c r="I6350" s="42" t="s">
        <v>12986</v>
      </c>
      <c r="J6350" s="43">
        <v>40469</v>
      </c>
      <c r="K6350" s="44">
        <v>40469</v>
      </c>
      <c r="L6350" s="45" t="s">
        <v>34</v>
      </c>
      <c r="M6350" s="46" t="s">
        <v>67</v>
      </c>
      <c r="N6350" s="42" t="s">
        <v>67</v>
      </c>
      <c r="O6350" s="47" t="s">
        <v>18274</v>
      </c>
      <c r="P6350" s="47" t="s">
        <v>18275</v>
      </c>
      <c r="Q6350" s="42" t="s">
        <v>38</v>
      </c>
      <c r="R6350" s="48" t="s">
        <v>12989</v>
      </c>
      <c r="S6350" s="41"/>
      <c r="T6350" s="42"/>
      <c r="U6350" s="42"/>
      <c r="V6350" s="42"/>
      <c r="W6350" s="49"/>
      <c r="X6350" s="50" t="s">
        <v>309</v>
      </c>
      <c r="Y6350" s="50"/>
    </row>
    <row r="6351" spans="1:25" ht="34.5" x14ac:dyDescent="0.3">
      <c r="A6351" s="39">
        <v>61762</v>
      </c>
      <c r="B6351" s="40">
        <v>1</v>
      </c>
      <c r="C6351" s="41" t="s">
        <v>18276</v>
      </c>
      <c r="D6351" s="41" t="s">
        <v>16998</v>
      </c>
      <c r="E6351" s="42" t="s">
        <v>30</v>
      </c>
      <c r="F6351" s="41" t="s">
        <v>12985</v>
      </c>
      <c r="G6351" s="41"/>
      <c r="H6351" s="42" t="s">
        <v>6174</v>
      </c>
      <c r="I6351" s="42" t="s">
        <v>12986</v>
      </c>
      <c r="J6351" s="43">
        <v>40469</v>
      </c>
      <c r="K6351" s="44">
        <v>40469</v>
      </c>
      <c r="L6351" s="45" t="s">
        <v>34</v>
      </c>
      <c r="M6351" s="46" t="s">
        <v>67</v>
      </c>
      <c r="N6351" s="42" t="s">
        <v>67</v>
      </c>
      <c r="O6351" s="47" t="s">
        <v>18017</v>
      </c>
      <c r="P6351" s="47" t="s">
        <v>18277</v>
      </c>
      <c r="Q6351" s="42" t="s">
        <v>38</v>
      </c>
      <c r="R6351" s="48" t="s">
        <v>12989</v>
      </c>
      <c r="S6351" s="41"/>
      <c r="T6351" s="42"/>
      <c r="U6351" s="42"/>
      <c r="V6351" s="42"/>
      <c r="W6351" s="49"/>
      <c r="X6351" s="50" t="s">
        <v>309</v>
      </c>
      <c r="Y6351" s="50"/>
    </row>
    <row r="6352" spans="1:25" ht="34.5" x14ac:dyDescent="0.3">
      <c r="A6352" s="39">
        <v>61763</v>
      </c>
      <c r="B6352" s="40">
        <v>1</v>
      </c>
      <c r="C6352" s="41" t="s">
        <v>18278</v>
      </c>
      <c r="D6352" s="41" t="s">
        <v>16998</v>
      </c>
      <c r="E6352" s="42" t="s">
        <v>30</v>
      </c>
      <c r="F6352" s="41" t="s">
        <v>12985</v>
      </c>
      <c r="G6352" s="41"/>
      <c r="H6352" s="42" t="s">
        <v>6174</v>
      </c>
      <c r="I6352" s="42" t="s">
        <v>12986</v>
      </c>
      <c r="J6352" s="43">
        <v>40469</v>
      </c>
      <c r="K6352" s="44">
        <v>40469</v>
      </c>
      <c r="L6352" s="45" t="s">
        <v>34</v>
      </c>
      <c r="M6352" s="46" t="s">
        <v>67</v>
      </c>
      <c r="N6352" s="42" t="s">
        <v>67</v>
      </c>
      <c r="O6352" s="47" t="s">
        <v>18279</v>
      </c>
      <c r="P6352" s="47" t="s">
        <v>18280</v>
      </c>
      <c r="Q6352" s="42" t="s">
        <v>38</v>
      </c>
      <c r="R6352" s="48" t="s">
        <v>12989</v>
      </c>
      <c r="S6352" s="41"/>
      <c r="T6352" s="42"/>
      <c r="U6352" s="42"/>
      <c r="V6352" s="42"/>
      <c r="W6352" s="49"/>
      <c r="X6352" s="50" t="s">
        <v>309</v>
      </c>
      <c r="Y6352" s="50"/>
    </row>
    <row r="6353" spans="1:25" ht="34.5" x14ac:dyDescent="0.3">
      <c r="A6353" s="39">
        <v>61764</v>
      </c>
      <c r="B6353" s="40">
        <v>1</v>
      </c>
      <c r="C6353" s="41" t="s">
        <v>18281</v>
      </c>
      <c r="D6353" s="41" t="s">
        <v>16998</v>
      </c>
      <c r="E6353" s="42" t="s">
        <v>30</v>
      </c>
      <c r="F6353" s="41" t="s">
        <v>12985</v>
      </c>
      <c r="G6353" s="41"/>
      <c r="H6353" s="42" t="s">
        <v>6174</v>
      </c>
      <c r="I6353" s="42" t="s">
        <v>12986</v>
      </c>
      <c r="J6353" s="43">
        <v>40469</v>
      </c>
      <c r="K6353" s="44">
        <v>40469</v>
      </c>
      <c r="L6353" s="45" t="s">
        <v>34</v>
      </c>
      <c r="M6353" s="46" t="s">
        <v>67</v>
      </c>
      <c r="N6353" s="42" t="s">
        <v>67</v>
      </c>
      <c r="O6353" s="47" t="s">
        <v>18029</v>
      </c>
      <c r="P6353" s="47" t="s">
        <v>18282</v>
      </c>
      <c r="Q6353" s="42" t="s">
        <v>38</v>
      </c>
      <c r="R6353" s="48" t="s">
        <v>12989</v>
      </c>
      <c r="S6353" s="41"/>
      <c r="T6353" s="42"/>
      <c r="U6353" s="42"/>
      <c r="V6353" s="42"/>
      <c r="W6353" s="49"/>
      <c r="X6353" s="50" t="s">
        <v>309</v>
      </c>
      <c r="Y6353" s="50"/>
    </row>
    <row r="6354" spans="1:25" ht="34.5" x14ac:dyDescent="0.3">
      <c r="A6354" s="39">
        <v>61766</v>
      </c>
      <c r="B6354" s="40">
        <v>1</v>
      </c>
      <c r="C6354" s="41" t="s">
        <v>18283</v>
      </c>
      <c r="D6354" s="41" t="s">
        <v>16998</v>
      </c>
      <c r="E6354" s="42" t="s">
        <v>30</v>
      </c>
      <c r="F6354" s="41" t="s">
        <v>12985</v>
      </c>
      <c r="G6354" s="41"/>
      <c r="H6354" s="42" t="s">
        <v>6174</v>
      </c>
      <c r="I6354" s="42" t="s">
        <v>12986</v>
      </c>
      <c r="J6354" s="43">
        <v>40469</v>
      </c>
      <c r="K6354" s="44">
        <v>40469</v>
      </c>
      <c r="L6354" s="45" t="s">
        <v>34</v>
      </c>
      <c r="M6354" s="46" t="s">
        <v>67</v>
      </c>
      <c r="N6354" s="42" t="s">
        <v>67</v>
      </c>
      <c r="O6354" s="47" t="s">
        <v>18284</v>
      </c>
      <c r="P6354" s="47" t="s">
        <v>18285</v>
      </c>
      <c r="Q6354" s="42" t="s">
        <v>38</v>
      </c>
      <c r="R6354" s="48" t="s">
        <v>12989</v>
      </c>
      <c r="S6354" s="41"/>
      <c r="T6354" s="42"/>
      <c r="U6354" s="42"/>
      <c r="V6354" s="42"/>
      <c r="W6354" s="49"/>
      <c r="X6354" s="50" t="s">
        <v>309</v>
      </c>
      <c r="Y6354" s="50"/>
    </row>
    <row r="6355" spans="1:25" ht="34.5" x14ac:dyDescent="0.3">
      <c r="A6355" s="39">
        <v>61769</v>
      </c>
      <c r="B6355" s="40">
        <v>1</v>
      </c>
      <c r="C6355" s="41" t="s">
        <v>18286</v>
      </c>
      <c r="D6355" s="41" t="s">
        <v>16998</v>
      </c>
      <c r="E6355" s="42" t="s">
        <v>30</v>
      </c>
      <c r="F6355" s="41" t="s">
        <v>12985</v>
      </c>
      <c r="G6355" s="41"/>
      <c r="H6355" s="42" t="s">
        <v>6174</v>
      </c>
      <c r="I6355" s="42" t="s">
        <v>12986</v>
      </c>
      <c r="J6355" s="43">
        <v>40469</v>
      </c>
      <c r="K6355" s="44">
        <v>40469</v>
      </c>
      <c r="L6355" s="45" t="s">
        <v>34</v>
      </c>
      <c r="M6355" s="46" t="s">
        <v>67</v>
      </c>
      <c r="N6355" s="42" t="s">
        <v>67</v>
      </c>
      <c r="O6355" s="47" t="s">
        <v>17082</v>
      </c>
      <c r="P6355" s="47" t="s">
        <v>18287</v>
      </c>
      <c r="Q6355" s="42" t="s">
        <v>38</v>
      </c>
      <c r="R6355" s="48" t="s">
        <v>12989</v>
      </c>
      <c r="S6355" s="41"/>
      <c r="T6355" s="42"/>
      <c r="U6355" s="42"/>
      <c r="V6355" s="42"/>
      <c r="W6355" s="49"/>
      <c r="X6355" s="50" t="s">
        <v>309</v>
      </c>
      <c r="Y6355" s="50"/>
    </row>
    <row r="6356" spans="1:25" ht="34.5" x14ac:dyDescent="0.3">
      <c r="A6356" s="39">
        <v>61770</v>
      </c>
      <c r="B6356" s="40">
        <v>1</v>
      </c>
      <c r="C6356" s="41" t="s">
        <v>18288</v>
      </c>
      <c r="D6356" s="41" t="s">
        <v>16998</v>
      </c>
      <c r="E6356" s="42" t="s">
        <v>30</v>
      </c>
      <c r="F6356" s="41" t="s">
        <v>12985</v>
      </c>
      <c r="G6356" s="41"/>
      <c r="H6356" s="42" t="s">
        <v>6174</v>
      </c>
      <c r="I6356" s="42" t="s">
        <v>12986</v>
      </c>
      <c r="J6356" s="43">
        <v>40469</v>
      </c>
      <c r="K6356" s="44">
        <v>40469</v>
      </c>
      <c r="L6356" s="45" t="s">
        <v>34</v>
      </c>
      <c r="M6356" s="46" t="s">
        <v>67</v>
      </c>
      <c r="N6356" s="42" t="s">
        <v>67</v>
      </c>
      <c r="O6356" s="47" t="s">
        <v>18289</v>
      </c>
      <c r="P6356" s="47" t="s">
        <v>18290</v>
      </c>
      <c r="Q6356" s="42" t="s">
        <v>38</v>
      </c>
      <c r="R6356" s="48" t="s">
        <v>12989</v>
      </c>
      <c r="S6356" s="41"/>
      <c r="T6356" s="42"/>
      <c r="U6356" s="42"/>
      <c r="V6356" s="42"/>
      <c r="W6356" s="49"/>
      <c r="X6356" s="50" t="s">
        <v>309</v>
      </c>
      <c r="Y6356" s="50"/>
    </row>
    <row r="6357" spans="1:25" ht="34.5" x14ac:dyDescent="0.3">
      <c r="A6357" s="39">
        <v>61771</v>
      </c>
      <c r="B6357" s="40">
        <v>1</v>
      </c>
      <c r="C6357" s="41" t="s">
        <v>18291</v>
      </c>
      <c r="D6357" s="41" t="s">
        <v>16998</v>
      </c>
      <c r="E6357" s="42" t="s">
        <v>30</v>
      </c>
      <c r="F6357" s="41" t="s">
        <v>12985</v>
      </c>
      <c r="G6357" s="41"/>
      <c r="H6357" s="42" t="s">
        <v>6174</v>
      </c>
      <c r="I6357" s="42" t="s">
        <v>12986</v>
      </c>
      <c r="J6357" s="43">
        <v>40469</v>
      </c>
      <c r="K6357" s="44">
        <v>40469</v>
      </c>
      <c r="L6357" s="45" t="s">
        <v>34</v>
      </c>
      <c r="M6357" s="46" t="s">
        <v>67</v>
      </c>
      <c r="N6357" s="42" t="s">
        <v>67</v>
      </c>
      <c r="O6357" s="47" t="s">
        <v>17291</v>
      </c>
      <c r="P6357" s="47" t="s">
        <v>18292</v>
      </c>
      <c r="Q6357" s="42" t="s">
        <v>38</v>
      </c>
      <c r="R6357" s="48" t="s">
        <v>12989</v>
      </c>
      <c r="S6357" s="41"/>
      <c r="T6357" s="42"/>
      <c r="U6357" s="42"/>
      <c r="V6357" s="42"/>
      <c r="W6357" s="49"/>
      <c r="X6357" s="50" t="s">
        <v>309</v>
      </c>
      <c r="Y6357" s="50"/>
    </row>
    <row r="6358" spans="1:25" ht="34.5" x14ac:dyDescent="0.3">
      <c r="A6358" s="39">
        <v>61772</v>
      </c>
      <c r="B6358" s="40">
        <v>1</v>
      </c>
      <c r="C6358" s="41" t="s">
        <v>18293</v>
      </c>
      <c r="D6358" s="41" t="s">
        <v>16998</v>
      </c>
      <c r="E6358" s="42" t="s">
        <v>30</v>
      </c>
      <c r="F6358" s="41" t="s">
        <v>12985</v>
      </c>
      <c r="G6358" s="41"/>
      <c r="H6358" s="42" t="s">
        <v>6174</v>
      </c>
      <c r="I6358" s="42" t="s">
        <v>12986</v>
      </c>
      <c r="J6358" s="43">
        <v>40469</v>
      </c>
      <c r="K6358" s="44">
        <v>40469</v>
      </c>
      <c r="L6358" s="45" t="s">
        <v>34</v>
      </c>
      <c r="M6358" s="46" t="s">
        <v>67</v>
      </c>
      <c r="N6358" s="42" t="s">
        <v>67</v>
      </c>
      <c r="O6358" s="47" t="s">
        <v>18294</v>
      </c>
      <c r="P6358" s="47" t="s">
        <v>18295</v>
      </c>
      <c r="Q6358" s="42" t="s">
        <v>38</v>
      </c>
      <c r="R6358" s="48" t="s">
        <v>12989</v>
      </c>
      <c r="S6358" s="41"/>
      <c r="T6358" s="42"/>
      <c r="U6358" s="42"/>
      <c r="V6358" s="42"/>
      <c r="W6358" s="49"/>
      <c r="X6358" s="50" t="s">
        <v>309</v>
      </c>
      <c r="Y6358" s="50"/>
    </row>
    <row r="6359" spans="1:25" ht="34.5" x14ac:dyDescent="0.3">
      <c r="A6359" s="39">
        <v>61773</v>
      </c>
      <c r="B6359" s="40">
        <v>1</v>
      </c>
      <c r="C6359" s="41" t="s">
        <v>18296</v>
      </c>
      <c r="D6359" s="41" t="s">
        <v>16998</v>
      </c>
      <c r="E6359" s="42" t="s">
        <v>30</v>
      </c>
      <c r="F6359" s="41" t="s">
        <v>12985</v>
      </c>
      <c r="G6359" s="41"/>
      <c r="H6359" s="42" t="s">
        <v>6174</v>
      </c>
      <c r="I6359" s="42" t="s">
        <v>12986</v>
      </c>
      <c r="J6359" s="43">
        <v>40469</v>
      </c>
      <c r="K6359" s="44">
        <v>40469</v>
      </c>
      <c r="L6359" s="45" t="s">
        <v>34</v>
      </c>
      <c r="M6359" s="46" t="s">
        <v>67</v>
      </c>
      <c r="N6359" s="42" t="s">
        <v>67</v>
      </c>
      <c r="O6359" s="47" t="s">
        <v>18297</v>
      </c>
      <c r="P6359" s="47" t="s">
        <v>18298</v>
      </c>
      <c r="Q6359" s="42" t="s">
        <v>38</v>
      </c>
      <c r="R6359" s="48" t="s">
        <v>12989</v>
      </c>
      <c r="S6359" s="41"/>
      <c r="T6359" s="42"/>
      <c r="U6359" s="42"/>
      <c r="V6359" s="42"/>
      <c r="W6359" s="49"/>
      <c r="X6359" s="50" t="s">
        <v>309</v>
      </c>
      <c r="Y6359" s="50"/>
    </row>
    <row r="6360" spans="1:25" ht="34.5" x14ac:dyDescent="0.3">
      <c r="A6360" s="39">
        <v>61774</v>
      </c>
      <c r="B6360" s="40">
        <v>1</v>
      </c>
      <c r="C6360" s="41" t="s">
        <v>18299</v>
      </c>
      <c r="D6360" s="41" t="s">
        <v>16998</v>
      </c>
      <c r="E6360" s="42" t="s">
        <v>30</v>
      </c>
      <c r="F6360" s="41" t="s">
        <v>12985</v>
      </c>
      <c r="G6360" s="41"/>
      <c r="H6360" s="42" t="s">
        <v>6174</v>
      </c>
      <c r="I6360" s="42" t="s">
        <v>12986</v>
      </c>
      <c r="J6360" s="43">
        <v>40469</v>
      </c>
      <c r="K6360" s="44">
        <v>40469</v>
      </c>
      <c r="L6360" s="45" t="s">
        <v>34</v>
      </c>
      <c r="M6360" s="46" t="s">
        <v>67</v>
      </c>
      <c r="N6360" s="42" t="s">
        <v>67</v>
      </c>
      <c r="O6360" s="47" t="s">
        <v>18300</v>
      </c>
      <c r="P6360" s="47" t="s">
        <v>18301</v>
      </c>
      <c r="Q6360" s="42" t="s">
        <v>38</v>
      </c>
      <c r="R6360" s="48" t="s">
        <v>12989</v>
      </c>
      <c r="S6360" s="41"/>
      <c r="T6360" s="42"/>
      <c r="U6360" s="42"/>
      <c r="V6360" s="42"/>
      <c r="W6360" s="49"/>
      <c r="X6360" s="50" t="s">
        <v>309</v>
      </c>
      <c r="Y6360" s="50"/>
    </row>
    <row r="6361" spans="1:25" ht="34.5" x14ac:dyDescent="0.3">
      <c r="A6361" s="39">
        <v>61776</v>
      </c>
      <c r="B6361" s="40">
        <v>1</v>
      </c>
      <c r="C6361" s="41" t="s">
        <v>18302</v>
      </c>
      <c r="D6361" s="41" t="s">
        <v>16998</v>
      </c>
      <c r="E6361" s="42" t="s">
        <v>30</v>
      </c>
      <c r="F6361" s="41" t="s">
        <v>12985</v>
      </c>
      <c r="G6361" s="41"/>
      <c r="H6361" s="42" t="s">
        <v>6174</v>
      </c>
      <c r="I6361" s="42" t="s">
        <v>12986</v>
      </c>
      <c r="J6361" s="43">
        <v>40469</v>
      </c>
      <c r="K6361" s="44">
        <v>40469</v>
      </c>
      <c r="L6361" s="45" t="s">
        <v>34</v>
      </c>
      <c r="M6361" s="46" t="s">
        <v>67</v>
      </c>
      <c r="N6361" s="42" t="s">
        <v>67</v>
      </c>
      <c r="O6361" s="47" t="s">
        <v>18303</v>
      </c>
      <c r="P6361" s="47" t="s">
        <v>18304</v>
      </c>
      <c r="Q6361" s="42" t="s">
        <v>38</v>
      </c>
      <c r="R6361" s="48" t="s">
        <v>12989</v>
      </c>
      <c r="S6361" s="41"/>
      <c r="T6361" s="42"/>
      <c r="U6361" s="42"/>
      <c r="V6361" s="42"/>
      <c r="W6361" s="49"/>
      <c r="X6361" s="50" t="s">
        <v>309</v>
      </c>
      <c r="Y6361" s="50"/>
    </row>
    <row r="6362" spans="1:25" ht="34.5" x14ac:dyDescent="0.3">
      <c r="A6362" s="39">
        <v>61777</v>
      </c>
      <c r="B6362" s="40">
        <v>1</v>
      </c>
      <c r="C6362" s="41" t="s">
        <v>18305</v>
      </c>
      <c r="D6362" s="41" t="s">
        <v>16998</v>
      </c>
      <c r="E6362" s="42" t="s">
        <v>30</v>
      </c>
      <c r="F6362" s="41" t="s">
        <v>12985</v>
      </c>
      <c r="G6362" s="41"/>
      <c r="H6362" s="42" t="s">
        <v>6174</v>
      </c>
      <c r="I6362" s="42" t="s">
        <v>12986</v>
      </c>
      <c r="J6362" s="43">
        <v>40469</v>
      </c>
      <c r="K6362" s="44">
        <v>40469</v>
      </c>
      <c r="L6362" s="45" t="s">
        <v>34</v>
      </c>
      <c r="M6362" s="46" t="s">
        <v>67</v>
      </c>
      <c r="N6362" s="42" t="s">
        <v>67</v>
      </c>
      <c r="O6362" s="47" t="s">
        <v>18306</v>
      </c>
      <c r="P6362" s="47" t="s">
        <v>18307</v>
      </c>
      <c r="Q6362" s="42" t="s">
        <v>38</v>
      </c>
      <c r="R6362" s="48" t="s">
        <v>12989</v>
      </c>
      <c r="S6362" s="41"/>
      <c r="T6362" s="42"/>
      <c r="U6362" s="42"/>
      <c r="V6362" s="42"/>
      <c r="W6362" s="49"/>
      <c r="X6362" s="50" t="s">
        <v>309</v>
      </c>
      <c r="Y6362" s="50"/>
    </row>
    <row r="6363" spans="1:25" ht="34.5" x14ac:dyDescent="0.3">
      <c r="A6363" s="39">
        <v>61778</v>
      </c>
      <c r="B6363" s="40">
        <v>1</v>
      </c>
      <c r="C6363" s="41" t="s">
        <v>18308</v>
      </c>
      <c r="D6363" s="41" t="s">
        <v>16998</v>
      </c>
      <c r="E6363" s="42" t="s">
        <v>30</v>
      </c>
      <c r="F6363" s="41" t="s">
        <v>12985</v>
      </c>
      <c r="G6363" s="41"/>
      <c r="H6363" s="42" t="s">
        <v>6174</v>
      </c>
      <c r="I6363" s="42" t="s">
        <v>12986</v>
      </c>
      <c r="J6363" s="43">
        <v>40469</v>
      </c>
      <c r="K6363" s="44">
        <v>40469</v>
      </c>
      <c r="L6363" s="45" t="s">
        <v>34</v>
      </c>
      <c r="M6363" s="46" t="s">
        <v>67</v>
      </c>
      <c r="N6363" s="42" t="s">
        <v>67</v>
      </c>
      <c r="O6363" s="47" t="s">
        <v>17272</v>
      </c>
      <c r="P6363" s="47" t="s">
        <v>18309</v>
      </c>
      <c r="Q6363" s="42" t="s">
        <v>38</v>
      </c>
      <c r="R6363" s="48" t="s">
        <v>12989</v>
      </c>
      <c r="S6363" s="41"/>
      <c r="T6363" s="42"/>
      <c r="U6363" s="42"/>
      <c r="V6363" s="42"/>
      <c r="W6363" s="49"/>
      <c r="X6363" s="50" t="s">
        <v>309</v>
      </c>
      <c r="Y6363" s="50"/>
    </row>
    <row r="6364" spans="1:25" ht="34.5" x14ac:dyDescent="0.3">
      <c r="A6364" s="39">
        <v>61779</v>
      </c>
      <c r="B6364" s="40">
        <v>1</v>
      </c>
      <c r="C6364" s="41" t="s">
        <v>18310</v>
      </c>
      <c r="D6364" s="41" t="s">
        <v>16998</v>
      </c>
      <c r="E6364" s="42" t="s">
        <v>30</v>
      </c>
      <c r="F6364" s="41" t="s">
        <v>12985</v>
      </c>
      <c r="G6364" s="41"/>
      <c r="H6364" s="42" t="s">
        <v>6174</v>
      </c>
      <c r="I6364" s="42" t="s">
        <v>12986</v>
      </c>
      <c r="J6364" s="43">
        <v>40469</v>
      </c>
      <c r="K6364" s="44">
        <v>40469</v>
      </c>
      <c r="L6364" s="45" t="s">
        <v>34</v>
      </c>
      <c r="M6364" s="46" t="s">
        <v>67</v>
      </c>
      <c r="N6364" s="42" t="s">
        <v>67</v>
      </c>
      <c r="O6364" s="47" t="s">
        <v>18311</v>
      </c>
      <c r="P6364" s="47" t="s">
        <v>18312</v>
      </c>
      <c r="Q6364" s="42" t="s">
        <v>38</v>
      </c>
      <c r="R6364" s="48" t="s">
        <v>12989</v>
      </c>
      <c r="S6364" s="41"/>
      <c r="T6364" s="42"/>
      <c r="U6364" s="42"/>
      <c r="V6364" s="42"/>
      <c r="W6364" s="49"/>
      <c r="X6364" s="50" t="s">
        <v>309</v>
      </c>
      <c r="Y6364" s="50"/>
    </row>
    <row r="6365" spans="1:25" ht="34.5" x14ac:dyDescent="0.3">
      <c r="A6365" s="39">
        <v>61782</v>
      </c>
      <c r="B6365" s="40">
        <v>1</v>
      </c>
      <c r="C6365" s="41" t="s">
        <v>18313</v>
      </c>
      <c r="D6365" s="41" t="s">
        <v>16998</v>
      </c>
      <c r="E6365" s="42" t="s">
        <v>30</v>
      </c>
      <c r="F6365" s="41" t="s">
        <v>12985</v>
      </c>
      <c r="G6365" s="41"/>
      <c r="H6365" s="42" t="s">
        <v>6174</v>
      </c>
      <c r="I6365" s="42" t="s">
        <v>12986</v>
      </c>
      <c r="J6365" s="43">
        <v>40469</v>
      </c>
      <c r="K6365" s="44">
        <v>40469</v>
      </c>
      <c r="L6365" s="45" t="s">
        <v>34</v>
      </c>
      <c r="M6365" s="46" t="s">
        <v>67</v>
      </c>
      <c r="N6365" s="42" t="s">
        <v>67</v>
      </c>
      <c r="O6365" s="47" t="s">
        <v>18314</v>
      </c>
      <c r="P6365" s="47" t="s">
        <v>18315</v>
      </c>
      <c r="Q6365" s="42" t="s">
        <v>38</v>
      </c>
      <c r="R6365" s="48" t="s">
        <v>12989</v>
      </c>
      <c r="S6365" s="41"/>
      <c r="T6365" s="42"/>
      <c r="U6365" s="42"/>
      <c r="V6365" s="42"/>
      <c r="W6365" s="49"/>
      <c r="X6365" s="50" t="s">
        <v>309</v>
      </c>
      <c r="Y6365" s="50"/>
    </row>
    <row r="6366" spans="1:25" ht="34.5" x14ac:dyDescent="0.3">
      <c r="A6366" s="39">
        <v>61783</v>
      </c>
      <c r="B6366" s="40">
        <v>1</v>
      </c>
      <c r="C6366" s="41" t="s">
        <v>18316</v>
      </c>
      <c r="D6366" s="41" t="s">
        <v>16998</v>
      </c>
      <c r="E6366" s="42" t="s">
        <v>30</v>
      </c>
      <c r="F6366" s="41" t="s">
        <v>12985</v>
      </c>
      <c r="G6366" s="41"/>
      <c r="H6366" s="42" t="s">
        <v>6174</v>
      </c>
      <c r="I6366" s="42" t="s">
        <v>12986</v>
      </c>
      <c r="J6366" s="43">
        <v>40469</v>
      </c>
      <c r="K6366" s="44">
        <v>40469</v>
      </c>
      <c r="L6366" s="45" t="s">
        <v>34</v>
      </c>
      <c r="M6366" s="46" t="s">
        <v>67</v>
      </c>
      <c r="N6366" s="42" t="s">
        <v>67</v>
      </c>
      <c r="O6366" s="47" t="s">
        <v>18317</v>
      </c>
      <c r="P6366" s="47" t="s">
        <v>18318</v>
      </c>
      <c r="Q6366" s="42" t="s">
        <v>38</v>
      </c>
      <c r="R6366" s="48" t="s">
        <v>12989</v>
      </c>
      <c r="S6366" s="41"/>
      <c r="T6366" s="42"/>
      <c r="U6366" s="42"/>
      <c r="V6366" s="42"/>
      <c r="W6366" s="49"/>
      <c r="X6366" s="50" t="s">
        <v>309</v>
      </c>
      <c r="Y6366" s="50"/>
    </row>
    <row r="6367" spans="1:25" ht="34.5" x14ac:dyDescent="0.3">
      <c r="A6367" s="39">
        <v>61784</v>
      </c>
      <c r="B6367" s="40">
        <v>1</v>
      </c>
      <c r="C6367" s="41" t="s">
        <v>18319</v>
      </c>
      <c r="D6367" s="41" t="s">
        <v>16998</v>
      </c>
      <c r="E6367" s="42" t="s">
        <v>30</v>
      </c>
      <c r="F6367" s="41" t="s">
        <v>12985</v>
      </c>
      <c r="G6367" s="41"/>
      <c r="H6367" s="42" t="s">
        <v>6174</v>
      </c>
      <c r="I6367" s="42" t="s">
        <v>12986</v>
      </c>
      <c r="J6367" s="43">
        <v>40469</v>
      </c>
      <c r="K6367" s="44">
        <v>40469</v>
      </c>
      <c r="L6367" s="45" t="s">
        <v>34</v>
      </c>
      <c r="M6367" s="46" t="s">
        <v>67</v>
      </c>
      <c r="N6367" s="42" t="s">
        <v>67</v>
      </c>
      <c r="O6367" s="47" t="s">
        <v>18320</v>
      </c>
      <c r="P6367" s="47" t="s">
        <v>18321</v>
      </c>
      <c r="Q6367" s="42" t="s">
        <v>38</v>
      </c>
      <c r="R6367" s="48" t="s">
        <v>12989</v>
      </c>
      <c r="S6367" s="41"/>
      <c r="T6367" s="42"/>
      <c r="U6367" s="42"/>
      <c r="V6367" s="42"/>
      <c r="W6367" s="49"/>
      <c r="X6367" s="50" t="s">
        <v>309</v>
      </c>
      <c r="Y6367" s="50"/>
    </row>
    <row r="6368" spans="1:25" ht="34.5" x14ac:dyDescent="0.3">
      <c r="A6368" s="39">
        <v>61785</v>
      </c>
      <c r="B6368" s="40">
        <v>1</v>
      </c>
      <c r="C6368" s="41" t="s">
        <v>18322</v>
      </c>
      <c r="D6368" s="41" t="s">
        <v>16998</v>
      </c>
      <c r="E6368" s="42" t="s">
        <v>30</v>
      </c>
      <c r="F6368" s="41" t="s">
        <v>12985</v>
      </c>
      <c r="G6368" s="41"/>
      <c r="H6368" s="42" t="s">
        <v>6174</v>
      </c>
      <c r="I6368" s="42" t="s">
        <v>12986</v>
      </c>
      <c r="J6368" s="43">
        <v>40469</v>
      </c>
      <c r="K6368" s="44">
        <v>40469</v>
      </c>
      <c r="L6368" s="45" t="s">
        <v>34</v>
      </c>
      <c r="M6368" s="46" t="s">
        <v>67</v>
      </c>
      <c r="N6368" s="42" t="s">
        <v>67</v>
      </c>
      <c r="O6368" s="47" t="s">
        <v>18323</v>
      </c>
      <c r="P6368" s="47" t="s">
        <v>18324</v>
      </c>
      <c r="Q6368" s="42" t="s">
        <v>38</v>
      </c>
      <c r="R6368" s="48" t="s">
        <v>12989</v>
      </c>
      <c r="S6368" s="41"/>
      <c r="T6368" s="42"/>
      <c r="U6368" s="42"/>
      <c r="V6368" s="42"/>
      <c r="W6368" s="49"/>
      <c r="X6368" s="50" t="s">
        <v>309</v>
      </c>
      <c r="Y6368" s="50"/>
    </row>
    <row r="6369" spans="1:25" ht="34.5" x14ac:dyDescent="0.3">
      <c r="A6369" s="39">
        <v>61786</v>
      </c>
      <c r="B6369" s="40">
        <v>1</v>
      </c>
      <c r="C6369" s="41" t="s">
        <v>18325</v>
      </c>
      <c r="D6369" s="41" t="s">
        <v>16998</v>
      </c>
      <c r="E6369" s="42" t="s">
        <v>30</v>
      </c>
      <c r="F6369" s="41" t="s">
        <v>12985</v>
      </c>
      <c r="G6369" s="41"/>
      <c r="H6369" s="42" t="s">
        <v>6174</v>
      </c>
      <c r="I6369" s="42" t="s">
        <v>12986</v>
      </c>
      <c r="J6369" s="43">
        <v>40469</v>
      </c>
      <c r="K6369" s="44">
        <v>40469</v>
      </c>
      <c r="L6369" s="45" t="s">
        <v>34</v>
      </c>
      <c r="M6369" s="46" t="s">
        <v>67</v>
      </c>
      <c r="N6369" s="42" t="s">
        <v>67</v>
      </c>
      <c r="O6369" s="47" t="s">
        <v>17210</v>
      </c>
      <c r="P6369" s="47" t="s">
        <v>18326</v>
      </c>
      <c r="Q6369" s="42" t="s">
        <v>38</v>
      </c>
      <c r="R6369" s="48" t="s">
        <v>12989</v>
      </c>
      <c r="S6369" s="41"/>
      <c r="T6369" s="42"/>
      <c r="U6369" s="42"/>
      <c r="V6369" s="42"/>
      <c r="W6369" s="49"/>
      <c r="X6369" s="50" t="s">
        <v>309</v>
      </c>
      <c r="Y6369" s="50"/>
    </row>
    <row r="6370" spans="1:25" ht="34.5" x14ac:dyDescent="0.3">
      <c r="A6370" s="39">
        <v>61787</v>
      </c>
      <c r="B6370" s="40">
        <v>1</v>
      </c>
      <c r="C6370" s="41" t="s">
        <v>18327</v>
      </c>
      <c r="D6370" s="41" t="s">
        <v>16998</v>
      </c>
      <c r="E6370" s="42" t="s">
        <v>30</v>
      </c>
      <c r="F6370" s="41" t="s">
        <v>12985</v>
      </c>
      <c r="G6370" s="41"/>
      <c r="H6370" s="42" t="s">
        <v>6174</v>
      </c>
      <c r="I6370" s="42" t="s">
        <v>12986</v>
      </c>
      <c r="J6370" s="43">
        <v>40469</v>
      </c>
      <c r="K6370" s="44">
        <v>40469</v>
      </c>
      <c r="L6370" s="45" t="s">
        <v>34</v>
      </c>
      <c r="M6370" s="46" t="s">
        <v>67</v>
      </c>
      <c r="N6370" s="42" t="s">
        <v>67</v>
      </c>
      <c r="O6370" s="47" t="s">
        <v>18026</v>
      </c>
      <c r="P6370" s="47" t="s">
        <v>18328</v>
      </c>
      <c r="Q6370" s="42" t="s">
        <v>38</v>
      </c>
      <c r="R6370" s="48" t="s">
        <v>12989</v>
      </c>
      <c r="S6370" s="41"/>
      <c r="T6370" s="42"/>
      <c r="U6370" s="42"/>
      <c r="V6370" s="42"/>
      <c r="W6370" s="49"/>
      <c r="X6370" s="50" t="s">
        <v>309</v>
      </c>
      <c r="Y6370" s="50"/>
    </row>
    <row r="6371" spans="1:25" ht="34.5" x14ac:dyDescent="0.3">
      <c r="A6371" s="39">
        <v>61789</v>
      </c>
      <c r="B6371" s="40">
        <v>1</v>
      </c>
      <c r="C6371" s="41" t="s">
        <v>18329</v>
      </c>
      <c r="D6371" s="41" t="s">
        <v>16998</v>
      </c>
      <c r="E6371" s="42" t="s">
        <v>30</v>
      </c>
      <c r="F6371" s="41" t="s">
        <v>12985</v>
      </c>
      <c r="G6371" s="41"/>
      <c r="H6371" s="42" t="s">
        <v>6174</v>
      </c>
      <c r="I6371" s="42" t="s">
        <v>12986</v>
      </c>
      <c r="J6371" s="43">
        <v>40469</v>
      </c>
      <c r="K6371" s="44">
        <v>40469</v>
      </c>
      <c r="L6371" s="45" t="s">
        <v>34</v>
      </c>
      <c r="M6371" s="46" t="s">
        <v>67</v>
      </c>
      <c r="N6371" s="42" t="s">
        <v>67</v>
      </c>
      <c r="O6371" s="47" t="s">
        <v>18330</v>
      </c>
      <c r="P6371" s="47" t="s">
        <v>18331</v>
      </c>
      <c r="Q6371" s="42" t="s">
        <v>38</v>
      </c>
      <c r="R6371" s="48" t="s">
        <v>12989</v>
      </c>
      <c r="S6371" s="41"/>
      <c r="T6371" s="42"/>
      <c r="U6371" s="42"/>
      <c r="V6371" s="42"/>
      <c r="W6371" s="49"/>
      <c r="X6371" s="50" t="s">
        <v>309</v>
      </c>
      <c r="Y6371" s="50"/>
    </row>
    <row r="6372" spans="1:25" ht="34.5" x14ac:dyDescent="0.3">
      <c r="A6372" s="39">
        <v>61790</v>
      </c>
      <c r="B6372" s="40">
        <v>1</v>
      </c>
      <c r="C6372" s="41" t="s">
        <v>18332</v>
      </c>
      <c r="D6372" s="41" t="s">
        <v>16998</v>
      </c>
      <c r="E6372" s="42" t="s">
        <v>30</v>
      </c>
      <c r="F6372" s="41" t="s">
        <v>12985</v>
      </c>
      <c r="G6372" s="41"/>
      <c r="H6372" s="42" t="s">
        <v>6174</v>
      </c>
      <c r="I6372" s="42" t="s">
        <v>12986</v>
      </c>
      <c r="J6372" s="43">
        <v>40469</v>
      </c>
      <c r="K6372" s="44">
        <v>40469</v>
      </c>
      <c r="L6372" s="45" t="s">
        <v>34</v>
      </c>
      <c r="M6372" s="46" t="s">
        <v>67</v>
      </c>
      <c r="N6372" s="42" t="s">
        <v>67</v>
      </c>
      <c r="O6372" s="47" t="s">
        <v>18044</v>
      </c>
      <c r="P6372" s="47" t="s">
        <v>18333</v>
      </c>
      <c r="Q6372" s="42" t="s">
        <v>38</v>
      </c>
      <c r="R6372" s="48" t="s">
        <v>12989</v>
      </c>
      <c r="S6372" s="41"/>
      <c r="T6372" s="42"/>
      <c r="U6372" s="42"/>
      <c r="V6372" s="42"/>
      <c r="W6372" s="49"/>
      <c r="X6372" s="50" t="s">
        <v>309</v>
      </c>
      <c r="Y6372" s="50"/>
    </row>
    <row r="6373" spans="1:25" ht="34.5" x14ac:dyDescent="0.3">
      <c r="A6373" s="39">
        <v>61791</v>
      </c>
      <c r="B6373" s="40">
        <v>1</v>
      </c>
      <c r="C6373" s="41" t="s">
        <v>18334</v>
      </c>
      <c r="D6373" s="41" t="s">
        <v>16998</v>
      </c>
      <c r="E6373" s="42" t="s">
        <v>30</v>
      </c>
      <c r="F6373" s="41" t="s">
        <v>12985</v>
      </c>
      <c r="G6373" s="41"/>
      <c r="H6373" s="42" t="s">
        <v>6174</v>
      </c>
      <c r="I6373" s="42" t="s">
        <v>12986</v>
      </c>
      <c r="J6373" s="43">
        <v>40469</v>
      </c>
      <c r="K6373" s="44">
        <v>40469</v>
      </c>
      <c r="L6373" s="45" t="s">
        <v>34</v>
      </c>
      <c r="M6373" s="46" t="s">
        <v>67</v>
      </c>
      <c r="N6373" s="42" t="s">
        <v>67</v>
      </c>
      <c r="O6373" s="47" t="s">
        <v>17950</v>
      </c>
      <c r="P6373" s="47" t="s">
        <v>18335</v>
      </c>
      <c r="Q6373" s="42" t="s">
        <v>38</v>
      </c>
      <c r="R6373" s="48" t="s">
        <v>12989</v>
      </c>
      <c r="S6373" s="41"/>
      <c r="T6373" s="42"/>
      <c r="U6373" s="42"/>
      <c r="V6373" s="42"/>
      <c r="W6373" s="49"/>
      <c r="X6373" s="50" t="s">
        <v>309</v>
      </c>
      <c r="Y6373" s="50"/>
    </row>
    <row r="6374" spans="1:25" ht="34.5" x14ac:dyDescent="0.3">
      <c r="A6374" s="39">
        <v>61792</v>
      </c>
      <c r="B6374" s="40">
        <v>1</v>
      </c>
      <c r="C6374" s="41" t="s">
        <v>18336</v>
      </c>
      <c r="D6374" s="41" t="s">
        <v>16998</v>
      </c>
      <c r="E6374" s="42" t="s">
        <v>30</v>
      </c>
      <c r="F6374" s="41" t="s">
        <v>12985</v>
      </c>
      <c r="G6374" s="41"/>
      <c r="H6374" s="42" t="s">
        <v>6174</v>
      </c>
      <c r="I6374" s="42" t="s">
        <v>12986</v>
      </c>
      <c r="J6374" s="43">
        <v>40469</v>
      </c>
      <c r="K6374" s="44">
        <v>40469</v>
      </c>
      <c r="L6374" s="45" t="s">
        <v>34</v>
      </c>
      <c r="M6374" s="46" t="s">
        <v>67</v>
      </c>
      <c r="N6374" s="42" t="s">
        <v>67</v>
      </c>
      <c r="O6374" s="47" t="s">
        <v>17181</v>
      </c>
      <c r="P6374" s="47" t="s">
        <v>18337</v>
      </c>
      <c r="Q6374" s="42" t="s">
        <v>38</v>
      </c>
      <c r="R6374" s="48" t="s">
        <v>12989</v>
      </c>
      <c r="S6374" s="41"/>
      <c r="T6374" s="42"/>
      <c r="U6374" s="42"/>
      <c r="V6374" s="42"/>
      <c r="W6374" s="49"/>
      <c r="X6374" s="50" t="s">
        <v>309</v>
      </c>
      <c r="Y6374" s="50"/>
    </row>
    <row r="6375" spans="1:25" ht="34.5" x14ac:dyDescent="0.3">
      <c r="A6375" s="39">
        <v>61794</v>
      </c>
      <c r="B6375" s="40">
        <v>1</v>
      </c>
      <c r="C6375" s="41" t="s">
        <v>18338</v>
      </c>
      <c r="D6375" s="41" t="s">
        <v>16998</v>
      </c>
      <c r="E6375" s="42" t="s">
        <v>30</v>
      </c>
      <c r="F6375" s="41" t="s">
        <v>12985</v>
      </c>
      <c r="G6375" s="41"/>
      <c r="H6375" s="42" t="s">
        <v>6174</v>
      </c>
      <c r="I6375" s="42" t="s">
        <v>12986</v>
      </c>
      <c r="J6375" s="43">
        <v>40469</v>
      </c>
      <c r="K6375" s="44">
        <v>40469</v>
      </c>
      <c r="L6375" s="45" t="s">
        <v>34</v>
      </c>
      <c r="M6375" s="46" t="s">
        <v>67</v>
      </c>
      <c r="N6375" s="42" t="s">
        <v>67</v>
      </c>
      <c r="O6375" s="47" t="s">
        <v>18339</v>
      </c>
      <c r="P6375" s="47" t="s">
        <v>18340</v>
      </c>
      <c r="Q6375" s="42" t="s">
        <v>38</v>
      </c>
      <c r="R6375" s="48" t="s">
        <v>12989</v>
      </c>
      <c r="S6375" s="41"/>
      <c r="T6375" s="42"/>
      <c r="U6375" s="42"/>
      <c r="V6375" s="42"/>
      <c r="W6375" s="49"/>
      <c r="X6375" s="50" t="s">
        <v>309</v>
      </c>
      <c r="Y6375" s="50"/>
    </row>
    <row r="6376" spans="1:25" ht="34.5" x14ac:dyDescent="0.3">
      <c r="A6376" s="39">
        <v>61795</v>
      </c>
      <c r="B6376" s="40">
        <v>1</v>
      </c>
      <c r="C6376" s="41" t="s">
        <v>18341</v>
      </c>
      <c r="D6376" s="41" t="s">
        <v>16998</v>
      </c>
      <c r="E6376" s="42" t="s">
        <v>30</v>
      </c>
      <c r="F6376" s="41" t="s">
        <v>12985</v>
      </c>
      <c r="G6376" s="41"/>
      <c r="H6376" s="42" t="s">
        <v>6174</v>
      </c>
      <c r="I6376" s="42" t="s">
        <v>12986</v>
      </c>
      <c r="J6376" s="43">
        <v>40469</v>
      </c>
      <c r="K6376" s="44">
        <v>40469</v>
      </c>
      <c r="L6376" s="45" t="s">
        <v>34</v>
      </c>
      <c r="M6376" s="46" t="s">
        <v>67</v>
      </c>
      <c r="N6376" s="42" t="s">
        <v>67</v>
      </c>
      <c r="O6376" s="47" t="s">
        <v>18342</v>
      </c>
      <c r="P6376" s="47" t="s">
        <v>18343</v>
      </c>
      <c r="Q6376" s="42" t="s">
        <v>38</v>
      </c>
      <c r="R6376" s="48" t="s">
        <v>12989</v>
      </c>
      <c r="S6376" s="41"/>
      <c r="T6376" s="42"/>
      <c r="U6376" s="42"/>
      <c r="V6376" s="42"/>
      <c r="W6376" s="49"/>
      <c r="X6376" s="50" t="s">
        <v>309</v>
      </c>
      <c r="Y6376" s="50"/>
    </row>
    <row r="6377" spans="1:25" ht="57.5" x14ac:dyDescent="0.3">
      <c r="A6377" s="39">
        <v>61798</v>
      </c>
      <c r="B6377" s="40">
        <v>1</v>
      </c>
      <c r="C6377" s="41" t="s">
        <v>18344</v>
      </c>
      <c r="D6377" s="41" t="s">
        <v>5656</v>
      </c>
      <c r="E6377" s="42" t="s">
        <v>30</v>
      </c>
      <c r="F6377" s="41" t="s">
        <v>663</v>
      </c>
      <c r="G6377" s="41"/>
      <c r="H6377" s="42" t="s">
        <v>1034</v>
      </c>
      <c r="I6377" s="42" t="s">
        <v>18345</v>
      </c>
      <c r="J6377" s="43">
        <v>40830</v>
      </c>
      <c r="K6377" s="44">
        <v>40830</v>
      </c>
      <c r="L6377" s="45" t="s">
        <v>34</v>
      </c>
      <c r="M6377" s="46" t="s">
        <v>67</v>
      </c>
      <c r="N6377" s="42" t="s">
        <v>67</v>
      </c>
      <c r="O6377" s="47" t="s">
        <v>18346</v>
      </c>
      <c r="P6377" s="47" t="s">
        <v>18347</v>
      </c>
      <c r="Q6377" s="42" t="s">
        <v>38</v>
      </c>
      <c r="R6377" s="48" t="s">
        <v>18348</v>
      </c>
      <c r="S6377" s="41"/>
      <c r="T6377" s="42" t="s">
        <v>38</v>
      </c>
      <c r="U6377" s="42"/>
      <c r="V6377" s="42"/>
      <c r="W6377" s="49"/>
      <c r="X6377" s="50" t="s">
        <v>309</v>
      </c>
      <c r="Y6377" s="50"/>
    </row>
    <row r="6378" spans="1:25" ht="57.5" x14ac:dyDescent="0.3">
      <c r="A6378" s="39">
        <v>61798</v>
      </c>
      <c r="B6378" s="40">
        <v>2</v>
      </c>
      <c r="C6378" s="41" t="s">
        <v>18349</v>
      </c>
      <c r="D6378" s="41" t="s">
        <v>5656</v>
      </c>
      <c r="E6378" s="42" t="s">
        <v>30</v>
      </c>
      <c r="F6378" s="41" t="s">
        <v>663</v>
      </c>
      <c r="G6378" s="41"/>
      <c r="H6378" s="42" t="s">
        <v>1034</v>
      </c>
      <c r="I6378" s="42" t="s">
        <v>18345</v>
      </c>
      <c r="J6378" s="43">
        <v>40830</v>
      </c>
      <c r="K6378" s="44">
        <v>40830</v>
      </c>
      <c r="L6378" s="45" t="s">
        <v>34</v>
      </c>
      <c r="M6378" s="46" t="s">
        <v>67</v>
      </c>
      <c r="N6378" s="42" t="s">
        <v>67</v>
      </c>
      <c r="O6378" s="47" t="s">
        <v>18346</v>
      </c>
      <c r="P6378" s="47" t="s">
        <v>18350</v>
      </c>
      <c r="Q6378" s="42" t="s">
        <v>38</v>
      </c>
      <c r="R6378" s="48" t="s">
        <v>18348</v>
      </c>
      <c r="S6378" s="41"/>
      <c r="T6378" s="42" t="s">
        <v>38</v>
      </c>
      <c r="U6378" s="42"/>
      <c r="V6378" s="42"/>
      <c r="W6378" s="49"/>
      <c r="X6378" s="50" t="s">
        <v>309</v>
      </c>
      <c r="Y6378" s="50"/>
    </row>
    <row r="6379" spans="1:25" ht="34.5" x14ac:dyDescent="0.3">
      <c r="A6379" s="39">
        <v>61799</v>
      </c>
      <c r="B6379" s="40">
        <v>1</v>
      </c>
      <c r="C6379" s="41" t="s">
        <v>18351</v>
      </c>
      <c r="D6379" s="41" t="s">
        <v>16998</v>
      </c>
      <c r="E6379" s="42" t="s">
        <v>30</v>
      </c>
      <c r="F6379" s="41" t="s">
        <v>12985</v>
      </c>
      <c r="G6379" s="41"/>
      <c r="H6379" s="42" t="s">
        <v>6174</v>
      </c>
      <c r="I6379" s="42" t="s">
        <v>12986</v>
      </c>
      <c r="J6379" s="43">
        <v>40469</v>
      </c>
      <c r="K6379" s="44">
        <v>40469</v>
      </c>
      <c r="L6379" s="45" t="s">
        <v>34</v>
      </c>
      <c r="M6379" s="46" t="s">
        <v>67</v>
      </c>
      <c r="N6379" s="42" t="s">
        <v>67</v>
      </c>
      <c r="O6379" s="47" t="s">
        <v>17994</v>
      </c>
      <c r="P6379" s="47" t="s">
        <v>18352</v>
      </c>
      <c r="Q6379" s="42" t="s">
        <v>38</v>
      </c>
      <c r="R6379" s="48" t="s">
        <v>12989</v>
      </c>
      <c r="S6379" s="41"/>
      <c r="T6379" s="42"/>
      <c r="U6379" s="42"/>
      <c r="V6379" s="42"/>
      <c r="W6379" s="49"/>
      <c r="X6379" s="50" t="s">
        <v>309</v>
      </c>
      <c r="Y6379" s="50"/>
    </row>
    <row r="6380" spans="1:25" ht="34.5" x14ac:dyDescent="0.3">
      <c r="A6380" s="39">
        <v>61800</v>
      </c>
      <c r="B6380" s="40">
        <v>1</v>
      </c>
      <c r="C6380" s="41" t="s">
        <v>18353</v>
      </c>
      <c r="D6380" s="41" t="s">
        <v>16998</v>
      </c>
      <c r="E6380" s="42" t="s">
        <v>30</v>
      </c>
      <c r="F6380" s="41" t="s">
        <v>12985</v>
      </c>
      <c r="G6380" s="41"/>
      <c r="H6380" s="42" t="s">
        <v>6174</v>
      </c>
      <c r="I6380" s="42" t="s">
        <v>12986</v>
      </c>
      <c r="J6380" s="43">
        <v>40469</v>
      </c>
      <c r="K6380" s="44">
        <v>40469</v>
      </c>
      <c r="L6380" s="45" t="s">
        <v>34</v>
      </c>
      <c r="M6380" s="46" t="s">
        <v>67</v>
      </c>
      <c r="N6380" s="42" t="s">
        <v>67</v>
      </c>
      <c r="O6380" s="47" t="s">
        <v>17275</v>
      </c>
      <c r="P6380" s="47" t="s">
        <v>18354</v>
      </c>
      <c r="Q6380" s="42" t="s">
        <v>38</v>
      </c>
      <c r="R6380" s="48" t="s">
        <v>12989</v>
      </c>
      <c r="S6380" s="41"/>
      <c r="T6380" s="42"/>
      <c r="U6380" s="42"/>
      <c r="V6380" s="42"/>
      <c r="W6380" s="49"/>
      <c r="X6380" s="50" t="s">
        <v>309</v>
      </c>
      <c r="Y6380" s="50"/>
    </row>
    <row r="6381" spans="1:25" ht="34.5" x14ac:dyDescent="0.3">
      <c r="A6381" s="39">
        <v>61801</v>
      </c>
      <c r="B6381" s="40">
        <v>1</v>
      </c>
      <c r="C6381" s="41" t="s">
        <v>18355</v>
      </c>
      <c r="D6381" s="41" t="s">
        <v>16998</v>
      </c>
      <c r="E6381" s="42" t="s">
        <v>30</v>
      </c>
      <c r="F6381" s="41" t="s">
        <v>12985</v>
      </c>
      <c r="G6381" s="41"/>
      <c r="H6381" s="42" t="s">
        <v>6174</v>
      </c>
      <c r="I6381" s="42" t="s">
        <v>12986</v>
      </c>
      <c r="J6381" s="43">
        <v>40469</v>
      </c>
      <c r="K6381" s="44">
        <v>40469</v>
      </c>
      <c r="L6381" s="45" t="s">
        <v>34</v>
      </c>
      <c r="M6381" s="46" t="s">
        <v>67</v>
      </c>
      <c r="N6381" s="42" t="s">
        <v>67</v>
      </c>
      <c r="O6381" s="47" t="s">
        <v>18356</v>
      </c>
      <c r="P6381" s="47" t="s">
        <v>18357</v>
      </c>
      <c r="Q6381" s="42" t="s">
        <v>38</v>
      </c>
      <c r="R6381" s="48" t="s">
        <v>12989</v>
      </c>
      <c r="S6381" s="41"/>
      <c r="T6381" s="42"/>
      <c r="U6381" s="42"/>
      <c r="V6381" s="42"/>
      <c r="W6381" s="49"/>
      <c r="X6381" s="50" t="s">
        <v>309</v>
      </c>
      <c r="Y6381" s="50"/>
    </row>
    <row r="6382" spans="1:25" ht="34.5" x14ac:dyDescent="0.3">
      <c r="A6382" s="39">
        <v>61802</v>
      </c>
      <c r="B6382" s="40">
        <v>1</v>
      </c>
      <c r="C6382" s="41" t="s">
        <v>18358</v>
      </c>
      <c r="D6382" s="41" t="s">
        <v>16998</v>
      </c>
      <c r="E6382" s="42" t="s">
        <v>30</v>
      </c>
      <c r="F6382" s="41" t="s">
        <v>12985</v>
      </c>
      <c r="G6382" s="41"/>
      <c r="H6382" s="42" t="s">
        <v>6174</v>
      </c>
      <c r="I6382" s="42" t="s">
        <v>12986</v>
      </c>
      <c r="J6382" s="43">
        <v>40469</v>
      </c>
      <c r="K6382" s="44">
        <v>40469</v>
      </c>
      <c r="L6382" s="45" t="s">
        <v>34</v>
      </c>
      <c r="M6382" s="46" t="s">
        <v>67</v>
      </c>
      <c r="N6382" s="42" t="s">
        <v>67</v>
      </c>
      <c r="O6382" s="47" t="s">
        <v>18359</v>
      </c>
      <c r="P6382" s="47" t="s">
        <v>18360</v>
      </c>
      <c r="Q6382" s="42" t="s">
        <v>38</v>
      </c>
      <c r="R6382" s="48" t="s">
        <v>12989</v>
      </c>
      <c r="S6382" s="41"/>
      <c r="T6382" s="42"/>
      <c r="U6382" s="42"/>
      <c r="V6382" s="42"/>
      <c r="W6382" s="49"/>
      <c r="X6382" s="50" t="s">
        <v>309</v>
      </c>
      <c r="Y6382" s="50"/>
    </row>
    <row r="6383" spans="1:25" ht="34.5" x14ac:dyDescent="0.3">
      <c r="A6383" s="39">
        <v>61803</v>
      </c>
      <c r="B6383" s="40">
        <v>1</v>
      </c>
      <c r="C6383" s="41" t="s">
        <v>18361</v>
      </c>
      <c r="D6383" s="41" t="s">
        <v>16998</v>
      </c>
      <c r="E6383" s="42" t="s">
        <v>30</v>
      </c>
      <c r="F6383" s="41" t="s">
        <v>12985</v>
      </c>
      <c r="G6383" s="41"/>
      <c r="H6383" s="42" t="s">
        <v>6174</v>
      </c>
      <c r="I6383" s="42" t="s">
        <v>12986</v>
      </c>
      <c r="J6383" s="43">
        <v>40469</v>
      </c>
      <c r="K6383" s="44">
        <v>40469</v>
      </c>
      <c r="L6383" s="45" t="s">
        <v>34</v>
      </c>
      <c r="M6383" s="46" t="s">
        <v>67</v>
      </c>
      <c r="N6383" s="42" t="s">
        <v>67</v>
      </c>
      <c r="O6383" s="47" t="s">
        <v>18362</v>
      </c>
      <c r="P6383" s="47" t="s">
        <v>18363</v>
      </c>
      <c r="Q6383" s="42" t="s">
        <v>38</v>
      </c>
      <c r="R6383" s="48" t="s">
        <v>12989</v>
      </c>
      <c r="S6383" s="41"/>
      <c r="T6383" s="42"/>
      <c r="U6383" s="42"/>
      <c r="V6383" s="42"/>
      <c r="W6383" s="49"/>
      <c r="X6383" s="50" t="s">
        <v>309</v>
      </c>
      <c r="Y6383" s="50"/>
    </row>
    <row r="6384" spans="1:25" ht="34.5" x14ac:dyDescent="0.3">
      <c r="A6384" s="39">
        <v>61804</v>
      </c>
      <c r="B6384" s="40">
        <v>1</v>
      </c>
      <c r="C6384" s="41" t="s">
        <v>18364</v>
      </c>
      <c r="D6384" s="41" t="s">
        <v>16998</v>
      </c>
      <c r="E6384" s="42" t="s">
        <v>30</v>
      </c>
      <c r="F6384" s="41" t="s">
        <v>12985</v>
      </c>
      <c r="G6384" s="41"/>
      <c r="H6384" s="42" t="s">
        <v>6174</v>
      </c>
      <c r="I6384" s="42" t="s">
        <v>12986</v>
      </c>
      <c r="J6384" s="43">
        <v>40469</v>
      </c>
      <c r="K6384" s="44">
        <v>40469</v>
      </c>
      <c r="L6384" s="45" t="s">
        <v>34</v>
      </c>
      <c r="M6384" s="46" t="s">
        <v>67</v>
      </c>
      <c r="N6384" s="42" t="s">
        <v>67</v>
      </c>
      <c r="O6384" s="47" t="s">
        <v>18365</v>
      </c>
      <c r="P6384" s="47" t="s">
        <v>18366</v>
      </c>
      <c r="Q6384" s="42" t="s">
        <v>38</v>
      </c>
      <c r="R6384" s="48" t="s">
        <v>12989</v>
      </c>
      <c r="S6384" s="41"/>
      <c r="T6384" s="42"/>
      <c r="U6384" s="42"/>
      <c r="V6384" s="42"/>
      <c r="W6384" s="49"/>
      <c r="X6384" s="50" t="s">
        <v>309</v>
      </c>
      <c r="Y6384" s="50"/>
    </row>
    <row r="6385" spans="1:25" ht="34.5" x14ac:dyDescent="0.3">
      <c r="A6385" s="39">
        <v>61805</v>
      </c>
      <c r="B6385" s="40">
        <v>1</v>
      </c>
      <c r="C6385" s="41" t="s">
        <v>18367</v>
      </c>
      <c r="D6385" s="41" t="s">
        <v>16998</v>
      </c>
      <c r="E6385" s="42" t="s">
        <v>30</v>
      </c>
      <c r="F6385" s="41" t="s">
        <v>12985</v>
      </c>
      <c r="G6385" s="41"/>
      <c r="H6385" s="42" t="s">
        <v>6174</v>
      </c>
      <c r="I6385" s="42" t="s">
        <v>12986</v>
      </c>
      <c r="J6385" s="43">
        <v>40469</v>
      </c>
      <c r="K6385" s="44">
        <v>40469</v>
      </c>
      <c r="L6385" s="45" t="s">
        <v>34</v>
      </c>
      <c r="M6385" s="46" t="s">
        <v>67</v>
      </c>
      <c r="N6385" s="42" t="s">
        <v>67</v>
      </c>
      <c r="O6385" s="47" t="s">
        <v>18368</v>
      </c>
      <c r="P6385" s="47" t="s">
        <v>18369</v>
      </c>
      <c r="Q6385" s="42" t="s">
        <v>38</v>
      </c>
      <c r="R6385" s="48" t="s">
        <v>12989</v>
      </c>
      <c r="S6385" s="41"/>
      <c r="T6385" s="42"/>
      <c r="U6385" s="42"/>
      <c r="V6385" s="42"/>
      <c r="W6385" s="49"/>
      <c r="X6385" s="50" t="s">
        <v>309</v>
      </c>
      <c r="Y6385" s="50"/>
    </row>
    <row r="6386" spans="1:25" ht="34.5" x14ac:dyDescent="0.3">
      <c r="A6386" s="39">
        <v>61806</v>
      </c>
      <c r="B6386" s="40">
        <v>1</v>
      </c>
      <c r="C6386" s="41" t="s">
        <v>18370</v>
      </c>
      <c r="D6386" s="41" t="s">
        <v>16998</v>
      </c>
      <c r="E6386" s="42" t="s">
        <v>30</v>
      </c>
      <c r="F6386" s="41" t="s">
        <v>12985</v>
      </c>
      <c r="G6386" s="41"/>
      <c r="H6386" s="42" t="s">
        <v>6174</v>
      </c>
      <c r="I6386" s="42" t="s">
        <v>12986</v>
      </c>
      <c r="J6386" s="43">
        <v>40469</v>
      </c>
      <c r="K6386" s="44">
        <v>40469</v>
      </c>
      <c r="L6386" s="45" t="s">
        <v>34</v>
      </c>
      <c r="M6386" s="46" t="s">
        <v>67</v>
      </c>
      <c r="N6386" s="42" t="s">
        <v>67</v>
      </c>
      <c r="O6386" s="47" t="s">
        <v>18371</v>
      </c>
      <c r="P6386" s="47" t="s">
        <v>18372</v>
      </c>
      <c r="Q6386" s="42" t="s">
        <v>38</v>
      </c>
      <c r="R6386" s="48" t="s">
        <v>12989</v>
      </c>
      <c r="S6386" s="41"/>
      <c r="T6386" s="42"/>
      <c r="U6386" s="42"/>
      <c r="V6386" s="42"/>
      <c r="W6386" s="49"/>
      <c r="X6386" s="50" t="s">
        <v>309</v>
      </c>
      <c r="Y6386" s="50"/>
    </row>
    <row r="6387" spans="1:25" ht="34.5" x14ac:dyDescent="0.3">
      <c r="A6387" s="39">
        <v>61808</v>
      </c>
      <c r="B6387" s="40">
        <v>1</v>
      </c>
      <c r="C6387" s="41" t="s">
        <v>18373</v>
      </c>
      <c r="D6387" s="41" t="s">
        <v>16998</v>
      </c>
      <c r="E6387" s="42" t="s">
        <v>30</v>
      </c>
      <c r="F6387" s="41" t="s">
        <v>12985</v>
      </c>
      <c r="G6387" s="41"/>
      <c r="H6387" s="42" t="s">
        <v>6174</v>
      </c>
      <c r="I6387" s="42" t="s">
        <v>12986</v>
      </c>
      <c r="J6387" s="43">
        <v>40469</v>
      </c>
      <c r="K6387" s="44">
        <v>40469</v>
      </c>
      <c r="L6387" s="45" t="s">
        <v>34</v>
      </c>
      <c r="M6387" s="46" t="s">
        <v>67</v>
      </c>
      <c r="N6387" s="42" t="s">
        <v>67</v>
      </c>
      <c r="O6387" s="47" t="s">
        <v>17278</v>
      </c>
      <c r="P6387" s="47" t="s">
        <v>18374</v>
      </c>
      <c r="Q6387" s="42" t="s">
        <v>38</v>
      </c>
      <c r="R6387" s="48" t="s">
        <v>12989</v>
      </c>
      <c r="S6387" s="41"/>
      <c r="T6387" s="42"/>
      <c r="U6387" s="42"/>
      <c r="V6387" s="42"/>
      <c r="W6387" s="49"/>
      <c r="X6387" s="50" t="s">
        <v>309</v>
      </c>
      <c r="Y6387" s="50"/>
    </row>
    <row r="6388" spans="1:25" ht="34.5" x14ac:dyDescent="0.3">
      <c r="A6388" s="39">
        <v>61809</v>
      </c>
      <c r="B6388" s="40">
        <v>1</v>
      </c>
      <c r="C6388" s="41" t="s">
        <v>18375</v>
      </c>
      <c r="D6388" s="41" t="s">
        <v>16998</v>
      </c>
      <c r="E6388" s="42" t="s">
        <v>30</v>
      </c>
      <c r="F6388" s="41" t="s">
        <v>12985</v>
      </c>
      <c r="G6388" s="41"/>
      <c r="H6388" s="42" t="s">
        <v>6174</v>
      </c>
      <c r="I6388" s="42" t="s">
        <v>12986</v>
      </c>
      <c r="J6388" s="43">
        <v>40469</v>
      </c>
      <c r="K6388" s="44">
        <v>40469</v>
      </c>
      <c r="L6388" s="45" t="s">
        <v>34</v>
      </c>
      <c r="M6388" s="46" t="s">
        <v>67</v>
      </c>
      <c r="N6388" s="42" t="s">
        <v>67</v>
      </c>
      <c r="O6388" s="47" t="s">
        <v>17957</v>
      </c>
      <c r="P6388" s="47" t="s">
        <v>18376</v>
      </c>
      <c r="Q6388" s="42" t="s">
        <v>38</v>
      </c>
      <c r="R6388" s="48" t="s">
        <v>12989</v>
      </c>
      <c r="S6388" s="41"/>
      <c r="T6388" s="42"/>
      <c r="U6388" s="42"/>
      <c r="V6388" s="42"/>
      <c r="W6388" s="49"/>
      <c r="X6388" s="50" t="s">
        <v>309</v>
      </c>
      <c r="Y6388" s="50"/>
    </row>
    <row r="6389" spans="1:25" ht="34.5" x14ac:dyDescent="0.3">
      <c r="A6389" s="39">
        <v>61810</v>
      </c>
      <c r="B6389" s="40">
        <v>1</v>
      </c>
      <c r="C6389" s="41" t="s">
        <v>18377</v>
      </c>
      <c r="D6389" s="41" t="s">
        <v>16998</v>
      </c>
      <c r="E6389" s="42" t="s">
        <v>30</v>
      </c>
      <c r="F6389" s="41" t="s">
        <v>12985</v>
      </c>
      <c r="G6389" s="41"/>
      <c r="H6389" s="42" t="s">
        <v>6174</v>
      </c>
      <c r="I6389" s="42" t="s">
        <v>12986</v>
      </c>
      <c r="J6389" s="43">
        <v>40469</v>
      </c>
      <c r="K6389" s="44">
        <v>40469</v>
      </c>
      <c r="L6389" s="45" t="s">
        <v>34</v>
      </c>
      <c r="M6389" s="46" t="s">
        <v>67</v>
      </c>
      <c r="N6389" s="42" t="s">
        <v>67</v>
      </c>
      <c r="O6389" s="47" t="s">
        <v>15526</v>
      </c>
      <c r="P6389" s="47" t="s">
        <v>18378</v>
      </c>
      <c r="Q6389" s="42" t="s">
        <v>38</v>
      </c>
      <c r="R6389" s="48" t="s">
        <v>12989</v>
      </c>
      <c r="S6389" s="41"/>
      <c r="T6389" s="42"/>
      <c r="U6389" s="42"/>
      <c r="V6389" s="42"/>
      <c r="W6389" s="49"/>
      <c r="X6389" s="50" t="s">
        <v>309</v>
      </c>
      <c r="Y6389" s="50"/>
    </row>
    <row r="6390" spans="1:25" ht="34.5" x14ac:dyDescent="0.3">
      <c r="A6390" s="39">
        <v>61811</v>
      </c>
      <c r="B6390" s="40">
        <v>1</v>
      </c>
      <c r="C6390" s="41" t="s">
        <v>18379</v>
      </c>
      <c r="D6390" s="41" t="s">
        <v>16998</v>
      </c>
      <c r="E6390" s="42" t="s">
        <v>30</v>
      </c>
      <c r="F6390" s="41" t="s">
        <v>12985</v>
      </c>
      <c r="G6390" s="41"/>
      <c r="H6390" s="42" t="s">
        <v>6174</v>
      </c>
      <c r="I6390" s="42" t="s">
        <v>12986</v>
      </c>
      <c r="J6390" s="43">
        <v>40469</v>
      </c>
      <c r="K6390" s="44">
        <v>40469</v>
      </c>
      <c r="L6390" s="45" t="s">
        <v>34</v>
      </c>
      <c r="M6390" s="46" t="s">
        <v>67</v>
      </c>
      <c r="N6390" s="42" t="s">
        <v>67</v>
      </c>
      <c r="O6390" s="47" t="s">
        <v>18380</v>
      </c>
      <c r="P6390" s="47" t="s">
        <v>18381</v>
      </c>
      <c r="Q6390" s="42" t="s">
        <v>38</v>
      </c>
      <c r="R6390" s="48" t="s">
        <v>12989</v>
      </c>
      <c r="S6390" s="41"/>
      <c r="T6390" s="42"/>
      <c r="U6390" s="42"/>
      <c r="V6390" s="42"/>
      <c r="W6390" s="49"/>
      <c r="X6390" s="50" t="s">
        <v>309</v>
      </c>
      <c r="Y6390" s="50"/>
    </row>
    <row r="6391" spans="1:25" ht="34.5" x14ac:dyDescent="0.3">
      <c r="A6391" s="39">
        <v>61812</v>
      </c>
      <c r="B6391" s="40">
        <v>1</v>
      </c>
      <c r="C6391" s="41" t="s">
        <v>18382</v>
      </c>
      <c r="D6391" s="41" t="s">
        <v>16998</v>
      </c>
      <c r="E6391" s="42" t="s">
        <v>30</v>
      </c>
      <c r="F6391" s="41" t="s">
        <v>12985</v>
      </c>
      <c r="G6391" s="41"/>
      <c r="H6391" s="42" t="s">
        <v>6174</v>
      </c>
      <c r="I6391" s="42" t="s">
        <v>12986</v>
      </c>
      <c r="J6391" s="43">
        <v>40469</v>
      </c>
      <c r="K6391" s="44">
        <v>40469</v>
      </c>
      <c r="L6391" s="45" t="s">
        <v>34</v>
      </c>
      <c r="M6391" s="46" t="s">
        <v>67</v>
      </c>
      <c r="N6391" s="42" t="s">
        <v>67</v>
      </c>
      <c r="O6391" s="47" t="s">
        <v>18383</v>
      </c>
      <c r="P6391" s="47" t="s">
        <v>18384</v>
      </c>
      <c r="Q6391" s="42" t="s">
        <v>38</v>
      </c>
      <c r="R6391" s="48" t="s">
        <v>12989</v>
      </c>
      <c r="S6391" s="41"/>
      <c r="T6391" s="42"/>
      <c r="U6391" s="42"/>
      <c r="V6391" s="42"/>
      <c r="W6391" s="49"/>
      <c r="X6391" s="50" t="s">
        <v>309</v>
      </c>
      <c r="Y6391" s="50"/>
    </row>
    <row r="6392" spans="1:25" ht="92" x14ac:dyDescent="0.3">
      <c r="A6392" s="39">
        <v>61813</v>
      </c>
      <c r="B6392" s="40">
        <v>1</v>
      </c>
      <c r="C6392" s="41" t="s">
        <v>18385</v>
      </c>
      <c r="D6392" s="41" t="s">
        <v>1428</v>
      </c>
      <c r="E6392" s="42" t="s">
        <v>30</v>
      </c>
      <c r="F6392" s="41" t="s">
        <v>663</v>
      </c>
      <c r="G6392" s="41"/>
      <c r="H6392" s="42" t="s">
        <v>1429</v>
      </c>
      <c r="I6392" s="42" t="s">
        <v>1430</v>
      </c>
      <c r="J6392" s="43">
        <v>40871</v>
      </c>
      <c r="K6392" s="44">
        <v>40871</v>
      </c>
      <c r="L6392" s="45" t="s">
        <v>34</v>
      </c>
      <c r="M6392" s="46" t="s">
        <v>35</v>
      </c>
      <c r="N6392" s="42" t="s">
        <v>35</v>
      </c>
      <c r="O6392" s="47" t="s">
        <v>18386</v>
      </c>
      <c r="P6392" s="47" t="s">
        <v>18387</v>
      </c>
      <c r="Q6392" s="42" t="s">
        <v>38</v>
      </c>
      <c r="R6392" s="48" t="s">
        <v>1433</v>
      </c>
      <c r="S6392" s="41"/>
      <c r="T6392" s="42"/>
      <c r="U6392" s="42"/>
      <c r="V6392" s="42"/>
      <c r="W6392" s="49"/>
      <c r="X6392" s="50" t="s">
        <v>309</v>
      </c>
      <c r="Y6392" s="50"/>
    </row>
    <row r="6393" spans="1:25" ht="46" x14ac:dyDescent="0.3">
      <c r="A6393" s="39">
        <v>61816</v>
      </c>
      <c r="B6393" s="40">
        <v>1</v>
      </c>
      <c r="C6393" s="41" t="s">
        <v>18388</v>
      </c>
      <c r="D6393" s="41" t="s">
        <v>2542</v>
      </c>
      <c r="E6393" s="42" t="s">
        <v>30</v>
      </c>
      <c r="F6393" s="41" t="s">
        <v>312</v>
      </c>
      <c r="G6393" s="41"/>
      <c r="H6393" s="42" t="s">
        <v>6106</v>
      </c>
      <c r="I6393" s="42" t="s">
        <v>10204</v>
      </c>
      <c r="J6393" s="43">
        <v>40667</v>
      </c>
      <c r="K6393" s="44">
        <v>40667</v>
      </c>
      <c r="L6393" s="45" t="s">
        <v>34</v>
      </c>
      <c r="M6393" s="46" t="s">
        <v>67</v>
      </c>
      <c r="N6393" s="42" t="s">
        <v>67</v>
      </c>
      <c r="O6393" s="47" t="s">
        <v>10205</v>
      </c>
      <c r="P6393" s="47" t="s">
        <v>18389</v>
      </c>
      <c r="Q6393" s="42" t="s">
        <v>38</v>
      </c>
      <c r="R6393" s="48" t="s">
        <v>18390</v>
      </c>
      <c r="S6393" s="41"/>
      <c r="T6393" s="42"/>
      <c r="U6393" s="42"/>
      <c r="V6393" s="42"/>
      <c r="W6393" s="49"/>
      <c r="X6393" s="50" t="s">
        <v>309</v>
      </c>
      <c r="Y6393" s="50"/>
    </row>
    <row r="6394" spans="1:25" ht="46" x14ac:dyDescent="0.3">
      <c r="A6394" s="39">
        <v>61816</v>
      </c>
      <c r="B6394" s="40">
        <v>2</v>
      </c>
      <c r="C6394" s="41" t="s">
        <v>18391</v>
      </c>
      <c r="D6394" s="41" t="s">
        <v>2542</v>
      </c>
      <c r="E6394" s="42" t="s">
        <v>30</v>
      </c>
      <c r="F6394" s="41" t="s">
        <v>312</v>
      </c>
      <c r="G6394" s="41"/>
      <c r="H6394" s="42" t="s">
        <v>6106</v>
      </c>
      <c r="I6394" s="42" t="s">
        <v>10204</v>
      </c>
      <c r="J6394" s="43">
        <v>40667</v>
      </c>
      <c r="K6394" s="44">
        <v>40667</v>
      </c>
      <c r="L6394" s="45" t="s">
        <v>34</v>
      </c>
      <c r="M6394" s="46" t="s">
        <v>67</v>
      </c>
      <c r="N6394" s="42" t="s">
        <v>67</v>
      </c>
      <c r="O6394" s="47" t="s">
        <v>10205</v>
      </c>
      <c r="P6394" s="47" t="s">
        <v>18392</v>
      </c>
      <c r="Q6394" s="42" t="s">
        <v>38</v>
      </c>
      <c r="R6394" s="48" t="s">
        <v>18390</v>
      </c>
      <c r="S6394" s="41"/>
      <c r="T6394" s="42"/>
      <c r="U6394" s="42"/>
      <c r="V6394" s="42"/>
      <c r="W6394" s="49"/>
      <c r="X6394" s="50" t="s">
        <v>309</v>
      </c>
      <c r="Y6394" s="50"/>
    </row>
    <row r="6395" spans="1:25" ht="34.5" x14ac:dyDescent="0.3">
      <c r="A6395" s="39">
        <v>61818</v>
      </c>
      <c r="B6395" s="40">
        <v>1</v>
      </c>
      <c r="C6395" s="41" t="s">
        <v>18393</v>
      </c>
      <c r="D6395" s="41" t="s">
        <v>16998</v>
      </c>
      <c r="E6395" s="42" t="s">
        <v>30</v>
      </c>
      <c r="F6395" s="41" t="s">
        <v>12985</v>
      </c>
      <c r="G6395" s="41"/>
      <c r="H6395" s="42" t="s">
        <v>6174</v>
      </c>
      <c r="I6395" s="42" t="s">
        <v>12986</v>
      </c>
      <c r="J6395" s="43">
        <v>40469</v>
      </c>
      <c r="K6395" s="44">
        <v>40469</v>
      </c>
      <c r="L6395" s="45" t="s">
        <v>34</v>
      </c>
      <c r="M6395" s="46" t="s">
        <v>67</v>
      </c>
      <c r="N6395" s="42" t="s">
        <v>67</v>
      </c>
      <c r="O6395" s="47" t="s">
        <v>17195</v>
      </c>
      <c r="P6395" s="47" t="s">
        <v>18394</v>
      </c>
      <c r="Q6395" s="42" t="s">
        <v>38</v>
      </c>
      <c r="R6395" s="48" t="s">
        <v>12989</v>
      </c>
      <c r="S6395" s="41"/>
      <c r="T6395" s="42"/>
      <c r="U6395" s="42"/>
      <c r="V6395" s="42"/>
      <c r="W6395" s="49"/>
      <c r="X6395" s="50" t="s">
        <v>309</v>
      </c>
      <c r="Y6395" s="50"/>
    </row>
    <row r="6396" spans="1:25" ht="34.5" x14ac:dyDescent="0.3">
      <c r="A6396" s="39">
        <v>61820</v>
      </c>
      <c r="B6396" s="40">
        <v>1</v>
      </c>
      <c r="C6396" s="41" t="s">
        <v>18395</v>
      </c>
      <c r="D6396" s="41" t="s">
        <v>16998</v>
      </c>
      <c r="E6396" s="42" t="s">
        <v>30</v>
      </c>
      <c r="F6396" s="41" t="s">
        <v>12985</v>
      </c>
      <c r="G6396" s="41"/>
      <c r="H6396" s="42" t="s">
        <v>6174</v>
      </c>
      <c r="I6396" s="42" t="s">
        <v>12986</v>
      </c>
      <c r="J6396" s="43">
        <v>40469</v>
      </c>
      <c r="K6396" s="44">
        <v>40469</v>
      </c>
      <c r="L6396" s="45" t="s">
        <v>34</v>
      </c>
      <c r="M6396" s="46" t="s">
        <v>67</v>
      </c>
      <c r="N6396" s="42" t="s">
        <v>67</v>
      </c>
      <c r="O6396" s="47" t="s">
        <v>18396</v>
      </c>
      <c r="P6396" s="47" t="s">
        <v>18397</v>
      </c>
      <c r="Q6396" s="42" t="s">
        <v>38</v>
      </c>
      <c r="R6396" s="48" t="s">
        <v>12989</v>
      </c>
      <c r="S6396" s="41"/>
      <c r="T6396" s="42"/>
      <c r="U6396" s="42"/>
      <c r="V6396" s="42"/>
      <c r="W6396" s="49"/>
      <c r="X6396" s="50" t="s">
        <v>309</v>
      </c>
      <c r="Y6396" s="50"/>
    </row>
    <row r="6397" spans="1:25" ht="34.5" x14ac:dyDescent="0.3">
      <c r="A6397" s="39">
        <v>61821</v>
      </c>
      <c r="B6397" s="40">
        <v>1</v>
      </c>
      <c r="C6397" s="41" t="s">
        <v>18398</v>
      </c>
      <c r="D6397" s="41" t="s">
        <v>16998</v>
      </c>
      <c r="E6397" s="42" t="s">
        <v>30</v>
      </c>
      <c r="F6397" s="41" t="s">
        <v>12985</v>
      </c>
      <c r="G6397" s="41"/>
      <c r="H6397" s="42" t="s">
        <v>6174</v>
      </c>
      <c r="I6397" s="42" t="s">
        <v>12986</v>
      </c>
      <c r="J6397" s="43">
        <v>40469</v>
      </c>
      <c r="K6397" s="44">
        <v>40469</v>
      </c>
      <c r="L6397" s="45" t="s">
        <v>34</v>
      </c>
      <c r="M6397" s="46" t="s">
        <v>67</v>
      </c>
      <c r="N6397" s="42" t="s">
        <v>67</v>
      </c>
      <c r="O6397" s="47" t="s">
        <v>18399</v>
      </c>
      <c r="P6397" s="47" t="s">
        <v>18400</v>
      </c>
      <c r="Q6397" s="42" t="s">
        <v>38</v>
      </c>
      <c r="R6397" s="48" t="s">
        <v>12989</v>
      </c>
      <c r="S6397" s="41"/>
      <c r="T6397" s="42"/>
      <c r="U6397" s="42"/>
      <c r="V6397" s="42"/>
      <c r="W6397" s="49"/>
      <c r="X6397" s="50" t="s">
        <v>309</v>
      </c>
      <c r="Y6397" s="50"/>
    </row>
    <row r="6398" spans="1:25" ht="34.5" x14ac:dyDescent="0.3">
      <c r="A6398" s="39">
        <v>61822</v>
      </c>
      <c r="B6398" s="40">
        <v>1</v>
      </c>
      <c r="C6398" s="41" t="s">
        <v>18401</v>
      </c>
      <c r="D6398" s="41" t="s">
        <v>16998</v>
      </c>
      <c r="E6398" s="42" t="s">
        <v>30</v>
      </c>
      <c r="F6398" s="41" t="s">
        <v>12985</v>
      </c>
      <c r="G6398" s="41"/>
      <c r="H6398" s="42" t="s">
        <v>6174</v>
      </c>
      <c r="I6398" s="42" t="s">
        <v>12986</v>
      </c>
      <c r="J6398" s="43">
        <v>40469</v>
      </c>
      <c r="K6398" s="44">
        <v>40469</v>
      </c>
      <c r="L6398" s="45" t="s">
        <v>34</v>
      </c>
      <c r="M6398" s="46" t="s">
        <v>67</v>
      </c>
      <c r="N6398" s="42" t="s">
        <v>67</v>
      </c>
      <c r="O6398" s="47" t="s">
        <v>18402</v>
      </c>
      <c r="P6398" s="47" t="s">
        <v>18403</v>
      </c>
      <c r="Q6398" s="42" t="s">
        <v>38</v>
      </c>
      <c r="R6398" s="48" t="s">
        <v>18404</v>
      </c>
      <c r="S6398" s="41"/>
      <c r="T6398" s="42"/>
      <c r="U6398" s="42"/>
      <c r="V6398" s="42"/>
      <c r="W6398" s="49"/>
      <c r="X6398" s="50" t="s">
        <v>309</v>
      </c>
      <c r="Y6398" s="50"/>
    </row>
    <row r="6399" spans="1:25" ht="34.5" x14ac:dyDescent="0.3">
      <c r="A6399" s="39">
        <v>61823</v>
      </c>
      <c r="B6399" s="40">
        <v>1</v>
      </c>
      <c r="C6399" s="41" t="s">
        <v>18405</v>
      </c>
      <c r="D6399" s="41" t="s">
        <v>16998</v>
      </c>
      <c r="E6399" s="42" t="s">
        <v>30</v>
      </c>
      <c r="F6399" s="41" t="s">
        <v>12985</v>
      </c>
      <c r="G6399" s="41"/>
      <c r="H6399" s="42" t="s">
        <v>6174</v>
      </c>
      <c r="I6399" s="42" t="s">
        <v>12986</v>
      </c>
      <c r="J6399" s="43">
        <v>40469</v>
      </c>
      <c r="K6399" s="44">
        <v>40469</v>
      </c>
      <c r="L6399" s="45" t="s">
        <v>34</v>
      </c>
      <c r="M6399" s="46" t="s">
        <v>67</v>
      </c>
      <c r="N6399" s="42" t="s">
        <v>67</v>
      </c>
      <c r="O6399" s="47" t="s">
        <v>18406</v>
      </c>
      <c r="P6399" s="47" t="s">
        <v>18407</v>
      </c>
      <c r="Q6399" s="42" t="s">
        <v>38</v>
      </c>
      <c r="R6399" s="48" t="s">
        <v>12989</v>
      </c>
      <c r="S6399" s="41"/>
      <c r="T6399" s="42"/>
      <c r="U6399" s="42"/>
      <c r="V6399" s="42"/>
      <c r="W6399" s="49"/>
      <c r="X6399" s="50" t="s">
        <v>309</v>
      </c>
      <c r="Y6399" s="50"/>
    </row>
    <row r="6400" spans="1:25" ht="34.5" x14ac:dyDescent="0.3">
      <c r="A6400" s="39">
        <v>61825</v>
      </c>
      <c r="B6400" s="40">
        <v>1</v>
      </c>
      <c r="C6400" s="41" t="s">
        <v>18408</v>
      </c>
      <c r="D6400" s="41" t="s">
        <v>16998</v>
      </c>
      <c r="E6400" s="42" t="s">
        <v>30</v>
      </c>
      <c r="F6400" s="41" t="s">
        <v>12985</v>
      </c>
      <c r="G6400" s="41"/>
      <c r="H6400" s="42" t="s">
        <v>6174</v>
      </c>
      <c r="I6400" s="42" t="s">
        <v>12986</v>
      </c>
      <c r="J6400" s="43">
        <v>40469</v>
      </c>
      <c r="K6400" s="44">
        <v>40469</v>
      </c>
      <c r="L6400" s="45" t="s">
        <v>34</v>
      </c>
      <c r="M6400" s="46" t="s">
        <v>67</v>
      </c>
      <c r="N6400" s="42" t="s">
        <v>67</v>
      </c>
      <c r="O6400" s="47" t="s">
        <v>18409</v>
      </c>
      <c r="P6400" s="47" t="s">
        <v>18410</v>
      </c>
      <c r="Q6400" s="42" t="s">
        <v>38</v>
      </c>
      <c r="R6400" s="48" t="s">
        <v>12989</v>
      </c>
      <c r="S6400" s="41"/>
      <c r="T6400" s="42"/>
      <c r="U6400" s="42"/>
      <c r="V6400" s="42"/>
      <c r="W6400" s="49"/>
      <c r="X6400" s="50" t="s">
        <v>309</v>
      </c>
      <c r="Y6400" s="50"/>
    </row>
    <row r="6401" spans="1:25" ht="34.5" x14ac:dyDescent="0.3">
      <c r="A6401" s="39">
        <v>61827</v>
      </c>
      <c r="B6401" s="40">
        <v>1</v>
      </c>
      <c r="C6401" s="41" t="s">
        <v>18411</v>
      </c>
      <c r="D6401" s="41" t="s">
        <v>16998</v>
      </c>
      <c r="E6401" s="42" t="s">
        <v>30</v>
      </c>
      <c r="F6401" s="41" t="s">
        <v>12985</v>
      </c>
      <c r="G6401" s="41"/>
      <c r="H6401" s="42" t="s">
        <v>6174</v>
      </c>
      <c r="I6401" s="42" t="s">
        <v>12986</v>
      </c>
      <c r="J6401" s="43">
        <v>40469</v>
      </c>
      <c r="K6401" s="44">
        <v>40469</v>
      </c>
      <c r="L6401" s="45" t="s">
        <v>34</v>
      </c>
      <c r="M6401" s="46" t="s">
        <v>67</v>
      </c>
      <c r="N6401" s="42" t="s">
        <v>67</v>
      </c>
      <c r="O6401" s="47" t="s">
        <v>17982</v>
      </c>
      <c r="P6401" s="47" t="s">
        <v>18412</v>
      </c>
      <c r="Q6401" s="42" t="s">
        <v>38</v>
      </c>
      <c r="R6401" s="48" t="s">
        <v>12989</v>
      </c>
      <c r="S6401" s="41"/>
      <c r="T6401" s="42"/>
      <c r="U6401" s="42"/>
      <c r="V6401" s="42"/>
      <c r="W6401" s="49"/>
      <c r="X6401" s="50" t="s">
        <v>309</v>
      </c>
      <c r="Y6401" s="50"/>
    </row>
    <row r="6402" spans="1:25" ht="34.5" x14ac:dyDescent="0.3">
      <c r="A6402" s="39">
        <v>61828</v>
      </c>
      <c r="B6402" s="40">
        <v>1</v>
      </c>
      <c r="C6402" s="41" t="s">
        <v>18413</v>
      </c>
      <c r="D6402" s="41" t="s">
        <v>16998</v>
      </c>
      <c r="E6402" s="42" t="s">
        <v>30</v>
      </c>
      <c r="F6402" s="41" t="s">
        <v>12985</v>
      </c>
      <c r="G6402" s="41"/>
      <c r="H6402" s="42" t="s">
        <v>6174</v>
      </c>
      <c r="I6402" s="42" t="s">
        <v>12986</v>
      </c>
      <c r="J6402" s="43">
        <v>40469</v>
      </c>
      <c r="K6402" s="44">
        <v>40469</v>
      </c>
      <c r="L6402" s="45" t="s">
        <v>34</v>
      </c>
      <c r="M6402" s="46" t="s">
        <v>67</v>
      </c>
      <c r="N6402" s="42" t="s">
        <v>67</v>
      </c>
      <c r="O6402" s="47" t="s">
        <v>17935</v>
      </c>
      <c r="P6402" s="47" t="s">
        <v>18414</v>
      </c>
      <c r="Q6402" s="42" t="s">
        <v>38</v>
      </c>
      <c r="R6402" s="48" t="s">
        <v>12989</v>
      </c>
      <c r="S6402" s="41"/>
      <c r="T6402" s="42"/>
      <c r="U6402" s="42"/>
      <c r="V6402" s="42"/>
      <c r="W6402" s="49"/>
      <c r="X6402" s="50" t="s">
        <v>309</v>
      </c>
      <c r="Y6402" s="50"/>
    </row>
    <row r="6403" spans="1:25" ht="34.5" x14ac:dyDescent="0.3">
      <c r="A6403" s="39">
        <v>61829</v>
      </c>
      <c r="B6403" s="40">
        <v>1</v>
      </c>
      <c r="C6403" s="41" t="s">
        <v>18415</v>
      </c>
      <c r="D6403" s="41" t="s">
        <v>16998</v>
      </c>
      <c r="E6403" s="42" t="s">
        <v>30</v>
      </c>
      <c r="F6403" s="41" t="s">
        <v>12985</v>
      </c>
      <c r="G6403" s="41"/>
      <c r="H6403" s="42" t="s">
        <v>6174</v>
      </c>
      <c r="I6403" s="42" t="s">
        <v>12986</v>
      </c>
      <c r="J6403" s="43">
        <v>40469</v>
      </c>
      <c r="K6403" s="44">
        <v>40469</v>
      </c>
      <c r="L6403" s="45" t="s">
        <v>34</v>
      </c>
      <c r="M6403" s="46" t="s">
        <v>67</v>
      </c>
      <c r="N6403" s="42" t="s">
        <v>67</v>
      </c>
      <c r="O6403" s="47" t="s">
        <v>18416</v>
      </c>
      <c r="P6403" s="47" t="s">
        <v>18417</v>
      </c>
      <c r="Q6403" s="42" t="s">
        <v>38</v>
      </c>
      <c r="R6403" s="48" t="s">
        <v>12989</v>
      </c>
      <c r="S6403" s="41"/>
      <c r="T6403" s="42"/>
      <c r="U6403" s="42"/>
      <c r="V6403" s="42"/>
      <c r="W6403" s="49"/>
      <c r="X6403" s="50" t="s">
        <v>309</v>
      </c>
      <c r="Y6403" s="50"/>
    </row>
    <row r="6404" spans="1:25" ht="34.5" x14ac:dyDescent="0.3">
      <c r="A6404" s="39">
        <v>61830</v>
      </c>
      <c r="B6404" s="40">
        <v>1</v>
      </c>
      <c r="C6404" s="41" t="s">
        <v>18418</v>
      </c>
      <c r="D6404" s="41" t="s">
        <v>16998</v>
      </c>
      <c r="E6404" s="42" t="s">
        <v>206</v>
      </c>
      <c r="F6404" s="41" t="s">
        <v>12985</v>
      </c>
      <c r="G6404" s="41"/>
      <c r="H6404" s="42" t="s">
        <v>6174</v>
      </c>
      <c r="I6404" s="42" t="s">
        <v>12986</v>
      </c>
      <c r="J6404" s="43">
        <v>40469</v>
      </c>
      <c r="K6404" s="44">
        <v>40469</v>
      </c>
      <c r="L6404" s="45" t="s">
        <v>34</v>
      </c>
      <c r="M6404" s="46" t="s">
        <v>67</v>
      </c>
      <c r="N6404" s="42" t="s">
        <v>67</v>
      </c>
      <c r="O6404" s="47" t="s">
        <v>18419</v>
      </c>
      <c r="P6404" s="47" t="s">
        <v>18420</v>
      </c>
      <c r="Q6404" s="42" t="s">
        <v>38</v>
      </c>
      <c r="R6404" s="48" t="s">
        <v>12989</v>
      </c>
      <c r="S6404" s="41"/>
      <c r="T6404" s="42"/>
      <c r="U6404" s="42"/>
      <c r="V6404" s="42"/>
      <c r="W6404" s="49"/>
      <c r="X6404" s="50" t="s">
        <v>309</v>
      </c>
      <c r="Y6404" s="50"/>
    </row>
    <row r="6405" spans="1:25" ht="34.5" x14ac:dyDescent="0.3">
      <c r="A6405" s="39">
        <v>61831</v>
      </c>
      <c r="B6405" s="40">
        <v>1</v>
      </c>
      <c r="C6405" s="41" t="s">
        <v>18421</v>
      </c>
      <c r="D6405" s="41" t="s">
        <v>16998</v>
      </c>
      <c r="E6405" s="42" t="s">
        <v>206</v>
      </c>
      <c r="F6405" s="41" t="s">
        <v>12985</v>
      </c>
      <c r="G6405" s="41"/>
      <c r="H6405" s="42" t="s">
        <v>6174</v>
      </c>
      <c r="I6405" s="42" t="s">
        <v>12986</v>
      </c>
      <c r="J6405" s="43">
        <v>40469</v>
      </c>
      <c r="K6405" s="44">
        <v>40469</v>
      </c>
      <c r="L6405" s="45" t="s">
        <v>34</v>
      </c>
      <c r="M6405" s="46" t="s">
        <v>67</v>
      </c>
      <c r="N6405" s="42" t="s">
        <v>67</v>
      </c>
      <c r="O6405" s="47" t="s">
        <v>18006</v>
      </c>
      <c r="P6405" s="47" t="s">
        <v>18422</v>
      </c>
      <c r="Q6405" s="42" t="s">
        <v>38</v>
      </c>
      <c r="R6405" s="48" t="s">
        <v>12989</v>
      </c>
      <c r="S6405" s="41"/>
      <c r="T6405" s="42"/>
      <c r="U6405" s="42"/>
      <c r="V6405" s="42"/>
      <c r="W6405" s="49"/>
      <c r="X6405" s="50" t="s">
        <v>309</v>
      </c>
      <c r="Y6405" s="50"/>
    </row>
    <row r="6406" spans="1:25" ht="34.5" x14ac:dyDescent="0.3">
      <c r="A6406" s="39">
        <v>61832</v>
      </c>
      <c r="B6406" s="40">
        <v>1</v>
      </c>
      <c r="C6406" s="41" t="s">
        <v>18423</v>
      </c>
      <c r="D6406" s="41" t="s">
        <v>16998</v>
      </c>
      <c r="E6406" s="42" t="s">
        <v>30</v>
      </c>
      <c r="F6406" s="41" t="s">
        <v>12985</v>
      </c>
      <c r="G6406" s="41"/>
      <c r="H6406" s="42" t="s">
        <v>6174</v>
      </c>
      <c r="I6406" s="42" t="s">
        <v>12986</v>
      </c>
      <c r="J6406" s="43">
        <v>40469</v>
      </c>
      <c r="K6406" s="44">
        <v>40469</v>
      </c>
      <c r="L6406" s="45" t="s">
        <v>34</v>
      </c>
      <c r="M6406" s="46" t="s">
        <v>67</v>
      </c>
      <c r="N6406" s="42" t="s">
        <v>67</v>
      </c>
      <c r="O6406" s="47" t="s">
        <v>18047</v>
      </c>
      <c r="P6406" s="47" t="s">
        <v>18424</v>
      </c>
      <c r="Q6406" s="42" t="s">
        <v>38</v>
      </c>
      <c r="R6406" s="48" t="s">
        <v>12989</v>
      </c>
      <c r="S6406" s="41"/>
      <c r="T6406" s="42"/>
      <c r="U6406" s="42"/>
      <c r="V6406" s="42"/>
      <c r="W6406" s="49"/>
      <c r="X6406" s="50" t="s">
        <v>309</v>
      </c>
      <c r="Y6406" s="50"/>
    </row>
    <row r="6407" spans="1:25" ht="34.5" x14ac:dyDescent="0.3">
      <c r="A6407" s="39">
        <v>61835</v>
      </c>
      <c r="B6407" s="40">
        <v>1</v>
      </c>
      <c r="C6407" s="41" t="s">
        <v>18425</v>
      </c>
      <c r="D6407" s="41" t="s">
        <v>16998</v>
      </c>
      <c r="E6407" s="42" t="s">
        <v>30</v>
      </c>
      <c r="F6407" s="41" t="s">
        <v>12985</v>
      </c>
      <c r="G6407" s="41"/>
      <c r="H6407" s="42" t="s">
        <v>6174</v>
      </c>
      <c r="I6407" s="42" t="s">
        <v>12986</v>
      </c>
      <c r="J6407" s="43">
        <v>40469</v>
      </c>
      <c r="K6407" s="44">
        <v>40469</v>
      </c>
      <c r="L6407" s="45" t="s">
        <v>34</v>
      </c>
      <c r="M6407" s="46" t="s">
        <v>67</v>
      </c>
      <c r="N6407" s="42" t="s">
        <v>67</v>
      </c>
      <c r="O6407" s="47" t="s">
        <v>17973</v>
      </c>
      <c r="P6407" s="47" t="s">
        <v>18426</v>
      </c>
      <c r="Q6407" s="42" t="s">
        <v>38</v>
      </c>
      <c r="R6407" s="48" t="s">
        <v>12989</v>
      </c>
      <c r="S6407" s="41"/>
      <c r="T6407" s="42"/>
      <c r="U6407" s="42"/>
      <c r="V6407" s="42"/>
      <c r="W6407" s="49"/>
      <c r="X6407" s="50" t="s">
        <v>309</v>
      </c>
      <c r="Y6407" s="50"/>
    </row>
    <row r="6408" spans="1:25" ht="34.5" x14ac:dyDescent="0.3">
      <c r="A6408" s="39">
        <v>61837</v>
      </c>
      <c r="B6408" s="40">
        <v>1</v>
      </c>
      <c r="C6408" s="41" t="s">
        <v>18427</v>
      </c>
      <c r="D6408" s="41" t="s">
        <v>16998</v>
      </c>
      <c r="E6408" s="42" t="s">
        <v>30</v>
      </c>
      <c r="F6408" s="41" t="s">
        <v>12985</v>
      </c>
      <c r="G6408" s="41"/>
      <c r="H6408" s="42" t="s">
        <v>6174</v>
      </c>
      <c r="I6408" s="42" t="s">
        <v>12986</v>
      </c>
      <c r="J6408" s="43">
        <v>40469</v>
      </c>
      <c r="K6408" s="44">
        <v>40469</v>
      </c>
      <c r="L6408" s="45" t="s">
        <v>34</v>
      </c>
      <c r="M6408" s="46" t="s">
        <v>67</v>
      </c>
      <c r="N6408" s="42" t="s">
        <v>67</v>
      </c>
      <c r="O6408" s="47" t="s">
        <v>17979</v>
      </c>
      <c r="P6408" s="47" t="s">
        <v>18428</v>
      </c>
      <c r="Q6408" s="42" t="s">
        <v>38</v>
      </c>
      <c r="R6408" s="48" t="s">
        <v>12989</v>
      </c>
      <c r="S6408" s="41"/>
      <c r="T6408" s="42"/>
      <c r="U6408" s="42"/>
      <c r="V6408" s="42"/>
      <c r="W6408" s="49"/>
      <c r="X6408" s="50" t="s">
        <v>309</v>
      </c>
      <c r="Y6408" s="50"/>
    </row>
    <row r="6409" spans="1:25" ht="34.5" x14ac:dyDescent="0.3">
      <c r="A6409" s="39">
        <v>61838</v>
      </c>
      <c r="B6409" s="40">
        <v>1</v>
      </c>
      <c r="C6409" s="41" t="s">
        <v>18429</v>
      </c>
      <c r="D6409" s="41" t="s">
        <v>16998</v>
      </c>
      <c r="E6409" s="42" t="s">
        <v>30</v>
      </c>
      <c r="F6409" s="41" t="s">
        <v>12985</v>
      </c>
      <c r="G6409" s="41"/>
      <c r="H6409" s="42" t="s">
        <v>6174</v>
      </c>
      <c r="I6409" s="42" t="s">
        <v>12986</v>
      </c>
      <c r="J6409" s="43">
        <v>40469</v>
      </c>
      <c r="K6409" s="44">
        <v>40469</v>
      </c>
      <c r="L6409" s="45" t="s">
        <v>34</v>
      </c>
      <c r="M6409" s="46" t="s">
        <v>67</v>
      </c>
      <c r="N6409" s="42" t="s">
        <v>67</v>
      </c>
      <c r="O6409" s="47" t="s">
        <v>17963</v>
      </c>
      <c r="P6409" s="47" t="s">
        <v>18430</v>
      </c>
      <c r="Q6409" s="42" t="s">
        <v>38</v>
      </c>
      <c r="R6409" s="48" t="s">
        <v>12989</v>
      </c>
      <c r="S6409" s="41"/>
      <c r="T6409" s="42"/>
      <c r="U6409" s="42"/>
      <c r="V6409" s="42"/>
      <c r="W6409" s="49"/>
      <c r="X6409" s="50" t="s">
        <v>309</v>
      </c>
      <c r="Y6409" s="50"/>
    </row>
    <row r="6410" spans="1:25" ht="34.5" x14ac:dyDescent="0.3">
      <c r="A6410" s="39">
        <v>61839</v>
      </c>
      <c r="B6410" s="40">
        <v>1</v>
      </c>
      <c r="C6410" s="41" t="s">
        <v>18431</v>
      </c>
      <c r="D6410" s="41" t="s">
        <v>16998</v>
      </c>
      <c r="E6410" s="42" t="s">
        <v>30</v>
      </c>
      <c r="F6410" s="41" t="s">
        <v>12985</v>
      </c>
      <c r="G6410" s="41"/>
      <c r="H6410" s="42" t="s">
        <v>6174</v>
      </c>
      <c r="I6410" s="42" t="s">
        <v>12986</v>
      </c>
      <c r="J6410" s="43">
        <v>40469</v>
      </c>
      <c r="K6410" s="44">
        <v>40469</v>
      </c>
      <c r="L6410" s="45" t="s">
        <v>34</v>
      </c>
      <c r="M6410" s="46" t="s">
        <v>67</v>
      </c>
      <c r="N6410" s="42" t="s">
        <v>67</v>
      </c>
      <c r="O6410" s="47" t="s">
        <v>17960</v>
      </c>
      <c r="P6410" s="47" t="s">
        <v>18432</v>
      </c>
      <c r="Q6410" s="42" t="s">
        <v>38</v>
      </c>
      <c r="R6410" s="48" t="s">
        <v>12989</v>
      </c>
      <c r="S6410" s="41"/>
      <c r="T6410" s="42"/>
      <c r="U6410" s="42"/>
      <c r="V6410" s="42"/>
      <c r="W6410" s="49"/>
      <c r="X6410" s="50" t="s">
        <v>309</v>
      </c>
      <c r="Y6410" s="50"/>
    </row>
    <row r="6411" spans="1:25" ht="34.5" x14ac:dyDescent="0.3">
      <c r="A6411" s="39">
        <v>61841</v>
      </c>
      <c r="B6411" s="40">
        <v>1</v>
      </c>
      <c r="C6411" s="41" t="s">
        <v>18433</v>
      </c>
      <c r="D6411" s="41" t="s">
        <v>16998</v>
      </c>
      <c r="E6411" s="42" t="s">
        <v>206</v>
      </c>
      <c r="F6411" s="41" t="s">
        <v>12985</v>
      </c>
      <c r="G6411" s="41"/>
      <c r="H6411" s="42" t="s">
        <v>6174</v>
      </c>
      <c r="I6411" s="42" t="s">
        <v>12986</v>
      </c>
      <c r="J6411" s="43">
        <v>40469</v>
      </c>
      <c r="K6411" s="44">
        <v>40469</v>
      </c>
      <c r="L6411" s="45" t="s">
        <v>34</v>
      </c>
      <c r="M6411" s="46" t="s">
        <v>67</v>
      </c>
      <c r="N6411" s="42" t="s">
        <v>67</v>
      </c>
      <c r="O6411" s="47" t="s">
        <v>18009</v>
      </c>
      <c r="P6411" s="47" t="s">
        <v>18434</v>
      </c>
      <c r="Q6411" s="42" t="s">
        <v>38</v>
      </c>
      <c r="R6411" s="48" t="s">
        <v>12989</v>
      </c>
      <c r="S6411" s="41"/>
      <c r="T6411" s="42"/>
      <c r="U6411" s="42"/>
      <c r="V6411" s="42"/>
      <c r="W6411" s="49"/>
      <c r="X6411" s="50" t="s">
        <v>309</v>
      </c>
      <c r="Y6411" s="50"/>
    </row>
    <row r="6412" spans="1:25" ht="34.5" x14ac:dyDescent="0.3">
      <c r="A6412" s="39">
        <v>61843</v>
      </c>
      <c r="B6412" s="40">
        <v>1</v>
      </c>
      <c r="C6412" s="41" t="s">
        <v>18435</v>
      </c>
      <c r="D6412" s="41" t="s">
        <v>16998</v>
      </c>
      <c r="E6412" s="42" t="s">
        <v>30</v>
      </c>
      <c r="F6412" s="41" t="s">
        <v>12985</v>
      </c>
      <c r="G6412" s="41"/>
      <c r="H6412" s="42" t="s">
        <v>6174</v>
      </c>
      <c r="I6412" s="42" t="s">
        <v>12986</v>
      </c>
      <c r="J6412" s="43">
        <v>40469</v>
      </c>
      <c r="K6412" s="44">
        <v>40469</v>
      </c>
      <c r="L6412" s="45" t="s">
        <v>34</v>
      </c>
      <c r="M6412" s="46" t="s">
        <v>67</v>
      </c>
      <c r="N6412" s="42" t="s">
        <v>67</v>
      </c>
      <c r="O6412" s="47" t="s">
        <v>17940</v>
      </c>
      <c r="P6412" s="47" t="s">
        <v>18436</v>
      </c>
      <c r="Q6412" s="42" t="s">
        <v>38</v>
      </c>
      <c r="R6412" s="48" t="s">
        <v>12989</v>
      </c>
      <c r="S6412" s="41"/>
      <c r="T6412" s="42"/>
      <c r="U6412" s="42"/>
      <c r="V6412" s="42"/>
      <c r="W6412" s="49"/>
      <c r="X6412" s="50" t="s">
        <v>309</v>
      </c>
      <c r="Y6412" s="50"/>
    </row>
    <row r="6413" spans="1:25" ht="34.5" x14ac:dyDescent="0.3">
      <c r="A6413" s="39">
        <v>61844</v>
      </c>
      <c r="B6413" s="40">
        <v>1</v>
      </c>
      <c r="C6413" s="41" t="s">
        <v>18437</v>
      </c>
      <c r="D6413" s="41" t="s">
        <v>16998</v>
      </c>
      <c r="E6413" s="42" t="s">
        <v>30</v>
      </c>
      <c r="F6413" s="41" t="s">
        <v>12985</v>
      </c>
      <c r="G6413" s="41"/>
      <c r="H6413" s="42" t="s">
        <v>6174</v>
      </c>
      <c r="I6413" s="42" t="s">
        <v>12986</v>
      </c>
      <c r="J6413" s="43">
        <v>40469</v>
      </c>
      <c r="K6413" s="44">
        <v>40469</v>
      </c>
      <c r="L6413" s="45" t="s">
        <v>34</v>
      </c>
      <c r="M6413" s="46" t="s">
        <v>67</v>
      </c>
      <c r="N6413" s="42" t="s">
        <v>67</v>
      </c>
      <c r="O6413" s="47" t="s">
        <v>17976</v>
      </c>
      <c r="P6413" s="47" t="s">
        <v>18438</v>
      </c>
      <c r="Q6413" s="42" t="s">
        <v>38</v>
      </c>
      <c r="R6413" s="48" t="s">
        <v>12989</v>
      </c>
      <c r="S6413" s="41"/>
      <c r="T6413" s="42"/>
      <c r="U6413" s="42"/>
      <c r="V6413" s="42"/>
      <c r="W6413" s="49"/>
      <c r="X6413" s="50" t="s">
        <v>309</v>
      </c>
      <c r="Y6413" s="50"/>
    </row>
    <row r="6414" spans="1:25" ht="34.5" x14ac:dyDescent="0.3">
      <c r="A6414" s="39">
        <v>61845</v>
      </c>
      <c r="B6414" s="40">
        <v>1</v>
      </c>
      <c r="C6414" s="41" t="s">
        <v>18439</v>
      </c>
      <c r="D6414" s="41" t="s">
        <v>16998</v>
      </c>
      <c r="E6414" s="42" t="s">
        <v>30</v>
      </c>
      <c r="F6414" s="41" t="s">
        <v>12985</v>
      </c>
      <c r="G6414" s="41"/>
      <c r="H6414" s="42" t="s">
        <v>6174</v>
      </c>
      <c r="I6414" s="42" t="s">
        <v>12986</v>
      </c>
      <c r="J6414" s="43">
        <v>40469</v>
      </c>
      <c r="K6414" s="44">
        <v>40469</v>
      </c>
      <c r="L6414" s="45" t="s">
        <v>34</v>
      </c>
      <c r="M6414" s="46" t="s">
        <v>67</v>
      </c>
      <c r="N6414" s="42" t="s">
        <v>67</v>
      </c>
      <c r="O6414" s="47" t="s">
        <v>17943</v>
      </c>
      <c r="P6414" s="47" t="s">
        <v>18440</v>
      </c>
      <c r="Q6414" s="42" t="s">
        <v>38</v>
      </c>
      <c r="R6414" s="48" t="s">
        <v>12989</v>
      </c>
      <c r="S6414" s="41"/>
      <c r="T6414" s="42"/>
      <c r="U6414" s="42"/>
      <c r="V6414" s="42"/>
      <c r="W6414" s="49"/>
      <c r="X6414" s="50" t="s">
        <v>309</v>
      </c>
      <c r="Y6414" s="50"/>
    </row>
    <row r="6415" spans="1:25" ht="34.5" x14ac:dyDescent="0.3">
      <c r="A6415" s="39">
        <v>61846</v>
      </c>
      <c r="B6415" s="40">
        <v>1</v>
      </c>
      <c r="C6415" s="41" t="s">
        <v>18441</v>
      </c>
      <c r="D6415" s="41" t="s">
        <v>16998</v>
      </c>
      <c r="E6415" s="42" t="s">
        <v>30</v>
      </c>
      <c r="F6415" s="41" t="s">
        <v>12985</v>
      </c>
      <c r="G6415" s="41"/>
      <c r="H6415" s="42" t="s">
        <v>6174</v>
      </c>
      <c r="I6415" s="42" t="s">
        <v>12986</v>
      </c>
      <c r="J6415" s="43">
        <v>40469</v>
      </c>
      <c r="K6415" s="44">
        <v>40469</v>
      </c>
      <c r="L6415" s="45" t="s">
        <v>34</v>
      </c>
      <c r="M6415" s="46" t="s">
        <v>67</v>
      </c>
      <c r="N6415" s="42" t="s">
        <v>67</v>
      </c>
      <c r="O6415" s="47" t="s">
        <v>18442</v>
      </c>
      <c r="P6415" s="47" t="s">
        <v>18443</v>
      </c>
      <c r="Q6415" s="42" t="s">
        <v>38</v>
      </c>
      <c r="R6415" s="48" t="s">
        <v>12989</v>
      </c>
      <c r="S6415" s="41"/>
      <c r="T6415" s="42"/>
      <c r="U6415" s="42"/>
      <c r="V6415" s="42"/>
      <c r="W6415" s="49"/>
      <c r="X6415" s="50" t="s">
        <v>309</v>
      </c>
      <c r="Y6415" s="50"/>
    </row>
    <row r="6416" spans="1:25" ht="23" x14ac:dyDescent="0.3">
      <c r="A6416" s="39">
        <v>61847</v>
      </c>
      <c r="B6416" s="40">
        <v>1</v>
      </c>
      <c r="C6416" s="41" t="s">
        <v>18444</v>
      </c>
      <c r="D6416" s="41" t="s">
        <v>16998</v>
      </c>
      <c r="E6416" s="42" t="s">
        <v>30</v>
      </c>
      <c r="F6416" s="41" t="s">
        <v>12985</v>
      </c>
      <c r="G6416" s="41"/>
      <c r="H6416" s="42" t="s">
        <v>6174</v>
      </c>
      <c r="I6416" s="42" t="s">
        <v>12986</v>
      </c>
      <c r="J6416" s="43">
        <v>40469</v>
      </c>
      <c r="K6416" s="44">
        <v>40469</v>
      </c>
      <c r="L6416" s="45" t="s">
        <v>34</v>
      </c>
      <c r="M6416" s="46" t="s">
        <v>67</v>
      </c>
      <c r="N6416" s="42" t="s">
        <v>67</v>
      </c>
      <c r="O6416" s="47"/>
      <c r="P6416" s="47" t="s">
        <v>17297</v>
      </c>
      <c r="Q6416" s="42" t="s">
        <v>38</v>
      </c>
      <c r="R6416" s="48" t="s">
        <v>12989</v>
      </c>
      <c r="S6416" s="41"/>
      <c r="T6416" s="42"/>
      <c r="U6416" s="42"/>
      <c r="V6416" s="42"/>
      <c r="W6416" s="49"/>
      <c r="X6416" s="50" t="s">
        <v>309</v>
      </c>
      <c r="Y6416" s="50"/>
    </row>
    <row r="6417" spans="1:25" ht="57.5" x14ac:dyDescent="0.3">
      <c r="A6417" s="39">
        <v>61848</v>
      </c>
      <c r="B6417" s="40">
        <v>1</v>
      </c>
      <c r="C6417" s="41" t="s">
        <v>18445</v>
      </c>
      <c r="D6417" s="41" t="s">
        <v>2635</v>
      </c>
      <c r="E6417" s="42" t="s">
        <v>30</v>
      </c>
      <c r="F6417" s="41" t="s">
        <v>312</v>
      </c>
      <c r="G6417" s="41"/>
      <c r="H6417" s="42" t="s">
        <v>518</v>
      </c>
      <c r="I6417" s="42" t="s">
        <v>11194</v>
      </c>
      <c r="J6417" s="43">
        <v>40710</v>
      </c>
      <c r="K6417" s="44">
        <v>40710</v>
      </c>
      <c r="L6417" s="45" t="s">
        <v>34</v>
      </c>
      <c r="M6417" s="46" t="s">
        <v>35</v>
      </c>
      <c r="N6417" s="42" t="s">
        <v>35</v>
      </c>
      <c r="O6417" s="47" t="s">
        <v>11195</v>
      </c>
      <c r="P6417" s="47" t="s">
        <v>18446</v>
      </c>
      <c r="Q6417" s="42" t="s">
        <v>38</v>
      </c>
      <c r="R6417" s="48" t="s">
        <v>3037</v>
      </c>
      <c r="S6417" s="41"/>
      <c r="T6417" s="42"/>
      <c r="U6417" s="42"/>
      <c r="V6417" s="42"/>
      <c r="W6417" s="49"/>
      <c r="X6417" s="50" t="s">
        <v>309</v>
      </c>
      <c r="Y6417" s="50"/>
    </row>
    <row r="6418" spans="1:25" ht="69" x14ac:dyDescent="0.3">
      <c r="A6418" s="39">
        <v>61849</v>
      </c>
      <c r="B6418" s="40">
        <v>1</v>
      </c>
      <c r="C6418" s="41" t="s">
        <v>18447</v>
      </c>
      <c r="D6418" s="41" t="s">
        <v>879</v>
      </c>
      <c r="E6418" s="42" t="s">
        <v>30</v>
      </c>
      <c r="F6418" s="41" t="s">
        <v>312</v>
      </c>
      <c r="G6418" s="41"/>
      <c r="H6418" s="42" t="s">
        <v>994</v>
      </c>
      <c r="I6418" s="42" t="s">
        <v>10453</v>
      </c>
      <c r="J6418" s="43">
        <v>40527</v>
      </c>
      <c r="K6418" s="44">
        <v>40527</v>
      </c>
      <c r="L6418" s="45" t="s">
        <v>34</v>
      </c>
      <c r="M6418" s="46" t="s">
        <v>35</v>
      </c>
      <c r="N6418" s="42" t="s">
        <v>35</v>
      </c>
      <c r="O6418" s="47" t="s">
        <v>11574</v>
      </c>
      <c r="P6418" s="47" t="s">
        <v>11575</v>
      </c>
      <c r="Q6418" s="42" t="s">
        <v>38</v>
      </c>
      <c r="R6418" s="48" t="s">
        <v>10426</v>
      </c>
      <c r="S6418" s="41"/>
      <c r="T6418" s="42"/>
      <c r="U6418" s="42"/>
      <c r="V6418" s="42"/>
      <c r="W6418" s="49"/>
      <c r="X6418" s="50" t="s">
        <v>309</v>
      </c>
      <c r="Y6418" s="50"/>
    </row>
    <row r="6419" spans="1:25" ht="46" x14ac:dyDescent="0.3">
      <c r="A6419" s="39">
        <v>61850</v>
      </c>
      <c r="B6419" s="40">
        <v>1</v>
      </c>
      <c r="C6419" s="41" t="s">
        <v>18448</v>
      </c>
      <c r="D6419" s="41" t="s">
        <v>2031</v>
      </c>
      <c r="E6419" s="42" t="s">
        <v>206</v>
      </c>
      <c r="F6419" s="41" t="s">
        <v>312</v>
      </c>
      <c r="G6419" s="41"/>
      <c r="H6419" s="42" t="s">
        <v>1120</v>
      </c>
      <c r="I6419" s="42" t="s">
        <v>9559</v>
      </c>
      <c r="J6419" s="43">
        <v>40753</v>
      </c>
      <c r="K6419" s="44">
        <v>40753</v>
      </c>
      <c r="L6419" s="45" t="s">
        <v>34</v>
      </c>
      <c r="M6419" s="46" t="s">
        <v>35</v>
      </c>
      <c r="N6419" s="42" t="s">
        <v>35</v>
      </c>
      <c r="O6419" s="47" t="s">
        <v>9560</v>
      </c>
      <c r="P6419" s="47" t="s">
        <v>18449</v>
      </c>
      <c r="Q6419" s="42" t="s">
        <v>38</v>
      </c>
      <c r="R6419" s="48" t="s">
        <v>1179</v>
      </c>
      <c r="S6419" s="41"/>
      <c r="T6419" s="42"/>
      <c r="U6419" s="42"/>
      <c r="V6419" s="42"/>
      <c r="W6419" s="49"/>
      <c r="X6419" s="50" t="s">
        <v>309</v>
      </c>
      <c r="Y6419" s="50"/>
    </row>
    <row r="6420" spans="1:25" ht="46" x14ac:dyDescent="0.3">
      <c r="A6420" s="39">
        <v>61850</v>
      </c>
      <c r="B6420" s="40">
        <v>2</v>
      </c>
      <c r="C6420" s="41" t="s">
        <v>18450</v>
      </c>
      <c r="D6420" s="41" t="s">
        <v>2031</v>
      </c>
      <c r="E6420" s="42" t="s">
        <v>206</v>
      </c>
      <c r="F6420" s="41" t="s">
        <v>312</v>
      </c>
      <c r="G6420" s="41"/>
      <c r="H6420" s="42" t="s">
        <v>1120</v>
      </c>
      <c r="I6420" s="42" t="s">
        <v>9559</v>
      </c>
      <c r="J6420" s="43">
        <v>40753</v>
      </c>
      <c r="K6420" s="44">
        <v>40753</v>
      </c>
      <c r="L6420" s="45" t="s">
        <v>34</v>
      </c>
      <c r="M6420" s="46" t="s">
        <v>35</v>
      </c>
      <c r="N6420" s="42" t="s">
        <v>35</v>
      </c>
      <c r="O6420" s="47" t="s">
        <v>9560</v>
      </c>
      <c r="P6420" s="47" t="s">
        <v>18451</v>
      </c>
      <c r="Q6420" s="42" t="s">
        <v>38</v>
      </c>
      <c r="R6420" s="48" t="s">
        <v>1179</v>
      </c>
      <c r="S6420" s="41"/>
      <c r="T6420" s="42"/>
      <c r="U6420" s="42"/>
      <c r="V6420" s="42"/>
      <c r="W6420" s="49"/>
      <c r="X6420" s="50" t="s">
        <v>309</v>
      </c>
      <c r="Y6420" s="50"/>
    </row>
    <row r="6421" spans="1:25" ht="46" x14ac:dyDescent="0.3">
      <c r="A6421" s="39">
        <v>61850</v>
      </c>
      <c r="B6421" s="40">
        <v>3</v>
      </c>
      <c r="C6421" s="41" t="s">
        <v>18452</v>
      </c>
      <c r="D6421" s="41" t="s">
        <v>2031</v>
      </c>
      <c r="E6421" s="42" t="s">
        <v>206</v>
      </c>
      <c r="F6421" s="41" t="s">
        <v>312</v>
      </c>
      <c r="G6421" s="41"/>
      <c r="H6421" s="42" t="s">
        <v>1120</v>
      </c>
      <c r="I6421" s="42" t="s">
        <v>9559</v>
      </c>
      <c r="J6421" s="43">
        <v>40753</v>
      </c>
      <c r="K6421" s="44">
        <v>40753</v>
      </c>
      <c r="L6421" s="45" t="s">
        <v>34</v>
      </c>
      <c r="M6421" s="46" t="s">
        <v>35</v>
      </c>
      <c r="N6421" s="42" t="s">
        <v>35</v>
      </c>
      <c r="O6421" s="47" t="s">
        <v>9560</v>
      </c>
      <c r="P6421" s="47" t="s">
        <v>18453</v>
      </c>
      <c r="Q6421" s="42" t="s">
        <v>38</v>
      </c>
      <c r="R6421" s="48" t="s">
        <v>1179</v>
      </c>
      <c r="S6421" s="41"/>
      <c r="T6421" s="42"/>
      <c r="U6421" s="42"/>
      <c r="V6421" s="42"/>
      <c r="W6421" s="49"/>
      <c r="X6421" s="50" t="s">
        <v>309</v>
      </c>
      <c r="Y6421" s="50"/>
    </row>
    <row r="6422" spans="1:25" ht="46" x14ac:dyDescent="0.3">
      <c r="A6422" s="39">
        <v>61850</v>
      </c>
      <c r="B6422" s="40">
        <v>4</v>
      </c>
      <c r="C6422" s="41" t="s">
        <v>18454</v>
      </c>
      <c r="D6422" s="41" t="s">
        <v>2031</v>
      </c>
      <c r="E6422" s="42" t="s">
        <v>206</v>
      </c>
      <c r="F6422" s="41" t="s">
        <v>312</v>
      </c>
      <c r="G6422" s="41"/>
      <c r="H6422" s="42" t="s">
        <v>1120</v>
      </c>
      <c r="I6422" s="42" t="s">
        <v>9559</v>
      </c>
      <c r="J6422" s="43">
        <v>40753</v>
      </c>
      <c r="K6422" s="44">
        <v>40753</v>
      </c>
      <c r="L6422" s="45" t="s">
        <v>34</v>
      </c>
      <c r="M6422" s="46" t="s">
        <v>35</v>
      </c>
      <c r="N6422" s="42" t="s">
        <v>35</v>
      </c>
      <c r="O6422" s="47" t="s">
        <v>9560</v>
      </c>
      <c r="P6422" s="47" t="s">
        <v>18455</v>
      </c>
      <c r="Q6422" s="42" t="s">
        <v>38</v>
      </c>
      <c r="R6422" s="48" t="s">
        <v>1179</v>
      </c>
      <c r="S6422" s="41"/>
      <c r="T6422" s="42"/>
      <c r="U6422" s="42"/>
      <c r="V6422" s="42"/>
      <c r="W6422" s="49"/>
      <c r="X6422" s="50" t="s">
        <v>309</v>
      </c>
      <c r="Y6422" s="50"/>
    </row>
    <row r="6423" spans="1:25" ht="46" x14ac:dyDescent="0.3">
      <c r="A6423" s="39">
        <v>61850</v>
      </c>
      <c r="B6423" s="40">
        <v>5</v>
      </c>
      <c r="C6423" s="41" t="s">
        <v>18456</v>
      </c>
      <c r="D6423" s="41" t="s">
        <v>2031</v>
      </c>
      <c r="E6423" s="42" t="s">
        <v>206</v>
      </c>
      <c r="F6423" s="41" t="s">
        <v>312</v>
      </c>
      <c r="G6423" s="41"/>
      <c r="H6423" s="42" t="s">
        <v>1120</v>
      </c>
      <c r="I6423" s="42" t="s">
        <v>9559</v>
      </c>
      <c r="J6423" s="43">
        <v>40753</v>
      </c>
      <c r="K6423" s="44">
        <v>40753</v>
      </c>
      <c r="L6423" s="45" t="s">
        <v>34</v>
      </c>
      <c r="M6423" s="46" t="s">
        <v>35</v>
      </c>
      <c r="N6423" s="42" t="s">
        <v>35</v>
      </c>
      <c r="O6423" s="47" t="s">
        <v>9560</v>
      </c>
      <c r="P6423" s="47" t="s">
        <v>18457</v>
      </c>
      <c r="Q6423" s="42" t="s">
        <v>38</v>
      </c>
      <c r="R6423" s="48" t="s">
        <v>1179</v>
      </c>
      <c r="S6423" s="41"/>
      <c r="T6423" s="42"/>
      <c r="U6423" s="42"/>
      <c r="V6423" s="42"/>
      <c r="W6423" s="49"/>
      <c r="X6423" s="50" t="s">
        <v>309</v>
      </c>
      <c r="Y6423" s="50"/>
    </row>
    <row r="6424" spans="1:25" ht="57.5" x14ac:dyDescent="0.3">
      <c r="A6424" s="39">
        <v>61850</v>
      </c>
      <c r="B6424" s="40">
        <v>6</v>
      </c>
      <c r="C6424" s="41" t="s">
        <v>18458</v>
      </c>
      <c r="D6424" s="41" t="s">
        <v>2031</v>
      </c>
      <c r="E6424" s="42" t="s">
        <v>206</v>
      </c>
      <c r="F6424" s="41" t="s">
        <v>312</v>
      </c>
      <c r="G6424" s="41"/>
      <c r="H6424" s="42" t="s">
        <v>1120</v>
      </c>
      <c r="I6424" s="42" t="s">
        <v>9559</v>
      </c>
      <c r="J6424" s="43">
        <v>40753</v>
      </c>
      <c r="K6424" s="44">
        <v>40753</v>
      </c>
      <c r="L6424" s="45" t="s">
        <v>34</v>
      </c>
      <c r="M6424" s="46" t="s">
        <v>35</v>
      </c>
      <c r="N6424" s="42" t="s">
        <v>35</v>
      </c>
      <c r="O6424" s="47" t="s">
        <v>9560</v>
      </c>
      <c r="P6424" s="47" t="s">
        <v>18459</v>
      </c>
      <c r="Q6424" s="42" t="s">
        <v>38</v>
      </c>
      <c r="R6424" s="48" t="s">
        <v>1179</v>
      </c>
      <c r="S6424" s="41"/>
      <c r="T6424" s="42"/>
      <c r="U6424" s="42"/>
      <c r="V6424" s="42"/>
      <c r="W6424" s="49"/>
      <c r="X6424" s="50" t="s">
        <v>309</v>
      </c>
      <c r="Y6424" s="50"/>
    </row>
    <row r="6425" spans="1:25" ht="34.5" x14ac:dyDescent="0.3">
      <c r="A6425" s="39">
        <v>61853</v>
      </c>
      <c r="B6425" s="40">
        <v>1</v>
      </c>
      <c r="C6425" s="41" t="s">
        <v>18460</v>
      </c>
      <c r="D6425" s="41" t="s">
        <v>13711</v>
      </c>
      <c r="E6425" s="42" t="s">
        <v>30</v>
      </c>
      <c r="F6425" s="41" t="s">
        <v>312</v>
      </c>
      <c r="G6425" s="41"/>
      <c r="H6425" s="42" t="s">
        <v>731</v>
      </c>
      <c r="I6425" s="42" t="s">
        <v>18461</v>
      </c>
      <c r="J6425" s="43">
        <v>41143</v>
      </c>
      <c r="K6425" s="44">
        <v>41143</v>
      </c>
      <c r="L6425" s="45" t="s">
        <v>34</v>
      </c>
      <c r="M6425" s="46" t="s">
        <v>35</v>
      </c>
      <c r="N6425" s="42" t="s">
        <v>35</v>
      </c>
      <c r="O6425" s="47" t="s">
        <v>18462</v>
      </c>
      <c r="P6425" s="47" t="s">
        <v>18463</v>
      </c>
      <c r="Q6425" s="42" t="s">
        <v>38</v>
      </c>
      <c r="R6425" s="48" t="s">
        <v>18464</v>
      </c>
      <c r="S6425" s="41"/>
      <c r="T6425" s="42"/>
      <c r="U6425" s="42"/>
      <c r="V6425" s="42"/>
      <c r="W6425" s="49"/>
      <c r="X6425" s="50" t="s">
        <v>309</v>
      </c>
      <c r="Y6425" s="50"/>
    </row>
    <row r="6426" spans="1:25" ht="103.5" x14ac:dyDescent="0.3">
      <c r="A6426" s="39">
        <v>61858</v>
      </c>
      <c r="B6426" s="40">
        <v>1</v>
      </c>
      <c r="C6426" s="41" t="s">
        <v>18465</v>
      </c>
      <c r="D6426" s="41" t="s">
        <v>556</v>
      </c>
      <c r="E6426" s="42" t="s">
        <v>30</v>
      </c>
      <c r="F6426" s="41" t="s">
        <v>312</v>
      </c>
      <c r="G6426" s="41"/>
      <c r="H6426" s="42" t="s">
        <v>477</v>
      </c>
      <c r="I6426" s="42" t="s">
        <v>5870</v>
      </c>
      <c r="J6426" s="43">
        <v>41012</v>
      </c>
      <c r="K6426" s="44">
        <v>41012</v>
      </c>
      <c r="L6426" s="45" t="s">
        <v>34</v>
      </c>
      <c r="M6426" s="46" t="s">
        <v>104</v>
      </c>
      <c r="N6426" s="42" t="s">
        <v>104</v>
      </c>
      <c r="O6426" s="47" t="s">
        <v>3046</v>
      </c>
      <c r="P6426" s="47" t="s">
        <v>18466</v>
      </c>
      <c r="Q6426" s="42" t="s">
        <v>38</v>
      </c>
      <c r="R6426" s="48" t="s">
        <v>6434</v>
      </c>
      <c r="S6426" s="41"/>
      <c r="T6426" s="42"/>
      <c r="U6426" s="42"/>
      <c r="V6426" s="42"/>
      <c r="W6426" s="49"/>
      <c r="X6426" s="50" t="s">
        <v>309</v>
      </c>
      <c r="Y6426" s="50"/>
    </row>
    <row r="6427" spans="1:25" ht="103.5" x14ac:dyDescent="0.3">
      <c r="A6427" s="39">
        <v>61859</v>
      </c>
      <c r="B6427" s="40">
        <v>1</v>
      </c>
      <c r="C6427" s="41" t="s">
        <v>18467</v>
      </c>
      <c r="D6427" s="41" t="s">
        <v>556</v>
      </c>
      <c r="E6427" s="42" t="s">
        <v>30</v>
      </c>
      <c r="F6427" s="41" t="s">
        <v>312</v>
      </c>
      <c r="G6427" s="41"/>
      <c r="H6427" s="42" t="s">
        <v>477</v>
      </c>
      <c r="I6427" s="42" t="s">
        <v>5870</v>
      </c>
      <c r="J6427" s="43">
        <v>41012</v>
      </c>
      <c r="K6427" s="44">
        <v>41012</v>
      </c>
      <c r="L6427" s="45" t="s">
        <v>34</v>
      </c>
      <c r="M6427" s="46" t="s">
        <v>104</v>
      </c>
      <c r="N6427" s="42" t="s">
        <v>104</v>
      </c>
      <c r="O6427" s="47" t="s">
        <v>3046</v>
      </c>
      <c r="P6427" s="47" t="s">
        <v>18468</v>
      </c>
      <c r="Q6427" s="42" t="s">
        <v>38</v>
      </c>
      <c r="R6427" s="48" t="s">
        <v>6434</v>
      </c>
      <c r="S6427" s="41"/>
      <c r="T6427" s="42"/>
      <c r="U6427" s="42"/>
      <c r="V6427" s="42"/>
      <c r="W6427" s="49"/>
      <c r="X6427" s="50" t="s">
        <v>309</v>
      </c>
      <c r="Y6427" s="50"/>
    </row>
    <row r="6428" spans="1:25" ht="34.5" x14ac:dyDescent="0.3">
      <c r="A6428" s="39">
        <v>61860</v>
      </c>
      <c r="B6428" s="40">
        <v>1</v>
      </c>
      <c r="C6428" s="41" t="s">
        <v>18469</v>
      </c>
      <c r="D6428" s="41" t="s">
        <v>16998</v>
      </c>
      <c r="E6428" s="42" t="s">
        <v>30</v>
      </c>
      <c r="F6428" s="41" t="s">
        <v>12985</v>
      </c>
      <c r="G6428" s="41"/>
      <c r="H6428" s="42" t="s">
        <v>6174</v>
      </c>
      <c r="I6428" s="42" t="s">
        <v>12986</v>
      </c>
      <c r="J6428" s="43">
        <v>40469</v>
      </c>
      <c r="K6428" s="44">
        <v>40469</v>
      </c>
      <c r="L6428" s="45" t="s">
        <v>34</v>
      </c>
      <c r="M6428" s="46" t="s">
        <v>67</v>
      </c>
      <c r="N6428" s="42" t="s">
        <v>67</v>
      </c>
      <c r="O6428" s="47" t="s">
        <v>17269</v>
      </c>
      <c r="P6428" s="47" t="s">
        <v>18470</v>
      </c>
      <c r="Q6428" s="42" t="s">
        <v>38</v>
      </c>
      <c r="R6428" s="48" t="s">
        <v>12989</v>
      </c>
      <c r="S6428" s="41"/>
      <c r="T6428" s="42"/>
      <c r="U6428" s="42"/>
      <c r="V6428" s="42"/>
      <c r="W6428" s="49"/>
      <c r="X6428" s="50" t="s">
        <v>309</v>
      </c>
      <c r="Y6428" s="50"/>
    </row>
    <row r="6429" spans="1:25" ht="69" x14ac:dyDescent="0.3">
      <c r="A6429" s="39">
        <v>61863</v>
      </c>
      <c r="B6429" s="40">
        <v>1</v>
      </c>
      <c r="C6429" s="41" t="s">
        <v>18471</v>
      </c>
      <c r="D6429" s="41" t="s">
        <v>18472</v>
      </c>
      <c r="E6429" s="42" t="s">
        <v>30</v>
      </c>
      <c r="F6429" s="41" t="s">
        <v>312</v>
      </c>
      <c r="G6429" s="41"/>
      <c r="H6429" s="42" t="s">
        <v>1574</v>
      </c>
      <c r="I6429" s="42" t="s">
        <v>18473</v>
      </c>
      <c r="J6429" s="43">
        <v>41676</v>
      </c>
      <c r="K6429" s="44">
        <v>41676</v>
      </c>
      <c r="L6429" s="45" t="s">
        <v>34</v>
      </c>
      <c r="M6429" s="46" t="s">
        <v>35</v>
      </c>
      <c r="N6429" s="42" t="s">
        <v>35</v>
      </c>
      <c r="O6429" s="47" t="s">
        <v>18474</v>
      </c>
      <c r="P6429" s="47" t="s">
        <v>18475</v>
      </c>
      <c r="Q6429" s="42" t="s">
        <v>38</v>
      </c>
      <c r="R6429" s="48" t="s">
        <v>15651</v>
      </c>
      <c r="S6429" s="41"/>
      <c r="T6429" s="42"/>
      <c r="U6429" s="42"/>
      <c r="V6429" s="42"/>
      <c r="W6429" s="49"/>
      <c r="X6429" s="50" t="s">
        <v>309</v>
      </c>
      <c r="Y6429" s="50"/>
    </row>
    <row r="6430" spans="1:25" ht="46" x14ac:dyDescent="0.3">
      <c r="A6430" s="39">
        <v>61865</v>
      </c>
      <c r="B6430" s="40">
        <v>1</v>
      </c>
      <c r="C6430" s="41" t="s">
        <v>18476</v>
      </c>
      <c r="D6430" s="41" t="s">
        <v>7531</v>
      </c>
      <c r="E6430" s="42" t="s">
        <v>30</v>
      </c>
      <c r="F6430" s="41" t="s">
        <v>663</v>
      </c>
      <c r="G6430" s="41"/>
      <c r="H6430" s="42" t="s">
        <v>1034</v>
      </c>
      <c r="I6430" s="42" t="s">
        <v>16737</v>
      </c>
      <c r="J6430" s="43">
        <v>40879</v>
      </c>
      <c r="K6430" s="44">
        <v>40879</v>
      </c>
      <c r="L6430" s="45" t="s">
        <v>34</v>
      </c>
      <c r="M6430" s="46" t="s">
        <v>67</v>
      </c>
      <c r="N6430" s="42" t="s">
        <v>67</v>
      </c>
      <c r="O6430" s="47" t="s">
        <v>16738</v>
      </c>
      <c r="P6430" s="47" t="s">
        <v>18477</v>
      </c>
      <c r="Q6430" s="42" t="s">
        <v>38</v>
      </c>
      <c r="R6430" s="48" t="s">
        <v>18478</v>
      </c>
      <c r="S6430" s="41"/>
      <c r="T6430" s="42" t="s">
        <v>38</v>
      </c>
      <c r="U6430" s="42"/>
      <c r="V6430" s="42"/>
      <c r="W6430" s="49"/>
      <c r="X6430" s="50" t="s">
        <v>309</v>
      </c>
      <c r="Y6430" s="50"/>
    </row>
    <row r="6431" spans="1:25" ht="57.5" x14ac:dyDescent="0.3">
      <c r="A6431" s="39">
        <v>61874</v>
      </c>
      <c r="B6431" s="40">
        <v>1</v>
      </c>
      <c r="C6431" s="41" t="s">
        <v>18479</v>
      </c>
      <c r="D6431" s="41" t="s">
        <v>1908</v>
      </c>
      <c r="E6431" s="42" t="s">
        <v>30</v>
      </c>
      <c r="F6431" s="41" t="s">
        <v>312</v>
      </c>
      <c r="G6431" s="41"/>
      <c r="H6431" s="42" t="s">
        <v>4105</v>
      </c>
      <c r="I6431" s="42" t="s">
        <v>10273</v>
      </c>
      <c r="J6431" s="43">
        <v>40526</v>
      </c>
      <c r="K6431" s="44">
        <v>40526</v>
      </c>
      <c r="L6431" s="45" t="s">
        <v>34</v>
      </c>
      <c r="M6431" s="46" t="s">
        <v>35</v>
      </c>
      <c r="N6431" s="42" t="s">
        <v>35</v>
      </c>
      <c r="O6431" s="47" t="s">
        <v>10274</v>
      </c>
      <c r="P6431" s="47" t="s">
        <v>10275</v>
      </c>
      <c r="Q6431" s="42" t="s">
        <v>38</v>
      </c>
      <c r="R6431" s="48" t="s">
        <v>1578</v>
      </c>
      <c r="S6431" s="41"/>
      <c r="T6431" s="42"/>
      <c r="U6431" s="42"/>
      <c r="V6431" s="42"/>
      <c r="W6431" s="49"/>
      <c r="X6431" s="50" t="s">
        <v>309</v>
      </c>
      <c r="Y6431" s="50"/>
    </row>
    <row r="6432" spans="1:25" ht="57.5" x14ac:dyDescent="0.3">
      <c r="A6432" s="39">
        <v>61874</v>
      </c>
      <c r="B6432" s="40">
        <v>2</v>
      </c>
      <c r="C6432" s="41" t="s">
        <v>18480</v>
      </c>
      <c r="D6432" s="41" t="s">
        <v>1908</v>
      </c>
      <c r="E6432" s="42" t="s">
        <v>30</v>
      </c>
      <c r="F6432" s="41" t="s">
        <v>312</v>
      </c>
      <c r="G6432" s="41"/>
      <c r="H6432" s="42" t="s">
        <v>4105</v>
      </c>
      <c r="I6432" s="42" t="s">
        <v>10273</v>
      </c>
      <c r="J6432" s="43">
        <v>40526</v>
      </c>
      <c r="K6432" s="44">
        <v>40526</v>
      </c>
      <c r="L6432" s="45" t="s">
        <v>34</v>
      </c>
      <c r="M6432" s="46" t="s">
        <v>35</v>
      </c>
      <c r="N6432" s="42" t="s">
        <v>35</v>
      </c>
      <c r="O6432" s="47" t="s">
        <v>10274</v>
      </c>
      <c r="P6432" s="47" t="s">
        <v>10277</v>
      </c>
      <c r="Q6432" s="42" t="s">
        <v>38</v>
      </c>
      <c r="R6432" s="48" t="s">
        <v>1578</v>
      </c>
      <c r="S6432" s="41"/>
      <c r="T6432" s="42"/>
      <c r="U6432" s="42"/>
      <c r="V6432" s="42"/>
      <c r="W6432" s="49"/>
      <c r="X6432" s="50" t="s">
        <v>309</v>
      </c>
      <c r="Y6432" s="50"/>
    </row>
    <row r="6433" spans="1:25" ht="69" x14ac:dyDescent="0.3">
      <c r="A6433" s="39">
        <v>61874</v>
      </c>
      <c r="B6433" s="40">
        <v>3</v>
      </c>
      <c r="C6433" s="41" t="s">
        <v>18481</v>
      </c>
      <c r="D6433" s="41" t="s">
        <v>1908</v>
      </c>
      <c r="E6433" s="42" t="s">
        <v>30</v>
      </c>
      <c r="F6433" s="41" t="s">
        <v>312</v>
      </c>
      <c r="G6433" s="41"/>
      <c r="H6433" s="42" t="s">
        <v>4105</v>
      </c>
      <c r="I6433" s="42" t="s">
        <v>10273</v>
      </c>
      <c r="J6433" s="43">
        <v>40526</v>
      </c>
      <c r="K6433" s="44">
        <v>40526</v>
      </c>
      <c r="L6433" s="45" t="s">
        <v>34</v>
      </c>
      <c r="M6433" s="46" t="s">
        <v>35</v>
      </c>
      <c r="N6433" s="42" t="s">
        <v>35</v>
      </c>
      <c r="O6433" s="47" t="s">
        <v>10274</v>
      </c>
      <c r="P6433" s="47" t="s">
        <v>10279</v>
      </c>
      <c r="Q6433" s="42" t="s">
        <v>38</v>
      </c>
      <c r="R6433" s="48" t="s">
        <v>1578</v>
      </c>
      <c r="S6433" s="41"/>
      <c r="T6433" s="42"/>
      <c r="U6433" s="42"/>
      <c r="V6433" s="42"/>
      <c r="W6433" s="49"/>
      <c r="X6433" s="50" t="s">
        <v>309</v>
      </c>
      <c r="Y6433" s="50"/>
    </row>
    <row r="6434" spans="1:25" ht="57.5" x14ac:dyDescent="0.3">
      <c r="A6434" s="39">
        <v>61876</v>
      </c>
      <c r="B6434" s="40">
        <v>1</v>
      </c>
      <c r="C6434" s="41" t="s">
        <v>18482</v>
      </c>
      <c r="D6434" s="41" t="s">
        <v>1208</v>
      </c>
      <c r="E6434" s="42" t="s">
        <v>30</v>
      </c>
      <c r="F6434" s="41" t="s">
        <v>312</v>
      </c>
      <c r="G6434" s="41"/>
      <c r="H6434" s="42" t="s">
        <v>6615</v>
      </c>
      <c r="I6434" s="42" t="s">
        <v>6616</v>
      </c>
      <c r="J6434" s="43">
        <v>40983</v>
      </c>
      <c r="K6434" s="44">
        <v>40987</v>
      </c>
      <c r="L6434" s="45" t="s">
        <v>34</v>
      </c>
      <c r="M6434" s="46" t="s">
        <v>67</v>
      </c>
      <c r="N6434" s="42" t="s">
        <v>67</v>
      </c>
      <c r="O6434" s="47" t="s">
        <v>6617</v>
      </c>
      <c r="P6434" s="47" t="s">
        <v>18483</v>
      </c>
      <c r="Q6434" s="42" t="s">
        <v>38</v>
      </c>
      <c r="R6434" s="48" t="s">
        <v>6619</v>
      </c>
      <c r="S6434" s="41"/>
      <c r="T6434" s="42"/>
      <c r="U6434" s="42"/>
      <c r="V6434" s="42"/>
      <c r="W6434" s="49" t="s">
        <v>1600</v>
      </c>
      <c r="X6434" s="50" t="s">
        <v>309</v>
      </c>
      <c r="Y6434" s="50"/>
    </row>
    <row r="6435" spans="1:25" ht="57.5" x14ac:dyDescent="0.3">
      <c r="A6435" s="39">
        <v>61876</v>
      </c>
      <c r="B6435" s="40">
        <v>2</v>
      </c>
      <c r="C6435" s="41" t="s">
        <v>18484</v>
      </c>
      <c r="D6435" s="41" t="s">
        <v>1208</v>
      </c>
      <c r="E6435" s="42" t="s">
        <v>30</v>
      </c>
      <c r="F6435" s="41" t="s">
        <v>312</v>
      </c>
      <c r="G6435" s="41"/>
      <c r="H6435" s="42" t="s">
        <v>6615</v>
      </c>
      <c r="I6435" s="42" t="s">
        <v>6616</v>
      </c>
      <c r="J6435" s="43">
        <v>40983</v>
      </c>
      <c r="K6435" s="44">
        <v>40987</v>
      </c>
      <c r="L6435" s="45" t="s">
        <v>34</v>
      </c>
      <c r="M6435" s="46" t="s">
        <v>67</v>
      </c>
      <c r="N6435" s="42" t="s">
        <v>67</v>
      </c>
      <c r="O6435" s="47" t="s">
        <v>6617</v>
      </c>
      <c r="P6435" s="47" t="s">
        <v>18485</v>
      </c>
      <c r="Q6435" s="42" t="s">
        <v>38</v>
      </c>
      <c r="R6435" s="48" t="s">
        <v>6619</v>
      </c>
      <c r="S6435" s="41"/>
      <c r="T6435" s="42"/>
      <c r="U6435" s="42"/>
      <c r="V6435" s="42"/>
      <c r="W6435" s="49" t="s">
        <v>1600</v>
      </c>
      <c r="X6435" s="50" t="s">
        <v>309</v>
      </c>
      <c r="Y6435" s="50"/>
    </row>
    <row r="6436" spans="1:25" ht="46" x14ac:dyDescent="0.3">
      <c r="A6436" s="39">
        <v>61877</v>
      </c>
      <c r="B6436" s="40">
        <v>1</v>
      </c>
      <c r="C6436" s="41" t="s">
        <v>18486</v>
      </c>
      <c r="D6436" s="41" t="s">
        <v>2687</v>
      </c>
      <c r="E6436" s="42" t="s">
        <v>30</v>
      </c>
      <c r="F6436" s="41" t="s">
        <v>312</v>
      </c>
      <c r="G6436" s="41"/>
      <c r="H6436" s="42" t="s">
        <v>935</v>
      </c>
      <c r="I6436" s="42" t="s">
        <v>9824</v>
      </c>
      <c r="J6436" s="43">
        <v>40640</v>
      </c>
      <c r="K6436" s="44">
        <v>40640</v>
      </c>
      <c r="L6436" s="45" t="s">
        <v>34</v>
      </c>
      <c r="M6436" s="46" t="s">
        <v>35</v>
      </c>
      <c r="N6436" s="42" t="s">
        <v>35</v>
      </c>
      <c r="O6436" s="47" t="s">
        <v>16887</v>
      </c>
      <c r="P6436" s="47" t="s">
        <v>18487</v>
      </c>
      <c r="Q6436" s="42" t="s">
        <v>38</v>
      </c>
      <c r="R6436" s="48" t="s">
        <v>2407</v>
      </c>
      <c r="S6436" s="41"/>
      <c r="T6436" s="42"/>
      <c r="U6436" s="42"/>
      <c r="V6436" s="42"/>
      <c r="W6436" s="49"/>
      <c r="X6436" s="50" t="s">
        <v>309</v>
      </c>
      <c r="Y6436" s="50"/>
    </row>
    <row r="6437" spans="1:25" ht="46" x14ac:dyDescent="0.3">
      <c r="A6437" s="39">
        <v>61877</v>
      </c>
      <c r="B6437" s="40">
        <v>2</v>
      </c>
      <c r="C6437" s="41" t="s">
        <v>18488</v>
      </c>
      <c r="D6437" s="41" t="s">
        <v>2687</v>
      </c>
      <c r="E6437" s="42" t="s">
        <v>30</v>
      </c>
      <c r="F6437" s="41" t="s">
        <v>312</v>
      </c>
      <c r="G6437" s="41"/>
      <c r="H6437" s="42" t="s">
        <v>935</v>
      </c>
      <c r="I6437" s="42" t="s">
        <v>9824</v>
      </c>
      <c r="J6437" s="43">
        <v>40640</v>
      </c>
      <c r="K6437" s="44">
        <v>40640</v>
      </c>
      <c r="L6437" s="45" t="s">
        <v>34</v>
      </c>
      <c r="M6437" s="46" t="s">
        <v>35</v>
      </c>
      <c r="N6437" s="42" t="s">
        <v>35</v>
      </c>
      <c r="O6437" s="47" t="s">
        <v>16887</v>
      </c>
      <c r="P6437" s="47" t="s">
        <v>18489</v>
      </c>
      <c r="Q6437" s="42" t="s">
        <v>38</v>
      </c>
      <c r="R6437" s="48" t="s">
        <v>2407</v>
      </c>
      <c r="S6437" s="41"/>
      <c r="T6437" s="42"/>
      <c r="U6437" s="42"/>
      <c r="V6437" s="42"/>
      <c r="W6437" s="49"/>
      <c r="X6437" s="50" t="s">
        <v>309</v>
      </c>
      <c r="Y6437" s="50"/>
    </row>
    <row r="6438" spans="1:25" ht="46" x14ac:dyDescent="0.3">
      <c r="A6438" s="39">
        <v>61877</v>
      </c>
      <c r="B6438" s="40">
        <v>3</v>
      </c>
      <c r="C6438" s="41" t="s">
        <v>18490</v>
      </c>
      <c r="D6438" s="41" t="s">
        <v>2687</v>
      </c>
      <c r="E6438" s="42" t="s">
        <v>30</v>
      </c>
      <c r="F6438" s="41" t="s">
        <v>312</v>
      </c>
      <c r="G6438" s="41"/>
      <c r="H6438" s="42" t="s">
        <v>935</v>
      </c>
      <c r="I6438" s="42" t="s">
        <v>9824</v>
      </c>
      <c r="J6438" s="43">
        <v>40640</v>
      </c>
      <c r="K6438" s="44">
        <v>40640</v>
      </c>
      <c r="L6438" s="45" t="s">
        <v>34</v>
      </c>
      <c r="M6438" s="46" t="s">
        <v>35</v>
      </c>
      <c r="N6438" s="42" t="s">
        <v>35</v>
      </c>
      <c r="O6438" s="47" t="s">
        <v>16887</v>
      </c>
      <c r="P6438" s="47" t="s">
        <v>18491</v>
      </c>
      <c r="Q6438" s="42" t="s">
        <v>38</v>
      </c>
      <c r="R6438" s="48" t="s">
        <v>2407</v>
      </c>
      <c r="S6438" s="41"/>
      <c r="T6438" s="42"/>
      <c r="U6438" s="42"/>
      <c r="V6438" s="42"/>
      <c r="W6438" s="49"/>
      <c r="X6438" s="50" t="s">
        <v>309</v>
      </c>
      <c r="Y6438" s="50"/>
    </row>
    <row r="6439" spans="1:25" ht="46" x14ac:dyDescent="0.3">
      <c r="A6439" s="39">
        <v>61877</v>
      </c>
      <c r="B6439" s="40">
        <v>4</v>
      </c>
      <c r="C6439" s="41" t="s">
        <v>18492</v>
      </c>
      <c r="D6439" s="41" t="s">
        <v>2687</v>
      </c>
      <c r="E6439" s="42" t="s">
        <v>30</v>
      </c>
      <c r="F6439" s="41" t="s">
        <v>312</v>
      </c>
      <c r="G6439" s="41"/>
      <c r="H6439" s="42" t="s">
        <v>935</v>
      </c>
      <c r="I6439" s="42" t="s">
        <v>9824</v>
      </c>
      <c r="J6439" s="43">
        <v>40640</v>
      </c>
      <c r="K6439" s="44">
        <v>40640</v>
      </c>
      <c r="L6439" s="45" t="s">
        <v>34</v>
      </c>
      <c r="M6439" s="46" t="s">
        <v>35</v>
      </c>
      <c r="N6439" s="42" t="s">
        <v>35</v>
      </c>
      <c r="O6439" s="47" t="s">
        <v>16887</v>
      </c>
      <c r="P6439" s="47" t="s">
        <v>18493</v>
      </c>
      <c r="Q6439" s="42" t="s">
        <v>38</v>
      </c>
      <c r="R6439" s="48" t="s">
        <v>2407</v>
      </c>
      <c r="S6439" s="41"/>
      <c r="T6439" s="42"/>
      <c r="U6439" s="42"/>
      <c r="V6439" s="42"/>
      <c r="W6439" s="49"/>
      <c r="X6439" s="50" t="s">
        <v>309</v>
      </c>
      <c r="Y6439" s="50"/>
    </row>
    <row r="6440" spans="1:25" ht="80.5" x14ac:dyDescent="0.3">
      <c r="A6440" s="39">
        <v>61878</v>
      </c>
      <c r="B6440" s="40">
        <v>1</v>
      </c>
      <c r="C6440" s="41" t="s">
        <v>18494</v>
      </c>
      <c r="D6440" s="41" t="s">
        <v>16862</v>
      </c>
      <c r="E6440" s="42" t="s">
        <v>30</v>
      </c>
      <c r="F6440" s="41" t="s">
        <v>312</v>
      </c>
      <c r="G6440" s="41"/>
      <c r="H6440" s="42" t="s">
        <v>3410</v>
      </c>
      <c r="I6440" s="42" t="s">
        <v>18495</v>
      </c>
      <c r="J6440" s="43">
        <v>42356</v>
      </c>
      <c r="K6440" s="44">
        <v>42356</v>
      </c>
      <c r="L6440" s="45" t="s">
        <v>34</v>
      </c>
      <c r="M6440" s="46" t="s">
        <v>67</v>
      </c>
      <c r="N6440" s="42" t="s">
        <v>67</v>
      </c>
      <c r="O6440" s="47" t="s">
        <v>18496</v>
      </c>
      <c r="P6440" s="47" t="s">
        <v>18497</v>
      </c>
      <c r="Q6440" s="42" t="s">
        <v>38</v>
      </c>
      <c r="R6440" s="48" t="s">
        <v>17472</v>
      </c>
      <c r="S6440" s="41"/>
      <c r="T6440" s="42"/>
      <c r="U6440" s="42"/>
      <c r="V6440" s="42"/>
      <c r="W6440" s="49"/>
      <c r="X6440" s="50" t="s">
        <v>309</v>
      </c>
      <c r="Y6440" s="50"/>
    </row>
    <row r="6441" spans="1:25" ht="80.5" x14ac:dyDescent="0.3">
      <c r="A6441" s="39">
        <v>61878</v>
      </c>
      <c r="B6441" s="40">
        <v>2</v>
      </c>
      <c r="C6441" s="41" t="s">
        <v>18498</v>
      </c>
      <c r="D6441" s="41" t="s">
        <v>16862</v>
      </c>
      <c r="E6441" s="42" t="s">
        <v>30</v>
      </c>
      <c r="F6441" s="41" t="s">
        <v>312</v>
      </c>
      <c r="G6441" s="41"/>
      <c r="H6441" s="42" t="s">
        <v>3410</v>
      </c>
      <c r="I6441" s="42" t="s">
        <v>18495</v>
      </c>
      <c r="J6441" s="43">
        <v>42356</v>
      </c>
      <c r="K6441" s="44">
        <v>42356</v>
      </c>
      <c r="L6441" s="45" t="s">
        <v>34</v>
      </c>
      <c r="M6441" s="46" t="s">
        <v>67</v>
      </c>
      <c r="N6441" s="42" t="s">
        <v>67</v>
      </c>
      <c r="O6441" s="47" t="s">
        <v>18496</v>
      </c>
      <c r="P6441" s="47" t="s">
        <v>18499</v>
      </c>
      <c r="Q6441" s="42" t="s">
        <v>38</v>
      </c>
      <c r="R6441" s="48" t="s">
        <v>17472</v>
      </c>
      <c r="S6441" s="41"/>
      <c r="T6441" s="42"/>
      <c r="U6441" s="42"/>
      <c r="V6441" s="42"/>
      <c r="W6441" s="49"/>
      <c r="X6441" s="50" t="s">
        <v>309</v>
      </c>
      <c r="Y6441" s="50"/>
    </row>
    <row r="6442" spans="1:25" ht="80.5" x14ac:dyDescent="0.3">
      <c r="A6442" s="39">
        <v>61878</v>
      </c>
      <c r="B6442" s="40">
        <v>3</v>
      </c>
      <c r="C6442" s="41" t="s">
        <v>18500</v>
      </c>
      <c r="D6442" s="41" t="s">
        <v>16862</v>
      </c>
      <c r="E6442" s="42" t="s">
        <v>30</v>
      </c>
      <c r="F6442" s="41" t="s">
        <v>312</v>
      </c>
      <c r="G6442" s="41"/>
      <c r="H6442" s="42" t="s">
        <v>3410</v>
      </c>
      <c r="I6442" s="42" t="s">
        <v>18495</v>
      </c>
      <c r="J6442" s="43">
        <v>42356</v>
      </c>
      <c r="K6442" s="44">
        <v>42356</v>
      </c>
      <c r="L6442" s="45" t="s">
        <v>34</v>
      </c>
      <c r="M6442" s="46" t="s">
        <v>67</v>
      </c>
      <c r="N6442" s="42" t="s">
        <v>67</v>
      </c>
      <c r="O6442" s="47" t="s">
        <v>18496</v>
      </c>
      <c r="P6442" s="47" t="s">
        <v>18501</v>
      </c>
      <c r="Q6442" s="42" t="s">
        <v>38</v>
      </c>
      <c r="R6442" s="48" t="s">
        <v>17472</v>
      </c>
      <c r="S6442" s="41"/>
      <c r="T6442" s="42"/>
      <c r="U6442" s="42"/>
      <c r="V6442" s="42"/>
      <c r="W6442" s="49"/>
      <c r="X6442" s="50" t="s">
        <v>309</v>
      </c>
      <c r="Y6442" s="50"/>
    </row>
    <row r="6443" spans="1:25" ht="23" x14ac:dyDescent="0.3">
      <c r="A6443" s="39">
        <v>61881</v>
      </c>
      <c r="B6443" s="40">
        <v>1</v>
      </c>
      <c r="C6443" s="41" t="s">
        <v>18502</v>
      </c>
      <c r="D6443" s="41" t="s">
        <v>1000</v>
      </c>
      <c r="E6443" s="42" t="s">
        <v>30</v>
      </c>
      <c r="F6443" s="41" t="s">
        <v>312</v>
      </c>
      <c r="G6443" s="41"/>
      <c r="H6443" s="42" t="s">
        <v>412</v>
      </c>
      <c r="I6443" s="42" t="s">
        <v>1394</v>
      </c>
      <c r="J6443" s="43">
        <v>40809</v>
      </c>
      <c r="K6443" s="44">
        <v>40809</v>
      </c>
      <c r="L6443" s="45" t="s">
        <v>34</v>
      </c>
      <c r="M6443" s="46" t="s">
        <v>35</v>
      </c>
      <c r="N6443" s="42" t="s">
        <v>35</v>
      </c>
      <c r="O6443" s="47" t="s">
        <v>1395</v>
      </c>
      <c r="P6443" s="47" t="s">
        <v>18503</v>
      </c>
      <c r="Q6443" s="42"/>
      <c r="R6443" s="48" t="s">
        <v>1397</v>
      </c>
      <c r="S6443" s="41"/>
      <c r="T6443" s="42"/>
      <c r="U6443" s="42"/>
      <c r="V6443" s="42"/>
      <c r="W6443" s="49"/>
      <c r="X6443" s="50" t="s">
        <v>309</v>
      </c>
      <c r="Y6443" s="50"/>
    </row>
    <row r="6444" spans="1:25" ht="23" x14ac:dyDescent="0.3">
      <c r="A6444" s="39">
        <v>61882</v>
      </c>
      <c r="B6444" s="40">
        <v>1</v>
      </c>
      <c r="C6444" s="41" t="s">
        <v>18504</v>
      </c>
      <c r="D6444" s="41" t="s">
        <v>1000</v>
      </c>
      <c r="E6444" s="42" t="s">
        <v>206</v>
      </c>
      <c r="F6444" s="41" t="s">
        <v>312</v>
      </c>
      <c r="G6444" s="41"/>
      <c r="H6444" s="42" t="s">
        <v>412</v>
      </c>
      <c r="I6444" s="42" t="s">
        <v>1394</v>
      </c>
      <c r="J6444" s="43">
        <v>40809</v>
      </c>
      <c r="K6444" s="44">
        <v>40809</v>
      </c>
      <c r="L6444" s="45" t="s">
        <v>34</v>
      </c>
      <c r="M6444" s="46" t="s">
        <v>104</v>
      </c>
      <c r="N6444" s="42" t="s">
        <v>104</v>
      </c>
      <c r="O6444" s="47" t="s">
        <v>1395</v>
      </c>
      <c r="P6444" s="47" t="s">
        <v>18505</v>
      </c>
      <c r="Q6444" s="42"/>
      <c r="R6444" s="48" t="s">
        <v>1397</v>
      </c>
      <c r="S6444" s="41"/>
      <c r="T6444" s="42"/>
      <c r="U6444" s="42"/>
      <c r="V6444" s="42"/>
      <c r="W6444" s="49"/>
      <c r="X6444" s="50" t="s">
        <v>309</v>
      </c>
      <c r="Y6444" s="50"/>
    </row>
    <row r="6445" spans="1:25" ht="23" x14ac:dyDescent="0.3">
      <c r="A6445" s="39">
        <v>61884</v>
      </c>
      <c r="B6445" s="40">
        <v>1</v>
      </c>
      <c r="C6445" s="41" t="s">
        <v>18506</v>
      </c>
      <c r="D6445" s="41" t="s">
        <v>2267</v>
      </c>
      <c r="E6445" s="42" t="s">
        <v>30</v>
      </c>
      <c r="F6445" s="41" t="s">
        <v>312</v>
      </c>
      <c r="G6445" s="41"/>
      <c r="H6445" s="42" t="s">
        <v>4347</v>
      </c>
      <c r="I6445" s="42" t="s">
        <v>18507</v>
      </c>
      <c r="J6445" s="43">
        <v>41081</v>
      </c>
      <c r="K6445" s="44">
        <v>41081</v>
      </c>
      <c r="L6445" s="45" t="s">
        <v>34</v>
      </c>
      <c r="M6445" s="46" t="s">
        <v>35</v>
      </c>
      <c r="N6445" s="42" t="s">
        <v>35</v>
      </c>
      <c r="O6445" s="47" t="s">
        <v>18508</v>
      </c>
      <c r="P6445" s="47" t="s">
        <v>18509</v>
      </c>
      <c r="Q6445" s="42" t="s">
        <v>38</v>
      </c>
      <c r="R6445" s="48" t="s">
        <v>18510</v>
      </c>
      <c r="S6445" s="41"/>
      <c r="T6445" s="42"/>
      <c r="U6445" s="42"/>
      <c r="V6445" s="42"/>
      <c r="W6445" s="49"/>
      <c r="X6445" s="50" t="s">
        <v>309</v>
      </c>
      <c r="Y6445" s="50"/>
    </row>
    <row r="6446" spans="1:25" ht="46" x14ac:dyDescent="0.3">
      <c r="A6446" s="39">
        <v>61893</v>
      </c>
      <c r="B6446" s="40">
        <v>1</v>
      </c>
      <c r="C6446" s="41" t="s">
        <v>18511</v>
      </c>
      <c r="D6446" s="41" t="s">
        <v>6326</v>
      </c>
      <c r="E6446" s="42" t="s">
        <v>30</v>
      </c>
      <c r="F6446" s="41" t="s">
        <v>312</v>
      </c>
      <c r="G6446" s="41"/>
      <c r="H6446" s="42" t="s">
        <v>1400</v>
      </c>
      <c r="I6446" s="42" t="s">
        <v>18512</v>
      </c>
      <c r="J6446" s="43">
        <v>40976</v>
      </c>
      <c r="K6446" s="44">
        <v>40976</v>
      </c>
      <c r="L6446" s="45" t="s">
        <v>34</v>
      </c>
      <c r="M6446" s="46" t="s">
        <v>35</v>
      </c>
      <c r="N6446" s="42" t="s">
        <v>35</v>
      </c>
      <c r="O6446" s="47" t="s">
        <v>18513</v>
      </c>
      <c r="P6446" s="47" t="s">
        <v>18514</v>
      </c>
      <c r="Q6446" s="42" t="s">
        <v>38</v>
      </c>
      <c r="R6446" s="48" t="s">
        <v>14680</v>
      </c>
      <c r="S6446" s="41"/>
      <c r="T6446" s="42"/>
      <c r="U6446" s="42"/>
      <c r="V6446" s="42"/>
      <c r="W6446" s="49"/>
      <c r="X6446" s="50" t="s">
        <v>309</v>
      </c>
      <c r="Y6446" s="50"/>
    </row>
    <row r="6447" spans="1:25" ht="46" x14ac:dyDescent="0.3">
      <c r="A6447" s="39">
        <v>61895</v>
      </c>
      <c r="B6447" s="40">
        <v>1</v>
      </c>
      <c r="C6447" s="41" t="s">
        <v>18515</v>
      </c>
      <c r="D6447" s="41" t="s">
        <v>879</v>
      </c>
      <c r="E6447" s="42" t="s">
        <v>30</v>
      </c>
      <c r="F6447" s="41" t="s">
        <v>320</v>
      </c>
      <c r="G6447" s="41"/>
      <c r="H6447" s="42" t="s">
        <v>1270</v>
      </c>
      <c r="I6447" s="42" t="s">
        <v>18516</v>
      </c>
      <c r="J6447" s="43">
        <v>40995</v>
      </c>
      <c r="K6447" s="44">
        <v>40995</v>
      </c>
      <c r="L6447" s="45" t="s">
        <v>34</v>
      </c>
      <c r="M6447" s="46" t="s">
        <v>35</v>
      </c>
      <c r="N6447" s="42" t="s">
        <v>35</v>
      </c>
      <c r="O6447" s="47" t="s">
        <v>18517</v>
      </c>
      <c r="P6447" s="47" t="s">
        <v>18518</v>
      </c>
      <c r="Q6447" s="42"/>
      <c r="R6447" s="48" t="s">
        <v>18519</v>
      </c>
      <c r="S6447" s="41"/>
      <c r="T6447" s="42"/>
      <c r="U6447" s="42"/>
      <c r="V6447" s="42"/>
      <c r="W6447" s="49"/>
      <c r="X6447" s="50" t="s">
        <v>309</v>
      </c>
      <c r="Y6447" s="50"/>
    </row>
    <row r="6448" spans="1:25" ht="46" x14ac:dyDescent="0.3">
      <c r="A6448" s="39">
        <v>61896</v>
      </c>
      <c r="B6448" s="40">
        <v>1</v>
      </c>
      <c r="C6448" s="41" t="s">
        <v>18520</v>
      </c>
      <c r="D6448" s="41" t="s">
        <v>1908</v>
      </c>
      <c r="E6448" s="42" t="s">
        <v>30</v>
      </c>
      <c r="F6448" s="41" t="s">
        <v>312</v>
      </c>
      <c r="G6448" s="41"/>
      <c r="H6448" s="42" t="s">
        <v>10235</v>
      </c>
      <c r="I6448" s="42" t="s">
        <v>10236</v>
      </c>
      <c r="J6448" s="43">
        <v>40990</v>
      </c>
      <c r="K6448" s="44">
        <v>40990</v>
      </c>
      <c r="L6448" s="45" t="s">
        <v>34</v>
      </c>
      <c r="M6448" s="46" t="s">
        <v>35</v>
      </c>
      <c r="N6448" s="42" t="s">
        <v>35</v>
      </c>
      <c r="O6448" s="47" t="s">
        <v>10237</v>
      </c>
      <c r="P6448" s="47" t="s">
        <v>18521</v>
      </c>
      <c r="Q6448" s="42" t="s">
        <v>38</v>
      </c>
      <c r="R6448" s="48" t="s">
        <v>10239</v>
      </c>
      <c r="S6448" s="41"/>
      <c r="T6448" s="42"/>
      <c r="U6448" s="42"/>
      <c r="V6448" s="42"/>
      <c r="W6448" s="49"/>
      <c r="X6448" s="50" t="s">
        <v>309</v>
      </c>
      <c r="Y6448" s="50"/>
    </row>
    <row r="6449" spans="1:25" ht="46" x14ac:dyDescent="0.3">
      <c r="A6449" s="39">
        <v>61897</v>
      </c>
      <c r="B6449" s="40">
        <v>1</v>
      </c>
      <c r="C6449" s="41" t="s">
        <v>18522</v>
      </c>
      <c r="D6449" s="41" t="s">
        <v>41</v>
      </c>
      <c r="E6449" s="42" t="s">
        <v>30</v>
      </c>
      <c r="F6449" s="41" t="s">
        <v>312</v>
      </c>
      <c r="G6449" s="41"/>
      <c r="H6449" s="42" t="s">
        <v>2575</v>
      </c>
      <c r="I6449" s="42" t="s">
        <v>2576</v>
      </c>
      <c r="J6449" s="43">
        <v>40612</v>
      </c>
      <c r="K6449" s="44">
        <v>40612</v>
      </c>
      <c r="L6449" s="45" t="s">
        <v>34</v>
      </c>
      <c r="M6449" s="46" t="s">
        <v>67</v>
      </c>
      <c r="N6449" s="42" t="s">
        <v>67</v>
      </c>
      <c r="O6449" s="47" t="s">
        <v>2577</v>
      </c>
      <c r="P6449" s="47" t="s">
        <v>3069</v>
      </c>
      <c r="Q6449" s="42" t="s">
        <v>38</v>
      </c>
      <c r="R6449" s="48" t="s">
        <v>928</v>
      </c>
      <c r="S6449" s="41"/>
      <c r="T6449" s="42"/>
      <c r="U6449" s="42"/>
      <c r="V6449" s="42"/>
      <c r="W6449" s="49"/>
      <c r="X6449" s="50" t="s">
        <v>309</v>
      </c>
      <c r="Y6449" s="50"/>
    </row>
    <row r="6450" spans="1:25" ht="46" x14ac:dyDescent="0.3">
      <c r="A6450" s="39">
        <v>61898</v>
      </c>
      <c r="B6450" s="40">
        <v>1</v>
      </c>
      <c r="C6450" s="41" t="s">
        <v>18523</v>
      </c>
      <c r="D6450" s="41" t="s">
        <v>41</v>
      </c>
      <c r="E6450" s="42" t="s">
        <v>30</v>
      </c>
      <c r="F6450" s="41" t="s">
        <v>312</v>
      </c>
      <c r="G6450" s="41"/>
      <c r="H6450" s="42" t="s">
        <v>2575</v>
      </c>
      <c r="I6450" s="42" t="s">
        <v>2576</v>
      </c>
      <c r="J6450" s="43">
        <v>40612</v>
      </c>
      <c r="K6450" s="44">
        <v>40612</v>
      </c>
      <c r="L6450" s="45" t="s">
        <v>34</v>
      </c>
      <c r="M6450" s="46" t="s">
        <v>67</v>
      </c>
      <c r="N6450" s="42" t="s">
        <v>67</v>
      </c>
      <c r="O6450" s="47" t="s">
        <v>2577</v>
      </c>
      <c r="P6450" s="47" t="s">
        <v>3397</v>
      </c>
      <c r="Q6450" s="42" t="s">
        <v>38</v>
      </c>
      <c r="R6450" s="48" t="s">
        <v>928</v>
      </c>
      <c r="S6450" s="41"/>
      <c r="T6450" s="42"/>
      <c r="U6450" s="42"/>
      <c r="V6450" s="42"/>
      <c r="W6450" s="49"/>
      <c r="X6450" s="50" t="s">
        <v>309</v>
      </c>
      <c r="Y6450" s="50"/>
    </row>
    <row r="6451" spans="1:25" ht="46" x14ac:dyDescent="0.3">
      <c r="A6451" s="39">
        <v>61898</v>
      </c>
      <c r="B6451" s="40">
        <v>2</v>
      </c>
      <c r="C6451" s="41" t="s">
        <v>18524</v>
      </c>
      <c r="D6451" s="41" t="s">
        <v>41</v>
      </c>
      <c r="E6451" s="42" t="s">
        <v>30</v>
      </c>
      <c r="F6451" s="41" t="s">
        <v>312</v>
      </c>
      <c r="G6451" s="41"/>
      <c r="H6451" s="42" t="s">
        <v>2575</v>
      </c>
      <c r="I6451" s="42" t="s">
        <v>2576</v>
      </c>
      <c r="J6451" s="43">
        <v>40612</v>
      </c>
      <c r="K6451" s="44">
        <v>40612</v>
      </c>
      <c r="L6451" s="45" t="s">
        <v>34</v>
      </c>
      <c r="M6451" s="46" t="s">
        <v>67</v>
      </c>
      <c r="N6451" s="42" t="s">
        <v>67</v>
      </c>
      <c r="O6451" s="47" t="s">
        <v>2577</v>
      </c>
      <c r="P6451" s="47" t="s">
        <v>3399</v>
      </c>
      <c r="Q6451" s="42" t="s">
        <v>38</v>
      </c>
      <c r="R6451" s="48" t="s">
        <v>928</v>
      </c>
      <c r="S6451" s="41"/>
      <c r="T6451" s="42"/>
      <c r="U6451" s="42"/>
      <c r="V6451" s="42"/>
      <c r="W6451" s="49"/>
      <c r="X6451" s="50" t="s">
        <v>309</v>
      </c>
      <c r="Y6451" s="50"/>
    </row>
    <row r="6452" spans="1:25" ht="80.5" x14ac:dyDescent="0.3">
      <c r="A6452" s="39">
        <v>61899</v>
      </c>
      <c r="B6452" s="40">
        <v>1</v>
      </c>
      <c r="C6452" s="41" t="s">
        <v>18525</v>
      </c>
      <c r="D6452" s="41" t="s">
        <v>1908</v>
      </c>
      <c r="E6452" s="42" t="s">
        <v>30</v>
      </c>
      <c r="F6452" s="41" t="s">
        <v>312</v>
      </c>
      <c r="G6452" s="41"/>
      <c r="H6452" s="42" t="s">
        <v>9725</v>
      </c>
      <c r="I6452" s="42" t="s">
        <v>10015</v>
      </c>
      <c r="J6452" s="43">
        <v>41003</v>
      </c>
      <c r="K6452" s="44">
        <v>41003</v>
      </c>
      <c r="L6452" s="45" t="s">
        <v>34</v>
      </c>
      <c r="M6452" s="46" t="s">
        <v>35</v>
      </c>
      <c r="N6452" s="42" t="s">
        <v>35</v>
      </c>
      <c r="O6452" s="47" t="s">
        <v>7038</v>
      </c>
      <c r="P6452" s="47" t="s">
        <v>18526</v>
      </c>
      <c r="Q6452" s="42" t="s">
        <v>38</v>
      </c>
      <c r="R6452" s="48" t="s">
        <v>10017</v>
      </c>
      <c r="S6452" s="41"/>
      <c r="T6452" s="42"/>
      <c r="U6452" s="42"/>
      <c r="V6452" s="42"/>
      <c r="W6452" s="49"/>
      <c r="X6452" s="50" t="s">
        <v>309</v>
      </c>
      <c r="Y6452" s="50"/>
    </row>
    <row r="6453" spans="1:25" ht="46" x14ac:dyDescent="0.3">
      <c r="A6453" s="39">
        <v>62031</v>
      </c>
      <c r="B6453" s="40">
        <v>1</v>
      </c>
      <c r="C6453" s="41" t="s">
        <v>18527</v>
      </c>
      <c r="D6453" s="41" t="s">
        <v>1908</v>
      </c>
      <c r="E6453" s="42" t="s">
        <v>30</v>
      </c>
      <c r="F6453" s="41" t="s">
        <v>312</v>
      </c>
      <c r="G6453" s="41"/>
      <c r="H6453" s="42" t="s">
        <v>1120</v>
      </c>
      <c r="I6453" s="42" t="s">
        <v>9559</v>
      </c>
      <c r="J6453" s="43">
        <v>40745</v>
      </c>
      <c r="K6453" s="44">
        <v>40745</v>
      </c>
      <c r="L6453" s="45" t="s">
        <v>34</v>
      </c>
      <c r="M6453" s="46" t="s">
        <v>35</v>
      </c>
      <c r="N6453" s="42" t="s">
        <v>35</v>
      </c>
      <c r="O6453" s="47" t="s">
        <v>9560</v>
      </c>
      <c r="P6453" s="47" t="s">
        <v>18528</v>
      </c>
      <c r="Q6453" s="42" t="s">
        <v>38</v>
      </c>
      <c r="R6453" s="48" t="s">
        <v>18529</v>
      </c>
      <c r="S6453" s="41"/>
      <c r="T6453" s="42"/>
      <c r="U6453" s="42"/>
      <c r="V6453" s="42"/>
      <c r="W6453" s="49"/>
      <c r="X6453" s="50" t="s">
        <v>309</v>
      </c>
      <c r="Y6453" s="50"/>
    </row>
    <row r="6454" spans="1:25" ht="46" x14ac:dyDescent="0.3">
      <c r="A6454" s="39">
        <v>62031</v>
      </c>
      <c r="B6454" s="40">
        <v>2</v>
      </c>
      <c r="C6454" s="41" t="s">
        <v>18530</v>
      </c>
      <c r="D6454" s="41" t="s">
        <v>1908</v>
      </c>
      <c r="E6454" s="42" t="s">
        <v>30</v>
      </c>
      <c r="F6454" s="41" t="s">
        <v>312</v>
      </c>
      <c r="G6454" s="41"/>
      <c r="H6454" s="42" t="s">
        <v>1120</v>
      </c>
      <c r="I6454" s="42" t="s">
        <v>9559</v>
      </c>
      <c r="J6454" s="43">
        <v>40745</v>
      </c>
      <c r="K6454" s="44">
        <v>40745</v>
      </c>
      <c r="L6454" s="45" t="s">
        <v>34</v>
      </c>
      <c r="M6454" s="46" t="s">
        <v>35</v>
      </c>
      <c r="N6454" s="42" t="s">
        <v>35</v>
      </c>
      <c r="O6454" s="47" t="s">
        <v>9560</v>
      </c>
      <c r="P6454" s="47" t="s">
        <v>18531</v>
      </c>
      <c r="Q6454" s="42" t="s">
        <v>38</v>
      </c>
      <c r="R6454" s="48" t="s">
        <v>18529</v>
      </c>
      <c r="S6454" s="41"/>
      <c r="T6454" s="42"/>
      <c r="U6454" s="42"/>
      <c r="V6454" s="42"/>
      <c r="W6454" s="49"/>
      <c r="X6454" s="50" t="s">
        <v>309</v>
      </c>
      <c r="Y6454" s="50"/>
    </row>
    <row r="6455" spans="1:25" ht="46" x14ac:dyDescent="0.3">
      <c r="A6455" s="39">
        <v>62031</v>
      </c>
      <c r="B6455" s="40">
        <v>3</v>
      </c>
      <c r="C6455" s="41" t="s">
        <v>18532</v>
      </c>
      <c r="D6455" s="41" t="s">
        <v>1908</v>
      </c>
      <c r="E6455" s="42" t="s">
        <v>30</v>
      </c>
      <c r="F6455" s="41" t="s">
        <v>312</v>
      </c>
      <c r="G6455" s="41"/>
      <c r="H6455" s="42" t="s">
        <v>1120</v>
      </c>
      <c r="I6455" s="42" t="s">
        <v>9559</v>
      </c>
      <c r="J6455" s="43">
        <v>40745</v>
      </c>
      <c r="K6455" s="44">
        <v>40745</v>
      </c>
      <c r="L6455" s="45" t="s">
        <v>34</v>
      </c>
      <c r="M6455" s="46" t="s">
        <v>35</v>
      </c>
      <c r="N6455" s="42" t="s">
        <v>35</v>
      </c>
      <c r="O6455" s="47" t="s">
        <v>9560</v>
      </c>
      <c r="P6455" s="47" t="s">
        <v>18533</v>
      </c>
      <c r="Q6455" s="42" t="s">
        <v>38</v>
      </c>
      <c r="R6455" s="48" t="s">
        <v>18529</v>
      </c>
      <c r="S6455" s="41"/>
      <c r="T6455" s="42"/>
      <c r="U6455" s="42"/>
      <c r="V6455" s="42"/>
      <c r="W6455" s="49"/>
      <c r="X6455" s="50" t="s">
        <v>309</v>
      </c>
      <c r="Y6455" s="50"/>
    </row>
    <row r="6456" spans="1:25" ht="34.5" x14ac:dyDescent="0.3">
      <c r="A6456" s="39">
        <v>62031</v>
      </c>
      <c r="B6456" s="40">
        <v>4</v>
      </c>
      <c r="C6456" s="41" t="s">
        <v>18534</v>
      </c>
      <c r="D6456" s="41" t="s">
        <v>1908</v>
      </c>
      <c r="E6456" s="42" t="s">
        <v>30</v>
      </c>
      <c r="F6456" s="41" t="s">
        <v>312</v>
      </c>
      <c r="G6456" s="41"/>
      <c r="H6456" s="42" t="s">
        <v>1120</v>
      </c>
      <c r="I6456" s="42" t="s">
        <v>9559</v>
      </c>
      <c r="J6456" s="43">
        <v>40745</v>
      </c>
      <c r="K6456" s="44">
        <v>40745</v>
      </c>
      <c r="L6456" s="45" t="s">
        <v>34</v>
      </c>
      <c r="M6456" s="46" t="s">
        <v>35</v>
      </c>
      <c r="N6456" s="42" t="s">
        <v>35</v>
      </c>
      <c r="O6456" s="47" t="s">
        <v>9560</v>
      </c>
      <c r="P6456" s="47" t="s">
        <v>18535</v>
      </c>
      <c r="Q6456" s="42" t="s">
        <v>38</v>
      </c>
      <c r="R6456" s="48" t="s">
        <v>18529</v>
      </c>
      <c r="S6456" s="41"/>
      <c r="T6456" s="42"/>
      <c r="U6456" s="42"/>
      <c r="V6456" s="42"/>
      <c r="W6456" s="49"/>
      <c r="X6456" s="50" t="s">
        <v>309</v>
      </c>
      <c r="Y6456" s="50"/>
    </row>
    <row r="6457" spans="1:25" ht="46" x14ac:dyDescent="0.3">
      <c r="A6457" s="39">
        <v>62036</v>
      </c>
      <c r="B6457" s="40">
        <v>1</v>
      </c>
      <c r="C6457" s="41" t="s">
        <v>18536</v>
      </c>
      <c r="D6457" s="41" t="s">
        <v>12555</v>
      </c>
      <c r="E6457" s="42" t="s">
        <v>30</v>
      </c>
      <c r="F6457" s="41" t="s">
        <v>312</v>
      </c>
      <c r="G6457" s="41"/>
      <c r="H6457" s="42" t="s">
        <v>518</v>
      </c>
      <c r="I6457" s="42" t="s">
        <v>11194</v>
      </c>
      <c r="J6457" s="43">
        <v>40989</v>
      </c>
      <c r="K6457" s="44">
        <v>40989</v>
      </c>
      <c r="L6457" s="45" t="s">
        <v>34</v>
      </c>
      <c r="M6457" s="46" t="s">
        <v>35</v>
      </c>
      <c r="N6457" s="42" t="s">
        <v>35</v>
      </c>
      <c r="O6457" s="47" t="s">
        <v>11195</v>
      </c>
      <c r="P6457" s="47" t="s">
        <v>18537</v>
      </c>
      <c r="Q6457" s="42" t="s">
        <v>38</v>
      </c>
      <c r="R6457" s="48" t="s">
        <v>18538</v>
      </c>
      <c r="S6457" s="41"/>
      <c r="T6457" s="42"/>
      <c r="U6457" s="42"/>
      <c r="V6457" s="42"/>
      <c r="W6457" s="49"/>
      <c r="X6457" s="50" t="s">
        <v>309</v>
      </c>
      <c r="Y6457" s="50"/>
    </row>
    <row r="6458" spans="1:25" ht="46" x14ac:dyDescent="0.3">
      <c r="A6458" s="39">
        <v>62036</v>
      </c>
      <c r="B6458" s="40">
        <v>2</v>
      </c>
      <c r="C6458" s="41" t="s">
        <v>18539</v>
      </c>
      <c r="D6458" s="41" t="s">
        <v>12555</v>
      </c>
      <c r="E6458" s="42" t="s">
        <v>30</v>
      </c>
      <c r="F6458" s="41" t="s">
        <v>312</v>
      </c>
      <c r="G6458" s="41"/>
      <c r="H6458" s="42" t="s">
        <v>518</v>
      </c>
      <c r="I6458" s="42" t="s">
        <v>11194</v>
      </c>
      <c r="J6458" s="43">
        <v>40989</v>
      </c>
      <c r="K6458" s="44">
        <v>40989</v>
      </c>
      <c r="L6458" s="45" t="s">
        <v>34</v>
      </c>
      <c r="M6458" s="46" t="s">
        <v>35</v>
      </c>
      <c r="N6458" s="42" t="s">
        <v>35</v>
      </c>
      <c r="O6458" s="47" t="s">
        <v>11195</v>
      </c>
      <c r="P6458" s="47" t="s">
        <v>18540</v>
      </c>
      <c r="Q6458" s="42" t="s">
        <v>38</v>
      </c>
      <c r="R6458" s="48" t="s">
        <v>18538</v>
      </c>
      <c r="S6458" s="41"/>
      <c r="T6458" s="42"/>
      <c r="U6458" s="42"/>
      <c r="V6458" s="42"/>
      <c r="W6458" s="49"/>
      <c r="X6458" s="50" t="s">
        <v>309</v>
      </c>
      <c r="Y6458" s="50"/>
    </row>
    <row r="6459" spans="1:25" ht="46" x14ac:dyDescent="0.3">
      <c r="A6459" s="39">
        <v>62036</v>
      </c>
      <c r="B6459" s="40">
        <v>4</v>
      </c>
      <c r="C6459" s="41" t="s">
        <v>18541</v>
      </c>
      <c r="D6459" s="41" t="s">
        <v>12555</v>
      </c>
      <c r="E6459" s="42" t="s">
        <v>30</v>
      </c>
      <c r="F6459" s="41" t="s">
        <v>312</v>
      </c>
      <c r="G6459" s="41"/>
      <c r="H6459" s="42" t="s">
        <v>518</v>
      </c>
      <c r="I6459" s="42" t="s">
        <v>11194</v>
      </c>
      <c r="J6459" s="43">
        <v>40989</v>
      </c>
      <c r="K6459" s="44">
        <v>40989</v>
      </c>
      <c r="L6459" s="45" t="s">
        <v>34</v>
      </c>
      <c r="M6459" s="46" t="s">
        <v>35</v>
      </c>
      <c r="N6459" s="42" t="s">
        <v>35</v>
      </c>
      <c r="O6459" s="47" t="s">
        <v>11195</v>
      </c>
      <c r="P6459" s="47" t="s">
        <v>18542</v>
      </c>
      <c r="Q6459" s="42" t="s">
        <v>38</v>
      </c>
      <c r="R6459" s="48" t="s">
        <v>18538</v>
      </c>
      <c r="S6459" s="41"/>
      <c r="T6459" s="42"/>
      <c r="U6459" s="42"/>
      <c r="V6459" s="42"/>
      <c r="W6459" s="49"/>
      <c r="X6459" s="50" t="s">
        <v>309</v>
      </c>
      <c r="Y6459" s="50"/>
    </row>
    <row r="6460" spans="1:25" ht="69" x14ac:dyDescent="0.3">
      <c r="A6460" s="39">
        <v>62038</v>
      </c>
      <c r="B6460" s="40">
        <v>1</v>
      </c>
      <c r="C6460" s="41" t="s">
        <v>18543</v>
      </c>
      <c r="D6460" s="41" t="s">
        <v>351</v>
      </c>
      <c r="E6460" s="42" t="s">
        <v>30</v>
      </c>
      <c r="F6460" s="41" t="s">
        <v>352</v>
      </c>
      <c r="G6460" s="41"/>
      <c r="H6460" s="42" t="s">
        <v>353</v>
      </c>
      <c r="I6460" s="42"/>
      <c r="J6460" s="43">
        <v>41184</v>
      </c>
      <c r="K6460" s="44">
        <v>41184</v>
      </c>
      <c r="L6460" s="45" t="s">
        <v>34</v>
      </c>
      <c r="M6460" s="46" t="s">
        <v>104</v>
      </c>
      <c r="N6460" s="42" t="s">
        <v>104</v>
      </c>
      <c r="O6460" s="47" t="s">
        <v>18544</v>
      </c>
      <c r="P6460" s="47" t="s">
        <v>18545</v>
      </c>
      <c r="Q6460" s="42"/>
      <c r="R6460" s="48" t="s">
        <v>18546</v>
      </c>
      <c r="S6460" s="41"/>
      <c r="T6460" s="42"/>
      <c r="U6460" s="42"/>
      <c r="V6460" s="42"/>
      <c r="W6460" s="49"/>
      <c r="X6460" s="50" t="s">
        <v>309</v>
      </c>
      <c r="Y6460" s="50"/>
    </row>
    <row r="6461" spans="1:25" ht="57.5" x14ac:dyDescent="0.3">
      <c r="A6461" s="39">
        <v>62039</v>
      </c>
      <c r="B6461" s="40">
        <v>1</v>
      </c>
      <c r="C6461" s="41" t="s">
        <v>18547</v>
      </c>
      <c r="D6461" s="41" t="s">
        <v>1908</v>
      </c>
      <c r="E6461" s="42" t="s">
        <v>30</v>
      </c>
      <c r="F6461" s="41" t="s">
        <v>312</v>
      </c>
      <c r="G6461" s="41"/>
      <c r="H6461" s="42" t="s">
        <v>1574</v>
      </c>
      <c r="I6461" s="42" t="s">
        <v>11700</v>
      </c>
      <c r="J6461" s="43">
        <v>40506</v>
      </c>
      <c r="K6461" s="44">
        <v>40506</v>
      </c>
      <c r="L6461" s="45" t="s">
        <v>34</v>
      </c>
      <c r="M6461" s="46" t="s">
        <v>35</v>
      </c>
      <c r="N6461" s="42" t="s">
        <v>35</v>
      </c>
      <c r="O6461" s="47" t="s">
        <v>11701</v>
      </c>
      <c r="P6461" s="47" t="s">
        <v>11706</v>
      </c>
      <c r="Q6461" s="42" t="s">
        <v>38</v>
      </c>
      <c r="R6461" s="48" t="s">
        <v>1578</v>
      </c>
      <c r="S6461" s="41"/>
      <c r="T6461" s="42"/>
      <c r="U6461" s="42"/>
      <c r="V6461" s="42"/>
      <c r="W6461" s="49"/>
      <c r="X6461" s="50" t="s">
        <v>309</v>
      </c>
      <c r="Y6461" s="50"/>
    </row>
    <row r="6462" spans="1:25" ht="57.5" x14ac:dyDescent="0.3">
      <c r="A6462" s="39">
        <v>62039</v>
      </c>
      <c r="B6462" s="40">
        <v>2</v>
      </c>
      <c r="C6462" s="41" t="s">
        <v>18548</v>
      </c>
      <c r="D6462" s="41" t="s">
        <v>1908</v>
      </c>
      <c r="E6462" s="42" t="s">
        <v>30</v>
      </c>
      <c r="F6462" s="41" t="s">
        <v>312</v>
      </c>
      <c r="G6462" s="41"/>
      <c r="H6462" s="42" t="s">
        <v>1574</v>
      </c>
      <c r="I6462" s="42" t="s">
        <v>11700</v>
      </c>
      <c r="J6462" s="43">
        <v>40506</v>
      </c>
      <c r="K6462" s="44">
        <v>40506</v>
      </c>
      <c r="L6462" s="45" t="s">
        <v>34</v>
      </c>
      <c r="M6462" s="46" t="s">
        <v>35</v>
      </c>
      <c r="N6462" s="42" t="s">
        <v>35</v>
      </c>
      <c r="O6462" s="47" t="s">
        <v>11701</v>
      </c>
      <c r="P6462" s="47" t="s">
        <v>11702</v>
      </c>
      <c r="Q6462" s="42" t="s">
        <v>38</v>
      </c>
      <c r="R6462" s="48" t="s">
        <v>1578</v>
      </c>
      <c r="S6462" s="41"/>
      <c r="T6462" s="42"/>
      <c r="U6462" s="42"/>
      <c r="V6462" s="42"/>
      <c r="W6462" s="49"/>
      <c r="X6462" s="50" t="s">
        <v>309</v>
      </c>
      <c r="Y6462" s="50"/>
    </row>
    <row r="6463" spans="1:25" ht="57.5" x14ac:dyDescent="0.3">
      <c r="A6463" s="39">
        <v>62039</v>
      </c>
      <c r="B6463" s="40">
        <v>3</v>
      </c>
      <c r="C6463" s="41" t="s">
        <v>18549</v>
      </c>
      <c r="D6463" s="41" t="s">
        <v>1908</v>
      </c>
      <c r="E6463" s="42" t="s">
        <v>30</v>
      </c>
      <c r="F6463" s="41" t="s">
        <v>312</v>
      </c>
      <c r="G6463" s="41"/>
      <c r="H6463" s="42" t="s">
        <v>1574</v>
      </c>
      <c r="I6463" s="42" t="s">
        <v>11700</v>
      </c>
      <c r="J6463" s="43">
        <v>40506</v>
      </c>
      <c r="K6463" s="44">
        <v>40506</v>
      </c>
      <c r="L6463" s="45" t="s">
        <v>34</v>
      </c>
      <c r="M6463" s="46" t="s">
        <v>35</v>
      </c>
      <c r="N6463" s="42" t="s">
        <v>35</v>
      </c>
      <c r="O6463" s="47" t="s">
        <v>11701</v>
      </c>
      <c r="P6463" s="47" t="s">
        <v>11704</v>
      </c>
      <c r="Q6463" s="42" t="s">
        <v>38</v>
      </c>
      <c r="R6463" s="48" t="s">
        <v>1578</v>
      </c>
      <c r="S6463" s="41"/>
      <c r="T6463" s="42"/>
      <c r="U6463" s="42"/>
      <c r="V6463" s="42"/>
      <c r="W6463" s="49"/>
      <c r="X6463" s="50" t="s">
        <v>309</v>
      </c>
      <c r="Y6463" s="50"/>
    </row>
    <row r="6464" spans="1:25" ht="57.5" x14ac:dyDescent="0.3">
      <c r="A6464" s="39">
        <v>62039</v>
      </c>
      <c r="B6464" s="40">
        <v>4</v>
      </c>
      <c r="C6464" s="41" t="s">
        <v>18550</v>
      </c>
      <c r="D6464" s="41" t="s">
        <v>1908</v>
      </c>
      <c r="E6464" s="42" t="s">
        <v>206</v>
      </c>
      <c r="F6464" s="41" t="s">
        <v>312</v>
      </c>
      <c r="G6464" s="41"/>
      <c r="H6464" s="42" t="s">
        <v>1574</v>
      </c>
      <c r="I6464" s="42" t="s">
        <v>11700</v>
      </c>
      <c r="J6464" s="43">
        <v>40506</v>
      </c>
      <c r="K6464" s="44">
        <v>42292</v>
      </c>
      <c r="L6464" s="45" t="s">
        <v>34</v>
      </c>
      <c r="M6464" s="46" t="s">
        <v>35</v>
      </c>
      <c r="N6464" s="42" t="s">
        <v>35</v>
      </c>
      <c r="O6464" s="47" t="s">
        <v>11701</v>
      </c>
      <c r="P6464" s="47" t="s">
        <v>11708</v>
      </c>
      <c r="Q6464" s="42" t="s">
        <v>38</v>
      </c>
      <c r="R6464" s="48" t="s">
        <v>1578</v>
      </c>
      <c r="S6464" s="41"/>
      <c r="T6464" s="42"/>
      <c r="U6464" s="42"/>
      <c r="V6464" s="42"/>
      <c r="W6464" s="49"/>
      <c r="X6464" s="50" t="s">
        <v>309</v>
      </c>
      <c r="Y6464" s="50"/>
    </row>
    <row r="6465" spans="1:25" ht="80.5" x14ac:dyDescent="0.3">
      <c r="A6465" s="39">
        <v>62044</v>
      </c>
      <c r="B6465" s="40">
        <v>1</v>
      </c>
      <c r="C6465" s="41" t="s">
        <v>18551</v>
      </c>
      <c r="D6465" s="41" t="s">
        <v>1383</v>
      </c>
      <c r="E6465" s="42" t="s">
        <v>30</v>
      </c>
      <c r="F6465" s="41" t="s">
        <v>312</v>
      </c>
      <c r="G6465" s="41"/>
      <c r="H6465" s="42" t="s">
        <v>5182</v>
      </c>
      <c r="I6465" s="42" t="s">
        <v>9910</v>
      </c>
      <c r="J6465" s="43">
        <v>40840</v>
      </c>
      <c r="K6465" s="44">
        <v>40840</v>
      </c>
      <c r="L6465" s="45" t="s">
        <v>34</v>
      </c>
      <c r="M6465" s="46" t="s">
        <v>35</v>
      </c>
      <c r="N6465" s="42" t="s">
        <v>35</v>
      </c>
      <c r="O6465" s="47" t="s">
        <v>9911</v>
      </c>
      <c r="P6465" s="47" t="s">
        <v>18552</v>
      </c>
      <c r="Q6465" s="42" t="s">
        <v>38</v>
      </c>
      <c r="R6465" s="48" t="s">
        <v>6863</v>
      </c>
      <c r="S6465" s="41"/>
      <c r="T6465" s="42"/>
      <c r="U6465" s="42"/>
      <c r="V6465" s="42"/>
      <c r="W6465" s="49"/>
      <c r="X6465" s="50" t="s">
        <v>309</v>
      </c>
      <c r="Y6465" s="50"/>
    </row>
    <row r="6466" spans="1:25" ht="80.5" x14ac:dyDescent="0.3">
      <c r="A6466" s="39">
        <v>62044</v>
      </c>
      <c r="B6466" s="40">
        <v>2</v>
      </c>
      <c r="C6466" s="41" t="s">
        <v>18553</v>
      </c>
      <c r="D6466" s="41" t="s">
        <v>1383</v>
      </c>
      <c r="E6466" s="42" t="s">
        <v>30</v>
      </c>
      <c r="F6466" s="41" t="s">
        <v>312</v>
      </c>
      <c r="G6466" s="41"/>
      <c r="H6466" s="42" t="s">
        <v>5182</v>
      </c>
      <c r="I6466" s="42" t="s">
        <v>9910</v>
      </c>
      <c r="J6466" s="43">
        <v>40840</v>
      </c>
      <c r="K6466" s="44">
        <v>40840</v>
      </c>
      <c r="L6466" s="45" t="s">
        <v>34</v>
      </c>
      <c r="M6466" s="46" t="s">
        <v>35</v>
      </c>
      <c r="N6466" s="42" t="s">
        <v>35</v>
      </c>
      <c r="O6466" s="47" t="s">
        <v>9911</v>
      </c>
      <c r="P6466" s="47" t="s">
        <v>18554</v>
      </c>
      <c r="Q6466" s="42" t="s">
        <v>38</v>
      </c>
      <c r="R6466" s="48" t="s">
        <v>6863</v>
      </c>
      <c r="S6466" s="41"/>
      <c r="T6466" s="42"/>
      <c r="U6466" s="42"/>
      <c r="V6466" s="42"/>
      <c r="W6466" s="49"/>
      <c r="X6466" s="50" t="s">
        <v>309</v>
      </c>
      <c r="Y6466" s="50"/>
    </row>
    <row r="6467" spans="1:25" ht="80.5" x14ac:dyDescent="0.3">
      <c r="A6467" s="39">
        <v>62044</v>
      </c>
      <c r="B6467" s="40">
        <v>3</v>
      </c>
      <c r="C6467" s="41" t="s">
        <v>18555</v>
      </c>
      <c r="D6467" s="41" t="s">
        <v>1383</v>
      </c>
      <c r="E6467" s="42" t="s">
        <v>30</v>
      </c>
      <c r="F6467" s="41" t="s">
        <v>312</v>
      </c>
      <c r="G6467" s="41"/>
      <c r="H6467" s="42" t="s">
        <v>5182</v>
      </c>
      <c r="I6467" s="42" t="s">
        <v>9910</v>
      </c>
      <c r="J6467" s="43">
        <v>40840</v>
      </c>
      <c r="K6467" s="44">
        <v>40840</v>
      </c>
      <c r="L6467" s="45" t="s">
        <v>34</v>
      </c>
      <c r="M6467" s="46" t="s">
        <v>35</v>
      </c>
      <c r="N6467" s="42" t="s">
        <v>35</v>
      </c>
      <c r="O6467" s="47" t="s">
        <v>9911</v>
      </c>
      <c r="P6467" s="47" t="s">
        <v>18556</v>
      </c>
      <c r="Q6467" s="42" t="s">
        <v>38</v>
      </c>
      <c r="R6467" s="48" t="s">
        <v>6863</v>
      </c>
      <c r="S6467" s="41"/>
      <c r="T6467" s="42"/>
      <c r="U6467" s="42"/>
      <c r="V6467" s="42"/>
      <c r="W6467" s="49"/>
      <c r="X6467" s="50" t="s">
        <v>309</v>
      </c>
      <c r="Y6467" s="50"/>
    </row>
    <row r="6468" spans="1:25" ht="80.5" x14ac:dyDescent="0.3">
      <c r="A6468" s="39">
        <v>62044</v>
      </c>
      <c r="B6468" s="40">
        <v>4</v>
      </c>
      <c r="C6468" s="41" t="s">
        <v>18557</v>
      </c>
      <c r="D6468" s="41" t="s">
        <v>1383</v>
      </c>
      <c r="E6468" s="42" t="s">
        <v>30</v>
      </c>
      <c r="F6468" s="41" t="s">
        <v>312</v>
      </c>
      <c r="G6468" s="41"/>
      <c r="H6468" s="42" t="s">
        <v>5182</v>
      </c>
      <c r="I6468" s="42" t="s">
        <v>9910</v>
      </c>
      <c r="J6468" s="43">
        <v>40840</v>
      </c>
      <c r="K6468" s="44">
        <v>40840</v>
      </c>
      <c r="L6468" s="45" t="s">
        <v>34</v>
      </c>
      <c r="M6468" s="46" t="s">
        <v>35</v>
      </c>
      <c r="N6468" s="42" t="s">
        <v>35</v>
      </c>
      <c r="O6468" s="47" t="s">
        <v>9911</v>
      </c>
      <c r="P6468" s="47" t="s">
        <v>18558</v>
      </c>
      <c r="Q6468" s="42" t="s">
        <v>38</v>
      </c>
      <c r="R6468" s="48" t="s">
        <v>6863</v>
      </c>
      <c r="S6468" s="41"/>
      <c r="T6468" s="42"/>
      <c r="U6468" s="42"/>
      <c r="V6468" s="42"/>
      <c r="W6468" s="49"/>
      <c r="X6468" s="50" t="s">
        <v>309</v>
      </c>
      <c r="Y6468" s="50"/>
    </row>
    <row r="6469" spans="1:25" ht="92" x14ac:dyDescent="0.3">
      <c r="A6469" s="39">
        <v>62047</v>
      </c>
      <c r="B6469" s="40">
        <v>1</v>
      </c>
      <c r="C6469" s="41" t="s">
        <v>18559</v>
      </c>
      <c r="D6469" s="41" t="s">
        <v>1361</v>
      </c>
      <c r="E6469" s="42" t="s">
        <v>30</v>
      </c>
      <c r="F6469" s="41" t="s">
        <v>312</v>
      </c>
      <c r="G6469" s="41"/>
      <c r="H6469" s="42" t="s">
        <v>1120</v>
      </c>
      <c r="I6469" s="42" t="s">
        <v>2569</v>
      </c>
      <c r="J6469" s="43">
        <v>40977</v>
      </c>
      <c r="K6469" s="44">
        <v>40977</v>
      </c>
      <c r="L6469" s="45" t="s">
        <v>34</v>
      </c>
      <c r="M6469" s="46" t="s">
        <v>35</v>
      </c>
      <c r="N6469" s="42" t="s">
        <v>35</v>
      </c>
      <c r="O6469" s="47" t="s">
        <v>2570</v>
      </c>
      <c r="P6469" s="47" t="s">
        <v>18560</v>
      </c>
      <c r="Q6469" s="42" t="s">
        <v>38</v>
      </c>
      <c r="R6469" s="48" t="s">
        <v>1179</v>
      </c>
      <c r="S6469" s="41"/>
      <c r="T6469" s="42"/>
      <c r="U6469" s="42"/>
      <c r="V6469" s="42"/>
      <c r="W6469" s="49"/>
      <c r="X6469" s="50" t="s">
        <v>309</v>
      </c>
      <c r="Y6469" s="50"/>
    </row>
    <row r="6470" spans="1:25" ht="92" x14ac:dyDescent="0.3">
      <c r="A6470" s="39">
        <v>62047</v>
      </c>
      <c r="B6470" s="40">
        <v>2</v>
      </c>
      <c r="C6470" s="41" t="s">
        <v>18561</v>
      </c>
      <c r="D6470" s="41" t="s">
        <v>1361</v>
      </c>
      <c r="E6470" s="42" t="s">
        <v>30</v>
      </c>
      <c r="F6470" s="41" t="s">
        <v>312</v>
      </c>
      <c r="G6470" s="41"/>
      <c r="H6470" s="42" t="s">
        <v>1120</v>
      </c>
      <c r="I6470" s="42" t="s">
        <v>2569</v>
      </c>
      <c r="J6470" s="43">
        <v>40977</v>
      </c>
      <c r="K6470" s="44">
        <v>40977</v>
      </c>
      <c r="L6470" s="45" t="s">
        <v>34</v>
      </c>
      <c r="M6470" s="46" t="s">
        <v>35</v>
      </c>
      <c r="N6470" s="42" t="s">
        <v>35</v>
      </c>
      <c r="O6470" s="47" t="s">
        <v>2570</v>
      </c>
      <c r="P6470" s="47" t="s">
        <v>18562</v>
      </c>
      <c r="Q6470" s="42" t="s">
        <v>38</v>
      </c>
      <c r="R6470" s="48" t="s">
        <v>1179</v>
      </c>
      <c r="S6470" s="41"/>
      <c r="T6470" s="42"/>
      <c r="U6470" s="42"/>
      <c r="V6470" s="42"/>
      <c r="W6470" s="49"/>
      <c r="X6470" s="50" t="s">
        <v>309</v>
      </c>
      <c r="Y6470" s="50"/>
    </row>
    <row r="6471" spans="1:25" ht="103.5" x14ac:dyDescent="0.3">
      <c r="A6471" s="39">
        <v>62047</v>
      </c>
      <c r="B6471" s="40">
        <v>3</v>
      </c>
      <c r="C6471" s="41" t="s">
        <v>18563</v>
      </c>
      <c r="D6471" s="41" t="s">
        <v>1361</v>
      </c>
      <c r="E6471" s="42" t="s">
        <v>30</v>
      </c>
      <c r="F6471" s="41" t="s">
        <v>312</v>
      </c>
      <c r="G6471" s="41"/>
      <c r="H6471" s="42" t="s">
        <v>1120</v>
      </c>
      <c r="I6471" s="42" t="s">
        <v>2569</v>
      </c>
      <c r="J6471" s="43">
        <v>40977</v>
      </c>
      <c r="K6471" s="44">
        <v>40977</v>
      </c>
      <c r="L6471" s="45" t="s">
        <v>34</v>
      </c>
      <c r="M6471" s="46" t="s">
        <v>35</v>
      </c>
      <c r="N6471" s="42" t="s">
        <v>35</v>
      </c>
      <c r="O6471" s="47" t="s">
        <v>2570</v>
      </c>
      <c r="P6471" s="47" t="s">
        <v>18564</v>
      </c>
      <c r="Q6471" s="42" t="s">
        <v>38</v>
      </c>
      <c r="R6471" s="48" t="s">
        <v>1179</v>
      </c>
      <c r="S6471" s="41"/>
      <c r="T6471" s="42"/>
      <c r="U6471" s="42"/>
      <c r="V6471" s="42"/>
      <c r="W6471" s="49"/>
      <c r="X6471" s="50" t="s">
        <v>309</v>
      </c>
      <c r="Y6471" s="50"/>
    </row>
    <row r="6472" spans="1:25" ht="34.5" x14ac:dyDescent="0.3">
      <c r="A6472" s="39">
        <v>62054</v>
      </c>
      <c r="B6472" s="40">
        <v>1</v>
      </c>
      <c r="C6472" s="41" t="s">
        <v>18565</v>
      </c>
      <c r="D6472" s="41" t="s">
        <v>388</v>
      </c>
      <c r="E6472" s="42" t="s">
        <v>206</v>
      </c>
      <c r="F6472" s="41" t="s">
        <v>320</v>
      </c>
      <c r="G6472" s="41"/>
      <c r="H6472" s="42" t="s">
        <v>3249</v>
      </c>
      <c r="I6472" s="42" t="s">
        <v>18566</v>
      </c>
      <c r="J6472" s="43">
        <v>40939</v>
      </c>
      <c r="K6472" s="44">
        <v>40939</v>
      </c>
      <c r="L6472" s="45" t="s">
        <v>34</v>
      </c>
      <c r="M6472" s="46" t="s">
        <v>104</v>
      </c>
      <c r="N6472" s="42" t="s">
        <v>104</v>
      </c>
      <c r="O6472" s="47" t="s">
        <v>13650</v>
      </c>
      <c r="P6472" s="47" t="s">
        <v>18567</v>
      </c>
      <c r="Q6472" s="42"/>
      <c r="R6472" s="48" t="s">
        <v>18568</v>
      </c>
      <c r="S6472" s="41"/>
      <c r="T6472" s="42"/>
      <c r="U6472" s="42"/>
      <c r="V6472" s="42"/>
      <c r="W6472" s="49"/>
      <c r="X6472" s="50" t="s">
        <v>309</v>
      </c>
      <c r="Y6472" s="50"/>
    </row>
    <row r="6473" spans="1:25" ht="34.5" x14ac:dyDescent="0.3">
      <c r="A6473" s="39">
        <v>62061</v>
      </c>
      <c r="B6473" s="40">
        <v>1</v>
      </c>
      <c r="C6473" s="41" t="s">
        <v>18569</v>
      </c>
      <c r="D6473" s="41" t="s">
        <v>964</v>
      </c>
      <c r="E6473" s="42" t="s">
        <v>30</v>
      </c>
      <c r="F6473" s="41" t="s">
        <v>312</v>
      </c>
      <c r="G6473" s="41"/>
      <c r="H6473" s="42" t="s">
        <v>8689</v>
      </c>
      <c r="I6473" s="42" t="s">
        <v>16115</v>
      </c>
      <c r="J6473" s="43">
        <v>40669</v>
      </c>
      <c r="K6473" s="44">
        <v>40669</v>
      </c>
      <c r="L6473" s="45" t="s">
        <v>34</v>
      </c>
      <c r="M6473" s="46" t="s">
        <v>67</v>
      </c>
      <c r="N6473" s="42" t="s">
        <v>67</v>
      </c>
      <c r="O6473" s="47" t="s">
        <v>12475</v>
      </c>
      <c r="P6473" s="47" t="s">
        <v>18570</v>
      </c>
      <c r="Q6473" s="42" t="s">
        <v>38</v>
      </c>
      <c r="R6473" s="48" t="s">
        <v>18571</v>
      </c>
      <c r="S6473" s="41"/>
      <c r="T6473" s="42"/>
      <c r="U6473" s="42"/>
      <c r="V6473" s="42"/>
      <c r="W6473" s="49"/>
      <c r="X6473" s="50" t="s">
        <v>309</v>
      </c>
      <c r="Y6473" s="50"/>
    </row>
    <row r="6474" spans="1:25" ht="34.5" x14ac:dyDescent="0.3">
      <c r="A6474" s="39">
        <v>62061</v>
      </c>
      <c r="B6474" s="40">
        <v>2</v>
      </c>
      <c r="C6474" s="41" t="s">
        <v>18572</v>
      </c>
      <c r="D6474" s="41" t="s">
        <v>964</v>
      </c>
      <c r="E6474" s="42" t="s">
        <v>30</v>
      </c>
      <c r="F6474" s="41" t="s">
        <v>312</v>
      </c>
      <c r="G6474" s="41"/>
      <c r="H6474" s="42" t="s">
        <v>8689</v>
      </c>
      <c r="I6474" s="42" t="s">
        <v>16115</v>
      </c>
      <c r="J6474" s="43">
        <v>40669</v>
      </c>
      <c r="K6474" s="44">
        <v>40669</v>
      </c>
      <c r="L6474" s="45" t="s">
        <v>34</v>
      </c>
      <c r="M6474" s="46" t="s">
        <v>67</v>
      </c>
      <c r="N6474" s="42" t="s">
        <v>67</v>
      </c>
      <c r="O6474" s="47" t="s">
        <v>12475</v>
      </c>
      <c r="P6474" s="47" t="s">
        <v>18573</v>
      </c>
      <c r="Q6474" s="42" t="s">
        <v>38</v>
      </c>
      <c r="R6474" s="48" t="s">
        <v>18571</v>
      </c>
      <c r="S6474" s="41"/>
      <c r="T6474" s="42"/>
      <c r="U6474" s="42"/>
      <c r="V6474" s="42"/>
      <c r="W6474" s="49"/>
      <c r="X6474" s="50" t="s">
        <v>309</v>
      </c>
      <c r="Y6474" s="50"/>
    </row>
    <row r="6475" spans="1:25" ht="34.5" x14ac:dyDescent="0.3">
      <c r="A6475" s="39">
        <v>62061</v>
      </c>
      <c r="B6475" s="40">
        <v>3</v>
      </c>
      <c r="C6475" s="41" t="s">
        <v>18574</v>
      </c>
      <c r="D6475" s="41" t="s">
        <v>964</v>
      </c>
      <c r="E6475" s="42" t="s">
        <v>206</v>
      </c>
      <c r="F6475" s="41" t="s">
        <v>312</v>
      </c>
      <c r="G6475" s="41"/>
      <c r="H6475" s="42" t="s">
        <v>8689</v>
      </c>
      <c r="I6475" s="42" t="s">
        <v>16115</v>
      </c>
      <c r="J6475" s="43">
        <v>40669</v>
      </c>
      <c r="K6475" s="44">
        <v>42030</v>
      </c>
      <c r="L6475" s="45" t="s">
        <v>34</v>
      </c>
      <c r="M6475" s="46" t="s">
        <v>67</v>
      </c>
      <c r="N6475" s="42" t="s">
        <v>67</v>
      </c>
      <c r="O6475" s="47" t="s">
        <v>12475</v>
      </c>
      <c r="P6475" s="47" t="s">
        <v>18575</v>
      </c>
      <c r="Q6475" s="42" t="s">
        <v>38</v>
      </c>
      <c r="R6475" s="48" t="s">
        <v>18571</v>
      </c>
      <c r="S6475" s="41"/>
      <c r="T6475" s="42"/>
      <c r="U6475" s="42"/>
      <c r="V6475" s="42"/>
      <c r="W6475" s="49"/>
      <c r="X6475" s="50" t="s">
        <v>309</v>
      </c>
      <c r="Y6475" s="50"/>
    </row>
    <row r="6476" spans="1:25" ht="57.5" x14ac:dyDescent="0.3">
      <c r="A6476" s="39">
        <v>62065</v>
      </c>
      <c r="B6476" s="40">
        <v>2</v>
      </c>
      <c r="C6476" s="41" t="s">
        <v>18576</v>
      </c>
      <c r="D6476" s="41" t="s">
        <v>1609</v>
      </c>
      <c r="E6476" s="42" t="s">
        <v>30</v>
      </c>
      <c r="F6476" s="41" t="s">
        <v>312</v>
      </c>
      <c r="G6476" s="41"/>
      <c r="H6476" s="42" t="s">
        <v>2912</v>
      </c>
      <c r="I6476" s="42" t="s">
        <v>7664</v>
      </c>
      <c r="J6476" s="43">
        <v>40641</v>
      </c>
      <c r="K6476" s="44">
        <v>41337</v>
      </c>
      <c r="L6476" s="45" t="s">
        <v>34</v>
      </c>
      <c r="M6476" s="46" t="s">
        <v>104</v>
      </c>
      <c r="N6476" s="42" t="s">
        <v>104</v>
      </c>
      <c r="O6476" s="47" t="s">
        <v>7665</v>
      </c>
      <c r="P6476" s="47" t="s">
        <v>18577</v>
      </c>
      <c r="Q6476" s="42" t="s">
        <v>38</v>
      </c>
      <c r="R6476" s="48" t="s">
        <v>7667</v>
      </c>
      <c r="S6476" s="41"/>
      <c r="T6476" s="42"/>
      <c r="U6476" s="42"/>
      <c r="V6476" s="42"/>
      <c r="W6476" s="49"/>
      <c r="X6476" s="50" t="s">
        <v>309</v>
      </c>
      <c r="Y6476" s="50"/>
    </row>
    <row r="6477" spans="1:25" ht="115" x14ac:dyDescent="0.3">
      <c r="A6477" s="39">
        <v>62066</v>
      </c>
      <c r="B6477" s="40">
        <v>1</v>
      </c>
      <c r="C6477" s="41" t="s">
        <v>18578</v>
      </c>
      <c r="D6477" s="41" t="s">
        <v>10976</v>
      </c>
      <c r="E6477" s="42" t="s">
        <v>30</v>
      </c>
      <c r="F6477" s="41" t="s">
        <v>312</v>
      </c>
      <c r="G6477" s="41"/>
      <c r="H6477" s="42" t="s">
        <v>518</v>
      </c>
      <c r="I6477" s="42" t="s">
        <v>15083</v>
      </c>
      <c r="J6477" s="43">
        <v>41073</v>
      </c>
      <c r="K6477" s="44">
        <v>41073</v>
      </c>
      <c r="L6477" s="45" t="s">
        <v>34</v>
      </c>
      <c r="M6477" s="46" t="s">
        <v>35</v>
      </c>
      <c r="N6477" s="42" t="s">
        <v>35</v>
      </c>
      <c r="O6477" s="47" t="s">
        <v>15084</v>
      </c>
      <c r="P6477" s="47" t="s">
        <v>18579</v>
      </c>
      <c r="Q6477" s="42" t="s">
        <v>38</v>
      </c>
      <c r="R6477" s="48" t="s">
        <v>15086</v>
      </c>
      <c r="S6477" s="41"/>
      <c r="T6477" s="42"/>
      <c r="U6477" s="42"/>
      <c r="V6477" s="42"/>
      <c r="W6477" s="49"/>
      <c r="X6477" s="50" t="s">
        <v>309</v>
      </c>
      <c r="Y6477" s="50"/>
    </row>
    <row r="6478" spans="1:25" ht="138" x14ac:dyDescent="0.3">
      <c r="A6478" s="39">
        <v>62067</v>
      </c>
      <c r="B6478" s="40">
        <v>1</v>
      </c>
      <c r="C6478" s="41" t="s">
        <v>18580</v>
      </c>
      <c r="D6478" s="41" t="s">
        <v>1399</v>
      </c>
      <c r="E6478" s="42" t="s">
        <v>30</v>
      </c>
      <c r="F6478" s="41" t="s">
        <v>663</v>
      </c>
      <c r="G6478" s="41"/>
      <c r="H6478" s="42" t="s">
        <v>3696</v>
      </c>
      <c r="I6478" s="42" t="s">
        <v>10645</v>
      </c>
      <c r="J6478" s="43">
        <v>40952</v>
      </c>
      <c r="K6478" s="44">
        <v>40952</v>
      </c>
      <c r="L6478" s="45" t="s">
        <v>34</v>
      </c>
      <c r="M6478" s="46" t="s">
        <v>35</v>
      </c>
      <c r="N6478" s="42" t="s">
        <v>35</v>
      </c>
      <c r="O6478" s="47" t="s">
        <v>10646</v>
      </c>
      <c r="P6478" s="47" t="s">
        <v>18581</v>
      </c>
      <c r="Q6478" s="42" t="s">
        <v>38</v>
      </c>
      <c r="R6478" s="48" t="s">
        <v>9082</v>
      </c>
      <c r="S6478" s="41"/>
      <c r="T6478" s="42" t="s">
        <v>38</v>
      </c>
      <c r="U6478" s="42"/>
      <c r="V6478" s="42"/>
      <c r="W6478" s="49"/>
      <c r="X6478" s="50" t="s">
        <v>309</v>
      </c>
      <c r="Y6478" s="50"/>
    </row>
    <row r="6479" spans="1:25" ht="57.5" x14ac:dyDescent="0.3">
      <c r="A6479" s="39">
        <v>62067</v>
      </c>
      <c r="B6479" s="40">
        <v>2</v>
      </c>
      <c r="C6479" s="41" t="s">
        <v>18582</v>
      </c>
      <c r="D6479" s="41" t="s">
        <v>1399</v>
      </c>
      <c r="E6479" s="42" t="s">
        <v>30</v>
      </c>
      <c r="F6479" s="41" t="s">
        <v>663</v>
      </c>
      <c r="G6479" s="41"/>
      <c r="H6479" s="42" t="s">
        <v>3696</v>
      </c>
      <c r="I6479" s="42" t="s">
        <v>10645</v>
      </c>
      <c r="J6479" s="43">
        <v>40952</v>
      </c>
      <c r="K6479" s="44">
        <v>40952</v>
      </c>
      <c r="L6479" s="45" t="s">
        <v>34</v>
      </c>
      <c r="M6479" s="46" t="s">
        <v>35</v>
      </c>
      <c r="N6479" s="42" t="s">
        <v>35</v>
      </c>
      <c r="O6479" s="47" t="s">
        <v>10646</v>
      </c>
      <c r="P6479" s="47" t="s">
        <v>10655</v>
      </c>
      <c r="Q6479" s="42" t="s">
        <v>38</v>
      </c>
      <c r="R6479" s="48" t="s">
        <v>9082</v>
      </c>
      <c r="S6479" s="41"/>
      <c r="T6479" s="42" t="s">
        <v>38</v>
      </c>
      <c r="U6479" s="42"/>
      <c r="V6479" s="42"/>
      <c r="W6479" s="49"/>
      <c r="X6479" s="50" t="s">
        <v>309</v>
      </c>
      <c r="Y6479" s="50"/>
    </row>
    <row r="6480" spans="1:25" ht="57.5" x14ac:dyDescent="0.3">
      <c r="A6480" s="39">
        <v>62067</v>
      </c>
      <c r="B6480" s="40">
        <v>3</v>
      </c>
      <c r="C6480" s="41" t="s">
        <v>18583</v>
      </c>
      <c r="D6480" s="41" t="s">
        <v>1399</v>
      </c>
      <c r="E6480" s="42" t="s">
        <v>30</v>
      </c>
      <c r="F6480" s="41" t="s">
        <v>663</v>
      </c>
      <c r="G6480" s="41"/>
      <c r="H6480" s="42" t="s">
        <v>3696</v>
      </c>
      <c r="I6480" s="42" t="s">
        <v>10645</v>
      </c>
      <c r="J6480" s="43">
        <v>40952</v>
      </c>
      <c r="K6480" s="44">
        <v>40952</v>
      </c>
      <c r="L6480" s="45" t="s">
        <v>34</v>
      </c>
      <c r="M6480" s="46" t="s">
        <v>35</v>
      </c>
      <c r="N6480" s="42" t="s">
        <v>35</v>
      </c>
      <c r="O6480" s="47" t="s">
        <v>10646</v>
      </c>
      <c r="P6480" s="47" t="s">
        <v>10657</v>
      </c>
      <c r="Q6480" s="42" t="s">
        <v>38</v>
      </c>
      <c r="R6480" s="48" t="s">
        <v>9082</v>
      </c>
      <c r="S6480" s="41"/>
      <c r="T6480" s="42" t="s">
        <v>38</v>
      </c>
      <c r="U6480" s="42"/>
      <c r="V6480" s="42"/>
      <c r="W6480" s="49"/>
      <c r="X6480" s="50" t="s">
        <v>309</v>
      </c>
      <c r="Y6480" s="50"/>
    </row>
    <row r="6481" spans="1:25" ht="57.5" x14ac:dyDescent="0.3">
      <c r="A6481" s="39">
        <v>62068</v>
      </c>
      <c r="B6481" s="40">
        <v>1</v>
      </c>
      <c r="C6481" s="41" t="s">
        <v>18584</v>
      </c>
      <c r="D6481" s="41" t="s">
        <v>3844</v>
      </c>
      <c r="E6481" s="42" t="s">
        <v>30</v>
      </c>
      <c r="F6481" s="41" t="s">
        <v>312</v>
      </c>
      <c r="G6481" s="41"/>
      <c r="H6481" s="42" t="s">
        <v>871</v>
      </c>
      <c r="I6481" s="42" t="s">
        <v>872</v>
      </c>
      <c r="J6481" s="43">
        <v>41263</v>
      </c>
      <c r="K6481" s="44">
        <v>41263</v>
      </c>
      <c r="L6481" s="45" t="s">
        <v>34</v>
      </c>
      <c r="M6481" s="46" t="s">
        <v>35</v>
      </c>
      <c r="N6481" s="42" t="s">
        <v>35</v>
      </c>
      <c r="O6481" s="47" t="s">
        <v>873</v>
      </c>
      <c r="P6481" s="47" t="s">
        <v>18585</v>
      </c>
      <c r="Q6481" s="42" t="s">
        <v>38</v>
      </c>
      <c r="R6481" s="48" t="s">
        <v>18586</v>
      </c>
      <c r="S6481" s="41"/>
      <c r="T6481" s="42"/>
      <c r="U6481" s="42"/>
      <c r="V6481" s="42"/>
      <c r="W6481" s="49"/>
      <c r="X6481" s="50" t="s">
        <v>309</v>
      </c>
      <c r="Y6481" s="50"/>
    </row>
    <row r="6482" spans="1:25" ht="57.5" x14ac:dyDescent="0.3">
      <c r="A6482" s="39">
        <v>62068</v>
      </c>
      <c r="B6482" s="40">
        <v>2</v>
      </c>
      <c r="C6482" s="41" t="s">
        <v>18587</v>
      </c>
      <c r="D6482" s="41" t="s">
        <v>3844</v>
      </c>
      <c r="E6482" s="42" t="s">
        <v>30</v>
      </c>
      <c r="F6482" s="41" t="s">
        <v>312</v>
      </c>
      <c r="G6482" s="41"/>
      <c r="H6482" s="42" t="s">
        <v>871</v>
      </c>
      <c r="I6482" s="42" t="s">
        <v>872</v>
      </c>
      <c r="J6482" s="43">
        <v>41263</v>
      </c>
      <c r="K6482" s="44">
        <v>41263</v>
      </c>
      <c r="L6482" s="45" t="s">
        <v>34</v>
      </c>
      <c r="M6482" s="46" t="s">
        <v>35</v>
      </c>
      <c r="N6482" s="42" t="s">
        <v>35</v>
      </c>
      <c r="O6482" s="47" t="s">
        <v>873</v>
      </c>
      <c r="P6482" s="47" t="s">
        <v>18588</v>
      </c>
      <c r="Q6482" s="42" t="s">
        <v>38</v>
      </c>
      <c r="R6482" s="48" t="s">
        <v>18586</v>
      </c>
      <c r="S6482" s="41"/>
      <c r="T6482" s="42"/>
      <c r="U6482" s="42"/>
      <c r="V6482" s="42"/>
      <c r="W6482" s="49"/>
      <c r="X6482" s="50" t="s">
        <v>309</v>
      </c>
      <c r="Y6482" s="50"/>
    </row>
    <row r="6483" spans="1:25" ht="46" x14ac:dyDescent="0.3">
      <c r="A6483" s="39">
        <v>62069</v>
      </c>
      <c r="B6483" s="40">
        <v>1</v>
      </c>
      <c r="C6483" s="41" t="s">
        <v>18589</v>
      </c>
      <c r="D6483" s="41" t="s">
        <v>2635</v>
      </c>
      <c r="E6483" s="42" t="s">
        <v>30</v>
      </c>
      <c r="F6483" s="41" t="s">
        <v>312</v>
      </c>
      <c r="G6483" s="41"/>
      <c r="H6483" s="42" t="s">
        <v>518</v>
      </c>
      <c r="I6483" s="42" t="s">
        <v>11194</v>
      </c>
      <c r="J6483" s="43">
        <v>40610</v>
      </c>
      <c r="K6483" s="44">
        <v>40610</v>
      </c>
      <c r="L6483" s="45" t="s">
        <v>34</v>
      </c>
      <c r="M6483" s="46" t="s">
        <v>35</v>
      </c>
      <c r="N6483" s="42" t="s">
        <v>35</v>
      </c>
      <c r="O6483" s="47" t="s">
        <v>11195</v>
      </c>
      <c r="P6483" s="47" t="s">
        <v>18590</v>
      </c>
      <c r="Q6483" s="42" t="s">
        <v>38</v>
      </c>
      <c r="R6483" s="48" t="s">
        <v>3037</v>
      </c>
      <c r="S6483" s="41"/>
      <c r="T6483" s="42"/>
      <c r="U6483" s="42"/>
      <c r="V6483" s="42"/>
      <c r="W6483" s="49"/>
      <c r="X6483" s="50" t="s">
        <v>309</v>
      </c>
      <c r="Y6483" s="50"/>
    </row>
    <row r="6484" spans="1:25" ht="46" x14ac:dyDescent="0.3">
      <c r="A6484" s="39">
        <v>62069</v>
      </c>
      <c r="B6484" s="40">
        <v>2</v>
      </c>
      <c r="C6484" s="41" t="s">
        <v>18591</v>
      </c>
      <c r="D6484" s="41" t="s">
        <v>2635</v>
      </c>
      <c r="E6484" s="42" t="s">
        <v>30</v>
      </c>
      <c r="F6484" s="41" t="s">
        <v>312</v>
      </c>
      <c r="G6484" s="41"/>
      <c r="H6484" s="42" t="s">
        <v>518</v>
      </c>
      <c r="I6484" s="42" t="s">
        <v>11194</v>
      </c>
      <c r="J6484" s="43">
        <v>40610</v>
      </c>
      <c r="K6484" s="44">
        <v>40610</v>
      </c>
      <c r="L6484" s="45" t="s">
        <v>34</v>
      </c>
      <c r="M6484" s="46" t="s">
        <v>35</v>
      </c>
      <c r="N6484" s="42" t="s">
        <v>35</v>
      </c>
      <c r="O6484" s="47" t="s">
        <v>11195</v>
      </c>
      <c r="P6484" s="47" t="s">
        <v>18592</v>
      </c>
      <c r="Q6484" s="42" t="s">
        <v>38</v>
      </c>
      <c r="R6484" s="48" t="s">
        <v>3037</v>
      </c>
      <c r="S6484" s="41"/>
      <c r="T6484" s="42"/>
      <c r="U6484" s="42"/>
      <c r="V6484" s="42"/>
      <c r="W6484" s="49"/>
      <c r="X6484" s="50" t="s">
        <v>309</v>
      </c>
      <c r="Y6484" s="50"/>
    </row>
    <row r="6485" spans="1:25" ht="46" x14ac:dyDescent="0.3">
      <c r="A6485" s="39">
        <v>62069</v>
      </c>
      <c r="B6485" s="40">
        <v>3</v>
      </c>
      <c r="C6485" s="41" t="s">
        <v>18593</v>
      </c>
      <c r="D6485" s="41" t="s">
        <v>2635</v>
      </c>
      <c r="E6485" s="42" t="s">
        <v>30</v>
      </c>
      <c r="F6485" s="41" t="s">
        <v>312</v>
      </c>
      <c r="G6485" s="41"/>
      <c r="H6485" s="42" t="s">
        <v>518</v>
      </c>
      <c r="I6485" s="42" t="s">
        <v>11194</v>
      </c>
      <c r="J6485" s="43">
        <v>40610</v>
      </c>
      <c r="K6485" s="44">
        <v>40610</v>
      </c>
      <c r="L6485" s="45" t="s">
        <v>34</v>
      </c>
      <c r="M6485" s="46" t="s">
        <v>35</v>
      </c>
      <c r="N6485" s="42" t="s">
        <v>35</v>
      </c>
      <c r="O6485" s="47" t="s">
        <v>11195</v>
      </c>
      <c r="P6485" s="47" t="s">
        <v>18594</v>
      </c>
      <c r="Q6485" s="42" t="s">
        <v>38</v>
      </c>
      <c r="R6485" s="48" t="s">
        <v>3037</v>
      </c>
      <c r="S6485" s="41"/>
      <c r="T6485" s="42"/>
      <c r="U6485" s="42"/>
      <c r="V6485" s="42"/>
      <c r="W6485" s="49"/>
      <c r="X6485" s="50" t="s">
        <v>309</v>
      </c>
      <c r="Y6485" s="50"/>
    </row>
    <row r="6486" spans="1:25" ht="23" x14ac:dyDescent="0.3">
      <c r="A6486" s="39">
        <v>62070</v>
      </c>
      <c r="B6486" s="40">
        <v>1</v>
      </c>
      <c r="C6486" s="41" t="s">
        <v>18595</v>
      </c>
      <c r="D6486" s="41" t="s">
        <v>3241</v>
      </c>
      <c r="E6486" s="42" t="s">
        <v>30</v>
      </c>
      <c r="F6486" s="41" t="s">
        <v>312</v>
      </c>
      <c r="G6486" s="41"/>
      <c r="H6486" s="42" t="s">
        <v>1034</v>
      </c>
      <c r="I6486" s="42" t="s">
        <v>13837</v>
      </c>
      <c r="J6486" s="43">
        <v>40568</v>
      </c>
      <c r="K6486" s="44">
        <v>40568</v>
      </c>
      <c r="L6486" s="45" t="s">
        <v>34</v>
      </c>
      <c r="M6486" s="46" t="s">
        <v>67</v>
      </c>
      <c r="N6486" s="42" t="s">
        <v>67</v>
      </c>
      <c r="O6486" s="47" t="s">
        <v>13838</v>
      </c>
      <c r="P6486" s="47" t="s">
        <v>18088</v>
      </c>
      <c r="Q6486" s="42" t="s">
        <v>38</v>
      </c>
      <c r="R6486" s="48" t="s">
        <v>1038</v>
      </c>
      <c r="S6486" s="41"/>
      <c r="T6486" s="42"/>
      <c r="U6486" s="42"/>
      <c r="V6486" s="42"/>
      <c r="W6486" s="49"/>
      <c r="X6486" s="50" t="s">
        <v>309</v>
      </c>
      <c r="Y6486" s="50"/>
    </row>
    <row r="6487" spans="1:25" ht="23" x14ac:dyDescent="0.3">
      <c r="A6487" s="39">
        <v>62070</v>
      </c>
      <c r="B6487" s="40">
        <v>2</v>
      </c>
      <c r="C6487" s="41" t="s">
        <v>18596</v>
      </c>
      <c r="D6487" s="41" t="s">
        <v>3241</v>
      </c>
      <c r="E6487" s="42" t="s">
        <v>30</v>
      </c>
      <c r="F6487" s="41" t="s">
        <v>312</v>
      </c>
      <c r="G6487" s="41"/>
      <c r="H6487" s="42" t="s">
        <v>1034</v>
      </c>
      <c r="I6487" s="42" t="s">
        <v>13837</v>
      </c>
      <c r="J6487" s="43">
        <v>40568</v>
      </c>
      <c r="K6487" s="44">
        <v>40568</v>
      </c>
      <c r="L6487" s="45" t="s">
        <v>34</v>
      </c>
      <c r="M6487" s="46" t="s">
        <v>67</v>
      </c>
      <c r="N6487" s="42" t="s">
        <v>67</v>
      </c>
      <c r="O6487" s="47" t="s">
        <v>13838</v>
      </c>
      <c r="P6487" s="47" t="s">
        <v>18090</v>
      </c>
      <c r="Q6487" s="42" t="s">
        <v>38</v>
      </c>
      <c r="R6487" s="48" t="s">
        <v>1038</v>
      </c>
      <c r="S6487" s="41"/>
      <c r="T6487" s="42"/>
      <c r="U6487" s="42"/>
      <c r="V6487" s="42"/>
      <c r="W6487" s="49"/>
      <c r="X6487" s="50" t="s">
        <v>309</v>
      </c>
      <c r="Y6487" s="50"/>
    </row>
    <row r="6488" spans="1:25" ht="23" x14ac:dyDescent="0.3">
      <c r="A6488" s="39">
        <v>62070</v>
      </c>
      <c r="B6488" s="40">
        <v>3</v>
      </c>
      <c r="C6488" s="41" t="s">
        <v>18597</v>
      </c>
      <c r="D6488" s="41" t="s">
        <v>3241</v>
      </c>
      <c r="E6488" s="42" t="s">
        <v>30</v>
      </c>
      <c r="F6488" s="41" t="s">
        <v>312</v>
      </c>
      <c r="G6488" s="41"/>
      <c r="H6488" s="42" t="s">
        <v>1034</v>
      </c>
      <c r="I6488" s="42" t="s">
        <v>13837</v>
      </c>
      <c r="J6488" s="43">
        <v>40568</v>
      </c>
      <c r="K6488" s="44">
        <v>40568</v>
      </c>
      <c r="L6488" s="45" t="s">
        <v>34</v>
      </c>
      <c r="M6488" s="46" t="s">
        <v>67</v>
      </c>
      <c r="N6488" s="42" t="s">
        <v>67</v>
      </c>
      <c r="O6488" s="47" t="s">
        <v>13838</v>
      </c>
      <c r="P6488" s="47" t="s">
        <v>18092</v>
      </c>
      <c r="Q6488" s="42" t="s">
        <v>38</v>
      </c>
      <c r="R6488" s="48" t="s">
        <v>1038</v>
      </c>
      <c r="S6488" s="41"/>
      <c r="T6488" s="42"/>
      <c r="U6488" s="42"/>
      <c r="V6488" s="42"/>
      <c r="W6488" s="49"/>
      <c r="X6488" s="50" t="s">
        <v>309</v>
      </c>
      <c r="Y6488" s="50"/>
    </row>
    <row r="6489" spans="1:25" ht="23" x14ac:dyDescent="0.3">
      <c r="A6489" s="39">
        <v>62073</v>
      </c>
      <c r="B6489" s="40">
        <v>1</v>
      </c>
      <c r="C6489" s="41" t="s">
        <v>18598</v>
      </c>
      <c r="D6489" s="41" t="s">
        <v>2014</v>
      </c>
      <c r="E6489" s="42" t="s">
        <v>30</v>
      </c>
      <c r="F6489" s="41" t="s">
        <v>312</v>
      </c>
      <c r="G6489" s="41"/>
      <c r="H6489" s="42" t="s">
        <v>1120</v>
      </c>
      <c r="I6489" s="42" t="s">
        <v>18599</v>
      </c>
      <c r="J6489" s="43">
        <v>41110</v>
      </c>
      <c r="K6489" s="44">
        <v>41110</v>
      </c>
      <c r="L6489" s="45" t="s">
        <v>34</v>
      </c>
      <c r="M6489" s="46" t="s">
        <v>35</v>
      </c>
      <c r="N6489" s="42" t="s">
        <v>35</v>
      </c>
      <c r="O6489" s="47" t="s">
        <v>18600</v>
      </c>
      <c r="P6489" s="47" t="s">
        <v>18601</v>
      </c>
      <c r="Q6489" s="42" t="s">
        <v>38</v>
      </c>
      <c r="R6489" s="48" t="s">
        <v>1179</v>
      </c>
      <c r="S6489" s="41"/>
      <c r="T6489" s="42"/>
      <c r="U6489" s="42"/>
      <c r="V6489" s="42"/>
      <c r="W6489" s="49"/>
      <c r="X6489" s="50" t="s">
        <v>309</v>
      </c>
      <c r="Y6489" s="50"/>
    </row>
    <row r="6490" spans="1:25" ht="23" x14ac:dyDescent="0.3">
      <c r="A6490" s="39">
        <v>62073</v>
      </c>
      <c r="B6490" s="40">
        <v>2</v>
      </c>
      <c r="C6490" s="41" t="s">
        <v>18602</v>
      </c>
      <c r="D6490" s="41" t="s">
        <v>2014</v>
      </c>
      <c r="E6490" s="42" t="s">
        <v>30</v>
      </c>
      <c r="F6490" s="41" t="s">
        <v>312</v>
      </c>
      <c r="G6490" s="41"/>
      <c r="H6490" s="42" t="s">
        <v>1120</v>
      </c>
      <c r="I6490" s="42" t="s">
        <v>18599</v>
      </c>
      <c r="J6490" s="43">
        <v>41110</v>
      </c>
      <c r="K6490" s="44">
        <v>41110</v>
      </c>
      <c r="L6490" s="45" t="s">
        <v>34</v>
      </c>
      <c r="M6490" s="46" t="s">
        <v>35</v>
      </c>
      <c r="N6490" s="42" t="s">
        <v>35</v>
      </c>
      <c r="O6490" s="47" t="s">
        <v>18600</v>
      </c>
      <c r="P6490" s="47" t="s">
        <v>18603</v>
      </c>
      <c r="Q6490" s="42" t="s">
        <v>38</v>
      </c>
      <c r="R6490" s="48" t="s">
        <v>1179</v>
      </c>
      <c r="S6490" s="41"/>
      <c r="T6490" s="42"/>
      <c r="U6490" s="42"/>
      <c r="V6490" s="42"/>
      <c r="W6490" s="49"/>
      <c r="X6490" s="50" t="s">
        <v>309</v>
      </c>
      <c r="Y6490" s="50"/>
    </row>
    <row r="6491" spans="1:25" ht="92" x14ac:dyDescent="0.3">
      <c r="A6491" s="39">
        <v>62074</v>
      </c>
      <c r="B6491" s="40">
        <v>1</v>
      </c>
      <c r="C6491" s="41" t="s">
        <v>18604</v>
      </c>
      <c r="D6491" s="41" t="s">
        <v>41</v>
      </c>
      <c r="E6491" s="42" t="s">
        <v>30</v>
      </c>
      <c r="F6491" s="41" t="s">
        <v>312</v>
      </c>
      <c r="G6491" s="41"/>
      <c r="H6491" s="42" t="s">
        <v>1870</v>
      </c>
      <c r="I6491" s="42" t="s">
        <v>1871</v>
      </c>
      <c r="J6491" s="43">
        <v>41004</v>
      </c>
      <c r="K6491" s="44">
        <v>41004</v>
      </c>
      <c r="L6491" s="45" t="s">
        <v>34</v>
      </c>
      <c r="M6491" s="46" t="s">
        <v>35</v>
      </c>
      <c r="N6491" s="42" t="s">
        <v>35</v>
      </c>
      <c r="O6491" s="47" t="s">
        <v>1872</v>
      </c>
      <c r="P6491" s="47" t="s">
        <v>18605</v>
      </c>
      <c r="Q6491" s="42" t="s">
        <v>38</v>
      </c>
      <c r="R6491" s="48" t="s">
        <v>18606</v>
      </c>
      <c r="S6491" s="41"/>
      <c r="T6491" s="42"/>
      <c r="U6491" s="42"/>
      <c r="V6491" s="42"/>
      <c r="W6491" s="49"/>
      <c r="X6491" s="50" t="s">
        <v>309</v>
      </c>
      <c r="Y6491" s="50"/>
    </row>
    <row r="6492" spans="1:25" ht="46" x14ac:dyDescent="0.3">
      <c r="A6492" s="39">
        <v>62075</v>
      </c>
      <c r="B6492" s="40">
        <v>1</v>
      </c>
      <c r="C6492" s="41" t="s">
        <v>18607</v>
      </c>
      <c r="D6492" s="41" t="s">
        <v>358</v>
      </c>
      <c r="E6492" s="42" t="s">
        <v>30</v>
      </c>
      <c r="F6492" s="41" t="s">
        <v>312</v>
      </c>
      <c r="G6492" s="41"/>
      <c r="H6492" s="42" t="s">
        <v>1876</v>
      </c>
      <c r="I6492" s="42" t="s">
        <v>3570</v>
      </c>
      <c r="J6492" s="43">
        <v>40982</v>
      </c>
      <c r="K6492" s="44">
        <v>40982</v>
      </c>
      <c r="L6492" s="45" t="s">
        <v>34</v>
      </c>
      <c r="M6492" s="46" t="s">
        <v>104</v>
      </c>
      <c r="N6492" s="42" t="s">
        <v>104</v>
      </c>
      <c r="O6492" s="47" t="s">
        <v>3571</v>
      </c>
      <c r="P6492" s="47" t="s">
        <v>18608</v>
      </c>
      <c r="Q6492" s="42" t="s">
        <v>38</v>
      </c>
      <c r="R6492" s="48" t="s">
        <v>5846</v>
      </c>
      <c r="S6492" s="41"/>
      <c r="T6492" s="42"/>
      <c r="U6492" s="42"/>
      <c r="V6492" s="42"/>
      <c r="W6492" s="49"/>
      <c r="X6492" s="50" t="s">
        <v>309</v>
      </c>
      <c r="Y6492" s="50"/>
    </row>
    <row r="6493" spans="1:25" ht="34.5" x14ac:dyDescent="0.3">
      <c r="A6493" s="39">
        <v>62077</v>
      </c>
      <c r="B6493" s="40">
        <v>1</v>
      </c>
      <c r="C6493" s="41" t="s">
        <v>18609</v>
      </c>
      <c r="D6493" s="41" t="s">
        <v>6326</v>
      </c>
      <c r="E6493" s="42" t="s">
        <v>30</v>
      </c>
      <c r="F6493" s="41" t="s">
        <v>312</v>
      </c>
      <c r="G6493" s="41"/>
      <c r="H6493" s="42" t="s">
        <v>4743</v>
      </c>
      <c r="I6493" s="42" t="s">
        <v>10245</v>
      </c>
      <c r="J6493" s="43">
        <v>40918</v>
      </c>
      <c r="K6493" s="44">
        <v>40918</v>
      </c>
      <c r="L6493" s="45" t="s">
        <v>34</v>
      </c>
      <c r="M6493" s="46" t="s">
        <v>67</v>
      </c>
      <c r="N6493" s="42" t="s">
        <v>67</v>
      </c>
      <c r="O6493" s="47" t="s">
        <v>10246</v>
      </c>
      <c r="P6493" s="47" t="s">
        <v>18610</v>
      </c>
      <c r="Q6493" s="42" t="s">
        <v>38</v>
      </c>
      <c r="R6493" s="48" t="s">
        <v>6494</v>
      </c>
      <c r="S6493" s="41"/>
      <c r="T6493" s="42"/>
      <c r="U6493" s="42"/>
      <c r="V6493" s="42"/>
      <c r="W6493" s="49"/>
      <c r="X6493" s="50" t="s">
        <v>309</v>
      </c>
      <c r="Y6493" s="50"/>
    </row>
    <row r="6494" spans="1:25" ht="161" x14ac:dyDescent="0.3">
      <c r="A6494" s="39">
        <v>62080</v>
      </c>
      <c r="B6494" s="40">
        <v>1</v>
      </c>
      <c r="C6494" s="41" t="s">
        <v>18611</v>
      </c>
      <c r="D6494" s="41" t="s">
        <v>449</v>
      </c>
      <c r="E6494" s="42" t="s">
        <v>30</v>
      </c>
      <c r="F6494" s="41" t="s">
        <v>663</v>
      </c>
      <c r="G6494" s="41"/>
      <c r="H6494" s="42" t="s">
        <v>1006</v>
      </c>
      <c r="I6494" s="42" t="s">
        <v>8373</v>
      </c>
      <c r="J6494" s="43">
        <v>41376</v>
      </c>
      <c r="K6494" s="44">
        <v>41376</v>
      </c>
      <c r="L6494" s="45" t="s">
        <v>34</v>
      </c>
      <c r="M6494" s="46" t="s">
        <v>67</v>
      </c>
      <c r="N6494" s="42" t="s">
        <v>67</v>
      </c>
      <c r="O6494" s="47" t="s">
        <v>18612</v>
      </c>
      <c r="P6494" s="47" t="s">
        <v>18613</v>
      </c>
      <c r="Q6494" s="42" t="s">
        <v>38</v>
      </c>
      <c r="R6494" s="48" t="s">
        <v>18614</v>
      </c>
      <c r="S6494" s="41"/>
      <c r="T6494" s="42"/>
      <c r="U6494" s="42"/>
      <c r="V6494" s="42"/>
      <c r="W6494" s="49"/>
      <c r="X6494" s="50" t="s">
        <v>309</v>
      </c>
      <c r="Y6494" s="50"/>
    </row>
    <row r="6495" spans="1:25" ht="161" x14ac:dyDescent="0.3">
      <c r="A6495" s="39">
        <v>62080</v>
      </c>
      <c r="B6495" s="40">
        <v>2</v>
      </c>
      <c r="C6495" s="41" t="s">
        <v>18615</v>
      </c>
      <c r="D6495" s="41" t="s">
        <v>449</v>
      </c>
      <c r="E6495" s="42" t="s">
        <v>30</v>
      </c>
      <c r="F6495" s="41" t="s">
        <v>663</v>
      </c>
      <c r="G6495" s="41"/>
      <c r="H6495" s="42" t="s">
        <v>1006</v>
      </c>
      <c r="I6495" s="42" t="s">
        <v>8373</v>
      </c>
      <c r="J6495" s="43">
        <v>41376</v>
      </c>
      <c r="K6495" s="44">
        <v>41376</v>
      </c>
      <c r="L6495" s="45" t="s">
        <v>34</v>
      </c>
      <c r="M6495" s="46" t="s">
        <v>67</v>
      </c>
      <c r="N6495" s="42" t="s">
        <v>67</v>
      </c>
      <c r="O6495" s="47" t="s">
        <v>18612</v>
      </c>
      <c r="P6495" s="47" t="s">
        <v>18616</v>
      </c>
      <c r="Q6495" s="42" t="s">
        <v>38</v>
      </c>
      <c r="R6495" s="48" t="s">
        <v>18614</v>
      </c>
      <c r="S6495" s="41"/>
      <c r="T6495" s="42"/>
      <c r="U6495" s="42"/>
      <c r="V6495" s="42"/>
      <c r="W6495" s="49"/>
      <c r="X6495" s="50" t="s">
        <v>309</v>
      </c>
      <c r="Y6495" s="50"/>
    </row>
    <row r="6496" spans="1:25" ht="161" x14ac:dyDescent="0.3">
      <c r="A6496" s="39">
        <v>62080</v>
      </c>
      <c r="B6496" s="40">
        <v>3</v>
      </c>
      <c r="C6496" s="41" t="s">
        <v>18617</v>
      </c>
      <c r="D6496" s="41" t="s">
        <v>449</v>
      </c>
      <c r="E6496" s="42" t="s">
        <v>30</v>
      </c>
      <c r="F6496" s="41" t="s">
        <v>663</v>
      </c>
      <c r="G6496" s="41"/>
      <c r="H6496" s="42" t="s">
        <v>1006</v>
      </c>
      <c r="I6496" s="42" t="s">
        <v>8373</v>
      </c>
      <c r="J6496" s="43">
        <v>41376</v>
      </c>
      <c r="K6496" s="44">
        <v>44067</v>
      </c>
      <c r="L6496" s="45" t="s">
        <v>34</v>
      </c>
      <c r="M6496" s="46" t="s">
        <v>67</v>
      </c>
      <c r="N6496" s="42" t="s">
        <v>67</v>
      </c>
      <c r="O6496" s="47" t="s">
        <v>18612</v>
      </c>
      <c r="P6496" s="47" t="s">
        <v>18618</v>
      </c>
      <c r="Q6496" s="42" t="s">
        <v>38</v>
      </c>
      <c r="R6496" s="48" t="s">
        <v>18614</v>
      </c>
      <c r="S6496" s="41"/>
      <c r="T6496" s="42"/>
      <c r="U6496" s="42"/>
      <c r="V6496" s="42"/>
      <c r="W6496" s="49"/>
      <c r="X6496" s="50" t="s">
        <v>309</v>
      </c>
      <c r="Y6496" s="50"/>
    </row>
    <row r="6497" spans="1:25" ht="46" x14ac:dyDescent="0.3">
      <c r="A6497" s="39">
        <v>62083</v>
      </c>
      <c r="B6497" s="40">
        <v>1</v>
      </c>
      <c r="C6497" s="41" t="s">
        <v>18619</v>
      </c>
      <c r="D6497" s="41" t="s">
        <v>1908</v>
      </c>
      <c r="E6497" s="42" t="s">
        <v>30</v>
      </c>
      <c r="F6497" s="41" t="s">
        <v>312</v>
      </c>
      <c r="G6497" s="41"/>
      <c r="H6497" s="42" t="s">
        <v>3249</v>
      </c>
      <c r="I6497" s="42" t="s">
        <v>13907</v>
      </c>
      <c r="J6497" s="43">
        <v>41061</v>
      </c>
      <c r="K6497" s="44">
        <v>41061</v>
      </c>
      <c r="L6497" s="45" t="s">
        <v>34</v>
      </c>
      <c r="M6497" s="46" t="s">
        <v>67</v>
      </c>
      <c r="N6497" s="42" t="s">
        <v>67</v>
      </c>
      <c r="O6497" s="47" t="s">
        <v>1598</v>
      </c>
      <c r="P6497" s="47" t="s">
        <v>18620</v>
      </c>
      <c r="Q6497" s="42" t="s">
        <v>38</v>
      </c>
      <c r="R6497" s="48" t="s">
        <v>18621</v>
      </c>
      <c r="S6497" s="41"/>
      <c r="T6497" s="42"/>
      <c r="U6497" s="42"/>
      <c r="V6497" s="42"/>
      <c r="W6497" s="49" t="s">
        <v>1600</v>
      </c>
      <c r="X6497" s="50" t="s">
        <v>309</v>
      </c>
      <c r="Y6497" s="50"/>
    </row>
    <row r="6498" spans="1:25" ht="46" x14ac:dyDescent="0.3">
      <c r="A6498" s="39">
        <v>62083</v>
      </c>
      <c r="B6498" s="40">
        <v>2</v>
      </c>
      <c r="C6498" s="41" t="s">
        <v>18622</v>
      </c>
      <c r="D6498" s="41" t="s">
        <v>1908</v>
      </c>
      <c r="E6498" s="42" t="s">
        <v>30</v>
      </c>
      <c r="F6498" s="41" t="s">
        <v>312</v>
      </c>
      <c r="G6498" s="41"/>
      <c r="H6498" s="42" t="s">
        <v>3249</v>
      </c>
      <c r="I6498" s="42" t="s">
        <v>13907</v>
      </c>
      <c r="J6498" s="43">
        <v>41061</v>
      </c>
      <c r="K6498" s="44">
        <v>41061</v>
      </c>
      <c r="L6498" s="45" t="s">
        <v>34</v>
      </c>
      <c r="M6498" s="46" t="s">
        <v>67</v>
      </c>
      <c r="N6498" s="42" t="s">
        <v>67</v>
      </c>
      <c r="O6498" s="47" t="s">
        <v>1598</v>
      </c>
      <c r="P6498" s="47" t="s">
        <v>18623</v>
      </c>
      <c r="Q6498" s="42" t="s">
        <v>38</v>
      </c>
      <c r="R6498" s="48" t="s">
        <v>18621</v>
      </c>
      <c r="S6498" s="41"/>
      <c r="T6498" s="42"/>
      <c r="U6498" s="42"/>
      <c r="V6498" s="42"/>
      <c r="W6498" s="49" t="s">
        <v>1600</v>
      </c>
      <c r="X6498" s="50" t="s">
        <v>309</v>
      </c>
      <c r="Y6498" s="50"/>
    </row>
    <row r="6499" spans="1:25" ht="46" x14ac:dyDescent="0.3">
      <c r="A6499" s="39">
        <v>62083</v>
      </c>
      <c r="B6499" s="40">
        <v>3</v>
      </c>
      <c r="C6499" s="41" t="s">
        <v>18624</v>
      </c>
      <c r="D6499" s="41" t="s">
        <v>1908</v>
      </c>
      <c r="E6499" s="42" t="s">
        <v>30</v>
      </c>
      <c r="F6499" s="41" t="s">
        <v>312</v>
      </c>
      <c r="G6499" s="41"/>
      <c r="H6499" s="42" t="s">
        <v>3249</v>
      </c>
      <c r="I6499" s="42" t="s">
        <v>13907</v>
      </c>
      <c r="J6499" s="43">
        <v>41061</v>
      </c>
      <c r="K6499" s="44">
        <v>41061</v>
      </c>
      <c r="L6499" s="45" t="s">
        <v>34</v>
      </c>
      <c r="M6499" s="46" t="s">
        <v>67</v>
      </c>
      <c r="N6499" s="42" t="s">
        <v>67</v>
      </c>
      <c r="O6499" s="47" t="s">
        <v>1598</v>
      </c>
      <c r="P6499" s="47" t="s">
        <v>18625</v>
      </c>
      <c r="Q6499" s="42" t="s">
        <v>38</v>
      </c>
      <c r="R6499" s="48" t="s">
        <v>18621</v>
      </c>
      <c r="S6499" s="41"/>
      <c r="T6499" s="42"/>
      <c r="U6499" s="42"/>
      <c r="V6499" s="42"/>
      <c r="W6499" s="49" t="s">
        <v>1600</v>
      </c>
      <c r="X6499" s="50" t="s">
        <v>309</v>
      </c>
      <c r="Y6499" s="50"/>
    </row>
    <row r="6500" spans="1:25" ht="46" x14ac:dyDescent="0.3">
      <c r="A6500" s="39">
        <v>62083</v>
      </c>
      <c r="B6500" s="40">
        <v>4</v>
      </c>
      <c r="C6500" s="41" t="s">
        <v>18626</v>
      </c>
      <c r="D6500" s="41" t="s">
        <v>1908</v>
      </c>
      <c r="E6500" s="42" t="s">
        <v>30</v>
      </c>
      <c r="F6500" s="41" t="s">
        <v>312</v>
      </c>
      <c r="G6500" s="41"/>
      <c r="H6500" s="42" t="s">
        <v>3249</v>
      </c>
      <c r="I6500" s="42" t="s">
        <v>13907</v>
      </c>
      <c r="J6500" s="43">
        <v>41061</v>
      </c>
      <c r="K6500" s="44">
        <v>41061</v>
      </c>
      <c r="L6500" s="45" t="s">
        <v>34</v>
      </c>
      <c r="M6500" s="46" t="s">
        <v>67</v>
      </c>
      <c r="N6500" s="42" t="s">
        <v>67</v>
      </c>
      <c r="O6500" s="47" t="s">
        <v>1598</v>
      </c>
      <c r="P6500" s="47" t="s">
        <v>18627</v>
      </c>
      <c r="Q6500" s="42" t="s">
        <v>38</v>
      </c>
      <c r="R6500" s="48" t="s">
        <v>18621</v>
      </c>
      <c r="S6500" s="41"/>
      <c r="T6500" s="42"/>
      <c r="U6500" s="42"/>
      <c r="V6500" s="42"/>
      <c r="W6500" s="49" t="s">
        <v>1600</v>
      </c>
      <c r="X6500" s="50" t="s">
        <v>309</v>
      </c>
      <c r="Y6500" s="50"/>
    </row>
    <row r="6501" spans="1:25" ht="46" x14ac:dyDescent="0.3">
      <c r="A6501" s="39">
        <v>62083</v>
      </c>
      <c r="B6501" s="40">
        <v>5</v>
      </c>
      <c r="C6501" s="41" t="s">
        <v>18628</v>
      </c>
      <c r="D6501" s="41" t="s">
        <v>1908</v>
      </c>
      <c r="E6501" s="42" t="s">
        <v>30</v>
      </c>
      <c r="F6501" s="41" t="s">
        <v>312</v>
      </c>
      <c r="G6501" s="41"/>
      <c r="H6501" s="42" t="s">
        <v>3249</v>
      </c>
      <c r="I6501" s="42" t="s">
        <v>13907</v>
      </c>
      <c r="J6501" s="43">
        <v>41061</v>
      </c>
      <c r="K6501" s="44">
        <v>41061</v>
      </c>
      <c r="L6501" s="45" t="s">
        <v>34</v>
      </c>
      <c r="M6501" s="46" t="s">
        <v>67</v>
      </c>
      <c r="N6501" s="42" t="s">
        <v>67</v>
      </c>
      <c r="O6501" s="47" t="s">
        <v>1598</v>
      </c>
      <c r="P6501" s="47" t="s">
        <v>18629</v>
      </c>
      <c r="Q6501" s="42" t="s">
        <v>38</v>
      </c>
      <c r="R6501" s="48" t="s">
        <v>18621</v>
      </c>
      <c r="S6501" s="41"/>
      <c r="T6501" s="42"/>
      <c r="U6501" s="42"/>
      <c r="V6501" s="42"/>
      <c r="W6501" s="49" t="s">
        <v>1600</v>
      </c>
      <c r="X6501" s="50" t="s">
        <v>309</v>
      </c>
      <c r="Y6501" s="50"/>
    </row>
    <row r="6502" spans="1:25" ht="46" x14ac:dyDescent="0.3">
      <c r="A6502" s="39">
        <v>62083</v>
      </c>
      <c r="B6502" s="40">
        <v>6</v>
      </c>
      <c r="C6502" s="41" t="s">
        <v>18630</v>
      </c>
      <c r="D6502" s="41" t="s">
        <v>1908</v>
      </c>
      <c r="E6502" s="42" t="s">
        <v>30</v>
      </c>
      <c r="F6502" s="41" t="s">
        <v>312</v>
      </c>
      <c r="G6502" s="41"/>
      <c r="H6502" s="42" t="s">
        <v>3249</v>
      </c>
      <c r="I6502" s="42" t="s">
        <v>13907</v>
      </c>
      <c r="J6502" s="43">
        <v>41061</v>
      </c>
      <c r="K6502" s="44">
        <v>41061</v>
      </c>
      <c r="L6502" s="45" t="s">
        <v>34</v>
      </c>
      <c r="M6502" s="46" t="s">
        <v>67</v>
      </c>
      <c r="N6502" s="42" t="s">
        <v>67</v>
      </c>
      <c r="O6502" s="47" t="s">
        <v>1598</v>
      </c>
      <c r="P6502" s="47" t="s">
        <v>18631</v>
      </c>
      <c r="Q6502" s="42" t="s">
        <v>38</v>
      </c>
      <c r="R6502" s="48" t="s">
        <v>18621</v>
      </c>
      <c r="S6502" s="41"/>
      <c r="T6502" s="42"/>
      <c r="U6502" s="42"/>
      <c r="V6502" s="42"/>
      <c r="W6502" s="49" t="s">
        <v>1600</v>
      </c>
      <c r="X6502" s="50" t="s">
        <v>309</v>
      </c>
      <c r="Y6502" s="50"/>
    </row>
    <row r="6503" spans="1:25" ht="46" x14ac:dyDescent="0.3">
      <c r="A6503" s="39">
        <v>62083</v>
      </c>
      <c r="B6503" s="40">
        <v>7</v>
      </c>
      <c r="C6503" s="41" t="s">
        <v>18632</v>
      </c>
      <c r="D6503" s="41" t="s">
        <v>1908</v>
      </c>
      <c r="E6503" s="42" t="s">
        <v>30</v>
      </c>
      <c r="F6503" s="41" t="s">
        <v>312</v>
      </c>
      <c r="G6503" s="41"/>
      <c r="H6503" s="42" t="s">
        <v>3249</v>
      </c>
      <c r="I6503" s="42" t="s">
        <v>13907</v>
      </c>
      <c r="J6503" s="43">
        <v>41061</v>
      </c>
      <c r="K6503" s="44">
        <v>41061</v>
      </c>
      <c r="L6503" s="45" t="s">
        <v>34</v>
      </c>
      <c r="M6503" s="46" t="s">
        <v>67</v>
      </c>
      <c r="N6503" s="42" t="s">
        <v>67</v>
      </c>
      <c r="O6503" s="47" t="s">
        <v>1598</v>
      </c>
      <c r="P6503" s="47" t="s">
        <v>18633</v>
      </c>
      <c r="Q6503" s="42" t="s">
        <v>38</v>
      </c>
      <c r="R6503" s="48" t="s">
        <v>18621</v>
      </c>
      <c r="S6503" s="41"/>
      <c r="T6503" s="42"/>
      <c r="U6503" s="42"/>
      <c r="V6503" s="42"/>
      <c r="W6503" s="49" t="s">
        <v>1600</v>
      </c>
      <c r="X6503" s="50" t="s">
        <v>309</v>
      </c>
      <c r="Y6503" s="50"/>
    </row>
    <row r="6504" spans="1:25" ht="46" x14ac:dyDescent="0.3">
      <c r="A6504" s="39">
        <v>62083</v>
      </c>
      <c r="B6504" s="40">
        <v>9</v>
      </c>
      <c r="C6504" s="41" t="s">
        <v>18634</v>
      </c>
      <c r="D6504" s="41" t="s">
        <v>1908</v>
      </c>
      <c r="E6504" s="42" t="s">
        <v>30</v>
      </c>
      <c r="F6504" s="41" t="s">
        <v>312</v>
      </c>
      <c r="G6504" s="41"/>
      <c r="H6504" s="42" t="s">
        <v>3249</v>
      </c>
      <c r="I6504" s="42" t="s">
        <v>13907</v>
      </c>
      <c r="J6504" s="43">
        <v>41061</v>
      </c>
      <c r="K6504" s="44">
        <v>42191</v>
      </c>
      <c r="L6504" s="45" t="s">
        <v>34</v>
      </c>
      <c r="M6504" s="46" t="s">
        <v>67</v>
      </c>
      <c r="N6504" s="42" t="s">
        <v>67</v>
      </c>
      <c r="O6504" s="47" t="s">
        <v>1598</v>
      </c>
      <c r="P6504" s="47" t="s">
        <v>18635</v>
      </c>
      <c r="Q6504" s="42" t="s">
        <v>38</v>
      </c>
      <c r="R6504" s="48" t="s">
        <v>18621</v>
      </c>
      <c r="S6504" s="41"/>
      <c r="T6504" s="42"/>
      <c r="U6504" s="42"/>
      <c r="V6504" s="42"/>
      <c r="W6504" s="49" t="s">
        <v>1600</v>
      </c>
      <c r="X6504" s="50" t="s">
        <v>309</v>
      </c>
      <c r="Y6504" s="50"/>
    </row>
    <row r="6505" spans="1:25" ht="46" x14ac:dyDescent="0.3">
      <c r="A6505" s="39">
        <v>62083</v>
      </c>
      <c r="B6505" s="40">
        <v>10</v>
      </c>
      <c r="C6505" s="41" t="s">
        <v>18636</v>
      </c>
      <c r="D6505" s="41" t="s">
        <v>1908</v>
      </c>
      <c r="E6505" s="42" t="s">
        <v>30</v>
      </c>
      <c r="F6505" s="41" t="s">
        <v>312</v>
      </c>
      <c r="G6505" s="41"/>
      <c r="H6505" s="42" t="s">
        <v>3249</v>
      </c>
      <c r="I6505" s="42" t="s">
        <v>13907</v>
      </c>
      <c r="J6505" s="43">
        <v>41061</v>
      </c>
      <c r="K6505" s="44">
        <v>42191</v>
      </c>
      <c r="L6505" s="45" t="s">
        <v>34</v>
      </c>
      <c r="M6505" s="46" t="s">
        <v>67</v>
      </c>
      <c r="N6505" s="42" t="s">
        <v>67</v>
      </c>
      <c r="O6505" s="47" t="s">
        <v>1598</v>
      </c>
      <c r="P6505" s="47" t="s">
        <v>18637</v>
      </c>
      <c r="Q6505" s="42" t="s">
        <v>38</v>
      </c>
      <c r="R6505" s="48" t="s">
        <v>18621</v>
      </c>
      <c r="S6505" s="41"/>
      <c r="T6505" s="42"/>
      <c r="U6505" s="42"/>
      <c r="V6505" s="42"/>
      <c r="W6505" s="49" t="s">
        <v>1600</v>
      </c>
      <c r="X6505" s="50" t="s">
        <v>309</v>
      </c>
      <c r="Y6505" s="50"/>
    </row>
    <row r="6506" spans="1:25" ht="46" x14ac:dyDescent="0.3">
      <c r="A6506" s="39">
        <v>62083</v>
      </c>
      <c r="B6506" s="40">
        <v>11</v>
      </c>
      <c r="C6506" s="41" t="s">
        <v>18638</v>
      </c>
      <c r="D6506" s="41" t="s">
        <v>1908</v>
      </c>
      <c r="E6506" s="42" t="s">
        <v>30</v>
      </c>
      <c r="F6506" s="41" t="s">
        <v>312</v>
      </c>
      <c r="G6506" s="41"/>
      <c r="H6506" s="42" t="s">
        <v>3249</v>
      </c>
      <c r="I6506" s="42" t="s">
        <v>13907</v>
      </c>
      <c r="J6506" s="43">
        <v>41061</v>
      </c>
      <c r="K6506" s="44">
        <v>42191</v>
      </c>
      <c r="L6506" s="45" t="s">
        <v>34</v>
      </c>
      <c r="M6506" s="46" t="s">
        <v>67</v>
      </c>
      <c r="N6506" s="42" t="s">
        <v>67</v>
      </c>
      <c r="O6506" s="47" t="s">
        <v>1598</v>
      </c>
      <c r="P6506" s="47" t="s">
        <v>18639</v>
      </c>
      <c r="Q6506" s="42" t="s">
        <v>38</v>
      </c>
      <c r="R6506" s="48" t="s">
        <v>18621</v>
      </c>
      <c r="S6506" s="41"/>
      <c r="T6506" s="42"/>
      <c r="U6506" s="42"/>
      <c r="V6506" s="42"/>
      <c r="W6506" s="49" t="s">
        <v>1600</v>
      </c>
      <c r="X6506" s="50" t="s">
        <v>309</v>
      </c>
      <c r="Y6506" s="50"/>
    </row>
    <row r="6507" spans="1:25" ht="46" x14ac:dyDescent="0.3">
      <c r="A6507" s="39">
        <v>62083</v>
      </c>
      <c r="B6507" s="40">
        <v>12</v>
      </c>
      <c r="C6507" s="41" t="s">
        <v>18640</v>
      </c>
      <c r="D6507" s="41" t="s">
        <v>1908</v>
      </c>
      <c r="E6507" s="42" t="s">
        <v>30</v>
      </c>
      <c r="F6507" s="41" t="s">
        <v>312</v>
      </c>
      <c r="G6507" s="41"/>
      <c r="H6507" s="42" t="s">
        <v>3249</v>
      </c>
      <c r="I6507" s="42" t="s">
        <v>13907</v>
      </c>
      <c r="J6507" s="43">
        <v>41061</v>
      </c>
      <c r="K6507" s="44">
        <v>42191</v>
      </c>
      <c r="L6507" s="45" t="s">
        <v>34</v>
      </c>
      <c r="M6507" s="46" t="s">
        <v>67</v>
      </c>
      <c r="N6507" s="42" t="s">
        <v>67</v>
      </c>
      <c r="O6507" s="47" t="s">
        <v>1598</v>
      </c>
      <c r="P6507" s="47" t="s">
        <v>18641</v>
      </c>
      <c r="Q6507" s="42" t="s">
        <v>38</v>
      </c>
      <c r="R6507" s="48" t="s">
        <v>18621</v>
      </c>
      <c r="S6507" s="41"/>
      <c r="T6507" s="42"/>
      <c r="U6507" s="42"/>
      <c r="V6507" s="42"/>
      <c r="W6507" s="49" t="s">
        <v>1600</v>
      </c>
      <c r="X6507" s="50" t="s">
        <v>309</v>
      </c>
      <c r="Y6507" s="50"/>
    </row>
    <row r="6508" spans="1:25" ht="46" x14ac:dyDescent="0.3">
      <c r="A6508" s="39">
        <v>62083</v>
      </c>
      <c r="B6508" s="40">
        <v>13</v>
      </c>
      <c r="C6508" s="41" t="s">
        <v>18642</v>
      </c>
      <c r="D6508" s="41" t="s">
        <v>1908</v>
      </c>
      <c r="E6508" s="42" t="s">
        <v>30</v>
      </c>
      <c r="F6508" s="41" t="s">
        <v>312</v>
      </c>
      <c r="G6508" s="41"/>
      <c r="H6508" s="42" t="s">
        <v>3249</v>
      </c>
      <c r="I6508" s="42" t="s">
        <v>13907</v>
      </c>
      <c r="J6508" s="43">
        <v>41061</v>
      </c>
      <c r="K6508" s="44">
        <v>42191</v>
      </c>
      <c r="L6508" s="45" t="s">
        <v>34</v>
      </c>
      <c r="M6508" s="46" t="s">
        <v>67</v>
      </c>
      <c r="N6508" s="42" t="s">
        <v>67</v>
      </c>
      <c r="O6508" s="47" t="s">
        <v>1598</v>
      </c>
      <c r="P6508" s="47" t="s">
        <v>18643</v>
      </c>
      <c r="Q6508" s="42" t="s">
        <v>38</v>
      </c>
      <c r="R6508" s="48" t="s">
        <v>18621</v>
      </c>
      <c r="S6508" s="41"/>
      <c r="T6508" s="42"/>
      <c r="U6508" s="42"/>
      <c r="V6508" s="42"/>
      <c r="W6508" s="49" t="s">
        <v>1600</v>
      </c>
      <c r="X6508" s="50" t="s">
        <v>309</v>
      </c>
      <c r="Y6508" s="50"/>
    </row>
    <row r="6509" spans="1:25" ht="46" x14ac:dyDescent="0.3">
      <c r="A6509" s="39">
        <v>62083</v>
      </c>
      <c r="B6509" s="40">
        <v>14</v>
      </c>
      <c r="C6509" s="41" t="s">
        <v>18644</v>
      </c>
      <c r="D6509" s="41" t="s">
        <v>1908</v>
      </c>
      <c r="E6509" s="42" t="s">
        <v>30</v>
      </c>
      <c r="F6509" s="41" t="s">
        <v>312</v>
      </c>
      <c r="G6509" s="41"/>
      <c r="H6509" s="42" t="s">
        <v>3249</v>
      </c>
      <c r="I6509" s="42" t="s">
        <v>13907</v>
      </c>
      <c r="J6509" s="43">
        <v>41061</v>
      </c>
      <c r="K6509" s="44">
        <v>42191</v>
      </c>
      <c r="L6509" s="45" t="s">
        <v>34</v>
      </c>
      <c r="M6509" s="46" t="s">
        <v>67</v>
      </c>
      <c r="N6509" s="42" t="s">
        <v>67</v>
      </c>
      <c r="O6509" s="47" t="s">
        <v>1598</v>
      </c>
      <c r="P6509" s="47" t="s">
        <v>18645</v>
      </c>
      <c r="Q6509" s="42" t="s">
        <v>38</v>
      </c>
      <c r="R6509" s="48" t="s">
        <v>18621</v>
      </c>
      <c r="S6509" s="41"/>
      <c r="T6509" s="42"/>
      <c r="U6509" s="42"/>
      <c r="V6509" s="42"/>
      <c r="W6509" s="49" t="s">
        <v>1600</v>
      </c>
      <c r="X6509" s="50" t="s">
        <v>309</v>
      </c>
      <c r="Y6509" s="50"/>
    </row>
    <row r="6510" spans="1:25" ht="46" x14ac:dyDescent="0.3">
      <c r="A6510" s="39">
        <v>62083</v>
      </c>
      <c r="B6510" s="40">
        <v>15</v>
      </c>
      <c r="C6510" s="41" t="s">
        <v>18646</v>
      </c>
      <c r="D6510" s="41" t="s">
        <v>1908</v>
      </c>
      <c r="E6510" s="42" t="s">
        <v>30</v>
      </c>
      <c r="F6510" s="41" t="s">
        <v>312</v>
      </c>
      <c r="G6510" s="41"/>
      <c r="H6510" s="42" t="s">
        <v>3249</v>
      </c>
      <c r="I6510" s="42" t="s">
        <v>13907</v>
      </c>
      <c r="J6510" s="43">
        <v>41061</v>
      </c>
      <c r="K6510" s="44">
        <v>42191</v>
      </c>
      <c r="L6510" s="45" t="s">
        <v>34</v>
      </c>
      <c r="M6510" s="46" t="s">
        <v>67</v>
      </c>
      <c r="N6510" s="42" t="s">
        <v>67</v>
      </c>
      <c r="O6510" s="47" t="s">
        <v>1598</v>
      </c>
      <c r="P6510" s="47" t="s">
        <v>18647</v>
      </c>
      <c r="Q6510" s="42" t="s">
        <v>38</v>
      </c>
      <c r="R6510" s="48" t="s">
        <v>18621</v>
      </c>
      <c r="S6510" s="41"/>
      <c r="T6510" s="42"/>
      <c r="U6510" s="42"/>
      <c r="V6510" s="42"/>
      <c r="W6510" s="49" t="s">
        <v>1600</v>
      </c>
      <c r="X6510" s="50" t="s">
        <v>309</v>
      </c>
      <c r="Y6510" s="50"/>
    </row>
    <row r="6511" spans="1:25" ht="69" x14ac:dyDescent="0.3">
      <c r="A6511" s="39">
        <v>62084</v>
      </c>
      <c r="B6511" s="40">
        <v>1</v>
      </c>
      <c r="C6511" s="41" t="s">
        <v>18648</v>
      </c>
      <c r="D6511" s="41" t="s">
        <v>3142</v>
      </c>
      <c r="E6511" s="42" t="s">
        <v>206</v>
      </c>
      <c r="F6511" s="41" t="s">
        <v>312</v>
      </c>
      <c r="G6511" s="41"/>
      <c r="H6511" s="42" t="s">
        <v>3410</v>
      </c>
      <c r="I6511" s="42" t="s">
        <v>18649</v>
      </c>
      <c r="J6511" s="43">
        <v>40806</v>
      </c>
      <c r="K6511" s="44">
        <v>40806</v>
      </c>
      <c r="L6511" s="45" t="s">
        <v>34</v>
      </c>
      <c r="M6511" s="46" t="s">
        <v>35</v>
      </c>
      <c r="N6511" s="42" t="s">
        <v>35</v>
      </c>
      <c r="O6511" s="47" t="s">
        <v>18650</v>
      </c>
      <c r="P6511" s="47" t="s">
        <v>18651</v>
      </c>
      <c r="Q6511" s="42" t="s">
        <v>38</v>
      </c>
      <c r="R6511" s="48" t="s">
        <v>9186</v>
      </c>
      <c r="S6511" s="41"/>
      <c r="T6511" s="42"/>
      <c r="U6511" s="42"/>
      <c r="V6511" s="42"/>
      <c r="W6511" s="49"/>
      <c r="X6511" s="50" t="s">
        <v>309</v>
      </c>
      <c r="Y6511" s="50"/>
    </row>
    <row r="6512" spans="1:25" ht="69" x14ac:dyDescent="0.3">
      <c r="A6512" s="39">
        <v>62088</v>
      </c>
      <c r="B6512" s="40">
        <v>1</v>
      </c>
      <c r="C6512" s="41" t="s">
        <v>18652</v>
      </c>
      <c r="D6512" s="41" t="s">
        <v>1908</v>
      </c>
      <c r="E6512" s="42" t="s">
        <v>30</v>
      </c>
      <c r="F6512" s="41" t="s">
        <v>312</v>
      </c>
      <c r="G6512" s="41"/>
      <c r="H6512" s="42" t="s">
        <v>518</v>
      </c>
      <c r="I6512" s="42" t="s">
        <v>11194</v>
      </c>
      <c r="J6512" s="43">
        <v>40830</v>
      </c>
      <c r="K6512" s="44">
        <v>40830</v>
      </c>
      <c r="L6512" s="45" t="s">
        <v>34</v>
      </c>
      <c r="M6512" s="46" t="s">
        <v>35</v>
      </c>
      <c r="N6512" s="42" t="s">
        <v>35</v>
      </c>
      <c r="O6512" s="47" t="s">
        <v>11195</v>
      </c>
      <c r="P6512" s="47" t="s">
        <v>18653</v>
      </c>
      <c r="Q6512" s="42" t="s">
        <v>38</v>
      </c>
      <c r="R6512" s="48" t="s">
        <v>3037</v>
      </c>
      <c r="S6512" s="41"/>
      <c r="T6512" s="42"/>
      <c r="U6512" s="42"/>
      <c r="V6512" s="42"/>
      <c r="W6512" s="49"/>
      <c r="X6512" s="50" t="s">
        <v>309</v>
      </c>
      <c r="Y6512" s="50"/>
    </row>
    <row r="6513" spans="1:25" ht="80.5" x14ac:dyDescent="0.3">
      <c r="A6513" s="39">
        <v>62088</v>
      </c>
      <c r="B6513" s="40">
        <v>2</v>
      </c>
      <c r="C6513" s="41" t="s">
        <v>18654</v>
      </c>
      <c r="D6513" s="41" t="s">
        <v>1908</v>
      </c>
      <c r="E6513" s="42" t="s">
        <v>30</v>
      </c>
      <c r="F6513" s="41" t="s">
        <v>312</v>
      </c>
      <c r="G6513" s="41"/>
      <c r="H6513" s="42" t="s">
        <v>518</v>
      </c>
      <c r="I6513" s="42" t="s">
        <v>11194</v>
      </c>
      <c r="J6513" s="43">
        <v>40830</v>
      </c>
      <c r="K6513" s="44">
        <v>40830</v>
      </c>
      <c r="L6513" s="45" t="s">
        <v>34</v>
      </c>
      <c r="M6513" s="46" t="s">
        <v>35</v>
      </c>
      <c r="N6513" s="42" t="s">
        <v>35</v>
      </c>
      <c r="O6513" s="47" t="s">
        <v>11195</v>
      </c>
      <c r="P6513" s="47" t="s">
        <v>18655</v>
      </c>
      <c r="Q6513" s="42" t="s">
        <v>38</v>
      </c>
      <c r="R6513" s="48" t="s">
        <v>3037</v>
      </c>
      <c r="S6513" s="41"/>
      <c r="T6513" s="42"/>
      <c r="U6513" s="42"/>
      <c r="V6513" s="42"/>
      <c r="W6513" s="49"/>
      <c r="X6513" s="50" t="s">
        <v>309</v>
      </c>
      <c r="Y6513" s="50"/>
    </row>
    <row r="6514" spans="1:25" ht="69" x14ac:dyDescent="0.3">
      <c r="A6514" s="39">
        <v>62088</v>
      </c>
      <c r="B6514" s="40">
        <v>3</v>
      </c>
      <c r="C6514" s="41" t="s">
        <v>18656</v>
      </c>
      <c r="D6514" s="41" t="s">
        <v>1908</v>
      </c>
      <c r="E6514" s="42" t="s">
        <v>30</v>
      </c>
      <c r="F6514" s="41" t="s">
        <v>312</v>
      </c>
      <c r="G6514" s="41"/>
      <c r="H6514" s="42" t="s">
        <v>518</v>
      </c>
      <c r="I6514" s="42" t="s">
        <v>11194</v>
      </c>
      <c r="J6514" s="43">
        <v>40830</v>
      </c>
      <c r="K6514" s="44">
        <v>40830</v>
      </c>
      <c r="L6514" s="45" t="s">
        <v>34</v>
      </c>
      <c r="M6514" s="46" t="s">
        <v>35</v>
      </c>
      <c r="N6514" s="42" t="s">
        <v>35</v>
      </c>
      <c r="O6514" s="47" t="s">
        <v>11195</v>
      </c>
      <c r="P6514" s="47" t="s">
        <v>18657</v>
      </c>
      <c r="Q6514" s="42" t="s">
        <v>38</v>
      </c>
      <c r="R6514" s="48" t="s">
        <v>3037</v>
      </c>
      <c r="S6514" s="41"/>
      <c r="T6514" s="42"/>
      <c r="U6514" s="42"/>
      <c r="V6514" s="42"/>
      <c r="W6514" s="49"/>
      <c r="X6514" s="50" t="s">
        <v>309</v>
      </c>
      <c r="Y6514" s="50"/>
    </row>
    <row r="6515" spans="1:25" ht="57.5" x14ac:dyDescent="0.3">
      <c r="A6515" s="39">
        <v>62091</v>
      </c>
      <c r="B6515" s="40">
        <v>1</v>
      </c>
      <c r="C6515" s="41" t="s">
        <v>18658</v>
      </c>
      <c r="D6515" s="41" t="s">
        <v>2031</v>
      </c>
      <c r="E6515" s="42" t="s">
        <v>206</v>
      </c>
      <c r="F6515" s="41" t="s">
        <v>312</v>
      </c>
      <c r="G6515" s="41"/>
      <c r="H6515" s="42" t="s">
        <v>4347</v>
      </c>
      <c r="I6515" s="42" t="s">
        <v>13776</v>
      </c>
      <c r="J6515" s="43">
        <v>40819</v>
      </c>
      <c r="K6515" s="44">
        <v>40819</v>
      </c>
      <c r="L6515" s="45" t="s">
        <v>34</v>
      </c>
      <c r="M6515" s="46" t="s">
        <v>35</v>
      </c>
      <c r="N6515" s="42" t="s">
        <v>35</v>
      </c>
      <c r="O6515" s="47" t="s">
        <v>13777</v>
      </c>
      <c r="P6515" s="47" t="s">
        <v>18659</v>
      </c>
      <c r="Q6515" s="42" t="s">
        <v>38</v>
      </c>
      <c r="R6515" s="48" t="s">
        <v>13779</v>
      </c>
      <c r="S6515" s="41"/>
      <c r="T6515" s="42"/>
      <c r="U6515" s="42"/>
      <c r="V6515" s="42"/>
      <c r="W6515" s="49"/>
      <c r="X6515" s="50" t="s">
        <v>309</v>
      </c>
      <c r="Y6515" s="50"/>
    </row>
    <row r="6516" spans="1:25" ht="34.5" x14ac:dyDescent="0.3">
      <c r="A6516" s="39">
        <v>62095</v>
      </c>
      <c r="B6516" s="40">
        <v>1</v>
      </c>
      <c r="C6516" s="41" t="s">
        <v>18660</v>
      </c>
      <c r="D6516" s="41" t="s">
        <v>2031</v>
      </c>
      <c r="E6516" s="42" t="s">
        <v>30</v>
      </c>
      <c r="F6516" s="41" t="s">
        <v>312</v>
      </c>
      <c r="G6516" s="41"/>
      <c r="H6516" s="42" t="s">
        <v>1400</v>
      </c>
      <c r="I6516" s="42" t="s">
        <v>11304</v>
      </c>
      <c r="J6516" s="43">
        <v>40854</v>
      </c>
      <c r="K6516" s="44">
        <v>40854</v>
      </c>
      <c r="L6516" s="45" t="s">
        <v>34</v>
      </c>
      <c r="M6516" s="46" t="s">
        <v>35</v>
      </c>
      <c r="N6516" s="42" t="s">
        <v>35</v>
      </c>
      <c r="O6516" s="47" t="s">
        <v>11305</v>
      </c>
      <c r="P6516" s="47" t="s">
        <v>18661</v>
      </c>
      <c r="Q6516" s="42" t="s">
        <v>38</v>
      </c>
      <c r="R6516" s="48" t="s">
        <v>10374</v>
      </c>
      <c r="S6516" s="41"/>
      <c r="T6516" s="42"/>
      <c r="U6516" s="42"/>
      <c r="V6516" s="42"/>
      <c r="W6516" s="49"/>
      <c r="X6516" s="50" t="s">
        <v>309</v>
      </c>
      <c r="Y6516" s="50"/>
    </row>
    <row r="6517" spans="1:25" ht="34.5" x14ac:dyDescent="0.3">
      <c r="A6517" s="39">
        <v>62095</v>
      </c>
      <c r="B6517" s="40">
        <v>2</v>
      </c>
      <c r="C6517" s="41" t="s">
        <v>18662</v>
      </c>
      <c r="D6517" s="41" t="s">
        <v>2031</v>
      </c>
      <c r="E6517" s="42" t="s">
        <v>30</v>
      </c>
      <c r="F6517" s="41" t="s">
        <v>312</v>
      </c>
      <c r="G6517" s="41"/>
      <c r="H6517" s="42" t="s">
        <v>1400</v>
      </c>
      <c r="I6517" s="42" t="s">
        <v>11304</v>
      </c>
      <c r="J6517" s="43">
        <v>40854</v>
      </c>
      <c r="K6517" s="44">
        <v>40854</v>
      </c>
      <c r="L6517" s="45" t="s">
        <v>34</v>
      </c>
      <c r="M6517" s="46" t="s">
        <v>35</v>
      </c>
      <c r="N6517" s="42" t="s">
        <v>35</v>
      </c>
      <c r="O6517" s="47" t="s">
        <v>11305</v>
      </c>
      <c r="P6517" s="47" t="s">
        <v>18663</v>
      </c>
      <c r="Q6517" s="42" t="s">
        <v>38</v>
      </c>
      <c r="R6517" s="48" t="s">
        <v>10374</v>
      </c>
      <c r="S6517" s="41"/>
      <c r="T6517" s="42"/>
      <c r="U6517" s="42"/>
      <c r="V6517" s="42"/>
      <c r="W6517" s="49"/>
      <c r="X6517" s="50" t="s">
        <v>309</v>
      </c>
      <c r="Y6517" s="50"/>
    </row>
    <row r="6518" spans="1:25" ht="34.5" x14ac:dyDescent="0.3">
      <c r="A6518" s="39">
        <v>62095</v>
      </c>
      <c r="B6518" s="40">
        <v>3</v>
      </c>
      <c r="C6518" s="41" t="s">
        <v>18664</v>
      </c>
      <c r="D6518" s="41" t="s">
        <v>2031</v>
      </c>
      <c r="E6518" s="42" t="s">
        <v>30</v>
      </c>
      <c r="F6518" s="41" t="s">
        <v>312</v>
      </c>
      <c r="G6518" s="41"/>
      <c r="H6518" s="42" t="s">
        <v>1400</v>
      </c>
      <c r="I6518" s="42" t="s">
        <v>11304</v>
      </c>
      <c r="J6518" s="43">
        <v>40854</v>
      </c>
      <c r="K6518" s="44">
        <v>40854</v>
      </c>
      <c r="L6518" s="45" t="s">
        <v>34</v>
      </c>
      <c r="M6518" s="46" t="s">
        <v>35</v>
      </c>
      <c r="N6518" s="42" t="s">
        <v>35</v>
      </c>
      <c r="O6518" s="47" t="s">
        <v>11305</v>
      </c>
      <c r="P6518" s="47" t="s">
        <v>18665</v>
      </c>
      <c r="Q6518" s="42" t="s">
        <v>38</v>
      </c>
      <c r="R6518" s="48" t="s">
        <v>10374</v>
      </c>
      <c r="S6518" s="41"/>
      <c r="T6518" s="42"/>
      <c r="U6518" s="42"/>
      <c r="V6518" s="42"/>
      <c r="W6518" s="49"/>
      <c r="X6518" s="50" t="s">
        <v>309</v>
      </c>
      <c r="Y6518" s="50"/>
    </row>
    <row r="6519" spans="1:25" ht="92" x14ac:dyDescent="0.3">
      <c r="A6519" s="39">
        <v>62103</v>
      </c>
      <c r="B6519" s="40">
        <v>1</v>
      </c>
      <c r="C6519" s="41" t="s">
        <v>18666</v>
      </c>
      <c r="D6519" s="41" t="s">
        <v>655</v>
      </c>
      <c r="E6519" s="42" t="s">
        <v>206</v>
      </c>
      <c r="F6519" s="41" t="s">
        <v>312</v>
      </c>
      <c r="G6519" s="41"/>
      <c r="H6519" s="42" t="s">
        <v>3696</v>
      </c>
      <c r="I6519" s="42" t="s">
        <v>10112</v>
      </c>
      <c r="J6519" s="43">
        <v>40773</v>
      </c>
      <c r="K6519" s="44">
        <v>40773</v>
      </c>
      <c r="L6519" s="45" t="s">
        <v>34</v>
      </c>
      <c r="M6519" s="46" t="s">
        <v>35</v>
      </c>
      <c r="N6519" s="42" t="s">
        <v>35</v>
      </c>
      <c r="O6519" s="47" t="s">
        <v>16407</v>
      </c>
      <c r="P6519" s="47" t="s">
        <v>18667</v>
      </c>
      <c r="Q6519" s="42" t="s">
        <v>38</v>
      </c>
      <c r="R6519" s="48" t="s">
        <v>10115</v>
      </c>
      <c r="S6519" s="41"/>
      <c r="T6519" s="42"/>
      <c r="U6519" s="42"/>
      <c r="V6519" s="42"/>
      <c r="W6519" s="49"/>
      <c r="X6519" s="50" t="s">
        <v>309</v>
      </c>
      <c r="Y6519" s="50"/>
    </row>
    <row r="6520" spans="1:25" ht="92" x14ac:dyDescent="0.3">
      <c r="A6520" s="39">
        <v>62103</v>
      </c>
      <c r="B6520" s="40">
        <v>2</v>
      </c>
      <c r="C6520" s="41" t="s">
        <v>18668</v>
      </c>
      <c r="D6520" s="41" t="s">
        <v>655</v>
      </c>
      <c r="E6520" s="42" t="s">
        <v>206</v>
      </c>
      <c r="F6520" s="41" t="s">
        <v>312</v>
      </c>
      <c r="G6520" s="41"/>
      <c r="H6520" s="42" t="s">
        <v>3696</v>
      </c>
      <c r="I6520" s="42" t="s">
        <v>10112</v>
      </c>
      <c r="J6520" s="43">
        <v>40773</v>
      </c>
      <c r="K6520" s="44">
        <v>40773</v>
      </c>
      <c r="L6520" s="45" t="s">
        <v>34</v>
      </c>
      <c r="M6520" s="46" t="s">
        <v>35</v>
      </c>
      <c r="N6520" s="42" t="s">
        <v>35</v>
      </c>
      <c r="O6520" s="47" t="s">
        <v>16407</v>
      </c>
      <c r="P6520" s="47" t="s">
        <v>18669</v>
      </c>
      <c r="Q6520" s="42" t="s">
        <v>38</v>
      </c>
      <c r="R6520" s="48" t="s">
        <v>10115</v>
      </c>
      <c r="S6520" s="41"/>
      <c r="T6520" s="42"/>
      <c r="U6520" s="42"/>
      <c r="V6520" s="42"/>
      <c r="W6520" s="49"/>
      <c r="X6520" s="50" t="s">
        <v>309</v>
      </c>
      <c r="Y6520" s="50"/>
    </row>
    <row r="6521" spans="1:25" ht="57.5" x14ac:dyDescent="0.3">
      <c r="A6521" s="39">
        <v>62104</v>
      </c>
      <c r="B6521" s="40">
        <v>1</v>
      </c>
      <c r="C6521" s="41" t="s">
        <v>18670</v>
      </c>
      <c r="D6521" s="41" t="s">
        <v>1383</v>
      </c>
      <c r="E6521" s="42" t="s">
        <v>30</v>
      </c>
      <c r="F6521" s="41" t="s">
        <v>312</v>
      </c>
      <c r="G6521" s="41"/>
      <c r="H6521" s="42" t="s">
        <v>1241</v>
      </c>
      <c r="I6521" s="42" t="s">
        <v>1242</v>
      </c>
      <c r="J6521" s="43">
        <v>40851</v>
      </c>
      <c r="K6521" s="44">
        <v>40851</v>
      </c>
      <c r="L6521" s="45" t="s">
        <v>34</v>
      </c>
      <c r="M6521" s="46" t="s">
        <v>104</v>
      </c>
      <c r="N6521" s="42" t="s">
        <v>104</v>
      </c>
      <c r="O6521" s="47" t="s">
        <v>1243</v>
      </c>
      <c r="P6521" s="47" t="s">
        <v>18671</v>
      </c>
      <c r="Q6521" s="42" t="s">
        <v>38</v>
      </c>
      <c r="R6521" s="48" t="s">
        <v>1245</v>
      </c>
      <c r="S6521" s="41"/>
      <c r="T6521" s="42"/>
      <c r="U6521" s="42"/>
      <c r="V6521" s="42"/>
      <c r="W6521" s="49"/>
      <c r="X6521" s="50" t="s">
        <v>309</v>
      </c>
      <c r="Y6521" s="50"/>
    </row>
    <row r="6522" spans="1:25" ht="46" x14ac:dyDescent="0.3">
      <c r="A6522" s="39">
        <v>62107</v>
      </c>
      <c r="B6522" s="40">
        <v>1</v>
      </c>
      <c r="C6522" s="41" t="s">
        <v>18672</v>
      </c>
      <c r="D6522" s="41" t="s">
        <v>1908</v>
      </c>
      <c r="E6522" s="42" t="s">
        <v>30</v>
      </c>
      <c r="F6522" s="41" t="s">
        <v>312</v>
      </c>
      <c r="G6522" s="41"/>
      <c r="H6522" s="42" t="s">
        <v>1436</v>
      </c>
      <c r="I6522" s="42" t="s">
        <v>10146</v>
      </c>
      <c r="J6522" s="43">
        <v>40893</v>
      </c>
      <c r="K6522" s="44">
        <v>40893</v>
      </c>
      <c r="L6522" s="45" t="s">
        <v>34</v>
      </c>
      <c r="M6522" s="46" t="s">
        <v>35</v>
      </c>
      <c r="N6522" s="42" t="s">
        <v>35</v>
      </c>
      <c r="O6522" s="47" t="s">
        <v>10147</v>
      </c>
      <c r="P6522" s="47" t="s">
        <v>18673</v>
      </c>
      <c r="Q6522" s="42" t="s">
        <v>38</v>
      </c>
      <c r="R6522" s="48" t="s">
        <v>18674</v>
      </c>
      <c r="S6522" s="41"/>
      <c r="T6522" s="42"/>
      <c r="U6522" s="42"/>
      <c r="V6522" s="42"/>
      <c r="W6522" s="49"/>
      <c r="X6522" s="50" t="s">
        <v>309</v>
      </c>
      <c r="Y6522" s="50"/>
    </row>
    <row r="6523" spans="1:25" ht="80.5" x14ac:dyDescent="0.3">
      <c r="A6523" s="39">
        <v>62112</v>
      </c>
      <c r="B6523" s="40">
        <v>1</v>
      </c>
      <c r="C6523" s="41" t="s">
        <v>18675</v>
      </c>
      <c r="D6523" s="41" t="s">
        <v>1908</v>
      </c>
      <c r="E6523" s="42" t="s">
        <v>30</v>
      </c>
      <c r="F6523" s="41" t="s">
        <v>312</v>
      </c>
      <c r="G6523" s="41"/>
      <c r="H6523" s="42" t="s">
        <v>4347</v>
      </c>
      <c r="I6523" s="42" t="s">
        <v>13776</v>
      </c>
      <c r="J6523" s="43">
        <v>40617</v>
      </c>
      <c r="K6523" s="44">
        <v>40617</v>
      </c>
      <c r="L6523" s="45" t="s">
        <v>34</v>
      </c>
      <c r="M6523" s="46" t="s">
        <v>35</v>
      </c>
      <c r="N6523" s="42" t="s">
        <v>35</v>
      </c>
      <c r="O6523" s="47" t="s">
        <v>13777</v>
      </c>
      <c r="P6523" s="47" t="s">
        <v>18676</v>
      </c>
      <c r="Q6523" s="42" t="s">
        <v>38</v>
      </c>
      <c r="R6523" s="48" t="s">
        <v>13779</v>
      </c>
      <c r="S6523" s="41"/>
      <c r="T6523" s="42"/>
      <c r="U6523" s="42"/>
      <c r="V6523" s="42"/>
      <c r="W6523" s="49"/>
      <c r="X6523" s="50" t="s">
        <v>309</v>
      </c>
      <c r="Y6523" s="50"/>
    </row>
    <row r="6524" spans="1:25" ht="46" x14ac:dyDescent="0.3">
      <c r="A6524" s="39">
        <v>62116</v>
      </c>
      <c r="B6524" s="40">
        <v>1</v>
      </c>
      <c r="C6524" s="41" t="s">
        <v>18677</v>
      </c>
      <c r="D6524" s="41" t="s">
        <v>2031</v>
      </c>
      <c r="E6524" s="42" t="s">
        <v>30</v>
      </c>
      <c r="F6524" s="41" t="s">
        <v>312</v>
      </c>
      <c r="G6524" s="41"/>
      <c r="H6524" s="42" t="s">
        <v>327</v>
      </c>
      <c r="I6524" s="42" t="s">
        <v>1639</v>
      </c>
      <c r="J6524" s="43">
        <v>40835</v>
      </c>
      <c r="K6524" s="44">
        <v>40835</v>
      </c>
      <c r="L6524" s="45" t="s">
        <v>34</v>
      </c>
      <c r="M6524" s="46" t="s">
        <v>35</v>
      </c>
      <c r="N6524" s="42" t="s">
        <v>35</v>
      </c>
      <c r="O6524" s="47" t="s">
        <v>1640</v>
      </c>
      <c r="P6524" s="47" t="s">
        <v>18678</v>
      </c>
      <c r="Q6524" s="42"/>
      <c r="R6524" s="48" t="s">
        <v>331</v>
      </c>
      <c r="S6524" s="41"/>
      <c r="T6524" s="42"/>
      <c r="U6524" s="42"/>
      <c r="V6524" s="42"/>
      <c r="W6524" s="49"/>
      <c r="X6524" s="50" t="s">
        <v>309</v>
      </c>
      <c r="Y6524" s="50"/>
    </row>
    <row r="6525" spans="1:25" ht="34.5" x14ac:dyDescent="0.3">
      <c r="A6525" s="39">
        <v>62120</v>
      </c>
      <c r="B6525" s="40">
        <v>1</v>
      </c>
      <c r="C6525" s="41" t="s">
        <v>18679</v>
      </c>
      <c r="D6525" s="41" t="s">
        <v>3241</v>
      </c>
      <c r="E6525" s="42" t="s">
        <v>30</v>
      </c>
      <c r="F6525" s="41" t="s">
        <v>312</v>
      </c>
      <c r="G6525" s="41"/>
      <c r="H6525" s="42" t="s">
        <v>1034</v>
      </c>
      <c r="I6525" s="42" t="s">
        <v>9135</v>
      </c>
      <c r="J6525" s="43">
        <v>40574</v>
      </c>
      <c r="K6525" s="44">
        <v>40574</v>
      </c>
      <c r="L6525" s="45" t="s">
        <v>34</v>
      </c>
      <c r="M6525" s="46" t="s">
        <v>67</v>
      </c>
      <c r="N6525" s="42" t="s">
        <v>67</v>
      </c>
      <c r="O6525" s="47" t="s">
        <v>9136</v>
      </c>
      <c r="P6525" s="47" t="s">
        <v>9137</v>
      </c>
      <c r="Q6525" s="42" t="s">
        <v>38</v>
      </c>
      <c r="R6525" s="48" t="s">
        <v>1038</v>
      </c>
      <c r="S6525" s="41"/>
      <c r="T6525" s="42"/>
      <c r="U6525" s="42"/>
      <c r="V6525" s="42"/>
      <c r="W6525" s="49"/>
      <c r="X6525" s="50" t="s">
        <v>309</v>
      </c>
      <c r="Y6525" s="50"/>
    </row>
    <row r="6526" spans="1:25" ht="34.5" x14ac:dyDescent="0.3">
      <c r="A6526" s="39">
        <v>62120</v>
      </c>
      <c r="B6526" s="40">
        <v>2</v>
      </c>
      <c r="C6526" s="41" t="s">
        <v>18680</v>
      </c>
      <c r="D6526" s="41" t="s">
        <v>3241</v>
      </c>
      <c r="E6526" s="42" t="s">
        <v>30</v>
      </c>
      <c r="F6526" s="41" t="s">
        <v>312</v>
      </c>
      <c r="G6526" s="41"/>
      <c r="H6526" s="42" t="s">
        <v>1034</v>
      </c>
      <c r="I6526" s="42" t="s">
        <v>9135</v>
      </c>
      <c r="J6526" s="43">
        <v>40574</v>
      </c>
      <c r="K6526" s="44">
        <v>40574</v>
      </c>
      <c r="L6526" s="45" t="s">
        <v>34</v>
      </c>
      <c r="M6526" s="46" t="s">
        <v>67</v>
      </c>
      <c r="N6526" s="42" t="s">
        <v>67</v>
      </c>
      <c r="O6526" s="47" t="s">
        <v>9136</v>
      </c>
      <c r="P6526" s="47" t="s">
        <v>9140</v>
      </c>
      <c r="Q6526" s="42" t="s">
        <v>38</v>
      </c>
      <c r="R6526" s="48" t="s">
        <v>1038</v>
      </c>
      <c r="S6526" s="41"/>
      <c r="T6526" s="42"/>
      <c r="U6526" s="42"/>
      <c r="V6526" s="42"/>
      <c r="W6526" s="49"/>
      <c r="X6526" s="50" t="s">
        <v>309</v>
      </c>
      <c r="Y6526" s="50"/>
    </row>
    <row r="6527" spans="1:25" ht="80.5" x14ac:dyDescent="0.3">
      <c r="A6527" s="39">
        <v>62121</v>
      </c>
      <c r="B6527" s="40">
        <v>1</v>
      </c>
      <c r="C6527" s="41" t="s">
        <v>18681</v>
      </c>
      <c r="D6527" s="41" t="s">
        <v>358</v>
      </c>
      <c r="E6527" s="42" t="s">
        <v>30</v>
      </c>
      <c r="F6527" s="41" t="s">
        <v>312</v>
      </c>
      <c r="G6527" s="41"/>
      <c r="H6527" s="42" t="s">
        <v>376</v>
      </c>
      <c r="I6527" s="42" t="s">
        <v>1040</v>
      </c>
      <c r="J6527" s="43">
        <v>40646</v>
      </c>
      <c r="K6527" s="44">
        <v>40646</v>
      </c>
      <c r="L6527" s="45" t="s">
        <v>34</v>
      </c>
      <c r="M6527" s="46" t="s">
        <v>335</v>
      </c>
      <c r="N6527" s="42" t="s">
        <v>335</v>
      </c>
      <c r="O6527" s="47" t="s">
        <v>10784</v>
      </c>
      <c r="P6527" s="47" t="s">
        <v>18682</v>
      </c>
      <c r="Q6527" s="42" t="s">
        <v>38</v>
      </c>
      <c r="R6527" s="48" t="s">
        <v>18683</v>
      </c>
      <c r="S6527" s="41"/>
      <c r="T6527" s="42"/>
      <c r="U6527" s="42"/>
      <c r="V6527" s="42"/>
      <c r="W6527" s="49"/>
      <c r="X6527" s="50" t="s">
        <v>309</v>
      </c>
      <c r="Y6527" s="50"/>
    </row>
    <row r="6528" spans="1:25" ht="69" x14ac:dyDescent="0.3">
      <c r="A6528" s="39">
        <v>62126</v>
      </c>
      <c r="B6528" s="40">
        <v>1</v>
      </c>
      <c r="C6528" s="41" t="s">
        <v>18684</v>
      </c>
      <c r="D6528" s="41" t="s">
        <v>964</v>
      </c>
      <c r="E6528" s="42" t="s">
        <v>30</v>
      </c>
      <c r="F6528" s="41" t="s">
        <v>312</v>
      </c>
      <c r="G6528" s="41"/>
      <c r="H6528" s="42" t="s">
        <v>1034</v>
      </c>
      <c r="I6528" s="42" t="s">
        <v>18685</v>
      </c>
      <c r="J6528" s="43">
        <v>41270</v>
      </c>
      <c r="K6528" s="44">
        <v>41270</v>
      </c>
      <c r="L6528" s="45" t="s">
        <v>34</v>
      </c>
      <c r="M6528" s="46" t="s">
        <v>67</v>
      </c>
      <c r="N6528" s="42" t="s">
        <v>67</v>
      </c>
      <c r="O6528" s="47" t="s">
        <v>18686</v>
      </c>
      <c r="P6528" s="47" t="s">
        <v>18687</v>
      </c>
      <c r="Q6528" s="42" t="s">
        <v>38</v>
      </c>
      <c r="R6528" s="48" t="s">
        <v>18688</v>
      </c>
      <c r="S6528" s="41"/>
      <c r="T6528" s="42"/>
      <c r="U6528" s="42"/>
      <c r="V6528" s="42"/>
      <c r="W6528" s="49"/>
      <c r="X6528" s="50" t="s">
        <v>309</v>
      </c>
      <c r="Y6528" s="50"/>
    </row>
    <row r="6529" spans="1:25" ht="69" x14ac:dyDescent="0.3">
      <c r="A6529" s="39">
        <v>62126</v>
      </c>
      <c r="B6529" s="40">
        <v>2</v>
      </c>
      <c r="C6529" s="41" t="s">
        <v>18689</v>
      </c>
      <c r="D6529" s="41" t="s">
        <v>964</v>
      </c>
      <c r="E6529" s="42" t="s">
        <v>30</v>
      </c>
      <c r="F6529" s="41" t="s">
        <v>312</v>
      </c>
      <c r="G6529" s="41"/>
      <c r="H6529" s="42" t="s">
        <v>1034</v>
      </c>
      <c r="I6529" s="42" t="s">
        <v>18685</v>
      </c>
      <c r="J6529" s="43">
        <v>41270</v>
      </c>
      <c r="K6529" s="44">
        <v>41270</v>
      </c>
      <c r="L6529" s="45" t="s">
        <v>34</v>
      </c>
      <c r="M6529" s="46" t="s">
        <v>67</v>
      </c>
      <c r="N6529" s="42" t="s">
        <v>67</v>
      </c>
      <c r="O6529" s="47" t="s">
        <v>18686</v>
      </c>
      <c r="P6529" s="47" t="s">
        <v>18690</v>
      </c>
      <c r="Q6529" s="42" t="s">
        <v>38</v>
      </c>
      <c r="R6529" s="48" t="s">
        <v>18688</v>
      </c>
      <c r="S6529" s="41"/>
      <c r="T6529" s="42"/>
      <c r="U6529" s="42"/>
      <c r="V6529" s="42"/>
      <c r="W6529" s="49"/>
      <c r="X6529" s="50" t="s">
        <v>309</v>
      </c>
      <c r="Y6529" s="50"/>
    </row>
    <row r="6530" spans="1:25" ht="69" x14ac:dyDescent="0.3">
      <c r="A6530" s="39">
        <v>62126</v>
      </c>
      <c r="B6530" s="40">
        <v>3</v>
      </c>
      <c r="C6530" s="41" t="s">
        <v>18691</v>
      </c>
      <c r="D6530" s="41" t="s">
        <v>964</v>
      </c>
      <c r="E6530" s="42" t="s">
        <v>30</v>
      </c>
      <c r="F6530" s="41" t="s">
        <v>312</v>
      </c>
      <c r="G6530" s="41"/>
      <c r="H6530" s="42" t="s">
        <v>1034</v>
      </c>
      <c r="I6530" s="42" t="s">
        <v>18685</v>
      </c>
      <c r="J6530" s="43">
        <v>41270</v>
      </c>
      <c r="K6530" s="44">
        <v>41270</v>
      </c>
      <c r="L6530" s="45" t="s">
        <v>34</v>
      </c>
      <c r="M6530" s="46" t="s">
        <v>67</v>
      </c>
      <c r="N6530" s="42" t="s">
        <v>67</v>
      </c>
      <c r="O6530" s="47" t="s">
        <v>18686</v>
      </c>
      <c r="P6530" s="47" t="s">
        <v>18692</v>
      </c>
      <c r="Q6530" s="42" t="s">
        <v>38</v>
      </c>
      <c r="R6530" s="48" t="s">
        <v>18688</v>
      </c>
      <c r="S6530" s="41"/>
      <c r="T6530" s="42"/>
      <c r="U6530" s="42"/>
      <c r="V6530" s="42"/>
      <c r="W6530" s="49"/>
      <c r="X6530" s="50" t="s">
        <v>309</v>
      </c>
      <c r="Y6530" s="50"/>
    </row>
    <row r="6531" spans="1:25" ht="69" x14ac:dyDescent="0.3">
      <c r="A6531" s="39">
        <v>62126</v>
      </c>
      <c r="B6531" s="40">
        <v>4</v>
      </c>
      <c r="C6531" s="41" t="s">
        <v>18693</v>
      </c>
      <c r="D6531" s="41" t="s">
        <v>964</v>
      </c>
      <c r="E6531" s="42" t="s">
        <v>30</v>
      </c>
      <c r="F6531" s="41" t="s">
        <v>312</v>
      </c>
      <c r="G6531" s="41"/>
      <c r="H6531" s="42" t="s">
        <v>1034</v>
      </c>
      <c r="I6531" s="42" t="s">
        <v>18685</v>
      </c>
      <c r="J6531" s="43">
        <v>41270</v>
      </c>
      <c r="K6531" s="44">
        <v>42165</v>
      </c>
      <c r="L6531" s="45" t="s">
        <v>34</v>
      </c>
      <c r="M6531" s="46" t="s">
        <v>67</v>
      </c>
      <c r="N6531" s="42" t="s">
        <v>67</v>
      </c>
      <c r="O6531" s="47" t="s">
        <v>18686</v>
      </c>
      <c r="P6531" s="47" t="s">
        <v>18694</v>
      </c>
      <c r="Q6531" s="42" t="s">
        <v>38</v>
      </c>
      <c r="R6531" s="48" t="s">
        <v>18688</v>
      </c>
      <c r="S6531" s="41"/>
      <c r="T6531" s="42"/>
      <c r="U6531" s="42"/>
      <c r="V6531" s="42"/>
      <c r="W6531" s="49"/>
      <c r="X6531" s="50" t="s">
        <v>309</v>
      </c>
      <c r="Y6531" s="50"/>
    </row>
    <row r="6532" spans="1:25" ht="69" x14ac:dyDescent="0.3">
      <c r="A6532" s="39">
        <v>62129</v>
      </c>
      <c r="B6532" s="40">
        <v>1</v>
      </c>
      <c r="C6532" s="41" t="s">
        <v>18695</v>
      </c>
      <c r="D6532" s="41" t="s">
        <v>879</v>
      </c>
      <c r="E6532" s="42" t="s">
        <v>30</v>
      </c>
      <c r="F6532" s="41" t="s">
        <v>312</v>
      </c>
      <c r="G6532" s="41"/>
      <c r="H6532" s="42" t="s">
        <v>1562</v>
      </c>
      <c r="I6532" s="42" t="s">
        <v>9993</v>
      </c>
      <c r="J6532" s="43">
        <v>40646</v>
      </c>
      <c r="K6532" s="44">
        <v>40646</v>
      </c>
      <c r="L6532" s="45" t="s">
        <v>34</v>
      </c>
      <c r="M6532" s="46" t="s">
        <v>35</v>
      </c>
      <c r="N6532" s="42" t="s">
        <v>35</v>
      </c>
      <c r="O6532" s="47" t="s">
        <v>9994</v>
      </c>
      <c r="P6532" s="47" t="s">
        <v>9999</v>
      </c>
      <c r="Q6532" s="42" t="s">
        <v>38</v>
      </c>
      <c r="R6532" s="48" t="s">
        <v>1605</v>
      </c>
      <c r="S6532" s="41"/>
      <c r="T6532" s="42"/>
      <c r="U6532" s="42"/>
      <c r="V6532" s="42"/>
      <c r="W6532" s="49"/>
      <c r="X6532" s="50" t="s">
        <v>309</v>
      </c>
      <c r="Y6532" s="50"/>
    </row>
    <row r="6533" spans="1:25" ht="69" x14ac:dyDescent="0.3">
      <c r="A6533" s="39">
        <v>62129</v>
      </c>
      <c r="B6533" s="40">
        <v>2</v>
      </c>
      <c r="C6533" s="41" t="s">
        <v>18696</v>
      </c>
      <c r="D6533" s="41" t="s">
        <v>879</v>
      </c>
      <c r="E6533" s="42" t="s">
        <v>30</v>
      </c>
      <c r="F6533" s="41" t="s">
        <v>312</v>
      </c>
      <c r="G6533" s="41"/>
      <c r="H6533" s="42" t="s">
        <v>1562</v>
      </c>
      <c r="I6533" s="42" t="s">
        <v>9993</v>
      </c>
      <c r="J6533" s="43">
        <v>40646</v>
      </c>
      <c r="K6533" s="44">
        <v>40646</v>
      </c>
      <c r="L6533" s="45" t="s">
        <v>34</v>
      </c>
      <c r="M6533" s="46" t="s">
        <v>35</v>
      </c>
      <c r="N6533" s="42" t="s">
        <v>35</v>
      </c>
      <c r="O6533" s="47" t="s">
        <v>9994</v>
      </c>
      <c r="P6533" s="47" t="s">
        <v>9995</v>
      </c>
      <c r="Q6533" s="42" t="s">
        <v>38</v>
      </c>
      <c r="R6533" s="48" t="s">
        <v>1605</v>
      </c>
      <c r="S6533" s="41"/>
      <c r="T6533" s="42"/>
      <c r="U6533" s="42"/>
      <c r="V6533" s="42"/>
      <c r="W6533" s="49"/>
      <c r="X6533" s="50" t="s">
        <v>309</v>
      </c>
      <c r="Y6533" s="50"/>
    </row>
    <row r="6534" spans="1:25" ht="69" x14ac:dyDescent="0.3">
      <c r="A6534" s="39">
        <v>62129</v>
      </c>
      <c r="B6534" s="40">
        <v>3</v>
      </c>
      <c r="C6534" s="41" t="s">
        <v>18697</v>
      </c>
      <c r="D6534" s="41" t="s">
        <v>879</v>
      </c>
      <c r="E6534" s="42" t="s">
        <v>30</v>
      </c>
      <c r="F6534" s="41" t="s">
        <v>312</v>
      </c>
      <c r="G6534" s="41"/>
      <c r="H6534" s="42" t="s">
        <v>1562</v>
      </c>
      <c r="I6534" s="42" t="s">
        <v>9993</v>
      </c>
      <c r="J6534" s="43">
        <v>40646</v>
      </c>
      <c r="K6534" s="44">
        <v>40646</v>
      </c>
      <c r="L6534" s="45" t="s">
        <v>34</v>
      </c>
      <c r="M6534" s="46" t="s">
        <v>35</v>
      </c>
      <c r="N6534" s="42" t="s">
        <v>35</v>
      </c>
      <c r="O6534" s="47" t="s">
        <v>9994</v>
      </c>
      <c r="P6534" s="47" t="s">
        <v>9997</v>
      </c>
      <c r="Q6534" s="42" t="s">
        <v>38</v>
      </c>
      <c r="R6534" s="48" t="s">
        <v>1605</v>
      </c>
      <c r="S6534" s="41"/>
      <c r="T6534" s="42"/>
      <c r="U6534" s="42"/>
      <c r="V6534" s="42"/>
      <c r="W6534" s="49"/>
      <c r="X6534" s="50" t="s">
        <v>309</v>
      </c>
      <c r="Y6534" s="50"/>
    </row>
    <row r="6535" spans="1:25" ht="80.5" x14ac:dyDescent="0.3">
      <c r="A6535" s="39">
        <v>62131</v>
      </c>
      <c r="B6535" s="40">
        <v>1</v>
      </c>
      <c r="C6535" s="41" t="s">
        <v>18698</v>
      </c>
      <c r="D6535" s="41" t="s">
        <v>41</v>
      </c>
      <c r="E6535" s="42" t="s">
        <v>30</v>
      </c>
      <c r="F6535" s="41" t="s">
        <v>312</v>
      </c>
      <c r="G6535" s="41"/>
      <c r="H6535" s="42" t="s">
        <v>1034</v>
      </c>
      <c r="I6535" s="42" t="s">
        <v>18699</v>
      </c>
      <c r="J6535" s="43">
        <v>40973</v>
      </c>
      <c r="K6535" s="44">
        <v>40973</v>
      </c>
      <c r="L6535" s="45" t="s">
        <v>34</v>
      </c>
      <c r="M6535" s="46" t="s">
        <v>67</v>
      </c>
      <c r="N6535" s="42" t="s">
        <v>67</v>
      </c>
      <c r="O6535" s="47" t="s">
        <v>18700</v>
      </c>
      <c r="P6535" s="47" t="s">
        <v>18701</v>
      </c>
      <c r="Q6535" s="42" t="s">
        <v>38</v>
      </c>
      <c r="R6535" s="48" t="s">
        <v>14595</v>
      </c>
      <c r="S6535" s="41"/>
      <c r="T6535" s="42"/>
      <c r="U6535" s="42"/>
      <c r="V6535" s="42"/>
      <c r="W6535" s="49"/>
      <c r="X6535" s="50" t="s">
        <v>309</v>
      </c>
      <c r="Y6535" s="50"/>
    </row>
    <row r="6536" spans="1:25" ht="80.5" x14ac:dyDescent="0.3">
      <c r="A6536" s="39">
        <v>62131</v>
      </c>
      <c r="B6536" s="40">
        <v>2</v>
      </c>
      <c r="C6536" s="41" t="s">
        <v>18702</v>
      </c>
      <c r="D6536" s="41" t="s">
        <v>41</v>
      </c>
      <c r="E6536" s="42" t="s">
        <v>30</v>
      </c>
      <c r="F6536" s="41" t="s">
        <v>312</v>
      </c>
      <c r="G6536" s="41"/>
      <c r="H6536" s="42" t="s">
        <v>1034</v>
      </c>
      <c r="I6536" s="42" t="s">
        <v>18699</v>
      </c>
      <c r="J6536" s="43">
        <v>40973</v>
      </c>
      <c r="K6536" s="44">
        <v>40973</v>
      </c>
      <c r="L6536" s="45" t="s">
        <v>34</v>
      </c>
      <c r="M6536" s="46" t="s">
        <v>67</v>
      </c>
      <c r="N6536" s="42" t="s">
        <v>67</v>
      </c>
      <c r="O6536" s="47" t="s">
        <v>18700</v>
      </c>
      <c r="P6536" s="47" t="s">
        <v>18703</v>
      </c>
      <c r="Q6536" s="42" t="s">
        <v>38</v>
      </c>
      <c r="R6536" s="48" t="s">
        <v>14595</v>
      </c>
      <c r="S6536" s="41"/>
      <c r="T6536" s="42"/>
      <c r="U6536" s="42"/>
      <c r="V6536" s="42"/>
      <c r="W6536" s="49"/>
      <c r="X6536" s="50" t="s">
        <v>309</v>
      </c>
      <c r="Y6536" s="50"/>
    </row>
    <row r="6537" spans="1:25" ht="69" x14ac:dyDescent="0.3">
      <c r="A6537" s="39">
        <v>62132</v>
      </c>
      <c r="B6537" s="40">
        <v>1</v>
      </c>
      <c r="C6537" s="41" t="s">
        <v>18704</v>
      </c>
      <c r="D6537" s="41" t="s">
        <v>3844</v>
      </c>
      <c r="E6537" s="42" t="s">
        <v>30</v>
      </c>
      <c r="F6537" s="41" t="s">
        <v>663</v>
      </c>
      <c r="G6537" s="41"/>
      <c r="H6537" s="42" t="s">
        <v>1034</v>
      </c>
      <c r="I6537" s="42" t="s">
        <v>18705</v>
      </c>
      <c r="J6537" s="43">
        <v>41337</v>
      </c>
      <c r="K6537" s="44">
        <v>41337</v>
      </c>
      <c r="L6537" s="45" t="s">
        <v>34</v>
      </c>
      <c r="M6537" s="46" t="s">
        <v>67</v>
      </c>
      <c r="N6537" s="42" t="s">
        <v>67</v>
      </c>
      <c r="O6537" s="47" t="s">
        <v>18706</v>
      </c>
      <c r="P6537" s="47" t="s">
        <v>18707</v>
      </c>
      <c r="Q6537" s="42" t="s">
        <v>38</v>
      </c>
      <c r="R6537" s="48" t="s">
        <v>18708</v>
      </c>
      <c r="S6537" s="41"/>
      <c r="T6537" s="42" t="s">
        <v>38</v>
      </c>
      <c r="U6537" s="42"/>
      <c r="V6537" s="42"/>
      <c r="W6537" s="49"/>
      <c r="X6537" s="50" t="s">
        <v>309</v>
      </c>
      <c r="Y6537" s="50"/>
    </row>
    <row r="6538" spans="1:25" ht="57.5" x14ac:dyDescent="0.3">
      <c r="A6538" s="39">
        <v>62139</v>
      </c>
      <c r="B6538" s="40">
        <v>1</v>
      </c>
      <c r="C6538" s="41" t="s">
        <v>18709</v>
      </c>
      <c r="D6538" s="41" t="s">
        <v>3115</v>
      </c>
      <c r="E6538" s="42" t="s">
        <v>30</v>
      </c>
      <c r="F6538" s="41" t="s">
        <v>312</v>
      </c>
      <c r="G6538" s="41"/>
      <c r="H6538" s="42" t="s">
        <v>1034</v>
      </c>
      <c r="I6538" s="42" t="s">
        <v>18710</v>
      </c>
      <c r="J6538" s="43">
        <v>40834</v>
      </c>
      <c r="K6538" s="44">
        <v>40834</v>
      </c>
      <c r="L6538" s="45" t="s">
        <v>34</v>
      </c>
      <c r="M6538" s="46" t="s">
        <v>67</v>
      </c>
      <c r="N6538" s="42" t="s">
        <v>67</v>
      </c>
      <c r="O6538" s="47" t="s">
        <v>18711</v>
      </c>
      <c r="P6538" s="47" t="s">
        <v>18712</v>
      </c>
      <c r="Q6538" s="42" t="s">
        <v>38</v>
      </c>
      <c r="R6538" s="48" t="s">
        <v>18713</v>
      </c>
      <c r="S6538" s="41"/>
      <c r="T6538" s="42"/>
      <c r="U6538" s="42"/>
      <c r="V6538" s="42"/>
      <c r="W6538" s="49"/>
      <c r="X6538" s="50" t="s">
        <v>309</v>
      </c>
      <c r="Y6538" s="50"/>
    </row>
    <row r="6539" spans="1:25" ht="46" x14ac:dyDescent="0.3">
      <c r="A6539" s="39">
        <v>62141</v>
      </c>
      <c r="B6539" s="40">
        <v>1</v>
      </c>
      <c r="C6539" s="41" t="s">
        <v>18714</v>
      </c>
      <c r="D6539" s="41" t="s">
        <v>5656</v>
      </c>
      <c r="E6539" s="42" t="s">
        <v>30</v>
      </c>
      <c r="F6539" s="41" t="s">
        <v>663</v>
      </c>
      <c r="G6539" s="41"/>
      <c r="H6539" s="42" t="s">
        <v>2023</v>
      </c>
      <c r="I6539" s="42" t="s">
        <v>14688</v>
      </c>
      <c r="J6539" s="43">
        <v>40966</v>
      </c>
      <c r="K6539" s="44">
        <v>40966</v>
      </c>
      <c r="L6539" s="45" t="s">
        <v>34</v>
      </c>
      <c r="M6539" s="46" t="s">
        <v>35</v>
      </c>
      <c r="N6539" s="42" t="s">
        <v>35</v>
      </c>
      <c r="O6539" s="47" t="s">
        <v>14689</v>
      </c>
      <c r="P6539" s="47" t="s">
        <v>18715</v>
      </c>
      <c r="Q6539" s="42" t="s">
        <v>38</v>
      </c>
      <c r="R6539" s="48" t="s">
        <v>18716</v>
      </c>
      <c r="S6539" s="41"/>
      <c r="T6539" s="42" t="s">
        <v>38</v>
      </c>
      <c r="U6539" s="42"/>
      <c r="V6539" s="42"/>
      <c r="W6539" s="49"/>
      <c r="X6539" s="50" t="s">
        <v>309</v>
      </c>
      <c r="Y6539" s="50"/>
    </row>
    <row r="6540" spans="1:25" ht="69" x14ac:dyDescent="0.3">
      <c r="A6540" s="39">
        <v>62146</v>
      </c>
      <c r="B6540" s="40">
        <v>1</v>
      </c>
      <c r="C6540" s="41" t="s">
        <v>18717</v>
      </c>
      <c r="D6540" s="41" t="s">
        <v>41</v>
      </c>
      <c r="E6540" s="42" t="s">
        <v>30</v>
      </c>
      <c r="F6540" s="41" t="s">
        <v>663</v>
      </c>
      <c r="G6540" s="41"/>
      <c r="H6540" s="42" t="s">
        <v>121</v>
      </c>
      <c r="I6540" s="42" t="s">
        <v>194</v>
      </c>
      <c r="J6540" s="43">
        <v>40938</v>
      </c>
      <c r="K6540" s="44">
        <v>40938</v>
      </c>
      <c r="L6540" s="45" t="s">
        <v>34</v>
      </c>
      <c r="M6540" s="46" t="s">
        <v>35</v>
      </c>
      <c r="N6540" s="42" t="s">
        <v>35</v>
      </c>
      <c r="O6540" s="47" t="s">
        <v>18718</v>
      </c>
      <c r="P6540" s="47" t="s">
        <v>18719</v>
      </c>
      <c r="Q6540" s="42" t="s">
        <v>38</v>
      </c>
      <c r="R6540" s="48" t="s">
        <v>12629</v>
      </c>
      <c r="S6540" s="41"/>
      <c r="T6540" s="42" t="s">
        <v>38</v>
      </c>
      <c r="U6540" s="42"/>
      <c r="V6540" s="42"/>
      <c r="W6540" s="49"/>
      <c r="X6540" s="50" t="s">
        <v>309</v>
      </c>
      <c r="Y6540" s="50"/>
    </row>
    <row r="6541" spans="1:25" ht="69" x14ac:dyDescent="0.3">
      <c r="A6541" s="39">
        <v>62146</v>
      </c>
      <c r="B6541" s="40">
        <v>2</v>
      </c>
      <c r="C6541" s="41" t="s">
        <v>18720</v>
      </c>
      <c r="D6541" s="41" t="s">
        <v>41</v>
      </c>
      <c r="E6541" s="42" t="s">
        <v>30</v>
      </c>
      <c r="F6541" s="41" t="s">
        <v>663</v>
      </c>
      <c r="G6541" s="41"/>
      <c r="H6541" s="42" t="s">
        <v>121</v>
      </c>
      <c r="I6541" s="42" t="s">
        <v>194</v>
      </c>
      <c r="J6541" s="43">
        <v>40938</v>
      </c>
      <c r="K6541" s="44">
        <v>40938</v>
      </c>
      <c r="L6541" s="45" t="s">
        <v>34</v>
      </c>
      <c r="M6541" s="46" t="s">
        <v>35</v>
      </c>
      <c r="N6541" s="42" t="s">
        <v>35</v>
      </c>
      <c r="O6541" s="47" t="s">
        <v>18718</v>
      </c>
      <c r="P6541" s="47" t="s">
        <v>18721</v>
      </c>
      <c r="Q6541" s="42" t="s">
        <v>38</v>
      </c>
      <c r="R6541" s="48" t="s">
        <v>12629</v>
      </c>
      <c r="S6541" s="41"/>
      <c r="T6541" s="42" t="s">
        <v>38</v>
      </c>
      <c r="U6541" s="42"/>
      <c r="V6541" s="42"/>
      <c r="W6541" s="49"/>
      <c r="X6541" s="50" t="s">
        <v>309</v>
      </c>
      <c r="Y6541" s="50"/>
    </row>
    <row r="6542" spans="1:25" ht="69" x14ac:dyDescent="0.3">
      <c r="A6542" s="39">
        <v>62146</v>
      </c>
      <c r="B6542" s="40">
        <v>3</v>
      </c>
      <c r="C6542" s="41" t="s">
        <v>18722</v>
      </c>
      <c r="D6542" s="41" t="s">
        <v>41</v>
      </c>
      <c r="E6542" s="42" t="s">
        <v>30</v>
      </c>
      <c r="F6542" s="41" t="s">
        <v>663</v>
      </c>
      <c r="G6542" s="41"/>
      <c r="H6542" s="42" t="s">
        <v>121</v>
      </c>
      <c r="I6542" s="42" t="s">
        <v>194</v>
      </c>
      <c r="J6542" s="43">
        <v>40938</v>
      </c>
      <c r="K6542" s="44">
        <v>40938</v>
      </c>
      <c r="L6542" s="45" t="s">
        <v>34</v>
      </c>
      <c r="M6542" s="46" t="s">
        <v>35</v>
      </c>
      <c r="N6542" s="42" t="s">
        <v>35</v>
      </c>
      <c r="O6542" s="47" t="s">
        <v>18718</v>
      </c>
      <c r="P6542" s="47" t="s">
        <v>18723</v>
      </c>
      <c r="Q6542" s="42" t="s">
        <v>38</v>
      </c>
      <c r="R6542" s="48" t="s">
        <v>12629</v>
      </c>
      <c r="S6542" s="41"/>
      <c r="T6542" s="42" t="s">
        <v>38</v>
      </c>
      <c r="U6542" s="42"/>
      <c r="V6542" s="42"/>
      <c r="W6542" s="49"/>
      <c r="X6542" s="50" t="s">
        <v>309</v>
      </c>
      <c r="Y6542" s="50"/>
    </row>
    <row r="6543" spans="1:25" ht="69" x14ac:dyDescent="0.3">
      <c r="A6543" s="39">
        <v>62146</v>
      </c>
      <c r="B6543" s="40">
        <v>4</v>
      </c>
      <c r="C6543" s="41" t="s">
        <v>18724</v>
      </c>
      <c r="D6543" s="41" t="s">
        <v>41</v>
      </c>
      <c r="E6543" s="42" t="s">
        <v>30</v>
      </c>
      <c r="F6543" s="41" t="s">
        <v>663</v>
      </c>
      <c r="G6543" s="41"/>
      <c r="H6543" s="42" t="s">
        <v>121</v>
      </c>
      <c r="I6543" s="42" t="s">
        <v>194</v>
      </c>
      <c r="J6543" s="43">
        <v>40938</v>
      </c>
      <c r="K6543" s="44">
        <v>40938</v>
      </c>
      <c r="L6543" s="45" t="s">
        <v>34</v>
      </c>
      <c r="M6543" s="46" t="s">
        <v>35</v>
      </c>
      <c r="N6543" s="42" t="s">
        <v>35</v>
      </c>
      <c r="O6543" s="47" t="s">
        <v>18718</v>
      </c>
      <c r="P6543" s="47" t="s">
        <v>18725</v>
      </c>
      <c r="Q6543" s="42" t="s">
        <v>38</v>
      </c>
      <c r="R6543" s="48" t="s">
        <v>12629</v>
      </c>
      <c r="S6543" s="41"/>
      <c r="T6543" s="42" t="s">
        <v>38</v>
      </c>
      <c r="U6543" s="42"/>
      <c r="V6543" s="42"/>
      <c r="W6543" s="49"/>
      <c r="X6543" s="50" t="s">
        <v>309</v>
      </c>
      <c r="Y6543" s="50"/>
    </row>
    <row r="6544" spans="1:25" ht="69" x14ac:dyDescent="0.3">
      <c r="A6544" s="39">
        <v>62146</v>
      </c>
      <c r="B6544" s="40">
        <v>5</v>
      </c>
      <c r="C6544" s="41" t="s">
        <v>18726</v>
      </c>
      <c r="D6544" s="41" t="s">
        <v>41</v>
      </c>
      <c r="E6544" s="42" t="s">
        <v>30</v>
      </c>
      <c r="F6544" s="41" t="s">
        <v>663</v>
      </c>
      <c r="G6544" s="41"/>
      <c r="H6544" s="42" t="s">
        <v>121</v>
      </c>
      <c r="I6544" s="42" t="s">
        <v>194</v>
      </c>
      <c r="J6544" s="43">
        <v>40938</v>
      </c>
      <c r="K6544" s="44">
        <v>41465</v>
      </c>
      <c r="L6544" s="45" t="s">
        <v>34</v>
      </c>
      <c r="M6544" s="46" t="s">
        <v>35</v>
      </c>
      <c r="N6544" s="42" t="s">
        <v>35</v>
      </c>
      <c r="O6544" s="47" t="s">
        <v>18718</v>
      </c>
      <c r="P6544" s="47" t="s">
        <v>18727</v>
      </c>
      <c r="Q6544" s="42" t="s">
        <v>38</v>
      </c>
      <c r="R6544" s="48" t="s">
        <v>12629</v>
      </c>
      <c r="S6544" s="41"/>
      <c r="T6544" s="42" t="s">
        <v>38</v>
      </c>
      <c r="U6544" s="42"/>
      <c r="V6544" s="42"/>
      <c r="W6544" s="49"/>
      <c r="X6544" s="50" t="s">
        <v>309</v>
      </c>
      <c r="Y6544" s="50"/>
    </row>
    <row r="6545" spans="1:25" ht="23" x14ac:dyDescent="0.3">
      <c r="A6545" s="39">
        <v>62147</v>
      </c>
      <c r="B6545" s="40">
        <v>1</v>
      </c>
      <c r="C6545" s="41" t="s">
        <v>18728</v>
      </c>
      <c r="D6545" s="41" t="s">
        <v>564</v>
      </c>
      <c r="E6545" s="42" t="s">
        <v>30</v>
      </c>
      <c r="F6545" s="41" t="s">
        <v>312</v>
      </c>
      <c r="G6545" s="41"/>
      <c r="H6545" s="42" t="s">
        <v>1120</v>
      </c>
      <c r="I6545" s="42" t="s">
        <v>10003</v>
      </c>
      <c r="J6545" s="43">
        <v>40947</v>
      </c>
      <c r="K6545" s="44">
        <v>40947</v>
      </c>
      <c r="L6545" s="45" t="s">
        <v>34</v>
      </c>
      <c r="M6545" s="46" t="s">
        <v>35</v>
      </c>
      <c r="N6545" s="42" t="s">
        <v>35</v>
      </c>
      <c r="O6545" s="47" t="s">
        <v>10004</v>
      </c>
      <c r="P6545" s="47" t="s">
        <v>18729</v>
      </c>
      <c r="Q6545" s="42"/>
      <c r="R6545" s="48" t="s">
        <v>1179</v>
      </c>
      <c r="S6545" s="41"/>
      <c r="T6545" s="42"/>
      <c r="U6545" s="42"/>
      <c r="V6545" s="42"/>
      <c r="W6545" s="49"/>
      <c r="X6545" s="50" t="s">
        <v>309</v>
      </c>
      <c r="Y6545" s="50"/>
    </row>
    <row r="6546" spans="1:25" ht="23" x14ac:dyDescent="0.3">
      <c r="A6546" s="39">
        <v>62147</v>
      </c>
      <c r="B6546" s="40">
        <v>2</v>
      </c>
      <c r="C6546" s="41" t="s">
        <v>18730</v>
      </c>
      <c r="D6546" s="41" t="s">
        <v>564</v>
      </c>
      <c r="E6546" s="42" t="s">
        <v>30</v>
      </c>
      <c r="F6546" s="41" t="s">
        <v>312</v>
      </c>
      <c r="G6546" s="41"/>
      <c r="H6546" s="42" t="s">
        <v>1120</v>
      </c>
      <c r="I6546" s="42" t="s">
        <v>10003</v>
      </c>
      <c r="J6546" s="43">
        <v>40947</v>
      </c>
      <c r="K6546" s="44">
        <v>40947</v>
      </c>
      <c r="L6546" s="45" t="s">
        <v>34</v>
      </c>
      <c r="M6546" s="46" t="s">
        <v>35</v>
      </c>
      <c r="N6546" s="42" t="s">
        <v>35</v>
      </c>
      <c r="O6546" s="47" t="s">
        <v>10004</v>
      </c>
      <c r="P6546" s="47" t="s">
        <v>18731</v>
      </c>
      <c r="Q6546" s="42"/>
      <c r="R6546" s="48" t="s">
        <v>1179</v>
      </c>
      <c r="S6546" s="41"/>
      <c r="T6546" s="42"/>
      <c r="U6546" s="42"/>
      <c r="V6546" s="42"/>
      <c r="W6546" s="49"/>
      <c r="X6546" s="50" t="s">
        <v>309</v>
      </c>
      <c r="Y6546" s="50"/>
    </row>
    <row r="6547" spans="1:25" ht="23" x14ac:dyDescent="0.3">
      <c r="A6547" s="39">
        <v>62147</v>
      </c>
      <c r="B6547" s="40">
        <v>3</v>
      </c>
      <c r="C6547" s="41" t="s">
        <v>18732</v>
      </c>
      <c r="D6547" s="41" t="s">
        <v>564</v>
      </c>
      <c r="E6547" s="42" t="s">
        <v>30</v>
      </c>
      <c r="F6547" s="41" t="s">
        <v>312</v>
      </c>
      <c r="G6547" s="41"/>
      <c r="H6547" s="42" t="s">
        <v>1120</v>
      </c>
      <c r="I6547" s="42" t="s">
        <v>10003</v>
      </c>
      <c r="J6547" s="43">
        <v>40947</v>
      </c>
      <c r="K6547" s="44">
        <v>40947</v>
      </c>
      <c r="L6547" s="45" t="s">
        <v>34</v>
      </c>
      <c r="M6547" s="46" t="s">
        <v>35</v>
      </c>
      <c r="N6547" s="42" t="s">
        <v>35</v>
      </c>
      <c r="O6547" s="47" t="s">
        <v>10004</v>
      </c>
      <c r="P6547" s="47" t="s">
        <v>15103</v>
      </c>
      <c r="Q6547" s="42"/>
      <c r="R6547" s="48" t="s">
        <v>1179</v>
      </c>
      <c r="S6547" s="41"/>
      <c r="T6547" s="42"/>
      <c r="U6547" s="42"/>
      <c r="V6547" s="42"/>
      <c r="W6547" s="49"/>
      <c r="X6547" s="50" t="s">
        <v>309</v>
      </c>
      <c r="Y6547" s="50"/>
    </row>
    <row r="6548" spans="1:25" ht="23" x14ac:dyDescent="0.3">
      <c r="A6548" s="39">
        <v>62147</v>
      </c>
      <c r="B6548" s="40">
        <v>4</v>
      </c>
      <c r="C6548" s="41" t="s">
        <v>18733</v>
      </c>
      <c r="D6548" s="41" t="s">
        <v>564</v>
      </c>
      <c r="E6548" s="42" t="s">
        <v>30</v>
      </c>
      <c r="F6548" s="41" t="s">
        <v>312</v>
      </c>
      <c r="G6548" s="41"/>
      <c r="H6548" s="42" t="s">
        <v>1120</v>
      </c>
      <c r="I6548" s="42" t="s">
        <v>10003</v>
      </c>
      <c r="J6548" s="43">
        <v>40947</v>
      </c>
      <c r="K6548" s="44">
        <v>40947</v>
      </c>
      <c r="L6548" s="45" t="s">
        <v>34</v>
      </c>
      <c r="M6548" s="46" t="s">
        <v>35</v>
      </c>
      <c r="N6548" s="42" t="s">
        <v>35</v>
      </c>
      <c r="O6548" s="47" t="s">
        <v>10004</v>
      </c>
      <c r="P6548" s="47" t="s">
        <v>15105</v>
      </c>
      <c r="Q6548" s="42"/>
      <c r="R6548" s="48" t="s">
        <v>1179</v>
      </c>
      <c r="S6548" s="41"/>
      <c r="T6548" s="42"/>
      <c r="U6548" s="42"/>
      <c r="V6548" s="42"/>
      <c r="W6548" s="49"/>
      <c r="X6548" s="50" t="s">
        <v>309</v>
      </c>
      <c r="Y6548" s="50"/>
    </row>
    <row r="6549" spans="1:25" x14ac:dyDescent="0.3">
      <c r="A6549" s="39">
        <v>62149</v>
      </c>
      <c r="B6549" s="40">
        <v>1</v>
      </c>
      <c r="C6549" s="41" t="s">
        <v>18734</v>
      </c>
      <c r="D6549" s="41" t="s">
        <v>564</v>
      </c>
      <c r="E6549" s="42" t="s">
        <v>30</v>
      </c>
      <c r="F6549" s="41" t="s">
        <v>312</v>
      </c>
      <c r="G6549" s="41"/>
      <c r="H6549" s="42" t="s">
        <v>1574</v>
      </c>
      <c r="I6549" s="42" t="s">
        <v>11093</v>
      </c>
      <c r="J6549" s="43">
        <v>40641</v>
      </c>
      <c r="K6549" s="44">
        <v>40641</v>
      </c>
      <c r="L6549" s="45" t="s">
        <v>34</v>
      </c>
      <c r="M6549" s="46" t="s">
        <v>35</v>
      </c>
      <c r="N6549" s="42" t="s">
        <v>35</v>
      </c>
      <c r="O6549" s="47" t="s">
        <v>11094</v>
      </c>
      <c r="P6549" s="47" t="s">
        <v>11312</v>
      </c>
      <c r="Q6549" s="42"/>
      <c r="R6549" s="48" t="s">
        <v>6638</v>
      </c>
      <c r="S6549" s="41"/>
      <c r="T6549" s="42"/>
      <c r="U6549" s="42"/>
      <c r="V6549" s="42"/>
      <c r="W6549" s="49"/>
      <c r="X6549" s="50" t="s">
        <v>309</v>
      </c>
      <c r="Y6549" s="50"/>
    </row>
    <row r="6550" spans="1:25" x14ac:dyDescent="0.3">
      <c r="A6550" s="39">
        <v>62149</v>
      </c>
      <c r="B6550" s="40">
        <v>2</v>
      </c>
      <c r="C6550" s="41" t="s">
        <v>18735</v>
      </c>
      <c r="D6550" s="41" t="s">
        <v>564</v>
      </c>
      <c r="E6550" s="42" t="s">
        <v>30</v>
      </c>
      <c r="F6550" s="41" t="s">
        <v>312</v>
      </c>
      <c r="G6550" s="41"/>
      <c r="H6550" s="42" t="s">
        <v>1574</v>
      </c>
      <c r="I6550" s="42" t="s">
        <v>11093</v>
      </c>
      <c r="J6550" s="43">
        <v>40641</v>
      </c>
      <c r="K6550" s="44">
        <v>40641</v>
      </c>
      <c r="L6550" s="45" t="s">
        <v>34</v>
      </c>
      <c r="M6550" s="46" t="s">
        <v>35</v>
      </c>
      <c r="N6550" s="42" t="s">
        <v>35</v>
      </c>
      <c r="O6550" s="47" t="s">
        <v>11094</v>
      </c>
      <c r="P6550" s="47" t="s">
        <v>11314</v>
      </c>
      <c r="Q6550" s="42"/>
      <c r="R6550" s="48" t="s">
        <v>6638</v>
      </c>
      <c r="S6550" s="41"/>
      <c r="T6550" s="42"/>
      <c r="U6550" s="42"/>
      <c r="V6550" s="42"/>
      <c r="W6550" s="49"/>
      <c r="X6550" s="50" t="s">
        <v>309</v>
      </c>
      <c r="Y6550" s="50"/>
    </row>
    <row r="6551" spans="1:25" x14ac:dyDescent="0.3">
      <c r="A6551" s="39">
        <v>62149</v>
      </c>
      <c r="B6551" s="40">
        <v>3</v>
      </c>
      <c r="C6551" s="41" t="s">
        <v>18736</v>
      </c>
      <c r="D6551" s="41" t="s">
        <v>564</v>
      </c>
      <c r="E6551" s="42" t="s">
        <v>30</v>
      </c>
      <c r="F6551" s="41" t="s">
        <v>312</v>
      </c>
      <c r="G6551" s="41"/>
      <c r="H6551" s="42" t="s">
        <v>1574</v>
      </c>
      <c r="I6551" s="42" t="s">
        <v>11093</v>
      </c>
      <c r="J6551" s="43">
        <v>40641</v>
      </c>
      <c r="K6551" s="44">
        <v>40641</v>
      </c>
      <c r="L6551" s="45" t="s">
        <v>34</v>
      </c>
      <c r="M6551" s="46" t="s">
        <v>35</v>
      </c>
      <c r="N6551" s="42" t="s">
        <v>35</v>
      </c>
      <c r="O6551" s="47" t="s">
        <v>11094</v>
      </c>
      <c r="P6551" s="47" t="s">
        <v>11316</v>
      </c>
      <c r="Q6551" s="42"/>
      <c r="R6551" s="48" t="s">
        <v>6638</v>
      </c>
      <c r="S6551" s="41"/>
      <c r="T6551" s="42"/>
      <c r="U6551" s="42"/>
      <c r="V6551" s="42"/>
      <c r="W6551" s="49"/>
      <c r="X6551" s="50" t="s">
        <v>309</v>
      </c>
      <c r="Y6551" s="50"/>
    </row>
    <row r="6552" spans="1:25" ht="23" x14ac:dyDescent="0.3">
      <c r="A6552" s="39">
        <v>62153</v>
      </c>
      <c r="B6552" s="40">
        <v>1</v>
      </c>
      <c r="C6552" s="41" t="s">
        <v>18737</v>
      </c>
      <c r="D6552" s="41" t="s">
        <v>18738</v>
      </c>
      <c r="E6552" s="42" t="s">
        <v>30</v>
      </c>
      <c r="F6552" s="41" t="s">
        <v>312</v>
      </c>
      <c r="G6552" s="41"/>
      <c r="H6552" s="42" t="s">
        <v>1251</v>
      </c>
      <c r="I6552" s="42" t="s">
        <v>10800</v>
      </c>
      <c r="J6552" s="43">
        <v>41066</v>
      </c>
      <c r="K6552" s="44">
        <v>41066</v>
      </c>
      <c r="L6552" s="45" t="s">
        <v>34</v>
      </c>
      <c r="M6552" s="46" t="s">
        <v>67</v>
      </c>
      <c r="N6552" s="42" t="s">
        <v>67</v>
      </c>
      <c r="O6552" s="47" t="s">
        <v>10801</v>
      </c>
      <c r="P6552" s="47" t="s">
        <v>18739</v>
      </c>
      <c r="Q6552" s="42" t="s">
        <v>38</v>
      </c>
      <c r="R6552" s="48" t="s">
        <v>928</v>
      </c>
      <c r="S6552" s="41"/>
      <c r="T6552" s="42"/>
      <c r="U6552" s="42"/>
      <c r="V6552" s="42"/>
      <c r="W6552" s="49"/>
      <c r="X6552" s="50" t="s">
        <v>309</v>
      </c>
      <c r="Y6552" s="50"/>
    </row>
    <row r="6553" spans="1:25" ht="103.5" x14ac:dyDescent="0.3">
      <c r="A6553" s="39">
        <v>62155</v>
      </c>
      <c r="B6553" s="40">
        <v>1</v>
      </c>
      <c r="C6553" s="41" t="s">
        <v>18740</v>
      </c>
      <c r="D6553" s="41" t="s">
        <v>9221</v>
      </c>
      <c r="E6553" s="42" t="s">
        <v>30</v>
      </c>
      <c r="F6553" s="41" t="s">
        <v>312</v>
      </c>
      <c r="G6553" s="41"/>
      <c r="H6553" s="42" t="s">
        <v>4743</v>
      </c>
      <c r="I6553" s="42" t="s">
        <v>18741</v>
      </c>
      <c r="J6553" s="43">
        <v>41345</v>
      </c>
      <c r="K6553" s="44">
        <v>41345</v>
      </c>
      <c r="L6553" s="45" t="s">
        <v>34</v>
      </c>
      <c r="M6553" s="46" t="s">
        <v>67</v>
      </c>
      <c r="N6553" s="42" t="s">
        <v>67</v>
      </c>
      <c r="O6553" s="47" t="s">
        <v>18742</v>
      </c>
      <c r="P6553" s="47" t="s">
        <v>18743</v>
      </c>
      <c r="Q6553" s="42" t="s">
        <v>38</v>
      </c>
      <c r="R6553" s="48" t="s">
        <v>13354</v>
      </c>
      <c r="S6553" s="41"/>
      <c r="T6553" s="42"/>
      <c r="U6553" s="42"/>
      <c r="V6553" s="42"/>
      <c r="W6553" s="49"/>
      <c r="X6553" s="50" t="s">
        <v>309</v>
      </c>
      <c r="Y6553" s="50"/>
    </row>
    <row r="6554" spans="1:25" ht="57.5" x14ac:dyDescent="0.3">
      <c r="A6554" s="39">
        <v>62156</v>
      </c>
      <c r="B6554" s="40">
        <v>1</v>
      </c>
      <c r="C6554" s="41" t="s">
        <v>18744</v>
      </c>
      <c r="D6554" s="41" t="s">
        <v>1079</v>
      </c>
      <c r="E6554" s="42" t="s">
        <v>30</v>
      </c>
      <c r="F6554" s="41" t="s">
        <v>786</v>
      </c>
      <c r="G6554" s="41"/>
      <c r="H6554" s="42" t="s">
        <v>389</v>
      </c>
      <c r="I6554" s="42" t="s">
        <v>1847</v>
      </c>
      <c r="J6554" s="43">
        <v>40906</v>
      </c>
      <c r="K6554" s="44">
        <v>40906</v>
      </c>
      <c r="L6554" s="45" t="s">
        <v>34</v>
      </c>
      <c r="M6554" s="46" t="s">
        <v>335</v>
      </c>
      <c r="N6554" s="42" t="s">
        <v>335</v>
      </c>
      <c r="O6554" s="47" t="s">
        <v>4008</v>
      </c>
      <c r="P6554" s="47" t="s">
        <v>18745</v>
      </c>
      <c r="Q6554" s="42" t="s">
        <v>38</v>
      </c>
      <c r="R6554" s="48" t="s">
        <v>4010</v>
      </c>
      <c r="S6554" s="41"/>
      <c r="T6554" s="42"/>
      <c r="U6554" s="42"/>
      <c r="V6554" s="42"/>
      <c r="W6554" s="49"/>
      <c r="X6554" s="50" t="s">
        <v>309</v>
      </c>
      <c r="Y6554" s="50"/>
    </row>
    <row r="6555" spans="1:25" ht="69" x14ac:dyDescent="0.3">
      <c r="A6555" s="39">
        <v>62158</v>
      </c>
      <c r="B6555" s="40">
        <v>1</v>
      </c>
      <c r="C6555" s="41" t="s">
        <v>18746</v>
      </c>
      <c r="D6555" s="41" t="s">
        <v>3844</v>
      </c>
      <c r="E6555" s="42" t="s">
        <v>30</v>
      </c>
      <c r="F6555" s="41" t="s">
        <v>312</v>
      </c>
      <c r="G6555" s="41"/>
      <c r="H6555" s="42" t="s">
        <v>1574</v>
      </c>
      <c r="I6555" s="42" t="s">
        <v>18747</v>
      </c>
      <c r="J6555" s="43">
        <v>41152</v>
      </c>
      <c r="K6555" s="44">
        <v>41152</v>
      </c>
      <c r="L6555" s="45" t="s">
        <v>34</v>
      </c>
      <c r="M6555" s="46" t="s">
        <v>35</v>
      </c>
      <c r="N6555" s="42" t="s">
        <v>35</v>
      </c>
      <c r="O6555" s="47" t="s">
        <v>18748</v>
      </c>
      <c r="P6555" s="47" t="s">
        <v>18749</v>
      </c>
      <c r="Q6555" s="42" t="s">
        <v>38</v>
      </c>
      <c r="R6555" s="48" t="s">
        <v>10750</v>
      </c>
      <c r="S6555" s="41"/>
      <c r="T6555" s="42"/>
      <c r="U6555" s="42"/>
      <c r="V6555" s="42"/>
      <c r="W6555" s="49"/>
      <c r="X6555" s="50" t="s">
        <v>309</v>
      </c>
      <c r="Y6555" s="50"/>
    </row>
    <row r="6556" spans="1:25" ht="69" x14ac:dyDescent="0.3">
      <c r="A6556" s="39">
        <v>62158</v>
      </c>
      <c r="B6556" s="40">
        <v>2</v>
      </c>
      <c r="C6556" s="41" t="s">
        <v>18750</v>
      </c>
      <c r="D6556" s="41" t="s">
        <v>3844</v>
      </c>
      <c r="E6556" s="42" t="s">
        <v>30</v>
      </c>
      <c r="F6556" s="41" t="s">
        <v>312</v>
      </c>
      <c r="G6556" s="41"/>
      <c r="H6556" s="42" t="s">
        <v>1574</v>
      </c>
      <c r="I6556" s="42" t="s">
        <v>18747</v>
      </c>
      <c r="J6556" s="43">
        <v>41152</v>
      </c>
      <c r="K6556" s="44">
        <v>41152</v>
      </c>
      <c r="L6556" s="45" t="s">
        <v>34</v>
      </c>
      <c r="M6556" s="46" t="s">
        <v>35</v>
      </c>
      <c r="N6556" s="42" t="s">
        <v>35</v>
      </c>
      <c r="O6556" s="47" t="s">
        <v>18748</v>
      </c>
      <c r="P6556" s="47" t="s">
        <v>18751</v>
      </c>
      <c r="Q6556" s="42" t="s">
        <v>38</v>
      </c>
      <c r="R6556" s="48" t="s">
        <v>10750</v>
      </c>
      <c r="S6556" s="41"/>
      <c r="T6556" s="42"/>
      <c r="U6556" s="42"/>
      <c r="V6556" s="42"/>
      <c r="W6556" s="49"/>
      <c r="X6556" s="50" t="s">
        <v>309</v>
      </c>
      <c r="Y6556" s="50"/>
    </row>
    <row r="6557" spans="1:25" ht="69" x14ac:dyDescent="0.3">
      <c r="A6557" s="39">
        <v>62158</v>
      </c>
      <c r="B6557" s="40">
        <v>3</v>
      </c>
      <c r="C6557" s="41" t="s">
        <v>18752</v>
      </c>
      <c r="D6557" s="41" t="s">
        <v>3844</v>
      </c>
      <c r="E6557" s="42" t="s">
        <v>30</v>
      </c>
      <c r="F6557" s="41" t="s">
        <v>312</v>
      </c>
      <c r="G6557" s="41"/>
      <c r="H6557" s="42" t="s">
        <v>1574</v>
      </c>
      <c r="I6557" s="42" t="s">
        <v>18747</v>
      </c>
      <c r="J6557" s="43">
        <v>41152</v>
      </c>
      <c r="K6557" s="44">
        <v>41152</v>
      </c>
      <c r="L6557" s="45" t="s">
        <v>34</v>
      </c>
      <c r="M6557" s="46" t="s">
        <v>35</v>
      </c>
      <c r="N6557" s="42" t="s">
        <v>35</v>
      </c>
      <c r="O6557" s="47" t="s">
        <v>18748</v>
      </c>
      <c r="P6557" s="47" t="s">
        <v>18753</v>
      </c>
      <c r="Q6557" s="42" t="s">
        <v>38</v>
      </c>
      <c r="R6557" s="48" t="s">
        <v>10750</v>
      </c>
      <c r="S6557" s="41"/>
      <c r="T6557" s="42"/>
      <c r="U6557" s="42"/>
      <c r="V6557" s="42"/>
      <c r="W6557" s="49"/>
      <c r="X6557" s="50" t="s">
        <v>309</v>
      </c>
      <c r="Y6557" s="50"/>
    </row>
    <row r="6558" spans="1:25" ht="57.5" x14ac:dyDescent="0.3">
      <c r="A6558" s="39">
        <v>62162</v>
      </c>
      <c r="B6558" s="40">
        <v>1</v>
      </c>
      <c r="C6558" s="41" t="s">
        <v>18754</v>
      </c>
      <c r="D6558" s="41" t="s">
        <v>1908</v>
      </c>
      <c r="E6558" s="42" t="s">
        <v>30</v>
      </c>
      <c r="F6558" s="41" t="s">
        <v>312</v>
      </c>
      <c r="G6558" s="41"/>
      <c r="H6558" s="42" t="s">
        <v>4347</v>
      </c>
      <c r="I6558" s="42" t="s">
        <v>10472</v>
      </c>
      <c r="J6558" s="43">
        <v>40996</v>
      </c>
      <c r="K6558" s="44">
        <v>40996</v>
      </c>
      <c r="L6558" s="45" t="s">
        <v>34</v>
      </c>
      <c r="M6558" s="46" t="s">
        <v>35</v>
      </c>
      <c r="N6558" s="42" t="s">
        <v>35</v>
      </c>
      <c r="O6558" s="47" t="s">
        <v>10473</v>
      </c>
      <c r="P6558" s="47" t="s">
        <v>18755</v>
      </c>
      <c r="Q6558" s="42" t="s">
        <v>38</v>
      </c>
      <c r="R6558" s="48" t="s">
        <v>8433</v>
      </c>
      <c r="S6558" s="41"/>
      <c r="T6558" s="42"/>
      <c r="U6558" s="42"/>
      <c r="V6558" s="42"/>
      <c r="W6558" s="49"/>
      <c r="X6558" s="50" t="s">
        <v>309</v>
      </c>
      <c r="Y6558" s="50"/>
    </row>
    <row r="6559" spans="1:25" ht="57.5" x14ac:dyDescent="0.3">
      <c r="A6559" s="39">
        <v>62162</v>
      </c>
      <c r="B6559" s="40">
        <v>2</v>
      </c>
      <c r="C6559" s="41" t="s">
        <v>18756</v>
      </c>
      <c r="D6559" s="41" t="s">
        <v>1908</v>
      </c>
      <c r="E6559" s="42" t="s">
        <v>30</v>
      </c>
      <c r="F6559" s="41" t="s">
        <v>312</v>
      </c>
      <c r="G6559" s="41"/>
      <c r="H6559" s="42" t="s">
        <v>4347</v>
      </c>
      <c r="I6559" s="42" t="s">
        <v>10472</v>
      </c>
      <c r="J6559" s="43">
        <v>40996</v>
      </c>
      <c r="K6559" s="44">
        <v>40996</v>
      </c>
      <c r="L6559" s="45" t="s">
        <v>34</v>
      </c>
      <c r="M6559" s="46" t="s">
        <v>35</v>
      </c>
      <c r="N6559" s="42" t="s">
        <v>35</v>
      </c>
      <c r="O6559" s="47" t="s">
        <v>10473</v>
      </c>
      <c r="P6559" s="47" t="s">
        <v>18757</v>
      </c>
      <c r="Q6559" s="42" t="s">
        <v>38</v>
      </c>
      <c r="R6559" s="48" t="s">
        <v>8433</v>
      </c>
      <c r="S6559" s="41"/>
      <c r="T6559" s="42"/>
      <c r="U6559" s="42"/>
      <c r="V6559" s="42"/>
      <c r="W6559" s="49"/>
      <c r="X6559" s="50" t="s">
        <v>309</v>
      </c>
      <c r="Y6559" s="50"/>
    </row>
    <row r="6560" spans="1:25" ht="57.5" x14ac:dyDescent="0.3">
      <c r="A6560" s="39">
        <v>62162</v>
      </c>
      <c r="B6560" s="40">
        <v>3</v>
      </c>
      <c r="C6560" s="41" t="s">
        <v>18758</v>
      </c>
      <c r="D6560" s="41" t="s">
        <v>1908</v>
      </c>
      <c r="E6560" s="42" t="s">
        <v>30</v>
      </c>
      <c r="F6560" s="41" t="s">
        <v>312</v>
      </c>
      <c r="G6560" s="41"/>
      <c r="H6560" s="42" t="s">
        <v>4347</v>
      </c>
      <c r="I6560" s="42" t="s">
        <v>10472</v>
      </c>
      <c r="J6560" s="43">
        <v>40996</v>
      </c>
      <c r="K6560" s="44">
        <v>40996</v>
      </c>
      <c r="L6560" s="45" t="s">
        <v>34</v>
      </c>
      <c r="M6560" s="46" t="s">
        <v>35</v>
      </c>
      <c r="N6560" s="42" t="s">
        <v>35</v>
      </c>
      <c r="O6560" s="47" t="s">
        <v>10473</v>
      </c>
      <c r="P6560" s="47" t="s">
        <v>18759</v>
      </c>
      <c r="Q6560" s="42" t="s">
        <v>38</v>
      </c>
      <c r="R6560" s="48" t="s">
        <v>8433</v>
      </c>
      <c r="S6560" s="41"/>
      <c r="T6560" s="42"/>
      <c r="U6560" s="42"/>
      <c r="V6560" s="42"/>
      <c r="W6560" s="49"/>
      <c r="X6560" s="50" t="s">
        <v>309</v>
      </c>
      <c r="Y6560" s="50"/>
    </row>
    <row r="6561" spans="1:25" ht="46" x14ac:dyDescent="0.3">
      <c r="A6561" s="39">
        <v>62163</v>
      </c>
      <c r="B6561" s="40">
        <v>1</v>
      </c>
      <c r="C6561" s="41" t="s">
        <v>18760</v>
      </c>
      <c r="D6561" s="41" t="s">
        <v>1908</v>
      </c>
      <c r="E6561" s="42" t="s">
        <v>30</v>
      </c>
      <c r="F6561" s="41" t="s">
        <v>312</v>
      </c>
      <c r="G6561" s="41"/>
      <c r="H6561" s="42" t="s">
        <v>1436</v>
      </c>
      <c r="I6561" s="42" t="s">
        <v>10146</v>
      </c>
      <c r="J6561" s="43">
        <v>40963</v>
      </c>
      <c r="K6561" s="44">
        <v>40963</v>
      </c>
      <c r="L6561" s="45" t="s">
        <v>34</v>
      </c>
      <c r="M6561" s="46" t="s">
        <v>104</v>
      </c>
      <c r="N6561" s="42" t="s">
        <v>104</v>
      </c>
      <c r="O6561" s="47" t="s">
        <v>10147</v>
      </c>
      <c r="P6561" s="47" t="s">
        <v>18761</v>
      </c>
      <c r="Q6561" s="42" t="s">
        <v>38</v>
      </c>
      <c r="R6561" s="48" t="s">
        <v>18762</v>
      </c>
      <c r="S6561" s="41"/>
      <c r="T6561" s="42"/>
      <c r="U6561" s="42"/>
      <c r="V6561" s="42"/>
      <c r="W6561" s="49"/>
      <c r="X6561" s="50" t="s">
        <v>309</v>
      </c>
      <c r="Y6561" s="50"/>
    </row>
    <row r="6562" spans="1:25" ht="69" x14ac:dyDescent="0.3">
      <c r="A6562" s="39">
        <v>62165</v>
      </c>
      <c r="B6562" s="40">
        <v>1</v>
      </c>
      <c r="C6562" s="41" t="s">
        <v>18763</v>
      </c>
      <c r="D6562" s="41" t="s">
        <v>2599</v>
      </c>
      <c r="E6562" s="42" t="s">
        <v>30</v>
      </c>
      <c r="F6562" s="41" t="s">
        <v>312</v>
      </c>
      <c r="G6562" s="41"/>
      <c r="H6562" s="42" t="s">
        <v>430</v>
      </c>
      <c r="I6562" s="42" t="s">
        <v>6293</v>
      </c>
      <c r="J6562" s="43">
        <v>40925</v>
      </c>
      <c r="K6562" s="44">
        <v>40925</v>
      </c>
      <c r="L6562" s="45" t="s">
        <v>34</v>
      </c>
      <c r="M6562" s="46" t="s">
        <v>35</v>
      </c>
      <c r="N6562" s="42" t="s">
        <v>35</v>
      </c>
      <c r="O6562" s="47" t="s">
        <v>9693</v>
      </c>
      <c r="P6562" s="47" t="s">
        <v>18764</v>
      </c>
      <c r="Q6562" s="42" t="s">
        <v>38</v>
      </c>
      <c r="R6562" s="48" t="s">
        <v>18765</v>
      </c>
      <c r="S6562" s="41"/>
      <c r="T6562" s="42"/>
      <c r="U6562" s="42"/>
      <c r="V6562" s="42"/>
      <c r="W6562" s="49"/>
      <c r="X6562" s="50" t="s">
        <v>309</v>
      </c>
      <c r="Y6562" s="50"/>
    </row>
    <row r="6563" spans="1:25" ht="80.5" x14ac:dyDescent="0.3">
      <c r="A6563" s="39">
        <v>62169</v>
      </c>
      <c r="B6563" s="40">
        <v>1</v>
      </c>
      <c r="C6563" s="41" t="s">
        <v>18766</v>
      </c>
      <c r="D6563" s="41" t="s">
        <v>5458</v>
      </c>
      <c r="E6563" s="42" t="s">
        <v>30</v>
      </c>
      <c r="F6563" s="41" t="s">
        <v>312</v>
      </c>
      <c r="G6563" s="41"/>
      <c r="H6563" s="42" t="s">
        <v>1574</v>
      </c>
      <c r="I6563" s="42" t="s">
        <v>12091</v>
      </c>
      <c r="J6563" s="43">
        <v>40855</v>
      </c>
      <c r="K6563" s="44">
        <v>40855</v>
      </c>
      <c r="L6563" s="45" t="s">
        <v>34</v>
      </c>
      <c r="M6563" s="46" t="s">
        <v>35</v>
      </c>
      <c r="N6563" s="42" t="s">
        <v>35</v>
      </c>
      <c r="O6563" s="47" t="s">
        <v>12092</v>
      </c>
      <c r="P6563" s="47" t="s">
        <v>18767</v>
      </c>
      <c r="Q6563" s="42" t="s">
        <v>38</v>
      </c>
      <c r="R6563" s="48" t="s">
        <v>18768</v>
      </c>
      <c r="S6563" s="41"/>
      <c r="T6563" s="42"/>
      <c r="U6563" s="42"/>
      <c r="V6563" s="42"/>
      <c r="W6563" s="49"/>
      <c r="X6563" s="50" t="s">
        <v>309</v>
      </c>
      <c r="Y6563" s="50"/>
    </row>
    <row r="6564" spans="1:25" ht="46" x14ac:dyDescent="0.3">
      <c r="A6564" s="39">
        <v>62178</v>
      </c>
      <c r="B6564" s="40">
        <v>1</v>
      </c>
      <c r="C6564" s="41" t="s">
        <v>18769</v>
      </c>
      <c r="D6564" s="41" t="s">
        <v>13037</v>
      </c>
      <c r="E6564" s="42" t="s">
        <v>30</v>
      </c>
      <c r="F6564" s="41" t="s">
        <v>663</v>
      </c>
      <c r="G6564" s="41"/>
      <c r="H6564" s="42" t="s">
        <v>3696</v>
      </c>
      <c r="I6564" s="42" t="s">
        <v>10645</v>
      </c>
      <c r="J6564" s="43">
        <v>40856</v>
      </c>
      <c r="K6564" s="44">
        <v>40856</v>
      </c>
      <c r="L6564" s="45" t="s">
        <v>34</v>
      </c>
      <c r="M6564" s="46" t="s">
        <v>35</v>
      </c>
      <c r="N6564" s="42" t="s">
        <v>35</v>
      </c>
      <c r="O6564" s="47" t="s">
        <v>10646</v>
      </c>
      <c r="P6564" s="47" t="s">
        <v>13038</v>
      </c>
      <c r="Q6564" s="42" t="s">
        <v>38</v>
      </c>
      <c r="R6564" s="48" t="s">
        <v>9082</v>
      </c>
      <c r="S6564" s="41"/>
      <c r="T6564" s="42" t="s">
        <v>38</v>
      </c>
      <c r="U6564" s="42"/>
      <c r="V6564" s="42"/>
      <c r="W6564" s="49"/>
      <c r="X6564" s="50" t="s">
        <v>309</v>
      </c>
      <c r="Y6564" s="50"/>
    </row>
    <row r="6565" spans="1:25" ht="46" x14ac:dyDescent="0.3">
      <c r="A6565" s="39">
        <v>62179</v>
      </c>
      <c r="B6565" s="40">
        <v>1</v>
      </c>
      <c r="C6565" s="41" t="s">
        <v>18770</v>
      </c>
      <c r="D6565" s="41" t="s">
        <v>11245</v>
      </c>
      <c r="E6565" s="42" t="s">
        <v>30</v>
      </c>
      <c r="F6565" s="41" t="s">
        <v>312</v>
      </c>
      <c r="G6565" s="41"/>
      <c r="H6565" s="42" t="s">
        <v>8681</v>
      </c>
      <c r="I6565" s="42" t="s">
        <v>18771</v>
      </c>
      <c r="J6565" s="43">
        <v>41085</v>
      </c>
      <c r="K6565" s="44">
        <v>41085</v>
      </c>
      <c r="L6565" s="45" t="s">
        <v>34</v>
      </c>
      <c r="M6565" s="46" t="s">
        <v>35</v>
      </c>
      <c r="N6565" s="42" t="s">
        <v>35</v>
      </c>
      <c r="O6565" s="47" t="s">
        <v>18772</v>
      </c>
      <c r="P6565" s="47" t="s">
        <v>18773</v>
      </c>
      <c r="Q6565" s="42" t="s">
        <v>38</v>
      </c>
      <c r="R6565" s="48" t="s">
        <v>18774</v>
      </c>
      <c r="S6565" s="41"/>
      <c r="T6565" s="42"/>
      <c r="U6565" s="42"/>
      <c r="V6565" s="42"/>
      <c r="W6565" s="49"/>
      <c r="X6565" s="50" t="s">
        <v>309</v>
      </c>
      <c r="Y6565" s="50"/>
    </row>
    <row r="6566" spans="1:25" ht="69" x14ac:dyDescent="0.3">
      <c r="A6566" s="39">
        <v>62183</v>
      </c>
      <c r="B6566" s="40">
        <v>1</v>
      </c>
      <c r="C6566" s="41" t="s">
        <v>18775</v>
      </c>
      <c r="D6566" s="41" t="s">
        <v>6217</v>
      </c>
      <c r="E6566" s="42" t="s">
        <v>30</v>
      </c>
      <c r="F6566" s="41" t="s">
        <v>312</v>
      </c>
      <c r="G6566" s="41"/>
      <c r="H6566" s="42" t="s">
        <v>1046</v>
      </c>
      <c r="I6566" s="42" t="s">
        <v>18776</v>
      </c>
      <c r="J6566" s="43">
        <v>41207</v>
      </c>
      <c r="K6566" s="44">
        <v>41207</v>
      </c>
      <c r="L6566" s="45" t="s">
        <v>34</v>
      </c>
      <c r="M6566" s="46" t="s">
        <v>67</v>
      </c>
      <c r="N6566" s="42" t="s">
        <v>67</v>
      </c>
      <c r="O6566" s="47" t="s">
        <v>18777</v>
      </c>
      <c r="P6566" s="47" t="s">
        <v>18778</v>
      </c>
      <c r="Q6566" s="42" t="s">
        <v>38</v>
      </c>
      <c r="R6566" s="48" t="s">
        <v>18779</v>
      </c>
      <c r="S6566" s="41"/>
      <c r="T6566" s="42"/>
      <c r="U6566" s="42"/>
      <c r="V6566" s="42"/>
      <c r="W6566" s="49"/>
      <c r="X6566" s="50" t="s">
        <v>309</v>
      </c>
      <c r="Y6566" s="50"/>
    </row>
    <row r="6567" spans="1:25" ht="69" x14ac:dyDescent="0.3">
      <c r="A6567" s="39">
        <v>62183</v>
      </c>
      <c r="B6567" s="40">
        <v>2</v>
      </c>
      <c r="C6567" s="41" t="s">
        <v>18780</v>
      </c>
      <c r="D6567" s="41" t="s">
        <v>6217</v>
      </c>
      <c r="E6567" s="42" t="s">
        <v>30</v>
      </c>
      <c r="F6567" s="41" t="s">
        <v>312</v>
      </c>
      <c r="G6567" s="41"/>
      <c r="H6567" s="42" t="s">
        <v>1046</v>
      </c>
      <c r="I6567" s="42" t="s">
        <v>18776</v>
      </c>
      <c r="J6567" s="43">
        <v>41207</v>
      </c>
      <c r="K6567" s="44">
        <v>41207</v>
      </c>
      <c r="L6567" s="45" t="s">
        <v>34</v>
      </c>
      <c r="M6567" s="46" t="s">
        <v>67</v>
      </c>
      <c r="N6567" s="42" t="s">
        <v>67</v>
      </c>
      <c r="O6567" s="47" t="s">
        <v>18777</v>
      </c>
      <c r="P6567" s="47" t="s">
        <v>18781</v>
      </c>
      <c r="Q6567" s="42" t="s">
        <v>38</v>
      </c>
      <c r="R6567" s="48" t="s">
        <v>18779</v>
      </c>
      <c r="S6567" s="41"/>
      <c r="T6567" s="42"/>
      <c r="U6567" s="42"/>
      <c r="V6567" s="42"/>
      <c r="W6567" s="49"/>
      <c r="X6567" s="50" t="s">
        <v>309</v>
      </c>
      <c r="Y6567" s="50"/>
    </row>
    <row r="6568" spans="1:25" ht="69" x14ac:dyDescent="0.3">
      <c r="A6568" s="39">
        <v>62183</v>
      </c>
      <c r="B6568" s="40">
        <v>3</v>
      </c>
      <c r="C6568" s="41" t="s">
        <v>18782</v>
      </c>
      <c r="D6568" s="41" t="s">
        <v>6217</v>
      </c>
      <c r="E6568" s="42" t="s">
        <v>30</v>
      </c>
      <c r="F6568" s="41" t="s">
        <v>312</v>
      </c>
      <c r="G6568" s="41"/>
      <c r="H6568" s="42" t="s">
        <v>1046</v>
      </c>
      <c r="I6568" s="42" t="s">
        <v>18776</v>
      </c>
      <c r="J6568" s="43">
        <v>41207</v>
      </c>
      <c r="K6568" s="44">
        <v>41207</v>
      </c>
      <c r="L6568" s="45" t="s">
        <v>34</v>
      </c>
      <c r="M6568" s="46" t="s">
        <v>67</v>
      </c>
      <c r="N6568" s="42" t="s">
        <v>67</v>
      </c>
      <c r="O6568" s="47" t="s">
        <v>18777</v>
      </c>
      <c r="P6568" s="47" t="s">
        <v>18783</v>
      </c>
      <c r="Q6568" s="42" t="s">
        <v>38</v>
      </c>
      <c r="R6568" s="48" t="s">
        <v>18779</v>
      </c>
      <c r="S6568" s="41"/>
      <c r="T6568" s="42"/>
      <c r="U6568" s="42"/>
      <c r="V6568" s="42"/>
      <c r="W6568" s="49"/>
      <c r="X6568" s="50" t="s">
        <v>309</v>
      </c>
      <c r="Y6568" s="50"/>
    </row>
    <row r="6569" spans="1:25" ht="57.5" x14ac:dyDescent="0.3">
      <c r="A6569" s="39">
        <v>62185</v>
      </c>
      <c r="B6569" s="40">
        <v>3</v>
      </c>
      <c r="C6569" s="41" t="s">
        <v>18784</v>
      </c>
      <c r="D6569" s="41" t="s">
        <v>3230</v>
      </c>
      <c r="E6569" s="42" t="s">
        <v>30</v>
      </c>
      <c r="F6569" s="41" t="s">
        <v>312</v>
      </c>
      <c r="G6569" s="41"/>
      <c r="H6569" s="42" t="s">
        <v>412</v>
      </c>
      <c r="I6569" s="42" t="s">
        <v>9595</v>
      </c>
      <c r="J6569" s="43">
        <v>40626</v>
      </c>
      <c r="K6569" s="44">
        <v>41666</v>
      </c>
      <c r="L6569" s="45" t="s">
        <v>34</v>
      </c>
      <c r="M6569" s="46" t="s">
        <v>104</v>
      </c>
      <c r="N6569" s="42" t="s">
        <v>104</v>
      </c>
      <c r="O6569" s="47" t="s">
        <v>1395</v>
      </c>
      <c r="P6569" s="47" t="s">
        <v>9598</v>
      </c>
      <c r="Q6569" s="42" t="s">
        <v>38</v>
      </c>
      <c r="R6569" s="48" t="s">
        <v>1397</v>
      </c>
      <c r="S6569" s="41"/>
      <c r="T6569" s="42"/>
      <c r="U6569" s="42"/>
      <c r="V6569" s="42"/>
      <c r="W6569" s="49"/>
      <c r="X6569" s="50" t="s">
        <v>309</v>
      </c>
      <c r="Y6569" s="50"/>
    </row>
    <row r="6570" spans="1:25" ht="57.5" x14ac:dyDescent="0.3">
      <c r="A6570" s="39">
        <v>62185</v>
      </c>
      <c r="B6570" s="40">
        <v>4</v>
      </c>
      <c r="C6570" s="41" t="s">
        <v>18785</v>
      </c>
      <c r="D6570" s="41" t="s">
        <v>3230</v>
      </c>
      <c r="E6570" s="42" t="s">
        <v>30</v>
      </c>
      <c r="F6570" s="41" t="s">
        <v>312</v>
      </c>
      <c r="G6570" s="41"/>
      <c r="H6570" s="42" t="s">
        <v>412</v>
      </c>
      <c r="I6570" s="42" t="s">
        <v>9595</v>
      </c>
      <c r="J6570" s="43">
        <v>40626</v>
      </c>
      <c r="K6570" s="44">
        <v>41666</v>
      </c>
      <c r="L6570" s="45" t="s">
        <v>34</v>
      </c>
      <c r="M6570" s="46" t="s">
        <v>104</v>
      </c>
      <c r="N6570" s="42" t="s">
        <v>104</v>
      </c>
      <c r="O6570" s="47" t="s">
        <v>1395</v>
      </c>
      <c r="P6570" s="47" t="s">
        <v>9596</v>
      </c>
      <c r="Q6570" s="42" t="s">
        <v>38</v>
      </c>
      <c r="R6570" s="48" t="s">
        <v>1397</v>
      </c>
      <c r="S6570" s="41"/>
      <c r="T6570" s="42"/>
      <c r="U6570" s="42"/>
      <c r="V6570" s="42"/>
      <c r="W6570" s="49"/>
      <c r="X6570" s="50" t="s">
        <v>309</v>
      </c>
      <c r="Y6570" s="50"/>
    </row>
    <row r="6571" spans="1:25" ht="103.5" x14ac:dyDescent="0.3">
      <c r="A6571" s="39">
        <v>62189</v>
      </c>
      <c r="B6571" s="40">
        <v>1</v>
      </c>
      <c r="C6571" s="41" t="s">
        <v>18786</v>
      </c>
      <c r="D6571" s="41" t="s">
        <v>351</v>
      </c>
      <c r="E6571" s="42" t="s">
        <v>30</v>
      </c>
      <c r="F6571" s="41" t="s">
        <v>352</v>
      </c>
      <c r="G6571" s="41"/>
      <c r="H6571" s="42" t="s">
        <v>353</v>
      </c>
      <c r="I6571" s="42"/>
      <c r="J6571" s="43">
        <v>41215</v>
      </c>
      <c r="K6571" s="44">
        <v>41215</v>
      </c>
      <c r="L6571" s="45" t="s">
        <v>34</v>
      </c>
      <c r="M6571" s="46" t="s">
        <v>104</v>
      </c>
      <c r="N6571" s="42" t="s">
        <v>104</v>
      </c>
      <c r="O6571" s="47" t="s">
        <v>18787</v>
      </c>
      <c r="P6571" s="47" t="s">
        <v>18788</v>
      </c>
      <c r="Q6571" s="42"/>
      <c r="R6571" s="48" t="s">
        <v>18789</v>
      </c>
      <c r="S6571" s="41"/>
      <c r="T6571" s="42"/>
      <c r="U6571" s="42"/>
      <c r="V6571" s="42"/>
      <c r="W6571" s="49"/>
      <c r="X6571" s="50" t="s">
        <v>309</v>
      </c>
      <c r="Y6571" s="50"/>
    </row>
    <row r="6572" spans="1:25" ht="69" x14ac:dyDescent="0.3">
      <c r="A6572" s="39">
        <v>62193</v>
      </c>
      <c r="B6572" s="40">
        <v>1</v>
      </c>
      <c r="C6572" s="41" t="s">
        <v>18790</v>
      </c>
      <c r="D6572" s="41" t="s">
        <v>2031</v>
      </c>
      <c r="E6572" s="42" t="s">
        <v>30</v>
      </c>
      <c r="F6572" s="41" t="s">
        <v>312</v>
      </c>
      <c r="G6572" s="41"/>
      <c r="H6572" s="42" t="s">
        <v>1120</v>
      </c>
      <c r="I6572" s="42" t="s">
        <v>10003</v>
      </c>
      <c r="J6572" s="43">
        <v>40828</v>
      </c>
      <c r="K6572" s="44">
        <v>40828</v>
      </c>
      <c r="L6572" s="45" t="s">
        <v>34</v>
      </c>
      <c r="M6572" s="46" t="s">
        <v>35</v>
      </c>
      <c r="N6572" s="42" t="s">
        <v>35</v>
      </c>
      <c r="O6572" s="47" t="s">
        <v>10004</v>
      </c>
      <c r="P6572" s="47" t="s">
        <v>18791</v>
      </c>
      <c r="Q6572" s="42" t="s">
        <v>38</v>
      </c>
      <c r="R6572" s="48" t="s">
        <v>1179</v>
      </c>
      <c r="S6572" s="41"/>
      <c r="T6572" s="42"/>
      <c r="U6572" s="42"/>
      <c r="V6572" s="42"/>
      <c r="W6572" s="49"/>
      <c r="X6572" s="50" t="s">
        <v>309</v>
      </c>
      <c r="Y6572" s="50"/>
    </row>
    <row r="6573" spans="1:25" ht="69" x14ac:dyDescent="0.3">
      <c r="A6573" s="39">
        <v>62193</v>
      </c>
      <c r="B6573" s="40">
        <v>2</v>
      </c>
      <c r="C6573" s="41" t="s">
        <v>18792</v>
      </c>
      <c r="D6573" s="41" t="s">
        <v>2031</v>
      </c>
      <c r="E6573" s="42" t="s">
        <v>30</v>
      </c>
      <c r="F6573" s="41" t="s">
        <v>312</v>
      </c>
      <c r="G6573" s="41"/>
      <c r="H6573" s="42" t="s">
        <v>1120</v>
      </c>
      <c r="I6573" s="42" t="s">
        <v>10003</v>
      </c>
      <c r="J6573" s="43">
        <v>40828</v>
      </c>
      <c r="K6573" s="44">
        <v>40828</v>
      </c>
      <c r="L6573" s="45" t="s">
        <v>34</v>
      </c>
      <c r="M6573" s="46" t="s">
        <v>35</v>
      </c>
      <c r="N6573" s="42" t="s">
        <v>35</v>
      </c>
      <c r="O6573" s="47" t="s">
        <v>10004</v>
      </c>
      <c r="P6573" s="47" t="s">
        <v>18793</v>
      </c>
      <c r="Q6573" s="42" t="s">
        <v>38</v>
      </c>
      <c r="R6573" s="48" t="s">
        <v>1179</v>
      </c>
      <c r="S6573" s="41"/>
      <c r="T6573" s="42"/>
      <c r="U6573" s="42"/>
      <c r="V6573" s="42"/>
      <c r="W6573" s="49"/>
      <c r="X6573" s="50" t="s">
        <v>309</v>
      </c>
      <c r="Y6573" s="50"/>
    </row>
    <row r="6574" spans="1:25" ht="69" x14ac:dyDescent="0.3">
      <c r="A6574" s="39">
        <v>62193</v>
      </c>
      <c r="B6574" s="40">
        <v>3</v>
      </c>
      <c r="C6574" s="41" t="s">
        <v>18794</v>
      </c>
      <c r="D6574" s="41" t="s">
        <v>2031</v>
      </c>
      <c r="E6574" s="42" t="s">
        <v>30</v>
      </c>
      <c r="F6574" s="41" t="s">
        <v>312</v>
      </c>
      <c r="G6574" s="41"/>
      <c r="H6574" s="42" t="s">
        <v>1120</v>
      </c>
      <c r="I6574" s="42" t="s">
        <v>10003</v>
      </c>
      <c r="J6574" s="43">
        <v>40828</v>
      </c>
      <c r="K6574" s="44">
        <v>40828</v>
      </c>
      <c r="L6574" s="45" t="s">
        <v>34</v>
      </c>
      <c r="M6574" s="46" t="s">
        <v>35</v>
      </c>
      <c r="N6574" s="42" t="s">
        <v>35</v>
      </c>
      <c r="O6574" s="47" t="s">
        <v>10004</v>
      </c>
      <c r="P6574" s="47" t="s">
        <v>18795</v>
      </c>
      <c r="Q6574" s="42" t="s">
        <v>38</v>
      </c>
      <c r="R6574" s="48" t="s">
        <v>1179</v>
      </c>
      <c r="S6574" s="41"/>
      <c r="T6574" s="42"/>
      <c r="U6574" s="42"/>
      <c r="V6574" s="42"/>
      <c r="W6574" s="49"/>
      <c r="X6574" s="50" t="s">
        <v>309</v>
      </c>
      <c r="Y6574" s="50"/>
    </row>
    <row r="6575" spans="1:25" ht="69" x14ac:dyDescent="0.3">
      <c r="A6575" s="39">
        <v>62193</v>
      </c>
      <c r="B6575" s="40">
        <v>4</v>
      </c>
      <c r="C6575" s="41" t="s">
        <v>18796</v>
      </c>
      <c r="D6575" s="41" t="s">
        <v>2031</v>
      </c>
      <c r="E6575" s="42" t="s">
        <v>30</v>
      </c>
      <c r="F6575" s="41" t="s">
        <v>312</v>
      </c>
      <c r="G6575" s="41"/>
      <c r="H6575" s="42" t="s">
        <v>1120</v>
      </c>
      <c r="I6575" s="42" t="s">
        <v>10003</v>
      </c>
      <c r="J6575" s="43">
        <v>40828</v>
      </c>
      <c r="K6575" s="44">
        <v>40828</v>
      </c>
      <c r="L6575" s="45" t="s">
        <v>34</v>
      </c>
      <c r="M6575" s="46" t="s">
        <v>35</v>
      </c>
      <c r="N6575" s="42" t="s">
        <v>35</v>
      </c>
      <c r="O6575" s="47" t="s">
        <v>10004</v>
      </c>
      <c r="P6575" s="47" t="s">
        <v>18797</v>
      </c>
      <c r="Q6575" s="42" t="s">
        <v>38</v>
      </c>
      <c r="R6575" s="48" t="s">
        <v>1179</v>
      </c>
      <c r="S6575" s="41"/>
      <c r="T6575" s="42"/>
      <c r="U6575" s="42"/>
      <c r="V6575" s="42"/>
      <c r="W6575" s="49"/>
      <c r="X6575" s="50" t="s">
        <v>309</v>
      </c>
      <c r="Y6575" s="50"/>
    </row>
    <row r="6576" spans="1:25" ht="69" x14ac:dyDescent="0.3">
      <c r="A6576" s="39">
        <v>62197</v>
      </c>
      <c r="B6576" s="40">
        <v>1</v>
      </c>
      <c r="C6576" s="41" t="s">
        <v>18798</v>
      </c>
      <c r="D6576" s="41" t="s">
        <v>13711</v>
      </c>
      <c r="E6576" s="42" t="s">
        <v>206</v>
      </c>
      <c r="F6576" s="41" t="s">
        <v>320</v>
      </c>
      <c r="G6576" s="41"/>
      <c r="H6576" s="42" t="s">
        <v>18799</v>
      </c>
      <c r="I6576" s="42" t="s">
        <v>1308</v>
      </c>
      <c r="J6576" s="43">
        <v>41164</v>
      </c>
      <c r="K6576" s="44">
        <v>41164</v>
      </c>
      <c r="L6576" s="45" t="s">
        <v>34</v>
      </c>
      <c r="M6576" s="46" t="s">
        <v>104</v>
      </c>
      <c r="N6576" s="42" t="s">
        <v>104</v>
      </c>
      <c r="O6576" s="47" t="s">
        <v>18800</v>
      </c>
      <c r="P6576" s="47" t="s">
        <v>18801</v>
      </c>
      <c r="Q6576" s="42"/>
      <c r="R6576" s="48" t="s">
        <v>18802</v>
      </c>
      <c r="S6576" s="41"/>
      <c r="T6576" s="42"/>
      <c r="U6576" s="42"/>
      <c r="V6576" s="42"/>
      <c r="W6576" s="49"/>
      <c r="X6576" s="50" t="s">
        <v>309</v>
      </c>
      <c r="Y6576" s="50"/>
    </row>
    <row r="6577" spans="1:25" ht="46" x14ac:dyDescent="0.3">
      <c r="A6577" s="39">
        <v>62200</v>
      </c>
      <c r="B6577" s="40">
        <v>1</v>
      </c>
      <c r="C6577" s="41" t="s">
        <v>18803</v>
      </c>
      <c r="D6577" s="41" t="s">
        <v>655</v>
      </c>
      <c r="E6577" s="42" t="s">
        <v>30</v>
      </c>
      <c r="F6577" s="41" t="s">
        <v>312</v>
      </c>
      <c r="G6577" s="41"/>
      <c r="H6577" s="42" t="s">
        <v>1436</v>
      </c>
      <c r="I6577" s="42" t="s">
        <v>11389</v>
      </c>
      <c r="J6577" s="43">
        <v>41024</v>
      </c>
      <c r="K6577" s="44">
        <v>41024</v>
      </c>
      <c r="L6577" s="45" t="s">
        <v>34</v>
      </c>
      <c r="M6577" s="46" t="s">
        <v>35</v>
      </c>
      <c r="N6577" s="42" t="s">
        <v>35</v>
      </c>
      <c r="O6577" s="47" t="s">
        <v>11390</v>
      </c>
      <c r="P6577" s="47" t="s">
        <v>18804</v>
      </c>
      <c r="Q6577" s="42" t="s">
        <v>38</v>
      </c>
      <c r="R6577" s="48" t="s">
        <v>11392</v>
      </c>
      <c r="S6577" s="41"/>
      <c r="T6577" s="42"/>
      <c r="U6577" s="42"/>
      <c r="V6577" s="42"/>
      <c r="W6577" s="49"/>
      <c r="X6577" s="50" t="s">
        <v>309</v>
      </c>
      <c r="Y6577" s="50"/>
    </row>
    <row r="6578" spans="1:25" ht="92" x14ac:dyDescent="0.3">
      <c r="A6578" s="39">
        <v>62202</v>
      </c>
      <c r="B6578" s="40">
        <v>2</v>
      </c>
      <c r="C6578" s="41" t="s">
        <v>18805</v>
      </c>
      <c r="D6578" s="41" t="s">
        <v>879</v>
      </c>
      <c r="E6578" s="42" t="s">
        <v>30</v>
      </c>
      <c r="F6578" s="41" t="s">
        <v>312</v>
      </c>
      <c r="G6578" s="41"/>
      <c r="H6578" s="42" t="s">
        <v>530</v>
      </c>
      <c r="I6578" s="42" t="s">
        <v>531</v>
      </c>
      <c r="J6578" s="43">
        <v>41072</v>
      </c>
      <c r="K6578" s="44">
        <v>41766</v>
      </c>
      <c r="L6578" s="45" t="s">
        <v>34</v>
      </c>
      <c r="M6578" s="46" t="s">
        <v>104</v>
      </c>
      <c r="N6578" s="42" t="s">
        <v>104</v>
      </c>
      <c r="O6578" s="47" t="s">
        <v>9757</v>
      </c>
      <c r="P6578" s="47" t="s">
        <v>18806</v>
      </c>
      <c r="Q6578" s="42" t="s">
        <v>38</v>
      </c>
      <c r="R6578" s="48" t="s">
        <v>534</v>
      </c>
      <c r="S6578" s="41"/>
      <c r="T6578" s="42"/>
      <c r="U6578" s="42"/>
      <c r="V6578" s="42"/>
      <c r="W6578" s="49"/>
      <c r="X6578" s="50" t="s">
        <v>309</v>
      </c>
      <c r="Y6578" s="50"/>
    </row>
    <row r="6579" spans="1:25" ht="80.5" x14ac:dyDescent="0.3">
      <c r="A6579" s="39">
        <v>62204</v>
      </c>
      <c r="B6579" s="40">
        <v>1</v>
      </c>
      <c r="C6579" s="41" t="s">
        <v>18807</v>
      </c>
      <c r="D6579" s="41" t="s">
        <v>3241</v>
      </c>
      <c r="E6579" s="42" t="s">
        <v>206</v>
      </c>
      <c r="F6579" s="41" t="s">
        <v>312</v>
      </c>
      <c r="G6579" s="41"/>
      <c r="H6579" s="42" t="s">
        <v>3410</v>
      </c>
      <c r="I6579" s="42" t="s">
        <v>11081</v>
      </c>
      <c r="J6579" s="43">
        <v>41201</v>
      </c>
      <c r="K6579" s="44">
        <v>41201</v>
      </c>
      <c r="L6579" s="45" t="s">
        <v>34</v>
      </c>
      <c r="M6579" s="46" t="s">
        <v>35</v>
      </c>
      <c r="N6579" s="42" t="s">
        <v>35</v>
      </c>
      <c r="O6579" s="47" t="s">
        <v>11082</v>
      </c>
      <c r="P6579" s="47" t="s">
        <v>18808</v>
      </c>
      <c r="Q6579" s="42" t="s">
        <v>38</v>
      </c>
      <c r="R6579" s="48" t="s">
        <v>17889</v>
      </c>
      <c r="S6579" s="41"/>
      <c r="T6579" s="42"/>
      <c r="U6579" s="42"/>
      <c r="V6579" s="42"/>
      <c r="W6579" s="49"/>
      <c r="X6579" s="50" t="s">
        <v>309</v>
      </c>
      <c r="Y6579" s="50"/>
    </row>
    <row r="6580" spans="1:25" ht="46" x14ac:dyDescent="0.3">
      <c r="A6580" s="39">
        <v>62207</v>
      </c>
      <c r="B6580" s="40">
        <v>1</v>
      </c>
      <c r="C6580" s="41" t="s">
        <v>18809</v>
      </c>
      <c r="D6580" s="41" t="s">
        <v>2687</v>
      </c>
      <c r="E6580" s="42" t="s">
        <v>30</v>
      </c>
      <c r="F6580" s="41" t="s">
        <v>312</v>
      </c>
      <c r="G6580" s="41"/>
      <c r="H6580" s="42" t="s">
        <v>6106</v>
      </c>
      <c r="I6580" s="42" t="s">
        <v>10204</v>
      </c>
      <c r="J6580" s="43">
        <v>40743</v>
      </c>
      <c r="K6580" s="44">
        <v>40743</v>
      </c>
      <c r="L6580" s="45" t="s">
        <v>34</v>
      </c>
      <c r="M6580" s="46" t="s">
        <v>67</v>
      </c>
      <c r="N6580" s="42" t="s">
        <v>67</v>
      </c>
      <c r="O6580" s="47" t="s">
        <v>10205</v>
      </c>
      <c r="P6580" s="47" t="s">
        <v>18810</v>
      </c>
      <c r="Q6580" s="42" t="s">
        <v>38</v>
      </c>
      <c r="R6580" s="48" t="s">
        <v>928</v>
      </c>
      <c r="S6580" s="41"/>
      <c r="T6580" s="42"/>
      <c r="U6580" s="42"/>
      <c r="V6580" s="42"/>
      <c r="W6580" s="49"/>
      <c r="X6580" s="50" t="s">
        <v>309</v>
      </c>
      <c r="Y6580" s="50"/>
    </row>
    <row r="6581" spans="1:25" ht="46" x14ac:dyDescent="0.3">
      <c r="A6581" s="39">
        <v>62207</v>
      </c>
      <c r="B6581" s="40">
        <v>2</v>
      </c>
      <c r="C6581" s="41" t="s">
        <v>18811</v>
      </c>
      <c r="D6581" s="41" t="s">
        <v>2687</v>
      </c>
      <c r="E6581" s="42" t="s">
        <v>30</v>
      </c>
      <c r="F6581" s="41" t="s">
        <v>312</v>
      </c>
      <c r="G6581" s="41"/>
      <c r="H6581" s="42" t="s">
        <v>6106</v>
      </c>
      <c r="I6581" s="42" t="s">
        <v>10204</v>
      </c>
      <c r="J6581" s="43">
        <v>40743</v>
      </c>
      <c r="K6581" s="44">
        <v>40743</v>
      </c>
      <c r="L6581" s="45" t="s">
        <v>34</v>
      </c>
      <c r="M6581" s="46" t="s">
        <v>67</v>
      </c>
      <c r="N6581" s="42" t="s">
        <v>67</v>
      </c>
      <c r="O6581" s="47" t="s">
        <v>10205</v>
      </c>
      <c r="P6581" s="47" t="s">
        <v>18812</v>
      </c>
      <c r="Q6581" s="42" t="s">
        <v>38</v>
      </c>
      <c r="R6581" s="48" t="s">
        <v>928</v>
      </c>
      <c r="S6581" s="41"/>
      <c r="T6581" s="42"/>
      <c r="U6581" s="42"/>
      <c r="V6581" s="42"/>
      <c r="W6581" s="49"/>
      <c r="X6581" s="50" t="s">
        <v>309</v>
      </c>
      <c r="Y6581" s="50"/>
    </row>
    <row r="6582" spans="1:25" ht="23" x14ac:dyDescent="0.3">
      <c r="A6582" s="39">
        <v>62215</v>
      </c>
      <c r="B6582" s="40">
        <v>1</v>
      </c>
      <c r="C6582" s="41" t="s">
        <v>18813</v>
      </c>
      <c r="D6582" s="41" t="s">
        <v>3241</v>
      </c>
      <c r="E6582" s="42" t="s">
        <v>30</v>
      </c>
      <c r="F6582" s="41" t="s">
        <v>312</v>
      </c>
      <c r="G6582" s="41"/>
      <c r="H6582" s="42" t="s">
        <v>5895</v>
      </c>
      <c r="I6582" s="42" t="s">
        <v>9632</v>
      </c>
      <c r="J6582" s="43">
        <v>40624</v>
      </c>
      <c r="K6582" s="44">
        <v>40624</v>
      </c>
      <c r="L6582" s="45" t="s">
        <v>34</v>
      </c>
      <c r="M6582" s="46" t="s">
        <v>35</v>
      </c>
      <c r="N6582" s="42" t="s">
        <v>35</v>
      </c>
      <c r="O6582" s="47" t="s">
        <v>9633</v>
      </c>
      <c r="P6582" s="47" t="s">
        <v>9634</v>
      </c>
      <c r="Q6582" s="42"/>
      <c r="R6582" s="48" t="s">
        <v>18814</v>
      </c>
      <c r="S6582" s="41"/>
      <c r="T6582" s="42"/>
      <c r="U6582" s="42"/>
      <c r="V6582" s="42"/>
      <c r="W6582" s="49"/>
      <c r="X6582" s="50" t="s">
        <v>309</v>
      </c>
      <c r="Y6582" s="50"/>
    </row>
    <row r="6583" spans="1:25" x14ac:dyDescent="0.3">
      <c r="A6583" s="39">
        <v>62222</v>
      </c>
      <c r="B6583" s="40">
        <v>1</v>
      </c>
      <c r="C6583" s="41" t="s">
        <v>18815</v>
      </c>
      <c r="D6583" s="41" t="s">
        <v>2031</v>
      </c>
      <c r="E6583" s="42" t="s">
        <v>30</v>
      </c>
      <c r="F6583" s="41" t="s">
        <v>312</v>
      </c>
      <c r="G6583" s="41"/>
      <c r="H6583" s="42" t="s">
        <v>3249</v>
      </c>
      <c r="I6583" s="42" t="s">
        <v>10693</v>
      </c>
      <c r="J6583" s="43">
        <v>40983</v>
      </c>
      <c r="K6583" s="44">
        <v>40983</v>
      </c>
      <c r="L6583" s="45" t="s">
        <v>34</v>
      </c>
      <c r="M6583" s="46" t="s">
        <v>67</v>
      </c>
      <c r="N6583" s="42" t="s">
        <v>67</v>
      </c>
      <c r="O6583" s="47" t="s">
        <v>10694</v>
      </c>
      <c r="P6583" s="47" t="s">
        <v>10695</v>
      </c>
      <c r="Q6583" s="42"/>
      <c r="R6583" s="48" t="s">
        <v>17744</v>
      </c>
      <c r="S6583" s="41"/>
      <c r="T6583" s="42"/>
      <c r="U6583" s="42"/>
      <c r="V6583" s="42"/>
      <c r="W6583" s="49"/>
      <c r="X6583" s="50" t="s">
        <v>309</v>
      </c>
      <c r="Y6583" s="50"/>
    </row>
    <row r="6584" spans="1:25" x14ac:dyDescent="0.3">
      <c r="A6584" s="39">
        <v>62222</v>
      </c>
      <c r="B6584" s="40">
        <v>2</v>
      </c>
      <c r="C6584" s="41" t="s">
        <v>18816</v>
      </c>
      <c r="D6584" s="41" t="s">
        <v>2031</v>
      </c>
      <c r="E6584" s="42" t="s">
        <v>30</v>
      </c>
      <c r="F6584" s="41" t="s">
        <v>312</v>
      </c>
      <c r="G6584" s="41"/>
      <c r="H6584" s="42" t="s">
        <v>3249</v>
      </c>
      <c r="I6584" s="42" t="s">
        <v>10693</v>
      </c>
      <c r="J6584" s="43">
        <v>40983</v>
      </c>
      <c r="K6584" s="44">
        <v>40983</v>
      </c>
      <c r="L6584" s="45" t="s">
        <v>34</v>
      </c>
      <c r="M6584" s="46" t="s">
        <v>67</v>
      </c>
      <c r="N6584" s="42" t="s">
        <v>67</v>
      </c>
      <c r="O6584" s="47" t="s">
        <v>10694</v>
      </c>
      <c r="P6584" s="47" t="s">
        <v>10698</v>
      </c>
      <c r="Q6584" s="42"/>
      <c r="R6584" s="48" t="s">
        <v>17744</v>
      </c>
      <c r="S6584" s="41"/>
      <c r="T6584" s="42"/>
      <c r="U6584" s="42"/>
      <c r="V6584" s="42"/>
      <c r="W6584" s="49"/>
      <c r="X6584" s="50" t="s">
        <v>309</v>
      </c>
      <c r="Y6584" s="50"/>
    </row>
    <row r="6585" spans="1:25" x14ac:dyDescent="0.3">
      <c r="A6585" s="39">
        <v>62222</v>
      </c>
      <c r="B6585" s="40">
        <v>3</v>
      </c>
      <c r="C6585" s="41" t="s">
        <v>18817</v>
      </c>
      <c r="D6585" s="41" t="s">
        <v>2031</v>
      </c>
      <c r="E6585" s="42" t="s">
        <v>30</v>
      </c>
      <c r="F6585" s="41" t="s">
        <v>312</v>
      </c>
      <c r="G6585" s="41"/>
      <c r="H6585" s="42" t="s">
        <v>3249</v>
      </c>
      <c r="I6585" s="42" t="s">
        <v>10693</v>
      </c>
      <c r="J6585" s="43">
        <v>40983</v>
      </c>
      <c r="K6585" s="44">
        <v>40983</v>
      </c>
      <c r="L6585" s="45" t="s">
        <v>34</v>
      </c>
      <c r="M6585" s="46" t="s">
        <v>67</v>
      </c>
      <c r="N6585" s="42" t="s">
        <v>67</v>
      </c>
      <c r="O6585" s="47" t="s">
        <v>10694</v>
      </c>
      <c r="P6585" s="47" t="s">
        <v>10700</v>
      </c>
      <c r="Q6585" s="42"/>
      <c r="R6585" s="48" t="s">
        <v>17744</v>
      </c>
      <c r="S6585" s="41"/>
      <c r="T6585" s="42"/>
      <c r="U6585" s="42"/>
      <c r="V6585" s="42"/>
      <c r="W6585" s="49"/>
      <c r="X6585" s="50" t="s">
        <v>309</v>
      </c>
      <c r="Y6585" s="50"/>
    </row>
    <row r="6586" spans="1:25" x14ac:dyDescent="0.3">
      <c r="A6586" s="39">
        <v>62223</v>
      </c>
      <c r="B6586" s="40">
        <v>1</v>
      </c>
      <c r="C6586" s="41" t="s">
        <v>18818</v>
      </c>
      <c r="D6586" s="41" t="s">
        <v>662</v>
      </c>
      <c r="E6586" s="42" t="s">
        <v>30</v>
      </c>
      <c r="F6586" s="41" t="s">
        <v>312</v>
      </c>
      <c r="G6586" s="41"/>
      <c r="H6586" s="42" t="s">
        <v>1120</v>
      </c>
      <c r="I6586" s="42" t="s">
        <v>9559</v>
      </c>
      <c r="J6586" s="43">
        <v>40795</v>
      </c>
      <c r="K6586" s="44">
        <v>40795</v>
      </c>
      <c r="L6586" s="45" t="s">
        <v>34</v>
      </c>
      <c r="M6586" s="46" t="s">
        <v>35</v>
      </c>
      <c r="N6586" s="42" t="s">
        <v>35</v>
      </c>
      <c r="O6586" s="47" t="s">
        <v>9560</v>
      </c>
      <c r="P6586" s="47" t="s">
        <v>15598</v>
      </c>
      <c r="Q6586" s="42"/>
      <c r="R6586" s="48" t="s">
        <v>1179</v>
      </c>
      <c r="S6586" s="41"/>
      <c r="T6586" s="42"/>
      <c r="U6586" s="42"/>
      <c r="V6586" s="42"/>
      <c r="W6586" s="49"/>
      <c r="X6586" s="50" t="s">
        <v>309</v>
      </c>
      <c r="Y6586" s="50"/>
    </row>
    <row r="6587" spans="1:25" x14ac:dyDescent="0.3">
      <c r="A6587" s="39">
        <v>62223</v>
      </c>
      <c r="B6587" s="40">
        <v>2</v>
      </c>
      <c r="C6587" s="41" t="s">
        <v>18819</v>
      </c>
      <c r="D6587" s="41" t="s">
        <v>662</v>
      </c>
      <c r="E6587" s="42" t="s">
        <v>30</v>
      </c>
      <c r="F6587" s="41" t="s">
        <v>312</v>
      </c>
      <c r="G6587" s="41"/>
      <c r="H6587" s="42" t="s">
        <v>1120</v>
      </c>
      <c r="I6587" s="42" t="s">
        <v>9559</v>
      </c>
      <c r="J6587" s="43">
        <v>40795</v>
      </c>
      <c r="K6587" s="44">
        <v>40795</v>
      </c>
      <c r="L6587" s="45" t="s">
        <v>34</v>
      </c>
      <c r="M6587" s="46" t="s">
        <v>35</v>
      </c>
      <c r="N6587" s="42" t="s">
        <v>35</v>
      </c>
      <c r="O6587" s="47" t="s">
        <v>9560</v>
      </c>
      <c r="P6587" s="47" t="s">
        <v>15600</v>
      </c>
      <c r="Q6587" s="42"/>
      <c r="R6587" s="48" t="s">
        <v>1179</v>
      </c>
      <c r="S6587" s="41"/>
      <c r="T6587" s="42"/>
      <c r="U6587" s="42"/>
      <c r="V6587" s="42"/>
      <c r="W6587" s="49"/>
      <c r="X6587" s="50" t="s">
        <v>309</v>
      </c>
      <c r="Y6587" s="50"/>
    </row>
    <row r="6588" spans="1:25" x14ac:dyDescent="0.3">
      <c r="A6588" s="39">
        <v>62223</v>
      </c>
      <c r="B6588" s="40">
        <v>3</v>
      </c>
      <c r="C6588" s="41" t="s">
        <v>18820</v>
      </c>
      <c r="D6588" s="41" t="s">
        <v>662</v>
      </c>
      <c r="E6588" s="42" t="s">
        <v>30</v>
      </c>
      <c r="F6588" s="41" t="s">
        <v>312</v>
      </c>
      <c r="G6588" s="41"/>
      <c r="H6588" s="42" t="s">
        <v>1120</v>
      </c>
      <c r="I6588" s="42" t="s">
        <v>9559</v>
      </c>
      <c r="J6588" s="43">
        <v>40795</v>
      </c>
      <c r="K6588" s="44">
        <v>40795</v>
      </c>
      <c r="L6588" s="45" t="s">
        <v>34</v>
      </c>
      <c r="M6588" s="46" t="s">
        <v>35</v>
      </c>
      <c r="N6588" s="42" t="s">
        <v>35</v>
      </c>
      <c r="O6588" s="47" t="s">
        <v>9560</v>
      </c>
      <c r="P6588" s="47" t="s">
        <v>15602</v>
      </c>
      <c r="Q6588" s="42"/>
      <c r="R6588" s="48" t="s">
        <v>1179</v>
      </c>
      <c r="S6588" s="41"/>
      <c r="T6588" s="42"/>
      <c r="U6588" s="42"/>
      <c r="V6588" s="42"/>
      <c r="W6588" s="49"/>
      <c r="X6588" s="50" t="s">
        <v>309</v>
      </c>
      <c r="Y6588" s="50"/>
    </row>
    <row r="6589" spans="1:25" x14ac:dyDescent="0.3">
      <c r="A6589" s="39">
        <v>62223</v>
      </c>
      <c r="B6589" s="40">
        <v>4</v>
      </c>
      <c r="C6589" s="41" t="s">
        <v>18821</v>
      </c>
      <c r="D6589" s="41" t="s">
        <v>662</v>
      </c>
      <c r="E6589" s="42" t="s">
        <v>30</v>
      </c>
      <c r="F6589" s="41" t="s">
        <v>312</v>
      </c>
      <c r="G6589" s="41"/>
      <c r="H6589" s="42" t="s">
        <v>1120</v>
      </c>
      <c r="I6589" s="42" t="s">
        <v>9559</v>
      </c>
      <c r="J6589" s="43">
        <v>40795</v>
      </c>
      <c r="K6589" s="44">
        <v>40795</v>
      </c>
      <c r="L6589" s="45" t="s">
        <v>34</v>
      </c>
      <c r="M6589" s="46" t="s">
        <v>35</v>
      </c>
      <c r="N6589" s="42" t="s">
        <v>35</v>
      </c>
      <c r="O6589" s="47" t="s">
        <v>9560</v>
      </c>
      <c r="P6589" s="47" t="s">
        <v>15604</v>
      </c>
      <c r="Q6589" s="42"/>
      <c r="R6589" s="48" t="s">
        <v>1179</v>
      </c>
      <c r="S6589" s="41"/>
      <c r="T6589" s="42"/>
      <c r="U6589" s="42"/>
      <c r="V6589" s="42"/>
      <c r="W6589" s="49"/>
      <c r="X6589" s="50" t="s">
        <v>309</v>
      </c>
      <c r="Y6589" s="50"/>
    </row>
    <row r="6590" spans="1:25" ht="23" x14ac:dyDescent="0.3">
      <c r="A6590" s="39">
        <v>62223</v>
      </c>
      <c r="B6590" s="40">
        <v>5</v>
      </c>
      <c r="C6590" s="41" t="s">
        <v>18822</v>
      </c>
      <c r="D6590" s="41" t="s">
        <v>662</v>
      </c>
      <c r="E6590" s="42" t="s">
        <v>30</v>
      </c>
      <c r="F6590" s="41" t="s">
        <v>312</v>
      </c>
      <c r="G6590" s="41"/>
      <c r="H6590" s="42" t="s">
        <v>1120</v>
      </c>
      <c r="I6590" s="42" t="s">
        <v>9559</v>
      </c>
      <c r="J6590" s="43">
        <v>40795</v>
      </c>
      <c r="K6590" s="44">
        <v>40795</v>
      </c>
      <c r="L6590" s="45" t="s">
        <v>34</v>
      </c>
      <c r="M6590" s="46" t="s">
        <v>35</v>
      </c>
      <c r="N6590" s="42" t="s">
        <v>35</v>
      </c>
      <c r="O6590" s="47" t="s">
        <v>9560</v>
      </c>
      <c r="P6590" s="47" t="s">
        <v>15606</v>
      </c>
      <c r="Q6590" s="42"/>
      <c r="R6590" s="48" t="s">
        <v>1179</v>
      </c>
      <c r="S6590" s="41"/>
      <c r="T6590" s="42"/>
      <c r="U6590" s="42"/>
      <c r="V6590" s="42"/>
      <c r="W6590" s="49"/>
      <c r="X6590" s="50" t="s">
        <v>309</v>
      </c>
      <c r="Y6590" s="50"/>
    </row>
    <row r="6591" spans="1:25" x14ac:dyDescent="0.3">
      <c r="A6591" s="39">
        <v>62223</v>
      </c>
      <c r="B6591" s="40">
        <v>6</v>
      </c>
      <c r="C6591" s="41" t="s">
        <v>18823</v>
      </c>
      <c r="D6591" s="41" t="s">
        <v>662</v>
      </c>
      <c r="E6591" s="42" t="s">
        <v>30</v>
      </c>
      <c r="F6591" s="41" t="s">
        <v>312</v>
      </c>
      <c r="G6591" s="41"/>
      <c r="H6591" s="42" t="s">
        <v>1120</v>
      </c>
      <c r="I6591" s="42" t="s">
        <v>9559</v>
      </c>
      <c r="J6591" s="43">
        <v>40795</v>
      </c>
      <c r="K6591" s="44">
        <v>40795</v>
      </c>
      <c r="L6591" s="45" t="s">
        <v>34</v>
      </c>
      <c r="M6591" s="46" t="s">
        <v>35</v>
      </c>
      <c r="N6591" s="42" t="s">
        <v>35</v>
      </c>
      <c r="O6591" s="47" t="s">
        <v>9560</v>
      </c>
      <c r="P6591" s="47" t="s">
        <v>15608</v>
      </c>
      <c r="Q6591" s="42"/>
      <c r="R6591" s="48" t="s">
        <v>1179</v>
      </c>
      <c r="S6591" s="41"/>
      <c r="T6591" s="42"/>
      <c r="U6591" s="42"/>
      <c r="V6591" s="42"/>
      <c r="W6591" s="49"/>
      <c r="X6591" s="50" t="s">
        <v>309</v>
      </c>
      <c r="Y6591" s="50"/>
    </row>
    <row r="6592" spans="1:25" ht="23" x14ac:dyDescent="0.3">
      <c r="A6592" s="39">
        <v>62224</v>
      </c>
      <c r="B6592" s="40">
        <v>4</v>
      </c>
      <c r="C6592" s="41" t="s">
        <v>18824</v>
      </c>
      <c r="D6592" s="41" t="s">
        <v>662</v>
      </c>
      <c r="E6592" s="42" t="s">
        <v>30</v>
      </c>
      <c r="F6592" s="41" t="s">
        <v>312</v>
      </c>
      <c r="G6592" s="41"/>
      <c r="H6592" s="42" t="s">
        <v>1120</v>
      </c>
      <c r="I6592" s="42" t="s">
        <v>9559</v>
      </c>
      <c r="J6592" s="43">
        <v>40795</v>
      </c>
      <c r="K6592" s="44">
        <v>40795</v>
      </c>
      <c r="L6592" s="45" t="s">
        <v>34</v>
      </c>
      <c r="M6592" s="46" t="s">
        <v>35</v>
      </c>
      <c r="N6592" s="42" t="s">
        <v>35</v>
      </c>
      <c r="O6592" s="47" t="s">
        <v>9560</v>
      </c>
      <c r="P6592" s="47" t="s">
        <v>15610</v>
      </c>
      <c r="Q6592" s="42"/>
      <c r="R6592" s="48" t="s">
        <v>1179</v>
      </c>
      <c r="S6592" s="41"/>
      <c r="T6592" s="42"/>
      <c r="U6592" s="42"/>
      <c r="V6592" s="42"/>
      <c r="W6592" s="49"/>
      <c r="X6592" s="50" t="s">
        <v>309</v>
      </c>
      <c r="Y6592" s="50"/>
    </row>
    <row r="6593" spans="1:25" ht="23" x14ac:dyDescent="0.3">
      <c r="A6593" s="39">
        <v>62224</v>
      </c>
      <c r="B6593" s="40">
        <v>5</v>
      </c>
      <c r="C6593" s="41" t="s">
        <v>18825</v>
      </c>
      <c r="D6593" s="41" t="s">
        <v>662</v>
      </c>
      <c r="E6593" s="42" t="s">
        <v>30</v>
      </c>
      <c r="F6593" s="41" t="s">
        <v>312</v>
      </c>
      <c r="G6593" s="41"/>
      <c r="H6593" s="42" t="s">
        <v>1120</v>
      </c>
      <c r="I6593" s="42" t="s">
        <v>9559</v>
      </c>
      <c r="J6593" s="43">
        <v>40795</v>
      </c>
      <c r="K6593" s="44">
        <v>40795</v>
      </c>
      <c r="L6593" s="45" t="s">
        <v>34</v>
      </c>
      <c r="M6593" s="46" t="s">
        <v>35</v>
      </c>
      <c r="N6593" s="42" t="s">
        <v>35</v>
      </c>
      <c r="O6593" s="47" t="s">
        <v>9560</v>
      </c>
      <c r="P6593" s="47" t="s">
        <v>15612</v>
      </c>
      <c r="Q6593" s="42"/>
      <c r="R6593" s="48" t="s">
        <v>1179</v>
      </c>
      <c r="S6593" s="41"/>
      <c r="T6593" s="42"/>
      <c r="U6593" s="42"/>
      <c r="V6593" s="42"/>
      <c r="W6593" s="49"/>
      <c r="X6593" s="50" t="s">
        <v>309</v>
      </c>
      <c r="Y6593" s="50"/>
    </row>
    <row r="6594" spans="1:25" ht="23" x14ac:dyDescent="0.3">
      <c r="A6594" s="39">
        <v>62224</v>
      </c>
      <c r="B6594" s="40">
        <v>6</v>
      </c>
      <c r="C6594" s="41" t="s">
        <v>18826</v>
      </c>
      <c r="D6594" s="41" t="s">
        <v>662</v>
      </c>
      <c r="E6594" s="42" t="s">
        <v>30</v>
      </c>
      <c r="F6594" s="41" t="s">
        <v>312</v>
      </c>
      <c r="G6594" s="41"/>
      <c r="H6594" s="42" t="s">
        <v>1120</v>
      </c>
      <c r="I6594" s="42" t="s">
        <v>9559</v>
      </c>
      <c r="J6594" s="43">
        <v>40795</v>
      </c>
      <c r="K6594" s="44">
        <v>40795</v>
      </c>
      <c r="L6594" s="45" t="s">
        <v>34</v>
      </c>
      <c r="M6594" s="46" t="s">
        <v>35</v>
      </c>
      <c r="N6594" s="42" t="s">
        <v>35</v>
      </c>
      <c r="O6594" s="47" t="s">
        <v>9560</v>
      </c>
      <c r="P6594" s="47" t="s">
        <v>15614</v>
      </c>
      <c r="Q6594" s="42"/>
      <c r="R6594" s="48" t="s">
        <v>1179</v>
      </c>
      <c r="S6594" s="41"/>
      <c r="T6594" s="42"/>
      <c r="U6594" s="42"/>
      <c r="V6594" s="42"/>
      <c r="W6594" s="49"/>
      <c r="X6594" s="50" t="s">
        <v>309</v>
      </c>
      <c r="Y6594" s="50"/>
    </row>
    <row r="6595" spans="1:25" ht="23" x14ac:dyDescent="0.3">
      <c r="A6595" s="39">
        <v>62224</v>
      </c>
      <c r="B6595" s="40">
        <v>7</v>
      </c>
      <c r="C6595" s="41" t="s">
        <v>18827</v>
      </c>
      <c r="D6595" s="41" t="s">
        <v>662</v>
      </c>
      <c r="E6595" s="42" t="s">
        <v>30</v>
      </c>
      <c r="F6595" s="41" t="s">
        <v>312</v>
      </c>
      <c r="G6595" s="41"/>
      <c r="H6595" s="42" t="s">
        <v>1120</v>
      </c>
      <c r="I6595" s="42" t="s">
        <v>9559</v>
      </c>
      <c r="J6595" s="43">
        <v>40795</v>
      </c>
      <c r="K6595" s="44">
        <v>40967</v>
      </c>
      <c r="L6595" s="45" t="s">
        <v>34</v>
      </c>
      <c r="M6595" s="46" t="s">
        <v>35</v>
      </c>
      <c r="N6595" s="42" t="s">
        <v>35</v>
      </c>
      <c r="O6595" s="47" t="s">
        <v>9560</v>
      </c>
      <c r="P6595" s="47" t="s">
        <v>15616</v>
      </c>
      <c r="Q6595" s="42"/>
      <c r="R6595" s="48" t="s">
        <v>1179</v>
      </c>
      <c r="S6595" s="41"/>
      <c r="T6595" s="42"/>
      <c r="U6595" s="42"/>
      <c r="V6595" s="42"/>
      <c r="W6595" s="49"/>
      <c r="X6595" s="50" t="s">
        <v>309</v>
      </c>
      <c r="Y6595" s="50"/>
    </row>
    <row r="6596" spans="1:25" ht="34.5" x14ac:dyDescent="0.3">
      <c r="A6596" s="39">
        <v>62225</v>
      </c>
      <c r="B6596" s="40">
        <v>1</v>
      </c>
      <c r="C6596" s="41" t="s">
        <v>18828</v>
      </c>
      <c r="D6596" s="41" t="s">
        <v>1388</v>
      </c>
      <c r="E6596" s="42" t="s">
        <v>30</v>
      </c>
      <c r="F6596" s="41" t="s">
        <v>312</v>
      </c>
      <c r="G6596" s="41"/>
      <c r="H6596" s="42" t="s">
        <v>2944</v>
      </c>
      <c r="I6596" s="42" t="s">
        <v>11250</v>
      </c>
      <c r="J6596" s="43">
        <v>40784</v>
      </c>
      <c r="K6596" s="44">
        <v>40784</v>
      </c>
      <c r="L6596" s="45" t="s">
        <v>34</v>
      </c>
      <c r="M6596" s="46" t="s">
        <v>35</v>
      </c>
      <c r="N6596" s="42" t="s">
        <v>35</v>
      </c>
      <c r="O6596" s="47" t="s">
        <v>3922</v>
      </c>
      <c r="P6596" s="47" t="s">
        <v>18829</v>
      </c>
      <c r="Q6596" s="42" t="s">
        <v>38</v>
      </c>
      <c r="R6596" s="48" t="s">
        <v>18830</v>
      </c>
      <c r="S6596" s="41"/>
      <c r="T6596" s="42"/>
      <c r="U6596" s="42"/>
      <c r="V6596" s="42"/>
      <c r="W6596" s="49"/>
      <c r="X6596" s="50" t="s">
        <v>309</v>
      </c>
      <c r="Y6596" s="50"/>
    </row>
    <row r="6597" spans="1:25" ht="23" x14ac:dyDescent="0.3">
      <c r="A6597" s="39">
        <v>62228</v>
      </c>
      <c r="B6597" s="40">
        <v>1</v>
      </c>
      <c r="C6597" s="41" t="s">
        <v>18831</v>
      </c>
      <c r="D6597" s="41" t="s">
        <v>1908</v>
      </c>
      <c r="E6597" s="42" t="s">
        <v>30</v>
      </c>
      <c r="F6597" s="41" t="s">
        <v>312</v>
      </c>
      <c r="G6597" s="41"/>
      <c r="H6597" s="42" t="s">
        <v>965</v>
      </c>
      <c r="I6597" s="42" t="s">
        <v>966</v>
      </c>
      <c r="J6597" s="43">
        <v>41130</v>
      </c>
      <c r="K6597" s="44">
        <v>41130</v>
      </c>
      <c r="L6597" s="45" t="s">
        <v>34</v>
      </c>
      <c r="M6597" s="46" t="s">
        <v>592</v>
      </c>
      <c r="N6597" s="42" t="s">
        <v>592</v>
      </c>
      <c r="O6597" s="47" t="s">
        <v>967</v>
      </c>
      <c r="P6597" s="47" t="s">
        <v>18832</v>
      </c>
      <c r="Q6597" s="42"/>
      <c r="R6597" s="48" t="s">
        <v>18833</v>
      </c>
      <c r="S6597" s="41"/>
      <c r="T6597" s="42"/>
      <c r="U6597" s="42"/>
      <c r="V6597" s="42" t="s">
        <v>596</v>
      </c>
      <c r="W6597" s="49"/>
      <c r="X6597" s="50" t="s">
        <v>309</v>
      </c>
      <c r="Y6597" s="50"/>
    </row>
    <row r="6598" spans="1:25" ht="23" x14ac:dyDescent="0.3">
      <c r="A6598" s="39">
        <v>62228</v>
      </c>
      <c r="B6598" s="40">
        <v>2</v>
      </c>
      <c r="C6598" s="41" t="s">
        <v>18834</v>
      </c>
      <c r="D6598" s="41" t="s">
        <v>1908</v>
      </c>
      <c r="E6598" s="42" t="s">
        <v>30</v>
      </c>
      <c r="F6598" s="41" t="s">
        <v>312</v>
      </c>
      <c r="G6598" s="41"/>
      <c r="H6598" s="42" t="s">
        <v>965</v>
      </c>
      <c r="I6598" s="42" t="s">
        <v>966</v>
      </c>
      <c r="J6598" s="43">
        <v>41130</v>
      </c>
      <c r="K6598" s="44">
        <v>41130</v>
      </c>
      <c r="L6598" s="45" t="s">
        <v>34</v>
      </c>
      <c r="M6598" s="46" t="s">
        <v>592</v>
      </c>
      <c r="N6598" s="42" t="s">
        <v>592</v>
      </c>
      <c r="O6598" s="47" t="s">
        <v>967</v>
      </c>
      <c r="P6598" s="47" t="s">
        <v>18835</v>
      </c>
      <c r="Q6598" s="42"/>
      <c r="R6598" s="48" t="s">
        <v>18833</v>
      </c>
      <c r="S6598" s="41"/>
      <c r="T6598" s="42"/>
      <c r="U6598" s="42"/>
      <c r="V6598" s="42" t="s">
        <v>596</v>
      </c>
      <c r="W6598" s="49"/>
      <c r="X6598" s="50" t="s">
        <v>309</v>
      </c>
      <c r="Y6598" s="50"/>
    </row>
    <row r="6599" spans="1:25" ht="23" x14ac:dyDescent="0.3">
      <c r="A6599" s="39">
        <v>62228</v>
      </c>
      <c r="B6599" s="40">
        <v>3</v>
      </c>
      <c r="C6599" s="41" t="s">
        <v>18836</v>
      </c>
      <c r="D6599" s="41" t="s">
        <v>1908</v>
      </c>
      <c r="E6599" s="42" t="s">
        <v>30</v>
      </c>
      <c r="F6599" s="41" t="s">
        <v>312</v>
      </c>
      <c r="G6599" s="41"/>
      <c r="H6599" s="42" t="s">
        <v>965</v>
      </c>
      <c r="I6599" s="42" t="s">
        <v>966</v>
      </c>
      <c r="J6599" s="43">
        <v>41130</v>
      </c>
      <c r="K6599" s="44">
        <v>41130</v>
      </c>
      <c r="L6599" s="45" t="s">
        <v>34</v>
      </c>
      <c r="M6599" s="46" t="s">
        <v>592</v>
      </c>
      <c r="N6599" s="42" t="s">
        <v>592</v>
      </c>
      <c r="O6599" s="47" t="s">
        <v>967</v>
      </c>
      <c r="P6599" s="47" t="s">
        <v>18837</v>
      </c>
      <c r="Q6599" s="42"/>
      <c r="R6599" s="48" t="s">
        <v>18833</v>
      </c>
      <c r="S6599" s="41"/>
      <c r="T6599" s="42"/>
      <c r="U6599" s="42"/>
      <c r="V6599" s="42" t="s">
        <v>596</v>
      </c>
      <c r="W6599" s="49"/>
      <c r="X6599" s="50" t="s">
        <v>309</v>
      </c>
      <c r="Y6599" s="50"/>
    </row>
    <row r="6600" spans="1:25" ht="23" x14ac:dyDescent="0.3">
      <c r="A6600" s="39">
        <v>62228</v>
      </c>
      <c r="B6600" s="40">
        <v>4</v>
      </c>
      <c r="C6600" s="41" t="s">
        <v>18838</v>
      </c>
      <c r="D6600" s="41" t="s">
        <v>1908</v>
      </c>
      <c r="E6600" s="42" t="s">
        <v>30</v>
      </c>
      <c r="F6600" s="41" t="s">
        <v>312</v>
      </c>
      <c r="G6600" s="41"/>
      <c r="H6600" s="42" t="s">
        <v>965</v>
      </c>
      <c r="I6600" s="42" t="s">
        <v>966</v>
      </c>
      <c r="J6600" s="43">
        <v>41130</v>
      </c>
      <c r="K6600" s="44">
        <v>41618</v>
      </c>
      <c r="L6600" s="45" t="s">
        <v>34</v>
      </c>
      <c r="M6600" s="46" t="s">
        <v>592</v>
      </c>
      <c r="N6600" s="42" t="s">
        <v>592</v>
      </c>
      <c r="O6600" s="47" t="s">
        <v>967</v>
      </c>
      <c r="P6600" s="47" t="s">
        <v>18839</v>
      </c>
      <c r="Q6600" s="42"/>
      <c r="R6600" s="48" t="s">
        <v>18833</v>
      </c>
      <c r="S6600" s="41"/>
      <c r="T6600" s="42"/>
      <c r="U6600" s="42"/>
      <c r="V6600" s="42" t="s">
        <v>596</v>
      </c>
      <c r="W6600" s="49"/>
      <c r="X6600" s="50" t="s">
        <v>309</v>
      </c>
      <c r="Y6600" s="50"/>
    </row>
    <row r="6601" spans="1:25" ht="46" x14ac:dyDescent="0.3">
      <c r="A6601" s="39">
        <v>62229</v>
      </c>
      <c r="B6601" s="40">
        <v>1</v>
      </c>
      <c r="C6601" s="41" t="s">
        <v>18840</v>
      </c>
      <c r="D6601" s="41" t="s">
        <v>388</v>
      </c>
      <c r="E6601" s="42" t="s">
        <v>206</v>
      </c>
      <c r="F6601" s="41" t="s">
        <v>101</v>
      </c>
      <c r="G6601" s="41"/>
      <c r="H6601" s="42" t="s">
        <v>261</v>
      </c>
      <c r="I6601" s="42" t="s">
        <v>5981</v>
      </c>
      <c r="J6601" s="43">
        <v>41687</v>
      </c>
      <c r="K6601" s="44">
        <v>41687</v>
      </c>
      <c r="L6601" s="45" t="s">
        <v>34</v>
      </c>
      <c r="M6601" s="46" t="s">
        <v>104</v>
      </c>
      <c r="N6601" s="42" t="s">
        <v>104</v>
      </c>
      <c r="O6601" s="47" t="s">
        <v>18841</v>
      </c>
      <c r="P6601" s="47" t="s">
        <v>18842</v>
      </c>
      <c r="Q6601" s="42"/>
      <c r="R6601" s="48" t="s">
        <v>18843</v>
      </c>
      <c r="S6601" s="41"/>
      <c r="T6601" s="42"/>
      <c r="U6601" s="42"/>
      <c r="V6601" s="42"/>
      <c r="W6601" s="49"/>
      <c r="X6601" s="50" t="s">
        <v>309</v>
      </c>
      <c r="Y6601" s="50"/>
    </row>
    <row r="6602" spans="1:25" ht="69" x14ac:dyDescent="0.3">
      <c r="A6602" s="39">
        <v>62235</v>
      </c>
      <c r="B6602" s="40">
        <v>1</v>
      </c>
      <c r="C6602" s="41" t="s">
        <v>18844</v>
      </c>
      <c r="D6602" s="41" t="s">
        <v>3241</v>
      </c>
      <c r="E6602" s="42" t="s">
        <v>30</v>
      </c>
      <c r="F6602" s="41" t="s">
        <v>312</v>
      </c>
      <c r="G6602" s="41"/>
      <c r="H6602" s="42" t="s">
        <v>1046</v>
      </c>
      <c r="I6602" s="42" t="s">
        <v>2396</v>
      </c>
      <c r="J6602" s="43">
        <v>40700</v>
      </c>
      <c r="K6602" s="44">
        <v>40700</v>
      </c>
      <c r="L6602" s="45" t="s">
        <v>34</v>
      </c>
      <c r="M6602" s="46" t="s">
        <v>35</v>
      </c>
      <c r="N6602" s="42" t="s">
        <v>35</v>
      </c>
      <c r="O6602" s="47" t="s">
        <v>2397</v>
      </c>
      <c r="P6602" s="47" t="s">
        <v>6317</v>
      </c>
      <c r="Q6602" s="42" t="s">
        <v>38</v>
      </c>
      <c r="R6602" s="48" t="s">
        <v>1620</v>
      </c>
      <c r="S6602" s="41"/>
      <c r="T6602" s="42"/>
      <c r="U6602" s="42"/>
      <c r="V6602" s="42" t="s">
        <v>523</v>
      </c>
      <c r="W6602" s="49"/>
      <c r="X6602" s="50" t="s">
        <v>309</v>
      </c>
      <c r="Y6602" s="50"/>
    </row>
    <row r="6603" spans="1:25" ht="69" x14ac:dyDescent="0.3">
      <c r="A6603" s="39">
        <v>62236</v>
      </c>
      <c r="B6603" s="40">
        <v>1</v>
      </c>
      <c r="C6603" s="41" t="s">
        <v>18845</v>
      </c>
      <c r="D6603" s="41" t="s">
        <v>3241</v>
      </c>
      <c r="E6603" s="42" t="s">
        <v>30</v>
      </c>
      <c r="F6603" s="41" t="s">
        <v>312</v>
      </c>
      <c r="G6603" s="41"/>
      <c r="H6603" s="42" t="s">
        <v>1046</v>
      </c>
      <c r="I6603" s="42" t="s">
        <v>2396</v>
      </c>
      <c r="J6603" s="43">
        <v>40700</v>
      </c>
      <c r="K6603" s="44">
        <v>40700</v>
      </c>
      <c r="L6603" s="45" t="s">
        <v>34</v>
      </c>
      <c r="M6603" s="46" t="s">
        <v>35</v>
      </c>
      <c r="N6603" s="42" t="s">
        <v>35</v>
      </c>
      <c r="O6603" s="47" t="s">
        <v>2397</v>
      </c>
      <c r="P6603" s="47" t="s">
        <v>5193</v>
      </c>
      <c r="Q6603" s="42" t="s">
        <v>38</v>
      </c>
      <c r="R6603" s="48" t="s">
        <v>1620</v>
      </c>
      <c r="S6603" s="41"/>
      <c r="T6603" s="42"/>
      <c r="U6603" s="42"/>
      <c r="V6603" s="42" t="s">
        <v>523</v>
      </c>
      <c r="W6603" s="49"/>
      <c r="X6603" s="50" t="s">
        <v>309</v>
      </c>
      <c r="Y6603" s="50"/>
    </row>
    <row r="6604" spans="1:25" ht="23" x14ac:dyDescent="0.3">
      <c r="A6604" s="39">
        <v>62237</v>
      </c>
      <c r="B6604" s="40">
        <v>1</v>
      </c>
      <c r="C6604" s="41" t="s">
        <v>18846</v>
      </c>
      <c r="D6604" s="41" t="s">
        <v>3241</v>
      </c>
      <c r="E6604" s="42" t="s">
        <v>30</v>
      </c>
      <c r="F6604" s="41" t="s">
        <v>312</v>
      </c>
      <c r="G6604" s="41"/>
      <c r="H6604" s="42" t="s">
        <v>1046</v>
      </c>
      <c r="I6604" s="42" t="s">
        <v>2396</v>
      </c>
      <c r="J6604" s="43">
        <v>40700</v>
      </c>
      <c r="K6604" s="44">
        <v>40700</v>
      </c>
      <c r="L6604" s="45" t="s">
        <v>34</v>
      </c>
      <c r="M6604" s="46" t="s">
        <v>35</v>
      </c>
      <c r="N6604" s="42" t="s">
        <v>35</v>
      </c>
      <c r="O6604" s="47" t="s">
        <v>2397</v>
      </c>
      <c r="P6604" s="47" t="s">
        <v>2398</v>
      </c>
      <c r="Q6604" s="42" t="s">
        <v>38</v>
      </c>
      <c r="R6604" s="48" t="s">
        <v>1620</v>
      </c>
      <c r="S6604" s="41"/>
      <c r="T6604" s="42"/>
      <c r="U6604" s="42"/>
      <c r="V6604" s="42" t="s">
        <v>523</v>
      </c>
      <c r="W6604" s="49"/>
      <c r="X6604" s="50" t="s">
        <v>309</v>
      </c>
      <c r="Y6604" s="50"/>
    </row>
    <row r="6605" spans="1:25" ht="23" x14ac:dyDescent="0.3">
      <c r="A6605" s="39">
        <v>62237</v>
      </c>
      <c r="B6605" s="40">
        <v>2</v>
      </c>
      <c r="C6605" s="41" t="s">
        <v>18847</v>
      </c>
      <c r="D6605" s="41" t="s">
        <v>3241</v>
      </c>
      <c r="E6605" s="42" t="s">
        <v>30</v>
      </c>
      <c r="F6605" s="41" t="s">
        <v>312</v>
      </c>
      <c r="G6605" s="41"/>
      <c r="H6605" s="42" t="s">
        <v>1046</v>
      </c>
      <c r="I6605" s="42" t="s">
        <v>2396</v>
      </c>
      <c r="J6605" s="43">
        <v>40700</v>
      </c>
      <c r="K6605" s="44">
        <v>40700</v>
      </c>
      <c r="L6605" s="45" t="s">
        <v>34</v>
      </c>
      <c r="M6605" s="46" t="s">
        <v>35</v>
      </c>
      <c r="N6605" s="42" t="s">
        <v>35</v>
      </c>
      <c r="O6605" s="47" t="s">
        <v>2397</v>
      </c>
      <c r="P6605" s="47" t="s">
        <v>2400</v>
      </c>
      <c r="Q6605" s="42" t="s">
        <v>38</v>
      </c>
      <c r="R6605" s="48" t="s">
        <v>1620</v>
      </c>
      <c r="S6605" s="41"/>
      <c r="T6605" s="42"/>
      <c r="U6605" s="42"/>
      <c r="V6605" s="42" t="s">
        <v>523</v>
      </c>
      <c r="W6605" s="49"/>
      <c r="X6605" s="50" t="s">
        <v>309</v>
      </c>
      <c r="Y6605" s="50"/>
    </row>
    <row r="6606" spans="1:25" ht="23" x14ac:dyDescent="0.3">
      <c r="A6606" s="39">
        <v>62237</v>
      </c>
      <c r="B6606" s="40">
        <v>3</v>
      </c>
      <c r="C6606" s="41" t="s">
        <v>18848</v>
      </c>
      <c r="D6606" s="41" t="s">
        <v>3241</v>
      </c>
      <c r="E6606" s="42" t="s">
        <v>30</v>
      </c>
      <c r="F6606" s="41" t="s">
        <v>312</v>
      </c>
      <c r="G6606" s="41"/>
      <c r="H6606" s="42" t="s">
        <v>1046</v>
      </c>
      <c r="I6606" s="42" t="s">
        <v>2396</v>
      </c>
      <c r="J6606" s="43">
        <v>40700</v>
      </c>
      <c r="K6606" s="44">
        <v>40700</v>
      </c>
      <c r="L6606" s="45" t="s">
        <v>34</v>
      </c>
      <c r="M6606" s="46" t="s">
        <v>35</v>
      </c>
      <c r="N6606" s="42" t="s">
        <v>35</v>
      </c>
      <c r="O6606" s="47" t="s">
        <v>2397</v>
      </c>
      <c r="P6606" s="47" t="s">
        <v>2402</v>
      </c>
      <c r="Q6606" s="42" t="s">
        <v>38</v>
      </c>
      <c r="R6606" s="48" t="s">
        <v>1620</v>
      </c>
      <c r="S6606" s="41"/>
      <c r="T6606" s="42"/>
      <c r="U6606" s="42"/>
      <c r="V6606" s="42" t="s">
        <v>523</v>
      </c>
      <c r="W6606" s="49"/>
      <c r="X6606" s="50" t="s">
        <v>309</v>
      </c>
      <c r="Y6606" s="50"/>
    </row>
    <row r="6607" spans="1:25" ht="46" x14ac:dyDescent="0.3">
      <c r="A6607" s="39">
        <v>62242</v>
      </c>
      <c r="B6607" s="40">
        <v>1</v>
      </c>
      <c r="C6607" s="41" t="s">
        <v>18849</v>
      </c>
      <c r="D6607" s="41" t="s">
        <v>2383</v>
      </c>
      <c r="E6607" s="42" t="s">
        <v>30</v>
      </c>
      <c r="F6607" s="41" t="s">
        <v>470</v>
      </c>
      <c r="G6607" s="41"/>
      <c r="H6607" s="42" t="s">
        <v>471</v>
      </c>
      <c r="I6607" s="42"/>
      <c r="J6607" s="43">
        <v>41078</v>
      </c>
      <c r="K6607" s="44">
        <v>41078</v>
      </c>
      <c r="L6607" s="45" t="s">
        <v>34</v>
      </c>
      <c r="M6607" s="46" t="s">
        <v>104</v>
      </c>
      <c r="N6607" s="42" t="s">
        <v>104</v>
      </c>
      <c r="O6607" s="47" t="s">
        <v>18850</v>
      </c>
      <c r="P6607" s="47" t="s">
        <v>18851</v>
      </c>
      <c r="Q6607" s="42"/>
      <c r="R6607" s="48" t="s">
        <v>18852</v>
      </c>
      <c r="S6607" s="41"/>
      <c r="T6607" s="42"/>
      <c r="U6607" s="42"/>
      <c r="V6607" s="42"/>
      <c r="W6607" s="49"/>
      <c r="X6607" s="50" t="s">
        <v>309</v>
      </c>
      <c r="Y6607" s="50"/>
    </row>
    <row r="6608" spans="1:25" x14ac:dyDescent="0.3">
      <c r="A6608" s="39">
        <v>62246</v>
      </c>
      <c r="B6608" s="40">
        <v>1</v>
      </c>
      <c r="C6608" s="41" t="s">
        <v>18853</v>
      </c>
      <c r="D6608" s="41" t="s">
        <v>3241</v>
      </c>
      <c r="E6608" s="42" t="s">
        <v>30</v>
      </c>
      <c r="F6608" s="41" t="s">
        <v>312</v>
      </c>
      <c r="G6608" s="41"/>
      <c r="H6608" s="42" t="s">
        <v>1957</v>
      </c>
      <c r="I6608" s="42" t="s">
        <v>5778</v>
      </c>
      <c r="J6608" s="43">
        <v>40710</v>
      </c>
      <c r="K6608" s="44">
        <v>40710</v>
      </c>
      <c r="L6608" s="45" t="s">
        <v>34</v>
      </c>
      <c r="M6608" s="46" t="s">
        <v>35</v>
      </c>
      <c r="N6608" s="42" t="s">
        <v>35</v>
      </c>
      <c r="O6608" s="47" t="s">
        <v>5779</v>
      </c>
      <c r="P6608" s="47" t="s">
        <v>5780</v>
      </c>
      <c r="Q6608" s="42"/>
      <c r="R6608" s="48" t="s">
        <v>3743</v>
      </c>
      <c r="S6608" s="41"/>
      <c r="T6608" s="42"/>
      <c r="U6608" s="42"/>
      <c r="V6608" s="42"/>
      <c r="W6608" s="49"/>
      <c r="X6608" s="50" t="s">
        <v>309</v>
      </c>
      <c r="Y6608" s="50"/>
    </row>
    <row r="6609" spans="1:25" ht="69" x14ac:dyDescent="0.3">
      <c r="A6609" s="39">
        <v>62247</v>
      </c>
      <c r="B6609" s="40">
        <v>1</v>
      </c>
      <c r="C6609" s="41" t="s">
        <v>18854</v>
      </c>
      <c r="D6609" s="41" t="s">
        <v>3241</v>
      </c>
      <c r="E6609" s="42" t="s">
        <v>30</v>
      </c>
      <c r="F6609" s="41" t="s">
        <v>312</v>
      </c>
      <c r="G6609" s="41"/>
      <c r="H6609" s="42" t="s">
        <v>1957</v>
      </c>
      <c r="I6609" s="42" t="s">
        <v>6557</v>
      </c>
      <c r="J6609" s="43">
        <v>40710</v>
      </c>
      <c r="K6609" s="44">
        <v>40710</v>
      </c>
      <c r="L6609" s="45" t="s">
        <v>34</v>
      </c>
      <c r="M6609" s="46" t="s">
        <v>35</v>
      </c>
      <c r="N6609" s="42" t="s">
        <v>35</v>
      </c>
      <c r="O6609" s="47" t="s">
        <v>6558</v>
      </c>
      <c r="P6609" s="47" t="s">
        <v>14108</v>
      </c>
      <c r="Q6609" s="42" t="s">
        <v>38</v>
      </c>
      <c r="R6609" s="48" t="s">
        <v>3743</v>
      </c>
      <c r="S6609" s="41"/>
      <c r="T6609" s="42"/>
      <c r="U6609" s="42"/>
      <c r="V6609" s="42" t="s">
        <v>523</v>
      </c>
      <c r="W6609" s="49"/>
      <c r="X6609" s="50" t="s">
        <v>309</v>
      </c>
      <c r="Y6609" s="50"/>
    </row>
    <row r="6610" spans="1:25" ht="69" x14ac:dyDescent="0.3">
      <c r="A6610" s="39">
        <v>62247</v>
      </c>
      <c r="B6610" s="40">
        <v>2</v>
      </c>
      <c r="C6610" s="41" t="s">
        <v>18855</v>
      </c>
      <c r="D6610" s="41" t="s">
        <v>3241</v>
      </c>
      <c r="E6610" s="42" t="s">
        <v>30</v>
      </c>
      <c r="F6610" s="41" t="s">
        <v>312</v>
      </c>
      <c r="G6610" s="41"/>
      <c r="H6610" s="42" t="s">
        <v>1957</v>
      </c>
      <c r="I6610" s="42" t="s">
        <v>6557</v>
      </c>
      <c r="J6610" s="43">
        <v>40710</v>
      </c>
      <c r="K6610" s="44">
        <v>40710</v>
      </c>
      <c r="L6610" s="45" t="s">
        <v>34</v>
      </c>
      <c r="M6610" s="46" t="s">
        <v>35</v>
      </c>
      <c r="N6610" s="42" t="s">
        <v>35</v>
      </c>
      <c r="O6610" s="47" t="s">
        <v>6558</v>
      </c>
      <c r="P6610" s="47" t="s">
        <v>14110</v>
      </c>
      <c r="Q6610" s="42" t="s">
        <v>38</v>
      </c>
      <c r="R6610" s="48" t="s">
        <v>3743</v>
      </c>
      <c r="S6610" s="41"/>
      <c r="T6610" s="42"/>
      <c r="U6610" s="42"/>
      <c r="V6610" s="42" t="s">
        <v>523</v>
      </c>
      <c r="W6610" s="49"/>
      <c r="X6610" s="50" t="s">
        <v>309</v>
      </c>
      <c r="Y6610" s="50"/>
    </row>
    <row r="6611" spans="1:25" x14ac:dyDescent="0.3">
      <c r="A6611" s="39">
        <v>62248</v>
      </c>
      <c r="B6611" s="40">
        <v>1</v>
      </c>
      <c r="C6611" s="41" t="s">
        <v>18856</v>
      </c>
      <c r="D6611" s="41" t="s">
        <v>3241</v>
      </c>
      <c r="E6611" s="42" t="s">
        <v>30</v>
      </c>
      <c r="F6611" s="41" t="s">
        <v>312</v>
      </c>
      <c r="G6611" s="41"/>
      <c r="H6611" s="42" t="s">
        <v>3249</v>
      </c>
      <c r="I6611" s="42" t="s">
        <v>10693</v>
      </c>
      <c r="J6611" s="43">
        <v>40703</v>
      </c>
      <c r="K6611" s="44">
        <v>40703</v>
      </c>
      <c r="L6611" s="45" t="s">
        <v>34</v>
      </c>
      <c r="M6611" s="46" t="s">
        <v>67</v>
      </c>
      <c r="N6611" s="42" t="s">
        <v>67</v>
      </c>
      <c r="O6611" s="47" t="s">
        <v>10694</v>
      </c>
      <c r="P6611" s="47" t="s">
        <v>10695</v>
      </c>
      <c r="Q6611" s="42"/>
      <c r="R6611" s="48" t="s">
        <v>17744</v>
      </c>
      <c r="S6611" s="41"/>
      <c r="T6611" s="42"/>
      <c r="U6611" s="42"/>
      <c r="V6611" s="42"/>
      <c r="W6611" s="49"/>
      <c r="X6611" s="50" t="s">
        <v>309</v>
      </c>
      <c r="Y6611" s="50"/>
    </row>
    <row r="6612" spans="1:25" x14ac:dyDescent="0.3">
      <c r="A6612" s="39">
        <v>62248</v>
      </c>
      <c r="B6612" s="40">
        <v>2</v>
      </c>
      <c r="C6612" s="41" t="s">
        <v>18857</v>
      </c>
      <c r="D6612" s="41" t="s">
        <v>3241</v>
      </c>
      <c r="E6612" s="42" t="s">
        <v>30</v>
      </c>
      <c r="F6612" s="41" t="s">
        <v>312</v>
      </c>
      <c r="G6612" s="41"/>
      <c r="H6612" s="42" t="s">
        <v>3249</v>
      </c>
      <c r="I6612" s="42" t="s">
        <v>10693</v>
      </c>
      <c r="J6612" s="43">
        <v>40703</v>
      </c>
      <c r="K6612" s="44">
        <v>40703</v>
      </c>
      <c r="L6612" s="45" t="s">
        <v>34</v>
      </c>
      <c r="M6612" s="46" t="s">
        <v>67</v>
      </c>
      <c r="N6612" s="42" t="s">
        <v>67</v>
      </c>
      <c r="O6612" s="47" t="s">
        <v>10694</v>
      </c>
      <c r="P6612" s="47" t="s">
        <v>10698</v>
      </c>
      <c r="Q6612" s="42"/>
      <c r="R6612" s="48" t="s">
        <v>17744</v>
      </c>
      <c r="S6612" s="41"/>
      <c r="T6612" s="42"/>
      <c r="U6612" s="42"/>
      <c r="V6612" s="42"/>
      <c r="W6612" s="49"/>
      <c r="X6612" s="50" t="s">
        <v>309</v>
      </c>
      <c r="Y6612" s="50"/>
    </row>
    <row r="6613" spans="1:25" x14ac:dyDescent="0.3">
      <c r="A6613" s="39">
        <v>62248</v>
      </c>
      <c r="B6613" s="40">
        <v>3</v>
      </c>
      <c r="C6613" s="41" t="s">
        <v>18858</v>
      </c>
      <c r="D6613" s="41" t="s">
        <v>3241</v>
      </c>
      <c r="E6613" s="42" t="s">
        <v>30</v>
      </c>
      <c r="F6613" s="41" t="s">
        <v>312</v>
      </c>
      <c r="G6613" s="41"/>
      <c r="H6613" s="42" t="s">
        <v>3249</v>
      </c>
      <c r="I6613" s="42" t="s">
        <v>10693</v>
      </c>
      <c r="J6613" s="43">
        <v>40703</v>
      </c>
      <c r="K6613" s="44">
        <v>40703</v>
      </c>
      <c r="L6613" s="45" t="s">
        <v>34</v>
      </c>
      <c r="M6613" s="46" t="s">
        <v>67</v>
      </c>
      <c r="N6613" s="42" t="s">
        <v>67</v>
      </c>
      <c r="O6613" s="47" t="s">
        <v>10694</v>
      </c>
      <c r="P6613" s="47" t="s">
        <v>10700</v>
      </c>
      <c r="Q6613" s="42"/>
      <c r="R6613" s="48" t="s">
        <v>17744</v>
      </c>
      <c r="S6613" s="41"/>
      <c r="T6613" s="42"/>
      <c r="U6613" s="42"/>
      <c r="V6613" s="42"/>
      <c r="W6613" s="49"/>
      <c r="X6613" s="50" t="s">
        <v>309</v>
      </c>
      <c r="Y6613" s="50"/>
    </row>
    <row r="6614" spans="1:25" ht="46" x14ac:dyDescent="0.3">
      <c r="A6614" s="39">
        <v>62249</v>
      </c>
      <c r="B6614" s="40">
        <v>1</v>
      </c>
      <c r="C6614" s="41" t="s">
        <v>18859</v>
      </c>
      <c r="D6614" s="41" t="s">
        <v>5248</v>
      </c>
      <c r="E6614" s="42" t="s">
        <v>30</v>
      </c>
      <c r="F6614" s="41" t="s">
        <v>470</v>
      </c>
      <c r="G6614" s="41"/>
      <c r="H6614" s="42" t="s">
        <v>471</v>
      </c>
      <c r="I6614" s="42"/>
      <c r="J6614" s="43">
        <v>41166</v>
      </c>
      <c r="K6614" s="44">
        <v>41166</v>
      </c>
      <c r="L6614" s="45" t="s">
        <v>34</v>
      </c>
      <c r="M6614" s="46" t="s">
        <v>104</v>
      </c>
      <c r="N6614" s="42" t="s">
        <v>104</v>
      </c>
      <c r="O6614" s="47" t="s">
        <v>6901</v>
      </c>
      <c r="P6614" s="47" t="s">
        <v>18860</v>
      </c>
      <c r="Q6614" s="42"/>
      <c r="R6614" s="48" t="s">
        <v>18861</v>
      </c>
      <c r="S6614" s="41"/>
      <c r="T6614" s="42"/>
      <c r="U6614" s="42"/>
      <c r="V6614" s="42"/>
      <c r="W6614" s="49"/>
      <c r="X6614" s="50" t="s">
        <v>309</v>
      </c>
      <c r="Y6614" s="50"/>
    </row>
    <row r="6615" spans="1:25" ht="46" x14ac:dyDescent="0.3">
      <c r="A6615" s="39">
        <v>62252</v>
      </c>
      <c r="B6615" s="40">
        <v>1</v>
      </c>
      <c r="C6615" s="41" t="s">
        <v>18862</v>
      </c>
      <c r="D6615" s="41" t="s">
        <v>1208</v>
      </c>
      <c r="E6615" s="42" t="s">
        <v>30</v>
      </c>
      <c r="F6615" s="41" t="s">
        <v>312</v>
      </c>
      <c r="G6615" s="41"/>
      <c r="H6615" s="42" t="s">
        <v>2466</v>
      </c>
      <c r="I6615" s="42" t="s">
        <v>2467</v>
      </c>
      <c r="J6615" s="43">
        <v>40836</v>
      </c>
      <c r="K6615" s="44">
        <v>40836</v>
      </c>
      <c r="L6615" s="45" t="s">
        <v>34</v>
      </c>
      <c r="M6615" s="46" t="s">
        <v>35</v>
      </c>
      <c r="N6615" s="42" t="s">
        <v>35</v>
      </c>
      <c r="O6615" s="47" t="s">
        <v>5666</v>
      </c>
      <c r="P6615" s="47" t="s">
        <v>18863</v>
      </c>
      <c r="Q6615" s="42" t="s">
        <v>38</v>
      </c>
      <c r="R6615" s="48" t="s">
        <v>2470</v>
      </c>
      <c r="S6615" s="41"/>
      <c r="T6615" s="42"/>
      <c r="U6615" s="42"/>
      <c r="V6615" s="42"/>
      <c r="W6615" s="49"/>
      <c r="X6615" s="50" t="s">
        <v>309</v>
      </c>
      <c r="Y6615" s="50"/>
    </row>
    <row r="6616" spans="1:25" ht="46" x14ac:dyDescent="0.3">
      <c r="A6616" s="39">
        <v>62257</v>
      </c>
      <c r="B6616" s="40">
        <v>1</v>
      </c>
      <c r="C6616" s="41" t="s">
        <v>18864</v>
      </c>
      <c r="D6616" s="41" t="s">
        <v>2124</v>
      </c>
      <c r="E6616" s="42" t="s">
        <v>30</v>
      </c>
      <c r="F6616" s="41" t="s">
        <v>312</v>
      </c>
      <c r="G6616" s="41"/>
      <c r="H6616" s="42" t="s">
        <v>1436</v>
      </c>
      <c r="I6616" s="42" t="s">
        <v>11389</v>
      </c>
      <c r="J6616" s="43">
        <v>40997</v>
      </c>
      <c r="K6616" s="44">
        <v>40997</v>
      </c>
      <c r="L6616" s="45" t="s">
        <v>34</v>
      </c>
      <c r="M6616" s="46" t="s">
        <v>35</v>
      </c>
      <c r="N6616" s="42" t="s">
        <v>35</v>
      </c>
      <c r="O6616" s="47" t="s">
        <v>11390</v>
      </c>
      <c r="P6616" s="47" t="s">
        <v>18865</v>
      </c>
      <c r="Q6616" s="42" t="s">
        <v>38</v>
      </c>
      <c r="R6616" s="48" t="s">
        <v>18866</v>
      </c>
      <c r="S6616" s="41"/>
      <c r="T6616" s="42"/>
      <c r="U6616" s="42"/>
      <c r="V6616" s="42"/>
      <c r="W6616" s="49"/>
      <c r="X6616" s="50" t="s">
        <v>309</v>
      </c>
      <c r="Y6616" s="50"/>
    </row>
    <row r="6617" spans="1:25" ht="46" x14ac:dyDescent="0.3">
      <c r="A6617" s="39">
        <v>62260</v>
      </c>
      <c r="B6617" s="40">
        <v>1</v>
      </c>
      <c r="C6617" s="41" t="s">
        <v>18867</v>
      </c>
      <c r="D6617" s="41" t="s">
        <v>1963</v>
      </c>
      <c r="E6617" s="42" t="s">
        <v>30</v>
      </c>
      <c r="F6617" s="41" t="s">
        <v>663</v>
      </c>
      <c r="G6617" s="41"/>
      <c r="H6617" s="42" t="s">
        <v>4677</v>
      </c>
      <c r="I6617" s="42" t="s">
        <v>10925</v>
      </c>
      <c r="J6617" s="43">
        <v>40885</v>
      </c>
      <c r="K6617" s="44">
        <v>40885</v>
      </c>
      <c r="L6617" s="45" t="s">
        <v>34</v>
      </c>
      <c r="M6617" s="46" t="s">
        <v>35</v>
      </c>
      <c r="N6617" s="42" t="s">
        <v>35</v>
      </c>
      <c r="O6617" s="47" t="s">
        <v>10926</v>
      </c>
      <c r="P6617" s="47" t="s">
        <v>18868</v>
      </c>
      <c r="Q6617" s="42"/>
      <c r="R6617" s="48" t="s">
        <v>4681</v>
      </c>
      <c r="S6617" s="41"/>
      <c r="T6617" s="42" t="s">
        <v>38</v>
      </c>
      <c r="U6617" s="42" t="s">
        <v>9162</v>
      </c>
      <c r="V6617" s="42"/>
      <c r="W6617" s="49"/>
      <c r="X6617" s="50" t="s">
        <v>309</v>
      </c>
      <c r="Y6617" s="50"/>
    </row>
    <row r="6618" spans="1:25" ht="23" x14ac:dyDescent="0.3">
      <c r="A6618" s="39">
        <v>62262</v>
      </c>
      <c r="B6618" s="40">
        <v>1</v>
      </c>
      <c r="C6618" s="41" t="s">
        <v>18869</v>
      </c>
      <c r="D6618" s="41" t="s">
        <v>556</v>
      </c>
      <c r="E6618" s="42" t="s">
        <v>206</v>
      </c>
      <c r="F6618" s="41" t="s">
        <v>312</v>
      </c>
      <c r="G6618" s="41"/>
      <c r="H6618" s="42" t="s">
        <v>2912</v>
      </c>
      <c r="I6618" s="42" t="s">
        <v>7689</v>
      </c>
      <c r="J6618" s="43">
        <v>41177</v>
      </c>
      <c r="K6618" s="44">
        <v>41177</v>
      </c>
      <c r="L6618" s="45" t="s">
        <v>34</v>
      </c>
      <c r="M6618" s="46" t="s">
        <v>104</v>
      </c>
      <c r="N6618" s="42" t="s">
        <v>104</v>
      </c>
      <c r="O6618" s="47" t="s">
        <v>7684</v>
      </c>
      <c r="P6618" s="47" t="s">
        <v>18870</v>
      </c>
      <c r="Q6618" s="42"/>
      <c r="R6618" s="48" t="s">
        <v>7692</v>
      </c>
      <c r="S6618" s="41"/>
      <c r="T6618" s="42"/>
      <c r="U6618" s="42"/>
      <c r="V6618" s="42"/>
      <c r="W6618" s="49"/>
      <c r="X6618" s="50" t="s">
        <v>309</v>
      </c>
      <c r="Y6618" s="50"/>
    </row>
    <row r="6619" spans="1:25" ht="23" x14ac:dyDescent="0.3">
      <c r="A6619" s="39">
        <v>62263</v>
      </c>
      <c r="B6619" s="40">
        <v>1</v>
      </c>
      <c r="C6619" s="41" t="s">
        <v>18871</v>
      </c>
      <c r="D6619" s="41" t="s">
        <v>556</v>
      </c>
      <c r="E6619" s="42" t="s">
        <v>206</v>
      </c>
      <c r="F6619" s="41" t="s">
        <v>312</v>
      </c>
      <c r="G6619" s="41"/>
      <c r="H6619" s="42" t="s">
        <v>2912</v>
      </c>
      <c r="I6619" s="42" t="s">
        <v>7689</v>
      </c>
      <c r="J6619" s="43">
        <v>41177</v>
      </c>
      <c r="K6619" s="44">
        <v>41177</v>
      </c>
      <c r="L6619" s="45" t="s">
        <v>34</v>
      </c>
      <c r="M6619" s="46" t="s">
        <v>104</v>
      </c>
      <c r="N6619" s="42" t="s">
        <v>104</v>
      </c>
      <c r="O6619" s="47" t="s">
        <v>7684</v>
      </c>
      <c r="P6619" s="47" t="s">
        <v>18870</v>
      </c>
      <c r="Q6619" s="42"/>
      <c r="R6619" s="48" t="s">
        <v>7692</v>
      </c>
      <c r="S6619" s="41"/>
      <c r="T6619" s="42"/>
      <c r="U6619" s="42"/>
      <c r="V6619" s="42"/>
      <c r="W6619" s="49"/>
      <c r="X6619" s="50" t="s">
        <v>309</v>
      </c>
      <c r="Y6619" s="50"/>
    </row>
    <row r="6620" spans="1:25" ht="69" x14ac:dyDescent="0.3">
      <c r="A6620" s="39">
        <v>62270</v>
      </c>
      <c r="B6620" s="40">
        <v>1</v>
      </c>
      <c r="C6620" s="41" t="s">
        <v>18872</v>
      </c>
      <c r="D6620" s="41" t="s">
        <v>41</v>
      </c>
      <c r="E6620" s="42" t="s">
        <v>30</v>
      </c>
      <c r="F6620" s="41" t="s">
        <v>312</v>
      </c>
      <c r="G6620" s="41"/>
      <c r="H6620" s="42" t="s">
        <v>1034</v>
      </c>
      <c r="I6620" s="42" t="s">
        <v>18873</v>
      </c>
      <c r="J6620" s="43">
        <v>41619</v>
      </c>
      <c r="K6620" s="44">
        <v>41619</v>
      </c>
      <c r="L6620" s="45" t="s">
        <v>34</v>
      </c>
      <c r="M6620" s="46" t="s">
        <v>67</v>
      </c>
      <c r="N6620" s="42" t="s">
        <v>67</v>
      </c>
      <c r="O6620" s="47" t="s">
        <v>18874</v>
      </c>
      <c r="P6620" s="47" t="s">
        <v>18875</v>
      </c>
      <c r="Q6620" s="42" t="s">
        <v>38</v>
      </c>
      <c r="R6620" s="48" t="s">
        <v>14595</v>
      </c>
      <c r="S6620" s="41"/>
      <c r="T6620" s="42"/>
      <c r="U6620" s="42"/>
      <c r="V6620" s="42"/>
      <c r="W6620" s="49"/>
      <c r="X6620" s="50" t="s">
        <v>309</v>
      </c>
      <c r="Y6620" s="50"/>
    </row>
    <row r="6621" spans="1:25" ht="69" x14ac:dyDescent="0.3">
      <c r="A6621" s="39">
        <v>62270</v>
      </c>
      <c r="B6621" s="40">
        <v>2</v>
      </c>
      <c r="C6621" s="41" t="s">
        <v>18876</v>
      </c>
      <c r="D6621" s="41" t="s">
        <v>41</v>
      </c>
      <c r="E6621" s="42" t="s">
        <v>30</v>
      </c>
      <c r="F6621" s="41" t="s">
        <v>312</v>
      </c>
      <c r="G6621" s="41"/>
      <c r="H6621" s="42" t="s">
        <v>1034</v>
      </c>
      <c r="I6621" s="42" t="s">
        <v>18873</v>
      </c>
      <c r="J6621" s="43">
        <v>41619</v>
      </c>
      <c r="K6621" s="44">
        <v>41619</v>
      </c>
      <c r="L6621" s="45" t="s">
        <v>34</v>
      </c>
      <c r="M6621" s="46" t="s">
        <v>67</v>
      </c>
      <c r="N6621" s="42" t="s">
        <v>67</v>
      </c>
      <c r="O6621" s="47" t="s">
        <v>18874</v>
      </c>
      <c r="P6621" s="47" t="s">
        <v>18877</v>
      </c>
      <c r="Q6621" s="42" t="s">
        <v>38</v>
      </c>
      <c r="R6621" s="48" t="s">
        <v>14595</v>
      </c>
      <c r="S6621" s="41"/>
      <c r="T6621" s="42"/>
      <c r="U6621" s="42"/>
      <c r="V6621" s="42"/>
      <c r="W6621" s="49"/>
      <c r="X6621" s="50" t="s">
        <v>309</v>
      </c>
      <c r="Y6621" s="50"/>
    </row>
    <row r="6622" spans="1:25" ht="69" x14ac:dyDescent="0.3">
      <c r="A6622" s="39">
        <v>62270</v>
      </c>
      <c r="B6622" s="40">
        <v>3</v>
      </c>
      <c r="C6622" s="41" t="s">
        <v>18878</v>
      </c>
      <c r="D6622" s="41" t="s">
        <v>41</v>
      </c>
      <c r="E6622" s="42" t="s">
        <v>30</v>
      </c>
      <c r="F6622" s="41" t="s">
        <v>312</v>
      </c>
      <c r="G6622" s="41"/>
      <c r="H6622" s="42" t="s">
        <v>1034</v>
      </c>
      <c r="I6622" s="42" t="s">
        <v>18873</v>
      </c>
      <c r="J6622" s="43">
        <v>41619</v>
      </c>
      <c r="K6622" s="44">
        <v>43500</v>
      </c>
      <c r="L6622" s="45" t="s">
        <v>34</v>
      </c>
      <c r="M6622" s="46" t="s">
        <v>67</v>
      </c>
      <c r="N6622" s="42" t="s">
        <v>67</v>
      </c>
      <c r="O6622" s="47" t="s">
        <v>18874</v>
      </c>
      <c r="P6622" s="47" t="s">
        <v>18879</v>
      </c>
      <c r="Q6622" s="42" t="s">
        <v>38</v>
      </c>
      <c r="R6622" s="48" t="s">
        <v>14595</v>
      </c>
      <c r="S6622" s="41"/>
      <c r="T6622" s="42"/>
      <c r="U6622" s="42"/>
      <c r="V6622" s="42"/>
      <c r="W6622" s="49"/>
      <c r="X6622" s="50" t="s">
        <v>309</v>
      </c>
      <c r="Y6622" s="50"/>
    </row>
    <row r="6623" spans="1:25" ht="23" x14ac:dyDescent="0.3">
      <c r="A6623" s="39">
        <v>62275</v>
      </c>
      <c r="B6623" s="40">
        <v>1</v>
      </c>
      <c r="C6623" s="41" t="s">
        <v>18880</v>
      </c>
      <c r="D6623" s="41" t="s">
        <v>3241</v>
      </c>
      <c r="E6623" s="42" t="s">
        <v>30</v>
      </c>
      <c r="F6623" s="41" t="s">
        <v>312</v>
      </c>
      <c r="G6623" s="41"/>
      <c r="H6623" s="42" t="s">
        <v>975</v>
      </c>
      <c r="I6623" s="42" t="s">
        <v>1447</v>
      </c>
      <c r="J6623" s="43">
        <v>40675</v>
      </c>
      <c r="K6623" s="44">
        <v>40675</v>
      </c>
      <c r="L6623" s="45" t="s">
        <v>34</v>
      </c>
      <c r="M6623" s="46" t="s">
        <v>35</v>
      </c>
      <c r="N6623" s="42" t="s">
        <v>35</v>
      </c>
      <c r="O6623" s="47" t="s">
        <v>1448</v>
      </c>
      <c r="P6623" s="47" t="s">
        <v>1449</v>
      </c>
      <c r="Q6623" s="42"/>
      <c r="R6623" s="48" t="s">
        <v>18881</v>
      </c>
      <c r="S6623" s="41"/>
      <c r="T6623" s="42"/>
      <c r="U6623" s="42"/>
      <c r="V6623" s="42"/>
      <c r="W6623" s="49"/>
      <c r="X6623" s="50" t="s">
        <v>309</v>
      </c>
      <c r="Y6623" s="50"/>
    </row>
    <row r="6624" spans="1:25" ht="23" x14ac:dyDescent="0.3">
      <c r="A6624" s="39">
        <v>62275</v>
      </c>
      <c r="B6624" s="40">
        <v>2</v>
      </c>
      <c r="C6624" s="41" t="s">
        <v>18882</v>
      </c>
      <c r="D6624" s="41" t="s">
        <v>3241</v>
      </c>
      <c r="E6624" s="42" t="s">
        <v>30</v>
      </c>
      <c r="F6624" s="41" t="s">
        <v>312</v>
      </c>
      <c r="G6624" s="41"/>
      <c r="H6624" s="42" t="s">
        <v>975</v>
      </c>
      <c r="I6624" s="42" t="s">
        <v>1447</v>
      </c>
      <c r="J6624" s="43">
        <v>40675</v>
      </c>
      <c r="K6624" s="44">
        <v>40675</v>
      </c>
      <c r="L6624" s="45" t="s">
        <v>34</v>
      </c>
      <c r="M6624" s="46" t="s">
        <v>35</v>
      </c>
      <c r="N6624" s="42" t="s">
        <v>35</v>
      </c>
      <c r="O6624" s="47" t="s">
        <v>1448</v>
      </c>
      <c r="P6624" s="47" t="s">
        <v>1452</v>
      </c>
      <c r="Q6624" s="42"/>
      <c r="R6624" s="48" t="s">
        <v>18881</v>
      </c>
      <c r="S6624" s="41"/>
      <c r="T6624" s="42"/>
      <c r="U6624" s="42"/>
      <c r="V6624" s="42"/>
      <c r="W6624" s="49"/>
      <c r="X6624" s="50" t="s">
        <v>309</v>
      </c>
      <c r="Y6624" s="50"/>
    </row>
    <row r="6625" spans="1:25" ht="23" x14ac:dyDescent="0.3">
      <c r="A6625" s="39">
        <v>62276</v>
      </c>
      <c r="B6625" s="40">
        <v>1</v>
      </c>
      <c r="C6625" s="41" t="s">
        <v>18883</v>
      </c>
      <c r="D6625" s="41" t="s">
        <v>3241</v>
      </c>
      <c r="E6625" s="42" t="s">
        <v>30</v>
      </c>
      <c r="F6625" s="41" t="s">
        <v>312</v>
      </c>
      <c r="G6625" s="41"/>
      <c r="H6625" s="42" t="s">
        <v>1454</v>
      </c>
      <c r="I6625" s="42" t="s">
        <v>1455</v>
      </c>
      <c r="J6625" s="43">
        <v>40675</v>
      </c>
      <c r="K6625" s="44">
        <v>40675</v>
      </c>
      <c r="L6625" s="45" t="s">
        <v>34</v>
      </c>
      <c r="M6625" s="46" t="s">
        <v>35</v>
      </c>
      <c r="N6625" s="42" t="s">
        <v>35</v>
      </c>
      <c r="O6625" s="47" t="s">
        <v>1448</v>
      </c>
      <c r="P6625" s="47" t="s">
        <v>1456</v>
      </c>
      <c r="Q6625" s="42"/>
      <c r="R6625" s="48" t="s">
        <v>18881</v>
      </c>
      <c r="S6625" s="41"/>
      <c r="T6625" s="42"/>
      <c r="U6625" s="42"/>
      <c r="V6625" s="42"/>
      <c r="W6625" s="49"/>
      <c r="X6625" s="50" t="s">
        <v>309</v>
      </c>
      <c r="Y6625" s="50"/>
    </row>
    <row r="6626" spans="1:25" ht="46" x14ac:dyDescent="0.3">
      <c r="A6626" s="39">
        <v>62277</v>
      </c>
      <c r="B6626" s="40">
        <v>1</v>
      </c>
      <c r="C6626" s="41" t="s">
        <v>18884</v>
      </c>
      <c r="D6626" s="41" t="s">
        <v>964</v>
      </c>
      <c r="E6626" s="42" t="s">
        <v>206</v>
      </c>
      <c r="F6626" s="41" t="s">
        <v>312</v>
      </c>
      <c r="G6626" s="41"/>
      <c r="H6626" s="42" t="s">
        <v>1436</v>
      </c>
      <c r="I6626" s="42" t="s">
        <v>11389</v>
      </c>
      <c r="J6626" s="43">
        <v>40960</v>
      </c>
      <c r="K6626" s="44">
        <v>40960</v>
      </c>
      <c r="L6626" s="45" t="s">
        <v>34</v>
      </c>
      <c r="M6626" s="46" t="s">
        <v>35</v>
      </c>
      <c r="N6626" s="42" t="s">
        <v>35</v>
      </c>
      <c r="O6626" s="47" t="s">
        <v>11390</v>
      </c>
      <c r="P6626" s="47" t="s">
        <v>18885</v>
      </c>
      <c r="Q6626" s="42" t="s">
        <v>38</v>
      </c>
      <c r="R6626" s="48" t="s">
        <v>18886</v>
      </c>
      <c r="S6626" s="41"/>
      <c r="T6626" s="42"/>
      <c r="U6626" s="42"/>
      <c r="V6626" s="42"/>
      <c r="W6626" s="49"/>
      <c r="X6626" s="50" t="s">
        <v>309</v>
      </c>
      <c r="Y6626" s="50"/>
    </row>
    <row r="6627" spans="1:25" ht="92" x14ac:dyDescent="0.3">
      <c r="A6627" s="39">
        <v>62278</v>
      </c>
      <c r="B6627" s="40">
        <v>1</v>
      </c>
      <c r="C6627" s="41" t="s">
        <v>18887</v>
      </c>
      <c r="D6627" s="41" t="s">
        <v>3241</v>
      </c>
      <c r="E6627" s="42" t="s">
        <v>30</v>
      </c>
      <c r="F6627" s="41" t="s">
        <v>312</v>
      </c>
      <c r="G6627" s="41"/>
      <c r="H6627" s="42" t="s">
        <v>4105</v>
      </c>
      <c r="I6627" s="42" t="s">
        <v>10702</v>
      </c>
      <c r="J6627" s="43">
        <v>40751</v>
      </c>
      <c r="K6627" s="44">
        <v>40751</v>
      </c>
      <c r="L6627" s="45" t="s">
        <v>34</v>
      </c>
      <c r="M6627" s="46" t="s">
        <v>35</v>
      </c>
      <c r="N6627" s="42" t="s">
        <v>35</v>
      </c>
      <c r="O6627" s="47" t="s">
        <v>10703</v>
      </c>
      <c r="P6627" s="47" t="s">
        <v>18888</v>
      </c>
      <c r="Q6627" s="42" t="s">
        <v>38</v>
      </c>
      <c r="R6627" s="48" t="s">
        <v>10750</v>
      </c>
      <c r="S6627" s="41"/>
      <c r="T6627" s="42"/>
      <c r="U6627" s="42"/>
      <c r="V6627" s="42"/>
      <c r="W6627" s="49"/>
      <c r="X6627" s="50" t="s">
        <v>309</v>
      </c>
      <c r="Y6627" s="50"/>
    </row>
    <row r="6628" spans="1:25" ht="92" x14ac:dyDescent="0.3">
      <c r="A6628" s="39">
        <v>62278</v>
      </c>
      <c r="B6628" s="40">
        <v>2</v>
      </c>
      <c r="C6628" s="41" t="s">
        <v>18889</v>
      </c>
      <c r="D6628" s="41" t="s">
        <v>3241</v>
      </c>
      <c r="E6628" s="42" t="s">
        <v>30</v>
      </c>
      <c r="F6628" s="41" t="s">
        <v>312</v>
      </c>
      <c r="G6628" s="41"/>
      <c r="H6628" s="42" t="s">
        <v>4105</v>
      </c>
      <c r="I6628" s="42" t="s">
        <v>10702</v>
      </c>
      <c r="J6628" s="43">
        <v>40751</v>
      </c>
      <c r="K6628" s="44">
        <v>40751</v>
      </c>
      <c r="L6628" s="45" t="s">
        <v>34</v>
      </c>
      <c r="M6628" s="46" t="s">
        <v>35</v>
      </c>
      <c r="N6628" s="42" t="s">
        <v>35</v>
      </c>
      <c r="O6628" s="47" t="s">
        <v>10703</v>
      </c>
      <c r="P6628" s="47" t="s">
        <v>18890</v>
      </c>
      <c r="Q6628" s="42" t="s">
        <v>38</v>
      </c>
      <c r="R6628" s="48" t="s">
        <v>10750</v>
      </c>
      <c r="S6628" s="41"/>
      <c r="T6628" s="42"/>
      <c r="U6628" s="42"/>
      <c r="V6628" s="42"/>
      <c r="W6628" s="49"/>
      <c r="X6628" s="50" t="s">
        <v>309</v>
      </c>
      <c r="Y6628" s="50"/>
    </row>
    <row r="6629" spans="1:25" ht="103.5" x14ac:dyDescent="0.3">
      <c r="A6629" s="39">
        <v>62278</v>
      </c>
      <c r="B6629" s="40">
        <v>3</v>
      </c>
      <c r="C6629" s="41" t="s">
        <v>18891</v>
      </c>
      <c r="D6629" s="41" t="s">
        <v>3241</v>
      </c>
      <c r="E6629" s="42" t="s">
        <v>30</v>
      </c>
      <c r="F6629" s="41" t="s">
        <v>312</v>
      </c>
      <c r="G6629" s="41"/>
      <c r="H6629" s="42" t="s">
        <v>4105</v>
      </c>
      <c r="I6629" s="42" t="s">
        <v>10702</v>
      </c>
      <c r="J6629" s="43">
        <v>40751</v>
      </c>
      <c r="K6629" s="44">
        <v>40751</v>
      </c>
      <c r="L6629" s="45" t="s">
        <v>34</v>
      </c>
      <c r="M6629" s="46" t="s">
        <v>35</v>
      </c>
      <c r="N6629" s="42" t="s">
        <v>35</v>
      </c>
      <c r="O6629" s="47" t="s">
        <v>10703</v>
      </c>
      <c r="P6629" s="47" t="s">
        <v>18892</v>
      </c>
      <c r="Q6629" s="42" t="s">
        <v>38</v>
      </c>
      <c r="R6629" s="48" t="s">
        <v>10750</v>
      </c>
      <c r="S6629" s="41"/>
      <c r="T6629" s="42"/>
      <c r="U6629" s="42"/>
      <c r="V6629" s="42"/>
      <c r="W6629" s="49"/>
      <c r="X6629" s="50" t="s">
        <v>309</v>
      </c>
      <c r="Y6629" s="50"/>
    </row>
    <row r="6630" spans="1:25" ht="80.5" x14ac:dyDescent="0.3">
      <c r="A6630" s="39">
        <v>62280</v>
      </c>
      <c r="B6630" s="40">
        <v>1</v>
      </c>
      <c r="C6630" s="41" t="s">
        <v>18893</v>
      </c>
      <c r="D6630" s="41" t="s">
        <v>3241</v>
      </c>
      <c r="E6630" s="42" t="s">
        <v>30</v>
      </c>
      <c r="F6630" s="41" t="s">
        <v>312</v>
      </c>
      <c r="G6630" s="41"/>
      <c r="H6630" s="42" t="s">
        <v>1574</v>
      </c>
      <c r="I6630" s="42" t="s">
        <v>10070</v>
      </c>
      <c r="J6630" s="43">
        <v>40750</v>
      </c>
      <c r="K6630" s="44">
        <v>40750</v>
      </c>
      <c r="L6630" s="45" t="s">
        <v>34</v>
      </c>
      <c r="M6630" s="46" t="s">
        <v>35</v>
      </c>
      <c r="N6630" s="42" t="s">
        <v>35</v>
      </c>
      <c r="O6630" s="47" t="s">
        <v>10071</v>
      </c>
      <c r="P6630" s="47" t="s">
        <v>18894</v>
      </c>
      <c r="Q6630" s="42" t="s">
        <v>38</v>
      </c>
      <c r="R6630" s="48" t="s">
        <v>1578</v>
      </c>
      <c r="S6630" s="41"/>
      <c r="T6630" s="42"/>
      <c r="U6630" s="42"/>
      <c r="V6630" s="42"/>
      <c r="W6630" s="49"/>
      <c r="X6630" s="50" t="s">
        <v>309</v>
      </c>
      <c r="Y6630" s="50"/>
    </row>
    <row r="6631" spans="1:25" ht="80.5" x14ac:dyDescent="0.3">
      <c r="A6631" s="39">
        <v>62280</v>
      </c>
      <c r="B6631" s="40">
        <v>2</v>
      </c>
      <c r="C6631" s="41" t="s">
        <v>18895</v>
      </c>
      <c r="D6631" s="41" t="s">
        <v>3241</v>
      </c>
      <c r="E6631" s="42" t="s">
        <v>30</v>
      </c>
      <c r="F6631" s="41" t="s">
        <v>312</v>
      </c>
      <c r="G6631" s="41"/>
      <c r="H6631" s="42" t="s">
        <v>1574</v>
      </c>
      <c r="I6631" s="42" t="s">
        <v>10070</v>
      </c>
      <c r="J6631" s="43">
        <v>40750</v>
      </c>
      <c r="K6631" s="44">
        <v>40750</v>
      </c>
      <c r="L6631" s="45" t="s">
        <v>34</v>
      </c>
      <c r="M6631" s="46" t="s">
        <v>35</v>
      </c>
      <c r="N6631" s="42" t="s">
        <v>35</v>
      </c>
      <c r="O6631" s="47" t="s">
        <v>10071</v>
      </c>
      <c r="P6631" s="47" t="s">
        <v>18896</v>
      </c>
      <c r="Q6631" s="42" t="s">
        <v>38</v>
      </c>
      <c r="R6631" s="48" t="s">
        <v>1578</v>
      </c>
      <c r="S6631" s="41"/>
      <c r="T6631" s="42"/>
      <c r="U6631" s="42"/>
      <c r="V6631" s="42"/>
      <c r="W6631" s="49"/>
      <c r="X6631" s="50" t="s">
        <v>309</v>
      </c>
      <c r="Y6631" s="50"/>
    </row>
    <row r="6632" spans="1:25" ht="69" x14ac:dyDescent="0.3">
      <c r="A6632" s="39">
        <v>62281</v>
      </c>
      <c r="B6632" s="40">
        <v>1</v>
      </c>
      <c r="C6632" s="41" t="s">
        <v>18897</v>
      </c>
      <c r="D6632" s="41" t="s">
        <v>41</v>
      </c>
      <c r="E6632" s="42" t="s">
        <v>30</v>
      </c>
      <c r="F6632" s="41" t="s">
        <v>312</v>
      </c>
      <c r="G6632" s="41"/>
      <c r="H6632" s="42" t="s">
        <v>1034</v>
      </c>
      <c r="I6632" s="42" t="s">
        <v>18898</v>
      </c>
      <c r="J6632" s="43">
        <v>41009</v>
      </c>
      <c r="K6632" s="44">
        <v>41009</v>
      </c>
      <c r="L6632" s="45" t="s">
        <v>34</v>
      </c>
      <c r="M6632" s="46" t="s">
        <v>67</v>
      </c>
      <c r="N6632" s="42" t="s">
        <v>67</v>
      </c>
      <c r="O6632" s="47" t="s">
        <v>18899</v>
      </c>
      <c r="P6632" s="47" t="s">
        <v>18900</v>
      </c>
      <c r="Q6632" s="42" t="s">
        <v>38</v>
      </c>
      <c r="R6632" s="48" t="s">
        <v>18901</v>
      </c>
      <c r="S6632" s="41"/>
      <c r="T6632" s="42"/>
      <c r="U6632" s="42"/>
      <c r="V6632" s="42"/>
      <c r="W6632" s="49"/>
      <c r="X6632" s="50" t="s">
        <v>309</v>
      </c>
      <c r="Y6632" s="50"/>
    </row>
    <row r="6633" spans="1:25" ht="69" x14ac:dyDescent="0.3">
      <c r="A6633" s="39">
        <v>62281</v>
      </c>
      <c r="B6633" s="40">
        <v>2</v>
      </c>
      <c r="C6633" s="41" t="s">
        <v>18902</v>
      </c>
      <c r="D6633" s="41" t="s">
        <v>41</v>
      </c>
      <c r="E6633" s="42" t="s">
        <v>30</v>
      </c>
      <c r="F6633" s="41" t="s">
        <v>312</v>
      </c>
      <c r="G6633" s="41"/>
      <c r="H6633" s="42" t="s">
        <v>1034</v>
      </c>
      <c r="I6633" s="42" t="s">
        <v>18898</v>
      </c>
      <c r="J6633" s="43">
        <v>41009</v>
      </c>
      <c r="K6633" s="44">
        <v>41009</v>
      </c>
      <c r="L6633" s="45" t="s">
        <v>34</v>
      </c>
      <c r="M6633" s="46" t="s">
        <v>67</v>
      </c>
      <c r="N6633" s="42" t="s">
        <v>67</v>
      </c>
      <c r="O6633" s="47" t="s">
        <v>18899</v>
      </c>
      <c r="P6633" s="47" t="s">
        <v>18903</v>
      </c>
      <c r="Q6633" s="42" t="s">
        <v>38</v>
      </c>
      <c r="R6633" s="48" t="s">
        <v>18901</v>
      </c>
      <c r="S6633" s="41"/>
      <c r="T6633" s="42"/>
      <c r="U6633" s="42"/>
      <c r="V6633" s="42"/>
      <c r="W6633" s="49"/>
      <c r="X6633" s="50" t="s">
        <v>309</v>
      </c>
      <c r="Y6633" s="50"/>
    </row>
    <row r="6634" spans="1:25" ht="69" x14ac:dyDescent="0.3">
      <c r="A6634" s="39">
        <v>62281</v>
      </c>
      <c r="B6634" s="40">
        <v>3</v>
      </c>
      <c r="C6634" s="41" t="s">
        <v>18904</v>
      </c>
      <c r="D6634" s="41" t="s">
        <v>41</v>
      </c>
      <c r="E6634" s="42" t="s">
        <v>30</v>
      </c>
      <c r="F6634" s="41" t="s">
        <v>312</v>
      </c>
      <c r="G6634" s="41"/>
      <c r="H6634" s="42" t="s">
        <v>1034</v>
      </c>
      <c r="I6634" s="42" t="s">
        <v>18898</v>
      </c>
      <c r="J6634" s="43">
        <v>41009</v>
      </c>
      <c r="K6634" s="44">
        <v>41624</v>
      </c>
      <c r="L6634" s="45" t="s">
        <v>34</v>
      </c>
      <c r="M6634" s="46" t="s">
        <v>67</v>
      </c>
      <c r="N6634" s="42" t="s">
        <v>67</v>
      </c>
      <c r="O6634" s="47" t="s">
        <v>18899</v>
      </c>
      <c r="P6634" s="47" t="s">
        <v>18905</v>
      </c>
      <c r="Q6634" s="42" t="s">
        <v>38</v>
      </c>
      <c r="R6634" s="48" t="s">
        <v>18901</v>
      </c>
      <c r="S6634" s="41"/>
      <c r="T6634" s="42"/>
      <c r="U6634" s="42"/>
      <c r="V6634" s="42"/>
      <c r="W6634" s="49"/>
      <c r="X6634" s="50" t="s">
        <v>309</v>
      </c>
      <c r="Y6634" s="50"/>
    </row>
    <row r="6635" spans="1:25" ht="69" x14ac:dyDescent="0.3">
      <c r="A6635" s="39">
        <v>62281</v>
      </c>
      <c r="B6635" s="40">
        <v>4</v>
      </c>
      <c r="C6635" s="41" t="s">
        <v>18906</v>
      </c>
      <c r="D6635" s="41" t="s">
        <v>41</v>
      </c>
      <c r="E6635" s="42" t="s">
        <v>30</v>
      </c>
      <c r="F6635" s="41" t="s">
        <v>312</v>
      </c>
      <c r="G6635" s="41"/>
      <c r="H6635" s="42" t="s">
        <v>1034</v>
      </c>
      <c r="I6635" s="42" t="s">
        <v>18898</v>
      </c>
      <c r="J6635" s="43">
        <v>41009</v>
      </c>
      <c r="K6635" s="44">
        <v>41624</v>
      </c>
      <c r="L6635" s="45" t="s">
        <v>34</v>
      </c>
      <c r="M6635" s="46" t="s">
        <v>67</v>
      </c>
      <c r="N6635" s="42" t="s">
        <v>67</v>
      </c>
      <c r="O6635" s="47" t="s">
        <v>18899</v>
      </c>
      <c r="P6635" s="47" t="s">
        <v>18907</v>
      </c>
      <c r="Q6635" s="42" t="s">
        <v>38</v>
      </c>
      <c r="R6635" s="48" t="s">
        <v>18901</v>
      </c>
      <c r="S6635" s="41"/>
      <c r="T6635" s="42"/>
      <c r="U6635" s="42"/>
      <c r="V6635" s="42"/>
      <c r="W6635" s="49"/>
      <c r="X6635" s="50" t="s">
        <v>309</v>
      </c>
      <c r="Y6635" s="50"/>
    </row>
    <row r="6636" spans="1:25" ht="230" x14ac:dyDescent="0.3">
      <c r="A6636" s="39">
        <v>62283</v>
      </c>
      <c r="B6636" s="40">
        <v>1</v>
      </c>
      <c r="C6636" s="41" t="s">
        <v>18908</v>
      </c>
      <c r="D6636" s="41" t="s">
        <v>2687</v>
      </c>
      <c r="E6636" s="42" t="s">
        <v>30</v>
      </c>
      <c r="F6636" s="41" t="s">
        <v>312</v>
      </c>
      <c r="G6636" s="41"/>
      <c r="H6636" s="42" t="s">
        <v>4218</v>
      </c>
      <c r="I6636" s="42" t="s">
        <v>6024</v>
      </c>
      <c r="J6636" s="43">
        <v>41131</v>
      </c>
      <c r="K6636" s="44">
        <v>41131</v>
      </c>
      <c r="L6636" s="45" t="s">
        <v>34</v>
      </c>
      <c r="M6636" s="46" t="s">
        <v>35</v>
      </c>
      <c r="N6636" s="42" t="s">
        <v>35</v>
      </c>
      <c r="O6636" s="47" t="s">
        <v>18909</v>
      </c>
      <c r="P6636" s="47" t="s">
        <v>18910</v>
      </c>
      <c r="Q6636" s="42"/>
      <c r="R6636" s="48" t="s">
        <v>18911</v>
      </c>
      <c r="S6636" s="41"/>
      <c r="T6636" s="42"/>
      <c r="U6636" s="42"/>
      <c r="V6636" s="42"/>
      <c r="W6636" s="49"/>
      <c r="X6636" s="50" t="s">
        <v>309</v>
      </c>
      <c r="Y6636" s="50"/>
    </row>
    <row r="6637" spans="1:25" ht="241.5" x14ac:dyDescent="0.3">
      <c r="A6637" s="39">
        <v>62283</v>
      </c>
      <c r="B6637" s="40">
        <v>2</v>
      </c>
      <c r="C6637" s="41" t="s">
        <v>18912</v>
      </c>
      <c r="D6637" s="41" t="s">
        <v>2687</v>
      </c>
      <c r="E6637" s="42" t="s">
        <v>30</v>
      </c>
      <c r="F6637" s="41" t="s">
        <v>312</v>
      </c>
      <c r="G6637" s="41"/>
      <c r="H6637" s="42" t="s">
        <v>4218</v>
      </c>
      <c r="I6637" s="42" t="s">
        <v>6024</v>
      </c>
      <c r="J6637" s="43">
        <v>41131</v>
      </c>
      <c r="K6637" s="44">
        <v>41131</v>
      </c>
      <c r="L6637" s="45" t="s">
        <v>34</v>
      </c>
      <c r="M6637" s="46" t="s">
        <v>35</v>
      </c>
      <c r="N6637" s="42" t="s">
        <v>35</v>
      </c>
      <c r="O6637" s="47" t="s">
        <v>18909</v>
      </c>
      <c r="P6637" s="47" t="s">
        <v>18913</v>
      </c>
      <c r="Q6637" s="42"/>
      <c r="R6637" s="48" t="s">
        <v>18911</v>
      </c>
      <c r="S6637" s="41"/>
      <c r="T6637" s="42"/>
      <c r="U6637" s="42"/>
      <c r="V6637" s="42"/>
      <c r="W6637" s="49"/>
      <c r="X6637" s="50" t="s">
        <v>309</v>
      </c>
      <c r="Y6637" s="50"/>
    </row>
    <row r="6638" spans="1:25" ht="207" x14ac:dyDescent="0.3">
      <c r="A6638" s="39">
        <v>62284</v>
      </c>
      <c r="B6638" s="40">
        <v>1</v>
      </c>
      <c r="C6638" s="41" t="s">
        <v>18914</v>
      </c>
      <c r="D6638" s="41" t="s">
        <v>2383</v>
      </c>
      <c r="E6638" s="42" t="s">
        <v>30</v>
      </c>
      <c r="F6638" s="41" t="s">
        <v>470</v>
      </c>
      <c r="G6638" s="41"/>
      <c r="H6638" s="42" t="s">
        <v>471</v>
      </c>
      <c r="I6638" s="42"/>
      <c r="J6638" s="43">
        <v>41264</v>
      </c>
      <c r="K6638" s="44">
        <v>41264</v>
      </c>
      <c r="L6638" s="45" t="s">
        <v>34</v>
      </c>
      <c r="M6638" s="46" t="s">
        <v>104</v>
      </c>
      <c r="N6638" s="42" t="s">
        <v>104</v>
      </c>
      <c r="O6638" s="47" t="s">
        <v>18915</v>
      </c>
      <c r="P6638" s="47" t="s">
        <v>18916</v>
      </c>
      <c r="Q6638" s="42" t="s">
        <v>38</v>
      </c>
      <c r="R6638" s="48" t="s">
        <v>18917</v>
      </c>
      <c r="S6638" s="41"/>
      <c r="T6638" s="42"/>
      <c r="U6638" s="42"/>
      <c r="V6638" s="42"/>
      <c r="W6638" s="49"/>
      <c r="X6638" s="50" t="s">
        <v>309</v>
      </c>
      <c r="Y6638" s="50"/>
    </row>
    <row r="6639" spans="1:25" ht="207" x14ac:dyDescent="0.3">
      <c r="A6639" s="39">
        <v>62285</v>
      </c>
      <c r="B6639" s="40">
        <v>1</v>
      </c>
      <c r="C6639" s="41" t="s">
        <v>18918</v>
      </c>
      <c r="D6639" s="41" t="s">
        <v>2383</v>
      </c>
      <c r="E6639" s="42" t="s">
        <v>30</v>
      </c>
      <c r="F6639" s="41" t="s">
        <v>470</v>
      </c>
      <c r="G6639" s="41"/>
      <c r="H6639" s="42" t="s">
        <v>471</v>
      </c>
      <c r="I6639" s="42"/>
      <c r="J6639" s="43">
        <v>41264</v>
      </c>
      <c r="K6639" s="44">
        <v>41264</v>
      </c>
      <c r="L6639" s="45" t="s">
        <v>34</v>
      </c>
      <c r="M6639" s="46" t="s">
        <v>104</v>
      </c>
      <c r="N6639" s="42" t="s">
        <v>104</v>
      </c>
      <c r="O6639" s="47" t="s">
        <v>18919</v>
      </c>
      <c r="P6639" s="47" t="s">
        <v>18920</v>
      </c>
      <c r="Q6639" s="42" t="s">
        <v>38</v>
      </c>
      <c r="R6639" s="48" t="s">
        <v>18921</v>
      </c>
      <c r="S6639" s="41"/>
      <c r="T6639" s="42"/>
      <c r="U6639" s="42"/>
      <c r="V6639" s="42"/>
      <c r="W6639" s="49"/>
      <c r="X6639" s="50" t="s">
        <v>309</v>
      </c>
      <c r="Y6639" s="50"/>
    </row>
    <row r="6640" spans="1:25" ht="57.5" x14ac:dyDescent="0.3">
      <c r="A6640" s="39">
        <v>62287</v>
      </c>
      <c r="B6640" s="40">
        <v>1</v>
      </c>
      <c r="C6640" s="41" t="s">
        <v>18922</v>
      </c>
      <c r="D6640" s="41" t="s">
        <v>1963</v>
      </c>
      <c r="E6640" s="42" t="s">
        <v>30</v>
      </c>
      <c r="F6640" s="41" t="s">
        <v>663</v>
      </c>
      <c r="G6640" s="41"/>
      <c r="H6640" s="42" t="s">
        <v>121</v>
      </c>
      <c r="I6640" s="42" t="s">
        <v>18923</v>
      </c>
      <c r="J6640" s="43">
        <v>41207</v>
      </c>
      <c r="K6640" s="44">
        <v>41207</v>
      </c>
      <c r="L6640" s="45" t="s">
        <v>34</v>
      </c>
      <c r="M6640" s="46" t="s">
        <v>35</v>
      </c>
      <c r="N6640" s="42" t="s">
        <v>35</v>
      </c>
      <c r="O6640" s="47" t="s">
        <v>18924</v>
      </c>
      <c r="P6640" s="47" t="s">
        <v>18925</v>
      </c>
      <c r="Q6640" s="42" t="s">
        <v>38</v>
      </c>
      <c r="R6640" s="48" t="s">
        <v>18926</v>
      </c>
      <c r="S6640" s="41"/>
      <c r="T6640" s="42" t="s">
        <v>38</v>
      </c>
      <c r="U6640" s="42"/>
      <c r="V6640" s="42"/>
      <c r="W6640" s="49"/>
      <c r="X6640" s="50" t="s">
        <v>309</v>
      </c>
      <c r="Y6640" s="50"/>
    </row>
    <row r="6641" spans="1:25" ht="46" x14ac:dyDescent="0.3">
      <c r="A6641" s="39">
        <v>62292</v>
      </c>
      <c r="B6641" s="40">
        <v>1</v>
      </c>
      <c r="C6641" s="41" t="s">
        <v>18927</v>
      </c>
      <c r="D6641" s="41" t="s">
        <v>2031</v>
      </c>
      <c r="E6641" s="42" t="s">
        <v>30</v>
      </c>
      <c r="F6641" s="41" t="s">
        <v>312</v>
      </c>
      <c r="G6641" s="41"/>
      <c r="H6641" s="42" t="s">
        <v>4347</v>
      </c>
      <c r="I6641" s="42" t="s">
        <v>13776</v>
      </c>
      <c r="J6641" s="43">
        <v>40886</v>
      </c>
      <c r="K6641" s="44">
        <v>40886</v>
      </c>
      <c r="L6641" s="45" t="s">
        <v>34</v>
      </c>
      <c r="M6641" s="46" t="s">
        <v>35</v>
      </c>
      <c r="N6641" s="42" t="s">
        <v>35</v>
      </c>
      <c r="O6641" s="47" t="s">
        <v>13777</v>
      </c>
      <c r="P6641" s="47" t="s">
        <v>18928</v>
      </c>
      <c r="Q6641" s="42" t="s">
        <v>38</v>
      </c>
      <c r="R6641" s="48" t="s">
        <v>13779</v>
      </c>
      <c r="S6641" s="41"/>
      <c r="T6641" s="42"/>
      <c r="U6641" s="42"/>
      <c r="V6641" s="42"/>
      <c r="W6641" s="49"/>
      <c r="X6641" s="50" t="s">
        <v>309</v>
      </c>
      <c r="Y6641" s="50"/>
    </row>
    <row r="6642" spans="1:25" ht="23" x14ac:dyDescent="0.3">
      <c r="A6642" s="39">
        <v>62294</v>
      </c>
      <c r="B6642" s="40">
        <v>1</v>
      </c>
      <c r="C6642" s="41" t="s">
        <v>18929</v>
      </c>
      <c r="D6642" s="41" t="s">
        <v>4129</v>
      </c>
      <c r="E6642" s="42" t="s">
        <v>30</v>
      </c>
      <c r="F6642" s="41" t="s">
        <v>312</v>
      </c>
      <c r="G6642" s="41"/>
      <c r="H6642" s="42" t="s">
        <v>1454</v>
      </c>
      <c r="I6642" s="42" t="s">
        <v>1455</v>
      </c>
      <c r="J6642" s="43">
        <v>41803</v>
      </c>
      <c r="K6642" s="44">
        <v>41803</v>
      </c>
      <c r="L6642" s="45" t="s">
        <v>34</v>
      </c>
      <c r="M6642" s="46" t="s">
        <v>35</v>
      </c>
      <c r="N6642" s="42" t="s">
        <v>35</v>
      </c>
      <c r="O6642" s="47" t="s">
        <v>1448</v>
      </c>
      <c r="P6642" s="47" t="s">
        <v>18930</v>
      </c>
      <c r="Q6642" s="42" t="s">
        <v>38</v>
      </c>
      <c r="R6642" s="48" t="s">
        <v>18931</v>
      </c>
      <c r="S6642" s="41"/>
      <c r="T6642" s="42"/>
      <c r="U6642" s="42"/>
      <c r="V6642" s="42"/>
      <c r="W6642" s="49"/>
      <c r="X6642" s="50" t="s">
        <v>309</v>
      </c>
      <c r="Y6642" s="50"/>
    </row>
    <row r="6643" spans="1:25" ht="46" x14ac:dyDescent="0.3">
      <c r="A6643" s="39">
        <v>62295</v>
      </c>
      <c r="B6643" s="40">
        <v>1</v>
      </c>
      <c r="C6643" s="41" t="s">
        <v>18932</v>
      </c>
      <c r="D6643" s="41" t="s">
        <v>1160</v>
      </c>
      <c r="E6643" s="42" t="s">
        <v>30</v>
      </c>
      <c r="F6643" s="41" t="s">
        <v>312</v>
      </c>
      <c r="G6643" s="41"/>
      <c r="H6643" s="42" t="s">
        <v>994</v>
      </c>
      <c r="I6643" s="42" t="s">
        <v>9507</v>
      </c>
      <c r="J6643" s="43">
        <v>40967</v>
      </c>
      <c r="K6643" s="44">
        <v>40967</v>
      </c>
      <c r="L6643" s="45" t="s">
        <v>34</v>
      </c>
      <c r="M6643" s="46" t="s">
        <v>35</v>
      </c>
      <c r="N6643" s="42" t="s">
        <v>35</v>
      </c>
      <c r="O6643" s="47" t="s">
        <v>9508</v>
      </c>
      <c r="P6643" s="47" t="s">
        <v>18933</v>
      </c>
      <c r="Q6643" s="42" t="s">
        <v>38</v>
      </c>
      <c r="R6643" s="48" t="s">
        <v>3228</v>
      </c>
      <c r="S6643" s="41"/>
      <c r="T6643" s="42"/>
      <c r="U6643" s="42"/>
      <c r="V6643" s="42"/>
      <c r="W6643" s="49"/>
      <c r="X6643" s="50" t="s">
        <v>309</v>
      </c>
      <c r="Y6643" s="50"/>
    </row>
    <row r="6644" spans="1:25" ht="69" x14ac:dyDescent="0.3">
      <c r="A6644" s="39">
        <v>62301</v>
      </c>
      <c r="B6644" s="40">
        <v>1</v>
      </c>
      <c r="C6644" s="41" t="s">
        <v>18934</v>
      </c>
      <c r="D6644" s="41" t="s">
        <v>564</v>
      </c>
      <c r="E6644" s="42" t="s">
        <v>30</v>
      </c>
      <c r="F6644" s="41" t="s">
        <v>312</v>
      </c>
      <c r="G6644" s="41"/>
      <c r="H6644" s="42" t="s">
        <v>1790</v>
      </c>
      <c r="I6644" s="42" t="s">
        <v>2421</v>
      </c>
      <c r="J6644" s="43">
        <v>40898</v>
      </c>
      <c r="K6644" s="44">
        <v>40898</v>
      </c>
      <c r="L6644" s="45" t="s">
        <v>34</v>
      </c>
      <c r="M6644" s="46" t="s">
        <v>104</v>
      </c>
      <c r="N6644" s="42" t="s">
        <v>104</v>
      </c>
      <c r="O6644" s="47" t="s">
        <v>18935</v>
      </c>
      <c r="P6644" s="47" t="s">
        <v>18936</v>
      </c>
      <c r="Q6644" s="42" t="s">
        <v>38</v>
      </c>
      <c r="R6644" s="48" t="s">
        <v>6712</v>
      </c>
      <c r="S6644" s="41"/>
      <c r="T6644" s="42"/>
      <c r="U6644" s="42"/>
      <c r="V6644" s="42"/>
      <c r="W6644" s="49"/>
      <c r="X6644" s="50" t="s">
        <v>309</v>
      </c>
      <c r="Y6644" s="50"/>
    </row>
    <row r="6645" spans="1:25" ht="80.5" x14ac:dyDescent="0.3">
      <c r="A6645" s="39">
        <v>62302</v>
      </c>
      <c r="B6645" s="40">
        <v>1</v>
      </c>
      <c r="C6645" s="41" t="s">
        <v>18937</v>
      </c>
      <c r="D6645" s="41" t="s">
        <v>564</v>
      </c>
      <c r="E6645" s="42" t="s">
        <v>30</v>
      </c>
      <c r="F6645" s="41" t="s">
        <v>312</v>
      </c>
      <c r="G6645" s="41"/>
      <c r="H6645" s="42" t="s">
        <v>1790</v>
      </c>
      <c r="I6645" s="42" t="s">
        <v>2421</v>
      </c>
      <c r="J6645" s="43">
        <v>40898</v>
      </c>
      <c r="K6645" s="44">
        <v>40898</v>
      </c>
      <c r="L6645" s="45" t="s">
        <v>34</v>
      </c>
      <c r="M6645" s="46" t="s">
        <v>104</v>
      </c>
      <c r="N6645" s="42" t="s">
        <v>104</v>
      </c>
      <c r="O6645" s="47" t="s">
        <v>18938</v>
      </c>
      <c r="P6645" s="47" t="s">
        <v>18939</v>
      </c>
      <c r="Q6645" s="42" t="s">
        <v>38</v>
      </c>
      <c r="R6645" s="48" t="s">
        <v>6712</v>
      </c>
      <c r="S6645" s="41"/>
      <c r="T6645" s="42"/>
      <c r="U6645" s="42"/>
      <c r="V6645" s="42"/>
      <c r="W6645" s="49"/>
      <c r="X6645" s="50" t="s">
        <v>309</v>
      </c>
      <c r="Y6645" s="50"/>
    </row>
    <row r="6646" spans="1:25" ht="34.5" x14ac:dyDescent="0.3">
      <c r="A6646" s="39">
        <v>62303</v>
      </c>
      <c r="B6646" s="40">
        <v>1</v>
      </c>
      <c r="C6646" s="41" t="s">
        <v>18940</v>
      </c>
      <c r="D6646" s="41" t="s">
        <v>818</v>
      </c>
      <c r="E6646" s="42" t="s">
        <v>30</v>
      </c>
      <c r="F6646" s="41" t="s">
        <v>1970</v>
      </c>
      <c r="G6646" s="41"/>
      <c r="H6646" s="42" t="s">
        <v>18941</v>
      </c>
      <c r="I6646" s="42" t="s">
        <v>6225</v>
      </c>
      <c r="J6646" s="43">
        <v>41038</v>
      </c>
      <c r="K6646" s="44">
        <v>41038</v>
      </c>
      <c r="L6646" s="45" t="s">
        <v>34</v>
      </c>
      <c r="M6646" s="46" t="s">
        <v>67</v>
      </c>
      <c r="N6646" s="42" t="s">
        <v>67</v>
      </c>
      <c r="O6646" s="47" t="s">
        <v>11369</v>
      </c>
      <c r="P6646" s="47" t="s">
        <v>18942</v>
      </c>
      <c r="Q6646" s="42" t="s">
        <v>38</v>
      </c>
      <c r="R6646" s="48" t="s">
        <v>18943</v>
      </c>
      <c r="S6646" s="41"/>
      <c r="T6646" s="42"/>
      <c r="U6646" s="42"/>
      <c r="V6646" s="42"/>
      <c r="W6646" s="49"/>
      <c r="X6646" s="50" t="s">
        <v>309</v>
      </c>
      <c r="Y6646" s="50"/>
    </row>
    <row r="6647" spans="1:25" ht="34.5" x14ac:dyDescent="0.3">
      <c r="A6647" s="39">
        <v>62304</v>
      </c>
      <c r="B6647" s="40">
        <v>1</v>
      </c>
      <c r="C6647" s="41" t="s">
        <v>18944</v>
      </c>
      <c r="D6647" s="41" t="s">
        <v>564</v>
      </c>
      <c r="E6647" s="42" t="s">
        <v>30</v>
      </c>
      <c r="F6647" s="41" t="s">
        <v>312</v>
      </c>
      <c r="G6647" s="41"/>
      <c r="H6647" s="42" t="s">
        <v>1400</v>
      </c>
      <c r="I6647" s="42" t="s">
        <v>1401</v>
      </c>
      <c r="J6647" s="43">
        <v>40729</v>
      </c>
      <c r="K6647" s="44">
        <v>40729</v>
      </c>
      <c r="L6647" s="45" t="s">
        <v>34</v>
      </c>
      <c r="M6647" s="46" t="s">
        <v>35</v>
      </c>
      <c r="N6647" s="42" t="s">
        <v>35</v>
      </c>
      <c r="O6647" s="47" t="s">
        <v>1408</v>
      </c>
      <c r="P6647" s="47" t="s">
        <v>18945</v>
      </c>
      <c r="Q6647" s="42" t="s">
        <v>38</v>
      </c>
      <c r="R6647" s="48" t="s">
        <v>1404</v>
      </c>
      <c r="S6647" s="41"/>
      <c r="T6647" s="42"/>
      <c r="U6647" s="42"/>
      <c r="V6647" s="42"/>
      <c r="W6647" s="49"/>
      <c r="X6647" s="50" t="s">
        <v>309</v>
      </c>
      <c r="Y6647" s="50"/>
    </row>
    <row r="6648" spans="1:25" ht="34.5" x14ac:dyDescent="0.3">
      <c r="A6648" s="39">
        <v>62304</v>
      </c>
      <c r="B6648" s="40">
        <v>2</v>
      </c>
      <c r="C6648" s="41" t="s">
        <v>18946</v>
      </c>
      <c r="D6648" s="41" t="s">
        <v>564</v>
      </c>
      <c r="E6648" s="42" t="s">
        <v>30</v>
      </c>
      <c r="F6648" s="41" t="s">
        <v>312</v>
      </c>
      <c r="G6648" s="41"/>
      <c r="H6648" s="42" t="s">
        <v>1400</v>
      </c>
      <c r="I6648" s="42" t="s">
        <v>1401</v>
      </c>
      <c r="J6648" s="43">
        <v>40729</v>
      </c>
      <c r="K6648" s="44">
        <v>40729</v>
      </c>
      <c r="L6648" s="45" t="s">
        <v>34</v>
      </c>
      <c r="M6648" s="46" t="s">
        <v>35</v>
      </c>
      <c r="N6648" s="42" t="s">
        <v>35</v>
      </c>
      <c r="O6648" s="47" t="s">
        <v>1408</v>
      </c>
      <c r="P6648" s="47" t="s">
        <v>18947</v>
      </c>
      <c r="Q6648" s="42" t="s">
        <v>38</v>
      </c>
      <c r="R6648" s="48" t="s">
        <v>1404</v>
      </c>
      <c r="S6648" s="41"/>
      <c r="T6648" s="42"/>
      <c r="U6648" s="42"/>
      <c r="V6648" s="42"/>
      <c r="W6648" s="49"/>
      <c r="X6648" s="50" t="s">
        <v>309</v>
      </c>
      <c r="Y6648" s="50"/>
    </row>
    <row r="6649" spans="1:25" ht="34.5" x14ac:dyDescent="0.3">
      <c r="A6649" s="39">
        <v>62304</v>
      </c>
      <c r="B6649" s="40">
        <v>3</v>
      </c>
      <c r="C6649" s="41" t="s">
        <v>18948</v>
      </c>
      <c r="D6649" s="41" t="s">
        <v>564</v>
      </c>
      <c r="E6649" s="42" t="s">
        <v>30</v>
      </c>
      <c r="F6649" s="41" t="s">
        <v>312</v>
      </c>
      <c r="G6649" s="41"/>
      <c r="H6649" s="42" t="s">
        <v>1400</v>
      </c>
      <c r="I6649" s="42" t="s">
        <v>1401</v>
      </c>
      <c r="J6649" s="43">
        <v>40729</v>
      </c>
      <c r="K6649" s="44">
        <v>40729</v>
      </c>
      <c r="L6649" s="45" t="s">
        <v>34</v>
      </c>
      <c r="M6649" s="46" t="s">
        <v>35</v>
      </c>
      <c r="N6649" s="42" t="s">
        <v>35</v>
      </c>
      <c r="O6649" s="47" t="s">
        <v>1408</v>
      </c>
      <c r="P6649" s="47" t="s">
        <v>18949</v>
      </c>
      <c r="Q6649" s="42" t="s">
        <v>38</v>
      </c>
      <c r="R6649" s="48" t="s">
        <v>1404</v>
      </c>
      <c r="S6649" s="41"/>
      <c r="T6649" s="42"/>
      <c r="U6649" s="42"/>
      <c r="V6649" s="42"/>
      <c r="W6649" s="49"/>
      <c r="X6649" s="50" t="s">
        <v>309</v>
      </c>
      <c r="Y6649" s="50"/>
    </row>
    <row r="6650" spans="1:25" ht="34.5" x14ac:dyDescent="0.3">
      <c r="A6650" s="39">
        <v>62305</v>
      </c>
      <c r="B6650" s="40">
        <v>1</v>
      </c>
      <c r="C6650" s="41" t="s">
        <v>18950</v>
      </c>
      <c r="D6650" s="41" t="s">
        <v>388</v>
      </c>
      <c r="E6650" s="42" t="s">
        <v>206</v>
      </c>
      <c r="F6650" s="41" t="s">
        <v>320</v>
      </c>
      <c r="G6650" s="41"/>
      <c r="H6650" s="42" t="s">
        <v>376</v>
      </c>
      <c r="I6650" s="42" t="s">
        <v>4544</v>
      </c>
      <c r="J6650" s="43">
        <v>41155</v>
      </c>
      <c r="K6650" s="44">
        <v>41155</v>
      </c>
      <c r="L6650" s="45" t="s">
        <v>34</v>
      </c>
      <c r="M6650" s="46" t="s">
        <v>104</v>
      </c>
      <c r="N6650" s="42" t="s">
        <v>104</v>
      </c>
      <c r="O6650" s="47" t="s">
        <v>4545</v>
      </c>
      <c r="P6650" s="47" t="s">
        <v>18951</v>
      </c>
      <c r="Q6650" s="42"/>
      <c r="R6650" s="48" t="s">
        <v>380</v>
      </c>
      <c r="S6650" s="41"/>
      <c r="T6650" s="42"/>
      <c r="U6650" s="42"/>
      <c r="V6650" s="42"/>
      <c r="W6650" s="49"/>
      <c r="X6650" s="50" t="s">
        <v>309</v>
      </c>
      <c r="Y6650" s="50"/>
    </row>
    <row r="6651" spans="1:25" ht="80.5" x14ac:dyDescent="0.3">
      <c r="A6651" s="39">
        <v>62309</v>
      </c>
      <c r="B6651" s="40">
        <v>1</v>
      </c>
      <c r="C6651" s="41" t="s">
        <v>18952</v>
      </c>
      <c r="D6651" s="41" t="s">
        <v>7100</v>
      </c>
      <c r="E6651" s="42" t="s">
        <v>30</v>
      </c>
      <c r="F6651" s="41" t="s">
        <v>312</v>
      </c>
      <c r="G6651" s="41"/>
      <c r="H6651" s="42" t="s">
        <v>4105</v>
      </c>
      <c r="I6651" s="42" t="s">
        <v>17871</v>
      </c>
      <c r="J6651" s="43">
        <v>40764</v>
      </c>
      <c r="K6651" s="44">
        <v>40764</v>
      </c>
      <c r="L6651" s="45" t="s">
        <v>34</v>
      </c>
      <c r="M6651" s="46" t="s">
        <v>35</v>
      </c>
      <c r="N6651" s="42" t="s">
        <v>35</v>
      </c>
      <c r="O6651" s="47" t="s">
        <v>17872</v>
      </c>
      <c r="P6651" s="47" t="s">
        <v>17873</v>
      </c>
      <c r="Q6651" s="42" t="s">
        <v>38</v>
      </c>
      <c r="R6651" s="48" t="s">
        <v>1578</v>
      </c>
      <c r="S6651" s="41"/>
      <c r="T6651" s="42"/>
      <c r="U6651" s="42"/>
      <c r="V6651" s="42"/>
      <c r="W6651" s="49"/>
      <c r="X6651" s="50" t="s">
        <v>309</v>
      </c>
      <c r="Y6651" s="50"/>
    </row>
    <row r="6652" spans="1:25" ht="80.5" x14ac:dyDescent="0.3">
      <c r="A6652" s="39">
        <v>62309</v>
      </c>
      <c r="B6652" s="40">
        <v>2</v>
      </c>
      <c r="C6652" s="41" t="s">
        <v>18953</v>
      </c>
      <c r="D6652" s="41" t="s">
        <v>7100</v>
      </c>
      <c r="E6652" s="42" t="s">
        <v>30</v>
      </c>
      <c r="F6652" s="41" t="s">
        <v>312</v>
      </c>
      <c r="G6652" s="41"/>
      <c r="H6652" s="42" t="s">
        <v>4105</v>
      </c>
      <c r="I6652" s="42" t="s">
        <v>17871</v>
      </c>
      <c r="J6652" s="43">
        <v>40764</v>
      </c>
      <c r="K6652" s="44">
        <v>40764</v>
      </c>
      <c r="L6652" s="45" t="s">
        <v>34</v>
      </c>
      <c r="M6652" s="46" t="s">
        <v>35</v>
      </c>
      <c r="N6652" s="42" t="s">
        <v>35</v>
      </c>
      <c r="O6652" s="47" t="s">
        <v>17872</v>
      </c>
      <c r="P6652" s="47" t="s">
        <v>17875</v>
      </c>
      <c r="Q6652" s="42" t="s">
        <v>38</v>
      </c>
      <c r="R6652" s="48" t="s">
        <v>1578</v>
      </c>
      <c r="S6652" s="41"/>
      <c r="T6652" s="42"/>
      <c r="U6652" s="42"/>
      <c r="V6652" s="42"/>
      <c r="W6652" s="49"/>
      <c r="X6652" s="50" t="s">
        <v>309</v>
      </c>
      <c r="Y6652" s="50"/>
    </row>
    <row r="6653" spans="1:25" ht="80.5" x14ac:dyDescent="0.3">
      <c r="A6653" s="39">
        <v>62309</v>
      </c>
      <c r="B6653" s="40">
        <v>3</v>
      </c>
      <c r="C6653" s="41" t="s">
        <v>18954</v>
      </c>
      <c r="D6653" s="41" t="s">
        <v>7100</v>
      </c>
      <c r="E6653" s="42" t="s">
        <v>30</v>
      </c>
      <c r="F6653" s="41" t="s">
        <v>312</v>
      </c>
      <c r="G6653" s="41"/>
      <c r="H6653" s="42" t="s">
        <v>4105</v>
      </c>
      <c r="I6653" s="42" t="s">
        <v>17871</v>
      </c>
      <c r="J6653" s="43">
        <v>40764</v>
      </c>
      <c r="K6653" s="44">
        <v>40764</v>
      </c>
      <c r="L6653" s="45" t="s">
        <v>34</v>
      </c>
      <c r="M6653" s="46" t="s">
        <v>35</v>
      </c>
      <c r="N6653" s="42" t="s">
        <v>35</v>
      </c>
      <c r="O6653" s="47" t="s">
        <v>17872</v>
      </c>
      <c r="P6653" s="47" t="s">
        <v>17877</v>
      </c>
      <c r="Q6653" s="42" t="s">
        <v>38</v>
      </c>
      <c r="R6653" s="48" t="s">
        <v>1578</v>
      </c>
      <c r="S6653" s="41"/>
      <c r="T6653" s="42"/>
      <c r="U6653" s="42"/>
      <c r="V6653" s="42"/>
      <c r="W6653" s="49"/>
      <c r="X6653" s="50" t="s">
        <v>309</v>
      </c>
      <c r="Y6653" s="50"/>
    </row>
    <row r="6654" spans="1:25" ht="80.5" x14ac:dyDescent="0.3">
      <c r="A6654" s="39">
        <v>62309</v>
      </c>
      <c r="B6654" s="40">
        <v>4</v>
      </c>
      <c r="C6654" s="41" t="s">
        <v>18955</v>
      </c>
      <c r="D6654" s="41" t="s">
        <v>7100</v>
      </c>
      <c r="E6654" s="42" t="s">
        <v>30</v>
      </c>
      <c r="F6654" s="41" t="s">
        <v>312</v>
      </c>
      <c r="G6654" s="41"/>
      <c r="H6654" s="42" t="s">
        <v>4105</v>
      </c>
      <c r="I6654" s="42" t="s">
        <v>17871</v>
      </c>
      <c r="J6654" s="43">
        <v>40764</v>
      </c>
      <c r="K6654" s="44">
        <v>40764</v>
      </c>
      <c r="L6654" s="45" t="s">
        <v>34</v>
      </c>
      <c r="M6654" s="46" t="s">
        <v>35</v>
      </c>
      <c r="N6654" s="42" t="s">
        <v>35</v>
      </c>
      <c r="O6654" s="47" t="s">
        <v>17872</v>
      </c>
      <c r="P6654" s="47" t="s">
        <v>17879</v>
      </c>
      <c r="Q6654" s="42" t="s">
        <v>38</v>
      </c>
      <c r="R6654" s="48" t="s">
        <v>1578</v>
      </c>
      <c r="S6654" s="41"/>
      <c r="T6654" s="42"/>
      <c r="U6654" s="42"/>
      <c r="V6654" s="42"/>
      <c r="W6654" s="49"/>
      <c r="X6654" s="50" t="s">
        <v>309</v>
      </c>
      <c r="Y6654" s="50"/>
    </row>
    <row r="6655" spans="1:25" ht="80.5" x14ac:dyDescent="0.3">
      <c r="A6655" s="39">
        <v>62309</v>
      </c>
      <c r="B6655" s="40">
        <v>5</v>
      </c>
      <c r="C6655" s="41" t="s">
        <v>18956</v>
      </c>
      <c r="D6655" s="41" t="s">
        <v>7100</v>
      </c>
      <c r="E6655" s="42" t="s">
        <v>30</v>
      </c>
      <c r="F6655" s="41" t="s">
        <v>312</v>
      </c>
      <c r="G6655" s="41"/>
      <c r="H6655" s="42" t="s">
        <v>4105</v>
      </c>
      <c r="I6655" s="42" t="s">
        <v>17871</v>
      </c>
      <c r="J6655" s="43">
        <v>40764</v>
      </c>
      <c r="K6655" s="44">
        <v>40764</v>
      </c>
      <c r="L6655" s="45" t="s">
        <v>34</v>
      </c>
      <c r="M6655" s="46" t="s">
        <v>35</v>
      </c>
      <c r="N6655" s="42" t="s">
        <v>35</v>
      </c>
      <c r="O6655" s="47" t="s">
        <v>17872</v>
      </c>
      <c r="P6655" s="47" t="s">
        <v>17881</v>
      </c>
      <c r="Q6655" s="42" t="s">
        <v>38</v>
      </c>
      <c r="R6655" s="48" t="s">
        <v>1578</v>
      </c>
      <c r="S6655" s="41"/>
      <c r="T6655" s="42"/>
      <c r="U6655" s="42"/>
      <c r="V6655" s="42"/>
      <c r="W6655" s="49"/>
      <c r="X6655" s="50" t="s">
        <v>309</v>
      </c>
      <c r="Y6655" s="50"/>
    </row>
    <row r="6656" spans="1:25" ht="34.5" x14ac:dyDescent="0.3">
      <c r="A6656" s="39">
        <v>62314</v>
      </c>
      <c r="B6656" s="40">
        <v>1</v>
      </c>
      <c r="C6656" s="41" t="s">
        <v>18957</v>
      </c>
      <c r="D6656" s="41" t="s">
        <v>1609</v>
      </c>
      <c r="E6656" s="42" t="s">
        <v>206</v>
      </c>
      <c r="F6656" s="41" t="s">
        <v>312</v>
      </c>
      <c r="G6656" s="41"/>
      <c r="H6656" s="42" t="s">
        <v>1610</v>
      </c>
      <c r="I6656" s="42" t="s">
        <v>3576</v>
      </c>
      <c r="J6656" s="43">
        <v>41103</v>
      </c>
      <c r="K6656" s="44">
        <v>41103</v>
      </c>
      <c r="L6656" s="45" t="s">
        <v>34</v>
      </c>
      <c r="M6656" s="46" t="s">
        <v>35</v>
      </c>
      <c r="N6656" s="42" t="s">
        <v>35</v>
      </c>
      <c r="O6656" s="47" t="s">
        <v>3577</v>
      </c>
      <c r="P6656" s="47" t="s">
        <v>18958</v>
      </c>
      <c r="Q6656" s="42" t="s">
        <v>38</v>
      </c>
      <c r="R6656" s="48" t="s">
        <v>18959</v>
      </c>
      <c r="S6656" s="41"/>
      <c r="T6656" s="42"/>
      <c r="U6656" s="42"/>
      <c r="V6656" s="42"/>
      <c r="W6656" s="49"/>
      <c r="X6656" s="50" t="s">
        <v>309</v>
      </c>
      <c r="Y6656" s="50"/>
    </row>
    <row r="6657" spans="1:25" ht="46" x14ac:dyDescent="0.3">
      <c r="A6657" s="39">
        <v>62319</v>
      </c>
      <c r="B6657" s="40">
        <v>1</v>
      </c>
      <c r="C6657" s="41" t="s">
        <v>18960</v>
      </c>
      <c r="D6657" s="41" t="s">
        <v>3241</v>
      </c>
      <c r="E6657" s="42" t="s">
        <v>30</v>
      </c>
      <c r="F6657" s="41" t="s">
        <v>312</v>
      </c>
      <c r="G6657" s="41"/>
      <c r="H6657" s="42" t="s">
        <v>1574</v>
      </c>
      <c r="I6657" s="42" t="s">
        <v>10044</v>
      </c>
      <c r="J6657" s="43">
        <v>40942</v>
      </c>
      <c r="K6657" s="44">
        <v>40942</v>
      </c>
      <c r="L6657" s="45" t="s">
        <v>34</v>
      </c>
      <c r="M6657" s="46" t="s">
        <v>35</v>
      </c>
      <c r="N6657" s="42" t="s">
        <v>35</v>
      </c>
      <c r="O6657" s="47" t="s">
        <v>10045</v>
      </c>
      <c r="P6657" s="47" t="s">
        <v>18961</v>
      </c>
      <c r="Q6657" s="42" t="s">
        <v>38</v>
      </c>
      <c r="R6657" s="48" t="s">
        <v>10047</v>
      </c>
      <c r="S6657" s="41"/>
      <c r="T6657" s="42"/>
      <c r="U6657" s="42"/>
      <c r="V6657" s="42"/>
      <c r="W6657" s="49"/>
      <c r="X6657" s="50" t="s">
        <v>309</v>
      </c>
      <c r="Y6657" s="50"/>
    </row>
    <row r="6658" spans="1:25" ht="46" x14ac:dyDescent="0.3">
      <c r="A6658" s="39">
        <v>62319</v>
      </c>
      <c r="B6658" s="40">
        <v>2</v>
      </c>
      <c r="C6658" s="41" t="s">
        <v>18962</v>
      </c>
      <c r="D6658" s="41" t="s">
        <v>3241</v>
      </c>
      <c r="E6658" s="42" t="s">
        <v>30</v>
      </c>
      <c r="F6658" s="41" t="s">
        <v>312</v>
      </c>
      <c r="G6658" s="41"/>
      <c r="H6658" s="42" t="s">
        <v>1574</v>
      </c>
      <c r="I6658" s="42" t="s">
        <v>10044</v>
      </c>
      <c r="J6658" s="43">
        <v>40942</v>
      </c>
      <c r="K6658" s="44">
        <v>40942</v>
      </c>
      <c r="L6658" s="45" t="s">
        <v>34</v>
      </c>
      <c r="M6658" s="46" t="s">
        <v>35</v>
      </c>
      <c r="N6658" s="42" t="s">
        <v>35</v>
      </c>
      <c r="O6658" s="47" t="s">
        <v>10045</v>
      </c>
      <c r="P6658" s="47" t="s">
        <v>18963</v>
      </c>
      <c r="Q6658" s="42" t="s">
        <v>38</v>
      </c>
      <c r="R6658" s="48" t="s">
        <v>10047</v>
      </c>
      <c r="S6658" s="41"/>
      <c r="T6658" s="42"/>
      <c r="U6658" s="42"/>
      <c r="V6658" s="42"/>
      <c r="W6658" s="49"/>
      <c r="X6658" s="50" t="s">
        <v>309</v>
      </c>
      <c r="Y6658" s="50"/>
    </row>
    <row r="6659" spans="1:25" ht="46" x14ac:dyDescent="0.3">
      <c r="A6659" s="39">
        <v>62319</v>
      </c>
      <c r="B6659" s="40">
        <v>3</v>
      </c>
      <c r="C6659" s="41" t="s">
        <v>18964</v>
      </c>
      <c r="D6659" s="41" t="s">
        <v>3241</v>
      </c>
      <c r="E6659" s="42" t="s">
        <v>30</v>
      </c>
      <c r="F6659" s="41" t="s">
        <v>312</v>
      </c>
      <c r="G6659" s="41"/>
      <c r="H6659" s="42" t="s">
        <v>1574</v>
      </c>
      <c r="I6659" s="42" t="s">
        <v>10044</v>
      </c>
      <c r="J6659" s="43">
        <v>40942</v>
      </c>
      <c r="K6659" s="44">
        <v>40942</v>
      </c>
      <c r="L6659" s="45" t="s">
        <v>34</v>
      </c>
      <c r="M6659" s="46" t="s">
        <v>35</v>
      </c>
      <c r="N6659" s="42" t="s">
        <v>35</v>
      </c>
      <c r="O6659" s="47" t="s">
        <v>10045</v>
      </c>
      <c r="P6659" s="47" t="s">
        <v>18965</v>
      </c>
      <c r="Q6659" s="42" t="s">
        <v>38</v>
      </c>
      <c r="R6659" s="48" t="s">
        <v>10047</v>
      </c>
      <c r="S6659" s="41"/>
      <c r="T6659" s="42"/>
      <c r="U6659" s="42"/>
      <c r="V6659" s="42"/>
      <c r="W6659" s="49"/>
      <c r="X6659" s="50" t="s">
        <v>309</v>
      </c>
      <c r="Y6659" s="50"/>
    </row>
    <row r="6660" spans="1:25" ht="46" x14ac:dyDescent="0.3">
      <c r="A6660" s="39">
        <v>62319</v>
      </c>
      <c r="B6660" s="40">
        <v>4</v>
      </c>
      <c r="C6660" s="41" t="s">
        <v>18966</v>
      </c>
      <c r="D6660" s="41" t="s">
        <v>3241</v>
      </c>
      <c r="E6660" s="42" t="s">
        <v>30</v>
      </c>
      <c r="F6660" s="41" t="s">
        <v>312</v>
      </c>
      <c r="G6660" s="41"/>
      <c r="H6660" s="42" t="s">
        <v>1574</v>
      </c>
      <c r="I6660" s="42" t="s">
        <v>10044</v>
      </c>
      <c r="J6660" s="43">
        <v>40942</v>
      </c>
      <c r="K6660" s="44">
        <v>40942</v>
      </c>
      <c r="L6660" s="45" t="s">
        <v>34</v>
      </c>
      <c r="M6660" s="46" t="s">
        <v>35</v>
      </c>
      <c r="N6660" s="42" t="s">
        <v>35</v>
      </c>
      <c r="O6660" s="47" t="s">
        <v>10045</v>
      </c>
      <c r="P6660" s="47" t="s">
        <v>18967</v>
      </c>
      <c r="Q6660" s="42" t="s">
        <v>38</v>
      </c>
      <c r="R6660" s="48" t="s">
        <v>10047</v>
      </c>
      <c r="S6660" s="41"/>
      <c r="T6660" s="42"/>
      <c r="U6660" s="42"/>
      <c r="V6660" s="42"/>
      <c r="W6660" s="49"/>
      <c r="X6660" s="50" t="s">
        <v>309</v>
      </c>
      <c r="Y6660" s="50"/>
    </row>
    <row r="6661" spans="1:25" ht="57.5" x14ac:dyDescent="0.3">
      <c r="A6661" s="39">
        <v>62321</v>
      </c>
      <c r="B6661" s="40">
        <v>1</v>
      </c>
      <c r="C6661" s="41" t="s">
        <v>18968</v>
      </c>
      <c r="D6661" s="41" t="s">
        <v>3241</v>
      </c>
      <c r="E6661" s="42" t="s">
        <v>30</v>
      </c>
      <c r="F6661" s="41" t="s">
        <v>312</v>
      </c>
      <c r="G6661" s="41"/>
      <c r="H6661" s="42" t="s">
        <v>4105</v>
      </c>
      <c r="I6661" s="42" t="s">
        <v>10747</v>
      </c>
      <c r="J6661" s="43">
        <v>40938</v>
      </c>
      <c r="K6661" s="44">
        <v>40938</v>
      </c>
      <c r="L6661" s="45" t="s">
        <v>34</v>
      </c>
      <c r="M6661" s="46" t="s">
        <v>35</v>
      </c>
      <c r="N6661" s="42" t="s">
        <v>35</v>
      </c>
      <c r="O6661" s="47" t="s">
        <v>10748</v>
      </c>
      <c r="P6661" s="47" t="s">
        <v>18969</v>
      </c>
      <c r="Q6661" s="42" t="s">
        <v>38</v>
      </c>
      <c r="R6661" s="48" t="s">
        <v>10750</v>
      </c>
      <c r="S6661" s="41"/>
      <c r="T6661" s="42"/>
      <c r="U6661" s="42"/>
      <c r="V6661" s="42"/>
      <c r="W6661" s="49"/>
      <c r="X6661" s="50" t="s">
        <v>309</v>
      </c>
      <c r="Y6661" s="50"/>
    </row>
    <row r="6662" spans="1:25" ht="57.5" x14ac:dyDescent="0.3">
      <c r="A6662" s="39">
        <v>62321</v>
      </c>
      <c r="B6662" s="40">
        <v>2</v>
      </c>
      <c r="C6662" s="41" t="s">
        <v>18970</v>
      </c>
      <c r="D6662" s="41" t="s">
        <v>3241</v>
      </c>
      <c r="E6662" s="42" t="s">
        <v>30</v>
      </c>
      <c r="F6662" s="41" t="s">
        <v>312</v>
      </c>
      <c r="G6662" s="41"/>
      <c r="H6662" s="42" t="s">
        <v>4105</v>
      </c>
      <c r="I6662" s="42" t="s">
        <v>10747</v>
      </c>
      <c r="J6662" s="43">
        <v>40938</v>
      </c>
      <c r="K6662" s="44">
        <v>40938</v>
      </c>
      <c r="L6662" s="45" t="s">
        <v>34</v>
      </c>
      <c r="M6662" s="46" t="s">
        <v>35</v>
      </c>
      <c r="N6662" s="42" t="s">
        <v>35</v>
      </c>
      <c r="O6662" s="47" t="s">
        <v>10748</v>
      </c>
      <c r="P6662" s="47" t="s">
        <v>18971</v>
      </c>
      <c r="Q6662" s="42" t="s">
        <v>38</v>
      </c>
      <c r="R6662" s="48" t="s">
        <v>10750</v>
      </c>
      <c r="S6662" s="41"/>
      <c r="T6662" s="42"/>
      <c r="U6662" s="42"/>
      <c r="V6662" s="42"/>
      <c r="W6662" s="49"/>
      <c r="X6662" s="50" t="s">
        <v>309</v>
      </c>
      <c r="Y6662" s="50"/>
    </row>
    <row r="6663" spans="1:25" ht="46" x14ac:dyDescent="0.3">
      <c r="A6663" s="39">
        <v>62321</v>
      </c>
      <c r="B6663" s="40">
        <v>3</v>
      </c>
      <c r="C6663" s="41" t="s">
        <v>18972</v>
      </c>
      <c r="D6663" s="41" t="s">
        <v>3241</v>
      </c>
      <c r="E6663" s="42" t="s">
        <v>30</v>
      </c>
      <c r="F6663" s="41" t="s">
        <v>312</v>
      </c>
      <c r="G6663" s="41"/>
      <c r="H6663" s="42" t="s">
        <v>4105</v>
      </c>
      <c r="I6663" s="42" t="s">
        <v>10747</v>
      </c>
      <c r="J6663" s="43">
        <v>40938</v>
      </c>
      <c r="K6663" s="44">
        <v>41610</v>
      </c>
      <c r="L6663" s="45" t="s">
        <v>34</v>
      </c>
      <c r="M6663" s="46" t="s">
        <v>35</v>
      </c>
      <c r="N6663" s="42" t="s">
        <v>35</v>
      </c>
      <c r="O6663" s="47" t="s">
        <v>10748</v>
      </c>
      <c r="P6663" s="47" t="s">
        <v>18973</v>
      </c>
      <c r="Q6663" s="42" t="s">
        <v>38</v>
      </c>
      <c r="R6663" s="48" t="s">
        <v>10750</v>
      </c>
      <c r="S6663" s="41"/>
      <c r="T6663" s="42"/>
      <c r="U6663" s="42"/>
      <c r="V6663" s="42"/>
      <c r="W6663" s="49"/>
      <c r="X6663" s="50" t="s">
        <v>309</v>
      </c>
      <c r="Y6663" s="50"/>
    </row>
    <row r="6664" spans="1:25" ht="46" x14ac:dyDescent="0.3">
      <c r="A6664" s="39">
        <v>62321</v>
      </c>
      <c r="B6664" s="40">
        <v>4</v>
      </c>
      <c r="C6664" s="41" t="s">
        <v>18974</v>
      </c>
      <c r="D6664" s="41" t="s">
        <v>3241</v>
      </c>
      <c r="E6664" s="42" t="s">
        <v>30</v>
      </c>
      <c r="F6664" s="41" t="s">
        <v>312</v>
      </c>
      <c r="G6664" s="41"/>
      <c r="H6664" s="42" t="s">
        <v>4105</v>
      </c>
      <c r="I6664" s="42" t="s">
        <v>10747</v>
      </c>
      <c r="J6664" s="43">
        <v>40938</v>
      </c>
      <c r="K6664" s="44">
        <v>41610</v>
      </c>
      <c r="L6664" s="45" t="s">
        <v>34</v>
      </c>
      <c r="M6664" s="46" t="s">
        <v>35</v>
      </c>
      <c r="N6664" s="42" t="s">
        <v>35</v>
      </c>
      <c r="O6664" s="47" t="s">
        <v>10748</v>
      </c>
      <c r="P6664" s="47" t="s">
        <v>18975</v>
      </c>
      <c r="Q6664" s="42" t="s">
        <v>38</v>
      </c>
      <c r="R6664" s="48" t="s">
        <v>10750</v>
      </c>
      <c r="S6664" s="41"/>
      <c r="T6664" s="42"/>
      <c r="U6664" s="42"/>
      <c r="V6664" s="42"/>
      <c r="W6664" s="49"/>
      <c r="X6664" s="50" t="s">
        <v>309</v>
      </c>
      <c r="Y6664" s="50"/>
    </row>
    <row r="6665" spans="1:25" ht="34.5" x14ac:dyDescent="0.3">
      <c r="A6665" s="39">
        <v>62322</v>
      </c>
      <c r="B6665" s="40">
        <v>1</v>
      </c>
      <c r="C6665" s="41" t="s">
        <v>18976</v>
      </c>
      <c r="D6665" s="41" t="s">
        <v>1208</v>
      </c>
      <c r="E6665" s="42" t="s">
        <v>30</v>
      </c>
      <c r="F6665" s="41" t="s">
        <v>312</v>
      </c>
      <c r="G6665" s="41"/>
      <c r="H6665" s="42" t="s">
        <v>1610</v>
      </c>
      <c r="I6665" s="42" t="s">
        <v>6848</v>
      </c>
      <c r="J6665" s="43">
        <v>41117</v>
      </c>
      <c r="K6665" s="44">
        <v>41117</v>
      </c>
      <c r="L6665" s="45" t="s">
        <v>34</v>
      </c>
      <c r="M6665" s="46" t="s">
        <v>35</v>
      </c>
      <c r="N6665" s="42" t="s">
        <v>35</v>
      </c>
      <c r="O6665" s="47" t="s">
        <v>6849</v>
      </c>
      <c r="P6665" s="47" t="s">
        <v>18977</v>
      </c>
      <c r="Q6665" s="42" t="s">
        <v>38</v>
      </c>
      <c r="R6665" s="48" t="s">
        <v>18978</v>
      </c>
      <c r="S6665" s="41"/>
      <c r="T6665" s="42"/>
      <c r="U6665" s="42"/>
      <c r="V6665" s="42"/>
      <c r="W6665" s="49"/>
      <c r="X6665" s="50" t="s">
        <v>309</v>
      </c>
      <c r="Y6665" s="50"/>
    </row>
    <row r="6666" spans="1:25" ht="69" x14ac:dyDescent="0.3">
      <c r="A6666" s="39">
        <v>62329</v>
      </c>
      <c r="B6666" s="40">
        <v>1</v>
      </c>
      <c r="C6666" s="41" t="s">
        <v>18979</v>
      </c>
      <c r="D6666" s="41" t="s">
        <v>2267</v>
      </c>
      <c r="E6666" s="42" t="s">
        <v>30</v>
      </c>
      <c r="F6666" s="41" t="s">
        <v>312</v>
      </c>
      <c r="G6666" s="41"/>
      <c r="H6666" s="42" t="s">
        <v>5182</v>
      </c>
      <c r="I6666" s="42" t="s">
        <v>18980</v>
      </c>
      <c r="J6666" s="43">
        <v>41107</v>
      </c>
      <c r="K6666" s="44">
        <v>41107</v>
      </c>
      <c r="L6666" s="45" t="s">
        <v>34</v>
      </c>
      <c r="M6666" s="46" t="s">
        <v>35</v>
      </c>
      <c r="N6666" s="42" t="s">
        <v>35</v>
      </c>
      <c r="O6666" s="47" t="s">
        <v>18981</v>
      </c>
      <c r="P6666" s="47" t="s">
        <v>18982</v>
      </c>
      <c r="Q6666" s="42"/>
      <c r="R6666" s="48" t="s">
        <v>6863</v>
      </c>
      <c r="S6666" s="41"/>
      <c r="T6666" s="42"/>
      <c r="U6666" s="42"/>
      <c r="V6666" s="42"/>
      <c r="W6666" s="49"/>
      <c r="X6666" s="50" t="s">
        <v>309</v>
      </c>
      <c r="Y6666" s="50"/>
    </row>
    <row r="6667" spans="1:25" ht="69" x14ac:dyDescent="0.3">
      <c r="A6667" s="39">
        <v>62329</v>
      </c>
      <c r="B6667" s="40">
        <v>2</v>
      </c>
      <c r="C6667" s="41" t="s">
        <v>18983</v>
      </c>
      <c r="D6667" s="41" t="s">
        <v>2267</v>
      </c>
      <c r="E6667" s="42" t="s">
        <v>30</v>
      </c>
      <c r="F6667" s="41" t="s">
        <v>312</v>
      </c>
      <c r="G6667" s="41"/>
      <c r="H6667" s="42" t="s">
        <v>5182</v>
      </c>
      <c r="I6667" s="42" t="s">
        <v>18980</v>
      </c>
      <c r="J6667" s="43">
        <v>41107</v>
      </c>
      <c r="K6667" s="44">
        <v>41107</v>
      </c>
      <c r="L6667" s="45" t="s">
        <v>34</v>
      </c>
      <c r="M6667" s="46" t="s">
        <v>35</v>
      </c>
      <c r="N6667" s="42" t="s">
        <v>35</v>
      </c>
      <c r="O6667" s="47" t="s">
        <v>18981</v>
      </c>
      <c r="P6667" s="47" t="s">
        <v>18984</v>
      </c>
      <c r="Q6667" s="42"/>
      <c r="R6667" s="48" t="s">
        <v>6863</v>
      </c>
      <c r="S6667" s="41"/>
      <c r="T6667" s="42"/>
      <c r="U6667" s="42"/>
      <c r="V6667" s="42"/>
      <c r="W6667" s="49"/>
      <c r="X6667" s="50" t="s">
        <v>309</v>
      </c>
      <c r="Y6667" s="50"/>
    </row>
    <row r="6668" spans="1:25" ht="69" x14ac:dyDescent="0.3">
      <c r="A6668" s="39">
        <v>62329</v>
      </c>
      <c r="B6668" s="40">
        <v>3</v>
      </c>
      <c r="C6668" s="41" t="s">
        <v>18985</v>
      </c>
      <c r="D6668" s="41" t="s">
        <v>2267</v>
      </c>
      <c r="E6668" s="42" t="s">
        <v>30</v>
      </c>
      <c r="F6668" s="41" t="s">
        <v>312</v>
      </c>
      <c r="G6668" s="41"/>
      <c r="H6668" s="42" t="s">
        <v>5182</v>
      </c>
      <c r="I6668" s="42" t="s">
        <v>18980</v>
      </c>
      <c r="J6668" s="43">
        <v>41107</v>
      </c>
      <c r="K6668" s="44">
        <v>41107</v>
      </c>
      <c r="L6668" s="45" t="s">
        <v>34</v>
      </c>
      <c r="M6668" s="46" t="s">
        <v>35</v>
      </c>
      <c r="N6668" s="42" t="s">
        <v>35</v>
      </c>
      <c r="O6668" s="47" t="s">
        <v>18981</v>
      </c>
      <c r="P6668" s="47" t="s">
        <v>18986</v>
      </c>
      <c r="Q6668" s="42"/>
      <c r="R6668" s="48" t="s">
        <v>6863</v>
      </c>
      <c r="S6668" s="41"/>
      <c r="T6668" s="42"/>
      <c r="U6668" s="42"/>
      <c r="V6668" s="42"/>
      <c r="W6668" s="49"/>
      <c r="X6668" s="50" t="s">
        <v>309</v>
      </c>
      <c r="Y6668" s="50"/>
    </row>
    <row r="6669" spans="1:25" ht="80.5" x14ac:dyDescent="0.3">
      <c r="A6669" s="39">
        <v>62331</v>
      </c>
      <c r="B6669" s="40">
        <v>1</v>
      </c>
      <c r="C6669" s="41" t="s">
        <v>18987</v>
      </c>
      <c r="D6669" s="41" t="s">
        <v>1717</v>
      </c>
      <c r="E6669" s="42" t="s">
        <v>30</v>
      </c>
      <c r="F6669" s="41" t="s">
        <v>312</v>
      </c>
      <c r="G6669" s="41"/>
      <c r="H6669" s="42" t="s">
        <v>1120</v>
      </c>
      <c r="I6669" s="42" t="s">
        <v>10003</v>
      </c>
      <c r="J6669" s="43">
        <v>40787</v>
      </c>
      <c r="K6669" s="44">
        <v>40787</v>
      </c>
      <c r="L6669" s="45" t="s">
        <v>34</v>
      </c>
      <c r="M6669" s="46" t="s">
        <v>35</v>
      </c>
      <c r="N6669" s="42" t="s">
        <v>35</v>
      </c>
      <c r="O6669" s="47" t="s">
        <v>10004</v>
      </c>
      <c r="P6669" s="47" t="s">
        <v>10005</v>
      </c>
      <c r="Q6669" s="42" t="s">
        <v>38</v>
      </c>
      <c r="R6669" s="48" t="s">
        <v>1179</v>
      </c>
      <c r="S6669" s="41"/>
      <c r="T6669" s="42"/>
      <c r="U6669" s="42"/>
      <c r="V6669" s="42"/>
      <c r="W6669" s="49"/>
      <c r="X6669" s="50" t="s">
        <v>309</v>
      </c>
      <c r="Y6669" s="50"/>
    </row>
    <row r="6670" spans="1:25" ht="69" x14ac:dyDescent="0.3">
      <c r="A6670" s="39">
        <v>62331</v>
      </c>
      <c r="B6670" s="40">
        <v>2</v>
      </c>
      <c r="C6670" s="41" t="s">
        <v>18988</v>
      </c>
      <c r="D6670" s="41" t="s">
        <v>1717</v>
      </c>
      <c r="E6670" s="42" t="s">
        <v>30</v>
      </c>
      <c r="F6670" s="41" t="s">
        <v>312</v>
      </c>
      <c r="G6670" s="41"/>
      <c r="H6670" s="42" t="s">
        <v>1120</v>
      </c>
      <c r="I6670" s="42" t="s">
        <v>10003</v>
      </c>
      <c r="J6670" s="43">
        <v>40787</v>
      </c>
      <c r="K6670" s="44">
        <v>40787</v>
      </c>
      <c r="L6670" s="45" t="s">
        <v>34</v>
      </c>
      <c r="M6670" s="46" t="s">
        <v>35</v>
      </c>
      <c r="N6670" s="42" t="s">
        <v>35</v>
      </c>
      <c r="O6670" s="47" t="s">
        <v>10004</v>
      </c>
      <c r="P6670" s="47" t="s">
        <v>10007</v>
      </c>
      <c r="Q6670" s="42" t="s">
        <v>38</v>
      </c>
      <c r="R6670" s="48" t="s">
        <v>1179</v>
      </c>
      <c r="S6670" s="41"/>
      <c r="T6670" s="42"/>
      <c r="U6670" s="42"/>
      <c r="V6670" s="42"/>
      <c r="W6670" s="49"/>
      <c r="X6670" s="50" t="s">
        <v>309</v>
      </c>
      <c r="Y6670" s="50"/>
    </row>
    <row r="6671" spans="1:25" ht="69" x14ac:dyDescent="0.3">
      <c r="A6671" s="39">
        <v>62331</v>
      </c>
      <c r="B6671" s="40">
        <v>3</v>
      </c>
      <c r="C6671" s="41" t="s">
        <v>18989</v>
      </c>
      <c r="D6671" s="41" t="s">
        <v>1717</v>
      </c>
      <c r="E6671" s="42" t="s">
        <v>30</v>
      </c>
      <c r="F6671" s="41" t="s">
        <v>312</v>
      </c>
      <c r="G6671" s="41"/>
      <c r="H6671" s="42" t="s">
        <v>1120</v>
      </c>
      <c r="I6671" s="42" t="s">
        <v>10003</v>
      </c>
      <c r="J6671" s="43">
        <v>40787</v>
      </c>
      <c r="K6671" s="44">
        <v>40787</v>
      </c>
      <c r="L6671" s="45" t="s">
        <v>34</v>
      </c>
      <c r="M6671" s="46" t="s">
        <v>35</v>
      </c>
      <c r="N6671" s="42" t="s">
        <v>35</v>
      </c>
      <c r="O6671" s="47" t="s">
        <v>10004</v>
      </c>
      <c r="P6671" s="47" t="s">
        <v>10009</v>
      </c>
      <c r="Q6671" s="42" t="s">
        <v>38</v>
      </c>
      <c r="R6671" s="48" t="s">
        <v>1179</v>
      </c>
      <c r="S6671" s="41"/>
      <c r="T6671" s="42"/>
      <c r="U6671" s="42"/>
      <c r="V6671" s="42"/>
      <c r="W6671" s="49"/>
      <c r="X6671" s="50" t="s">
        <v>309</v>
      </c>
      <c r="Y6671" s="50"/>
    </row>
    <row r="6672" spans="1:25" ht="69" x14ac:dyDescent="0.3">
      <c r="A6672" s="39">
        <v>62331</v>
      </c>
      <c r="B6672" s="40">
        <v>4</v>
      </c>
      <c r="C6672" s="41" t="s">
        <v>18990</v>
      </c>
      <c r="D6672" s="41" t="s">
        <v>1717</v>
      </c>
      <c r="E6672" s="42" t="s">
        <v>30</v>
      </c>
      <c r="F6672" s="41" t="s">
        <v>312</v>
      </c>
      <c r="G6672" s="41"/>
      <c r="H6672" s="42" t="s">
        <v>1120</v>
      </c>
      <c r="I6672" s="42" t="s">
        <v>10003</v>
      </c>
      <c r="J6672" s="43">
        <v>40787</v>
      </c>
      <c r="K6672" s="44">
        <v>40787</v>
      </c>
      <c r="L6672" s="45" t="s">
        <v>34</v>
      </c>
      <c r="M6672" s="46" t="s">
        <v>35</v>
      </c>
      <c r="N6672" s="42" t="s">
        <v>35</v>
      </c>
      <c r="O6672" s="47" t="s">
        <v>10004</v>
      </c>
      <c r="P6672" s="47" t="s">
        <v>10013</v>
      </c>
      <c r="Q6672" s="42" t="s">
        <v>38</v>
      </c>
      <c r="R6672" s="48" t="s">
        <v>1179</v>
      </c>
      <c r="S6672" s="41"/>
      <c r="T6672" s="42"/>
      <c r="U6672" s="42"/>
      <c r="V6672" s="42"/>
      <c r="W6672" s="49"/>
      <c r="X6672" s="50" t="s">
        <v>309</v>
      </c>
      <c r="Y6672" s="50"/>
    </row>
    <row r="6673" spans="1:25" ht="80.5" x14ac:dyDescent="0.3">
      <c r="A6673" s="39">
        <v>62331</v>
      </c>
      <c r="B6673" s="40">
        <v>5</v>
      </c>
      <c r="C6673" s="41" t="s">
        <v>18991</v>
      </c>
      <c r="D6673" s="41" t="s">
        <v>1717</v>
      </c>
      <c r="E6673" s="42" t="s">
        <v>206</v>
      </c>
      <c r="F6673" s="41" t="s">
        <v>312</v>
      </c>
      <c r="G6673" s="41"/>
      <c r="H6673" s="42" t="s">
        <v>1120</v>
      </c>
      <c r="I6673" s="42" t="s">
        <v>10003</v>
      </c>
      <c r="J6673" s="43">
        <v>40787</v>
      </c>
      <c r="K6673" s="44">
        <v>43795</v>
      </c>
      <c r="L6673" s="45" t="s">
        <v>34</v>
      </c>
      <c r="M6673" s="46" t="s">
        <v>35</v>
      </c>
      <c r="N6673" s="42" t="s">
        <v>35</v>
      </c>
      <c r="O6673" s="47" t="s">
        <v>10004</v>
      </c>
      <c r="P6673" s="47" t="s">
        <v>10011</v>
      </c>
      <c r="Q6673" s="42" t="s">
        <v>38</v>
      </c>
      <c r="R6673" s="48" t="s">
        <v>1179</v>
      </c>
      <c r="S6673" s="41"/>
      <c r="T6673" s="42"/>
      <c r="U6673" s="42"/>
      <c r="V6673" s="42"/>
      <c r="W6673" s="49"/>
      <c r="X6673" s="50" t="s">
        <v>309</v>
      </c>
      <c r="Y6673" s="50"/>
    </row>
    <row r="6674" spans="1:25" ht="34.5" x14ac:dyDescent="0.3">
      <c r="A6674" s="39">
        <v>62332</v>
      </c>
      <c r="B6674" s="40">
        <v>1</v>
      </c>
      <c r="C6674" s="41" t="s">
        <v>18992</v>
      </c>
      <c r="D6674" s="41" t="s">
        <v>3863</v>
      </c>
      <c r="E6674" s="42" t="s">
        <v>30</v>
      </c>
      <c r="F6674" s="41" t="s">
        <v>10351</v>
      </c>
      <c r="G6674" s="41"/>
      <c r="H6674" s="42" t="s">
        <v>6673</v>
      </c>
      <c r="I6674" s="42" t="s">
        <v>18993</v>
      </c>
      <c r="J6674" s="43">
        <v>41411</v>
      </c>
      <c r="K6674" s="44">
        <v>41411</v>
      </c>
      <c r="L6674" s="45" t="s">
        <v>34</v>
      </c>
      <c r="M6674" s="46" t="s">
        <v>67</v>
      </c>
      <c r="N6674" s="42" t="s">
        <v>67</v>
      </c>
      <c r="O6674" s="47" t="s">
        <v>18994</v>
      </c>
      <c r="P6674" s="47" t="s">
        <v>18995</v>
      </c>
      <c r="Q6674" s="42" t="s">
        <v>38</v>
      </c>
      <c r="R6674" s="48" t="s">
        <v>18996</v>
      </c>
      <c r="S6674" s="41"/>
      <c r="T6674" s="42"/>
      <c r="U6674" s="42"/>
      <c r="V6674" s="42"/>
      <c r="W6674" s="49"/>
      <c r="X6674" s="50" t="s">
        <v>309</v>
      </c>
      <c r="Y6674" s="50"/>
    </row>
    <row r="6675" spans="1:25" ht="57.5" x14ac:dyDescent="0.3">
      <c r="A6675" s="39">
        <v>62333</v>
      </c>
      <c r="B6675" s="40">
        <v>1</v>
      </c>
      <c r="C6675" s="41" t="s">
        <v>18997</v>
      </c>
      <c r="D6675" s="41" t="s">
        <v>2031</v>
      </c>
      <c r="E6675" s="42" t="s">
        <v>30</v>
      </c>
      <c r="F6675" s="41" t="s">
        <v>312</v>
      </c>
      <c r="G6675" s="41"/>
      <c r="H6675" s="42" t="s">
        <v>1870</v>
      </c>
      <c r="I6675" s="42" t="s">
        <v>11881</v>
      </c>
      <c r="J6675" s="43">
        <v>40938</v>
      </c>
      <c r="K6675" s="44">
        <v>40938</v>
      </c>
      <c r="L6675" s="45" t="s">
        <v>34</v>
      </c>
      <c r="M6675" s="46" t="s">
        <v>35</v>
      </c>
      <c r="N6675" s="42" t="s">
        <v>35</v>
      </c>
      <c r="O6675" s="47" t="s">
        <v>11882</v>
      </c>
      <c r="P6675" s="47" t="s">
        <v>18998</v>
      </c>
      <c r="Q6675" s="42" t="s">
        <v>38</v>
      </c>
      <c r="R6675" s="48" t="s">
        <v>11884</v>
      </c>
      <c r="S6675" s="41"/>
      <c r="T6675" s="42"/>
      <c r="U6675" s="42"/>
      <c r="V6675" s="42"/>
      <c r="W6675" s="49"/>
      <c r="X6675" s="50" t="s">
        <v>309</v>
      </c>
      <c r="Y6675" s="50"/>
    </row>
    <row r="6676" spans="1:25" ht="23" x14ac:dyDescent="0.3">
      <c r="A6676" s="39">
        <v>62340</v>
      </c>
      <c r="B6676" s="40">
        <v>2</v>
      </c>
      <c r="C6676" s="41" t="s">
        <v>18999</v>
      </c>
      <c r="D6676" s="41" t="s">
        <v>449</v>
      </c>
      <c r="E6676" s="42" t="s">
        <v>30</v>
      </c>
      <c r="F6676" s="41" t="s">
        <v>312</v>
      </c>
      <c r="G6676" s="41"/>
      <c r="H6676" s="42" t="s">
        <v>1876</v>
      </c>
      <c r="I6676" s="42" t="s">
        <v>3570</v>
      </c>
      <c r="J6676" s="43">
        <v>40774</v>
      </c>
      <c r="K6676" s="44">
        <v>40774</v>
      </c>
      <c r="L6676" s="45" t="s">
        <v>34</v>
      </c>
      <c r="M6676" s="46" t="s">
        <v>104</v>
      </c>
      <c r="N6676" s="42" t="s">
        <v>104</v>
      </c>
      <c r="O6676" s="47" t="s">
        <v>3571</v>
      </c>
      <c r="P6676" s="47" t="s">
        <v>12623</v>
      </c>
      <c r="Q6676" s="42"/>
      <c r="R6676" s="48" t="s">
        <v>595</v>
      </c>
      <c r="S6676" s="41"/>
      <c r="T6676" s="42"/>
      <c r="U6676" s="42"/>
      <c r="V6676" s="42"/>
      <c r="W6676" s="49"/>
      <c r="X6676" s="50" t="s">
        <v>309</v>
      </c>
      <c r="Y6676" s="50"/>
    </row>
    <row r="6677" spans="1:25" ht="57.5" x14ac:dyDescent="0.3">
      <c r="A6677" s="39">
        <v>62341</v>
      </c>
      <c r="B6677" s="40">
        <v>1</v>
      </c>
      <c r="C6677" s="41" t="s">
        <v>19000</v>
      </c>
      <c r="D6677" s="41" t="s">
        <v>29</v>
      </c>
      <c r="E6677" s="42" t="s">
        <v>30</v>
      </c>
      <c r="F6677" s="41" t="s">
        <v>312</v>
      </c>
      <c r="G6677" s="41"/>
      <c r="H6677" s="42" t="s">
        <v>1034</v>
      </c>
      <c r="I6677" s="42" t="s">
        <v>19001</v>
      </c>
      <c r="J6677" s="43">
        <v>41030</v>
      </c>
      <c r="K6677" s="44">
        <v>41030</v>
      </c>
      <c r="L6677" s="45" t="s">
        <v>34</v>
      </c>
      <c r="M6677" s="46" t="s">
        <v>67</v>
      </c>
      <c r="N6677" s="42" t="s">
        <v>67</v>
      </c>
      <c r="O6677" s="47" t="s">
        <v>19002</v>
      </c>
      <c r="P6677" s="47" t="s">
        <v>19003</v>
      </c>
      <c r="Q6677" s="42" t="s">
        <v>38</v>
      </c>
      <c r="R6677" s="48" t="s">
        <v>19004</v>
      </c>
      <c r="S6677" s="41"/>
      <c r="T6677" s="42"/>
      <c r="U6677" s="42"/>
      <c r="V6677" s="42"/>
      <c r="W6677" s="49"/>
      <c r="X6677" s="50" t="s">
        <v>309</v>
      </c>
      <c r="Y6677" s="50"/>
    </row>
    <row r="6678" spans="1:25" ht="57.5" x14ac:dyDescent="0.3">
      <c r="A6678" s="39">
        <v>62341</v>
      </c>
      <c r="B6678" s="40">
        <v>2</v>
      </c>
      <c r="C6678" s="41" t="s">
        <v>19005</v>
      </c>
      <c r="D6678" s="41" t="s">
        <v>29</v>
      </c>
      <c r="E6678" s="42" t="s">
        <v>30</v>
      </c>
      <c r="F6678" s="41" t="s">
        <v>312</v>
      </c>
      <c r="G6678" s="41"/>
      <c r="H6678" s="42" t="s">
        <v>1034</v>
      </c>
      <c r="I6678" s="42" t="s">
        <v>19001</v>
      </c>
      <c r="J6678" s="43">
        <v>41030</v>
      </c>
      <c r="K6678" s="44">
        <v>41030</v>
      </c>
      <c r="L6678" s="45" t="s">
        <v>34</v>
      </c>
      <c r="M6678" s="46" t="s">
        <v>67</v>
      </c>
      <c r="N6678" s="42" t="s">
        <v>67</v>
      </c>
      <c r="O6678" s="47" t="s">
        <v>19002</v>
      </c>
      <c r="P6678" s="47" t="s">
        <v>19006</v>
      </c>
      <c r="Q6678" s="42" t="s">
        <v>38</v>
      </c>
      <c r="R6678" s="48" t="s">
        <v>19004</v>
      </c>
      <c r="S6678" s="41"/>
      <c r="T6678" s="42"/>
      <c r="U6678" s="42"/>
      <c r="V6678" s="42"/>
      <c r="W6678" s="49"/>
      <c r="X6678" s="50" t="s">
        <v>309</v>
      </c>
      <c r="Y6678" s="50"/>
    </row>
    <row r="6679" spans="1:25" ht="46" x14ac:dyDescent="0.3">
      <c r="A6679" s="39">
        <v>62343</v>
      </c>
      <c r="B6679" s="40">
        <v>1</v>
      </c>
      <c r="C6679" s="41" t="s">
        <v>19007</v>
      </c>
      <c r="D6679" s="41" t="s">
        <v>358</v>
      </c>
      <c r="E6679" s="42" t="s">
        <v>30</v>
      </c>
      <c r="F6679" s="41" t="s">
        <v>786</v>
      </c>
      <c r="G6679" s="41"/>
      <c r="H6679" s="42" t="s">
        <v>389</v>
      </c>
      <c r="I6679" s="42" t="s">
        <v>1847</v>
      </c>
      <c r="J6679" s="43">
        <v>41169</v>
      </c>
      <c r="K6679" s="44">
        <v>41169</v>
      </c>
      <c r="L6679" s="45" t="s">
        <v>34</v>
      </c>
      <c r="M6679" s="46" t="s">
        <v>335</v>
      </c>
      <c r="N6679" s="42" t="s">
        <v>335</v>
      </c>
      <c r="O6679" s="47" t="s">
        <v>19008</v>
      </c>
      <c r="P6679" s="47" t="s">
        <v>19009</v>
      </c>
      <c r="Q6679" s="42"/>
      <c r="R6679" s="48" t="s">
        <v>13330</v>
      </c>
      <c r="S6679" s="41"/>
      <c r="T6679" s="42"/>
      <c r="U6679" s="42"/>
      <c r="V6679" s="42"/>
      <c r="W6679" s="49"/>
      <c r="X6679" s="50" t="s">
        <v>309</v>
      </c>
      <c r="Y6679" s="50"/>
    </row>
    <row r="6680" spans="1:25" ht="34.5" x14ac:dyDescent="0.3">
      <c r="A6680" s="39">
        <v>62354</v>
      </c>
      <c r="B6680" s="40">
        <v>1</v>
      </c>
      <c r="C6680" s="41" t="s">
        <v>19010</v>
      </c>
      <c r="D6680" s="41" t="s">
        <v>3142</v>
      </c>
      <c r="E6680" s="42" t="s">
        <v>30</v>
      </c>
      <c r="F6680" s="41" t="s">
        <v>312</v>
      </c>
      <c r="G6680" s="41"/>
      <c r="H6680" s="42" t="s">
        <v>1574</v>
      </c>
      <c r="I6680" s="42" t="s">
        <v>19011</v>
      </c>
      <c r="J6680" s="43">
        <v>41128</v>
      </c>
      <c r="K6680" s="44">
        <v>41128</v>
      </c>
      <c r="L6680" s="45" t="s">
        <v>34</v>
      </c>
      <c r="M6680" s="46" t="s">
        <v>35</v>
      </c>
      <c r="N6680" s="42" t="s">
        <v>35</v>
      </c>
      <c r="O6680" s="47" t="s">
        <v>19012</v>
      </c>
      <c r="P6680" s="47" t="s">
        <v>19013</v>
      </c>
      <c r="Q6680" s="42" t="s">
        <v>38</v>
      </c>
      <c r="R6680" s="48" t="s">
        <v>19014</v>
      </c>
      <c r="S6680" s="41"/>
      <c r="T6680" s="42"/>
      <c r="U6680" s="42"/>
      <c r="V6680" s="42"/>
      <c r="W6680" s="49"/>
      <c r="X6680" s="50" t="s">
        <v>309</v>
      </c>
      <c r="Y6680" s="50"/>
    </row>
    <row r="6681" spans="1:25" ht="34.5" x14ac:dyDescent="0.3">
      <c r="A6681" s="39">
        <v>62354</v>
      </c>
      <c r="B6681" s="40">
        <v>2</v>
      </c>
      <c r="C6681" s="41" t="s">
        <v>19015</v>
      </c>
      <c r="D6681" s="41" t="s">
        <v>3142</v>
      </c>
      <c r="E6681" s="42" t="s">
        <v>30</v>
      </c>
      <c r="F6681" s="41" t="s">
        <v>312</v>
      </c>
      <c r="G6681" s="41"/>
      <c r="H6681" s="42" t="s">
        <v>1574</v>
      </c>
      <c r="I6681" s="42" t="s">
        <v>19011</v>
      </c>
      <c r="J6681" s="43">
        <v>41128</v>
      </c>
      <c r="K6681" s="44">
        <v>41128</v>
      </c>
      <c r="L6681" s="45" t="s">
        <v>34</v>
      </c>
      <c r="M6681" s="46" t="s">
        <v>35</v>
      </c>
      <c r="N6681" s="42" t="s">
        <v>35</v>
      </c>
      <c r="O6681" s="47" t="s">
        <v>19012</v>
      </c>
      <c r="P6681" s="47" t="s">
        <v>19016</v>
      </c>
      <c r="Q6681" s="42" t="s">
        <v>38</v>
      </c>
      <c r="R6681" s="48" t="s">
        <v>19014</v>
      </c>
      <c r="S6681" s="41"/>
      <c r="T6681" s="42"/>
      <c r="U6681" s="42"/>
      <c r="V6681" s="42"/>
      <c r="W6681" s="49"/>
      <c r="X6681" s="50" t="s">
        <v>309</v>
      </c>
      <c r="Y6681" s="50"/>
    </row>
    <row r="6682" spans="1:25" ht="46" x14ac:dyDescent="0.3">
      <c r="A6682" s="39">
        <v>62355</v>
      </c>
      <c r="B6682" s="40">
        <v>1</v>
      </c>
      <c r="C6682" s="41" t="s">
        <v>19017</v>
      </c>
      <c r="D6682" s="41" t="s">
        <v>517</v>
      </c>
      <c r="E6682" s="42" t="s">
        <v>30</v>
      </c>
      <c r="F6682" s="41" t="s">
        <v>312</v>
      </c>
      <c r="G6682" s="41"/>
      <c r="H6682" s="42" t="s">
        <v>327</v>
      </c>
      <c r="I6682" s="42" t="s">
        <v>1639</v>
      </c>
      <c r="J6682" s="43">
        <v>41100</v>
      </c>
      <c r="K6682" s="44">
        <v>41100</v>
      </c>
      <c r="L6682" s="45" t="s">
        <v>34</v>
      </c>
      <c r="M6682" s="46" t="s">
        <v>35</v>
      </c>
      <c r="N6682" s="42" t="s">
        <v>35</v>
      </c>
      <c r="O6682" s="47" t="s">
        <v>1640</v>
      </c>
      <c r="P6682" s="47" t="s">
        <v>19018</v>
      </c>
      <c r="Q6682" s="42" t="s">
        <v>38</v>
      </c>
      <c r="R6682" s="48" t="s">
        <v>331</v>
      </c>
      <c r="S6682" s="41"/>
      <c r="T6682" s="42"/>
      <c r="U6682" s="42"/>
      <c r="V6682" s="42"/>
      <c r="W6682" s="49"/>
      <c r="X6682" s="50" t="s">
        <v>309</v>
      </c>
      <c r="Y6682" s="50"/>
    </row>
    <row r="6683" spans="1:25" ht="34.5" x14ac:dyDescent="0.3">
      <c r="A6683" s="39">
        <v>62358</v>
      </c>
      <c r="B6683" s="40">
        <v>1</v>
      </c>
      <c r="C6683" s="41" t="s">
        <v>19019</v>
      </c>
      <c r="D6683" s="41" t="s">
        <v>3241</v>
      </c>
      <c r="E6683" s="42" t="s">
        <v>30</v>
      </c>
      <c r="F6683" s="41" t="s">
        <v>312</v>
      </c>
      <c r="G6683" s="41"/>
      <c r="H6683" s="42" t="s">
        <v>235</v>
      </c>
      <c r="I6683" s="42" t="s">
        <v>11567</v>
      </c>
      <c r="J6683" s="43">
        <v>41661</v>
      </c>
      <c r="K6683" s="44">
        <v>41661</v>
      </c>
      <c r="L6683" s="45" t="s">
        <v>34</v>
      </c>
      <c r="M6683" s="46" t="s">
        <v>35</v>
      </c>
      <c r="N6683" s="42" t="s">
        <v>35</v>
      </c>
      <c r="O6683" s="47" t="s">
        <v>11568</v>
      </c>
      <c r="P6683" s="47" t="s">
        <v>19020</v>
      </c>
      <c r="Q6683" s="42"/>
      <c r="R6683" s="48" t="s">
        <v>8639</v>
      </c>
      <c r="S6683" s="41"/>
      <c r="T6683" s="42"/>
      <c r="U6683" s="42"/>
      <c r="V6683" s="42"/>
      <c r="W6683" s="49"/>
      <c r="X6683" s="50" t="s">
        <v>309</v>
      </c>
      <c r="Y6683" s="50"/>
    </row>
    <row r="6684" spans="1:25" ht="34.5" x14ac:dyDescent="0.3">
      <c r="A6684" s="39">
        <v>62358</v>
      </c>
      <c r="B6684" s="40">
        <v>2</v>
      </c>
      <c r="C6684" s="41" t="s">
        <v>19021</v>
      </c>
      <c r="D6684" s="41" t="s">
        <v>3241</v>
      </c>
      <c r="E6684" s="42" t="s">
        <v>30</v>
      </c>
      <c r="F6684" s="41" t="s">
        <v>312</v>
      </c>
      <c r="G6684" s="41"/>
      <c r="H6684" s="42" t="s">
        <v>235</v>
      </c>
      <c r="I6684" s="42" t="s">
        <v>11567</v>
      </c>
      <c r="J6684" s="43">
        <v>41661</v>
      </c>
      <c r="K6684" s="44">
        <v>41661</v>
      </c>
      <c r="L6684" s="45" t="s">
        <v>34</v>
      </c>
      <c r="M6684" s="46" t="s">
        <v>35</v>
      </c>
      <c r="N6684" s="42" t="s">
        <v>35</v>
      </c>
      <c r="O6684" s="47" t="s">
        <v>11568</v>
      </c>
      <c r="P6684" s="47" t="s">
        <v>19022</v>
      </c>
      <c r="Q6684" s="42"/>
      <c r="R6684" s="48" t="s">
        <v>8639</v>
      </c>
      <c r="S6684" s="41"/>
      <c r="T6684" s="42"/>
      <c r="U6684" s="42"/>
      <c r="V6684" s="42"/>
      <c r="W6684" s="49"/>
      <c r="X6684" s="50" t="s">
        <v>309</v>
      </c>
      <c r="Y6684" s="50"/>
    </row>
    <row r="6685" spans="1:25" ht="46" x14ac:dyDescent="0.3">
      <c r="A6685" s="39">
        <v>62360</v>
      </c>
      <c r="B6685" s="40">
        <v>1</v>
      </c>
      <c r="C6685" s="41" t="s">
        <v>19023</v>
      </c>
      <c r="D6685" s="41" t="s">
        <v>2031</v>
      </c>
      <c r="E6685" s="42" t="s">
        <v>206</v>
      </c>
      <c r="F6685" s="41" t="s">
        <v>312</v>
      </c>
      <c r="G6685" s="41"/>
      <c r="H6685" s="42" t="s">
        <v>1530</v>
      </c>
      <c r="I6685" s="42" t="s">
        <v>11607</v>
      </c>
      <c r="J6685" s="43">
        <v>41096</v>
      </c>
      <c r="K6685" s="44">
        <v>41096</v>
      </c>
      <c r="L6685" s="45" t="s">
        <v>34</v>
      </c>
      <c r="M6685" s="46" t="s">
        <v>35</v>
      </c>
      <c r="N6685" s="42" t="s">
        <v>35</v>
      </c>
      <c r="O6685" s="47" t="s">
        <v>11608</v>
      </c>
      <c r="P6685" s="47" t="s">
        <v>19024</v>
      </c>
      <c r="Q6685" s="42" t="s">
        <v>38</v>
      </c>
      <c r="R6685" s="48" t="s">
        <v>1534</v>
      </c>
      <c r="S6685" s="41"/>
      <c r="T6685" s="42"/>
      <c r="U6685" s="42"/>
      <c r="V6685" s="42"/>
      <c r="W6685" s="49"/>
      <c r="X6685" s="50" t="s">
        <v>309</v>
      </c>
      <c r="Y6685" s="50"/>
    </row>
    <row r="6686" spans="1:25" ht="69" x14ac:dyDescent="0.3">
      <c r="A6686" s="39">
        <v>62361</v>
      </c>
      <c r="B6686" s="40">
        <v>1</v>
      </c>
      <c r="C6686" s="41" t="s">
        <v>19025</v>
      </c>
      <c r="D6686" s="41" t="s">
        <v>2031</v>
      </c>
      <c r="E6686" s="42" t="s">
        <v>30</v>
      </c>
      <c r="F6686" s="41" t="s">
        <v>312</v>
      </c>
      <c r="G6686" s="41"/>
      <c r="H6686" s="42" t="s">
        <v>10235</v>
      </c>
      <c r="I6686" s="42" t="s">
        <v>10236</v>
      </c>
      <c r="J6686" s="43">
        <v>41262</v>
      </c>
      <c r="K6686" s="44">
        <v>41262</v>
      </c>
      <c r="L6686" s="45" t="s">
        <v>34</v>
      </c>
      <c r="M6686" s="46" t="s">
        <v>35</v>
      </c>
      <c r="N6686" s="42" t="s">
        <v>35</v>
      </c>
      <c r="O6686" s="47" t="s">
        <v>10237</v>
      </c>
      <c r="P6686" s="47" t="s">
        <v>19026</v>
      </c>
      <c r="Q6686" s="42" t="s">
        <v>38</v>
      </c>
      <c r="R6686" s="48" t="s">
        <v>10239</v>
      </c>
      <c r="S6686" s="41"/>
      <c r="T6686" s="42"/>
      <c r="U6686" s="42"/>
      <c r="V6686" s="42"/>
      <c r="W6686" s="49"/>
      <c r="X6686" s="50" t="s">
        <v>309</v>
      </c>
      <c r="Y6686" s="50"/>
    </row>
    <row r="6687" spans="1:25" ht="69" x14ac:dyDescent="0.3">
      <c r="A6687" s="39">
        <v>62361</v>
      </c>
      <c r="B6687" s="40">
        <v>2</v>
      </c>
      <c r="C6687" s="41" t="s">
        <v>19027</v>
      </c>
      <c r="D6687" s="41" t="s">
        <v>2031</v>
      </c>
      <c r="E6687" s="42" t="s">
        <v>30</v>
      </c>
      <c r="F6687" s="41" t="s">
        <v>312</v>
      </c>
      <c r="G6687" s="41"/>
      <c r="H6687" s="42" t="s">
        <v>10235</v>
      </c>
      <c r="I6687" s="42" t="s">
        <v>10236</v>
      </c>
      <c r="J6687" s="43">
        <v>41262</v>
      </c>
      <c r="K6687" s="44">
        <v>41262</v>
      </c>
      <c r="L6687" s="45" t="s">
        <v>34</v>
      </c>
      <c r="M6687" s="46" t="s">
        <v>35</v>
      </c>
      <c r="N6687" s="42" t="s">
        <v>35</v>
      </c>
      <c r="O6687" s="47" t="s">
        <v>10237</v>
      </c>
      <c r="P6687" s="47" t="s">
        <v>19028</v>
      </c>
      <c r="Q6687" s="42" t="s">
        <v>38</v>
      </c>
      <c r="R6687" s="48" t="s">
        <v>10239</v>
      </c>
      <c r="S6687" s="41"/>
      <c r="T6687" s="42"/>
      <c r="U6687" s="42"/>
      <c r="V6687" s="42"/>
      <c r="W6687" s="49"/>
      <c r="X6687" s="50" t="s">
        <v>309</v>
      </c>
      <c r="Y6687" s="50"/>
    </row>
    <row r="6688" spans="1:25" ht="80.5" x14ac:dyDescent="0.3">
      <c r="A6688" s="39">
        <v>62362</v>
      </c>
      <c r="B6688" s="40">
        <v>1</v>
      </c>
      <c r="C6688" s="41" t="s">
        <v>19029</v>
      </c>
      <c r="D6688" s="41" t="s">
        <v>2031</v>
      </c>
      <c r="E6688" s="42" t="s">
        <v>30</v>
      </c>
      <c r="F6688" s="41" t="s">
        <v>312</v>
      </c>
      <c r="G6688" s="41"/>
      <c r="H6688" s="42" t="s">
        <v>10235</v>
      </c>
      <c r="I6688" s="42" t="s">
        <v>10236</v>
      </c>
      <c r="J6688" s="43">
        <v>41262</v>
      </c>
      <c r="K6688" s="44">
        <v>41262</v>
      </c>
      <c r="L6688" s="45" t="s">
        <v>34</v>
      </c>
      <c r="M6688" s="46" t="s">
        <v>35</v>
      </c>
      <c r="N6688" s="42" t="s">
        <v>35</v>
      </c>
      <c r="O6688" s="47" t="s">
        <v>10237</v>
      </c>
      <c r="P6688" s="47" t="s">
        <v>19030</v>
      </c>
      <c r="Q6688" s="42" t="s">
        <v>38</v>
      </c>
      <c r="R6688" s="48" t="s">
        <v>10239</v>
      </c>
      <c r="S6688" s="41"/>
      <c r="T6688" s="42"/>
      <c r="U6688" s="42"/>
      <c r="V6688" s="42"/>
      <c r="W6688" s="49"/>
      <c r="X6688" s="50" t="s">
        <v>309</v>
      </c>
      <c r="Y6688" s="50"/>
    </row>
    <row r="6689" spans="1:25" ht="57.5" x14ac:dyDescent="0.3">
      <c r="A6689" s="39">
        <v>62363</v>
      </c>
      <c r="B6689" s="40">
        <v>1</v>
      </c>
      <c r="C6689" s="41" t="s">
        <v>19031</v>
      </c>
      <c r="D6689" s="41" t="s">
        <v>2414</v>
      </c>
      <c r="E6689" s="42" t="s">
        <v>30</v>
      </c>
      <c r="F6689" s="41" t="s">
        <v>312</v>
      </c>
      <c r="G6689" s="41"/>
      <c r="H6689" s="42" t="s">
        <v>3709</v>
      </c>
      <c r="I6689" s="42" t="s">
        <v>3710</v>
      </c>
      <c r="J6689" s="43">
        <v>40897</v>
      </c>
      <c r="K6689" s="44">
        <v>40897</v>
      </c>
      <c r="L6689" s="45" t="s">
        <v>34</v>
      </c>
      <c r="M6689" s="46" t="s">
        <v>104</v>
      </c>
      <c r="N6689" s="42" t="s">
        <v>104</v>
      </c>
      <c r="O6689" s="47" t="s">
        <v>8141</v>
      </c>
      <c r="P6689" s="47" t="s">
        <v>19032</v>
      </c>
      <c r="Q6689" s="42" t="s">
        <v>38</v>
      </c>
      <c r="R6689" s="48" t="s">
        <v>7598</v>
      </c>
      <c r="S6689" s="41"/>
      <c r="T6689" s="42"/>
      <c r="U6689" s="42"/>
      <c r="V6689" s="42"/>
      <c r="W6689" s="49"/>
      <c r="X6689" s="50" t="s">
        <v>309</v>
      </c>
      <c r="Y6689" s="50"/>
    </row>
    <row r="6690" spans="1:25" ht="80.5" x14ac:dyDescent="0.3">
      <c r="A6690" s="39">
        <v>62365</v>
      </c>
      <c r="B6690" s="40">
        <v>1</v>
      </c>
      <c r="C6690" s="41" t="s">
        <v>19033</v>
      </c>
      <c r="D6690" s="41" t="s">
        <v>3241</v>
      </c>
      <c r="E6690" s="42" t="s">
        <v>30</v>
      </c>
      <c r="F6690" s="41" t="s">
        <v>312</v>
      </c>
      <c r="G6690" s="41"/>
      <c r="H6690" s="42" t="s">
        <v>1120</v>
      </c>
      <c r="I6690" s="42" t="s">
        <v>10003</v>
      </c>
      <c r="J6690" s="43">
        <v>41220</v>
      </c>
      <c r="K6690" s="44">
        <v>41220</v>
      </c>
      <c r="L6690" s="45" t="s">
        <v>34</v>
      </c>
      <c r="M6690" s="46" t="s">
        <v>35</v>
      </c>
      <c r="N6690" s="42" t="s">
        <v>35</v>
      </c>
      <c r="O6690" s="47" t="s">
        <v>10004</v>
      </c>
      <c r="P6690" s="47" t="s">
        <v>19034</v>
      </c>
      <c r="Q6690" s="42" t="s">
        <v>38</v>
      </c>
      <c r="R6690" s="48" t="s">
        <v>1179</v>
      </c>
      <c r="S6690" s="41"/>
      <c r="T6690" s="42"/>
      <c r="U6690" s="42"/>
      <c r="V6690" s="42"/>
      <c r="W6690" s="49"/>
      <c r="X6690" s="50" t="s">
        <v>309</v>
      </c>
      <c r="Y6690" s="50"/>
    </row>
    <row r="6691" spans="1:25" ht="69" x14ac:dyDescent="0.3">
      <c r="A6691" s="39">
        <v>62365</v>
      </c>
      <c r="B6691" s="40">
        <v>2</v>
      </c>
      <c r="C6691" s="41" t="s">
        <v>19035</v>
      </c>
      <c r="D6691" s="41" t="s">
        <v>3241</v>
      </c>
      <c r="E6691" s="42" t="s">
        <v>30</v>
      </c>
      <c r="F6691" s="41" t="s">
        <v>312</v>
      </c>
      <c r="G6691" s="41"/>
      <c r="H6691" s="42" t="s">
        <v>1120</v>
      </c>
      <c r="I6691" s="42" t="s">
        <v>10003</v>
      </c>
      <c r="J6691" s="43">
        <v>41220</v>
      </c>
      <c r="K6691" s="44">
        <v>41220</v>
      </c>
      <c r="L6691" s="45" t="s">
        <v>34</v>
      </c>
      <c r="M6691" s="46" t="s">
        <v>35</v>
      </c>
      <c r="N6691" s="42" t="s">
        <v>35</v>
      </c>
      <c r="O6691" s="47" t="s">
        <v>10004</v>
      </c>
      <c r="P6691" s="47" t="s">
        <v>19036</v>
      </c>
      <c r="Q6691" s="42" t="s">
        <v>38</v>
      </c>
      <c r="R6691" s="48" t="s">
        <v>1179</v>
      </c>
      <c r="S6691" s="41"/>
      <c r="T6691" s="42"/>
      <c r="U6691" s="42"/>
      <c r="V6691" s="42"/>
      <c r="W6691" s="49"/>
      <c r="X6691" s="50" t="s">
        <v>309</v>
      </c>
      <c r="Y6691" s="50"/>
    </row>
    <row r="6692" spans="1:25" ht="69" x14ac:dyDescent="0.3">
      <c r="A6692" s="39">
        <v>62365</v>
      </c>
      <c r="B6692" s="40">
        <v>3</v>
      </c>
      <c r="C6692" s="41" t="s">
        <v>19037</v>
      </c>
      <c r="D6692" s="41" t="s">
        <v>3241</v>
      </c>
      <c r="E6692" s="42" t="s">
        <v>206</v>
      </c>
      <c r="F6692" s="41" t="s">
        <v>312</v>
      </c>
      <c r="G6692" s="41"/>
      <c r="H6692" s="42" t="s">
        <v>1120</v>
      </c>
      <c r="I6692" s="42" t="s">
        <v>10003</v>
      </c>
      <c r="J6692" s="43">
        <v>41220</v>
      </c>
      <c r="K6692" s="44">
        <v>41220</v>
      </c>
      <c r="L6692" s="45" t="s">
        <v>34</v>
      </c>
      <c r="M6692" s="46" t="s">
        <v>35</v>
      </c>
      <c r="N6692" s="42" t="s">
        <v>35</v>
      </c>
      <c r="O6692" s="47" t="s">
        <v>10004</v>
      </c>
      <c r="P6692" s="47" t="s">
        <v>19038</v>
      </c>
      <c r="Q6692" s="42" t="s">
        <v>38</v>
      </c>
      <c r="R6692" s="48" t="s">
        <v>1179</v>
      </c>
      <c r="S6692" s="41"/>
      <c r="T6692" s="42"/>
      <c r="U6692" s="42"/>
      <c r="V6692" s="42"/>
      <c r="W6692" s="49"/>
      <c r="X6692" s="50" t="s">
        <v>309</v>
      </c>
      <c r="Y6692" s="50"/>
    </row>
    <row r="6693" spans="1:25" ht="69" x14ac:dyDescent="0.3">
      <c r="A6693" s="39">
        <v>62365</v>
      </c>
      <c r="B6693" s="40">
        <v>4</v>
      </c>
      <c r="C6693" s="41" t="s">
        <v>19039</v>
      </c>
      <c r="D6693" s="41" t="s">
        <v>3241</v>
      </c>
      <c r="E6693" s="42" t="s">
        <v>30</v>
      </c>
      <c r="F6693" s="41" t="s">
        <v>312</v>
      </c>
      <c r="G6693" s="41"/>
      <c r="H6693" s="42" t="s">
        <v>1120</v>
      </c>
      <c r="I6693" s="42" t="s">
        <v>10003</v>
      </c>
      <c r="J6693" s="43">
        <v>41220</v>
      </c>
      <c r="K6693" s="44">
        <v>41220</v>
      </c>
      <c r="L6693" s="45" t="s">
        <v>34</v>
      </c>
      <c r="M6693" s="46" t="s">
        <v>35</v>
      </c>
      <c r="N6693" s="42" t="s">
        <v>35</v>
      </c>
      <c r="O6693" s="47" t="s">
        <v>10004</v>
      </c>
      <c r="P6693" s="47" t="s">
        <v>19040</v>
      </c>
      <c r="Q6693" s="42" t="s">
        <v>38</v>
      </c>
      <c r="R6693" s="48" t="s">
        <v>1179</v>
      </c>
      <c r="S6693" s="41"/>
      <c r="T6693" s="42"/>
      <c r="U6693" s="42"/>
      <c r="V6693" s="42"/>
      <c r="W6693" s="49"/>
      <c r="X6693" s="50" t="s">
        <v>309</v>
      </c>
      <c r="Y6693" s="50"/>
    </row>
    <row r="6694" spans="1:25" ht="69" x14ac:dyDescent="0.3">
      <c r="A6694" s="39">
        <v>62365</v>
      </c>
      <c r="B6694" s="40">
        <v>5</v>
      </c>
      <c r="C6694" s="41" t="s">
        <v>19041</v>
      </c>
      <c r="D6694" s="41" t="s">
        <v>3241</v>
      </c>
      <c r="E6694" s="42" t="s">
        <v>30</v>
      </c>
      <c r="F6694" s="41" t="s">
        <v>312</v>
      </c>
      <c r="G6694" s="41"/>
      <c r="H6694" s="42" t="s">
        <v>1120</v>
      </c>
      <c r="I6694" s="42" t="s">
        <v>10003</v>
      </c>
      <c r="J6694" s="43">
        <v>41220</v>
      </c>
      <c r="K6694" s="44">
        <v>41220</v>
      </c>
      <c r="L6694" s="45" t="s">
        <v>34</v>
      </c>
      <c r="M6694" s="46" t="s">
        <v>35</v>
      </c>
      <c r="N6694" s="42" t="s">
        <v>35</v>
      </c>
      <c r="O6694" s="47" t="s">
        <v>10004</v>
      </c>
      <c r="P6694" s="47" t="s">
        <v>19042</v>
      </c>
      <c r="Q6694" s="42" t="s">
        <v>38</v>
      </c>
      <c r="R6694" s="48" t="s">
        <v>1179</v>
      </c>
      <c r="S6694" s="41"/>
      <c r="T6694" s="42"/>
      <c r="U6694" s="42"/>
      <c r="V6694" s="42"/>
      <c r="W6694" s="49"/>
      <c r="X6694" s="50" t="s">
        <v>309</v>
      </c>
      <c r="Y6694" s="50"/>
    </row>
    <row r="6695" spans="1:25" ht="57.5" x14ac:dyDescent="0.3">
      <c r="A6695" s="39">
        <v>62372</v>
      </c>
      <c r="B6695" s="40">
        <v>1</v>
      </c>
      <c r="C6695" s="41" t="s">
        <v>19043</v>
      </c>
      <c r="D6695" s="41" t="s">
        <v>3241</v>
      </c>
      <c r="E6695" s="42" t="s">
        <v>30</v>
      </c>
      <c r="F6695" s="41" t="s">
        <v>312</v>
      </c>
      <c r="G6695" s="41"/>
      <c r="H6695" s="42" t="s">
        <v>3696</v>
      </c>
      <c r="I6695" s="42" t="s">
        <v>10112</v>
      </c>
      <c r="J6695" s="43">
        <v>41262</v>
      </c>
      <c r="K6695" s="44">
        <v>41262</v>
      </c>
      <c r="L6695" s="45" t="s">
        <v>34</v>
      </c>
      <c r="M6695" s="46" t="s">
        <v>35</v>
      </c>
      <c r="N6695" s="42" t="s">
        <v>35</v>
      </c>
      <c r="O6695" s="47" t="s">
        <v>10113</v>
      </c>
      <c r="P6695" s="47" t="s">
        <v>19044</v>
      </c>
      <c r="Q6695" s="42" t="s">
        <v>38</v>
      </c>
      <c r="R6695" s="48" t="s">
        <v>10115</v>
      </c>
      <c r="S6695" s="41"/>
      <c r="T6695" s="42"/>
      <c r="U6695" s="42"/>
      <c r="V6695" s="42"/>
      <c r="W6695" s="49"/>
      <c r="X6695" s="50" t="s">
        <v>309</v>
      </c>
      <c r="Y6695" s="50"/>
    </row>
    <row r="6696" spans="1:25" ht="57.5" x14ac:dyDescent="0.3">
      <c r="A6696" s="39">
        <v>62372</v>
      </c>
      <c r="B6696" s="40">
        <v>2</v>
      </c>
      <c r="C6696" s="41" t="s">
        <v>19045</v>
      </c>
      <c r="D6696" s="41" t="s">
        <v>3241</v>
      </c>
      <c r="E6696" s="42" t="s">
        <v>30</v>
      </c>
      <c r="F6696" s="41" t="s">
        <v>312</v>
      </c>
      <c r="G6696" s="41"/>
      <c r="H6696" s="42" t="s">
        <v>3696</v>
      </c>
      <c r="I6696" s="42" t="s">
        <v>10112</v>
      </c>
      <c r="J6696" s="43">
        <v>41262</v>
      </c>
      <c r="K6696" s="44">
        <v>41262</v>
      </c>
      <c r="L6696" s="45" t="s">
        <v>34</v>
      </c>
      <c r="M6696" s="46" t="s">
        <v>35</v>
      </c>
      <c r="N6696" s="42" t="s">
        <v>35</v>
      </c>
      <c r="O6696" s="47" t="s">
        <v>10113</v>
      </c>
      <c r="P6696" s="47" t="s">
        <v>19046</v>
      </c>
      <c r="Q6696" s="42" t="s">
        <v>38</v>
      </c>
      <c r="R6696" s="48" t="s">
        <v>10115</v>
      </c>
      <c r="S6696" s="41"/>
      <c r="T6696" s="42"/>
      <c r="U6696" s="42"/>
      <c r="V6696" s="42"/>
      <c r="W6696" s="49"/>
      <c r="X6696" s="50" t="s">
        <v>309</v>
      </c>
      <c r="Y6696" s="50"/>
    </row>
    <row r="6697" spans="1:25" ht="69" x14ac:dyDescent="0.3">
      <c r="A6697" s="39">
        <v>62374</v>
      </c>
      <c r="B6697" s="40">
        <v>1</v>
      </c>
      <c r="C6697" s="41" t="s">
        <v>19047</v>
      </c>
      <c r="D6697" s="41" t="s">
        <v>2031</v>
      </c>
      <c r="E6697" s="42" t="s">
        <v>30</v>
      </c>
      <c r="F6697" s="41" t="s">
        <v>312</v>
      </c>
      <c r="G6697" s="41"/>
      <c r="H6697" s="42" t="s">
        <v>1530</v>
      </c>
      <c r="I6697" s="42" t="s">
        <v>11607</v>
      </c>
      <c r="J6697" s="43">
        <v>41038</v>
      </c>
      <c r="K6697" s="44">
        <v>41038</v>
      </c>
      <c r="L6697" s="45" t="s">
        <v>34</v>
      </c>
      <c r="M6697" s="46" t="s">
        <v>35</v>
      </c>
      <c r="N6697" s="42" t="s">
        <v>35</v>
      </c>
      <c r="O6697" s="47" t="s">
        <v>11608</v>
      </c>
      <c r="P6697" s="47" t="s">
        <v>19048</v>
      </c>
      <c r="Q6697" s="42" t="s">
        <v>38</v>
      </c>
      <c r="R6697" s="48" t="s">
        <v>1534</v>
      </c>
      <c r="S6697" s="41"/>
      <c r="T6697" s="42"/>
      <c r="U6697" s="42"/>
      <c r="V6697" s="42"/>
      <c r="W6697" s="49"/>
      <c r="X6697" s="50" t="s">
        <v>309</v>
      </c>
      <c r="Y6697" s="50"/>
    </row>
    <row r="6698" spans="1:25" ht="23" x14ac:dyDescent="0.3">
      <c r="A6698" s="39">
        <v>62385</v>
      </c>
      <c r="B6698" s="40">
        <v>1</v>
      </c>
      <c r="C6698" s="41" t="s">
        <v>19049</v>
      </c>
      <c r="D6698" s="41" t="s">
        <v>1573</v>
      </c>
      <c r="E6698" s="42" t="s">
        <v>30</v>
      </c>
      <c r="F6698" s="41" t="s">
        <v>312</v>
      </c>
      <c r="G6698" s="41"/>
      <c r="H6698" s="42" t="s">
        <v>1870</v>
      </c>
      <c r="I6698" s="42" t="s">
        <v>14249</v>
      </c>
      <c r="J6698" s="43">
        <v>41053</v>
      </c>
      <c r="K6698" s="44">
        <v>41053</v>
      </c>
      <c r="L6698" s="45" t="s">
        <v>34</v>
      </c>
      <c r="M6698" s="46" t="s">
        <v>35</v>
      </c>
      <c r="N6698" s="42" t="s">
        <v>35</v>
      </c>
      <c r="O6698" s="47" t="s">
        <v>14250</v>
      </c>
      <c r="P6698" s="47" t="s">
        <v>19050</v>
      </c>
      <c r="Q6698" s="42"/>
      <c r="R6698" s="48" t="s">
        <v>3226</v>
      </c>
      <c r="S6698" s="41"/>
      <c r="T6698" s="42"/>
      <c r="U6698" s="42"/>
      <c r="V6698" s="42"/>
      <c r="W6698" s="49"/>
      <c r="X6698" s="50" t="s">
        <v>309</v>
      </c>
      <c r="Y6698" s="50"/>
    </row>
    <row r="6699" spans="1:25" ht="23" x14ac:dyDescent="0.3">
      <c r="A6699" s="39">
        <v>62386</v>
      </c>
      <c r="B6699" s="40">
        <v>1</v>
      </c>
      <c r="C6699" s="41" t="s">
        <v>19051</v>
      </c>
      <c r="D6699" s="41" t="s">
        <v>1573</v>
      </c>
      <c r="E6699" s="42" t="s">
        <v>30</v>
      </c>
      <c r="F6699" s="41" t="s">
        <v>312</v>
      </c>
      <c r="G6699" s="41"/>
      <c r="H6699" s="42" t="s">
        <v>1870</v>
      </c>
      <c r="I6699" s="42" t="s">
        <v>14249</v>
      </c>
      <c r="J6699" s="43">
        <v>41053</v>
      </c>
      <c r="K6699" s="44">
        <v>41053</v>
      </c>
      <c r="L6699" s="45" t="s">
        <v>34</v>
      </c>
      <c r="M6699" s="46" t="s">
        <v>35</v>
      </c>
      <c r="N6699" s="42" t="s">
        <v>35</v>
      </c>
      <c r="O6699" s="47" t="s">
        <v>14250</v>
      </c>
      <c r="P6699" s="47" t="s">
        <v>19052</v>
      </c>
      <c r="Q6699" s="42"/>
      <c r="R6699" s="48" t="s">
        <v>19053</v>
      </c>
      <c r="S6699" s="41"/>
      <c r="T6699" s="42"/>
      <c r="U6699" s="42"/>
      <c r="V6699" s="42"/>
      <c r="W6699" s="49"/>
      <c r="X6699" s="50" t="s">
        <v>309</v>
      </c>
      <c r="Y6699" s="50"/>
    </row>
    <row r="6700" spans="1:25" ht="57.5" x14ac:dyDescent="0.3">
      <c r="A6700" s="39">
        <v>62388</v>
      </c>
      <c r="B6700" s="40">
        <v>1</v>
      </c>
      <c r="C6700" s="41" t="s">
        <v>19054</v>
      </c>
      <c r="D6700" s="41" t="s">
        <v>1908</v>
      </c>
      <c r="E6700" s="42" t="s">
        <v>206</v>
      </c>
      <c r="F6700" s="41" t="s">
        <v>312</v>
      </c>
      <c r="G6700" s="41"/>
      <c r="H6700" s="42" t="s">
        <v>1562</v>
      </c>
      <c r="I6700" s="42" t="s">
        <v>10258</v>
      </c>
      <c r="J6700" s="43">
        <v>40822</v>
      </c>
      <c r="K6700" s="44">
        <v>40822</v>
      </c>
      <c r="L6700" s="45" t="s">
        <v>34</v>
      </c>
      <c r="M6700" s="46" t="s">
        <v>35</v>
      </c>
      <c r="N6700" s="42" t="s">
        <v>35</v>
      </c>
      <c r="O6700" s="47" t="s">
        <v>10259</v>
      </c>
      <c r="P6700" s="47" t="s">
        <v>17598</v>
      </c>
      <c r="Q6700" s="42" t="s">
        <v>38</v>
      </c>
      <c r="R6700" s="48" t="s">
        <v>1605</v>
      </c>
      <c r="S6700" s="41"/>
      <c r="T6700" s="42"/>
      <c r="U6700" s="42"/>
      <c r="V6700" s="42"/>
      <c r="W6700" s="49"/>
      <c r="X6700" s="50" t="s">
        <v>309</v>
      </c>
      <c r="Y6700" s="50"/>
    </row>
    <row r="6701" spans="1:25" ht="57.5" x14ac:dyDescent="0.3">
      <c r="A6701" s="39">
        <v>62388</v>
      </c>
      <c r="B6701" s="40">
        <v>2</v>
      </c>
      <c r="C6701" s="41" t="s">
        <v>19055</v>
      </c>
      <c r="D6701" s="41" t="s">
        <v>1908</v>
      </c>
      <c r="E6701" s="42" t="s">
        <v>30</v>
      </c>
      <c r="F6701" s="41" t="s">
        <v>312</v>
      </c>
      <c r="G6701" s="41"/>
      <c r="H6701" s="42" t="s">
        <v>1562</v>
      </c>
      <c r="I6701" s="42" t="s">
        <v>10258</v>
      </c>
      <c r="J6701" s="43">
        <v>40822</v>
      </c>
      <c r="K6701" s="44">
        <v>40822</v>
      </c>
      <c r="L6701" s="45" t="s">
        <v>34</v>
      </c>
      <c r="M6701" s="46" t="s">
        <v>35</v>
      </c>
      <c r="N6701" s="42" t="s">
        <v>35</v>
      </c>
      <c r="O6701" s="47" t="s">
        <v>10259</v>
      </c>
      <c r="P6701" s="47" t="s">
        <v>17600</v>
      </c>
      <c r="Q6701" s="42" t="s">
        <v>38</v>
      </c>
      <c r="R6701" s="48" t="s">
        <v>1605</v>
      </c>
      <c r="S6701" s="41"/>
      <c r="T6701" s="42"/>
      <c r="U6701" s="42"/>
      <c r="V6701" s="42"/>
      <c r="W6701" s="49"/>
      <c r="X6701" s="50" t="s">
        <v>309</v>
      </c>
      <c r="Y6701" s="50"/>
    </row>
    <row r="6702" spans="1:25" ht="57.5" x14ac:dyDescent="0.3">
      <c r="A6702" s="39">
        <v>62388</v>
      </c>
      <c r="B6702" s="40">
        <v>3</v>
      </c>
      <c r="C6702" s="41" t="s">
        <v>19056</v>
      </c>
      <c r="D6702" s="41" t="s">
        <v>1908</v>
      </c>
      <c r="E6702" s="42" t="s">
        <v>30</v>
      </c>
      <c r="F6702" s="41" t="s">
        <v>312</v>
      </c>
      <c r="G6702" s="41"/>
      <c r="H6702" s="42" t="s">
        <v>1562</v>
      </c>
      <c r="I6702" s="42" t="s">
        <v>10258</v>
      </c>
      <c r="J6702" s="43">
        <v>40822</v>
      </c>
      <c r="K6702" s="44">
        <v>40822</v>
      </c>
      <c r="L6702" s="45" t="s">
        <v>34</v>
      </c>
      <c r="M6702" s="46" t="s">
        <v>35</v>
      </c>
      <c r="N6702" s="42" t="s">
        <v>35</v>
      </c>
      <c r="O6702" s="47" t="s">
        <v>10259</v>
      </c>
      <c r="P6702" s="47" t="s">
        <v>17602</v>
      </c>
      <c r="Q6702" s="42" t="s">
        <v>38</v>
      </c>
      <c r="R6702" s="48" t="s">
        <v>1605</v>
      </c>
      <c r="S6702" s="41"/>
      <c r="T6702" s="42"/>
      <c r="U6702" s="42"/>
      <c r="V6702" s="42"/>
      <c r="W6702" s="49"/>
      <c r="X6702" s="50" t="s">
        <v>309</v>
      </c>
      <c r="Y6702" s="50"/>
    </row>
    <row r="6703" spans="1:25" ht="23" x14ac:dyDescent="0.3">
      <c r="A6703" s="39">
        <v>62390</v>
      </c>
      <c r="B6703" s="40">
        <v>1</v>
      </c>
      <c r="C6703" s="41" t="s">
        <v>19057</v>
      </c>
      <c r="D6703" s="41" t="s">
        <v>1908</v>
      </c>
      <c r="E6703" s="42" t="s">
        <v>30</v>
      </c>
      <c r="F6703" s="41" t="s">
        <v>312</v>
      </c>
      <c r="G6703" s="41"/>
      <c r="H6703" s="42" t="s">
        <v>1530</v>
      </c>
      <c r="I6703" s="42" t="s">
        <v>11607</v>
      </c>
      <c r="J6703" s="43">
        <v>41157</v>
      </c>
      <c r="K6703" s="44">
        <v>41157</v>
      </c>
      <c r="L6703" s="45" t="s">
        <v>34</v>
      </c>
      <c r="M6703" s="46" t="s">
        <v>35</v>
      </c>
      <c r="N6703" s="42" t="s">
        <v>35</v>
      </c>
      <c r="O6703" s="47" t="s">
        <v>11608</v>
      </c>
      <c r="P6703" s="47" t="s">
        <v>19058</v>
      </c>
      <c r="Q6703" s="42"/>
      <c r="R6703" s="48" t="s">
        <v>1534</v>
      </c>
      <c r="S6703" s="41"/>
      <c r="T6703" s="42"/>
      <c r="U6703" s="42"/>
      <c r="V6703" s="42"/>
      <c r="W6703" s="49"/>
      <c r="X6703" s="50" t="s">
        <v>309</v>
      </c>
      <c r="Y6703" s="50"/>
    </row>
    <row r="6704" spans="1:25" ht="138" x14ac:dyDescent="0.3">
      <c r="A6704" s="39">
        <v>62393</v>
      </c>
      <c r="B6704" s="40">
        <v>1</v>
      </c>
      <c r="C6704" s="41" t="s">
        <v>19059</v>
      </c>
      <c r="D6704" s="41" t="s">
        <v>311</v>
      </c>
      <c r="E6704" s="42" t="s">
        <v>30</v>
      </c>
      <c r="F6704" s="41" t="s">
        <v>663</v>
      </c>
      <c r="G6704" s="41"/>
      <c r="H6704" s="42" t="s">
        <v>1065</v>
      </c>
      <c r="I6704" s="42" t="s">
        <v>19060</v>
      </c>
      <c r="J6704" s="43">
        <v>41211</v>
      </c>
      <c r="K6704" s="44">
        <v>41211</v>
      </c>
      <c r="L6704" s="45" t="s">
        <v>34</v>
      </c>
      <c r="M6704" s="46" t="s">
        <v>35</v>
      </c>
      <c r="N6704" s="42" t="s">
        <v>35</v>
      </c>
      <c r="O6704" s="47" t="s">
        <v>19061</v>
      </c>
      <c r="P6704" s="47" t="s">
        <v>19062</v>
      </c>
      <c r="Q6704" s="42" t="s">
        <v>38</v>
      </c>
      <c r="R6704" s="48" t="s">
        <v>19063</v>
      </c>
      <c r="S6704" s="41"/>
      <c r="T6704" s="42" t="s">
        <v>38</v>
      </c>
      <c r="U6704" s="42"/>
      <c r="V6704" s="42"/>
      <c r="W6704" s="49"/>
      <c r="X6704" s="50" t="s">
        <v>309</v>
      </c>
      <c r="Y6704" s="50"/>
    </row>
    <row r="6705" spans="1:25" ht="149.5" x14ac:dyDescent="0.3">
      <c r="A6705" s="39">
        <v>62397</v>
      </c>
      <c r="B6705" s="40">
        <v>1</v>
      </c>
      <c r="C6705" s="41" t="s">
        <v>19064</v>
      </c>
      <c r="D6705" s="41" t="s">
        <v>311</v>
      </c>
      <c r="E6705" s="42" t="s">
        <v>30</v>
      </c>
      <c r="F6705" s="41" t="s">
        <v>663</v>
      </c>
      <c r="G6705" s="41"/>
      <c r="H6705" s="42" t="s">
        <v>1065</v>
      </c>
      <c r="I6705" s="42" t="s">
        <v>19060</v>
      </c>
      <c r="J6705" s="43">
        <v>41211</v>
      </c>
      <c r="K6705" s="44">
        <v>41211</v>
      </c>
      <c r="L6705" s="45" t="s">
        <v>34</v>
      </c>
      <c r="M6705" s="46" t="s">
        <v>35</v>
      </c>
      <c r="N6705" s="42" t="s">
        <v>35</v>
      </c>
      <c r="O6705" s="47" t="s">
        <v>19061</v>
      </c>
      <c r="P6705" s="47" t="s">
        <v>19065</v>
      </c>
      <c r="Q6705" s="42" t="s">
        <v>38</v>
      </c>
      <c r="R6705" s="48" t="s">
        <v>19066</v>
      </c>
      <c r="S6705" s="41"/>
      <c r="T6705" s="42" t="s">
        <v>38</v>
      </c>
      <c r="U6705" s="42"/>
      <c r="V6705" s="42"/>
      <c r="W6705" s="49"/>
      <c r="X6705" s="50" t="s">
        <v>309</v>
      </c>
      <c r="Y6705" s="50"/>
    </row>
    <row r="6706" spans="1:25" ht="149.5" x14ac:dyDescent="0.3">
      <c r="A6706" s="39">
        <v>62397</v>
      </c>
      <c r="B6706" s="40">
        <v>2</v>
      </c>
      <c r="C6706" s="41" t="s">
        <v>19067</v>
      </c>
      <c r="D6706" s="41" t="s">
        <v>311</v>
      </c>
      <c r="E6706" s="42" t="s">
        <v>30</v>
      </c>
      <c r="F6706" s="41" t="s">
        <v>663</v>
      </c>
      <c r="G6706" s="41"/>
      <c r="H6706" s="42" t="s">
        <v>1065</v>
      </c>
      <c r="I6706" s="42" t="s">
        <v>19060</v>
      </c>
      <c r="J6706" s="43">
        <v>41211</v>
      </c>
      <c r="K6706" s="44">
        <v>45300</v>
      </c>
      <c r="L6706" s="45" t="s">
        <v>34</v>
      </c>
      <c r="M6706" s="46" t="s">
        <v>35</v>
      </c>
      <c r="N6706" s="42" t="s">
        <v>35</v>
      </c>
      <c r="O6706" s="47" t="s">
        <v>19061</v>
      </c>
      <c r="P6706" s="47" t="s">
        <v>19068</v>
      </c>
      <c r="Q6706" s="42" t="s">
        <v>38</v>
      </c>
      <c r="R6706" s="48" t="s">
        <v>19066</v>
      </c>
      <c r="S6706" s="41"/>
      <c r="T6706" s="42" t="s">
        <v>38</v>
      </c>
      <c r="U6706" s="42"/>
      <c r="V6706" s="42"/>
      <c r="W6706" s="49"/>
      <c r="X6706" s="50" t="s">
        <v>309</v>
      </c>
      <c r="Y6706" s="50"/>
    </row>
    <row r="6707" spans="1:25" ht="57.5" x14ac:dyDescent="0.3">
      <c r="A6707" s="39">
        <v>62398</v>
      </c>
      <c r="B6707" s="40">
        <v>1</v>
      </c>
      <c r="C6707" s="41" t="s">
        <v>19069</v>
      </c>
      <c r="D6707" s="41" t="s">
        <v>3241</v>
      </c>
      <c r="E6707" s="42" t="s">
        <v>30</v>
      </c>
      <c r="F6707" s="41" t="s">
        <v>312</v>
      </c>
      <c r="G6707" s="41"/>
      <c r="H6707" s="42" t="s">
        <v>1120</v>
      </c>
      <c r="I6707" s="42" t="s">
        <v>10034</v>
      </c>
      <c r="J6707" s="43">
        <v>40730</v>
      </c>
      <c r="K6707" s="44">
        <v>40730</v>
      </c>
      <c r="L6707" s="45" t="s">
        <v>34</v>
      </c>
      <c r="M6707" s="46" t="s">
        <v>35</v>
      </c>
      <c r="N6707" s="42" t="s">
        <v>35</v>
      </c>
      <c r="O6707" s="47" t="s">
        <v>10035</v>
      </c>
      <c r="P6707" s="47" t="s">
        <v>16903</v>
      </c>
      <c r="Q6707" s="42" t="s">
        <v>38</v>
      </c>
      <c r="R6707" s="48" t="s">
        <v>1179</v>
      </c>
      <c r="S6707" s="41"/>
      <c r="T6707" s="42"/>
      <c r="U6707" s="42"/>
      <c r="V6707" s="42"/>
      <c r="W6707" s="49"/>
      <c r="X6707" s="50" t="s">
        <v>309</v>
      </c>
      <c r="Y6707" s="50"/>
    </row>
    <row r="6708" spans="1:25" ht="46" x14ac:dyDescent="0.3">
      <c r="A6708" s="39">
        <v>62406</v>
      </c>
      <c r="B6708" s="40">
        <v>1</v>
      </c>
      <c r="C6708" s="41" t="s">
        <v>19070</v>
      </c>
      <c r="D6708" s="41" t="s">
        <v>3142</v>
      </c>
      <c r="E6708" s="42" t="s">
        <v>30</v>
      </c>
      <c r="F6708" s="41" t="s">
        <v>312</v>
      </c>
      <c r="G6708" s="41"/>
      <c r="H6708" s="42" t="s">
        <v>1034</v>
      </c>
      <c r="I6708" s="42" t="s">
        <v>19071</v>
      </c>
      <c r="J6708" s="43">
        <v>41200</v>
      </c>
      <c r="K6708" s="44">
        <v>41200</v>
      </c>
      <c r="L6708" s="45" t="s">
        <v>34</v>
      </c>
      <c r="M6708" s="46" t="s">
        <v>67</v>
      </c>
      <c r="N6708" s="42" t="s">
        <v>67</v>
      </c>
      <c r="O6708" s="47" t="s">
        <v>19072</v>
      </c>
      <c r="P6708" s="47" t="s">
        <v>19073</v>
      </c>
      <c r="Q6708" s="42" t="s">
        <v>38</v>
      </c>
      <c r="R6708" s="48" t="s">
        <v>1038</v>
      </c>
      <c r="S6708" s="41"/>
      <c r="T6708" s="42"/>
      <c r="U6708" s="42"/>
      <c r="V6708" s="42"/>
      <c r="W6708" s="49"/>
      <c r="X6708" s="50" t="s">
        <v>309</v>
      </c>
      <c r="Y6708" s="50"/>
    </row>
    <row r="6709" spans="1:25" ht="69" x14ac:dyDescent="0.3">
      <c r="A6709" s="39">
        <v>62407</v>
      </c>
      <c r="B6709" s="40">
        <v>2</v>
      </c>
      <c r="C6709" s="41" t="s">
        <v>19074</v>
      </c>
      <c r="D6709" s="41" t="s">
        <v>1908</v>
      </c>
      <c r="E6709" s="42" t="s">
        <v>30</v>
      </c>
      <c r="F6709" s="41" t="s">
        <v>312</v>
      </c>
      <c r="G6709" s="41"/>
      <c r="H6709" s="42" t="s">
        <v>3410</v>
      </c>
      <c r="I6709" s="42" t="s">
        <v>9834</v>
      </c>
      <c r="J6709" s="43">
        <v>40854</v>
      </c>
      <c r="K6709" s="44">
        <v>42682</v>
      </c>
      <c r="L6709" s="45" t="s">
        <v>34</v>
      </c>
      <c r="M6709" s="46" t="s">
        <v>35</v>
      </c>
      <c r="N6709" s="42" t="s">
        <v>35</v>
      </c>
      <c r="O6709" s="47" t="s">
        <v>9835</v>
      </c>
      <c r="P6709" s="47" t="s">
        <v>9836</v>
      </c>
      <c r="Q6709" s="42" t="s">
        <v>38</v>
      </c>
      <c r="R6709" s="48" t="s">
        <v>9361</v>
      </c>
      <c r="S6709" s="41"/>
      <c r="T6709" s="42"/>
      <c r="U6709" s="42"/>
      <c r="V6709" s="42"/>
      <c r="W6709" s="49"/>
      <c r="X6709" s="50" t="s">
        <v>309</v>
      </c>
      <c r="Y6709" s="50"/>
    </row>
    <row r="6710" spans="1:25" ht="69" x14ac:dyDescent="0.3">
      <c r="A6710" s="39">
        <v>62410</v>
      </c>
      <c r="B6710" s="40">
        <v>1</v>
      </c>
      <c r="C6710" s="41" t="s">
        <v>19075</v>
      </c>
      <c r="D6710" s="41" t="s">
        <v>564</v>
      </c>
      <c r="E6710" s="42" t="s">
        <v>30</v>
      </c>
      <c r="F6710" s="41" t="s">
        <v>312</v>
      </c>
      <c r="G6710" s="41"/>
      <c r="H6710" s="42" t="s">
        <v>1574</v>
      </c>
      <c r="I6710" s="42" t="s">
        <v>10070</v>
      </c>
      <c r="J6710" s="43">
        <v>41053</v>
      </c>
      <c r="K6710" s="44">
        <v>41053</v>
      </c>
      <c r="L6710" s="45" t="s">
        <v>34</v>
      </c>
      <c r="M6710" s="46" t="s">
        <v>35</v>
      </c>
      <c r="N6710" s="42" t="s">
        <v>35</v>
      </c>
      <c r="O6710" s="47" t="s">
        <v>10071</v>
      </c>
      <c r="P6710" s="47" t="s">
        <v>19076</v>
      </c>
      <c r="Q6710" s="42" t="s">
        <v>38</v>
      </c>
      <c r="R6710" s="48" t="s">
        <v>1578</v>
      </c>
      <c r="S6710" s="41"/>
      <c r="T6710" s="42"/>
      <c r="U6710" s="42"/>
      <c r="V6710" s="42"/>
      <c r="W6710" s="49"/>
      <c r="X6710" s="50" t="s">
        <v>309</v>
      </c>
      <c r="Y6710" s="50"/>
    </row>
    <row r="6711" spans="1:25" ht="69" x14ac:dyDescent="0.3">
      <c r="A6711" s="39">
        <v>62410</v>
      </c>
      <c r="B6711" s="40">
        <v>2</v>
      </c>
      <c r="C6711" s="41" t="s">
        <v>19077</v>
      </c>
      <c r="D6711" s="41" t="s">
        <v>564</v>
      </c>
      <c r="E6711" s="42" t="s">
        <v>30</v>
      </c>
      <c r="F6711" s="41" t="s">
        <v>312</v>
      </c>
      <c r="G6711" s="41"/>
      <c r="H6711" s="42" t="s">
        <v>1574</v>
      </c>
      <c r="I6711" s="42" t="s">
        <v>10070</v>
      </c>
      <c r="J6711" s="43">
        <v>41053</v>
      </c>
      <c r="K6711" s="44">
        <v>41053</v>
      </c>
      <c r="L6711" s="45" t="s">
        <v>34</v>
      </c>
      <c r="M6711" s="46" t="s">
        <v>35</v>
      </c>
      <c r="N6711" s="42" t="s">
        <v>35</v>
      </c>
      <c r="O6711" s="47" t="s">
        <v>10071</v>
      </c>
      <c r="P6711" s="47" t="s">
        <v>19078</v>
      </c>
      <c r="Q6711" s="42" t="s">
        <v>38</v>
      </c>
      <c r="R6711" s="48" t="s">
        <v>1578</v>
      </c>
      <c r="S6711" s="41"/>
      <c r="T6711" s="42"/>
      <c r="U6711" s="42"/>
      <c r="V6711" s="42"/>
      <c r="W6711" s="49"/>
      <c r="X6711" s="50" t="s">
        <v>309</v>
      </c>
      <c r="Y6711" s="50"/>
    </row>
    <row r="6712" spans="1:25" ht="46" x14ac:dyDescent="0.3">
      <c r="A6712" s="39">
        <v>62412</v>
      </c>
      <c r="B6712" s="40">
        <v>1</v>
      </c>
      <c r="C6712" s="41" t="s">
        <v>19079</v>
      </c>
      <c r="D6712" s="41" t="s">
        <v>3241</v>
      </c>
      <c r="E6712" s="42" t="s">
        <v>30</v>
      </c>
      <c r="F6712" s="41" t="s">
        <v>312</v>
      </c>
      <c r="G6712" s="41"/>
      <c r="H6712" s="42" t="s">
        <v>1436</v>
      </c>
      <c r="I6712" s="42" t="s">
        <v>9434</v>
      </c>
      <c r="J6712" s="43">
        <v>41325</v>
      </c>
      <c r="K6712" s="44">
        <v>41325</v>
      </c>
      <c r="L6712" s="45" t="s">
        <v>34</v>
      </c>
      <c r="M6712" s="46" t="s">
        <v>35</v>
      </c>
      <c r="N6712" s="42" t="s">
        <v>35</v>
      </c>
      <c r="O6712" s="47" t="s">
        <v>9435</v>
      </c>
      <c r="P6712" s="47" t="s">
        <v>19080</v>
      </c>
      <c r="Q6712" s="42"/>
      <c r="R6712" s="48" t="s">
        <v>19081</v>
      </c>
      <c r="S6712" s="41"/>
      <c r="T6712" s="42"/>
      <c r="U6712" s="42"/>
      <c r="V6712" s="42"/>
      <c r="W6712" s="49"/>
      <c r="X6712" s="50" t="s">
        <v>309</v>
      </c>
      <c r="Y6712" s="50"/>
    </row>
    <row r="6713" spans="1:25" ht="103.5" x14ac:dyDescent="0.3">
      <c r="A6713" s="39">
        <v>62414</v>
      </c>
      <c r="B6713" s="40">
        <v>1</v>
      </c>
      <c r="C6713" s="41" t="s">
        <v>19082</v>
      </c>
      <c r="D6713" s="41" t="s">
        <v>1573</v>
      </c>
      <c r="E6713" s="42" t="s">
        <v>30</v>
      </c>
      <c r="F6713" s="41" t="s">
        <v>312</v>
      </c>
      <c r="G6713" s="41"/>
      <c r="H6713" s="42" t="s">
        <v>1870</v>
      </c>
      <c r="I6713" s="42" t="s">
        <v>14249</v>
      </c>
      <c r="J6713" s="43">
        <v>41121</v>
      </c>
      <c r="K6713" s="44">
        <v>41121</v>
      </c>
      <c r="L6713" s="45" t="s">
        <v>34</v>
      </c>
      <c r="M6713" s="46" t="s">
        <v>35</v>
      </c>
      <c r="N6713" s="42" t="s">
        <v>35</v>
      </c>
      <c r="O6713" s="47" t="s">
        <v>14250</v>
      </c>
      <c r="P6713" s="47" t="s">
        <v>19083</v>
      </c>
      <c r="Q6713" s="42" t="s">
        <v>38</v>
      </c>
      <c r="R6713" s="48" t="s">
        <v>3226</v>
      </c>
      <c r="S6713" s="41"/>
      <c r="T6713" s="42"/>
      <c r="U6713" s="42"/>
      <c r="V6713" s="42"/>
      <c r="W6713" s="49"/>
      <c r="X6713" s="50" t="s">
        <v>309</v>
      </c>
      <c r="Y6713" s="50"/>
    </row>
    <row r="6714" spans="1:25" ht="115" x14ac:dyDescent="0.3">
      <c r="A6714" s="39">
        <v>62415</v>
      </c>
      <c r="B6714" s="40">
        <v>1</v>
      </c>
      <c r="C6714" s="41" t="s">
        <v>19084</v>
      </c>
      <c r="D6714" s="41" t="s">
        <v>1573</v>
      </c>
      <c r="E6714" s="42" t="s">
        <v>30</v>
      </c>
      <c r="F6714" s="41" t="s">
        <v>312</v>
      </c>
      <c r="G6714" s="41"/>
      <c r="H6714" s="42" t="s">
        <v>1870</v>
      </c>
      <c r="I6714" s="42" t="s">
        <v>14249</v>
      </c>
      <c r="J6714" s="43">
        <v>41121</v>
      </c>
      <c r="K6714" s="44">
        <v>41121</v>
      </c>
      <c r="L6714" s="45" t="s">
        <v>34</v>
      </c>
      <c r="M6714" s="46" t="s">
        <v>35</v>
      </c>
      <c r="N6714" s="42" t="s">
        <v>35</v>
      </c>
      <c r="O6714" s="47" t="s">
        <v>14250</v>
      </c>
      <c r="P6714" s="47" t="s">
        <v>19085</v>
      </c>
      <c r="Q6714" s="42" t="s">
        <v>38</v>
      </c>
      <c r="R6714" s="48" t="s">
        <v>3226</v>
      </c>
      <c r="S6714" s="41"/>
      <c r="T6714" s="42"/>
      <c r="U6714" s="42"/>
      <c r="V6714" s="42"/>
      <c r="W6714" s="49"/>
      <c r="X6714" s="50" t="s">
        <v>309</v>
      </c>
      <c r="Y6714" s="50"/>
    </row>
    <row r="6715" spans="1:25" ht="46" x14ac:dyDescent="0.3">
      <c r="A6715" s="39">
        <v>62417</v>
      </c>
      <c r="B6715" s="40">
        <v>1</v>
      </c>
      <c r="C6715" s="41" t="s">
        <v>19086</v>
      </c>
      <c r="D6715" s="41" t="s">
        <v>564</v>
      </c>
      <c r="E6715" s="42" t="s">
        <v>30</v>
      </c>
      <c r="F6715" s="41" t="s">
        <v>312</v>
      </c>
      <c r="G6715" s="41"/>
      <c r="H6715" s="42" t="s">
        <v>7920</v>
      </c>
      <c r="I6715" s="42" t="s">
        <v>7921</v>
      </c>
      <c r="J6715" s="43">
        <v>41253</v>
      </c>
      <c r="K6715" s="44">
        <v>41253</v>
      </c>
      <c r="L6715" s="45" t="s">
        <v>34</v>
      </c>
      <c r="M6715" s="46" t="s">
        <v>35</v>
      </c>
      <c r="N6715" s="42" t="s">
        <v>35</v>
      </c>
      <c r="O6715" s="47" t="s">
        <v>7922</v>
      </c>
      <c r="P6715" s="47" t="s">
        <v>19087</v>
      </c>
      <c r="Q6715" s="42" t="s">
        <v>38</v>
      </c>
      <c r="R6715" s="48" t="s">
        <v>7927</v>
      </c>
      <c r="S6715" s="41"/>
      <c r="T6715" s="42"/>
      <c r="U6715" s="42"/>
      <c r="V6715" s="42"/>
      <c r="W6715" s="49"/>
      <c r="X6715" s="50" t="s">
        <v>309</v>
      </c>
      <c r="Y6715" s="50"/>
    </row>
    <row r="6716" spans="1:25" ht="34.5" x14ac:dyDescent="0.3">
      <c r="A6716" s="39">
        <v>62419</v>
      </c>
      <c r="B6716" s="40">
        <v>1</v>
      </c>
      <c r="C6716" s="41" t="s">
        <v>19088</v>
      </c>
      <c r="D6716" s="41" t="s">
        <v>2687</v>
      </c>
      <c r="E6716" s="42" t="s">
        <v>30</v>
      </c>
      <c r="F6716" s="41" t="s">
        <v>312</v>
      </c>
      <c r="G6716" s="41"/>
      <c r="H6716" s="42" t="s">
        <v>5657</v>
      </c>
      <c r="I6716" s="42" t="s">
        <v>8948</v>
      </c>
      <c r="J6716" s="43">
        <v>40890</v>
      </c>
      <c r="K6716" s="44">
        <v>40890</v>
      </c>
      <c r="L6716" s="45" t="s">
        <v>34</v>
      </c>
      <c r="M6716" s="46" t="s">
        <v>67</v>
      </c>
      <c r="N6716" s="42" t="s">
        <v>67</v>
      </c>
      <c r="O6716" s="47" t="s">
        <v>8949</v>
      </c>
      <c r="P6716" s="47" t="s">
        <v>19089</v>
      </c>
      <c r="Q6716" s="42" t="s">
        <v>38</v>
      </c>
      <c r="R6716" s="48" t="s">
        <v>928</v>
      </c>
      <c r="S6716" s="41"/>
      <c r="T6716" s="42"/>
      <c r="U6716" s="42"/>
      <c r="V6716" s="42"/>
      <c r="W6716" s="49"/>
      <c r="X6716" s="50" t="s">
        <v>309</v>
      </c>
      <c r="Y6716" s="50"/>
    </row>
    <row r="6717" spans="1:25" ht="34.5" x14ac:dyDescent="0.3">
      <c r="A6717" s="39">
        <v>62419</v>
      </c>
      <c r="B6717" s="40">
        <v>2</v>
      </c>
      <c r="C6717" s="41" t="s">
        <v>19090</v>
      </c>
      <c r="D6717" s="41" t="s">
        <v>2687</v>
      </c>
      <c r="E6717" s="42" t="s">
        <v>30</v>
      </c>
      <c r="F6717" s="41" t="s">
        <v>312</v>
      </c>
      <c r="G6717" s="41"/>
      <c r="H6717" s="42" t="s">
        <v>5657</v>
      </c>
      <c r="I6717" s="42" t="s">
        <v>8948</v>
      </c>
      <c r="J6717" s="43">
        <v>40890</v>
      </c>
      <c r="K6717" s="44">
        <v>40890</v>
      </c>
      <c r="L6717" s="45" t="s">
        <v>34</v>
      </c>
      <c r="M6717" s="46" t="s">
        <v>67</v>
      </c>
      <c r="N6717" s="42" t="s">
        <v>67</v>
      </c>
      <c r="O6717" s="47" t="s">
        <v>8949</v>
      </c>
      <c r="P6717" s="47" t="s">
        <v>19091</v>
      </c>
      <c r="Q6717" s="42" t="s">
        <v>38</v>
      </c>
      <c r="R6717" s="48" t="s">
        <v>928</v>
      </c>
      <c r="S6717" s="41"/>
      <c r="T6717" s="42"/>
      <c r="U6717" s="42"/>
      <c r="V6717" s="42"/>
      <c r="W6717" s="49"/>
      <c r="X6717" s="50" t="s">
        <v>309</v>
      </c>
      <c r="Y6717" s="50"/>
    </row>
    <row r="6718" spans="1:25" ht="34.5" x14ac:dyDescent="0.3">
      <c r="A6718" s="39">
        <v>62423</v>
      </c>
      <c r="B6718" s="40">
        <v>1</v>
      </c>
      <c r="C6718" s="41" t="s">
        <v>19092</v>
      </c>
      <c r="D6718" s="41" t="s">
        <v>2152</v>
      </c>
      <c r="E6718" s="42" t="s">
        <v>30</v>
      </c>
      <c r="F6718" s="41" t="s">
        <v>320</v>
      </c>
      <c r="G6718" s="41"/>
      <c r="H6718" s="42" t="s">
        <v>376</v>
      </c>
      <c r="I6718" s="42" t="s">
        <v>825</v>
      </c>
      <c r="J6718" s="43">
        <v>40841</v>
      </c>
      <c r="K6718" s="44">
        <v>40841</v>
      </c>
      <c r="L6718" s="45" t="s">
        <v>34</v>
      </c>
      <c r="M6718" s="46" t="s">
        <v>104</v>
      </c>
      <c r="N6718" s="42" t="s">
        <v>104</v>
      </c>
      <c r="O6718" s="47" t="s">
        <v>19093</v>
      </c>
      <c r="P6718" s="47" t="s">
        <v>19094</v>
      </c>
      <c r="Q6718" s="42"/>
      <c r="R6718" s="48" t="s">
        <v>11944</v>
      </c>
      <c r="S6718" s="41"/>
      <c r="T6718" s="42"/>
      <c r="U6718" s="42"/>
      <c r="V6718" s="42"/>
      <c r="W6718" s="49"/>
      <c r="X6718" s="50" t="s">
        <v>309</v>
      </c>
      <c r="Y6718" s="50"/>
    </row>
    <row r="6719" spans="1:25" ht="92" x14ac:dyDescent="0.3">
      <c r="A6719" s="39">
        <v>62428</v>
      </c>
      <c r="B6719" s="40">
        <v>1</v>
      </c>
      <c r="C6719" s="41" t="s">
        <v>19095</v>
      </c>
      <c r="D6719" s="41" t="s">
        <v>1208</v>
      </c>
      <c r="E6719" s="42" t="s">
        <v>30</v>
      </c>
      <c r="F6719" s="41" t="s">
        <v>312</v>
      </c>
      <c r="G6719" s="41"/>
      <c r="H6719" s="42" t="s">
        <v>2974</v>
      </c>
      <c r="I6719" s="42" t="s">
        <v>6136</v>
      </c>
      <c r="J6719" s="43">
        <v>41173</v>
      </c>
      <c r="K6719" s="44">
        <v>41173</v>
      </c>
      <c r="L6719" s="45" t="s">
        <v>34</v>
      </c>
      <c r="M6719" s="46" t="s">
        <v>35</v>
      </c>
      <c r="N6719" s="42" t="s">
        <v>35</v>
      </c>
      <c r="O6719" s="47" t="s">
        <v>6137</v>
      </c>
      <c r="P6719" s="47" t="s">
        <v>19096</v>
      </c>
      <c r="Q6719" s="42" t="s">
        <v>38</v>
      </c>
      <c r="R6719" s="48" t="s">
        <v>6139</v>
      </c>
      <c r="S6719" s="41"/>
      <c r="T6719" s="42"/>
      <c r="U6719" s="42"/>
      <c r="V6719" s="42"/>
      <c r="W6719" s="49"/>
      <c r="X6719" s="50" t="s">
        <v>309</v>
      </c>
      <c r="Y6719" s="50"/>
    </row>
    <row r="6720" spans="1:25" ht="57.5" x14ac:dyDescent="0.3">
      <c r="A6720" s="39">
        <v>62440</v>
      </c>
      <c r="B6720" s="40">
        <v>1</v>
      </c>
      <c r="C6720" s="41" t="s">
        <v>19097</v>
      </c>
      <c r="D6720" s="41" t="s">
        <v>10976</v>
      </c>
      <c r="E6720" s="42" t="s">
        <v>30</v>
      </c>
      <c r="F6720" s="41" t="s">
        <v>312</v>
      </c>
      <c r="G6720" s="41"/>
      <c r="H6720" s="42" t="s">
        <v>518</v>
      </c>
      <c r="I6720" s="42" t="s">
        <v>19098</v>
      </c>
      <c r="J6720" s="43">
        <v>41257</v>
      </c>
      <c r="K6720" s="44">
        <v>41257</v>
      </c>
      <c r="L6720" s="45" t="s">
        <v>34</v>
      </c>
      <c r="M6720" s="46" t="s">
        <v>35</v>
      </c>
      <c r="N6720" s="42" t="s">
        <v>35</v>
      </c>
      <c r="O6720" s="47" t="s">
        <v>19099</v>
      </c>
      <c r="P6720" s="47" t="s">
        <v>19100</v>
      </c>
      <c r="Q6720" s="42" t="s">
        <v>38</v>
      </c>
      <c r="R6720" s="48" t="s">
        <v>3037</v>
      </c>
      <c r="S6720" s="41"/>
      <c r="T6720" s="42"/>
      <c r="U6720" s="42"/>
      <c r="V6720" s="42"/>
      <c r="W6720" s="49"/>
      <c r="X6720" s="50" t="s">
        <v>309</v>
      </c>
      <c r="Y6720" s="50"/>
    </row>
    <row r="6721" spans="1:25" ht="57.5" x14ac:dyDescent="0.3">
      <c r="A6721" s="39">
        <v>62440</v>
      </c>
      <c r="B6721" s="40">
        <v>2</v>
      </c>
      <c r="C6721" s="41" t="s">
        <v>19101</v>
      </c>
      <c r="D6721" s="41" t="s">
        <v>10976</v>
      </c>
      <c r="E6721" s="42" t="s">
        <v>30</v>
      </c>
      <c r="F6721" s="41" t="s">
        <v>312</v>
      </c>
      <c r="G6721" s="41"/>
      <c r="H6721" s="42" t="s">
        <v>518</v>
      </c>
      <c r="I6721" s="42" t="s">
        <v>19098</v>
      </c>
      <c r="J6721" s="43">
        <v>41257</v>
      </c>
      <c r="K6721" s="44">
        <v>41257</v>
      </c>
      <c r="L6721" s="45" t="s">
        <v>34</v>
      </c>
      <c r="M6721" s="46" t="s">
        <v>35</v>
      </c>
      <c r="N6721" s="42" t="s">
        <v>35</v>
      </c>
      <c r="O6721" s="47" t="s">
        <v>19099</v>
      </c>
      <c r="P6721" s="47" t="s">
        <v>19102</v>
      </c>
      <c r="Q6721" s="42" t="s">
        <v>38</v>
      </c>
      <c r="R6721" s="48" t="s">
        <v>3037</v>
      </c>
      <c r="S6721" s="41"/>
      <c r="T6721" s="42"/>
      <c r="U6721" s="42"/>
      <c r="V6721" s="42"/>
      <c r="W6721" s="49"/>
      <c r="X6721" s="50" t="s">
        <v>309</v>
      </c>
      <c r="Y6721" s="50"/>
    </row>
    <row r="6722" spans="1:25" ht="57.5" x14ac:dyDescent="0.3">
      <c r="A6722" s="39">
        <v>62440</v>
      </c>
      <c r="B6722" s="40">
        <v>3</v>
      </c>
      <c r="C6722" s="41" t="s">
        <v>19103</v>
      </c>
      <c r="D6722" s="41" t="s">
        <v>10976</v>
      </c>
      <c r="E6722" s="42" t="s">
        <v>30</v>
      </c>
      <c r="F6722" s="41" t="s">
        <v>312</v>
      </c>
      <c r="G6722" s="41"/>
      <c r="H6722" s="42" t="s">
        <v>518</v>
      </c>
      <c r="I6722" s="42" t="s">
        <v>19098</v>
      </c>
      <c r="J6722" s="43">
        <v>41257</v>
      </c>
      <c r="K6722" s="44">
        <v>41257</v>
      </c>
      <c r="L6722" s="45" t="s">
        <v>34</v>
      </c>
      <c r="M6722" s="46" t="s">
        <v>35</v>
      </c>
      <c r="N6722" s="42" t="s">
        <v>35</v>
      </c>
      <c r="O6722" s="47" t="s">
        <v>19099</v>
      </c>
      <c r="P6722" s="47" t="s">
        <v>19104</v>
      </c>
      <c r="Q6722" s="42" t="s">
        <v>38</v>
      </c>
      <c r="R6722" s="48" t="s">
        <v>3037</v>
      </c>
      <c r="S6722" s="41"/>
      <c r="T6722" s="42"/>
      <c r="U6722" s="42"/>
      <c r="V6722" s="42"/>
      <c r="W6722" s="49"/>
      <c r="X6722" s="50" t="s">
        <v>309</v>
      </c>
      <c r="Y6722" s="50"/>
    </row>
    <row r="6723" spans="1:25" ht="69" x14ac:dyDescent="0.3">
      <c r="A6723" s="39">
        <v>62440</v>
      </c>
      <c r="B6723" s="40">
        <v>4</v>
      </c>
      <c r="C6723" s="41" t="s">
        <v>19105</v>
      </c>
      <c r="D6723" s="41" t="s">
        <v>10976</v>
      </c>
      <c r="E6723" s="42" t="s">
        <v>30</v>
      </c>
      <c r="F6723" s="41" t="s">
        <v>312</v>
      </c>
      <c r="G6723" s="41"/>
      <c r="H6723" s="42" t="s">
        <v>518</v>
      </c>
      <c r="I6723" s="42" t="s">
        <v>19098</v>
      </c>
      <c r="J6723" s="43">
        <v>41257</v>
      </c>
      <c r="K6723" s="44">
        <v>41257</v>
      </c>
      <c r="L6723" s="45" t="s">
        <v>34</v>
      </c>
      <c r="M6723" s="46" t="s">
        <v>35</v>
      </c>
      <c r="N6723" s="42" t="s">
        <v>35</v>
      </c>
      <c r="O6723" s="47" t="s">
        <v>19099</v>
      </c>
      <c r="P6723" s="47" t="s">
        <v>19106</v>
      </c>
      <c r="Q6723" s="42" t="s">
        <v>38</v>
      </c>
      <c r="R6723" s="48" t="s">
        <v>3037</v>
      </c>
      <c r="S6723" s="41"/>
      <c r="T6723" s="42"/>
      <c r="U6723" s="42"/>
      <c r="V6723" s="42"/>
      <c r="W6723" s="49"/>
      <c r="X6723" s="50" t="s">
        <v>309</v>
      </c>
      <c r="Y6723" s="50"/>
    </row>
    <row r="6724" spans="1:25" ht="57.5" x14ac:dyDescent="0.3">
      <c r="A6724" s="39">
        <v>62440</v>
      </c>
      <c r="B6724" s="40">
        <v>5</v>
      </c>
      <c r="C6724" s="41" t="s">
        <v>19107</v>
      </c>
      <c r="D6724" s="41" t="s">
        <v>10976</v>
      </c>
      <c r="E6724" s="42" t="s">
        <v>30</v>
      </c>
      <c r="F6724" s="41" t="s">
        <v>312</v>
      </c>
      <c r="G6724" s="41"/>
      <c r="H6724" s="42" t="s">
        <v>518</v>
      </c>
      <c r="I6724" s="42" t="s">
        <v>19098</v>
      </c>
      <c r="J6724" s="43">
        <v>41257</v>
      </c>
      <c r="K6724" s="44">
        <v>41257</v>
      </c>
      <c r="L6724" s="45" t="s">
        <v>34</v>
      </c>
      <c r="M6724" s="46" t="s">
        <v>35</v>
      </c>
      <c r="N6724" s="42" t="s">
        <v>35</v>
      </c>
      <c r="O6724" s="47" t="s">
        <v>19099</v>
      </c>
      <c r="P6724" s="47" t="s">
        <v>19108</v>
      </c>
      <c r="Q6724" s="42" t="s">
        <v>38</v>
      </c>
      <c r="R6724" s="48" t="s">
        <v>3037</v>
      </c>
      <c r="S6724" s="41"/>
      <c r="T6724" s="42"/>
      <c r="U6724" s="42"/>
      <c r="V6724" s="42"/>
      <c r="W6724" s="49"/>
      <c r="X6724" s="50" t="s">
        <v>309</v>
      </c>
      <c r="Y6724" s="50"/>
    </row>
    <row r="6725" spans="1:25" ht="57.5" x14ac:dyDescent="0.3">
      <c r="A6725" s="39">
        <v>62440</v>
      </c>
      <c r="B6725" s="40">
        <v>6</v>
      </c>
      <c r="C6725" s="41" t="s">
        <v>19109</v>
      </c>
      <c r="D6725" s="41" t="s">
        <v>10976</v>
      </c>
      <c r="E6725" s="42" t="s">
        <v>30</v>
      </c>
      <c r="F6725" s="41" t="s">
        <v>312</v>
      </c>
      <c r="G6725" s="41"/>
      <c r="H6725" s="42" t="s">
        <v>518</v>
      </c>
      <c r="I6725" s="42" t="s">
        <v>19098</v>
      </c>
      <c r="J6725" s="43">
        <v>41257</v>
      </c>
      <c r="K6725" s="44">
        <v>41257</v>
      </c>
      <c r="L6725" s="45" t="s">
        <v>34</v>
      </c>
      <c r="M6725" s="46" t="s">
        <v>35</v>
      </c>
      <c r="N6725" s="42" t="s">
        <v>35</v>
      </c>
      <c r="O6725" s="47" t="s">
        <v>19099</v>
      </c>
      <c r="P6725" s="47" t="s">
        <v>19110</v>
      </c>
      <c r="Q6725" s="42" t="s">
        <v>38</v>
      </c>
      <c r="R6725" s="48" t="s">
        <v>3037</v>
      </c>
      <c r="S6725" s="41"/>
      <c r="T6725" s="42"/>
      <c r="U6725" s="42"/>
      <c r="V6725" s="42"/>
      <c r="W6725" s="49"/>
      <c r="X6725" s="50" t="s">
        <v>309</v>
      </c>
      <c r="Y6725" s="50"/>
    </row>
    <row r="6726" spans="1:25" ht="23" x14ac:dyDescent="0.3">
      <c r="A6726" s="39">
        <v>62441</v>
      </c>
      <c r="B6726" s="40">
        <v>1</v>
      </c>
      <c r="C6726" s="41" t="s">
        <v>19111</v>
      </c>
      <c r="D6726" s="41" t="s">
        <v>934</v>
      </c>
      <c r="E6726" s="42" t="s">
        <v>30</v>
      </c>
      <c r="F6726" s="41" t="s">
        <v>312</v>
      </c>
      <c r="G6726" s="41"/>
      <c r="H6726" s="42" t="s">
        <v>2125</v>
      </c>
      <c r="I6726" s="42" t="s">
        <v>2628</v>
      </c>
      <c r="J6726" s="43">
        <v>40996</v>
      </c>
      <c r="K6726" s="44">
        <v>40996</v>
      </c>
      <c r="L6726" s="45" t="s">
        <v>34</v>
      </c>
      <c r="M6726" s="46" t="s">
        <v>35</v>
      </c>
      <c r="N6726" s="42" t="s">
        <v>35</v>
      </c>
      <c r="O6726" s="47" t="s">
        <v>2629</v>
      </c>
      <c r="P6726" s="47" t="s">
        <v>19112</v>
      </c>
      <c r="Q6726" s="42" t="s">
        <v>38</v>
      </c>
      <c r="R6726" s="48" t="s">
        <v>12880</v>
      </c>
      <c r="S6726" s="41"/>
      <c r="T6726" s="42"/>
      <c r="U6726" s="42"/>
      <c r="V6726" s="42"/>
      <c r="W6726" s="49"/>
      <c r="X6726" s="50" t="s">
        <v>309</v>
      </c>
      <c r="Y6726" s="50"/>
    </row>
    <row r="6727" spans="1:25" ht="34.5" x14ac:dyDescent="0.3">
      <c r="A6727" s="39">
        <v>62442</v>
      </c>
      <c r="B6727" s="40">
        <v>1</v>
      </c>
      <c r="C6727" s="41" t="s">
        <v>19113</v>
      </c>
      <c r="D6727" s="41" t="s">
        <v>4210</v>
      </c>
      <c r="E6727" s="42" t="s">
        <v>30</v>
      </c>
      <c r="F6727" s="41" t="s">
        <v>4211</v>
      </c>
      <c r="G6727" s="41"/>
      <c r="H6727" s="42" t="s">
        <v>6673</v>
      </c>
      <c r="I6727" s="42" t="s">
        <v>6674</v>
      </c>
      <c r="J6727" s="43">
        <v>41353</v>
      </c>
      <c r="K6727" s="44">
        <v>41353</v>
      </c>
      <c r="L6727" s="45" t="s">
        <v>34</v>
      </c>
      <c r="M6727" s="46" t="s">
        <v>67</v>
      </c>
      <c r="N6727" s="42" t="s">
        <v>67</v>
      </c>
      <c r="O6727" s="47" t="s">
        <v>6675</v>
      </c>
      <c r="P6727" s="47" t="s">
        <v>19114</v>
      </c>
      <c r="Q6727" s="42" t="s">
        <v>38</v>
      </c>
      <c r="R6727" s="48" t="s">
        <v>19115</v>
      </c>
      <c r="S6727" s="41"/>
      <c r="T6727" s="42"/>
      <c r="U6727" s="42"/>
      <c r="V6727" s="42"/>
      <c r="W6727" s="49"/>
      <c r="X6727" s="50" t="s">
        <v>309</v>
      </c>
      <c r="Y6727" s="50"/>
    </row>
    <row r="6728" spans="1:25" ht="57.5" x14ac:dyDescent="0.3">
      <c r="A6728" s="39">
        <v>62444</v>
      </c>
      <c r="B6728" s="40">
        <v>1</v>
      </c>
      <c r="C6728" s="41" t="s">
        <v>19116</v>
      </c>
      <c r="D6728" s="41" t="s">
        <v>6278</v>
      </c>
      <c r="E6728" s="42" t="s">
        <v>206</v>
      </c>
      <c r="F6728" s="41" t="s">
        <v>54</v>
      </c>
      <c r="G6728" s="41"/>
      <c r="H6728" s="42" t="s">
        <v>121</v>
      </c>
      <c r="I6728" s="42" t="s">
        <v>19117</v>
      </c>
      <c r="J6728" s="43">
        <v>41235</v>
      </c>
      <c r="K6728" s="44">
        <v>41235</v>
      </c>
      <c r="L6728" s="45" t="s">
        <v>34</v>
      </c>
      <c r="M6728" s="46" t="s">
        <v>35</v>
      </c>
      <c r="N6728" s="42" t="s">
        <v>35</v>
      </c>
      <c r="O6728" s="47" t="s">
        <v>19118</v>
      </c>
      <c r="P6728" s="47" t="s">
        <v>19119</v>
      </c>
      <c r="Q6728" s="42" t="s">
        <v>38</v>
      </c>
      <c r="R6728" s="48" t="s">
        <v>19120</v>
      </c>
      <c r="S6728" s="41"/>
      <c r="T6728" s="42"/>
      <c r="U6728" s="42"/>
      <c r="V6728" s="42"/>
      <c r="W6728" s="49"/>
      <c r="X6728" s="50" t="s">
        <v>309</v>
      </c>
      <c r="Y6728" s="50"/>
    </row>
    <row r="6729" spans="1:25" ht="46" x14ac:dyDescent="0.3">
      <c r="A6729" s="39">
        <v>62446</v>
      </c>
      <c r="B6729" s="40">
        <v>1</v>
      </c>
      <c r="C6729" s="41" t="s">
        <v>19121</v>
      </c>
      <c r="D6729" s="41" t="s">
        <v>1340</v>
      </c>
      <c r="E6729" s="42" t="s">
        <v>206</v>
      </c>
      <c r="F6729" s="41" t="s">
        <v>312</v>
      </c>
      <c r="G6729" s="41"/>
      <c r="H6729" s="42" t="s">
        <v>1270</v>
      </c>
      <c r="I6729" s="42" t="s">
        <v>6303</v>
      </c>
      <c r="J6729" s="43">
        <v>41254</v>
      </c>
      <c r="K6729" s="44">
        <v>41254</v>
      </c>
      <c r="L6729" s="45" t="s">
        <v>34</v>
      </c>
      <c r="M6729" s="46" t="s">
        <v>104</v>
      </c>
      <c r="N6729" s="42" t="s">
        <v>104</v>
      </c>
      <c r="O6729" s="47" t="s">
        <v>6304</v>
      </c>
      <c r="P6729" s="47" t="s">
        <v>19122</v>
      </c>
      <c r="Q6729" s="42" t="s">
        <v>38</v>
      </c>
      <c r="R6729" s="48" t="s">
        <v>19123</v>
      </c>
      <c r="S6729" s="41"/>
      <c r="T6729" s="42"/>
      <c r="U6729" s="42"/>
      <c r="V6729" s="42"/>
      <c r="W6729" s="49"/>
      <c r="X6729" s="50" t="s">
        <v>309</v>
      </c>
      <c r="Y6729" s="50"/>
    </row>
    <row r="6730" spans="1:25" ht="333.5" x14ac:dyDescent="0.3">
      <c r="A6730" s="39">
        <v>62448</v>
      </c>
      <c r="B6730" s="40">
        <v>1</v>
      </c>
      <c r="C6730" s="41" t="s">
        <v>19124</v>
      </c>
      <c r="D6730" s="41" t="s">
        <v>2687</v>
      </c>
      <c r="E6730" s="42" t="s">
        <v>30</v>
      </c>
      <c r="F6730" s="41" t="s">
        <v>312</v>
      </c>
      <c r="G6730" s="41"/>
      <c r="H6730" s="42" t="s">
        <v>4218</v>
      </c>
      <c r="I6730" s="42" t="s">
        <v>6024</v>
      </c>
      <c r="J6730" s="43">
        <v>41417</v>
      </c>
      <c r="K6730" s="44">
        <v>41417</v>
      </c>
      <c r="L6730" s="45" t="s">
        <v>34</v>
      </c>
      <c r="M6730" s="46" t="s">
        <v>35</v>
      </c>
      <c r="N6730" s="42" t="s">
        <v>35</v>
      </c>
      <c r="O6730" s="47" t="s">
        <v>19125</v>
      </c>
      <c r="P6730" s="47" t="s">
        <v>19126</v>
      </c>
      <c r="Q6730" s="42"/>
      <c r="R6730" s="48" t="s">
        <v>5597</v>
      </c>
      <c r="S6730" s="41"/>
      <c r="T6730" s="42"/>
      <c r="U6730" s="42"/>
      <c r="V6730" s="42"/>
      <c r="W6730" s="49"/>
      <c r="X6730" s="50" t="s">
        <v>309</v>
      </c>
      <c r="Y6730" s="50"/>
    </row>
    <row r="6731" spans="1:25" ht="333.5" x14ac:dyDescent="0.3">
      <c r="A6731" s="39">
        <v>62448</v>
      </c>
      <c r="B6731" s="40">
        <v>2</v>
      </c>
      <c r="C6731" s="41" t="s">
        <v>19127</v>
      </c>
      <c r="D6731" s="41" t="s">
        <v>2687</v>
      </c>
      <c r="E6731" s="42" t="s">
        <v>30</v>
      </c>
      <c r="F6731" s="41" t="s">
        <v>312</v>
      </c>
      <c r="G6731" s="41"/>
      <c r="H6731" s="42" t="s">
        <v>4218</v>
      </c>
      <c r="I6731" s="42" t="s">
        <v>6024</v>
      </c>
      <c r="J6731" s="43">
        <v>41417</v>
      </c>
      <c r="K6731" s="44">
        <v>41417</v>
      </c>
      <c r="L6731" s="45" t="s">
        <v>34</v>
      </c>
      <c r="M6731" s="46" t="s">
        <v>35</v>
      </c>
      <c r="N6731" s="42" t="s">
        <v>35</v>
      </c>
      <c r="O6731" s="47" t="s">
        <v>19125</v>
      </c>
      <c r="P6731" s="47" t="s">
        <v>19128</v>
      </c>
      <c r="Q6731" s="42"/>
      <c r="R6731" s="48" t="s">
        <v>5597</v>
      </c>
      <c r="S6731" s="41"/>
      <c r="T6731" s="42"/>
      <c r="U6731" s="42"/>
      <c r="V6731" s="42"/>
      <c r="W6731" s="49"/>
      <c r="X6731" s="50" t="s">
        <v>309</v>
      </c>
      <c r="Y6731" s="50"/>
    </row>
    <row r="6732" spans="1:25" ht="34.5" x14ac:dyDescent="0.3">
      <c r="A6732" s="39">
        <v>62451</v>
      </c>
      <c r="B6732" s="40">
        <v>1</v>
      </c>
      <c r="C6732" s="41" t="s">
        <v>19129</v>
      </c>
      <c r="D6732" s="41" t="s">
        <v>12766</v>
      </c>
      <c r="E6732" s="42" t="s">
        <v>30</v>
      </c>
      <c r="F6732" s="41" t="s">
        <v>312</v>
      </c>
      <c r="G6732" s="41"/>
      <c r="H6732" s="42" t="s">
        <v>2527</v>
      </c>
      <c r="I6732" s="42" t="s">
        <v>19130</v>
      </c>
      <c r="J6732" s="43">
        <v>41992</v>
      </c>
      <c r="K6732" s="44">
        <v>41992</v>
      </c>
      <c r="L6732" s="45" t="s">
        <v>34</v>
      </c>
      <c r="M6732" s="46" t="s">
        <v>35</v>
      </c>
      <c r="N6732" s="42" t="s">
        <v>35</v>
      </c>
      <c r="O6732" s="47" t="s">
        <v>19131</v>
      </c>
      <c r="P6732" s="47" t="s">
        <v>19132</v>
      </c>
      <c r="Q6732" s="42" t="s">
        <v>38</v>
      </c>
      <c r="R6732" s="48" t="s">
        <v>19133</v>
      </c>
      <c r="S6732" s="41"/>
      <c r="T6732" s="42"/>
      <c r="U6732" s="42"/>
      <c r="V6732" s="42"/>
      <c r="W6732" s="49"/>
      <c r="X6732" s="50" t="s">
        <v>309</v>
      </c>
      <c r="Y6732" s="50"/>
    </row>
    <row r="6733" spans="1:25" ht="69" x14ac:dyDescent="0.3">
      <c r="A6733" s="39">
        <v>62452</v>
      </c>
      <c r="B6733" s="40">
        <v>1</v>
      </c>
      <c r="C6733" s="41" t="s">
        <v>19134</v>
      </c>
      <c r="D6733" s="41" t="s">
        <v>3785</v>
      </c>
      <c r="E6733" s="42" t="s">
        <v>30</v>
      </c>
      <c r="F6733" s="41" t="s">
        <v>312</v>
      </c>
      <c r="G6733" s="41"/>
      <c r="H6733" s="42" t="s">
        <v>590</v>
      </c>
      <c r="I6733" s="42" t="s">
        <v>16919</v>
      </c>
      <c r="J6733" s="43">
        <v>41598</v>
      </c>
      <c r="K6733" s="44">
        <v>41598</v>
      </c>
      <c r="L6733" s="45" t="s">
        <v>34</v>
      </c>
      <c r="M6733" s="46" t="s">
        <v>592</v>
      </c>
      <c r="N6733" s="42" t="s">
        <v>592</v>
      </c>
      <c r="O6733" s="47" t="s">
        <v>16920</v>
      </c>
      <c r="P6733" s="47" t="s">
        <v>19135</v>
      </c>
      <c r="Q6733" s="42" t="s">
        <v>38</v>
      </c>
      <c r="R6733" s="48" t="s">
        <v>595</v>
      </c>
      <c r="S6733" s="41"/>
      <c r="T6733" s="42"/>
      <c r="U6733" s="42"/>
      <c r="V6733" s="42" t="s">
        <v>596</v>
      </c>
      <c r="W6733" s="49"/>
      <c r="X6733" s="50" t="s">
        <v>309</v>
      </c>
      <c r="Y6733" s="50"/>
    </row>
    <row r="6734" spans="1:25" ht="69" x14ac:dyDescent="0.3">
      <c r="A6734" s="39">
        <v>62452</v>
      </c>
      <c r="B6734" s="40">
        <v>2</v>
      </c>
      <c r="C6734" s="41" t="s">
        <v>19136</v>
      </c>
      <c r="D6734" s="41" t="s">
        <v>3785</v>
      </c>
      <c r="E6734" s="42" t="s">
        <v>30</v>
      </c>
      <c r="F6734" s="41" t="s">
        <v>312</v>
      </c>
      <c r="G6734" s="41"/>
      <c r="H6734" s="42" t="s">
        <v>590</v>
      </c>
      <c r="I6734" s="42" t="s">
        <v>16919</v>
      </c>
      <c r="J6734" s="43">
        <v>41598</v>
      </c>
      <c r="K6734" s="44">
        <v>41598</v>
      </c>
      <c r="L6734" s="45" t="s">
        <v>34</v>
      </c>
      <c r="M6734" s="46" t="s">
        <v>592</v>
      </c>
      <c r="N6734" s="42" t="s">
        <v>592</v>
      </c>
      <c r="O6734" s="47" t="s">
        <v>16920</v>
      </c>
      <c r="P6734" s="47" t="s">
        <v>19137</v>
      </c>
      <c r="Q6734" s="42" t="s">
        <v>38</v>
      </c>
      <c r="R6734" s="48" t="s">
        <v>595</v>
      </c>
      <c r="S6734" s="41"/>
      <c r="T6734" s="42"/>
      <c r="U6734" s="42"/>
      <c r="V6734" s="42" t="s">
        <v>596</v>
      </c>
      <c r="W6734" s="49"/>
      <c r="X6734" s="50" t="s">
        <v>309</v>
      </c>
      <c r="Y6734" s="50"/>
    </row>
    <row r="6735" spans="1:25" ht="69" x14ac:dyDescent="0.3">
      <c r="A6735" s="39">
        <v>62452</v>
      </c>
      <c r="B6735" s="40">
        <v>3</v>
      </c>
      <c r="C6735" s="41" t="s">
        <v>19138</v>
      </c>
      <c r="D6735" s="41" t="s">
        <v>3785</v>
      </c>
      <c r="E6735" s="42" t="s">
        <v>30</v>
      </c>
      <c r="F6735" s="41" t="s">
        <v>312</v>
      </c>
      <c r="G6735" s="41"/>
      <c r="H6735" s="42" t="s">
        <v>590</v>
      </c>
      <c r="I6735" s="42" t="s">
        <v>16919</v>
      </c>
      <c r="J6735" s="43">
        <v>41598</v>
      </c>
      <c r="K6735" s="44">
        <v>41598</v>
      </c>
      <c r="L6735" s="45" t="s">
        <v>34</v>
      </c>
      <c r="M6735" s="46" t="s">
        <v>592</v>
      </c>
      <c r="N6735" s="42" t="s">
        <v>592</v>
      </c>
      <c r="O6735" s="47" t="s">
        <v>16920</v>
      </c>
      <c r="P6735" s="47" t="s">
        <v>19139</v>
      </c>
      <c r="Q6735" s="42" t="s">
        <v>38</v>
      </c>
      <c r="R6735" s="48" t="s">
        <v>595</v>
      </c>
      <c r="S6735" s="41"/>
      <c r="T6735" s="42"/>
      <c r="U6735" s="42"/>
      <c r="V6735" s="42" t="s">
        <v>596</v>
      </c>
      <c r="W6735" s="49"/>
      <c r="X6735" s="50" t="s">
        <v>309</v>
      </c>
      <c r="Y6735" s="50"/>
    </row>
    <row r="6736" spans="1:25" ht="69" x14ac:dyDescent="0.3">
      <c r="A6736" s="39">
        <v>62452</v>
      </c>
      <c r="B6736" s="40">
        <v>4</v>
      </c>
      <c r="C6736" s="41" t="s">
        <v>19140</v>
      </c>
      <c r="D6736" s="41" t="s">
        <v>3785</v>
      </c>
      <c r="E6736" s="42" t="s">
        <v>30</v>
      </c>
      <c r="F6736" s="41" t="s">
        <v>312</v>
      </c>
      <c r="G6736" s="41"/>
      <c r="H6736" s="42" t="s">
        <v>590</v>
      </c>
      <c r="I6736" s="42" t="s">
        <v>16919</v>
      </c>
      <c r="J6736" s="43">
        <v>41598</v>
      </c>
      <c r="K6736" s="44">
        <v>41598</v>
      </c>
      <c r="L6736" s="45" t="s">
        <v>34</v>
      </c>
      <c r="M6736" s="46" t="s">
        <v>592</v>
      </c>
      <c r="N6736" s="42" t="s">
        <v>592</v>
      </c>
      <c r="O6736" s="47" t="s">
        <v>16920</v>
      </c>
      <c r="P6736" s="47" t="s">
        <v>19141</v>
      </c>
      <c r="Q6736" s="42" t="s">
        <v>38</v>
      </c>
      <c r="R6736" s="48" t="s">
        <v>595</v>
      </c>
      <c r="S6736" s="41"/>
      <c r="T6736" s="42"/>
      <c r="U6736" s="42"/>
      <c r="V6736" s="42" t="s">
        <v>596</v>
      </c>
      <c r="W6736" s="49"/>
      <c r="X6736" s="50" t="s">
        <v>309</v>
      </c>
      <c r="Y6736" s="50"/>
    </row>
    <row r="6737" spans="1:25" ht="80.5" x14ac:dyDescent="0.3">
      <c r="A6737" s="39">
        <v>62452</v>
      </c>
      <c r="B6737" s="40">
        <v>5</v>
      </c>
      <c r="C6737" s="41" t="s">
        <v>19142</v>
      </c>
      <c r="D6737" s="41" t="s">
        <v>3785</v>
      </c>
      <c r="E6737" s="42" t="s">
        <v>30</v>
      </c>
      <c r="F6737" s="41" t="s">
        <v>312</v>
      </c>
      <c r="G6737" s="41"/>
      <c r="H6737" s="42" t="s">
        <v>590</v>
      </c>
      <c r="I6737" s="42" t="s">
        <v>16919</v>
      </c>
      <c r="J6737" s="43">
        <v>41598</v>
      </c>
      <c r="K6737" s="44">
        <v>41598</v>
      </c>
      <c r="L6737" s="45" t="s">
        <v>34</v>
      </c>
      <c r="M6737" s="46" t="s">
        <v>592</v>
      </c>
      <c r="N6737" s="42" t="s">
        <v>592</v>
      </c>
      <c r="O6737" s="47" t="s">
        <v>16920</v>
      </c>
      <c r="P6737" s="47" t="s">
        <v>19143</v>
      </c>
      <c r="Q6737" s="42" t="s">
        <v>38</v>
      </c>
      <c r="R6737" s="48" t="s">
        <v>595</v>
      </c>
      <c r="S6737" s="41"/>
      <c r="T6737" s="42"/>
      <c r="U6737" s="42"/>
      <c r="V6737" s="42" t="s">
        <v>596</v>
      </c>
      <c r="W6737" s="49"/>
      <c r="X6737" s="50" t="s">
        <v>309</v>
      </c>
      <c r="Y6737" s="50"/>
    </row>
    <row r="6738" spans="1:25" ht="69" x14ac:dyDescent="0.3">
      <c r="A6738" s="39">
        <v>62452</v>
      </c>
      <c r="B6738" s="40">
        <v>6</v>
      </c>
      <c r="C6738" s="41" t="s">
        <v>19144</v>
      </c>
      <c r="D6738" s="41" t="s">
        <v>3785</v>
      </c>
      <c r="E6738" s="42" t="s">
        <v>30</v>
      </c>
      <c r="F6738" s="41" t="s">
        <v>312</v>
      </c>
      <c r="G6738" s="41"/>
      <c r="H6738" s="42" t="s">
        <v>590</v>
      </c>
      <c r="I6738" s="42" t="s">
        <v>16919</v>
      </c>
      <c r="J6738" s="43">
        <v>41598</v>
      </c>
      <c r="K6738" s="44">
        <v>42466</v>
      </c>
      <c r="L6738" s="45" t="s">
        <v>34</v>
      </c>
      <c r="M6738" s="46" t="s">
        <v>592</v>
      </c>
      <c r="N6738" s="42" t="s">
        <v>592</v>
      </c>
      <c r="O6738" s="47" t="s">
        <v>16920</v>
      </c>
      <c r="P6738" s="47" t="s">
        <v>19145</v>
      </c>
      <c r="Q6738" s="42" t="s">
        <v>38</v>
      </c>
      <c r="R6738" s="48" t="s">
        <v>595</v>
      </c>
      <c r="S6738" s="41"/>
      <c r="T6738" s="42"/>
      <c r="U6738" s="42"/>
      <c r="V6738" s="42" t="s">
        <v>596</v>
      </c>
      <c r="W6738" s="49"/>
      <c r="X6738" s="50" t="s">
        <v>309</v>
      </c>
      <c r="Y6738" s="50"/>
    </row>
    <row r="6739" spans="1:25" ht="34.5" x14ac:dyDescent="0.3">
      <c r="A6739" s="39">
        <v>62463</v>
      </c>
      <c r="B6739" s="40">
        <v>1</v>
      </c>
      <c r="C6739" s="41" t="s">
        <v>19146</v>
      </c>
      <c r="D6739" s="41" t="s">
        <v>6217</v>
      </c>
      <c r="E6739" s="42" t="s">
        <v>30</v>
      </c>
      <c r="F6739" s="41" t="s">
        <v>312</v>
      </c>
      <c r="G6739" s="41"/>
      <c r="H6739" s="42" t="s">
        <v>1202</v>
      </c>
      <c r="I6739" s="42" t="s">
        <v>19147</v>
      </c>
      <c r="J6739" s="43">
        <v>41582</v>
      </c>
      <c r="K6739" s="44">
        <v>41582</v>
      </c>
      <c r="L6739" s="45" t="s">
        <v>34</v>
      </c>
      <c r="M6739" s="46" t="s">
        <v>67</v>
      </c>
      <c r="N6739" s="42" t="s">
        <v>67</v>
      </c>
      <c r="O6739" s="47" t="s">
        <v>19148</v>
      </c>
      <c r="P6739" s="47" t="s">
        <v>19149</v>
      </c>
      <c r="Q6739" s="42" t="s">
        <v>38</v>
      </c>
      <c r="R6739" s="48" t="s">
        <v>19150</v>
      </c>
      <c r="S6739" s="41"/>
      <c r="T6739" s="42"/>
      <c r="U6739" s="42"/>
      <c r="V6739" s="42"/>
      <c r="W6739" s="49"/>
      <c r="X6739" s="50" t="s">
        <v>309</v>
      </c>
      <c r="Y6739" s="50"/>
    </row>
    <row r="6740" spans="1:25" ht="46" x14ac:dyDescent="0.3">
      <c r="A6740" s="39">
        <v>62466</v>
      </c>
      <c r="B6740" s="40">
        <v>1</v>
      </c>
      <c r="C6740" s="41" t="s">
        <v>19151</v>
      </c>
      <c r="D6740" s="41" t="s">
        <v>1908</v>
      </c>
      <c r="E6740" s="42" t="s">
        <v>30</v>
      </c>
      <c r="F6740" s="41" t="s">
        <v>312</v>
      </c>
      <c r="G6740" s="41"/>
      <c r="H6740" s="42" t="s">
        <v>1574</v>
      </c>
      <c r="I6740" s="42" t="s">
        <v>10623</v>
      </c>
      <c r="J6740" s="43">
        <v>41191</v>
      </c>
      <c r="K6740" s="44">
        <v>41060</v>
      </c>
      <c r="L6740" s="45" t="s">
        <v>34</v>
      </c>
      <c r="M6740" s="46" t="s">
        <v>35</v>
      </c>
      <c r="N6740" s="42" t="s">
        <v>35</v>
      </c>
      <c r="O6740" s="47" t="s">
        <v>10624</v>
      </c>
      <c r="P6740" s="47" t="s">
        <v>19152</v>
      </c>
      <c r="Q6740" s="42" t="s">
        <v>38</v>
      </c>
      <c r="R6740" s="48" t="s">
        <v>2236</v>
      </c>
      <c r="S6740" s="41"/>
      <c r="T6740" s="42"/>
      <c r="U6740" s="42"/>
      <c r="V6740" s="42"/>
      <c r="W6740" s="49"/>
      <c r="X6740" s="50" t="s">
        <v>309</v>
      </c>
      <c r="Y6740" s="50"/>
    </row>
    <row r="6741" spans="1:25" ht="46" x14ac:dyDescent="0.3">
      <c r="A6741" s="39">
        <v>62466</v>
      </c>
      <c r="B6741" s="40">
        <v>2</v>
      </c>
      <c r="C6741" s="41" t="s">
        <v>19153</v>
      </c>
      <c r="D6741" s="41" t="s">
        <v>1908</v>
      </c>
      <c r="E6741" s="42" t="s">
        <v>30</v>
      </c>
      <c r="F6741" s="41" t="s">
        <v>312</v>
      </c>
      <c r="G6741" s="41"/>
      <c r="H6741" s="42" t="s">
        <v>1574</v>
      </c>
      <c r="I6741" s="42" t="s">
        <v>10623</v>
      </c>
      <c r="J6741" s="43">
        <v>41191</v>
      </c>
      <c r="K6741" s="44">
        <v>41060</v>
      </c>
      <c r="L6741" s="45" t="s">
        <v>34</v>
      </c>
      <c r="M6741" s="46" t="s">
        <v>35</v>
      </c>
      <c r="N6741" s="42" t="s">
        <v>35</v>
      </c>
      <c r="O6741" s="47" t="s">
        <v>10624</v>
      </c>
      <c r="P6741" s="47" t="s">
        <v>19154</v>
      </c>
      <c r="Q6741" s="42" t="s">
        <v>38</v>
      </c>
      <c r="R6741" s="48" t="s">
        <v>2236</v>
      </c>
      <c r="S6741" s="41"/>
      <c r="T6741" s="42"/>
      <c r="U6741" s="42"/>
      <c r="V6741" s="42"/>
      <c r="W6741" s="49"/>
      <c r="X6741" s="50" t="s">
        <v>309</v>
      </c>
      <c r="Y6741" s="50"/>
    </row>
    <row r="6742" spans="1:25" ht="57.5" x14ac:dyDescent="0.3">
      <c r="A6742" s="39">
        <v>62468</v>
      </c>
      <c r="B6742" s="40">
        <v>1</v>
      </c>
      <c r="C6742" s="41" t="s">
        <v>19155</v>
      </c>
      <c r="D6742" s="41" t="s">
        <v>564</v>
      </c>
      <c r="E6742" s="42" t="s">
        <v>30</v>
      </c>
      <c r="F6742" s="41" t="s">
        <v>312</v>
      </c>
      <c r="G6742" s="41"/>
      <c r="H6742" s="42" t="s">
        <v>5182</v>
      </c>
      <c r="I6742" s="42" t="s">
        <v>13432</v>
      </c>
      <c r="J6742" s="43">
        <v>40921</v>
      </c>
      <c r="K6742" s="44">
        <v>40921</v>
      </c>
      <c r="L6742" s="45" t="s">
        <v>34</v>
      </c>
      <c r="M6742" s="46" t="s">
        <v>35</v>
      </c>
      <c r="N6742" s="42" t="s">
        <v>35</v>
      </c>
      <c r="O6742" s="47" t="s">
        <v>13433</v>
      </c>
      <c r="P6742" s="47" t="s">
        <v>16590</v>
      </c>
      <c r="Q6742" s="42" t="s">
        <v>38</v>
      </c>
      <c r="R6742" s="48" t="s">
        <v>13435</v>
      </c>
      <c r="S6742" s="41"/>
      <c r="T6742" s="42"/>
      <c r="U6742" s="42"/>
      <c r="V6742" s="42"/>
      <c r="W6742" s="49"/>
      <c r="X6742" s="50" t="s">
        <v>309</v>
      </c>
      <c r="Y6742" s="50"/>
    </row>
    <row r="6743" spans="1:25" ht="57.5" x14ac:dyDescent="0.3">
      <c r="A6743" s="39">
        <v>62468</v>
      </c>
      <c r="B6743" s="40">
        <v>2</v>
      </c>
      <c r="C6743" s="41" t="s">
        <v>19156</v>
      </c>
      <c r="D6743" s="41" t="s">
        <v>564</v>
      </c>
      <c r="E6743" s="42" t="s">
        <v>30</v>
      </c>
      <c r="F6743" s="41" t="s">
        <v>312</v>
      </c>
      <c r="G6743" s="41"/>
      <c r="H6743" s="42" t="s">
        <v>5182</v>
      </c>
      <c r="I6743" s="42" t="s">
        <v>13432</v>
      </c>
      <c r="J6743" s="43">
        <v>40921</v>
      </c>
      <c r="K6743" s="44">
        <v>40921</v>
      </c>
      <c r="L6743" s="45" t="s">
        <v>34</v>
      </c>
      <c r="M6743" s="46" t="s">
        <v>35</v>
      </c>
      <c r="N6743" s="42" t="s">
        <v>35</v>
      </c>
      <c r="O6743" s="47" t="s">
        <v>13433</v>
      </c>
      <c r="P6743" s="47" t="s">
        <v>16592</v>
      </c>
      <c r="Q6743" s="42" t="s">
        <v>38</v>
      </c>
      <c r="R6743" s="48" t="s">
        <v>13435</v>
      </c>
      <c r="S6743" s="41"/>
      <c r="T6743" s="42"/>
      <c r="U6743" s="42"/>
      <c r="V6743" s="42"/>
      <c r="W6743" s="49"/>
      <c r="X6743" s="50" t="s">
        <v>309</v>
      </c>
      <c r="Y6743" s="50"/>
    </row>
    <row r="6744" spans="1:25" ht="57.5" x14ac:dyDescent="0.3">
      <c r="A6744" s="39">
        <v>62468</v>
      </c>
      <c r="B6744" s="40">
        <v>3</v>
      </c>
      <c r="C6744" s="41" t="s">
        <v>19157</v>
      </c>
      <c r="D6744" s="41" t="s">
        <v>564</v>
      </c>
      <c r="E6744" s="42" t="s">
        <v>30</v>
      </c>
      <c r="F6744" s="41" t="s">
        <v>312</v>
      </c>
      <c r="G6744" s="41"/>
      <c r="H6744" s="42" t="s">
        <v>5182</v>
      </c>
      <c r="I6744" s="42" t="s">
        <v>13432</v>
      </c>
      <c r="J6744" s="43">
        <v>40921</v>
      </c>
      <c r="K6744" s="44">
        <v>40921</v>
      </c>
      <c r="L6744" s="45" t="s">
        <v>34</v>
      </c>
      <c r="M6744" s="46" t="s">
        <v>35</v>
      </c>
      <c r="N6744" s="42" t="s">
        <v>35</v>
      </c>
      <c r="O6744" s="47" t="s">
        <v>13433</v>
      </c>
      <c r="P6744" s="47" t="s">
        <v>16594</v>
      </c>
      <c r="Q6744" s="42" t="s">
        <v>38</v>
      </c>
      <c r="R6744" s="48" t="s">
        <v>13435</v>
      </c>
      <c r="S6744" s="41"/>
      <c r="T6744" s="42"/>
      <c r="U6744" s="42"/>
      <c r="V6744" s="42"/>
      <c r="W6744" s="49"/>
      <c r="X6744" s="50" t="s">
        <v>309</v>
      </c>
      <c r="Y6744" s="50"/>
    </row>
    <row r="6745" spans="1:25" ht="57.5" x14ac:dyDescent="0.3">
      <c r="A6745" s="39">
        <v>62471</v>
      </c>
      <c r="B6745" s="40">
        <v>2</v>
      </c>
      <c r="C6745" s="41" t="s">
        <v>19158</v>
      </c>
      <c r="D6745" s="41" t="s">
        <v>1717</v>
      </c>
      <c r="E6745" s="42" t="s">
        <v>206</v>
      </c>
      <c r="F6745" s="41" t="s">
        <v>663</v>
      </c>
      <c r="G6745" s="41"/>
      <c r="H6745" s="42" t="s">
        <v>4743</v>
      </c>
      <c r="I6745" s="42" t="s">
        <v>11545</v>
      </c>
      <c r="J6745" s="43">
        <v>40847</v>
      </c>
      <c r="K6745" s="44">
        <v>40847</v>
      </c>
      <c r="L6745" s="45" t="s">
        <v>34</v>
      </c>
      <c r="M6745" s="46" t="s">
        <v>67</v>
      </c>
      <c r="N6745" s="42" t="s">
        <v>67</v>
      </c>
      <c r="O6745" s="47" t="s">
        <v>11546</v>
      </c>
      <c r="P6745" s="47" t="s">
        <v>19159</v>
      </c>
      <c r="Q6745" s="42" t="s">
        <v>38</v>
      </c>
      <c r="R6745" s="48" t="s">
        <v>19160</v>
      </c>
      <c r="S6745" s="41"/>
      <c r="T6745" s="42" t="s">
        <v>38</v>
      </c>
      <c r="U6745" s="42"/>
      <c r="V6745" s="42"/>
      <c r="W6745" s="49"/>
      <c r="X6745" s="50" t="s">
        <v>309</v>
      </c>
      <c r="Y6745" s="50"/>
    </row>
    <row r="6746" spans="1:25" ht="23" x14ac:dyDescent="0.3">
      <c r="A6746" s="39">
        <v>62480</v>
      </c>
      <c r="B6746" s="40">
        <v>1</v>
      </c>
      <c r="C6746" s="41" t="s">
        <v>19161</v>
      </c>
      <c r="D6746" s="41" t="s">
        <v>1908</v>
      </c>
      <c r="E6746" s="42" t="s">
        <v>30</v>
      </c>
      <c r="F6746" s="41" t="s">
        <v>312</v>
      </c>
      <c r="G6746" s="41"/>
      <c r="H6746" s="42" t="s">
        <v>1071</v>
      </c>
      <c r="I6746" s="42" t="s">
        <v>9648</v>
      </c>
      <c r="J6746" s="43">
        <v>41247</v>
      </c>
      <c r="K6746" s="44">
        <v>41247</v>
      </c>
      <c r="L6746" s="45" t="s">
        <v>34</v>
      </c>
      <c r="M6746" s="46" t="s">
        <v>35</v>
      </c>
      <c r="N6746" s="42" t="s">
        <v>35</v>
      </c>
      <c r="O6746" s="47" t="s">
        <v>9649</v>
      </c>
      <c r="P6746" s="47" t="s">
        <v>19162</v>
      </c>
      <c r="Q6746" s="42"/>
      <c r="R6746" s="48" t="s">
        <v>1075</v>
      </c>
      <c r="S6746" s="41"/>
      <c r="T6746" s="42"/>
      <c r="U6746" s="42"/>
      <c r="V6746" s="42"/>
      <c r="W6746" s="49"/>
      <c r="X6746" s="50" t="s">
        <v>309</v>
      </c>
      <c r="Y6746" s="50"/>
    </row>
    <row r="6747" spans="1:25" ht="23" x14ac:dyDescent="0.3">
      <c r="A6747" s="39">
        <v>62480</v>
      </c>
      <c r="B6747" s="40">
        <v>2</v>
      </c>
      <c r="C6747" s="41" t="s">
        <v>19163</v>
      </c>
      <c r="D6747" s="41" t="s">
        <v>1908</v>
      </c>
      <c r="E6747" s="42" t="s">
        <v>30</v>
      </c>
      <c r="F6747" s="41" t="s">
        <v>312</v>
      </c>
      <c r="G6747" s="41"/>
      <c r="H6747" s="42" t="s">
        <v>1071</v>
      </c>
      <c r="I6747" s="42" t="s">
        <v>9648</v>
      </c>
      <c r="J6747" s="43">
        <v>41247</v>
      </c>
      <c r="K6747" s="44">
        <v>41247</v>
      </c>
      <c r="L6747" s="45" t="s">
        <v>34</v>
      </c>
      <c r="M6747" s="46" t="s">
        <v>35</v>
      </c>
      <c r="N6747" s="42" t="s">
        <v>35</v>
      </c>
      <c r="O6747" s="47" t="s">
        <v>9649</v>
      </c>
      <c r="P6747" s="47" t="s">
        <v>19164</v>
      </c>
      <c r="Q6747" s="42"/>
      <c r="R6747" s="48" t="s">
        <v>1075</v>
      </c>
      <c r="S6747" s="41"/>
      <c r="T6747" s="42"/>
      <c r="U6747" s="42"/>
      <c r="V6747" s="42"/>
      <c r="W6747" s="49"/>
      <c r="X6747" s="50" t="s">
        <v>309</v>
      </c>
      <c r="Y6747" s="50"/>
    </row>
    <row r="6748" spans="1:25" ht="23" x14ac:dyDescent="0.3">
      <c r="A6748" s="39">
        <v>62480</v>
      </c>
      <c r="B6748" s="40">
        <v>3</v>
      </c>
      <c r="C6748" s="41" t="s">
        <v>19165</v>
      </c>
      <c r="D6748" s="41" t="s">
        <v>1908</v>
      </c>
      <c r="E6748" s="42" t="s">
        <v>30</v>
      </c>
      <c r="F6748" s="41" t="s">
        <v>312</v>
      </c>
      <c r="G6748" s="41"/>
      <c r="H6748" s="42" t="s">
        <v>1071</v>
      </c>
      <c r="I6748" s="42" t="s">
        <v>9648</v>
      </c>
      <c r="J6748" s="43">
        <v>41247</v>
      </c>
      <c r="K6748" s="44">
        <v>41247</v>
      </c>
      <c r="L6748" s="45" t="s">
        <v>34</v>
      </c>
      <c r="M6748" s="46" t="s">
        <v>35</v>
      </c>
      <c r="N6748" s="42" t="s">
        <v>35</v>
      </c>
      <c r="O6748" s="47" t="s">
        <v>9649</v>
      </c>
      <c r="P6748" s="47" t="s">
        <v>19166</v>
      </c>
      <c r="Q6748" s="42"/>
      <c r="R6748" s="48" t="s">
        <v>1075</v>
      </c>
      <c r="S6748" s="41"/>
      <c r="T6748" s="42"/>
      <c r="U6748" s="42"/>
      <c r="V6748" s="42"/>
      <c r="W6748" s="49"/>
      <c r="X6748" s="50" t="s">
        <v>309</v>
      </c>
      <c r="Y6748" s="50"/>
    </row>
    <row r="6749" spans="1:25" ht="46" x14ac:dyDescent="0.3">
      <c r="A6749" s="39">
        <v>62481</v>
      </c>
      <c r="B6749" s="40">
        <v>1</v>
      </c>
      <c r="C6749" s="41" t="s">
        <v>19167</v>
      </c>
      <c r="D6749" s="41" t="s">
        <v>2687</v>
      </c>
      <c r="E6749" s="42" t="s">
        <v>30</v>
      </c>
      <c r="F6749" s="41" t="s">
        <v>312</v>
      </c>
      <c r="G6749" s="41"/>
      <c r="H6749" s="42" t="s">
        <v>1436</v>
      </c>
      <c r="I6749" s="42" t="s">
        <v>11389</v>
      </c>
      <c r="J6749" s="43">
        <v>41180</v>
      </c>
      <c r="K6749" s="44">
        <v>41180</v>
      </c>
      <c r="L6749" s="45" t="s">
        <v>34</v>
      </c>
      <c r="M6749" s="46" t="s">
        <v>35</v>
      </c>
      <c r="N6749" s="42" t="s">
        <v>35</v>
      </c>
      <c r="O6749" s="47" t="s">
        <v>11390</v>
      </c>
      <c r="P6749" s="47" t="s">
        <v>19168</v>
      </c>
      <c r="Q6749" s="42" t="s">
        <v>38</v>
      </c>
      <c r="R6749" s="48" t="s">
        <v>11392</v>
      </c>
      <c r="S6749" s="41"/>
      <c r="T6749" s="42"/>
      <c r="U6749" s="42"/>
      <c r="V6749" s="42"/>
      <c r="W6749" s="49"/>
      <c r="X6749" s="50" t="s">
        <v>309</v>
      </c>
      <c r="Y6749" s="50"/>
    </row>
    <row r="6750" spans="1:25" ht="46" x14ac:dyDescent="0.3">
      <c r="A6750" s="39">
        <v>62482</v>
      </c>
      <c r="B6750" s="40">
        <v>1</v>
      </c>
      <c r="C6750" s="41" t="s">
        <v>19169</v>
      </c>
      <c r="D6750" s="41" t="s">
        <v>3241</v>
      </c>
      <c r="E6750" s="42" t="s">
        <v>30</v>
      </c>
      <c r="F6750" s="41" t="s">
        <v>312</v>
      </c>
      <c r="G6750" s="41"/>
      <c r="H6750" s="42" t="s">
        <v>1995</v>
      </c>
      <c r="I6750" s="42" t="s">
        <v>10285</v>
      </c>
      <c r="J6750" s="43">
        <v>41248</v>
      </c>
      <c r="K6750" s="44">
        <v>40882</v>
      </c>
      <c r="L6750" s="45" t="s">
        <v>34</v>
      </c>
      <c r="M6750" s="46" t="s">
        <v>35</v>
      </c>
      <c r="N6750" s="42" t="s">
        <v>35</v>
      </c>
      <c r="O6750" s="47" t="s">
        <v>10286</v>
      </c>
      <c r="P6750" s="47" t="s">
        <v>16031</v>
      </c>
      <c r="Q6750" s="42" t="s">
        <v>38</v>
      </c>
      <c r="R6750" s="48" t="s">
        <v>1999</v>
      </c>
      <c r="S6750" s="41"/>
      <c r="T6750" s="42"/>
      <c r="U6750" s="42"/>
      <c r="V6750" s="42"/>
      <c r="W6750" s="49"/>
      <c r="X6750" s="50" t="s">
        <v>309</v>
      </c>
      <c r="Y6750" s="50"/>
    </row>
    <row r="6751" spans="1:25" ht="57.5" x14ac:dyDescent="0.3">
      <c r="A6751" s="39">
        <v>62492</v>
      </c>
      <c r="B6751" s="40">
        <v>1</v>
      </c>
      <c r="C6751" s="41" t="s">
        <v>19170</v>
      </c>
      <c r="D6751" s="41" t="s">
        <v>6326</v>
      </c>
      <c r="E6751" s="42" t="s">
        <v>30</v>
      </c>
      <c r="F6751" s="41" t="s">
        <v>312</v>
      </c>
      <c r="G6751" s="41"/>
      <c r="H6751" s="42" t="s">
        <v>1400</v>
      </c>
      <c r="I6751" s="42" t="s">
        <v>19171</v>
      </c>
      <c r="J6751" s="43">
        <v>41186</v>
      </c>
      <c r="K6751" s="44">
        <v>41186</v>
      </c>
      <c r="L6751" s="45" t="s">
        <v>34</v>
      </c>
      <c r="M6751" s="46" t="s">
        <v>35</v>
      </c>
      <c r="N6751" s="42" t="s">
        <v>35</v>
      </c>
      <c r="O6751" s="47" t="s">
        <v>19172</v>
      </c>
      <c r="P6751" s="47" t="s">
        <v>19173</v>
      </c>
      <c r="Q6751" s="42" t="s">
        <v>38</v>
      </c>
      <c r="R6751" s="48" t="s">
        <v>14680</v>
      </c>
      <c r="S6751" s="41"/>
      <c r="T6751" s="42"/>
      <c r="U6751" s="42"/>
      <c r="V6751" s="42"/>
      <c r="W6751" s="49"/>
      <c r="X6751" s="50" t="s">
        <v>309</v>
      </c>
      <c r="Y6751" s="50"/>
    </row>
    <row r="6752" spans="1:25" ht="57.5" x14ac:dyDescent="0.3">
      <c r="A6752" s="39">
        <v>62492</v>
      </c>
      <c r="B6752" s="40">
        <v>2</v>
      </c>
      <c r="C6752" s="41" t="s">
        <v>19174</v>
      </c>
      <c r="D6752" s="41" t="s">
        <v>6326</v>
      </c>
      <c r="E6752" s="42" t="s">
        <v>30</v>
      </c>
      <c r="F6752" s="41" t="s">
        <v>312</v>
      </c>
      <c r="G6752" s="41"/>
      <c r="H6752" s="42" t="s">
        <v>1400</v>
      </c>
      <c r="I6752" s="42" t="s">
        <v>19171</v>
      </c>
      <c r="J6752" s="43">
        <v>41186</v>
      </c>
      <c r="K6752" s="44">
        <v>41186</v>
      </c>
      <c r="L6752" s="45" t="s">
        <v>34</v>
      </c>
      <c r="M6752" s="46" t="s">
        <v>35</v>
      </c>
      <c r="N6752" s="42" t="s">
        <v>35</v>
      </c>
      <c r="O6752" s="47" t="s">
        <v>19172</v>
      </c>
      <c r="P6752" s="47" t="s">
        <v>19175</v>
      </c>
      <c r="Q6752" s="42" t="s">
        <v>38</v>
      </c>
      <c r="R6752" s="48" t="s">
        <v>14680</v>
      </c>
      <c r="S6752" s="41"/>
      <c r="T6752" s="42"/>
      <c r="U6752" s="42"/>
      <c r="V6752" s="42"/>
      <c r="W6752" s="49"/>
      <c r="X6752" s="50" t="s">
        <v>309</v>
      </c>
      <c r="Y6752" s="50"/>
    </row>
    <row r="6753" spans="1:25" ht="57.5" x14ac:dyDescent="0.3">
      <c r="A6753" s="39">
        <v>62492</v>
      </c>
      <c r="B6753" s="40">
        <v>3</v>
      </c>
      <c r="C6753" s="41" t="s">
        <v>19176</v>
      </c>
      <c r="D6753" s="41" t="s">
        <v>6326</v>
      </c>
      <c r="E6753" s="42" t="s">
        <v>30</v>
      </c>
      <c r="F6753" s="41" t="s">
        <v>312</v>
      </c>
      <c r="G6753" s="41"/>
      <c r="H6753" s="42" t="s">
        <v>1400</v>
      </c>
      <c r="I6753" s="42" t="s">
        <v>19171</v>
      </c>
      <c r="J6753" s="43">
        <v>41186</v>
      </c>
      <c r="K6753" s="44">
        <v>41186</v>
      </c>
      <c r="L6753" s="45" t="s">
        <v>34</v>
      </c>
      <c r="M6753" s="46" t="s">
        <v>35</v>
      </c>
      <c r="N6753" s="42" t="s">
        <v>35</v>
      </c>
      <c r="O6753" s="47" t="s">
        <v>19172</v>
      </c>
      <c r="P6753" s="47" t="s">
        <v>19177</v>
      </c>
      <c r="Q6753" s="42" t="s">
        <v>38</v>
      </c>
      <c r="R6753" s="48" t="s">
        <v>14680</v>
      </c>
      <c r="S6753" s="41"/>
      <c r="T6753" s="42"/>
      <c r="U6753" s="42"/>
      <c r="V6753" s="42"/>
      <c r="W6753" s="49"/>
      <c r="X6753" s="50" t="s">
        <v>309</v>
      </c>
      <c r="Y6753" s="50"/>
    </row>
    <row r="6754" spans="1:25" ht="80.5" x14ac:dyDescent="0.3">
      <c r="A6754" s="39">
        <v>62497</v>
      </c>
      <c r="B6754" s="40">
        <v>1</v>
      </c>
      <c r="C6754" s="41" t="s">
        <v>19178</v>
      </c>
      <c r="D6754" s="41" t="s">
        <v>3115</v>
      </c>
      <c r="E6754" s="42" t="s">
        <v>30</v>
      </c>
      <c r="F6754" s="41" t="s">
        <v>312</v>
      </c>
      <c r="G6754" s="41"/>
      <c r="H6754" s="42" t="s">
        <v>8689</v>
      </c>
      <c r="I6754" s="42" t="s">
        <v>19179</v>
      </c>
      <c r="J6754" s="43">
        <v>41424</v>
      </c>
      <c r="K6754" s="44">
        <v>41424</v>
      </c>
      <c r="L6754" s="45" t="s">
        <v>34</v>
      </c>
      <c r="M6754" s="46" t="s">
        <v>67</v>
      </c>
      <c r="N6754" s="42" t="s">
        <v>67</v>
      </c>
      <c r="O6754" s="47" t="s">
        <v>19180</v>
      </c>
      <c r="P6754" s="47" t="s">
        <v>19181</v>
      </c>
      <c r="Q6754" s="42" t="s">
        <v>38</v>
      </c>
      <c r="R6754" s="48" t="s">
        <v>1038</v>
      </c>
      <c r="S6754" s="41"/>
      <c r="T6754" s="42"/>
      <c r="U6754" s="42"/>
      <c r="V6754" s="42"/>
      <c r="W6754" s="49"/>
      <c r="X6754" s="50" t="s">
        <v>309</v>
      </c>
      <c r="Y6754" s="50"/>
    </row>
    <row r="6755" spans="1:25" ht="46" x14ac:dyDescent="0.3">
      <c r="A6755" s="39">
        <v>62498</v>
      </c>
      <c r="B6755" s="40">
        <v>1</v>
      </c>
      <c r="C6755" s="41" t="s">
        <v>19182</v>
      </c>
      <c r="D6755" s="41" t="s">
        <v>3409</v>
      </c>
      <c r="E6755" s="42" t="s">
        <v>30</v>
      </c>
      <c r="F6755" s="41" t="s">
        <v>312</v>
      </c>
      <c r="G6755" s="41"/>
      <c r="H6755" s="42" t="s">
        <v>1574</v>
      </c>
      <c r="I6755" s="42" t="s">
        <v>10044</v>
      </c>
      <c r="J6755" s="43">
        <v>40914</v>
      </c>
      <c r="K6755" s="44">
        <v>40914</v>
      </c>
      <c r="L6755" s="45" t="s">
        <v>34</v>
      </c>
      <c r="M6755" s="46" t="s">
        <v>35</v>
      </c>
      <c r="N6755" s="42" t="s">
        <v>35</v>
      </c>
      <c r="O6755" s="47" t="s">
        <v>10045</v>
      </c>
      <c r="P6755" s="47" t="s">
        <v>19183</v>
      </c>
      <c r="Q6755" s="42" t="s">
        <v>38</v>
      </c>
      <c r="R6755" s="48" t="s">
        <v>10047</v>
      </c>
      <c r="S6755" s="41"/>
      <c r="T6755" s="42"/>
      <c r="U6755" s="42"/>
      <c r="V6755" s="42"/>
      <c r="W6755" s="49"/>
      <c r="X6755" s="50" t="s">
        <v>309</v>
      </c>
      <c r="Y6755" s="50"/>
    </row>
    <row r="6756" spans="1:25" ht="46" x14ac:dyDescent="0.3">
      <c r="A6756" s="39">
        <v>62498</v>
      </c>
      <c r="B6756" s="40">
        <v>2</v>
      </c>
      <c r="C6756" s="41" t="s">
        <v>19184</v>
      </c>
      <c r="D6756" s="41" t="s">
        <v>3409</v>
      </c>
      <c r="E6756" s="42" t="s">
        <v>30</v>
      </c>
      <c r="F6756" s="41" t="s">
        <v>312</v>
      </c>
      <c r="G6756" s="41"/>
      <c r="H6756" s="42" t="s">
        <v>1574</v>
      </c>
      <c r="I6756" s="42" t="s">
        <v>10044</v>
      </c>
      <c r="J6756" s="43">
        <v>40914</v>
      </c>
      <c r="K6756" s="44">
        <v>40914</v>
      </c>
      <c r="L6756" s="45" t="s">
        <v>34</v>
      </c>
      <c r="M6756" s="46" t="s">
        <v>35</v>
      </c>
      <c r="N6756" s="42" t="s">
        <v>35</v>
      </c>
      <c r="O6756" s="47" t="s">
        <v>10045</v>
      </c>
      <c r="P6756" s="47" t="s">
        <v>19185</v>
      </c>
      <c r="Q6756" s="42" t="s">
        <v>38</v>
      </c>
      <c r="R6756" s="48" t="s">
        <v>10047</v>
      </c>
      <c r="S6756" s="41"/>
      <c r="T6756" s="42"/>
      <c r="U6756" s="42"/>
      <c r="V6756" s="42"/>
      <c r="W6756" s="49"/>
      <c r="X6756" s="50" t="s">
        <v>309</v>
      </c>
      <c r="Y6756" s="50"/>
    </row>
    <row r="6757" spans="1:25" ht="46" x14ac:dyDescent="0.3">
      <c r="A6757" s="39">
        <v>62498</v>
      </c>
      <c r="B6757" s="40">
        <v>3</v>
      </c>
      <c r="C6757" s="41" t="s">
        <v>19186</v>
      </c>
      <c r="D6757" s="41" t="s">
        <v>3409</v>
      </c>
      <c r="E6757" s="42" t="s">
        <v>30</v>
      </c>
      <c r="F6757" s="41" t="s">
        <v>312</v>
      </c>
      <c r="G6757" s="41"/>
      <c r="H6757" s="42" t="s">
        <v>1574</v>
      </c>
      <c r="I6757" s="42" t="s">
        <v>10044</v>
      </c>
      <c r="J6757" s="43">
        <v>40914</v>
      </c>
      <c r="K6757" s="44">
        <v>40914</v>
      </c>
      <c r="L6757" s="45" t="s">
        <v>34</v>
      </c>
      <c r="M6757" s="46" t="s">
        <v>35</v>
      </c>
      <c r="N6757" s="42" t="s">
        <v>35</v>
      </c>
      <c r="O6757" s="47" t="s">
        <v>10045</v>
      </c>
      <c r="P6757" s="47" t="s">
        <v>19187</v>
      </c>
      <c r="Q6757" s="42" t="s">
        <v>38</v>
      </c>
      <c r="R6757" s="48" t="s">
        <v>10047</v>
      </c>
      <c r="S6757" s="41"/>
      <c r="T6757" s="42"/>
      <c r="U6757" s="42"/>
      <c r="V6757" s="42"/>
      <c r="W6757" s="49"/>
      <c r="X6757" s="50" t="s">
        <v>309</v>
      </c>
      <c r="Y6757" s="50"/>
    </row>
    <row r="6758" spans="1:25" ht="57.5" x14ac:dyDescent="0.3">
      <c r="A6758" s="39">
        <v>62498</v>
      </c>
      <c r="B6758" s="40">
        <v>4</v>
      </c>
      <c r="C6758" s="41" t="s">
        <v>19188</v>
      </c>
      <c r="D6758" s="41" t="s">
        <v>3409</v>
      </c>
      <c r="E6758" s="42" t="s">
        <v>30</v>
      </c>
      <c r="F6758" s="41" t="s">
        <v>312</v>
      </c>
      <c r="G6758" s="41"/>
      <c r="H6758" s="42" t="s">
        <v>1574</v>
      </c>
      <c r="I6758" s="42" t="s">
        <v>10044</v>
      </c>
      <c r="J6758" s="43">
        <v>40914</v>
      </c>
      <c r="K6758" s="44">
        <v>40914</v>
      </c>
      <c r="L6758" s="45" t="s">
        <v>34</v>
      </c>
      <c r="M6758" s="46" t="s">
        <v>35</v>
      </c>
      <c r="N6758" s="42" t="s">
        <v>35</v>
      </c>
      <c r="O6758" s="47" t="s">
        <v>10045</v>
      </c>
      <c r="P6758" s="47" t="s">
        <v>19189</v>
      </c>
      <c r="Q6758" s="42" t="s">
        <v>38</v>
      </c>
      <c r="R6758" s="48" t="s">
        <v>10047</v>
      </c>
      <c r="S6758" s="41"/>
      <c r="T6758" s="42"/>
      <c r="U6758" s="42"/>
      <c r="V6758" s="42"/>
      <c r="W6758" s="49"/>
      <c r="X6758" s="50" t="s">
        <v>309</v>
      </c>
      <c r="Y6758" s="50"/>
    </row>
    <row r="6759" spans="1:25" ht="46" x14ac:dyDescent="0.3">
      <c r="A6759" s="39">
        <v>62499</v>
      </c>
      <c r="B6759" s="40">
        <v>1</v>
      </c>
      <c r="C6759" s="41" t="s">
        <v>19190</v>
      </c>
      <c r="D6759" s="41" t="s">
        <v>3409</v>
      </c>
      <c r="E6759" s="42" t="s">
        <v>30</v>
      </c>
      <c r="F6759" s="41" t="s">
        <v>312</v>
      </c>
      <c r="G6759" s="41"/>
      <c r="H6759" s="42" t="s">
        <v>4105</v>
      </c>
      <c r="I6759" s="42" t="s">
        <v>10747</v>
      </c>
      <c r="J6759" s="43">
        <v>40914</v>
      </c>
      <c r="K6759" s="44">
        <v>40914</v>
      </c>
      <c r="L6759" s="45" t="s">
        <v>34</v>
      </c>
      <c r="M6759" s="46" t="s">
        <v>35</v>
      </c>
      <c r="N6759" s="42" t="s">
        <v>35</v>
      </c>
      <c r="O6759" s="47" t="s">
        <v>10748</v>
      </c>
      <c r="P6759" s="47" t="s">
        <v>19191</v>
      </c>
      <c r="Q6759" s="42" t="s">
        <v>38</v>
      </c>
      <c r="R6759" s="48" t="s">
        <v>10750</v>
      </c>
      <c r="S6759" s="41"/>
      <c r="T6759" s="42"/>
      <c r="U6759" s="42"/>
      <c r="V6759" s="42"/>
      <c r="W6759" s="49"/>
      <c r="X6759" s="50" t="s">
        <v>309</v>
      </c>
      <c r="Y6759" s="50"/>
    </row>
    <row r="6760" spans="1:25" ht="57.5" x14ac:dyDescent="0.3">
      <c r="A6760" s="39">
        <v>62499</v>
      </c>
      <c r="B6760" s="40">
        <v>2</v>
      </c>
      <c r="C6760" s="41" t="s">
        <v>19192</v>
      </c>
      <c r="D6760" s="41" t="s">
        <v>3409</v>
      </c>
      <c r="E6760" s="42" t="s">
        <v>30</v>
      </c>
      <c r="F6760" s="41" t="s">
        <v>312</v>
      </c>
      <c r="G6760" s="41"/>
      <c r="H6760" s="42" t="s">
        <v>4105</v>
      </c>
      <c r="I6760" s="42" t="s">
        <v>10747</v>
      </c>
      <c r="J6760" s="43">
        <v>40914</v>
      </c>
      <c r="K6760" s="44">
        <v>40914</v>
      </c>
      <c r="L6760" s="45" t="s">
        <v>34</v>
      </c>
      <c r="M6760" s="46" t="s">
        <v>35</v>
      </c>
      <c r="N6760" s="42" t="s">
        <v>35</v>
      </c>
      <c r="O6760" s="47" t="s">
        <v>10748</v>
      </c>
      <c r="P6760" s="47" t="s">
        <v>19193</v>
      </c>
      <c r="Q6760" s="42" t="s">
        <v>38</v>
      </c>
      <c r="R6760" s="48" t="s">
        <v>10750</v>
      </c>
      <c r="S6760" s="41"/>
      <c r="T6760" s="42"/>
      <c r="U6760" s="42"/>
      <c r="V6760" s="42"/>
      <c r="W6760" s="49"/>
      <c r="X6760" s="50" t="s">
        <v>309</v>
      </c>
      <c r="Y6760" s="50"/>
    </row>
    <row r="6761" spans="1:25" ht="57.5" x14ac:dyDescent="0.3">
      <c r="A6761" s="39">
        <v>62499</v>
      </c>
      <c r="B6761" s="40">
        <v>3</v>
      </c>
      <c r="C6761" s="41" t="s">
        <v>19194</v>
      </c>
      <c r="D6761" s="41" t="s">
        <v>3409</v>
      </c>
      <c r="E6761" s="42" t="s">
        <v>30</v>
      </c>
      <c r="F6761" s="41" t="s">
        <v>312</v>
      </c>
      <c r="G6761" s="41"/>
      <c r="H6761" s="42" t="s">
        <v>4105</v>
      </c>
      <c r="I6761" s="42" t="s">
        <v>10747</v>
      </c>
      <c r="J6761" s="43">
        <v>40914</v>
      </c>
      <c r="K6761" s="44">
        <v>40914</v>
      </c>
      <c r="L6761" s="45" t="s">
        <v>34</v>
      </c>
      <c r="M6761" s="46" t="s">
        <v>35</v>
      </c>
      <c r="N6761" s="42" t="s">
        <v>35</v>
      </c>
      <c r="O6761" s="47" t="s">
        <v>10748</v>
      </c>
      <c r="P6761" s="47" t="s">
        <v>19195</v>
      </c>
      <c r="Q6761" s="42" t="s">
        <v>38</v>
      </c>
      <c r="R6761" s="48" t="s">
        <v>10750</v>
      </c>
      <c r="S6761" s="41"/>
      <c r="T6761" s="42"/>
      <c r="U6761" s="42"/>
      <c r="V6761" s="42"/>
      <c r="W6761" s="49"/>
      <c r="X6761" s="50" t="s">
        <v>309</v>
      </c>
      <c r="Y6761" s="50"/>
    </row>
    <row r="6762" spans="1:25" ht="57.5" x14ac:dyDescent="0.3">
      <c r="A6762" s="39">
        <v>62499</v>
      </c>
      <c r="B6762" s="40">
        <v>4</v>
      </c>
      <c r="C6762" s="41" t="s">
        <v>19196</v>
      </c>
      <c r="D6762" s="41" t="s">
        <v>3409</v>
      </c>
      <c r="E6762" s="42" t="s">
        <v>30</v>
      </c>
      <c r="F6762" s="41" t="s">
        <v>312</v>
      </c>
      <c r="G6762" s="41"/>
      <c r="H6762" s="42" t="s">
        <v>4105</v>
      </c>
      <c r="I6762" s="42" t="s">
        <v>10747</v>
      </c>
      <c r="J6762" s="43">
        <v>40914</v>
      </c>
      <c r="K6762" s="44">
        <v>40914</v>
      </c>
      <c r="L6762" s="45" t="s">
        <v>34</v>
      </c>
      <c r="M6762" s="46" t="s">
        <v>35</v>
      </c>
      <c r="N6762" s="42" t="s">
        <v>35</v>
      </c>
      <c r="O6762" s="47" t="s">
        <v>10748</v>
      </c>
      <c r="P6762" s="47" t="s">
        <v>19197</v>
      </c>
      <c r="Q6762" s="42" t="s">
        <v>38</v>
      </c>
      <c r="R6762" s="48" t="s">
        <v>10750</v>
      </c>
      <c r="S6762" s="41"/>
      <c r="T6762" s="42"/>
      <c r="U6762" s="42"/>
      <c r="V6762" s="42"/>
      <c r="W6762" s="49"/>
      <c r="X6762" s="50" t="s">
        <v>309</v>
      </c>
      <c r="Y6762" s="50"/>
    </row>
    <row r="6763" spans="1:25" ht="195.5" x14ac:dyDescent="0.3">
      <c r="A6763" s="39">
        <v>62502</v>
      </c>
      <c r="B6763" s="40">
        <v>1</v>
      </c>
      <c r="C6763" s="41" t="s">
        <v>19198</v>
      </c>
      <c r="D6763" s="41" t="s">
        <v>72</v>
      </c>
      <c r="E6763" s="42" t="s">
        <v>30</v>
      </c>
      <c r="F6763" s="41" t="s">
        <v>31</v>
      </c>
      <c r="G6763" s="41"/>
      <c r="H6763" s="42" t="s">
        <v>32</v>
      </c>
      <c r="I6763" s="42" t="s">
        <v>19199</v>
      </c>
      <c r="J6763" s="43">
        <v>40877</v>
      </c>
      <c r="K6763" s="44">
        <v>40877</v>
      </c>
      <c r="L6763" s="45" t="s">
        <v>34</v>
      </c>
      <c r="M6763" s="46" t="s">
        <v>35</v>
      </c>
      <c r="N6763" s="42" t="s">
        <v>35</v>
      </c>
      <c r="O6763" s="47" t="s">
        <v>19200</v>
      </c>
      <c r="P6763" s="47" t="s">
        <v>19201</v>
      </c>
      <c r="Q6763" s="42" t="s">
        <v>38</v>
      </c>
      <c r="R6763" s="48" t="s">
        <v>19202</v>
      </c>
      <c r="S6763" s="41"/>
      <c r="T6763" s="42"/>
      <c r="U6763" s="42"/>
      <c r="V6763" s="42"/>
      <c r="W6763" s="49"/>
      <c r="X6763" s="50" t="s">
        <v>309</v>
      </c>
      <c r="Y6763" s="50"/>
    </row>
    <row r="6764" spans="1:25" ht="80.5" x14ac:dyDescent="0.3">
      <c r="A6764" s="39">
        <v>62507</v>
      </c>
      <c r="B6764" s="40">
        <v>1</v>
      </c>
      <c r="C6764" s="41" t="s">
        <v>19203</v>
      </c>
      <c r="D6764" s="41" t="s">
        <v>9754</v>
      </c>
      <c r="E6764" s="42" t="s">
        <v>30</v>
      </c>
      <c r="F6764" s="41" t="s">
        <v>312</v>
      </c>
      <c r="G6764" s="41"/>
      <c r="H6764" s="42" t="s">
        <v>111</v>
      </c>
      <c r="I6764" s="42" t="s">
        <v>5253</v>
      </c>
      <c r="J6764" s="43">
        <v>41179</v>
      </c>
      <c r="K6764" s="44">
        <v>41179</v>
      </c>
      <c r="L6764" s="45" t="s">
        <v>34</v>
      </c>
      <c r="M6764" s="46" t="s">
        <v>35</v>
      </c>
      <c r="N6764" s="42" t="s">
        <v>35</v>
      </c>
      <c r="O6764" s="47" t="s">
        <v>5254</v>
      </c>
      <c r="P6764" s="47" t="s">
        <v>19204</v>
      </c>
      <c r="Q6764" s="42" t="s">
        <v>38</v>
      </c>
      <c r="R6764" s="48" t="s">
        <v>19205</v>
      </c>
      <c r="S6764" s="41"/>
      <c r="T6764" s="42"/>
      <c r="U6764" s="42"/>
      <c r="V6764" s="42"/>
      <c r="W6764" s="49"/>
      <c r="X6764" s="50" t="s">
        <v>309</v>
      </c>
      <c r="Y6764" s="50"/>
    </row>
    <row r="6765" spans="1:25" ht="57.5" x14ac:dyDescent="0.3">
      <c r="A6765" s="39">
        <v>62509</v>
      </c>
      <c r="B6765" s="40">
        <v>1</v>
      </c>
      <c r="C6765" s="41" t="s">
        <v>19206</v>
      </c>
      <c r="D6765" s="41" t="s">
        <v>4210</v>
      </c>
      <c r="E6765" s="42" t="s">
        <v>206</v>
      </c>
      <c r="F6765" s="41" t="s">
        <v>312</v>
      </c>
      <c r="G6765" s="41"/>
      <c r="H6765" s="42" t="s">
        <v>1536</v>
      </c>
      <c r="I6765" s="42" t="s">
        <v>1537</v>
      </c>
      <c r="J6765" s="43">
        <v>41263</v>
      </c>
      <c r="K6765" s="44">
        <v>41263</v>
      </c>
      <c r="L6765" s="45" t="s">
        <v>34</v>
      </c>
      <c r="M6765" s="46" t="s">
        <v>35</v>
      </c>
      <c r="N6765" s="42" t="s">
        <v>35</v>
      </c>
      <c r="O6765" s="47" t="s">
        <v>1843</v>
      </c>
      <c r="P6765" s="47" t="s">
        <v>19207</v>
      </c>
      <c r="Q6765" s="42" t="s">
        <v>38</v>
      </c>
      <c r="R6765" s="48" t="s">
        <v>19208</v>
      </c>
      <c r="S6765" s="41"/>
      <c r="T6765" s="42"/>
      <c r="U6765" s="42"/>
      <c r="V6765" s="42"/>
      <c r="W6765" s="49"/>
      <c r="X6765" s="50" t="s">
        <v>309</v>
      </c>
      <c r="Y6765" s="50"/>
    </row>
    <row r="6766" spans="1:25" ht="34.5" x14ac:dyDescent="0.3">
      <c r="A6766" s="39">
        <v>62510</v>
      </c>
      <c r="B6766" s="40">
        <v>1</v>
      </c>
      <c r="C6766" s="41" t="s">
        <v>19209</v>
      </c>
      <c r="D6766" s="41" t="s">
        <v>3115</v>
      </c>
      <c r="E6766" s="42" t="s">
        <v>30</v>
      </c>
      <c r="F6766" s="41" t="s">
        <v>663</v>
      </c>
      <c r="G6766" s="41"/>
      <c r="H6766" s="42" t="s">
        <v>1034</v>
      </c>
      <c r="I6766" s="42" t="s">
        <v>19210</v>
      </c>
      <c r="J6766" s="43">
        <v>41134</v>
      </c>
      <c r="K6766" s="44">
        <v>41134</v>
      </c>
      <c r="L6766" s="45" t="s">
        <v>34</v>
      </c>
      <c r="M6766" s="46" t="s">
        <v>67</v>
      </c>
      <c r="N6766" s="42" t="s">
        <v>67</v>
      </c>
      <c r="O6766" s="47" t="s">
        <v>19211</v>
      </c>
      <c r="P6766" s="47" t="s">
        <v>19212</v>
      </c>
      <c r="Q6766" s="42" t="s">
        <v>38</v>
      </c>
      <c r="R6766" s="48" t="s">
        <v>11084</v>
      </c>
      <c r="S6766" s="41"/>
      <c r="T6766" s="42" t="s">
        <v>38</v>
      </c>
      <c r="U6766" s="42"/>
      <c r="V6766" s="42"/>
      <c r="W6766" s="49"/>
      <c r="X6766" s="50" t="s">
        <v>309</v>
      </c>
      <c r="Y6766" s="50"/>
    </row>
    <row r="6767" spans="1:25" ht="69" x14ac:dyDescent="0.3">
      <c r="A6767" s="39">
        <v>62513</v>
      </c>
      <c r="B6767" s="40">
        <v>1</v>
      </c>
      <c r="C6767" s="41" t="s">
        <v>19213</v>
      </c>
      <c r="D6767" s="41" t="s">
        <v>879</v>
      </c>
      <c r="E6767" s="42" t="s">
        <v>30</v>
      </c>
      <c r="F6767" s="41" t="s">
        <v>312</v>
      </c>
      <c r="G6767" s="41"/>
      <c r="H6767" s="42" t="s">
        <v>1810</v>
      </c>
      <c r="I6767" s="42" t="s">
        <v>15463</v>
      </c>
      <c r="J6767" s="43">
        <v>41726</v>
      </c>
      <c r="K6767" s="44">
        <v>41726</v>
      </c>
      <c r="L6767" s="45" t="s">
        <v>34</v>
      </c>
      <c r="M6767" s="46" t="s">
        <v>67</v>
      </c>
      <c r="N6767" s="42" t="s">
        <v>67</v>
      </c>
      <c r="O6767" s="47" t="s">
        <v>19214</v>
      </c>
      <c r="P6767" s="47" t="s">
        <v>19215</v>
      </c>
      <c r="Q6767" s="42" t="s">
        <v>38</v>
      </c>
      <c r="R6767" s="48" t="s">
        <v>19216</v>
      </c>
      <c r="S6767" s="41"/>
      <c r="T6767" s="42"/>
      <c r="U6767" s="42"/>
      <c r="V6767" s="42"/>
      <c r="W6767" s="49"/>
      <c r="X6767" s="50" t="s">
        <v>309</v>
      </c>
      <c r="Y6767" s="50"/>
    </row>
    <row r="6768" spans="1:25" ht="57.5" x14ac:dyDescent="0.3">
      <c r="A6768" s="39">
        <v>62514</v>
      </c>
      <c r="B6768" s="40">
        <v>1</v>
      </c>
      <c r="C6768" s="41" t="s">
        <v>19217</v>
      </c>
      <c r="D6768" s="41" t="s">
        <v>662</v>
      </c>
      <c r="E6768" s="42" t="s">
        <v>30</v>
      </c>
      <c r="F6768" s="41" t="s">
        <v>312</v>
      </c>
      <c r="G6768" s="41"/>
      <c r="H6768" s="42" t="s">
        <v>5182</v>
      </c>
      <c r="I6768" s="42" t="s">
        <v>13432</v>
      </c>
      <c r="J6768" s="43">
        <v>40961</v>
      </c>
      <c r="K6768" s="44">
        <v>40961</v>
      </c>
      <c r="L6768" s="45" t="s">
        <v>34</v>
      </c>
      <c r="M6768" s="46" t="s">
        <v>35</v>
      </c>
      <c r="N6768" s="42" t="s">
        <v>35</v>
      </c>
      <c r="O6768" s="47" t="s">
        <v>13433</v>
      </c>
      <c r="P6768" s="47" t="s">
        <v>16590</v>
      </c>
      <c r="Q6768" s="42" t="s">
        <v>38</v>
      </c>
      <c r="R6768" s="48" t="s">
        <v>13435</v>
      </c>
      <c r="S6768" s="41"/>
      <c r="T6768" s="42"/>
      <c r="U6768" s="42"/>
      <c r="V6768" s="42"/>
      <c r="W6768" s="49"/>
      <c r="X6768" s="50" t="s">
        <v>309</v>
      </c>
      <c r="Y6768" s="50"/>
    </row>
    <row r="6769" spans="1:25" ht="57.5" x14ac:dyDescent="0.3">
      <c r="A6769" s="39">
        <v>62514</v>
      </c>
      <c r="B6769" s="40">
        <v>2</v>
      </c>
      <c r="C6769" s="41" t="s">
        <v>19218</v>
      </c>
      <c r="D6769" s="41" t="s">
        <v>662</v>
      </c>
      <c r="E6769" s="42" t="s">
        <v>30</v>
      </c>
      <c r="F6769" s="41" t="s">
        <v>312</v>
      </c>
      <c r="G6769" s="41"/>
      <c r="H6769" s="42" t="s">
        <v>5182</v>
      </c>
      <c r="I6769" s="42" t="s">
        <v>13432</v>
      </c>
      <c r="J6769" s="43">
        <v>40961</v>
      </c>
      <c r="K6769" s="44">
        <v>40961</v>
      </c>
      <c r="L6769" s="45" t="s">
        <v>34</v>
      </c>
      <c r="M6769" s="46" t="s">
        <v>35</v>
      </c>
      <c r="N6769" s="42" t="s">
        <v>35</v>
      </c>
      <c r="O6769" s="47" t="s">
        <v>13433</v>
      </c>
      <c r="P6769" s="47" t="s">
        <v>16592</v>
      </c>
      <c r="Q6769" s="42" t="s">
        <v>38</v>
      </c>
      <c r="R6769" s="48" t="s">
        <v>13435</v>
      </c>
      <c r="S6769" s="41"/>
      <c r="T6769" s="42"/>
      <c r="U6769" s="42"/>
      <c r="V6769" s="42"/>
      <c r="W6769" s="49"/>
      <c r="X6769" s="50" t="s">
        <v>309</v>
      </c>
      <c r="Y6769" s="50"/>
    </row>
    <row r="6770" spans="1:25" ht="57.5" x14ac:dyDescent="0.3">
      <c r="A6770" s="39">
        <v>62514</v>
      </c>
      <c r="B6770" s="40">
        <v>3</v>
      </c>
      <c r="C6770" s="41" t="s">
        <v>19219</v>
      </c>
      <c r="D6770" s="41" t="s">
        <v>662</v>
      </c>
      <c r="E6770" s="42" t="s">
        <v>30</v>
      </c>
      <c r="F6770" s="41" t="s">
        <v>312</v>
      </c>
      <c r="G6770" s="41"/>
      <c r="H6770" s="42" t="s">
        <v>5182</v>
      </c>
      <c r="I6770" s="42" t="s">
        <v>13432</v>
      </c>
      <c r="J6770" s="43">
        <v>40961</v>
      </c>
      <c r="K6770" s="44">
        <v>40961</v>
      </c>
      <c r="L6770" s="45" t="s">
        <v>34</v>
      </c>
      <c r="M6770" s="46" t="s">
        <v>35</v>
      </c>
      <c r="N6770" s="42" t="s">
        <v>35</v>
      </c>
      <c r="O6770" s="47" t="s">
        <v>13433</v>
      </c>
      <c r="P6770" s="47" t="s">
        <v>16594</v>
      </c>
      <c r="Q6770" s="42" t="s">
        <v>38</v>
      </c>
      <c r="R6770" s="48" t="s">
        <v>13435</v>
      </c>
      <c r="S6770" s="41"/>
      <c r="T6770" s="42"/>
      <c r="U6770" s="42"/>
      <c r="V6770" s="42"/>
      <c r="W6770" s="49"/>
      <c r="X6770" s="50" t="s">
        <v>309</v>
      </c>
      <c r="Y6770" s="50"/>
    </row>
    <row r="6771" spans="1:25" ht="57.5" x14ac:dyDescent="0.3">
      <c r="A6771" s="39">
        <v>62519</v>
      </c>
      <c r="B6771" s="40">
        <v>1</v>
      </c>
      <c r="C6771" s="41" t="s">
        <v>19220</v>
      </c>
      <c r="D6771" s="41" t="s">
        <v>2031</v>
      </c>
      <c r="E6771" s="42" t="s">
        <v>30</v>
      </c>
      <c r="F6771" s="41" t="s">
        <v>312</v>
      </c>
      <c r="G6771" s="41"/>
      <c r="H6771" s="42" t="s">
        <v>1530</v>
      </c>
      <c r="I6771" s="42" t="s">
        <v>11713</v>
      </c>
      <c r="J6771" s="43">
        <v>41200</v>
      </c>
      <c r="K6771" s="44">
        <v>41200</v>
      </c>
      <c r="L6771" s="45" t="s">
        <v>34</v>
      </c>
      <c r="M6771" s="46" t="s">
        <v>35</v>
      </c>
      <c r="N6771" s="42" t="s">
        <v>35</v>
      </c>
      <c r="O6771" s="47" t="s">
        <v>11714</v>
      </c>
      <c r="P6771" s="47" t="s">
        <v>19221</v>
      </c>
      <c r="Q6771" s="42" t="s">
        <v>38</v>
      </c>
      <c r="R6771" s="48" t="s">
        <v>1534</v>
      </c>
      <c r="S6771" s="41"/>
      <c r="T6771" s="42"/>
      <c r="U6771" s="42"/>
      <c r="V6771" s="42"/>
      <c r="W6771" s="49"/>
      <c r="X6771" s="50" t="s">
        <v>309</v>
      </c>
      <c r="Y6771" s="50"/>
    </row>
    <row r="6772" spans="1:25" ht="23" x14ac:dyDescent="0.3">
      <c r="A6772" s="39">
        <v>62522</v>
      </c>
      <c r="B6772" s="40">
        <v>1</v>
      </c>
      <c r="C6772" s="41" t="s">
        <v>19222</v>
      </c>
      <c r="D6772" s="41" t="s">
        <v>1908</v>
      </c>
      <c r="E6772" s="42" t="s">
        <v>30</v>
      </c>
      <c r="F6772" s="41" t="s">
        <v>312</v>
      </c>
      <c r="G6772" s="41"/>
      <c r="H6772" s="42" t="s">
        <v>1530</v>
      </c>
      <c r="I6772" s="42" t="s">
        <v>11713</v>
      </c>
      <c r="J6772" s="43">
        <v>41243</v>
      </c>
      <c r="K6772" s="44">
        <v>41243</v>
      </c>
      <c r="L6772" s="45" t="s">
        <v>34</v>
      </c>
      <c r="M6772" s="46" t="s">
        <v>35</v>
      </c>
      <c r="N6772" s="42" t="s">
        <v>35</v>
      </c>
      <c r="O6772" s="47" t="s">
        <v>11714</v>
      </c>
      <c r="P6772" s="47" t="s">
        <v>19223</v>
      </c>
      <c r="Q6772" s="42"/>
      <c r="R6772" s="48" t="s">
        <v>10027</v>
      </c>
      <c r="S6772" s="41"/>
      <c r="T6772" s="42"/>
      <c r="U6772" s="42"/>
      <c r="V6772" s="42"/>
      <c r="W6772" s="49"/>
      <c r="X6772" s="50" t="s">
        <v>309</v>
      </c>
      <c r="Y6772" s="50"/>
    </row>
    <row r="6773" spans="1:25" ht="34.5" x14ac:dyDescent="0.3">
      <c r="A6773" s="39">
        <v>62526</v>
      </c>
      <c r="B6773" s="40">
        <v>1</v>
      </c>
      <c r="C6773" s="41" t="s">
        <v>19224</v>
      </c>
      <c r="D6773" s="41" t="s">
        <v>1026</v>
      </c>
      <c r="E6773" s="42" t="s">
        <v>30</v>
      </c>
      <c r="F6773" s="41" t="s">
        <v>312</v>
      </c>
      <c r="G6773" s="41"/>
      <c r="H6773" s="42" t="s">
        <v>935</v>
      </c>
      <c r="I6773" s="42" t="s">
        <v>936</v>
      </c>
      <c r="J6773" s="43">
        <v>41596</v>
      </c>
      <c r="K6773" s="44">
        <v>41596</v>
      </c>
      <c r="L6773" s="45" t="s">
        <v>34</v>
      </c>
      <c r="M6773" s="46" t="s">
        <v>35</v>
      </c>
      <c r="N6773" s="42" t="s">
        <v>35</v>
      </c>
      <c r="O6773" s="47" t="s">
        <v>19225</v>
      </c>
      <c r="P6773" s="47" t="s">
        <v>19226</v>
      </c>
      <c r="Q6773" s="42"/>
      <c r="R6773" s="48" t="s">
        <v>5646</v>
      </c>
      <c r="S6773" s="41"/>
      <c r="T6773" s="42"/>
      <c r="U6773" s="42"/>
      <c r="V6773" s="42"/>
      <c r="W6773" s="49"/>
      <c r="X6773" s="50" t="s">
        <v>309</v>
      </c>
      <c r="Y6773" s="50"/>
    </row>
    <row r="6774" spans="1:25" ht="34.5" x14ac:dyDescent="0.3">
      <c r="A6774" s="39">
        <v>62531</v>
      </c>
      <c r="B6774" s="40">
        <v>1</v>
      </c>
      <c r="C6774" s="41" t="s">
        <v>19227</v>
      </c>
      <c r="D6774" s="41" t="s">
        <v>1555</v>
      </c>
      <c r="E6774" s="42" t="s">
        <v>206</v>
      </c>
      <c r="F6774" s="41" t="s">
        <v>312</v>
      </c>
      <c r="G6774" s="41"/>
      <c r="H6774" s="42" t="s">
        <v>1870</v>
      </c>
      <c r="I6774" s="42" t="s">
        <v>19228</v>
      </c>
      <c r="J6774" s="43">
        <v>41263</v>
      </c>
      <c r="K6774" s="44">
        <v>41263</v>
      </c>
      <c r="L6774" s="45" t="s">
        <v>34</v>
      </c>
      <c r="M6774" s="46" t="s">
        <v>8123</v>
      </c>
      <c r="N6774" s="42" t="s">
        <v>8123</v>
      </c>
      <c r="O6774" s="47" t="s">
        <v>19229</v>
      </c>
      <c r="P6774" s="47" t="s">
        <v>19230</v>
      </c>
      <c r="Q6774" s="42" t="s">
        <v>38</v>
      </c>
      <c r="R6774" s="48" t="s">
        <v>19231</v>
      </c>
      <c r="S6774" s="41"/>
      <c r="T6774" s="42"/>
      <c r="U6774" s="42"/>
      <c r="V6774" s="42"/>
      <c r="W6774" s="49"/>
      <c r="X6774" s="50" t="s">
        <v>309</v>
      </c>
      <c r="Y6774" s="50"/>
    </row>
    <row r="6775" spans="1:25" ht="34.5" x14ac:dyDescent="0.3">
      <c r="A6775" s="39">
        <v>62537</v>
      </c>
      <c r="B6775" s="40">
        <v>1</v>
      </c>
      <c r="C6775" s="41" t="s">
        <v>19232</v>
      </c>
      <c r="D6775" s="41" t="s">
        <v>2687</v>
      </c>
      <c r="E6775" s="42" t="s">
        <v>30</v>
      </c>
      <c r="F6775" s="41" t="s">
        <v>312</v>
      </c>
      <c r="G6775" s="41"/>
      <c r="H6775" s="42" t="s">
        <v>1034</v>
      </c>
      <c r="I6775" s="42" t="s">
        <v>9135</v>
      </c>
      <c r="J6775" s="43">
        <v>41260</v>
      </c>
      <c r="K6775" s="44">
        <v>41260</v>
      </c>
      <c r="L6775" s="45" t="s">
        <v>34</v>
      </c>
      <c r="M6775" s="46" t="s">
        <v>67</v>
      </c>
      <c r="N6775" s="42" t="s">
        <v>67</v>
      </c>
      <c r="O6775" s="47" t="s">
        <v>9136</v>
      </c>
      <c r="P6775" s="47" t="s">
        <v>19233</v>
      </c>
      <c r="Q6775" s="42" t="s">
        <v>38</v>
      </c>
      <c r="R6775" s="48" t="s">
        <v>1038</v>
      </c>
      <c r="S6775" s="41"/>
      <c r="T6775" s="42"/>
      <c r="U6775" s="42"/>
      <c r="V6775" s="42"/>
      <c r="W6775" s="49"/>
      <c r="X6775" s="50" t="s">
        <v>309</v>
      </c>
      <c r="Y6775" s="50"/>
    </row>
    <row r="6776" spans="1:25" ht="34.5" x14ac:dyDescent="0.3">
      <c r="A6776" s="39">
        <v>62537</v>
      </c>
      <c r="B6776" s="40">
        <v>2</v>
      </c>
      <c r="C6776" s="41" t="s">
        <v>19234</v>
      </c>
      <c r="D6776" s="41" t="s">
        <v>2687</v>
      </c>
      <c r="E6776" s="42" t="s">
        <v>30</v>
      </c>
      <c r="F6776" s="41" t="s">
        <v>312</v>
      </c>
      <c r="G6776" s="41"/>
      <c r="H6776" s="42" t="s">
        <v>1034</v>
      </c>
      <c r="I6776" s="42" t="s">
        <v>9135</v>
      </c>
      <c r="J6776" s="43">
        <v>41260</v>
      </c>
      <c r="K6776" s="44">
        <v>41260</v>
      </c>
      <c r="L6776" s="45" t="s">
        <v>34</v>
      </c>
      <c r="M6776" s="46" t="s">
        <v>67</v>
      </c>
      <c r="N6776" s="42" t="s">
        <v>67</v>
      </c>
      <c r="O6776" s="47" t="s">
        <v>9136</v>
      </c>
      <c r="P6776" s="47" t="s">
        <v>19235</v>
      </c>
      <c r="Q6776" s="42" t="s">
        <v>38</v>
      </c>
      <c r="R6776" s="48" t="s">
        <v>1038</v>
      </c>
      <c r="S6776" s="41"/>
      <c r="T6776" s="42"/>
      <c r="U6776" s="42"/>
      <c r="V6776" s="42"/>
      <c r="W6776" s="49"/>
      <c r="X6776" s="50" t="s">
        <v>309</v>
      </c>
      <c r="Y6776" s="50"/>
    </row>
    <row r="6777" spans="1:25" ht="34.5" x14ac:dyDescent="0.3">
      <c r="A6777" s="39">
        <v>62537</v>
      </c>
      <c r="B6777" s="40">
        <v>3</v>
      </c>
      <c r="C6777" s="41" t="s">
        <v>19236</v>
      </c>
      <c r="D6777" s="41" t="s">
        <v>2687</v>
      </c>
      <c r="E6777" s="42" t="s">
        <v>30</v>
      </c>
      <c r="F6777" s="41" t="s">
        <v>312</v>
      </c>
      <c r="G6777" s="41"/>
      <c r="H6777" s="42" t="s">
        <v>1034</v>
      </c>
      <c r="I6777" s="42" t="s">
        <v>9135</v>
      </c>
      <c r="J6777" s="43">
        <v>41260</v>
      </c>
      <c r="K6777" s="44">
        <v>41260</v>
      </c>
      <c r="L6777" s="45" t="s">
        <v>34</v>
      </c>
      <c r="M6777" s="46" t="s">
        <v>67</v>
      </c>
      <c r="N6777" s="42" t="s">
        <v>67</v>
      </c>
      <c r="O6777" s="47" t="s">
        <v>9136</v>
      </c>
      <c r="P6777" s="47" t="s">
        <v>19237</v>
      </c>
      <c r="Q6777" s="42" t="s">
        <v>38</v>
      </c>
      <c r="R6777" s="48" t="s">
        <v>1038</v>
      </c>
      <c r="S6777" s="41"/>
      <c r="T6777" s="42"/>
      <c r="U6777" s="42"/>
      <c r="V6777" s="42"/>
      <c r="W6777" s="49"/>
      <c r="X6777" s="50" t="s">
        <v>309</v>
      </c>
      <c r="Y6777" s="50"/>
    </row>
    <row r="6778" spans="1:25" ht="34.5" x14ac:dyDescent="0.3">
      <c r="A6778" s="39">
        <v>62537</v>
      </c>
      <c r="B6778" s="40">
        <v>4</v>
      </c>
      <c r="C6778" s="41" t="s">
        <v>19238</v>
      </c>
      <c r="D6778" s="41" t="s">
        <v>2687</v>
      </c>
      <c r="E6778" s="42" t="s">
        <v>30</v>
      </c>
      <c r="F6778" s="41" t="s">
        <v>312</v>
      </c>
      <c r="G6778" s="41"/>
      <c r="H6778" s="42" t="s">
        <v>1034</v>
      </c>
      <c r="I6778" s="42" t="s">
        <v>9135</v>
      </c>
      <c r="J6778" s="43">
        <v>41260</v>
      </c>
      <c r="K6778" s="44">
        <v>41260</v>
      </c>
      <c r="L6778" s="45" t="s">
        <v>34</v>
      </c>
      <c r="M6778" s="46" t="s">
        <v>67</v>
      </c>
      <c r="N6778" s="42" t="s">
        <v>67</v>
      </c>
      <c r="O6778" s="47" t="s">
        <v>9136</v>
      </c>
      <c r="P6778" s="47" t="s">
        <v>19239</v>
      </c>
      <c r="Q6778" s="42" t="s">
        <v>38</v>
      </c>
      <c r="R6778" s="48" t="s">
        <v>1038</v>
      </c>
      <c r="S6778" s="41"/>
      <c r="T6778" s="42"/>
      <c r="U6778" s="42"/>
      <c r="V6778" s="42"/>
      <c r="W6778" s="49"/>
      <c r="X6778" s="50" t="s">
        <v>309</v>
      </c>
      <c r="Y6778" s="50"/>
    </row>
    <row r="6779" spans="1:25" ht="34.5" x14ac:dyDescent="0.3">
      <c r="A6779" s="39">
        <v>62537</v>
      </c>
      <c r="B6779" s="40">
        <v>5</v>
      </c>
      <c r="C6779" s="41" t="s">
        <v>19240</v>
      </c>
      <c r="D6779" s="41" t="s">
        <v>2687</v>
      </c>
      <c r="E6779" s="42" t="s">
        <v>30</v>
      </c>
      <c r="F6779" s="41" t="s">
        <v>312</v>
      </c>
      <c r="G6779" s="41"/>
      <c r="H6779" s="42" t="s">
        <v>1034</v>
      </c>
      <c r="I6779" s="42" t="s">
        <v>9135</v>
      </c>
      <c r="J6779" s="43">
        <v>41260</v>
      </c>
      <c r="K6779" s="44">
        <v>41465</v>
      </c>
      <c r="L6779" s="45" t="s">
        <v>34</v>
      </c>
      <c r="M6779" s="46" t="s">
        <v>67</v>
      </c>
      <c r="N6779" s="42" t="s">
        <v>67</v>
      </c>
      <c r="O6779" s="47" t="s">
        <v>9136</v>
      </c>
      <c r="P6779" s="47" t="s">
        <v>19241</v>
      </c>
      <c r="Q6779" s="42" t="s">
        <v>38</v>
      </c>
      <c r="R6779" s="48" t="s">
        <v>1038</v>
      </c>
      <c r="S6779" s="41"/>
      <c r="T6779" s="42"/>
      <c r="U6779" s="42"/>
      <c r="V6779" s="42"/>
      <c r="W6779" s="49"/>
      <c r="X6779" s="50" t="s">
        <v>309</v>
      </c>
      <c r="Y6779" s="50"/>
    </row>
    <row r="6780" spans="1:25" ht="34.5" x14ac:dyDescent="0.3">
      <c r="A6780" s="39">
        <v>62553</v>
      </c>
      <c r="B6780" s="40">
        <v>1</v>
      </c>
      <c r="C6780" s="41" t="s">
        <v>19242</v>
      </c>
      <c r="D6780" s="41" t="s">
        <v>17463</v>
      </c>
      <c r="E6780" s="42" t="s">
        <v>30</v>
      </c>
      <c r="F6780" s="41" t="s">
        <v>4211</v>
      </c>
      <c r="G6780" s="41"/>
      <c r="H6780" s="42" t="s">
        <v>8470</v>
      </c>
      <c r="I6780" s="42" t="s">
        <v>19243</v>
      </c>
      <c r="J6780" s="43">
        <v>41184</v>
      </c>
      <c r="K6780" s="44">
        <v>41184</v>
      </c>
      <c r="L6780" s="45" t="s">
        <v>34</v>
      </c>
      <c r="M6780" s="46" t="s">
        <v>67</v>
      </c>
      <c r="N6780" s="42" t="s">
        <v>67</v>
      </c>
      <c r="O6780" s="47" t="s">
        <v>19244</v>
      </c>
      <c r="P6780" s="47" t="s">
        <v>19245</v>
      </c>
      <c r="Q6780" s="42" t="s">
        <v>38</v>
      </c>
      <c r="R6780" s="48" t="s">
        <v>19246</v>
      </c>
      <c r="S6780" s="41"/>
      <c r="T6780" s="42"/>
      <c r="U6780" s="42"/>
      <c r="V6780" s="42"/>
      <c r="W6780" s="49"/>
      <c r="X6780" s="50" t="s">
        <v>309</v>
      </c>
      <c r="Y6780" s="50"/>
    </row>
    <row r="6781" spans="1:25" ht="46" x14ac:dyDescent="0.3">
      <c r="A6781" s="39">
        <v>62556</v>
      </c>
      <c r="B6781" s="40">
        <v>1</v>
      </c>
      <c r="C6781" s="41" t="s">
        <v>19247</v>
      </c>
      <c r="D6781" s="41" t="s">
        <v>1175</v>
      </c>
      <c r="E6781" s="42" t="s">
        <v>30</v>
      </c>
      <c r="F6781" s="41" t="s">
        <v>312</v>
      </c>
      <c r="G6781" s="41"/>
      <c r="H6781" s="42" t="s">
        <v>518</v>
      </c>
      <c r="I6781" s="42" t="s">
        <v>4596</v>
      </c>
      <c r="J6781" s="43">
        <v>41159</v>
      </c>
      <c r="K6781" s="44">
        <v>41159</v>
      </c>
      <c r="L6781" s="45" t="s">
        <v>34</v>
      </c>
      <c r="M6781" s="46" t="s">
        <v>35</v>
      </c>
      <c r="N6781" s="42" t="s">
        <v>35</v>
      </c>
      <c r="O6781" s="47" t="s">
        <v>4597</v>
      </c>
      <c r="P6781" s="47" t="s">
        <v>19248</v>
      </c>
      <c r="Q6781" s="42" t="s">
        <v>38</v>
      </c>
      <c r="R6781" s="48" t="s">
        <v>19249</v>
      </c>
      <c r="S6781" s="41"/>
      <c r="T6781" s="42"/>
      <c r="U6781" s="42"/>
      <c r="V6781" s="42" t="s">
        <v>523</v>
      </c>
      <c r="W6781" s="49"/>
      <c r="X6781" s="50" t="s">
        <v>309</v>
      </c>
      <c r="Y6781" s="50"/>
    </row>
    <row r="6782" spans="1:25" ht="46" x14ac:dyDescent="0.3">
      <c r="A6782" s="39">
        <v>62556</v>
      </c>
      <c r="B6782" s="40">
        <v>2</v>
      </c>
      <c r="C6782" s="41" t="s">
        <v>19250</v>
      </c>
      <c r="D6782" s="41" t="s">
        <v>1175</v>
      </c>
      <c r="E6782" s="42" t="s">
        <v>30</v>
      </c>
      <c r="F6782" s="41" t="s">
        <v>312</v>
      </c>
      <c r="G6782" s="41"/>
      <c r="H6782" s="42" t="s">
        <v>518</v>
      </c>
      <c r="I6782" s="42" t="s">
        <v>4596</v>
      </c>
      <c r="J6782" s="43">
        <v>41159</v>
      </c>
      <c r="K6782" s="44">
        <v>41159</v>
      </c>
      <c r="L6782" s="45" t="s">
        <v>34</v>
      </c>
      <c r="M6782" s="46" t="s">
        <v>35</v>
      </c>
      <c r="N6782" s="42" t="s">
        <v>35</v>
      </c>
      <c r="O6782" s="47" t="s">
        <v>4597</v>
      </c>
      <c r="P6782" s="47" t="s">
        <v>19251</v>
      </c>
      <c r="Q6782" s="42" t="s">
        <v>38</v>
      </c>
      <c r="R6782" s="48" t="s">
        <v>19249</v>
      </c>
      <c r="S6782" s="41"/>
      <c r="T6782" s="42"/>
      <c r="U6782" s="42"/>
      <c r="V6782" s="42" t="s">
        <v>523</v>
      </c>
      <c r="W6782" s="49"/>
      <c r="X6782" s="50" t="s">
        <v>309</v>
      </c>
      <c r="Y6782" s="50"/>
    </row>
    <row r="6783" spans="1:25" ht="46" x14ac:dyDescent="0.3">
      <c r="A6783" s="39">
        <v>62556</v>
      </c>
      <c r="B6783" s="40">
        <v>3</v>
      </c>
      <c r="C6783" s="41" t="s">
        <v>19252</v>
      </c>
      <c r="D6783" s="41" t="s">
        <v>1175</v>
      </c>
      <c r="E6783" s="42" t="s">
        <v>30</v>
      </c>
      <c r="F6783" s="41" t="s">
        <v>312</v>
      </c>
      <c r="G6783" s="41"/>
      <c r="H6783" s="42" t="s">
        <v>518</v>
      </c>
      <c r="I6783" s="42" t="s">
        <v>4596</v>
      </c>
      <c r="J6783" s="43">
        <v>41159</v>
      </c>
      <c r="K6783" s="44">
        <v>41159</v>
      </c>
      <c r="L6783" s="45" t="s">
        <v>34</v>
      </c>
      <c r="M6783" s="46" t="s">
        <v>35</v>
      </c>
      <c r="N6783" s="42" t="s">
        <v>35</v>
      </c>
      <c r="O6783" s="47" t="s">
        <v>4597</v>
      </c>
      <c r="P6783" s="47" t="s">
        <v>19253</v>
      </c>
      <c r="Q6783" s="42" t="s">
        <v>38</v>
      </c>
      <c r="R6783" s="48" t="s">
        <v>19249</v>
      </c>
      <c r="S6783" s="41"/>
      <c r="T6783" s="42"/>
      <c r="U6783" s="42"/>
      <c r="V6783" s="42" t="s">
        <v>523</v>
      </c>
      <c r="W6783" s="49"/>
      <c r="X6783" s="50" t="s">
        <v>309</v>
      </c>
      <c r="Y6783" s="50"/>
    </row>
    <row r="6784" spans="1:25" ht="46" x14ac:dyDescent="0.3">
      <c r="A6784" s="39">
        <v>62556</v>
      </c>
      <c r="B6784" s="40">
        <v>4</v>
      </c>
      <c r="C6784" s="41" t="s">
        <v>19254</v>
      </c>
      <c r="D6784" s="41" t="s">
        <v>1175</v>
      </c>
      <c r="E6784" s="42" t="s">
        <v>30</v>
      </c>
      <c r="F6784" s="41" t="s">
        <v>312</v>
      </c>
      <c r="G6784" s="41"/>
      <c r="H6784" s="42" t="s">
        <v>518</v>
      </c>
      <c r="I6784" s="42" t="s">
        <v>4596</v>
      </c>
      <c r="J6784" s="43">
        <v>41159</v>
      </c>
      <c r="K6784" s="44">
        <v>41159</v>
      </c>
      <c r="L6784" s="45" t="s">
        <v>34</v>
      </c>
      <c r="M6784" s="46" t="s">
        <v>35</v>
      </c>
      <c r="N6784" s="42" t="s">
        <v>35</v>
      </c>
      <c r="O6784" s="47" t="s">
        <v>4597</v>
      </c>
      <c r="P6784" s="47" t="s">
        <v>19255</v>
      </c>
      <c r="Q6784" s="42" t="s">
        <v>38</v>
      </c>
      <c r="R6784" s="48" t="s">
        <v>19249</v>
      </c>
      <c r="S6784" s="41"/>
      <c r="T6784" s="42"/>
      <c r="U6784" s="42"/>
      <c r="V6784" s="42" t="s">
        <v>523</v>
      </c>
      <c r="W6784" s="49"/>
      <c r="X6784" s="50" t="s">
        <v>309</v>
      </c>
      <c r="Y6784" s="50"/>
    </row>
    <row r="6785" spans="1:25" ht="46" x14ac:dyDescent="0.3">
      <c r="A6785" s="39">
        <v>62558</v>
      </c>
      <c r="B6785" s="40">
        <v>1</v>
      </c>
      <c r="C6785" s="41" t="s">
        <v>19256</v>
      </c>
      <c r="D6785" s="41" t="s">
        <v>1388</v>
      </c>
      <c r="E6785" s="42" t="s">
        <v>30</v>
      </c>
      <c r="F6785" s="41" t="s">
        <v>312</v>
      </c>
      <c r="G6785" s="41"/>
      <c r="H6785" s="42" t="s">
        <v>994</v>
      </c>
      <c r="I6785" s="42" t="s">
        <v>9507</v>
      </c>
      <c r="J6785" s="43">
        <v>41232</v>
      </c>
      <c r="K6785" s="44">
        <v>41232</v>
      </c>
      <c r="L6785" s="45" t="s">
        <v>34</v>
      </c>
      <c r="M6785" s="46" t="s">
        <v>35</v>
      </c>
      <c r="N6785" s="42" t="s">
        <v>35</v>
      </c>
      <c r="O6785" s="47" t="s">
        <v>9508</v>
      </c>
      <c r="P6785" s="47" t="s">
        <v>19257</v>
      </c>
      <c r="Q6785" s="42" t="s">
        <v>38</v>
      </c>
      <c r="R6785" s="48" t="s">
        <v>13835</v>
      </c>
      <c r="S6785" s="41"/>
      <c r="T6785" s="42"/>
      <c r="U6785" s="42"/>
      <c r="V6785" s="42"/>
      <c r="W6785" s="49"/>
      <c r="X6785" s="50" t="s">
        <v>309</v>
      </c>
      <c r="Y6785" s="50"/>
    </row>
    <row r="6786" spans="1:25" ht="46" x14ac:dyDescent="0.3">
      <c r="A6786" s="39">
        <v>62562</v>
      </c>
      <c r="B6786" s="40">
        <v>1</v>
      </c>
      <c r="C6786" s="41" t="s">
        <v>19258</v>
      </c>
      <c r="D6786" s="41" t="s">
        <v>1963</v>
      </c>
      <c r="E6786" s="42" t="s">
        <v>30</v>
      </c>
      <c r="F6786" s="41" t="s">
        <v>663</v>
      </c>
      <c r="G6786" s="41"/>
      <c r="H6786" s="42" t="s">
        <v>4677</v>
      </c>
      <c r="I6786" s="42" t="s">
        <v>19259</v>
      </c>
      <c r="J6786" s="43">
        <v>41345</v>
      </c>
      <c r="K6786" s="44">
        <v>41345</v>
      </c>
      <c r="L6786" s="45" t="s">
        <v>34</v>
      </c>
      <c r="M6786" s="46" t="s">
        <v>35</v>
      </c>
      <c r="N6786" s="42" t="s">
        <v>35</v>
      </c>
      <c r="O6786" s="47" t="s">
        <v>19260</v>
      </c>
      <c r="P6786" s="47" t="s">
        <v>19261</v>
      </c>
      <c r="Q6786" s="42"/>
      <c r="R6786" s="48" t="s">
        <v>4681</v>
      </c>
      <c r="S6786" s="41"/>
      <c r="T6786" s="42" t="s">
        <v>38</v>
      </c>
      <c r="U6786" s="42" t="s">
        <v>11265</v>
      </c>
      <c r="V6786" s="42"/>
      <c r="W6786" s="49"/>
      <c r="X6786" s="50" t="s">
        <v>309</v>
      </c>
      <c r="Y6786" s="50"/>
    </row>
    <row r="6787" spans="1:25" ht="46" x14ac:dyDescent="0.3">
      <c r="A6787" s="39">
        <v>62563</v>
      </c>
      <c r="B6787" s="40">
        <v>1</v>
      </c>
      <c r="C6787" s="41" t="s">
        <v>19262</v>
      </c>
      <c r="D6787" s="41" t="s">
        <v>1963</v>
      </c>
      <c r="E6787" s="42" t="s">
        <v>30</v>
      </c>
      <c r="F6787" s="41" t="s">
        <v>663</v>
      </c>
      <c r="G6787" s="41"/>
      <c r="H6787" s="42" t="s">
        <v>4677</v>
      </c>
      <c r="I6787" s="42" t="s">
        <v>19259</v>
      </c>
      <c r="J6787" s="43">
        <v>41345</v>
      </c>
      <c r="K6787" s="44">
        <v>41345</v>
      </c>
      <c r="L6787" s="45" t="s">
        <v>34</v>
      </c>
      <c r="M6787" s="46" t="s">
        <v>35</v>
      </c>
      <c r="N6787" s="42" t="s">
        <v>35</v>
      </c>
      <c r="O6787" s="47" t="s">
        <v>19260</v>
      </c>
      <c r="P6787" s="47" t="s">
        <v>19261</v>
      </c>
      <c r="Q6787" s="42"/>
      <c r="R6787" s="48" t="s">
        <v>4681</v>
      </c>
      <c r="S6787" s="41"/>
      <c r="T6787" s="42" t="s">
        <v>38</v>
      </c>
      <c r="U6787" s="42" t="s">
        <v>11265</v>
      </c>
      <c r="V6787" s="42"/>
      <c r="W6787" s="49"/>
      <c r="X6787" s="50" t="s">
        <v>309</v>
      </c>
      <c r="Y6787" s="50"/>
    </row>
    <row r="6788" spans="1:25" ht="46" x14ac:dyDescent="0.3">
      <c r="A6788" s="39">
        <v>62563</v>
      </c>
      <c r="B6788" s="40">
        <v>2</v>
      </c>
      <c r="C6788" s="41" t="s">
        <v>19263</v>
      </c>
      <c r="D6788" s="41" t="s">
        <v>1963</v>
      </c>
      <c r="E6788" s="42" t="s">
        <v>30</v>
      </c>
      <c r="F6788" s="41" t="s">
        <v>663</v>
      </c>
      <c r="G6788" s="41"/>
      <c r="H6788" s="42" t="s">
        <v>4677</v>
      </c>
      <c r="I6788" s="42" t="s">
        <v>19259</v>
      </c>
      <c r="J6788" s="43">
        <v>41345</v>
      </c>
      <c r="K6788" s="44">
        <v>41345</v>
      </c>
      <c r="L6788" s="45" t="s">
        <v>34</v>
      </c>
      <c r="M6788" s="46" t="s">
        <v>35</v>
      </c>
      <c r="N6788" s="42" t="s">
        <v>35</v>
      </c>
      <c r="O6788" s="47" t="s">
        <v>19260</v>
      </c>
      <c r="P6788" s="47" t="s">
        <v>19264</v>
      </c>
      <c r="Q6788" s="42"/>
      <c r="R6788" s="48" t="s">
        <v>4681</v>
      </c>
      <c r="S6788" s="41"/>
      <c r="T6788" s="42" t="s">
        <v>38</v>
      </c>
      <c r="U6788" s="42" t="s">
        <v>11265</v>
      </c>
      <c r="V6788" s="42"/>
      <c r="W6788" s="49"/>
      <c r="X6788" s="50" t="s">
        <v>309</v>
      </c>
      <c r="Y6788" s="50"/>
    </row>
    <row r="6789" spans="1:25" ht="34.5" x14ac:dyDescent="0.3">
      <c r="A6789" s="39">
        <v>62566</v>
      </c>
      <c r="B6789" s="40">
        <v>1</v>
      </c>
      <c r="C6789" s="41" t="s">
        <v>19265</v>
      </c>
      <c r="D6789" s="41" t="s">
        <v>1340</v>
      </c>
      <c r="E6789" s="42" t="s">
        <v>30</v>
      </c>
      <c r="F6789" s="41" t="s">
        <v>312</v>
      </c>
      <c r="G6789" s="41"/>
      <c r="H6789" s="42" t="s">
        <v>656</v>
      </c>
      <c r="I6789" s="42" t="s">
        <v>3729</v>
      </c>
      <c r="J6789" s="43">
        <v>41537</v>
      </c>
      <c r="K6789" s="44">
        <v>41537</v>
      </c>
      <c r="L6789" s="45" t="s">
        <v>34</v>
      </c>
      <c r="M6789" s="46" t="s">
        <v>104</v>
      </c>
      <c r="N6789" s="42" t="s">
        <v>104</v>
      </c>
      <c r="O6789" s="47" t="s">
        <v>3730</v>
      </c>
      <c r="P6789" s="47" t="s">
        <v>19266</v>
      </c>
      <c r="Q6789" s="42"/>
      <c r="R6789" s="48" t="s">
        <v>3732</v>
      </c>
      <c r="S6789" s="41"/>
      <c r="T6789" s="42"/>
      <c r="U6789" s="42"/>
      <c r="V6789" s="42"/>
      <c r="W6789" s="49"/>
      <c r="X6789" s="50" t="s">
        <v>309</v>
      </c>
      <c r="Y6789" s="50"/>
    </row>
    <row r="6790" spans="1:25" ht="23" x14ac:dyDescent="0.3">
      <c r="A6790" s="39">
        <v>62566</v>
      </c>
      <c r="B6790" s="40">
        <v>2</v>
      </c>
      <c r="C6790" s="41" t="s">
        <v>19267</v>
      </c>
      <c r="D6790" s="41" t="s">
        <v>1340</v>
      </c>
      <c r="E6790" s="42" t="s">
        <v>30</v>
      </c>
      <c r="F6790" s="41" t="s">
        <v>312</v>
      </c>
      <c r="G6790" s="41"/>
      <c r="H6790" s="42" t="s">
        <v>656</v>
      </c>
      <c r="I6790" s="42" t="s">
        <v>3729</v>
      </c>
      <c r="J6790" s="43">
        <v>41537</v>
      </c>
      <c r="K6790" s="44">
        <v>43665</v>
      </c>
      <c r="L6790" s="45" t="s">
        <v>34</v>
      </c>
      <c r="M6790" s="46" t="s">
        <v>104</v>
      </c>
      <c r="N6790" s="42" t="s">
        <v>104</v>
      </c>
      <c r="O6790" s="47" t="s">
        <v>3730</v>
      </c>
      <c r="P6790" s="47" t="s">
        <v>19268</v>
      </c>
      <c r="Q6790" s="42"/>
      <c r="R6790" s="48" t="s">
        <v>3732</v>
      </c>
      <c r="S6790" s="41"/>
      <c r="T6790" s="42"/>
      <c r="U6790" s="42"/>
      <c r="V6790" s="42"/>
      <c r="W6790" s="49"/>
      <c r="X6790" s="50" t="s">
        <v>309</v>
      </c>
      <c r="Y6790" s="50"/>
    </row>
    <row r="6791" spans="1:25" ht="46" x14ac:dyDescent="0.3">
      <c r="A6791" s="39">
        <v>62568</v>
      </c>
      <c r="B6791" s="40">
        <v>1</v>
      </c>
      <c r="C6791" s="41" t="s">
        <v>19269</v>
      </c>
      <c r="D6791" s="41" t="s">
        <v>564</v>
      </c>
      <c r="E6791" s="42" t="s">
        <v>30</v>
      </c>
      <c r="F6791" s="41" t="s">
        <v>312</v>
      </c>
      <c r="G6791" s="41"/>
      <c r="H6791" s="42" t="s">
        <v>1530</v>
      </c>
      <c r="I6791" s="42" t="s">
        <v>6258</v>
      </c>
      <c r="J6791" s="43">
        <v>40928</v>
      </c>
      <c r="K6791" s="44">
        <v>40928</v>
      </c>
      <c r="L6791" s="45" t="s">
        <v>34</v>
      </c>
      <c r="M6791" s="46" t="s">
        <v>104</v>
      </c>
      <c r="N6791" s="42" t="s">
        <v>104</v>
      </c>
      <c r="O6791" s="47" t="s">
        <v>6259</v>
      </c>
      <c r="P6791" s="47" t="s">
        <v>19270</v>
      </c>
      <c r="Q6791" s="42" t="s">
        <v>38</v>
      </c>
      <c r="R6791" s="48" t="s">
        <v>10027</v>
      </c>
      <c r="S6791" s="41"/>
      <c r="T6791" s="42"/>
      <c r="U6791" s="42"/>
      <c r="V6791" s="42"/>
      <c r="W6791" s="49"/>
      <c r="X6791" s="50" t="s">
        <v>309</v>
      </c>
      <c r="Y6791" s="50"/>
    </row>
    <row r="6792" spans="1:25" ht="57.5" x14ac:dyDescent="0.3">
      <c r="A6792" s="39">
        <v>62569</v>
      </c>
      <c r="B6792" s="40">
        <v>1</v>
      </c>
      <c r="C6792" s="41" t="s">
        <v>19271</v>
      </c>
      <c r="D6792" s="41" t="s">
        <v>1717</v>
      </c>
      <c r="E6792" s="42" t="s">
        <v>30</v>
      </c>
      <c r="F6792" s="41" t="s">
        <v>312</v>
      </c>
      <c r="G6792" s="41"/>
      <c r="H6792" s="42" t="s">
        <v>1574</v>
      </c>
      <c r="I6792" s="42" t="s">
        <v>10044</v>
      </c>
      <c r="J6792" s="43">
        <v>40980</v>
      </c>
      <c r="K6792" s="44">
        <v>40980</v>
      </c>
      <c r="L6792" s="45" t="s">
        <v>34</v>
      </c>
      <c r="M6792" s="46" t="s">
        <v>35</v>
      </c>
      <c r="N6792" s="42" t="s">
        <v>35</v>
      </c>
      <c r="O6792" s="47" t="s">
        <v>10045</v>
      </c>
      <c r="P6792" s="47" t="s">
        <v>10083</v>
      </c>
      <c r="Q6792" s="42" t="s">
        <v>38</v>
      </c>
      <c r="R6792" s="48" t="s">
        <v>10084</v>
      </c>
      <c r="S6792" s="41"/>
      <c r="T6792" s="42"/>
      <c r="U6792" s="42"/>
      <c r="V6792" s="42"/>
      <c r="W6792" s="49"/>
      <c r="X6792" s="50" t="s">
        <v>309</v>
      </c>
      <c r="Y6792" s="50"/>
    </row>
    <row r="6793" spans="1:25" ht="57.5" x14ac:dyDescent="0.3">
      <c r="A6793" s="39">
        <v>62569</v>
      </c>
      <c r="B6793" s="40">
        <v>2</v>
      </c>
      <c r="C6793" s="41" t="s">
        <v>19272</v>
      </c>
      <c r="D6793" s="41" t="s">
        <v>1717</v>
      </c>
      <c r="E6793" s="42" t="s">
        <v>30</v>
      </c>
      <c r="F6793" s="41" t="s">
        <v>312</v>
      </c>
      <c r="G6793" s="41"/>
      <c r="H6793" s="42" t="s">
        <v>1574</v>
      </c>
      <c r="I6793" s="42" t="s">
        <v>10044</v>
      </c>
      <c r="J6793" s="43">
        <v>40980</v>
      </c>
      <c r="K6793" s="44">
        <v>40980</v>
      </c>
      <c r="L6793" s="45" t="s">
        <v>34</v>
      </c>
      <c r="M6793" s="46" t="s">
        <v>35</v>
      </c>
      <c r="N6793" s="42" t="s">
        <v>35</v>
      </c>
      <c r="O6793" s="47" t="s">
        <v>10045</v>
      </c>
      <c r="P6793" s="47" t="s">
        <v>10088</v>
      </c>
      <c r="Q6793" s="42" t="s">
        <v>38</v>
      </c>
      <c r="R6793" s="48" t="s">
        <v>10084</v>
      </c>
      <c r="S6793" s="41"/>
      <c r="T6793" s="42"/>
      <c r="U6793" s="42"/>
      <c r="V6793" s="42"/>
      <c r="W6793" s="49"/>
      <c r="X6793" s="50" t="s">
        <v>309</v>
      </c>
      <c r="Y6793" s="50"/>
    </row>
    <row r="6794" spans="1:25" ht="57.5" x14ac:dyDescent="0.3">
      <c r="A6794" s="39">
        <v>62569</v>
      </c>
      <c r="B6794" s="40">
        <v>3</v>
      </c>
      <c r="C6794" s="41" t="s">
        <v>19273</v>
      </c>
      <c r="D6794" s="41" t="s">
        <v>1717</v>
      </c>
      <c r="E6794" s="42" t="s">
        <v>30</v>
      </c>
      <c r="F6794" s="41" t="s">
        <v>312</v>
      </c>
      <c r="G6794" s="41"/>
      <c r="H6794" s="42" t="s">
        <v>1574</v>
      </c>
      <c r="I6794" s="42" t="s">
        <v>10044</v>
      </c>
      <c r="J6794" s="43">
        <v>40980</v>
      </c>
      <c r="K6794" s="44">
        <v>40980</v>
      </c>
      <c r="L6794" s="45" t="s">
        <v>34</v>
      </c>
      <c r="M6794" s="46" t="s">
        <v>35</v>
      </c>
      <c r="N6794" s="42" t="s">
        <v>35</v>
      </c>
      <c r="O6794" s="47" t="s">
        <v>10045</v>
      </c>
      <c r="P6794" s="47" t="s">
        <v>10086</v>
      </c>
      <c r="Q6794" s="42" t="s">
        <v>38</v>
      </c>
      <c r="R6794" s="48" t="s">
        <v>10084</v>
      </c>
      <c r="S6794" s="41"/>
      <c r="T6794" s="42"/>
      <c r="U6794" s="42"/>
      <c r="V6794" s="42"/>
      <c r="W6794" s="49"/>
      <c r="X6794" s="50" t="s">
        <v>309</v>
      </c>
      <c r="Y6794" s="50"/>
    </row>
    <row r="6795" spans="1:25" ht="57.5" x14ac:dyDescent="0.3">
      <c r="A6795" s="39">
        <v>62569</v>
      </c>
      <c r="B6795" s="40">
        <v>4</v>
      </c>
      <c r="C6795" s="41" t="s">
        <v>19274</v>
      </c>
      <c r="D6795" s="41" t="s">
        <v>1717</v>
      </c>
      <c r="E6795" s="42" t="s">
        <v>30</v>
      </c>
      <c r="F6795" s="41" t="s">
        <v>312</v>
      </c>
      <c r="G6795" s="41"/>
      <c r="H6795" s="42" t="s">
        <v>1574</v>
      </c>
      <c r="I6795" s="42" t="s">
        <v>10044</v>
      </c>
      <c r="J6795" s="43">
        <v>40980</v>
      </c>
      <c r="K6795" s="44">
        <v>40980</v>
      </c>
      <c r="L6795" s="45" t="s">
        <v>34</v>
      </c>
      <c r="M6795" s="46" t="s">
        <v>35</v>
      </c>
      <c r="N6795" s="42" t="s">
        <v>35</v>
      </c>
      <c r="O6795" s="47" t="s">
        <v>10045</v>
      </c>
      <c r="P6795" s="47" t="s">
        <v>10090</v>
      </c>
      <c r="Q6795" s="42" t="s">
        <v>38</v>
      </c>
      <c r="R6795" s="48" t="s">
        <v>10084</v>
      </c>
      <c r="S6795" s="41"/>
      <c r="T6795" s="42"/>
      <c r="U6795" s="42"/>
      <c r="V6795" s="42"/>
      <c r="W6795" s="49"/>
      <c r="X6795" s="50" t="s">
        <v>309</v>
      </c>
      <c r="Y6795" s="50"/>
    </row>
    <row r="6796" spans="1:25" ht="46" x14ac:dyDescent="0.3">
      <c r="A6796" s="39">
        <v>62570</v>
      </c>
      <c r="B6796" s="40">
        <v>1</v>
      </c>
      <c r="C6796" s="41" t="s">
        <v>19275</v>
      </c>
      <c r="D6796" s="41" t="s">
        <v>1717</v>
      </c>
      <c r="E6796" s="42" t="s">
        <v>30</v>
      </c>
      <c r="F6796" s="41" t="s">
        <v>312</v>
      </c>
      <c r="G6796" s="41"/>
      <c r="H6796" s="42" t="s">
        <v>4105</v>
      </c>
      <c r="I6796" s="42" t="s">
        <v>10747</v>
      </c>
      <c r="J6796" s="43">
        <v>40980</v>
      </c>
      <c r="K6796" s="44">
        <v>40980</v>
      </c>
      <c r="L6796" s="45" t="s">
        <v>34</v>
      </c>
      <c r="M6796" s="46" t="s">
        <v>35</v>
      </c>
      <c r="N6796" s="42" t="s">
        <v>35</v>
      </c>
      <c r="O6796" s="47" t="s">
        <v>10748</v>
      </c>
      <c r="P6796" s="47" t="s">
        <v>11122</v>
      </c>
      <c r="Q6796" s="42" t="s">
        <v>38</v>
      </c>
      <c r="R6796" s="48" t="s">
        <v>10750</v>
      </c>
      <c r="S6796" s="41"/>
      <c r="T6796" s="42"/>
      <c r="U6796" s="42"/>
      <c r="V6796" s="42"/>
      <c r="W6796" s="49"/>
      <c r="X6796" s="50" t="s">
        <v>309</v>
      </c>
      <c r="Y6796" s="50"/>
    </row>
    <row r="6797" spans="1:25" ht="57.5" x14ac:dyDescent="0.3">
      <c r="A6797" s="39">
        <v>62570</v>
      </c>
      <c r="B6797" s="40">
        <v>2</v>
      </c>
      <c r="C6797" s="41" t="s">
        <v>19276</v>
      </c>
      <c r="D6797" s="41" t="s">
        <v>1717</v>
      </c>
      <c r="E6797" s="42" t="s">
        <v>30</v>
      </c>
      <c r="F6797" s="41" t="s">
        <v>312</v>
      </c>
      <c r="G6797" s="41"/>
      <c r="H6797" s="42" t="s">
        <v>4105</v>
      </c>
      <c r="I6797" s="42" t="s">
        <v>10747</v>
      </c>
      <c r="J6797" s="43">
        <v>40980</v>
      </c>
      <c r="K6797" s="44">
        <v>40980</v>
      </c>
      <c r="L6797" s="45" t="s">
        <v>34</v>
      </c>
      <c r="M6797" s="46" t="s">
        <v>35</v>
      </c>
      <c r="N6797" s="42" t="s">
        <v>35</v>
      </c>
      <c r="O6797" s="47" t="s">
        <v>10748</v>
      </c>
      <c r="P6797" s="47" t="s">
        <v>11124</v>
      </c>
      <c r="Q6797" s="42" t="s">
        <v>38</v>
      </c>
      <c r="R6797" s="48" t="s">
        <v>10750</v>
      </c>
      <c r="S6797" s="41"/>
      <c r="T6797" s="42"/>
      <c r="U6797" s="42"/>
      <c r="V6797" s="42"/>
      <c r="W6797" s="49"/>
      <c r="X6797" s="50" t="s">
        <v>309</v>
      </c>
      <c r="Y6797" s="50"/>
    </row>
    <row r="6798" spans="1:25" ht="57.5" x14ac:dyDescent="0.3">
      <c r="A6798" s="39">
        <v>62570</v>
      </c>
      <c r="B6798" s="40">
        <v>3</v>
      </c>
      <c r="C6798" s="41" t="s">
        <v>19277</v>
      </c>
      <c r="D6798" s="41" t="s">
        <v>1717</v>
      </c>
      <c r="E6798" s="42" t="s">
        <v>30</v>
      </c>
      <c r="F6798" s="41" t="s">
        <v>312</v>
      </c>
      <c r="G6798" s="41"/>
      <c r="H6798" s="42" t="s">
        <v>4105</v>
      </c>
      <c r="I6798" s="42" t="s">
        <v>10747</v>
      </c>
      <c r="J6798" s="43">
        <v>40980</v>
      </c>
      <c r="K6798" s="44">
        <v>40980</v>
      </c>
      <c r="L6798" s="45" t="s">
        <v>34</v>
      </c>
      <c r="M6798" s="46" t="s">
        <v>35</v>
      </c>
      <c r="N6798" s="42" t="s">
        <v>35</v>
      </c>
      <c r="O6798" s="47" t="s">
        <v>10748</v>
      </c>
      <c r="P6798" s="47" t="s">
        <v>11126</v>
      </c>
      <c r="Q6798" s="42" t="s">
        <v>38</v>
      </c>
      <c r="R6798" s="48" t="s">
        <v>10750</v>
      </c>
      <c r="S6798" s="41"/>
      <c r="T6798" s="42"/>
      <c r="U6798" s="42"/>
      <c r="V6798" s="42"/>
      <c r="W6798" s="49"/>
      <c r="X6798" s="50" t="s">
        <v>309</v>
      </c>
      <c r="Y6798" s="50"/>
    </row>
    <row r="6799" spans="1:25" ht="57.5" x14ac:dyDescent="0.3">
      <c r="A6799" s="39">
        <v>62570</v>
      </c>
      <c r="B6799" s="40">
        <v>4</v>
      </c>
      <c r="C6799" s="41" t="s">
        <v>19278</v>
      </c>
      <c r="D6799" s="41" t="s">
        <v>1717</v>
      </c>
      <c r="E6799" s="42" t="s">
        <v>30</v>
      </c>
      <c r="F6799" s="41" t="s">
        <v>312</v>
      </c>
      <c r="G6799" s="41"/>
      <c r="H6799" s="42" t="s">
        <v>4105</v>
      </c>
      <c r="I6799" s="42" t="s">
        <v>10747</v>
      </c>
      <c r="J6799" s="43">
        <v>40980</v>
      </c>
      <c r="K6799" s="44">
        <v>40980</v>
      </c>
      <c r="L6799" s="45" t="s">
        <v>34</v>
      </c>
      <c r="M6799" s="46" t="s">
        <v>35</v>
      </c>
      <c r="N6799" s="42" t="s">
        <v>35</v>
      </c>
      <c r="O6799" s="47" t="s">
        <v>10748</v>
      </c>
      <c r="P6799" s="47" t="s">
        <v>11128</v>
      </c>
      <c r="Q6799" s="42" t="s">
        <v>38</v>
      </c>
      <c r="R6799" s="48" t="s">
        <v>10750</v>
      </c>
      <c r="S6799" s="41"/>
      <c r="T6799" s="42"/>
      <c r="U6799" s="42"/>
      <c r="V6799" s="42"/>
      <c r="W6799" s="49"/>
      <c r="X6799" s="50" t="s">
        <v>309</v>
      </c>
      <c r="Y6799" s="50"/>
    </row>
    <row r="6800" spans="1:25" ht="115" x14ac:dyDescent="0.3">
      <c r="A6800" s="39">
        <v>62573</v>
      </c>
      <c r="B6800" s="40">
        <v>1</v>
      </c>
      <c r="C6800" s="41" t="s">
        <v>19279</v>
      </c>
      <c r="D6800" s="41" t="s">
        <v>12984</v>
      </c>
      <c r="E6800" s="42" t="s">
        <v>30</v>
      </c>
      <c r="F6800" s="41" t="s">
        <v>5495</v>
      </c>
      <c r="G6800" s="41"/>
      <c r="H6800" s="42" t="s">
        <v>5496</v>
      </c>
      <c r="I6800" s="42" t="s">
        <v>10629</v>
      </c>
      <c r="J6800" s="43">
        <v>41823</v>
      </c>
      <c r="K6800" s="44">
        <v>41823</v>
      </c>
      <c r="L6800" s="45" t="s">
        <v>34</v>
      </c>
      <c r="M6800" s="46" t="s">
        <v>67</v>
      </c>
      <c r="N6800" s="42" t="s">
        <v>67</v>
      </c>
      <c r="O6800" s="47" t="s">
        <v>19280</v>
      </c>
      <c r="P6800" s="47" t="s">
        <v>19281</v>
      </c>
      <c r="Q6800" s="42" t="s">
        <v>38</v>
      </c>
      <c r="R6800" s="48" t="s">
        <v>10631</v>
      </c>
      <c r="S6800" s="41"/>
      <c r="T6800" s="42"/>
      <c r="U6800" s="42"/>
      <c r="V6800" s="42"/>
      <c r="W6800" s="49"/>
      <c r="X6800" s="50" t="s">
        <v>309</v>
      </c>
      <c r="Y6800" s="50"/>
    </row>
    <row r="6801" spans="1:25" ht="57.5" x14ac:dyDescent="0.3">
      <c r="A6801" s="39">
        <v>62573</v>
      </c>
      <c r="B6801" s="40">
        <v>2</v>
      </c>
      <c r="C6801" s="41" t="s">
        <v>19282</v>
      </c>
      <c r="D6801" s="41" t="s">
        <v>12984</v>
      </c>
      <c r="E6801" s="42" t="s">
        <v>30</v>
      </c>
      <c r="F6801" s="41" t="s">
        <v>5495</v>
      </c>
      <c r="G6801" s="41"/>
      <c r="H6801" s="42" t="s">
        <v>5496</v>
      </c>
      <c r="I6801" s="42" t="s">
        <v>10629</v>
      </c>
      <c r="J6801" s="43">
        <v>41823</v>
      </c>
      <c r="K6801" s="44">
        <v>41823</v>
      </c>
      <c r="L6801" s="45" t="s">
        <v>34</v>
      </c>
      <c r="M6801" s="46" t="s">
        <v>67</v>
      </c>
      <c r="N6801" s="42" t="s">
        <v>67</v>
      </c>
      <c r="O6801" s="47" t="s">
        <v>19283</v>
      </c>
      <c r="P6801" s="47" t="s">
        <v>19284</v>
      </c>
      <c r="Q6801" s="42" t="s">
        <v>38</v>
      </c>
      <c r="R6801" s="48" t="s">
        <v>10631</v>
      </c>
      <c r="S6801" s="41"/>
      <c r="T6801" s="42"/>
      <c r="U6801" s="42"/>
      <c r="V6801" s="42"/>
      <c r="W6801" s="49"/>
      <c r="X6801" s="50" t="s">
        <v>309</v>
      </c>
      <c r="Y6801" s="50"/>
    </row>
    <row r="6802" spans="1:25" ht="69" x14ac:dyDescent="0.3">
      <c r="A6802" s="39">
        <v>62574</v>
      </c>
      <c r="B6802" s="40">
        <v>1</v>
      </c>
      <c r="C6802" s="41" t="s">
        <v>19285</v>
      </c>
      <c r="D6802" s="41" t="s">
        <v>1383</v>
      </c>
      <c r="E6802" s="42" t="s">
        <v>30</v>
      </c>
      <c r="F6802" s="41" t="s">
        <v>312</v>
      </c>
      <c r="G6802" s="41"/>
      <c r="H6802" s="42" t="s">
        <v>4347</v>
      </c>
      <c r="I6802" s="42" t="s">
        <v>10472</v>
      </c>
      <c r="J6802" s="43">
        <v>41207</v>
      </c>
      <c r="K6802" s="44">
        <v>41207</v>
      </c>
      <c r="L6802" s="45" t="s">
        <v>34</v>
      </c>
      <c r="M6802" s="46" t="s">
        <v>35</v>
      </c>
      <c r="N6802" s="42" t="s">
        <v>35</v>
      </c>
      <c r="O6802" s="47" t="s">
        <v>10473</v>
      </c>
      <c r="P6802" s="47" t="s">
        <v>19286</v>
      </c>
      <c r="Q6802" s="42" t="s">
        <v>38</v>
      </c>
      <c r="R6802" s="48" t="s">
        <v>8433</v>
      </c>
      <c r="S6802" s="41"/>
      <c r="T6802" s="42"/>
      <c r="U6802" s="42"/>
      <c r="V6802" s="42"/>
      <c r="W6802" s="49"/>
      <c r="X6802" s="50" t="s">
        <v>309</v>
      </c>
      <c r="Y6802" s="50"/>
    </row>
    <row r="6803" spans="1:25" ht="69" x14ac:dyDescent="0.3">
      <c r="A6803" s="39">
        <v>62574</v>
      </c>
      <c r="B6803" s="40">
        <v>2</v>
      </c>
      <c r="C6803" s="41" t="s">
        <v>19287</v>
      </c>
      <c r="D6803" s="41" t="s">
        <v>1383</v>
      </c>
      <c r="E6803" s="42" t="s">
        <v>30</v>
      </c>
      <c r="F6803" s="41" t="s">
        <v>312</v>
      </c>
      <c r="G6803" s="41"/>
      <c r="H6803" s="42" t="s">
        <v>4347</v>
      </c>
      <c r="I6803" s="42" t="s">
        <v>10472</v>
      </c>
      <c r="J6803" s="43">
        <v>41207</v>
      </c>
      <c r="K6803" s="44">
        <v>41207</v>
      </c>
      <c r="L6803" s="45" t="s">
        <v>34</v>
      </c>
      <c r="M6803" s="46" t="s">
        <v>35</v>
      </c>
      <c r="N6803" s="42" t="s">
        <v>35</v>
      </c>
      <c r="O6803" s="47" t="s">
        <v>10473</v>
      </c>
      <c r="P6803" s="47" t="s">
        <v>19288</v>
      </c>
      <c r="Q6803" s="42" t="s">
        <v>38</v>
      </c>
      <c r="R6803" s="48" t="s">
        <v>8433</v>
      </c>
      <c r="S6803" s="41"/>
      <c r="T6803" s="42"/>
      <c r="U6803" s="42"/>
      <c r="V6803" s="42"/>
      <c r="W6803" s="49"/>
      <c r="X6803" s="50" t="s">
        <v>309</v>
      </c>
      <c r="Y6803" s="50"/>
    </row>
    <row r="6804" spans="1:25" ht="69" x14ac:dyDescent="0.3">
      <c r="A6804" s="39">
        <v>62574</v>
      </c>
      <c r="B6804" s="40">
        <v>3</v>
      </c>
      <c r="C6804" s="41" t="s">
        <v>19289</v>
      </c>
      <c r="D6804" s="41" t="s">
        <v>1383</v>
      </c>
      <c r="E6804" s="42" t="s">
        <v>30</v>
      </c>
      <c r="F6804" s="41" t="s">
        <v>312</v>
      </c>
      <c r="G6804" s="41"/>
      <c r="H6804" s="42" t="s">
        <v>4347</v>
      </c>
      <c r="I6804" s="42" t="s">
        <v>10472</v>
      </c>
      <c r="J6804" s="43">
        <v>41207</v>
      </c>
      <c r="K6804" s="44">
        <v>41207</v>
      </c>
      <c r="L6804" s="45" t="s">
        <v>34</v>
      </c>
      <c r="M6804" s="46" t="s">
        <v>35</v>
      </c>
      <c r="N6804" s="42" t="s">
        <v>35</v>
      </c>
      <c r="O6804" s="47" t="s">
        <v>10473</v>
      </c>
      <c r="P6804" s="47" t="s">
        <v>19290</v>
      </c>
      <c r="Q6804" s="42" t="s">
        <v>38</v>
      </c>
      <c r="R6804" s="48" t="s">
        <v>8433</v>
      </c>
      <c r="S6804" s="41"/>
      <c r="T6804" s="42"/>
      <c r="U6804" s="42"/>
      <c r="V6804" s="42"/>
      <c r="W6804" s="49"/>
      <c r="X6804" s="50" t="s">
        <v>309</v>
      </c>
      <c r="Y6804" s="50"/>
    </row>
    <row r="6805" spans="1:25" ht="80.5" x14ac:dyDescent="0.3">
      <c r="A6805" s="39">
        <v>62579</v>
      </c>
      <c r="B6805" s="40">
        <v>1</v>
      </c>
      <c r="C6805" s="41" t="s">
        <v>19291</v>
      </c>
      <c r="D6805" s="41" t="s">
        <v>311</v>
      </c>
      <c r="E6805" s="42" t="s">
        <v>30</v>
      </c>
      <c r="F6805" s="41" t="s">
        <v>312</v>
      </c>
      <c r="G6805" s="41"/>
      <c r="H6805" s="42" t="s">
        <v>1870</v>
      </c>
      <c r="I6805" s="42" t="s">
        <v>19292</v>
      </c>
      <c r="J6805" s="43">
        <v>41837</v>
      </c>
      <c r="K6805" s="44">
        <v>41837</v>
      </c>
      <c r="L6805" s="45" t="s">
        <v>34</v>
      </c>
      <c r="M6805" s="46" t="s">
        <v>35</v>
      </c>
      <c r="N6805" s="42" t="s">
        <v>35</v>
      </c>
      <c r="O6805" s="47" t="s">
        <v>19293</v>
      </c>
      <c r="P6805" s="47" t="s">
        <v>19294</v>
      </c>
      <c r="Q6805" s="42" t="s">
        <v>38</v>
      </c>
      <c r="R6805" s="48" t="s">
        <v>15900</v>
      </c>
      <c r="S6805" s="41"/>
      <c r="T6805" s="42"/>
      <c r="U6805" s="42"/>
      <c r="V6805" s="42"/>
      <c r="W6805" s="49"/>
      <c r="X6805" s="50" t="s">
        <v>309</v>
      </c>
      <c r="Y6805" s="50"/>
    </row>
    <row r="6806" spans="1:25" ht="34.5" x14ac:dyDescent="0.3">
      <c r="A6806" s="39">
        <v>62580</v>
      </c>
      <c r="B6806" s="40">
        <v>1</v>
      </c>
      <c r="C6806" s="41" t="s">
        <v>19295</v>
      </c>
      <c r="D6806" s="41" t="s">
        <v>964</v>
      </c>
      <c r="E6806" s="42" t="s">
        <v>30</v>
      </c>
      <c r="F6806" s="41" t="s">
        <v>312</v>
      </c>
      <c r="G6806" s="41"/>
      <c r="H6806" s="42" t="s">
        <v>2938</v>
      </c>
      <c r="I6806" s="42" t="s">
        <v>19296</v>
      </c>
      <c r="J6806" s="43">
        <v>41393</v>
      </c>
      <c r="K6806" s="44">
        <v>41393</v>
      </c>
      <c r="L6806" s="45" t="s">
        <v>34</v>
      </c>
      <c r="M6806" s="46" t="s">
        <v>35</v>
      </c>
      <c r="N6806" s="42" t="s">
        <v>35</v>
      </c>
      <c r="O6806" s="47" t="s">
        <v>19297</v>
      </c>
      <c r="P6806" s="47" t="s">
        <v>19298</v>
      </c>
      <c r="Q6806" s="42" t="s">
        <v>38</v>
      </c>
      <c r="R6806" s="48" t="s">
        <v>16699</v>
      </c>
      <c r="S6806" s="41"/>
      <c r="T6806" s="42"/>
      <c r="U6806" s="42"/>
      <c r="V6806" s="42"/>
      <c r="W6806" s="49"/>
      <c r="X6806" s="50" t="s">
        <v>309</v>
      </c>
      <c r="Y6806" s="50"/>
    </row>
    <row r="6807" spans="1:25" ht="23" x14ac:dyDescent="0.3">
      <c r="A6807" s="39">
        <v>62581</v>
      </c>
      <c r="B6807" s="40">
        <v>1</v>
      </c>
      <c r="C6807" s="41" t="s">
        <v>19299</v>
      </c>
      <c r="D6807" s="41" t="s">
        <v>2031</v>
      </c>
      <c r="E6807" s="42" t="s">
        <v>30</v>
      </c>
      <c r="F6807" s="41" t="s">
        <v>312</v>
      </c>
      <c r="G6807" s="41"/>
      <c r="H6807" s="42" t="s">
        <v>235</v>
      </c>
      <c r="I6807" s="42" t="s">
        <v>11567</v>
      </c>
      <c r="J6807" s="43">
        <v>41676</v>
      </c>
      <c r="K6807" s="44">
        <v>41676</v>
      </c>
      <c r="L6807" s="45" t="s">
        <v>34</v>
      </c>
      <c r="M6807" s="46" t="s">
        <v>35</v>
      </c>
      <c r="N6807" s="42" t="s">
        <v>35</v>
      </c>
      <c r="O6807" s="47" t="s">
        <v>11568</v>
      </c>
      <c r="P6807" s="47" t="s">
        <v>19300</v>
      </c>
      <c r="Q6807" s="42"/>
      <c r="R6807" s="48" t="s">
        <v>11570</v>
      </c>
      <c r="S6807" s="41"/>
      <c r="T6807" s="42"/>
      <c r="U6807" s="42"/>
      <c r="V6807" s="42"/>
      <c r="W6807" s="49"/>
      <c r="X6807" s="50" t="s">
        <v>309</v>
      </c>
      <c r="Y6807" s="50"/>
    </row>
    <row r="6808" spans="1:25" ht="23" x14ac:dyDescent="0.3">
      <c r="A6808" s="39">
        <v>62581</v>
      </c>
      <c r="B6808" s="40">
        <v>2</v>
      </c>
      <c r="C6808" s="41" t="s">
        <v>19301</v>
      </c>
      <c r="D6808" s="41" t="s">
        <v>2031</v>
      </c>
      <c r="E6808" s="42" t="s">
        <v>30</v>
      </c>
      <c r="F6808" s="41" t="s">
        <v>312</v>
      </c>
      <c r="G6808" s="41"/>
      <c r="H6808" s="42" t="s">
        <v>235</v>
      </c>
      <c r="I6808" s="42" t="s">
        <v>11567</v>
      </c>
      <c r="J6808" s="43">
        <v>41676</v>
      </c>
      <c r="K6808" s="44">
        <v>41676</v>
      </c>
      <c r="L6808" s="45" t="s">
        <v>34</v>
      </c>
      <c r="M6808" s="46" t="s">
        <v>35</v>
      </c>
      <c r="N6808" s="42" t="s">
        <v>35</v>
      </c>
      <c r="O6808" s="47" t="s">
        <v>11568</v>
      </c>
      <c r="P6808" s="47" t="s">
        <v>19302</v>
      </c>
      <c r="Q6808" s="42"/>
      <c r="R6808" s="48" t="s">
        <v>11570</v>
      </c>
      <c r="S6808" s="41"/>
      <c r="T6808" s="42"/>
      <c r="U6808" s="42"/>
      <c r="V6808" s="42"/>
      <c r="W6808" s="49"/>
      <c r="X6808" s="50" t="s">
        <v>309</v>
      </c>
      <c r="Y6808" s="50"/>
    </row>
    <row r="6809" spans="1:25" ht="23" x14ac:dyDescent="0.3">
      <c r="A6809" s="39">
        <v>62590</v>
      </c>
      <c r="B6809" s="40">
        <v>1</v>
      </c>
      <c r="C6809" s="41" t="s">
        <v>19303</v>
      </c>
      <c r="D6809" s="41" t="s">
        <v>13966</v>
      </c>
      <c r="E6809" s="42" t="s">
        <v>30</v>
      </c>
      <c r="F6809" s="41" t="s">
        <v>312</v>
      </c>
      <c r="G6809" s="41"/>
      <c r="H6809" s="42" t="s">
        <v>2938</v>
      </c>
      <c r="I6809" s="42" t="s">
        <v>19304</v>
      </c>
      <c r="J6809" s="43">
        <v>41389</v>
      </c>
      <c r="K6809" s="44">
        <v>41389</v>
      </c>
      <c r="L6809" s="45" t="s">
        <v>34</v>
      </c>
      <c r="M6809" s="46" t="s">
        <v>35</v>
      </c>
      <c r="N6809" s="42" t="s">
        <v>35</v>
      </c>
      <c r="O6809" s="47" t="s">
        <v>19305</v>
      </c>
      <c r="P6809" s="47" t="s">
        <v>19306</v>
      </c>
      <c r="Q6809" s="42"/>
      <c r="R6809" s="48" t="s">
        <v>16699</v>
      </c>
      <c r="S6809" s="41"/>
      <c r="T6809" s="42"/>
      <c r="U6809" s="42"/>
      <c r="V6809" s="42"/>
      <c r="W6809" s="49"/>
      <c r="X6809" s="50" t="s">
        <v>309</v>
      </c>
      <c r="Y6809" s="50"/>
    </row>
    <row r="6810" spans="1:25" ht="103.5" x14ac:dyDescent="0.3">
      <c r="A6810" s="39">
        <v>62598</v>
      </c>
      <c r="B6810" s="40">
        <v>1</v>
      </c>
      <c r="C6810" s="41" t="s">
        <v>19307</v>
      </c>
      <c r="D6810" s="41" t="s">
        <v>3409</v>
      </c>
      <c r="E6810" s="42" t="s">
        <v>30</v>
      </c>
      <c r="F6810" s="41" t="s">
        <v>312</v>
      </c>
      <c r="G6810" s="41"/>
      <c r="H6810" s="42" t="s">
        <v>1400</v>
      </c>
      <c r="I6810" s="42" t="s">
        <v>19308</v>
      </c>
      <c r="J6810" s="43">
        <v>41262</v>
      </c>
      <c r="K6810" s="44">
        <v>41262</v>
      </c>
      <c r="L6810" s="45" t="s">
        <v>34</v>
      </c>
      <c r="M6810" s="46" t="s">
        <v>35</v>
      </c>
      <c r="N6810" s="42" t="s">
        <v>35</v>
      </c>
      <c r="O6810" s="47" t="s">
        <v>19309</v>
      </c>
      <c r="P6810" s="47" t="s">
        <v>19310</v>
      </c>
      <c r="Q6810" s="42" t="s">
        <v>38</v>
      </c>
      <c r="R6810" s="48" t="s">
        <v>14680</v>
      </c>
      <c r="S6810" s="41"/>
      <c r="T6810" s="42"/>
      <c r="U6810" s="42"/>
      <c r="V6810" s="42"/>
      <c r="W6810" s="49"/>
      <c r="X6810" s="50" t="s">
        <v>309</v>
      </c>
      <c r="Y6810" s="50"/>
    </row>
    <row r="6811" spans="1:25" ht="92" x14ac:dyDescent="0.3">
      <c r="A6811" s="39">
        <v>62598</v>
      </c>
      <c r="B6811" s="40">
        <v>2</v>
      </c>
      <c r="C6811" s="41" t="s">
        <v>19311</v>
      </c>
      <c r="D6811" s="41" t="s">
        <v>3409</v>
      </c>
      <c r="E6811" s="42" t="s">
        <v>30</v>
      </c>
      <c r="F6811" s="41" t="s">
        <v>312</v>
      </c>
      <c r="G6811" s="41"/>
      <c r="H6811" s="42" t="s">
        <v>1400</v>
      </c>
      <c r="I6811" s="42" t="s">
        <v>19308</v>
      </c>
      <c r="J6811" s="43">
        <v>41262</v>
      </c>
      <c r="K6811" s="44">
        <v>41262</v>
      </c>
      <c r="L6811" s="45" t="s">
        <v>34</v>
      </c>
      <c r="M6811" s="46" t="s">
        <v>35</v>
      </c>
      <c r="N6811" s="42" t="s">
        <v>35</v>
      </c>
      <c r="O6811" s="47" t="s">
        <v>19309</v>
      </c>
      <c r="P6811" s="47" t="s">
        <v>19312</v>
      </c>
      <c r="Q6811" s="42" t="s">
        <v>38</v>
      </c>
      <c r="R6811" s="48" t="s">
        <v>14680</v>
      </c>
      <c r="S6811" s="41"/>
      <c r="T6811" s="42"/>
      <c r="U6811" s="42"/>
      <c r="V6811" s="42"/>
      <c r="W6811" s="49"/>
      <c r="X6811" s="50" t="s">
        <v>309</v>
      </c>
      <c r="Y6811" s="50"/>
    </row>
    <row r="6812" spans="1:25" ht="92" x14ac:dyDescent="0.3">
      <c r="A6812" s="39">
        <v>62598</v>
      </c>
      <c r="B6812" s="40">
        <v>3</v>
      </c>
      <c r="C6812" s="41" t="s">
        <v>19313</v>
      </c>
      <c r="D6812" s="41" t="s">
        <v>3409</v>
      </c>
      <c r="E6812" s="42" t="s">
        <v>30</v>
      </c>
      <c r="F6812" s="41" t="s">
        <v>312</v>
      </c>
      <c r="G6812" s="41"/>
      <c r="H6812" s="42" t="s">
        <v>1400</v>
      </c>
      <c r="I6812" s="42" t="s">
        <v>19308</v>
      </c>
      <c r="J6812" s="43">
        <v>41262</v>
      </c>
      <c r="K6812" s="44">
        <v>41262</v>
      </c>
      <c r="L6812" s="45" t="s">
        <v>34</v>
      </c>
      <c r="M6812" s="46" t="s">
        <v>35</v>
      </c>
      <c r="N6812" s="42" t="s">
        <v>35</v>
      </c>
      <c r="O6812" s="47" t="s">
        <v>19309</v>
      </c>
      <c r="P6812" s="47" t="s">
        <v>19314</v>
      </c>
      <c r="Q6812" s="42" t="s">
        <v>38</v>
      </c>
      <c r="R6812" s="48" t="s">
        <v>14680</v>
      </c>
      <c r="S6812" s="41"/>
      <c r="T6812" s="42"/>
      <c r="U6812" s="42"/>
      <c r="V6812" s="42"/>
      <c r="W6812" s="49"/>
      <c r="X6812" s="50" t="s">
        <v>309</v>
      </c>
      <c r="Y6812" s="50"/>
    </row>
    <row r="6813" spans="1:25" ht="92" x14ac:dyDescent="0.3">
      <c r="A6813" s="39">
        <v>62600</v>
      </c>
      <c r="B6813" s="40">
        <v>1</v>
      </c>
      <c r="C6813" s="41" t="s">
        <v>19315</v>
      </c>
      <c r="D6813" s="41" t="s">
        <v>2328</v>
      </c>
      <c r="E6813" s="42" t="s">
        <v>206</v>
      </c>
      <c r="F6813" s="41" t="s">
        <v>312</v>
      </c>
      <c r="G6813" s="41"/>
      <c r="H6813" s="42" t="s">
        <v>477</v>
      </c>
      <c r="I6813" s="42" t="s">
        <v>5870</v>
      </c>
      <c r="J6813" s="43">
        <v>41689</v>
      </c>
      <c r="K6813" s="44">
        <v>41689</v>
      </c>
      <c r="L6813" s="45" t="s">
        <v>34</v>
      </c>
      <c r="M6813" s="46" t="s">
        <v>104</v>
      </c>
      <c r="N6813" s="42" t="s">
        <v>104</v>
      </c>
      <c r="O6813" s="47" t="s">
        <v>3046</v>
      </c>
      <c r="P6813" s="47" t="s">
        <v>19316</v>
      </c>
      <c r="Q6813" s="42" t="s">
        <v>38</v>
      </c>
      <c r="R6813" s="48" t="s">
        <v>7403</v>
      </c>
      <c r="S6813" s="41"/>
      <c r="T6813" s="42"/>
      <c r="U6813" s="42"/>
      <c r="V6813" s="42"/>
      <c r="W6813" s="49"/>
      <c r="X6813" s="50" t="s">
        <v>309</v>
      </c>
      <c r="Y6813" s="50"/>
    </row>
    <row r="6814" spans="1:25" ht="34.5" x14ac:dyDescent="0.3">
      <c r="A6814" s="39">
        <v>62603</v>
      </c>
      <c r="B6814" s="40">
        <v>1</v>
      </c>
      <c r="C6814" s="41" t="s">
        <v>19317</v>
      </c>
      <c r="D6814" s="41" t="s">
        <v>19318</v>
      </c>
      <c r="E6814" s="42" t="s">
        <v>30</v>
      </c>
      <c r="F6814" s="41" t="s">
        <v>312</v>
      </c>
      <c r="G6814" s="41"/>
      <c r="H6814" s="42" t="s">
        <v>2447</v>
      </c>
      <c r="I6814" s="42" t="s">
        <v>4456</v>
      </c>
      <c r="J6814" s="43">
        <v>42591</v>
      </c>
      <c r="K6814" s="44">
        <v>42591</v>
      </c>
      <c r="L6814" s="45" t="s">
        <v>34</v>
      </c>
      <c r="M6814" s="46" t="s">
        <v>104</v>
      </c>
      <c r="N6814" s="42" t="s">
        <v>104</v>
      </c>
      <c r="O6814" s="47" t="s">
        <v>19319</v>
      </c>
      <c r="P6814" s="47" t="s">
        <v>19320</v>
      </c>
      <c r="Q6814" s="42" t="s">
        <v>38</v>
      </c>
      <c r="R6814" s="48" t="s">
        <v>19321</v>
      </c>
      <c r="S6814" s="41"/>
      <c r="T6814" s="42"/>
      <c r="U6814" s="42"/>
      <c r="V6814" s="42"/>
      <c r="W6814" s="49"/>
      <c r="X6814" s="50" t="s">
        <v>309</v>
      </c>
      <c r="Y6814" s="50"/>
    </row>
    <row r="6815" spans="1:25" ht="69" x14ac:dyDescent="0.3">
      <c r="A6815" s="39">
        <v>62603</v>
      </c>
      <c r="B6815" s="40">
        <v>2</v>
      </c>
      <c r="C6815" s="41" t="s">
        <v>19322</v>
      </c>
      <c r="D6815" s="41" t="s">
        <v>19318</v>
      </c>
      <c r="E6815" s="42" t="s">
        <v>30</v>
      </c>
      <c r="F6815" s="41" t="s">
        <v>312</v>
      </c>
      <c r="G6815" s="41"/>
      <c r="H6815" s="42" t="s">
        <v>2447</v>
      </c>
      <c r="I6815" s="42" t="s">
        <v>4456</v>
      </c>
      <c r="J6815" s="43">
        <v>42591</v>
      </c>
      <c r="K6815" s="44">
        <v>42591</v>
      </c>
      <c r="L6815" s="45" t="s">
        <v>34</v>
      </c>
      <c r="M6815" s="46" t="s">
        <v>104</v>
      </c>
      <c r="N6815" s="42" t="s">
        <v>104</v>
      </c>
      <c r="O6815" s="47" t="s">
        <v>19319</v>
      </c>
      <c r="P6815" s="47" t="s">
        <v>19323</v>
      </c>
      <c r="Q6815" s="42" t="s">
        <v>38</v>
      </c>
      <c r="R6815" s="48" t="s">
        <v>19321</v>
      </c>
      <c r="S6815" s="41"/>
      <c r="T6815" s="42"/>
      <c r="U6815" s="42"/>
      <c r="V6815" s="42"/>
      <c r="W6815" s="49"/>
      <c r="X6815" s="50" t="s">
        <v>309</v>
      </c>
      <c r="Y6815" s="50"/>
    </row>
    <row r="6816" spans="1:25" ht="69" x14ac:dyDescent="0.3">
      <c r="A6816" s="39">
        <v>62603</v>
      </c>
      <c r="B6816" s="40">
        <v>3</v>
      </c>
      <c r="C6816" s="41" t="s">
        <v>19324</v>
      </c>
      <c r="D6816" s="41" t="s">
        <v>19318</v>
      </c>
      <c r="E6816" s="42" t="s">
        <v>30</v>
      </c>
      <c r="F6816" s="41" t="s">
        <v>312</v>
      </c>
      <c r="G6816" s="41"/>
      <c r="H6816" s="42" t="s">
        <v>2447</v>
      </c>
      <c r="I6816" s="42" t="s">
        <v>4456</v>
      </c>
      <c r="J6816" s="43">
        <v>42591</v>
      </c>
      <c r="K6816" s="44">
        <v>42591</v>
      </c>
      <c r="L6816" s="45" t="s">
        <v>34</v>
      </c>
      <c r="M6816" s="46" t="s">
        <v>104</v>
      </c>
      <c r="N6816" s="42" t="s">
        <v>104</v>
      </c>
      <c r="O6816" s="47" t="s">
        <v>19319</v>
      </c>
      <c r="P6816" s="47" t="s">
        <v>19323</v>
      </c>
      <c r="Q6816" s="42" t="s">
        <v>38</v>
      </c>
      <c r="R6816" s="48" t="s">
        <v>19321</v>
      </c>
      <c r="S6816" s="41"/>
      <c r="T6816" s="42"/>
      <c r="U6816" s="42"/>
      <c r="V6816" s="42"/>
      <c r="W6816" s="49"/>
      <c r="X6816" s="50" t="s">
        <v>309</v>
      </c>
      <c r="Y6816" s="50"/>
    </row>
    <row r="6817" spans="1:25" ht="69" x14ac:dyDescent="0.3">
      <c r="A6817" s="39">
        <v>62603</v>
      </c>
      <c r="B6817" s="40">
        <v>4</v>
      </c>
      <c r="C6817" s="41" t="s">
        <v>19325</v>
      </c>
      <c r="D6817" s="41" t="s">
        <v>19318</v>
      </c>
      <c r="E6817" s="42" t="s">
        <v>30</v>
      </c>
      <c r="F6817" s="41" t="s">
        <v>312</v>
      </c>
      <c r="G6817" s="41"/>
      <c r="H6817" s="42" t="s">
        <v>2447</v>
      </c>
      <c r="I6817" s="42" t="s">
        <v>4456</v>
      </c>
      <c r="J6817" s="43">
        <v>42591</v>
      </c>
      <c r="K6817" s="44">
        <v>42591</v>
      </c>
      <c r="L6817" s="45" t="s">
        <v>34</v>
      </c>
      <c r="M6817" s="46" t="s">
        <v>104</v>
      </c>
      <c r="N6817" s="42" t="s">
        <v>104</v>
      </c>
      <c r="O6817" s="47" t="s">
        <v>19319</v>
      </c>
      <c r="P6817" s="47" t="s">
        <v>19323</v>
      </c>
      <c r="Q6817" s="42" t="s">
        <v>38</v>
      </c>
      <c r="R6817" s="48" t="s">
        <v>19321</v>
      </c>
      <c r="S6817" s="41"/>
      <c r="T6817" s="42"/>
      <c r="U6817" s="42"/>
      <c r="V6817" s="42"/>
      <c r="W6817" s="49"/>
      <c r="X6817" s="50" t="s">
        <v>309</v>
      </c>
      <c r="Y6817" s="50"/>
    </row>
    <row r="6818" spans="1:25" ht="23" x14ac:dyDescent="0.3">
      <c r="A6818" s="39">
        <v>62608</v>
      </c>
      <c r="B6818" s="40">
        <v>2</v>
      </c>
      <c r="C6818" s="41" t="s">
        <v>19326</v>
      </c>
      <c r="D6818" s="41" t="s">
        <v>2031</v>
      </c>
      <c r="E6818" s="42" t="s">
        <v>30</v>
      </c>
      <c r="F6818" s="41" t="s">
        <v>312</v>
      </c>
      <c r="G6818" s="41"/>
      <c r="H6818" s="42" t="s">
        <v>1562</v>
      </c>
      <c r="I6818" s="42" t="s">
        <v>12017</v>
      </c>
      <c r="J6818" s="43">
        <v>41606</v>
      </c>
      <c r="K6818" s="44">
        <v>41606</v>
      </c>
      <c r="L6818" s="45" t="s">
        <v>34</v>
      </c>
      <c r="M6818" s="46" t="s">
        <v>35</v>
      </c>
      <c r="N6818" s="42" t="s">
        <v>35</v>
      </c>
      <c r="O6818" s="47" t="s">
        <v>12018</v>
      </c>
      <c r="P6818" s="47" t="s">
        <v>19327</v>
      </c>
      <c r="Q6818" s="42"/>
      <c r="R6818" s="48" t="s">
        <v>7619</v>
      </c>
      <c r="S6818" s="41"/>
      <c r="T6818" s="42"/>
      <c r="U6818" s="42"/>
      <c r="V6818" s="42"/>
      <c r="W6818" s="49"/>
      <c r="X6818" s="50" t="s">
        <v>309</v>
      </c>
      <c r="Y6818" s="50"/>
    </row>
    <row r="6819" spans="1:25" ht="23" x14ac:dyDescent="0.3">
      <c r="A6819" s="39">
        <v>62608</v>
      </c>
      <c r="B6819" s="40">
        <v>4</v>
      </c>
      <c r="C6819" s="41" t="s">
        <v>19328</v>
      </c>
      <c r="D6819" s="41" t="s">
        <v>2031</v>
      </c>
      <c r="E6819" s="42" t="s">
        <v>30</v>
      </c>
      <c r="F6819" s="41" t="s">
        <v>312</v>
      </c>
      <c r="G6819" s="41"/>
      <c r="H6819" s="42" t="s">
        <v>1562</v>
      </c>
      <c r="I6819" s="42" t="s">
        <v>12017</v>
      </c>
      <c r="J6819" s="43">
        <v>41606</v>
      </c>
      <c r="K6819" s="44">
        <v>41606</v>
      </c>
      <c r="L6819" s="45" t="s">
        <v>34</v>
      </c>
      <c r="M6819" s="46" t="s">
        <v>35</v>
      </c>
      <c r="N6819" s="42" t="s">
        <v>35</v>
      </c>
      <c r="O6819" s="47" t="s">
        <v>12018</v>
      </c>
      <c r="P6819" s="47" t="s">
        <v>19329</v>
      </c>
      <c r="Q6819" s="42"/>
      <c r="R6819" s="48" t="s">
        <v>7619</v>
      </c>
      <c r="S6819" s="41"/>
      <c r="T6819" s="42"/>
      <c r="U6819" s="42"/>
      <c r="V6819" s="42"/>
      <c r="W6819" s="49"/>
      <c r="X6819" s="50" t="s">
        <v>309</v>
      </c>
      <c r="Y6819" s="50"/>
    </row>
    <row r="6820" spans="1:25" x14ac:dyDescent="0.3">
      <c r="A6820" s="39">
        <v>62610</v>
      </c>
      <c r="B6820" s="40">
        <v>1</v>
      </c>
      <c r="C6820" s="41" t="s">
        <v>19330</v>
      </c>
      <c r="D6820" s="41" t="s">
        <v>3241</v>
      </c>
      <c r="E6820" s="42" t="s">
        <v>30</v>
      </c>
      <c r="F6820" s="41" t="s">
        <v>312</v>
      </c>
      <c r="G6820" s="41"/>
      <c r="H6820" s="42" t="s">
        <v>1574</v>
      </c>
      <c r="I6820" s="42" t="s">
        <v>11093</v>
      </c>
      <c r="J6820" s="43">
        <v>40982</v>
      </c>
      <c r="K6820" s="44">
        <v>40982</v>
      </c>
      <c r="L6820" s="45" t="s">
        <v>34</v>
      </c>
      <c r="M6820" s="46" t="s">
        <v>35</v>
      </c>
      <c r="N6820" s="42" t="s">
        <v>35</v>
      </c>
      <c r="O6820" s="47" t="s">
        <v>11094</v>
      </c>
      <c r="P6820" s="47" t="s">
        <v>11312</v>
      </c>
      <c r="Q6820" s="42"/>
      <c r="R6820" s="48" t="s">
        <v>6638</v>
      </c>
      <c r="S6820" s="41"/>
      <c r="T6820" s="42"/>
      <c r="U6820" s="42"/>
      <c r="V6820" s="42"/>
      <c r="W6820" s="49"/>
      <c r="X6820" s="50" t="s">
        <v>309</v>
      </c>
      <c r="Y6820" s="50"/>
    </row>
    <row r="6821" spans="1:25" x14ac:dyDescent="0.3">
      <c r="A6821" s="39">
        <v>62610</v>
      </c>
      <c r="B6821" s="40">
        <v>2</v>
      </c>
      <c r="C6821" s="41" t="s">
        <v>19331</v>
      </c>
      <c r="D6821" s="41" t="s">
        <v>3241</v>
      </c>
      <c r="E6821" s="42" t="s">
        <v>30</v>
      </c>
      <c r="F6821" s="41" t="s">
        <v>312</v>
      </c>
      <c r="G6821" s="41"/>
      <c r="H6821" s="42" t="s">
        <v>1574</v>
      </c>
      <c r="I6821" s="42" t="s">
        <v>11093</v>
      </c>
      <c r="J6821" s="43">
        <v>40982</v>
      </c>
      <c r="K6821" s="44">
        <v>40982</v>
      </c>
      <c r="L6821" s="45" t="s">
        <v>34</v>
      </c>
      <c r="M6821" s="46" t="s">
        <v>35</v>
      </c>
      <c r="N6821" s="42" t="s">
        <v>35</v>
      </c>
      <c r="O6821" s="47" t="s">
        <v>11094</v>
      </c>
      <c r="P6821" s="47" t="s">
        <v>11314</v>
      </c>
      <c r="Q6821" s="42"/>
      <c r="R6821" s="48" t="s">
        <v>6638</v>
      </c>
      <c r="S6821" s="41"/>
      <c r="T6821" s="42"/>
      <c r="U6821" s="42"/>
      <c r="V6821" s="42"/>
      <c r="W6821" s="49"/>
      <c r="X6821" s="50" t="s">
        <v>309</v>
      </c>
      <c r="Y6821" s="50"/>
    </row>
    <row r="6822" spans="1:25" x14ac:dyDescent="0.3">
      <c r="A6822" s="39">
        <v>62610</v>
      </c>
      <c r="B6822" s="40">
        <v>3</v>
      </c>
      <c r="C6822" s="41" t="s">
        <v>19332</v>
      </c>
      <c r="D6822" s="41" t="s">
        <v>3241</v>
      </c>
      <c r="E6822" s="42" t="s">
        <v>30</v>
      </c>
      <c r="F6822" s="41" t="s">
        <v>312</v>
      </c>
      <c r="G6822" s="41"/>
      <c r="H6822" s="42" t="s">
        <v>1574</v>
      </c>
      <c r="I6822" s="42" t="s">
        <v>11093</v>
      </c>
      <c r="J6822" s="43">
        <v>40982</v>
      </c>
      <c r="K6822" s="44">
        <v>40982</v>
      </c>
      <c r="L6822" s="45" t="s">
        <v>34</v>
      </c>
      <c r="M6822" s="46" t="s">
        <v>35</v>
      </c>
      <c r="N6822" s="42" t="s">
        <v>35</v>
      </c>
      <c r="O6822" s="47" t="s">
        <v>11094</v>
      </c>
      <c r="P6822" s="47" t="s">
        <v>11316</v>
      </c>
      <c r="Q6822" s="42"/>
      <c r="R6822" s="48" t="s">
        <v>6638</v>
      </c>
      <c r="S6822" s="41"/>
      <c r="T6822" s="42"/>
      <c r="U6822" s="42"/>
      <c r="V6822" s="42"/>
      <c r="W6822" s="49"/>
      <c r="X6822" s="50" t="s">
        <v>309</v>
      </c>
      <c r="Y6822" s="50"/>
    </row>
    <row r="6823" spans="1:25" ht="80.5" x14ac:dyDescent="0.3">
      <c r="A6823" s="39">
        <v>62612</v>
      </c>
      <c r="B6823" s="40">
        <v>2</v>
      </c>
      <c r="C6823" s="41" t="s">
        <v>19333</v>
      </c>
      <c r="D6823" s="41" t="s">
        <v>2031</v>
      </c>
      <c r="E6823" s="42" t="s">
        <v>30</v>
      </c>
      <c r="F6823" s="41" t="s">
        <v>312</v>
      </c>
      <c r="G6823" s="41"/>
      <c r="H6823" s="42" t="s">
        <v>5182</v>
      </c>
      <c r="I6823" s="42" t="s">
        <v>6860</v>
      </c>
      <c r="J6823" s="43">
        <v>41484</v>
      </c>
      <c r="K6823" s="44">
        <v>41484</v>
      </c>
      <c r="L6823" s="45" t="s">
        <v>34</v>
      </c>
      <c r="M6823" s="46" t="s">
        <v>35</v>
      </c>
      <c r="N6823" s="42" t="s">
        <v>35</v>
      </c>
      <c r="O6823" s="47" t="s">
        <v>6861</v>
      </c>
      <c r="P6823" s="47" t="s">
        <v>19334</v>
      </c>
      <c r="Q6823" s="42" t="s">
        <v>38</v>
      </c>
      <c r="R6823" s="48" t="s">
        <v>19335</v>
      </c>
      <c r="S6823" s="41"/>
      <c r="T6823" s="42"/>
      <c r="U6823" s="42"/>
      <c r="V6823" s="42"/>
      <c r="W6823" s="49"/>
      <c r="X6823" s="50" t="s">
        <v>309</v>
      </c>
      <c r="Y6823" s="50"/>
    </row>
    <row r="6824" spans="1:25" ht="69" x14ac:dyDescent="0.3">
      <c r="A6824" s="39">
        <v>62612</v>
      </c>
      <c r="B6824" s="40">
        <v>3</v>
      </c>
      <c r="C6824" s="41" t="s">
        <v>19336</v>
      </c>
      <c r="D6824" s="41" t="s">
        <v>2031</v>
      </c>
      <c r="E6824" s="42" t="s">
        <v>30</v>
      </c>
      <c r="F6824" s="41" t="s">
        <v>312</v>
      </c>
      <c r="G6824" s="41"/>
      <c r="H6824" s="42" t="s">
        <v>5182</v>
      </c>
      <c r="I6824" s="42" t="s">
        <v>6860</v>
      </c>
      <c r="J6824" s="43">
        <v>41484</v>
      </c>
      <c r="K6824" s="44">
        <v>41484</v>
      </c>
      <c r="L6824" s="45" t="s">
        <v>34</v>
      </c>
      <c r="M6824" s="46" t="s">
        <v>35</v>
      </c>
      <c r="N6824" s="42" t="s">
        <v>35</v>
      </c>
      <c r="O6824" s="47" t="s">
        <v>6861</v>
      </c>
      <c r="P6824" s="47" t="s">
        <v>19337</v>
      </c>
      <c r="Q6824" s="42" t="s">
        <v>38</v>
      </c>
      <c r="R6824" s="48" t="s">
        <v>19335</v>
      </c>
      <c r="S6824" s="41"/>
      <c r="T6824" s="42"/>
      <c r="U6824" s="42"/>
      <c r="V6824" s="42"/>
      <c r="W6824" s="49"/>
      <c r="X6824" s="50" t="s">
        <v>309</v>
      </c>
      <c r="Y6824" s="50"/>
    </row>
    <row r="6825" spans="1:25" ht="80.5" x14ac:dyDescent="0.3">
      <c r="A6825" s="39">
        <v>62612</v>
      </c>
      <c r="B6825" s="40">
        <v>4</v>
      </c>
      <c r="C6825" s="41" t="s">
        <v>19338</v>
      </c>
      <c r="D6825" s="41" t="s">
        <v>2031</v>
      </c>
      <c r="E6825" s="42" t="s">
        <v>30</v>
      </c>
      <c r="F6825" s="41" t="s">
        <v>312</v>
      </c>
      <c r="G6825" s="41"/>
      <c r="H6825" s="42" t="s">
        <v>5182</v>
      </c>
      <c r="I6825" s="42" t="s">
        <v>6860</v>
      </c>
      <c r="J6825" s="43">
        <v>41484</v>
      </c>
      <c r="K6825" s="44">
        <v>41484</v>
      </c>
      <c r="L6825" s="45" t="s">
        <v>34</v>
      </c>
      <c r="M6825" s="46" t="s">
        <v>35</v>
      </c>
      <c r="N6825" s="42" t="s">
        <v>35</v>
      </c>
      <c r="O6825" s="47" t="s">
        <v>6861</v>
      </c>
      <c r="P6825" s="47" t="s">
        <v>19339</v>
      </c>
      <c r="Q6825" s="42" t="s">
        <v>38</v>
      </c>
      <c r="R6825" s="48" t="s">
        <v>19335</v>
      </c>
      <c r="S6825" s="41"/>
      <c r="T6825" s="42"/>
      <c r="U6825" s="42"/>
      <c r="V6825" s="42"/>
      <c r="W6825" s="49"/>
      <c r="X6825" s="50" t="s">
        <v>309</v>
      </c>
      <c r="Y6825" s="50"/>
    </row>
    <row r="6826" spans="1:25" ht="69" x14ac:dyDescent="0.3">
      <c r="A6826" s="39">
        <v>62613</v>
      </c>
      <c r="B6826" s="40">
        <v>1</v>
      </c>
      <c r="C6826" s="41" t="s">
        <v>19340</v>
      </c>
      <c r="D6826" s="41" t="s">
        <v>662</v>
      </c>
      <c r="E6826" s="42" t="s">
        <v>30</v>
      </c>
      <c r="F6826" s="41" t="s">
        <v>312</v>
      </c>
      <c r="G6826" s="41"/>
      <c r="H6826" s="42" t="s">
        <v>5182</v>
      </c>
      <c r="I6826" s="42" t="s">
        <v>9910</v>
      </c>
      <c r="J6826" s="43">
        <v>40959</v>
      </c>
      <c r="K6826" s="44">
        <v>40959</v>
      </c>
      <c r="L6826" s="45" t="s">
        <v>34</v>
      </c>
      <c r="M6826" s="46" t="s">
        <v>35</v>
      </c>
      <c r="N6826" s="42" t="s">
        <v>35</v>
      </c>
      <c r="O6826" s="47" t="s">
        <v>9911</v>
      </c>
      <c r="P6826" s="47" t="s">
        <v>17648</v>
      </c>
      <c r="Q6826" s="42" t="s">
        <v>38</v>
      </c>
      <c r="R6826" s="48" t="s">
        <v>6863</v>
      </c>
      <c r="S6826" s="41"/>
      <c r="T6826" s="42"/>
      <c r="U6826" s="42"/>
      <c r="V6826" s="42"/>
      <c r="W6826" s="49"/>
      <c r="X6826" s="50" t="s">
        <v>309</v>
      </c>
      <c r="Y6826" s="50"/>
    </row>
    <row r="6827" spans="1:25" ht="69" x14ac:dyDescent="0.3">
      <c r="A6827" s="39">
        <v>62613</v>
      </c>
      <c r="B6827" s="40">
        <v>2</v>
      </c>
      <c r="C6827" s="41" t="s">
        <v>19341</v>
      </c>
      <c r="D6827" s="41" t="s">
        <v>662</v>
      </c>
      <c r="E6827" s="42" t="s">
        <v>30</v>
      </c>
      <c r="F6827" s="41" t="s">
        <v>312</v>
      </c>
      <c r="G6827" s="41"/>
      <c r="H6827" s="42" t="s">
        <v>5182</v>
      </c>
      <c r="I6827" s="42" t="s">
        <v>9910</v>
      </c>
      <c r="J6827" s="43">
        <v>40959</v>
      </c>
      <c r="K6827" s="44">
        <v>40959</v>
      </c>
      <c r="L6827" s="45" t="s">
        <v>34</v>
      </c>
      <c r="M6827" s="46" t="s">
        <v>35</v>
      </c>
      <c r="N6827" s="42" t="s">
        <v>35</v>
      </c>
      <c r="O6827" s="47" t="s">
        <v>9911</v>
      </c>
      <c r="P6827" s="47" t="s">
        <v>17650</v>
      </c>
      <c r="Q6827" s="42" t="s">
        <v>38</v>
      </c>
      <c r="R6827" s="48" t="s">
        <v>6863</v>
      </c>
      <c r="S6827" s="41"/>
      <c r="T6827" s="42"/>
      <c r="U6827" s="42"/>
      <c r="V6827" s="42"/>
      <c r="W6827" s="49"/>
      <c r="X6827" s="50" t="s">
        <v>309</v>
      </c>
      <c r="Y6827" s="50"/>
    </row>
    <row r="6828" spans="1:25" ht="69" x14ac:dyDescent="0.3">
      <c r="A6828" s="39">
        <v>62613</v>
      </c>
      <c r="B6828" s="40">
        <v>3</v>
      </c>
      <c r="C6828" s="41" t="s">
        <v>19342</v>
      </c>
      <c r="D6828" s="41" t="s">
        <v>662</v>
      </c>
      <c r="E6828" s="42" t="s">
        <v>30</v>
      </c>
      <c r="F6828" s="41" t="s">
        <v>312</v>
      </c>
      <c r="G6828" s="41"/>
      <c r="H6828" s="42" t="s">
        <v>5182</v>
      </c>
      <c r="I6828" s="42" t="s">
        <v>9910</v>
      </c>
      <c r="J6828" s="43">
        <v>40959</v>
      </c>
      <c r="K6828" s="44">
        <v>40959</v>
      </c>
      <c r="L6828" s="45" t="s">
        <v>34</v>
      </c>
      <c r="M6828" s="46" t="s">
        <v>35</v>
      </c>
      <c r="N6828" s="42" t="s">
        <v>35</v>
      </c>
      <c r="O6828" s="47" t="s">
        <v>9911</v>
      </c>
      <c r="P6828" s="47" t="s">
        <v>17652</v>
      </c>
      <c r="Q6828" s="42" t="s">
        <v>38</v>
      </c>
      <c r="R6828" s="48" t="s">
        <v>6863</v>
      </c>
      <c r="S6828" s="41"/>
      <c r="T6828" s="42"/>
      <c r="U6828" s="42"/>
      <c r="V6828" s="42"/>
      <c r="W6828" s="49"/>
      <c r="X6828" s="50" t="s">
        <v>309</v>
      </c>
      <c r="Y6828" s="50"/>
    </row>
    <row r="6829" spans="1:25" ht="57.5" x14ac:dyDescent="0.3">
      <c r="A6829" s="39">
        <v>62613</v>
      </c>
      <c r="B6829" s="40">
        <v>4</v>
      </c>
      <c r="C6829" s="41" t="s">
        <v>19343</v>
      </c>
      <c r="D6829" s="41" t="s">
        <v>662</v>
      </c>
      <c r="E6829" s="42" t="s">
        <v>30</v>
      </c>
      <c r="F6829" s="41" t="s">
        <v>312</v>
      </c>
      <c r="G6829" s="41"/>
      <c r="H6829" s="42" t="s">
        <v>5182</v>
      </c>
      <c r="I6829" s="42" t="s">
        <v>9910</v>
      </c>
      <c r="J6829" s="43">
        <v>40959</v>
      </c>
      <c r="K6829" s="44">
        <v>41242</v>
      </c>
      <c r="L6829" s="45" t="s">
        <v>34</v>
      </c>
      <c r="M6829" s="46" t="s">
        <v>35</v>
      </c>
      <c r="N6829" s="42" t="s">
        <v>35</v>
      </c>
      <c r="O6829" s="47" t="s">
        <v>9911</v>
      </c>
      <c r="P6829" s="47" t="s">
        <v>17654</v>
      </c>
      <c r="Q6829" s="42" t="s">
        <v>38</v>
      </c>
      <c r="R6829" s="48" t="s">
        <v>6863</v>
      </c>
      <c r="S6829" s="41"/>
      <c r="T6829" s="42"/>
      <c r="U6829" s="42"/>
      <c r="V6829" s="42"/>
      <c r="W6829" s="49"/>
      <c r="X6829" s="50" t="s">
        <v>309</v>
      </c>
      <c r="Y6829" s="50"/>
    </row>
    <row r="6830" spans="1:25" ht="69" x14ac:dyDescent="0.3">
      <c r="A6830" s="39">
        <v>62614</v>
      </c>
      <c r="B6830" s="40">
        <v>1</v>
      </c>
      <c r="C6830" s="41" t="s">
        <v>19344</v>
      </c>
      <c r="D6830" s="41" t="s">
        <v>2031</v>
      </c>
      <c r="E6830" s="42" t="s">
        <v>30</v>
      </c>
      <c r="F6830" s="41" t="s">
        <v>312</v>
      </c>
      <c r="G6830" s="41"/>
      <c r="H6830" s="42" t="s">
        <v>1071</v>
      </c>
      <c r="I6830" s="42" t="s">
        <v>9648</v>
      </c>
      <c r="J6830" s="43">
        <v>41443</v>
      </c>
      <c r="K6830" s="44">
        <v>41443</v>
      </c>
      <c r="L6830" s="45" t="s">
        <v>34</v>
      </c>
      <c r="M6830" s="46" t="s">
        <v>35</v>
      </c>
      <c r="N6830" s="42" t="s">
        <v>35</v>
      </c>
      <c r="O6830" s="47" t="s">
        <v>9649</v>
      </c>
      <c r="P6830" s="47" t="s">
        <v>19345</v>
      </c>
      <c r="Q6830" s="42" t="s">
        <v>38</v>
      </c>
      <c r="R6830" s="48" t="s">
        <v>1075</v>
      </c>
      <c r="S6830" s="41"/>
      <c r="T6830" s="42"/>
      <c r="U6830" s="42"/>
      <c r="V6830" s="42"/>
      <c r="W6830" s="49"/>
      <c r="X6830" s="50" t="s">
        <v>309</v>
      </c>
      <c r="Y6830" s="50"/>
    </row>
    <row r="6831" spans="1:25" ht="57.5" x14ac:dyDescent="0.3">
      <c r="A6831" s="39">
        <v>62614</v>
      </c>
      <c r="B6831" s="40">
        <v>2</v>
      </c>
      <c r="C6831" s="41" t="s">
        <v>19346</v>
      </c>
      <c r="D6831" s="41" t="s">
        <v>2031</v>
      </c>
      <c r="E6831" s="42" t="s">
        <v>30</v>
      </c>
      <c r="F6831" s="41" t="s">
        <v>312</v>
      </c>
      <c r="G6831" s="41"/>
      <c r="H6831" s="42" t="s">
        <v>1071</v>
      </c>
      <c r="I6831" s="42" t="s">
        <v>9648</v>
      </c>
      <c r="J6831" s="43">
        <v>41443</v>
      </c>
      <c r="K6831" s="44">
        <v>41443</v>
      </c>
      <c r="L6831" s="45" t="s">
        <v>34</v>
      </c>
      <c r="M6831" s="46" t="s">
        <v>35</v>
      </c>
      <c r="N6831" s="42" t="s">
        <v>35</v>
      </c>
      <c r="O6831" s="47" t="s">
        <v>9649</v>
      </c>
      <c r="P6831" s="47" t="s">
        <v>19347</v>
      </c>
      <c r="Q6831" s="42" t="s">
        <v>38</v>
      </c>
      <c r="R6831" s="48" t="s">
        <v>1075</v>
      </c>
      <c r="S6831" s="41"/>
      <c r="T6831" s="42"/>
      <c r="U6831" s="42"/>
      <c r="V6831" s="42"/>
      <c r="W6831" s="49"/>
      <c r="X6831" s="50" t="s">
        <v>309</v>
      </c>
      <c r="Y6831" s="50"/>
    </row>
    <row r="6832" spans="1:25" ht="69" x14ac:dyDescent="0.3">
      <c r="A6832" s="39">
        <v>62614</v>
      </c>
      <c r="B6832" s="40">
        <v>3</v>
      </c>
      <c r="C6832" s="41" t="s">
        <v>19348</v>
      </c>
      <c r="D6832" s="41" t="s">
        <v>2031</v>
      </c>
      <c r="E6832" s="42" t="s">
        <v>30</v>
      </c>
      <c r="F6832" s="41" t="s">
        <v>312</v>
      </c>
      <c r="G6832" s="41"/>
      <c r="H6832" s="42" t="s">
        <v>1071</v>
      </c>
      <c r="I6832" s="42" t="s">
        <v>9648</v>
      </c>
      <c r="J6832" s="43">
        <v>41443</v>
      </c>
      <c r="K6832" s="44">
        <v>41443</v>
      </c>
      <c r="L6832" s="45" t="s">
        <v>34</v>
      </c>
      <c r="M6832" s="46" t="s">
        <v>35</v>
      </c>
      <c r="N6832" s="42" t="s">
        <v>35</v>
      </c>
      <c r="O6832" s="47" t="s">
        <v>9649</v>
      </c>
      <c r="P6832" s="47" t="s">
        <v>19349</v>
      </c>
      <c r="Q6832" s="42" t="s">
        <v>38</v>
      </c>
      <c r="R6832" s="48" t="s">
        <v>1075</v>
      </c>
      <c r="S6832" s="41"/>
      <c r="T6832" s="42"/>
      <c r="U6832" s="42"/>
      <c r="V6832" s="42"/>
      <c r="W6832" s="49"/>
      <c r="X6832" s="50" t="s">
        <v>309</v>
      </c>
      <c r="Y6832" s="50"/>
    </row>
    <row r="6833" spans="1:25" ht="34.5" x14ac:dyDescent="0.3">
      <c r="A6833" s="39">
        <v>62615</v>
      </c>
      <c r="B6833" s="40">
        <v>1</v>
      </c>
      <c r="C6833" s="41" t="s">
        <v>19350</v>
      </c>
      <c r="D6833" s="41" t="s">
        <v>2031</v>
      </c>
      <c r="E6833" s="42" t="s">
        <v>30</v>
      </c>
      <c r="F6833" s="41" t="s">
        <v>312</v>
      </c>
      <c r="G6833" s="41"/>
      <c r="H6833" s="42" t="s">
        <v>518</v>
      </c>
      <c r="I6833" s="42" t="s">
        <v>11194</v>
      </c>
      <c r="J6833" s="43">
        <v>41372</v>
      </c>
      <c r="K6833" s="44">
        <v>41372</v>
      </c>
      <c r="L6833" s="45" t="s">
        <v>34</v>
      </c>
      <c r="M6833" s="46" t="s">
        <v>35</v>
      </c>
      <c r="N6833" s="42" t="s">
        <v>35</v>
      </c>
      <c r="O6833" s="47" t="s">
        <v>11195</v>
      </c>
      <c r="P6833" s="47" t="s">
        <v>19351</v>
      </c>
      <c r="Q6833" s="42"/>
      <c r="R6833" s="48" t="s">
        <v>3037</v>
      </c>
      <c r="S6833" s="41"/>
      <c r="T6833" s="42"/>
      <c r="U6833" s="42"/>
      <c r="V6833" s="42"/>
      <c r="W6833" s="49"/>
      <c r="X6833" s="50" t="s">
        <v>309</v>
      </c>
      <c r="Y6833" s="50"/>
    </row>
    <row r="6834" spans="1:25" ht="34.5" x14ac:dyDescent="0.3">
      <c r="A6834" s="39">
        <v>62616</v>
      </c>
      <c r="B6834" s="40">
        <v>1</v>
      </c>
      <c r="C6834" s="41" t="s">
        <v>19352</v>
      </c>
      <c r="D6834" s="41" t="s">
        <v>2635</v>
      </c>
      <c r="E6834" s="42" t="s">
        <v>30</v>
      </c>
      <c r="F6834" s="41" t="s">
        <v>312</v>
      </c>
      <c r="G6834" s="41"/>
      <c r="H6834" s="42" t="s">
        <v>518</v>
      </c>
      <c r="I6834" s="42" t="s">
        <v>11194</v>
      </c>
      <c r="J6834" s="43">
        <v>41037</v>
      </c>
      <c r="K6834" s="44">
        <v>41037</v>
      </c>
      <c r="L6834" s="45" t="s">
        <v>34</v>
      </c>
      <c r="M6834" s="46" t="s">
        <v>35</v>
      </c>
      <c r="N6834" s="42" t="s">
        <v>35</v>
      </c>
      <c r="O6834" s="47" t="s">
        <v>11195</v>
      </c>
      <c r="P6834" s="47" t="s">
        <v>19353</v>
      </c>
      <c r="Q6834" s="42" t="s">
        <v>38</v>
      </c>
      <c r="R6834" s="48" t="s">
        <v>3037</v>
      </c>
      <c r="S6834" s="41"/>
      <c r="T6834" s="42"/>
      <c r="U6834" s="42"/>
      <c r="V6834" s="42"/>
      <c r="W6834" s="49"/>
      <c r="X6834" s="50" t="s">
        <v>309</v>
      </c>
      <c r="Y6834" s="50"/>
    </row>
    <row r="6835" spans="1:25" ht="46" x14ac:dyDescent="0.3">
      <c r="A6835" s="39">
        <v>62621</v>
      </c>
      <c r="B6835" s="40">
        <v>1</v>
      </c>
      <c r="C6835" s="41" t="s">
        <v>19354</v>
      </c>
      <c r="D6835" s="41" t="s">
        <v>2328</v>
      </c>
      <c r="E6835" s="42" t="s">
        <v>30</v>
      </c>
      <c r="F6835" s="41" t="s">
        <v>312</v>
      </c>
      <c r="G6835" s="41"/>
      <c r="H6835" s="42" t="s">
        <v>1610</v>
      </c>
      <c r="I6835" s="42" t="s">
        <v>1893</v>
      </c>
      <c r="J6835" s="43">
        <v>41401</v>
      </c>
      <c r="K6835" s="44">
        <v>41401</v>
      </c>
      <c r="L6835" s="45" t="s">
        <v>34</v>
      </c>
      <c r="M6835" s="46" t="s">
        <v>35</v>
      </c>
      <c r="N6835" s="42" t="s">
        <v>35</v>
      </c>
      <c r="O6835" s="47" t="s">
        <v>1818</v>
      </c>
      <c r="P6835" s="47" t="s">
        <v>19355</v>
      </c>
      <c r="Q6835" s="42"/>
      <c r="R6835" s="48" t="s">
        <v>19356</v>
      </c>
      <c r="S6835" s="41"/>
      <c r="T6835" s="42"/>
      <c r="U6835" s="42"/>
      <c r="V6835" s="42"/>
      <c r="W6835" s="49"/>
      <c r="X6835" s="50" t="s">
        <v>309</v>
      </c>
      <c r="Y6835" s="50"/>
    </row>
    <row r="6836" spans="1:25" ht="57.5" x14ac:dyDescent="0.3">
      <c r="A6836" s="39">
        <v>62624</v>
      </c>
      <c r="B6836" s="40">
        <v>1</v>
      </c>
      <c r="C6836" s="41" t="s">
        <v>19357</v>
      </c>
      <c r="D6836" s="41" t="s">
        <v>879</v>
      </c>
      <c r="E6836" s="42" t="s">
        <v>30</v>
      </c>
      <c r="F6836" s="41" t="s">
        <v>312</v>
      </c>
      <c r="G6836" s="41"/>
      <c r="H6836" s="42" t="s">
        <v>706</v>
      </c>
      <c r="I6836" s="42" t="s">
        <v>707</v>
      </c>
      <c r="J6836" s="43">
        <v>41627</v>
      </c>
      <c r="K6836" s="44">
        <v>41627</v>
      </c>
      <c r="L6836" s="45" t="s">
        <v>34</v>
      </c>
      <c r="M6836" s="46" t="s">
        <v>104</v>
      </c>
      <c r="N6836" s="42" t="s">
        <v>104</v>
      </c>
      <c r="O6836" s="47" t="s">
        <v>3168</v>
      </c>
      <c r="P6836" s="47" t="s">
        <v>19358</v>
      </c>
      <c r="Q6836" s="42" t="s">
        <v>38</v>
      </c>
      <c r="R6836" s="48" t="s">
        <v>3170</v>
      </c>
      <c r="S6836" s="41"/>
      <c r="T6836" s="42"/>
      <c r="U6836" s="42"/>
      <c r="V6836" s="42"/>
      <c r="W6836" s="49"/>
      <c r="X6836" s="50" t="s">
        <v>309</v>
      </c>
      <c r="Y6836" s="50"/>
    </row>
    <row r="6837" spans="1:25" ht="46" x14ac:dyDescent="0.3">
      <c r="A6837" s="39">
        <v>62625</v>
      </c>
      <c r="B6837" s="40">
        <v>1</v>
      </c>
      <c r="C6837" s="41" t="s">
        <v>19359</v>
      </c>
      <c r="D6837" s="41" t="s">
        <v>1908</v>
      </c>
      <c r="E6837" s="42" t="s">
        <v>30</v>
      </c>
      <c r="F6837" s="41" t="s">
        <v>312</v>
      </c>
      <c r="G6837" s="41"/>
      <c r="H6837" s="42" t="s">
        <v>1436</v>
      </c>
      <c r="I6837" s="42" t="s">
        <v>11389</v>
      </c>
      <c r="J6837" s="43">
        <v>40997</v>
      </c>
      <c r="K6837" s="44">
        <v>40997</v>
      </c>
      <c r="L6837" s="45" t="s">
        <v>34</v>
      </c>
      <c r="M6837" s="46" t="s">
        <v>35</v>
      </c>
      <c r="N6837" s="42" t="s">
        <v>35</v>
      </c>
      <c r="O6837" s="47" t="s">
        <v>11390</v>
      </c>
      <c r="P6837" s="47" t="s">
        <v>12518</v>
      </c>
      <c r="Q6837" s="42" t="s">
        <v>38</v>
      </c>
      <c r="R6837" s="48" t="s">
        <v>12519</v>
      </c>
      <c r="S6837" s="41"/>
      <c r="T6837" s="42"/>
      <c r="U6837" s="42"/>
      <c r="V6837" s="42"/>
      <c r="W6837" s="49"/>
      <c r="X6837" s="50" t="s">
        <v>309</v>
      </c>
      <c r="Y6837" s="50"/>
    </row>
    <row r="6838" spans="1:25" ht="46" x14ac:dyDescent="0.3">
      <c r="A6838" s="39">
        <v>62626</v>
      </c>
      <c r="B6838" s="40">
        <v>1</v>
      </c>
      <c r="C6838" s="41" t="s">
        <v>19360</v>
      </c>
      <c r="D6838" s="41" t="s">
        <v>1908</v>
      </c>
      <c r="E6838" s="42" t="s">
        <v>30</v>
      </c>
      <c r="F6838" s="41" t="s">
        <v>312</v>
      </c>
      <c r="G6838" s="41"/>
      <c r="H6838" s="42" t="s">
        <v>1436</v>
      </c>
      <c r="I6838" s="42" t="s">
        <v>11389</v>
      </c>
      <c r="J6838" s="43">
        <v>40997</v>
      </c>
      <c r="K6838" s="44">
        <v>40997</v>
      </c>
      <c r="L6838" s="45" t="s">
        <v>34</v>
      </c>
      <c r="M6838" s="46" t="s">
        <v>35</v>
      </c>
      <c r="N6838" s="42" t="s">
        <v>35</v>
      </c>
      <c r="O6838" s="47" t="s">
        <v>11390</v>
      </c>
      <c r="P6838" s="47" t="s">
        <v>14035</v>
      </c>
      <c r="Q6838" s="42" t="s">
        <v>38</v>
      </c>
      <c r="R6838" s="48" t="s">
        <v>14036</v>
      </c>
      <c r="S6838" s="41"/>
      <c r="T6838" s="42"/>
      <c r="U6838" s="42"/>
      <c r="V6838" s="42"/>
      <c r="W6838" s="49"/>
      <c r="X6838" s="50" t="s">
        <v>309</v>
      </c>
      <c r="Y6838" s="50"/>
    </row>
    <row r="6839" spans="1:25" ht="69" x14ac:dyDescent="0.3">
      <c r="A6839" s="39">
        <v>62627</v>
      </c>
      <c r="B6839" s="40">
        <v>1</v>
      </c>
      <c r="C6839" s="41" t="s">
        <v>19361</v>
      </c>
      <c r="D6839" s="41" t="s">
        <v>1963</v>
      </c>
      <c r="E6839" s="42" t="s">
        <v>30</v>
      </c>
      <c r="F6839" s="41" t="s">
        <v>663</v>
      </c>
      <c r="G6839" s="41"/>
      <c r="H6839" s="42" t="s">
        <v>4677</v>
      </c>
      <c r="I6839" s="42" t="s">
        <v>19362</v>
      </c>
      <c r="J6839" s="43">
        <v>41529</v>
      </c>
      <c r="K6839" s="44">
        <v>41529</v>
      </c>
      <c r="L6839" s="45" t="s">
        <v>34</v>
      </c>
      <c r="M6839" s="46" t="s">
        <v>35</v>
      </c>
      <c r="N6839" s="42" t="s">
        <v>35</v>
      </c>
      <c r="O6839" s="47" t="s">
        <v>19363</v>
      </c>
      <c r="P6839" s="47" t="s">
        <v>19364</v>
      </c>
      <c r="Q6839" s="42"/>
      <c r="R6839" s="48" t="s">
        <v>4681</v>
      </c>
      <c r="S6839" s="41"/>
      <c r="T6839" s="42" t="s">
        <v>38</v>
      </c>
      <c r="U6839" s="42" t="s">
        <v>19365</v>
      </c>
      <c r="V6839" s="42"/>
      <c r="W6839" s="49"/>
      <c r="X6839" s="50" t="s">
        <v>309</v>
      </c>
      <c r="Y6839" s="50"/>
    </row>
    <row r="6840" spans="1:25" ht="23" x14ac:dyDescent="0.3">
      <c r="A6840" s="39">
        <v>62630</v>
      </c>
      <c r="B6840" s="40">
        <v>1</v>
      </c>
      <c r="C6840" s="41" t="s">
        <v>19366</v>
      </c>
      <c r="D6840" s="41" t="s">
        <v>41</v>
      </c>
      <c r="E6840" s="42" t="s">
        <v>30</v>
      </c>
      <c r="F6840" s="41" t="s">
        <v>312</v>
      </c>
      <c r="G6840" s="41"/>
      <c r="H6840" s="42" t="s">
        <v>2023</v>
      </c>
      <c r="I6840" s="42" t="s">
        <v>19367</v>
      </c>
      <c r="J6840" s="43">
        <v>41467</v>
      </c>
      <c r="K6840" s="44">
        <v>41467</v>
      </c>
      <c r="L6840" s="45" t="s">
        <v>34</v>
      </c>
      <c r="M6840" s="46" t="s">
        <v>35</v>
      </c>
      <c r="N6840" s="42" t="s">
        <v>35</v>
      </c>
      <c r="O6840" s="47" t="s">
        <v>19368</v>
      </c>
      <c r="P6840" s="47" t="s">
        <v>19369</v>
      </c>
      <c r="Q6840" s="42"/>
      <c r="R6840" s="48" t="s">
        <v>19370</v>
      </c>
      <c r="S6840" s="41"/>
      <c r="T6840" s="42"/>
      <c r="U6840" s="42"/>
      <c r="V6840" s="42"/>
      <c r="W6840" s="49" t="s">
        <v>1600</v>
      </c>
      <c r="X6840" s="50" t="s">
        <v>309</v>
      </c>
      <c r="Y6840" s="50"/>
    </row>
    <row r="6841" spans="1:25" ht="23" x14ac:dyDescent="0.3">
      <c r="A6841" s="39">
        <v>62630</v>
      </c>
      <c r="B6841" s="40">
        <v>2</v>
      </c>
      <c r="C6841" s="41" t="s">
        <v>19371</v>
      </c>
      <c r="D6841" s="41" t="s">
        <v>41</v>
      </c>
      <c r="E6841" s="42" t="s">
        <v>30</v>
      </c>
      <c r="F6841" s="41" t="s">
        <v>312</v>
      </c>
      <c r="G6841" s="41"/>
      <c r="H6841" s="42" t="s">
        <v>2023</v>
      </c>
      <c r="I6841" s="42" t="s">
        <v>19367</v>
      </c>
      <c r="J6841" s="43">
        <v>41467</v>
      </c>
      <c r="K6841" s="44">
        <v>41467</v>
      </c>
      <c r="L6841" s="45" t="s">
        <v>34</v>
      </c>
      <c r="M6841" s="46" t="s">
        <v>35</v>
      </c>
      <c r="N6841" s="42" t="s">
        <v>35</v>
      </c>
      <c r="O6841" s="47" t="s">
        <v>19368</v>
      </c>
      <c r="P6841" s="47" t="s">
        <v>19372</v>
      </c>
      <c r="Q6841" s="42"/>
      <c r="R6841" s="48" t="s">
        <v>19370</v>
      </c>
      <c r="S6841" s="41"/>
      <c r="T6841" s="42"/>
      <c r="U6841" s="42"/>
      <c r="V6841" s="42"/>
      <c r="W6841" s="49" t="s">
        <v>1600</v>
      </c>
      <c r="X6841" s="50" t="s">
        <v>309</v>
      </c>
      <c r="Y6841" s="50"/>
    </row>
    <row r="6842" spans="1:25" ht="92" x14ac:dyDescent="0.3">
      <c r="A6842" s="39">
        <v>62640</v>
      </c>
      <c r="B6842" s="40">
        <v>1</v>
      </c>
      <c r="C6842" s="41" t="s">
        <v>19373</v>
      </c>
      <c r="D6842" s="41" t="s">
        <v>1908</v>
      </c>
      <c r="E6842" s="42" t="s">
        <v>30</v>
      </c>
      <c r="F6842" s="41" t="s">
        <v>312</v>
      </c>
      <c r="G6842" s="41"/>
      <c r="H6842" s="42" t="s">
        <v>4105</v>
      </c>
      <c r="I6842" s="42" t="s">
        <v>10702</v>
      </c>
      <c r="J6842" s="43">
        <v>41219</v>
      </c>
      <c r="K6842" s="44">
        <v>41219</v>
      </c>
      <c r="L6842" s="45" t="s">
        <v>34</v>
      </c>
      <c r="M6842" s="46" t="s">
        <v>35</v>
      </c>
      <c r="N6842" s="42" t="s">
        <v>35</v>
      </c>
      <c r="O6842" s="47" t="s">
        <v>10703</v>
      </c>
      <c r="P6842" s="47" t="s">
        <v>19374</v>
      </c>
      <c r="Q6842" s="42" t="s">
        <v>38</v>
      </c>
      <c r="R6842" s="48" t="s">
        <v>10750</v>
      </c>
      <c r="S6842" s="41"/>
      <c r="T6842" s="42"/>
      <c r="U6842" s="42"/>
      <c r="V6842" s="42"/>
      <c r="W6842" s="49"/>
      <c r="X6842" s="50" t="s">
        <v>309</v>
      </c>
      <c r="Y6842" s="50"/>
    </row>
    <row r="6843" spans="1:25" ht="92" x14ac:dyDescent="0.3">
      <c r="A6843" s="39">
        <v>62640</v>
      </c>
      <c r="B6843" s="40">
        <v>2</v>
      </c>
      <c r="C6843" s="41" t="s">
        <v>19375</v>
      </c>
      <c r="D6843" s="41" t="s">
        <v>1908</v>
      </c>
      <c r="E6843" s="42" t="s">
        <v>30</v>
      </c>
      <c r="F6843" s="41" t="s">
        <v>312</v>
      </c>
      <c r="G6843" s="41"/>
      <c r="H6843" s="42" t="s">
        <v>4105</v>
      </c>
      <c r="I6843" s="42" t="s">
        <v>10702</v>
      </c>
      <c r="J6843" s="43">
        <v>41219</v>
      </c>
      <c r="K6843" s="44">
        <v>41219</v>
      </c>
      <c r="L6843" s="45" t="s">
        <v>34</v>
      </c>
      <c r="M6843" s="46" t="s">
        <v>35</v>
      </c>
      <c r="N6843" s="42" t="s">
        <v>35</v>
      </c>
      <c r="O6843" s="47" t="s">
        <v>10703</v>
      </c>
      <c r="P6843" s="47" t="s">
        <v>19376</v>
      </c>
      <c r="Q6843" s="42" t="s">
        <v>38</v>
      </c>
      <c r="R6843" s="48" t="s">
        <v>10750</v>
      </c>
      <c r="S6843" s="41"/>
      <c r="T6843" s="42"/>
      <c r="U6843" s="42"/>
      <c r="V6843" s="42"/>
      <c r="W6843" s="49"/>
      <c r="X6843" s="50" t="s">
        <v>309</v>
      </c>
      <c r="Y6843" s="50"/>
    </row>
    <row r="6844" spans="1:25" ht="92" x14ac:dyDescent="0.3">
      <c r="A6844" s="39">
        <v>62640</v>
      </c>
      <c r="B6844" s="40">
        <v>3</v>
      </c>
      <c r="C6844" s="41" t="s">
        <v>19377</v>
      </c>
      <c r="D6844" s="41" t="s">
        <v>1908</v>
      </c>
      <c r="E6844" s="42" t="s">
        <v>30</v>
      </c>
      <c r="F6844" s="41" t="s">
        <v>312</v>
      </c>
      <c r="G6844" s="41"/>
      <c r="H6844" s="42" t="s">
        <v>4105</v>
      </c>
      <c r="I6844" s="42" t="s">
        <v>10702</v>
      </c>
      <c r="J6844" s="43">
        <v>41219</v>
      </c>
      <c r="K6844" s="44">
        <v>41219</v>
      </c>
      <c r="L6844" s="45" t="s">
        <v>34</v>
      </c>
      <c r="M6844" s="46" t="s">
        <v>35</v>
      </c>
      <c r="N6844" s="42" t="s">
        <v>35</v>
      </c>
      <c r="O6844" s="47" t="s">
        <v>10703</v>
      </c>
      <c r="P6844" s="47" t="s">
        <v>19378</v>
      </c>
      <c r="Q6844" s="42" t="s">
        <v>38</v>
      </c>
      <c r="R6844" s="48" t="s">
        <v>10750</v>
      </c>
      <c r="S6844" s="41"/>
      <c r="T6844" s="42"/>
      <c r="U6844" s="42"/>
      <c r="V6844" s="42"/>
      <c r="W6844" s="49"/>
      <c r="X6844" s="50" t="s">
        <v>309</v>
      </c>
      <c r="Y6844" s="50"/>
    </row>
    <row r="6845" spans="1:25" ht="23" x14ac:dyDescent="0.3">
      <c r="A6845" s="39">
        <v>62641</v>
      </c>
      <c r="B6845" s="40">
        <v>1</v>
      </c>
      <c r="C6845" s="41" t="s">
        <v>19379</v>
      </c>
      <c r="D6845" s="41" t="s">
        <v>1908</v>
      </c>
      <c r="E6845" s="42" t="s">
        <v>30</v>
      </c>
      <c r="F6845" s="41" t="s">
        <v>312</v>
      </c>
      <c r="G6845" s="41"/>
      <c r="H6845" s="42" t="s">
        <v>1562</v>
      </c>
      <c r="I6845" s="42" t="s">
        <v>12017</v>
      </c>
      <c r="J6845" s="43">
        <v>41382</v>
      </c>
      <c r="K6845" s="44">
        <v>41382</v>
      </c>
      <c r="L6845" s="45" t="s">
        <v>34</v>
      </c>
      <c r="M6845" s="46" t="s">
        <v>35</v>
      </c>
      <c r="N6845" s="42" t="s">
        <v>35</v>
      </c>
      <c r="O6845" s="47" t="s">
        <v>12018</v>
      </c>
      <c r="P6845" s="47" t="s">
        <v>19380</v>
      </c>
      <c r="Q6845" s="42"/>
      <c r="R6845" s="48" t="s">
        <v>7619</v>
      </c>
      <c r="S6845" s="41"/>
      <c r="T6845" s="42"/>
      <c r="U6845" s="42"/>
      <c r="V6845" s="42"/>
      <c r="W6845" s="49"/>
      <c r="X6845" s="50" t="s">
        <v>309</v>
      </c>
      <c r="Y6845" s="50"/>
    </row>
    <row r="6846" spans="1:25" ht="23" x14ac:dyDescent="0.3">
      <c r="A6846" s="39">
        <v>62641</v>
      </c>
      <c r="B6846" s="40">
        <v>2</v>
      </c>
      <c r="C6846" s="41" t="s">
        <v>19381</v>
      </c>
      <c r="D6846" s="41" t="s">
        <v>1908</v>
      </c>
      <c r="E6846" s="42" t="s">
        <v>30</v>
      </c>
      <c r="F6846" s="41" t="s">
        <v>312</v>
      </c>
      <c r="G6846" s="41"/>
      <c r="H6846" s="42" t="s">
        <v>1562</v>
      </c>
      <c r="I6846" s="42" t="s">
        <v>12017</v>
      </c>
      <c r="J6846" s="43">
        <v>41382</v>
      </c>
      <c r="K6846" s="44">
        <v>41382</v>
      </c>
      <c r="L6846" s="45" t="s">
        <v>34</v>
      </c>
      <c r="M6846" s="46" t="s">
        <v>35</v>
      </c>
      <c r="N6846" s="42" t="s">
        <v>35</v>
      </c>
      <c r="O6846" s="47" t="s">
        <v>12018</v>
      </c>
      <c r="P6846" s="47" t="s">
        <v>19327</v>
      </c>
      <c r="Q6846" s="42"/>
      <c r="R6846" s="48" t="s">
        <v>7619</v>
      </c>
      <c r="S6846" s="41"/>
      <c r="T6846" s="42"/>
      <c r="U6846" s="42"/>
      <c r="V6846" s="42"/>
      <c r="W6846" s="49"/>
      <c r="X6846" s="50" t="s">
        <v>309</v>
      </c>
      <c r="Y6846" s="50"/>
    </row>
    <row r="6847" spans="1:25" ht="23" x14ac:dyDescent="0.3">
      <c r="A6847" s="39">
        <v>62641</v>
      </c>
      <c r="B6847" s="40">
        <v>3</v>
      </c>
      <c r="C6847" s="41" t="s">
        <v>19382</v>
      </c>
      <c r="D6847" s="41" t="s">
        <v>1908</v>
      </c>
      <c r="E6847" s="42" t="s">
        <v>30</v>
      </c>
      <c r="F6847" s="41" t="s">
        <v>312</v>
      </c>
      <c r="G6847" s="41"/>
      <c r="H6847" s="42" t="s">
        <v>1562</v>
      </c>
      <c r="I6847" s="42" t="s">
        <v>12017</v>
      </c>
      <c r="J6847" s="43">
        <v>41382</v>
      </c>
      <c r="K6847" s="44">
        <v>41382</v>
      </c>
      <c r="L6847" s="45" t="s">
        <v>34</v>
      </c>
      <c r="M6847" s="46" t="s">
        <v>35</v>
      </c>
      <c r="N6847" s="42" t="s">
        <v>35</v>
      </c>
      <c r="O6847" s="47" t="s">
        <v>12018</v>
      </c>
      <c r="P6847" s="47" t="s">
        <v>19383</v>
      </c>
      <c r="Q6847" s="42"/>
      <c r="R6847" s="48" t="s">
        <v>7619</v>
      </c>
      <c r="S6847" s="41"/>
      <c r="T6847" s="42"/>
      <c r="U6847" s="42"/>
      <c r="V6847" s="42"/>
      <c r="W6847" s="49"/>
      <c r="X6847" s="50" t="s">
        <v>309</v>
      </c>
      <c r="Y6847" s="50"/>
    </row>
    <row r="6848" spans="1:25" ht="23" x14ac:dyDescent="0.3">
      <c r="A6848" s="39">
        <v>62641</v>
      </c>
      <c r="B6848" s="40">
        <v>4</v>
      </c>
      <c r="C6848" s="41" t="s">
        <v>19384</v>
      </c>
      <c r="D6848" s="41" t="s">
        <v>1908</v>
      </c>
      <c r="E6848" s="42" t="s">
        <v>30</v>
      </c>
      <c r="F6848" s="41" t="s">
        <v>312</v>
      </c>
      <c r="G6848" s="41"/>
      <c r="H6848" s="42" t="s">
        <v>1562</v>
      </c>
      <c r="I6848" s="42" t="s">
        <v>12017</v>
      </c>
      <c r="J6848" s="43">
        <v>41382</v>
      </c>
      <c r="K6848" s="44">
        <v>41382</v>
      </c>
      <c r="L6848" s="45" t="s">
        <v>34</v>
      </c>
      <c r="M6848" s="46" t="s">
        <v>35</v>
      </c>
      <c r="N6848" s="42" t="s">
        <v>35</v>
      </c>
      <c r="O6848" s="47" t="s">
        <v>12018</v>
      </c>
      <c r="P6848" s="47" t="s">
        <v>19329</v>
      </c>
      <c r="Q6848" s="42"/>
      <c r="R6848" s="48" t="s">
        <v>7619</v>
      </c>
      <c r="S6848" s="41"/>
      <c r="T6848" s="42"/>
      <c r="U6848" s="42"/>
      <c r="V6848" s="42"/>
      <c r="W6848" s="49"/>
      <c r="X6848" s="50" t="s">
        <v>309</v>
      </c>
      <c r="Y6848" s="50"/>
    </row>
    <row r="6849" spans="1:25" ht="80.5" x14ac:dyDescent="0.3">
      <c r="A6849" s="39">
        <v>62644</v>
      </c>
      <c r="B6849" s="40">
        <v>1</v>
      </c>
      <c r="C6849" s="41" t="s">
        <v>19385</v>
      </c>
      <c r="D6849" s="41" t="s">
        <v>1673</v>
      </c>
      <c r="E6849" s="42" t="s">
        <v>30</v>
      </c>
      <c r="F6849" s="41" t="s">
        <v>320</v>
      </c>
      <c r="G6849" s="41"/>
      <c r="H6849" s="42" t="s">
        <v>2125</v>
      </c>
      <c r="I6849" s="42" t="s">
        <v>19386</v>
      </c>
      <c r="J6849" s="43">
        <v>41600</v>
      </c>
      <c r="K6849" s="44">
        <v>41600</v>
      </c>
      <c r="L6849" s="45" t="s">
        <v>34</v>
      </c>
      <c r="M6849" s="46" t="s">
        <v>592</v>
      </c>
      <c r="N6849" s="42" t="s">
        <v>592</v>
      </c>
      <c r="O6849" s="47" t="s">
        <v>19387</v>
      </c>
      <c r="P6849" s="47" t="s">
        <v>19388</v>
      </c>
      <c r="Q6849" s="42"/>
      <c r="R6849" s="48" t="s">
        <v>19389</v>
      </c>
      <c r="S6849" s="41"/>
      <c r="T6849" s="42"/>
      <c r="U6849" s="42"/>
      <c r="V6849" s="42" t="s">
        <v>11508</v>
      </c>
      <c r="W6849" s="49"/>
      <c r="X6849" s="50" t="s">
        <v>309</v>
      </c>
      <c r="Y6849" s="50"/>
    </row>
    <row r="6850" spans="1:25" ht="57.5" x14ac:dyDescent="0.3">
      <c r="A6850" s="39">
        <v>62647</v>
      </c>
      <c r="B6850" s="40">
        <v>1</v>
      </c>
      <c r="C6850" s="41" t="s">
        <v>19390</v>
      </c>
      <c r="D6850" s="41" t="s">
        <v>476</v>
      </c>
      <c r="E6850" s="42" t="s">
        <v>30</v>
      </c>
      <c r="F6850" s="41" t="s">
        <v>312</v>
      </c>
      <c r="G6850" s="41"/>
      <c r="H6850" s="42" t="s">
        <v>3583</v>
      </c>
      <c r="I6850" s="42" t="s">
        <v>9522</v>
      </c>
      <c r="J6850" s="43">
        <v>41221</v>
      </c>
      <c r="K6850" s="44">
        <v>41221</v>
      </c>
      <c r="L6850" s="45" t="s">
        <v>34</v>
      </c>
      <c r="M6850" s="46" t="s">
        <v>104</v>
      </c>
      <c r="N6850" s="42" t="s">
        <v>104</v>
      </c>
      <c r="O6850" s="47" t="s">
        <v>9523</v>
      </c>
      <c r="P6850" s="47" t="s">
        <v>19391</v>
      </c>
      <c r="Q6850" s="42" t="s">
        <v>38</v>
      </c>
      <c r="R6850" s="48" t="s">
        <v>5820</v>
      </c>
      <c r="S6850" s="41"/>
      <c r="T6850" s="42"/>
      <c r="U6850" s="42"/>
      <c r="V6850" s="42"/>
      <c r="W6850" s="49"/>
      <c r="X6850" s="50" t="s">
        <v>309</v>
      </c>
      <c r="Y6850" s="50"/>
    </row>
    <row r="6851" spans="1:25" ht="69" x14ac:dyDescent="0.3">
      <c r="A6851" s="39">
        <v>62648</v>
      </c>
      <c r="B6851" s="40">
        <v>1</v>
      </c>
      <c r="C6851" s="41" t="s">
        <v>19392</v>
      </c>
      <c r="D6851" s="41" t="s">
        <v>1963</v>
      </c>
      <c r="E6851" s="42" t="s">
        <v>30</v>
      </c>
      <c r="F6851" s="41" t="s">
        <v>663</v>
      </c>
      <c r="G6851" s="41"/>
      <c r="H6851" s="42" t="s">
        <v>4677</v>
      </c>
      <c r="I6851" s="42" t="s">
        <v>19362</v>
      </c>
      <c r="J6851" s="43">
        <v>41529</v>
      </c>
      <c r="K6851" s="44">
        <v>41529</v>
      </c>
      <c r="L6851" s="45" t="s">
        <v>34</v>
      </c>
      <c r="M6851" s="46" t="s">
        <v>35</v>
      </c>
      <c r="N6851" s="42" t="s">
        <v>35</v>
      </c>
      <c r="O6851" s="47" t="s">
        <v>19363</v>
      </c>
      <c r="P6851" s="47" t="s">
        <v>19364</v>
      </c>
      <c r="Q6851" s="42"/>
      <c r="R6851" s="48" t="s">
        <v>4681</v>
      </c>
      <c r="S6851" s="41"/>
      <c r="T6851" s="42" t="s">
        <v>38</v>
      </c>
      <c r="U6851" s="42" t="s">
        <v>19365</v>
      </c>
      <c r="V6851" s="42"/>
      <c r="W6851" s="49"/>
      <c r="X6851" s="50" t="s">
        <v>309</v>
      </c>
      <c r="Y6851" s="50"/>
    </row>
    <row r="6852" spans="1:25" ht="23" x14ac:dyDescent="0.3">
      <c r="A6852" s="39">
        <v>62649</v>
      </c>
      <c r="B6852" s="40">
        <v>1</v>
      </c>
      <c r="C6852" s="41" t="s">
        <v>19393</v>
      </c>
      <c r="D6852" s="41" t="s">
        <v>2031</v>
      </c>
      <c r="E6852" s="42" t="s">
        <v>30</v>
      </c>
      <c r="F6852" s="41" t="s">
        <v>312</v>
      </c>
      <c r="G6852" s="41"/>
      <c r="H6852" s="42" t="s">
        <v>1120</v>
      </c>
      <c r="I6852" s="42" t="s">
        <v>10003</v>
      </c>
      <c r="J6852" s="43">
        <v>41411</v>
      </c>
      <c r="K6852" s="44">
        <v>41411</v>
      </c>
      <c r="L6852" s="45" t="s">
        <v>34</v>
      </c>
      <c r="M6852" s="46" t="s">
        <v>35</v>
      </c>
      <c r="N6852" s="42" t="s">
        <v>35</v>
      </c>
      <c r="O6852" s="47" t="s">
        <v>10004</v>
      </c>
      <c r="P6852" s="47" t="s">
        <v>15101</v>
      </c>
      <c r="Q6852" s="42"/>
      <c r="R6852" s="48" t="s">
        <v>1179</v>
      </c>
      <c r="S6852" s="41"/>
      <c r="T6852" s="42"/>
      <c r="U6852" s="42"/>
      <c r="V6852" s="42"/>
      <c r="W6852" s="49"/>
      <c r="X6852" s="50" t="s">
        <v>309</v>
      </c>
      <c r="Y6852" s="50"/>
    </row>
    <row r="6853" spans="1:25" ht="23" x14ac:dyDescent="0.3">
      <c r="A6853" s="39">
        <v>62649</v>
      </c>
      <c r="B6853" s="40">
        <v>2</v>
      </c>
      <c r="C6853" s="41" t="s">
        <v>19394</v>
      </c>
      <c r="D6853" s="41" t="s">
        <v>2031</v>
      </c>
      <c r="E6853" s="42" t="s">
        <v>30</v>
      </c>
      <c r="F6853" s="41" t="s">
        <v>312</v>
      </c>
      <c r="G6853" s="41"/>
      <c r="H6853" s="42" t="s">
        <v>1120</v>
      </c>
      <c r="I6853" s="42" t="s">
        <v>10003</v>
      </c>
      <c r="J6853" s="43">
        <v>41411</v>
      </c>
      <c r="K6853" s="44">
        <v>41411</v>
      </c>
      <c r="L6853" s="45" t="s">
        <v>34</v>
      </c>
      <c r="M6853" s="46" t="s">
        <v>35</v>
      </c>
      <c r="N6853" s="42" t="s">
        <v>35</v>
      </c>
      <c r="O6853" s="47" t="s">
        <v>10004</v>
      </c>
      <c r="P6853" s="47" t="s">
        <v>15103</v>
      </c>
      <c r="Q6853" s="42"/>
      <c r="R6853" s="48" t="s">
        <v>1179</v>
      </c>
      <c r="S6853" s="41"/>
      <c r="T6853" s="42"/>
      <c r="U6853" s="42"/>
      <c r="V6853" s="42"/>
      <c r="W6853" s="49"/>
      <c r="X6853" s="50" t="s">
        <v>309</v>
      </c>
      <c r="Y6853" s="50"/>
    </row>
    <row r="6854" spans="1:25" ht="23" x14ac:dyDescent="0.3">
      <c r="A6854" s="39">
        <v>62649</v>
      </c>
      <c r="B6854" s="40">
        <v>3</v>
      </c>
      <c r="C6854" s="41" t="s">
        <v>19395</v>
      </c>
      <c r="D6854" s="41" t="s">
        <v>2031</v>
      </c>
      <c r="E6854" s="42" t="s">
        <v>30</v>
      </c>
      <c r="F6854" s="41" t="s">
        <v>312</v>
      </c>
      <c r="G6854" s="41"/>
      <c r="H6854" s="42" t="s">
        <v>1120</v>
      </c>
      <c r="I6854" s="42" t="s">
        <v>10003</v>
      </c>
      <c r="J6854" s="43">
        <v>41411</v>
      </c>
      <c r="K6854" s="44">
        <v>41411</v>
      </c>
      <c r="L6854" s="45" t="s">
        <v>34</v>
      </c>
      <c r="M6854" s="46" t="s">
        <v>35</v>
      </c>
      <c r="N6854" s="42" t="s">
        <v>35</v>
      </c>
      <c r="O6854" s="47" t="s">
        <v>10004</v>
      </c>
      <c r="P6854" s="47" t="s">
        <v>15105</v>
      </c>
      <c r="Q6854" s="42"/>
      <c r="R6854" s="48" t="s">
        <v>1179</v>
      </c>
      <c r="S6854" s="41"/>
      <c r="T6854" s="42"/>
      <c r="U6854" s="42"/>
      <c r="V6854" s="42"/>
      <c r="W6854" s="49"/>
      <c r="X6854" s="50" t="s">
        <v>309</v>
      </c>
      <c r="Y6854" s="50"/>
    </row>
    <row r="6855" spans="1:25" ht="23" x14ac:dyDescent="0.3">
      <c r="A6855" s="39">
        <v>62649</v>
      </c>
      <c r="B6855" s="40">
        <v>4</v>
      </c>
      <c r="C6855" s="41" t="s">
        <v>19396</v>
      </c>
      <c r="D6855" s="41" t="s">
        <v>2031</v>
      </c>
      <c r="E6855" s="42" t="s">
        <v>30</v>
      </c>
      <c r="F6855" s="41" t="s">
        <v>312</v>
      </c>
      <c r="G6855" s="41"/>
      <c r="H6855" s="42" t="s">
        <v>1120</v>
      </c>
      <c r="I6855" s="42" t="s">
        <v>10003</v>
      </c>
      <c r="J6855" s="43">
        <v>41411</v>
      </c>
      <c r="K6855" s="44">
        <v>41411</v>
      </c>
      <c r="L6855" s="45" t="s">
        <v>34</v>
      </c>
      <c r="M6855" s="46" t="s">
        <v>35</v>
      </c>
      <c r="N6855" s="42" t="s">
        <v>35</v>
      </c>
      <c r="O6855" s="47" t="s">
        <v>10004</v>
      </c>
      <c r="P6855" s="47" t="s">
        <v>15107</v>
      </c>
      <c r="Q6855" s="42"/>
      <c r="R6855" s="48" t="s">
        <v>1179</v>
      </c>
      <c r="S6855" s="41"/>
      <c r="T6855" s="42"/>
      <c r="U6855" s="42"/>
      <c r="V6855" s="42"/>
      <c r="W6855" s="49"/>
      <c r="X6855" s="50" t="s">
        <v>309</v>
      </c>
      <c r="Y6855" s="50"/>
    </row>
    <row r="6856" spans="1:25" ht="23" x14ac:dyDescent="0.3">
      <c r="A6856" s="39">
        <v>62649</v>
      </c>
      <c r="B6856" s="40">
        <v>5</v>
      </c>
      <c r="C6856" s="41" t="s">
        <v>19397</v>
      </c>
      <c r="D6856" s="41" t="s">
        <v>2031</v>
      </c>
      <c r="E6856" s="42" t="s">
        <v>30</v>
      </c>
      <c r="F6856" s="41" t="s">
        <v>312</v>
      </c>
      <c r="G6856" s="41"/>
      <c r="H6856" s="42" t="s">
        <v>1120</v>
      </c>
      <c r="I6856" s="42" t="s">
        <v>10003</v>
      </c>
      <c r="J6856" s="43">
        <v>41411</v>
      </c>
      <c r="K6856" s="44">
        <v>43077</v>
      </c>
      <c r="L6856" s="45" t="s">
        <v>34</v>
      </c>
      <c r="M6856" s="46" t="s">
        <v>35</v>
      </c>
      <c r="N6856" s="42" t="s">
        <v>35</v>
      </c>
      <c r="O6856" s="47" t="s">
        <v>10004</v>
      </c>
      <c r="P6856" s="47" t="s">
        <v>15109</v>
      </c>
      <c r="Q6856" s="42"/>
      <c r="R6856" s="48" t="s">
        <v>1179</v>
      </c>
      <c r="S6856" s="41"/>
      <c r="T6856" s="42"/>
      <c r="U6856" s="42"/>
      <c r="V6856" s="42"/>
      <c r="W6856" s="49"/>
      <c r="X6856" s="50" t="s">
        <v>309</v>
      </c>
      <c r="Y6856" s="50"/>
    </row>
    <row r="6857" spans="1:25" ht="80.5" x14ac:dyDescent="0.3">
      <c r="A6857" s="39">
        <v>62654</v>
      </c>
      <c r="B6857" s="40">
        <v>1</v>
      </c>
      <c r="C6857" s="41" t="s">
        <v>19398</v>
      </c>
      <c r="D6857" s="41" t="s">
        <v>1000</v>
      </c>
      <c r="E6857" s="42" t="s">
        <v>30</v>
      </c>
      <c r="F6857" s="41" t="s">
        <v>312</v>
      </c>
      <c r="G6857" s="41"/>
      <c r="H6857" s="42" t="s">
        <v>1790</v>
      </c>
      <c r="I6857" s="42" t="s">
        <v>2482</v>
      </c>
      <c r="J6857" s="43">
        <v>41339</v>
      </c>
      <c r="K6857" s="44">
        <v>41339</v>
      </c>
      <c r="L6857" s="45" t="s">
        <v>34</v>
      </c>
      <c r="M6857" s="46" t="s">
        <v>104</v>
      </c>
      <c r="N6857" s="42" t="s">
        <v>104</v>
      </c>
      <c r="O6857" s="47" t="s">
        <v>14450</v>
      </c>
      <c r="P6857" s="47" t="s">
        <v>19399</v>
      </c>
      <c r="Q6857" s="42" t="s">
        <v>38</v>
      </c>
      <c r="R6857" s="48" t="s">
        <v>1794</v>
      </c>
      <c r="S6857" s="41"/>
      <c r="T6857" s="42"/>
      <c r="U6857" s="42"/>
      <c r="V6857" s="42"/>
      <c r="W6857" s="49"/>
      <c r="X6857" s="50" t="s">
        <v>309</v>
      </c>
      <c r="Y6857" s="50"/>
    </row>
    <row r="6858" spans="1:25" ht="34.5" x14ac:dyDescent="0.3">
      <c r="A6858" s="39">
        <v>62657</v>
      </c>
      <c r="B6858" s="40">
        <v>1</v>
      </c>
      <c r="C6858" s="41" t="s">
        <v>19400</v>
      </c>
      <c r="D6858" s="41" t="s">
        <v>19401</v>
      </c>
      <c r="E6858" s="42" t="s">
        <v>30</v>
      </c>
      <c r="F6858" s="41" t="s">
        <v>312</v>
      </c>
      <c r="G6858" s="41"/>
      <c r="H6858" s="42" t="s">
        <v>1034</v>
      </c>
      <c r="I6858" s="42" t="s">
        <v>19402</v>
      </c>
      <c r="J6858" s="43">
        <v>41555</v>
      </c>
      <c r="K6858" s="44">
        <v>41555</v>
      </c>
      <c r="L6858" s="45" t="s">
        <v>34</v>
      </c>
      <c r="M6858" s="46" t="s">
        <v>67</v>
      </c>
      <c r="N6858" s="42" t="s">
        <v>67</v>
      </c>
      <c r="O6858" s="47" t="s">
        <v>19403</v>
      </c>
      <c r="P6858" s="47" t="s">
        <v>19404</v>
      </c>
      <c r="Q6858" s="42"/>
      <c r="R6858" s="48" t="s">
        <v>1038</v>
      </c>
      <c r="S6858" s="41"/>
      <c r="T6858" s="42"/>
      <c r="U6858" s="42"/>
      <c r="V6858" s="42"/>
      <c r="W6858" s="49"/>
      <c r="X6858" s="50" t="s">
        <v>309</v>
      </c>
      <c r="Y6858" s="50"/>
    </row>
    <row r="6859" spans="1:25" ht="34.5" x14ac:dyDescent="0.3">
      <c r="A6859" s="39">
        <v>62657</v>
      </c>
      <c r="B6859" s="40">
        <v>2</v>
      </c>
      <c r="C6859" s="41" t="s">
        <v>19405</v>
      </c>
      <c r="D6859" s="41" t="s">
        <v>19401</v>
      </c>
      <c r="E6859" s="42" t="s">
        <v>30</v>
      </c>
      <c r="F6859" s="41" t="s">
        <v>312</v>
      </c>
      <c r="G6859" s="41"/>
      <c r="H6859" s="42" t="s">
        <v>1034</v>
      </c>
      <c r="I6859" s="42" t="s">
        <v>19402</v>
      </c>
      <c r="J6859" s="43">
        <v>41555</v>
      </c>
      <c r="K6859" s="44">
        <v>41555</v>
      </c>
      <c r="L6859" s="45" t="s">
        <v>34</v>
      </c>
      <c r="M6859" s="46" t="s">
        <v>67</v>
      </c>
      <c r="N6859" s="42" t="s">
        <v>67</v>
      </c>
      <c r="O6859" s="47" t="s">
        <v>19403</v>
      </c>
      <c r="P6859" s="47" t="s">
        <v>19406</v>
      </c>
      <c r="Q6859" s="42"/>
      <c r="R6859" s="48" t="s">
        <v>1038</v>
      </c>
      <c r="S6859" s="41"/>
      <c r="T6859" s="42"/>
      <c r="U6859" s="42"/>
      <c r="V6859" s="42"/>
      <c r="W6859" s="49"/>
      <c r="X6859" s="50" t="s">
        <v>309</v>
      </c>
      <c r="Y6859" s="50"/>
    </row>
    <row r="6860" spans="1:25" ht="115" x14ac:dyDescent="0.3">
      <c r="A6860" s="39">
        <v>62658</v>
      </c>
      <c r="B6860" s="40">
        <v>1</v>
      </c>
      <c r="C6860" s="41" t="s">
        <v>19407</v>
      </c>
      <c r="D6860" s="41" t="s">
        <v>9754</v>
      </c>
      <c r="E6860" s="42" t="s">
        <v>30</v>
      </c>
      <c r="F6860" s="41" t="s">
        <v>320</v>
      </c>
      <c r="G6860" s="41"/>
      <c r="H6860" s="42" t="s">
        <v>1562</v>
      </c>
      <c r="I6860" s="42" t="s">
        <v>8390</v>
      </c>
      <c r="J6860" s="43">
        <v>41479</v>
      </c>
      <c r="K6860" s="44">
        <v>41479</v>
      </c>
      <c r="L6860" s="45" t="s">
        <v>34</v>
      </c>
      <c r="M6860" s="46" t="s">
        <v>35</v>
      </c>
      <c r="N6860" s="42" t="s">
        <v>35</v>
      </c>
      <c r="O6860" s="47" t="s">
        <v>8391</v>
      </c>
      <c r="P6860" s="47" t="s">
        <v>19408</v>
      </c>
      <c r="Q6860" s="42" t="s">
        <v>38</v>
      </c>
      <c r="R6860" s="48" t="s">
        <v>19409</v>
      </c>
      <c r="S6860" s="41"/>
      <c r="T6860" s="42"/>
      <c r="U6860" s="42"/>
      <c r="V6860" s="42"/>
      <c r="W6860" s="49"/>
      <c r="X6860" s="50" t="s">
        <v>309</v>
      </c>
      <c r="Y6860" s="50"/>
    </row>
    <row r="6861" spans="1:25" ht="69" x14ac:dyDescent="0.3">
      <c r="A6861" s="39">
        <v>62659</v>
      </c>
      <c r="B6861" s="40">
        <v>1</v>
      </c>
      <c r="C6861" s="41" t="s">
        <v>19410</v>
      </c>
      <c r="D6861" s="41" t="s">
        <v>12555</v>
      </c>
      <c r="E6861" s="42" t="s">
        <v>30</v>
      </c>
      <c r="F6861" s="41" t="s">
        <v>312</v>
      </c>
      <c r="G6861" s="41"/>
      <c r="H6861" s="42" t="s">
        <v>6106</v>
      </c>
      <c r="I6861" s="42" t="s">
        <v>11070</v>
      </c>
      <c r="J6861" s="43">
        <v>41795</v>
      </c>
      <c r="K6861" s="44">
        <v>41795</v>
      </c>
      <c r="L6861" s="45" t="s">
        <v>34</v>
      </c>
      <c r="M6861" s="46" t="s">
        <v>67</v>
      </c>
      <c r="N6861" s="42" t="s">
        <v>67</v>
      </c>
      <c r="O6861" s="47" t="s">
        <v>11071</v>
      </c>
      <c r="P6861" s="47" t="s">
        <v>19411</v>
      </c>
      <c r="Q6861" s="42" t="s">
        <v>38</v>
      </c>
      <c r="R6861" s="48" t="s">
        <v>18390</v>
      </c>
      <c r="S6861" s="41"/>
      <c r="T6861" s="42"/>
      <c r="U6861" s="42"/>
      <c r="V6861" s="42"/>
      <c r="W6861" s="49"/>
      <c r="X6861" s="50" t="s">
        <v>309</v>
      </c>
      <c r="Y6861" s="50"/>
    </row>
    <row r="6862" spans="1:25" ht="57.5" x14ac:dyDescent="0.3">
      <c r="A6862" s="39">
        <v>62660</v>
      </c>
      <c r="B6862" s="40">
        <v>1</v>
      </c>
      <c r="C6862" s="41" t="s">
        <v>19412</v>
      </c>
      <c r="D6862" s="41" t="s">
        <v>120</v>
      </c>
      <c r="E6862" s="42" t="s">
        <v>30</v>
      </c>
      <c r="F6862" s="41" t="s">
        <v>54</v>
      </c>
      <c r="G6862" s="41"/>
      <c r="H6862" s="42" t="s">
        <v>121</v>
      </c>
      <c r="I6862" s="42" t="s">
        <v>8408</v>
      </c>
      <c r="J6862" s="43">
        <v>41179</v>
      </c>
      <c r="K6862" s="44">
        <v>41179</v>
      </c>
      <c r="L6862" s="45" t="s">
        <v>34</v>
      </c>
      <c r="M6862" s="46" t="s">
        <v>35</v>
      </c>
      <c r="N6862" s="42" t="s">
        <v>35</v>
      </c>
      <c r="O6862" s="47" t="s">
        <v>8409</v>
      </c>
      <c r="P6862" s="47" t="s">
        <v>19413</v>
      </c>
      <c r="Q6862" s="42" t="s">
        <v>38</v>
      </c>
      <c r="R6862" s="48" t="s">
        <v>19414</v>
      </c>
      <c r="S6862" s="41"/>
      <c r="T6862" s="42"/>
      <c r="U6862" s="42"/>
      <c r="V6862" s="42"/>
      <c r="W6862" s="49"/>
      <c r="X6862" s="50" t="s">
        <v>309</v>
      </c>
      <c r="Y6862" s="50"/>
    </row>
    <row r="6863" spans="1:25" ht="57.5" x14ac:dyDescent="0.3">
      <c r="A6863" s="39">
        <v>62660</v>
      </c>
      <c r="B6863" s="40">
        <v>2</v>
      </c>
      <c r="C6863" s="41" t="s">
        <v>19415</v>
      </c>
      <c r="D6863" s="41" t="s">
        <v>120</v>
      </c>
      <c r="E6863" s="42" t="s">
        <v>30</v>
      </c>
      <c r="F6863" s="41" t="s">
        <v>54</v>
      </c>
      <c r="G6863" s="41"/>
      <c r="H6863" s="42" t="s">
        <v>121</v>
      </c>
      <c r="I6863" s="42" t="s">
        <v>8408</v>
      </c>
      <c r="J6863" s="43">
        <v>41179</v>
      </c>
      <c r="K6863" s="44">
        <v>41179</v>
      </c>
      <c r="L6863" s="45" t="s">
        <v>34</v>
      </c>
      <c r="M6863" s="46" t="s">
        <v>35</v>
      </c>
      <c r="N6863" s="42" t="s">
        <v>35</v>
      </c>
      <c r="O6863" s="47" t="s">
        <v>8409</v>
      </c>
      <c r="P6863" s="47" t="s">
        <v>19416</v>
      </c>
      <c r="Q6863" s="42" t="s">
        <v>38</v>
      </c>
      <c r="R6863" s="48" t="s">
        <v>19414</v>
      </c>
      <c r="S6863" s="41"/>
      <c r="T6863" s="42"/>
      <c r="U6863" s="42"/>
      <c r="V6863" s="42"/>
      <c r="W6863" s="49"/>
      <c r="X6863" s="50" t="s">
        <v>309</v>
      </c>
      <c r="Y6863" s="50"/>
    </row>
    <row r="6864" spans="1:25" ht="69" x14ac:dyDescent="0.3">
      <c r="A6864" s="39">
        <v>62661</v>
      </c>
      <c r="B6864" s="40">
        <v>1</v>
      </c>
      <c r="C6864" s="41" t="s">
        <v>19417</v>
      </c>
      <c r="D6864" s="41" t="s">
        <v>517</v>
      </c>
      <c r="E6864" s="42" t="s">
        <v>30</v>
      </c>
      <c r="F6864" s="41" t="s">
        <v>312</v>
      </c>
      <c r="G6864" s="41"/>
      <c r="H6864" s="42" t="s">
        <v>5182</v>
      </c>
      <c r="I6864" s="42" t="s">
        <v>9910</v>
      </c>
      <c r="J6864" s="43">
        <v>41003</v>
      </c>
      <c r="K6864" s="44">
        <v>41003</v>
      </c>
      <c r="L6864" s="45">
        <v>45504</v>
      </c>
      <c r="M6864" s="46" t="s">
        <v>35</v>
      </c>
      <c r="N6864" s="42" t="s">
        <v>35</v>
      </c>
      <c r="O6864" s="47" t="s">
        <v>9911</v>
      </c>
      <c r="P6864" s="47" t="s">
        <v>17648</v>
      </c>
      <c r="Q6864" s="42" t="s">
        <v>38</v>
      </c>
      <c r="R6864" s="48" t="s">
        <v>6863</v>
      </c>
      <c r="S6864" s="41"/>
      <c r="T6864" s="42"/>
      <c r="U6864" s="42"/>
      <c r="V6864" s="42"/>
      <c r="W6864" s="49"/>
      <c r="X6864" s="50" t="s">
        <v>309</v>
      </c>
      <c r="Y6864" s="50"/>
    </row>
    <row r="6865" spans="1:25" ht="69" x14ac:dyDescent="0.3">
      <c r="A6865" s="39">
        <v>62661</v>
      </c>
      <c r="B6865" s="40">
        <v>2</v>
      </c>
      <c r="C6865" s="41" t="s">
        <v>19418</v>
      </c>
      <c r="D6865" s="41" t="s">
        <v>517</v>
      </c>
      <c r="E6865" s="42" t="s">
        <v>30</v>
      </c>
      <c r="F6865" s="41" t="s">
        <v>312</v>
      </c>
      <c r="G6865" s="41"/>
      <c r="H6865" s="42" t="s">
        <v>5182</v>
      </c>
      <c r="I6865" s="42" t="s">
        <v>9910</v>
      </c>
      <c r="J6865" s="43">
        <v>41003</v>
      </c>
      <c r="K6865" s="44">
        <v>41003</v>
      </c>
      <c r="L6865" s="45">
        <v>45504</v>
      </c>
      <c r="M6865" s="46" t="s">
        <v>35</v>
      </c>
      <c r="N6865" s="42" t="s">
        <v>35</v>
      </c>
      <c r="O6865" s="47" t="s">
        <v>9911</v>
      </c>
      <c r="P6865" s="47" t="s">
        <v>17650</v>
      </c>
      <c r="Q6865" s="42" t="s">
        <v>38</v>
      </c>
      <c r="R6865" s="48" t="s">
        <v>6863</v>
      </c>
      <c r="S6865" s="41"/>
      <c r="T6865" s="42"/>
      <c r="U6865" s="42"/>
      <c r="V6865" s="42"/>
      <c r="W6865" s="49"/>
      <c r="X6865" s="50" t="s">
        <v>309</v>
      </c>
      <c r="Y6865" s="50"/>
    </row>
    <row r="6866" spans="1:25" ht="69" x14ac:dyDescent="0.3">
      <c r="A6866" s="39">
        <v>62661</v>
      </c>
      <c r="B6866" s="40">
        <v>3</v>
      </c>
      <c r="C6866" s="41" t="s">
        <v>19419</v>
      </c>
      <c r="D6866" s="41" t="s">
        <v>517</v>
      </c>
      <c r="E6866" s="42" t="s">
        <v>30</v>
      </c>
      <c r="F6866" s="41" t="s">
        <v>312</v>
      </c>
      <c r="G6866" s="41"/>
      <c r="H6866" s="42" t="s">
        <v>5182</v>
      </c>
      <c r="I6866" s="42" t="s">
        <v>9910</v>
      </c>
      <c r="J6866" s="43">
        <v>41003</v>
      </c>
      <c r="K6866" s="44">
        <v>41003</v>
      </c>
      <c r="L6866" s="45">
        <v>45504</v>
      </c>
      <c r="M6866" s="46" t="s">
        <v>35</v>
      </c>
      <c r="N6866" s="42" t="s">
        <v>35</v>
      </c>
      <c r="O6866" s="47" t="s">
        <v>9911</v>
      </c>
      <c r="P6866" s="47" t="s">
        <v>17652</v>
      </c>
      <c r="Q6866" s="42" t="s">
        <v>38</v>
      </c>
      <c r="R6866" s="48" t="s">
        <v>6863</v>
      </c>
      <c r="S6866" s="41"/>
      <c r="T6866" s="42"/>
      <c r="U6866" s="42"/>
      <c r="V6866" s="42"/>
      <c r="W6866" s="49"/>
      <c r="X6866" s="50" t="s">
        <v>309</v>
      </c>
      <c r="Y6866" s="50"/>
    </row>
    <row r="6867" spans="1:25" ht="57.5" x14ac:dyDescent="0.3">
      <c r="A6867" s="39">
        <v>62661</v>
      </c>
      <c r="B6867" s="40">
        <v>4</v>
      </c>
      <c r="C6867" s="41" t="s">
        <v>19420</v>
      </c>
      <c r="D6867" s="41" t="s">
        <v>517</v>
      </c>
      <c r="E6867" s="42" t="s">
        <v>30</v>
      </c>
      <c r="F6867" s="41" t="s">
        <v>312</v>
      </c>
      <c r="G6867" s="41"/>
      <c r="H6867" s="42" t="s">
        <v>5182</v>
      </c>
      <c r="I6867" s="42" t="s">
        <v>9910</v>
      </c>
      <c r="J6867" s="43">
        <v>41003</v>
      </c>
      <c r="K6867" s="44">
        <v>41242</v>
      </c>
      <c r="L6867" s="45">
        <v>45504</v>
      </c>
      <c r="M6867" s="46" t="s">
        <v>35</v>
      </c>
      <c r="N6867" s="42" t="s">
        <v>35</v>
      </c>
      <c r="O6867" s="47" t="s">
        <v>9911</v>
      </c>
      <c r="P6867" s="47" t="s">
        <v>17654</v>
      </c>
      <c r="Q6867" s="42" t="s">
        <v>38</v>
      </c>
      <c r="R6867" s="48" t="s">
        <v>6863</v>
      </c>
      <c r="S6867" s="41"/>
      <c r="T6867" s="42"/>
      <c r="U6867" s="42"/>
      <c r="V6867" s="42"/>
      <c r="W6867" s="49"/>
      <c r="X6867" s="50" t="s">
        <v>309</v>
      </c>
      <c r="Y6867" s="50"/>
    </row>
    <row r="6868" spans="1:25" ht="46" x14ac:dyDescent="0.3">
      <c r="A6868" s="39">
        <v>62663</v>
      </c>
      <c r="B6868" s="40">
        <v>1</v>
      </c>
      <c r="C6868" s="41" t="s">
        <v>19421</v>
      </c>
      <c r="D6868" s="41" t="s">
        <v>2031</v>
      </c>
      <c r="E6868" s="42" t="s">
        <v>30</v>
      </c>
      <c r="F6868" s="41" t="s">
        <v>312</v>
      </c>
      <c r="G6868" s="41"/>
      <c r="H6868" s="42" t="s">
        <v>1436</v>
      </c>
      <c r="I6868" s="42" t="s">
        <v>10146</v>
      </c>
      <c r="J6868" s="43">
        <v>41080</v>
      </c>
      <c r="K6868" s="44">
        <v>41080</v>
      </c>
      <c r="L6868" s="45" t="s">
        <v>34</v>
      </c>
      <c r="M6868" s="46" t="s">
        <v>35</v>
      </c>
      <c r="N6868" s="42" t="s">
        <v>35</v>
      </c>
      <c r="O6868" s="47" t="s">
        <v>10147</v>
      </c>
      <c r="P6868" s="47" t="s">
        <v>19422</v>
      </c>
      <c r="Q6868" s="42" t="s">
        <v>38</v>
      </c>
      <c r="R6868" s="48" t="s">
        <v>19423</v>
      </c>
      <c r="S6868" s="41"/>
      <c r="T6868" s="42"/>
      <c r="U6868" s="42"/>
      <c r="V6868" s="42"/>
      <c r="W6868" s="49"/>
      <c r="X6868" s="50" t="s">
        <v>309</v>
      </c>
      <c r="Y6868" s="50"/>
    </row>
    <row r="6869" spans="1:25" ht="80.5" x14ac:dyDescent="0.3">
      <c r="A6869" s="39">
        <v>62666</v>
      </c>
      <c r="B6869" s="40">
        <v>1</v>
      </c>
      <c r="C6869" s="41" t="s">
        <v>19424</v>
      </c>
      <c r="D6869" s="41" t="s">
        <v>3241</v>
      </c>
      <c r="E6869" s="42" t="s">
        <v>30</v>
      </c>
      <c r="F6869" s="41" t="s">
        <v>312</v>
      </c>
      <c r="G6869" s="41"/>
      <c r="H6869" s="42" t="s">
        <v>10235</v>
      </c>
      <c r="I6869" s="42" t="s">
        <v>10236</v>
      </c>
      <c r="J6869" s="43">
        <v>41360</v>
      </c>
      <c r="K6869" s="44">
        <v>41360</v>
      </c>
      <c r="L6869" s="45" t="s">
        <v>34</v>
      </c>
      <c r="M6869" s="46" t="s">
        <v>35</v>
      </c>
      <c r="N6869" s="42" t="s">
        <v>35</v>
      </c>
      <c r="O6869" s="47" t="s">
        <v>10237</v>
      </c>
      <c r="P6869" s="47" t="s">
        <v>19425</v>
      </c>
      <c r="Q6869" s="42" t="s">
        <v>38</v>
      </c>
      <c r="R6869" s="48" t="s">
        <v>10239</v>
      </c>
      <c r="S6869" s="41"/>
      <c r="T6869" s="42"/>
      <c r="U6869" s="42"/>
      <c r="V6869" s="42"/>
      <c r="W6869" s="49"/>
      <c r="X6869" s="50" t="s">
        <v>309</v>
      </c>
      <c r="Y6869" s="50"/>
    </row>
    <row r="6870" spans="1:25" ht="80.5" x14ac:dyDescent="0.3">
      <c r="A6870" s="39">
        <v>62667</v>
      </c>
      <c r="B6870" s="40">
        <v>1</v>
      </c>
      <c r="C6870" s="41" t="s">
        <v>19426</v>
      </c>
      <c r="D6870" s="41" t="s">
        <v>351</v>
      </c>
      <c r="E6870" s="42" t="s">
        <v>30</v>
      </c>
      <c r="F6870" s="41" t="s">
        <v>352</v>
      </c>
      <c r="G6870" s="41"/>
      <c r="H6870" s="42" t="s">
        <v>353</v>
      </c>
      <c r="I6870" s="42"/>
      <c r="J6870" s="43">
        <v>41492</v>
      </c>
      <c r="K6870" s="44">
        <v>41492</v>
      </c>
      <c r="L6870" s="45" t="s">
        <v>34</v>
      </c>
      <c r="M6870" s="46" t="s">
        <v>104</v>
      </c>
      <c r="N6870" s="42" t="s">
        <v>104</v>
      </c>
      <c r="O6870" s="47" t="s">
        <v>19427</v>
      </c>
      <c r="P6870" s="47" t="s">
        <v>19428</v>
      </c>
      <c r="Q6870" s="42"/>
      <c r="R6870" s="48" t="s">
        <v>19429</v>
      </c>
      <c r="S6870" s="41"/>
      <c r="T6870" s="42"/>
      <c r="U6870" s="42"/>
      <c r="V6870" s="42"/>
      <c r="W6870" s="49"/>
      <c r="X6870" s="50" t="s">
        <v>309</v>
      </c>
      <c r="Y6870" s="50"/>
    </row>
    <row r="6871" spans="1:25" ht="57.5" x14ac:dyDescent="0.3">
      <c r="A6871" s="39">
        <v>62671</v>
      </c>
      <c r="B6871" s="40">
        <v>1</v>
      </c>
      <c r="C6871" s="41" t="s">
        <v>19430</v>
      </c>
      <c r="D6871" s="41" t="s">
        <v>1160</v>
      </c>
      <c r="E6871" s="42" t="s">
        <v>30</v>
      </c>
      <c r="F6871" s="41" t="s">
        <v>312</v>
      </c>
      <c r="G6871" s="41"/>
      <c r="H6871" s="42" t="s">
        <v>994</v>
      </c>
      <c r="I6871" s="42" t="s">
        <v>8830</v>
      </c>
      <c r="J6871" s="43">
        <v>41193</v>
      </c>
      <c r="K6871" s="44">
        <v>41193</v>
      </c>
      <c r="L6871" s="45" t="s">
        <v>34</v>
      </c>
      <c r="M6871" s="46" t="s">
        <v>35</v>
      </c>
      <c r="N6871" s="42" t="s">
        <v>35</v>
      </c>
      <c r="O6871" s="47" t="s">
        <v>8831</v>
      </c>
      <c r="P6871" s="47" t="s">
        <v>19431</v>
      </c>
      <c r="Q6871" s="42" t="s">
        <v>38</v>
      </c>
      <c r="R6871" s="48" t="s">
        <v>3228</v>
      </c>
      <c r="S6871" s="41"/>
      <c r="T6871" s="42"/>
      <c r="U6871" s="42"/>
      <c r="V6871" s="42"/>
      <c r="W6871" s="49"/>
      <c r="X6871" s="50" t="s">
        <v>309</v>
      </c>
      <c r="Y6871" s="50"/>
    </row>
    <row r="6872" spans="1:25" ht="34.5" x14ac:dyDescent="0.3">
      <c r="A6872" s="39">
        <v>62672</v>
      </c>
      <c r="B6872" s="40">
        <v>1</v>
      </c>
      <c r="C6872" s="41" t="s">
        <v>19432</v>
      </c>
      <c r="D6872" s="41" t="s">
        <v>41</v>
      </c>
      <c r="E6872" s="42" t="s">
        <v>30</v>
      </c>
      <c r="F6872" s="41" t="s">
        <v>312</v>
      </c>
      <c r="G6872" s="41"/>
      <c r="H6872" s="42" t="s">
        <v>3161</v>
      </c>
      <c r="I6872" s="42" t="s">
        <v>19433</v>
      </c>
      <c r="J6872" s="43">
        <v>41515</v>
      </c>
      <c r="K6872" s="44">
        <v>41515</v>
      </c>
      <c r="L6872" s="45" t="s">
        <v>34</v>
      </c>
      <c r="M6872" s="46" t="s">
        <v>67</v>
      </c>
      <c r="N6872" s="42" t="s">
        <v>67</v>
      </c>
      <c r="O6872" s="47" t="s">
        <v>19434</v>
      </c>
      <c r="P6872" s="47" t="s">
        <v>19435</v>
      </c>
      <c r="Q6872" s="42"/>
      <c r="R6872" s="48" t="s">
        <v>928</v>
      </c>
      <c r="S6872" s="41"/>
      <c r="T6872" s="42"/>
      <c r="U6872" s="42"/>
      <c r="V6872" s="42"/>
      <c r="W6872" s="49"/>
      <c r="X6872" s="50" t="s">
        <v>309</v>
      </c>
      <c r="Y6872" s="50"/>
    </row>
    <row r="6873" spans="1:25" ht="103.5" x14ac:dyDescent="0.3">
      <c r="A6873" s="39">
        <v>62673</v>
      </c>
      <c r="B6873" s="40">
        <v>1</v>
      </c>
      <c r="C6873" s="41" t="s">
        <v>19436</v>
      </c>
      <c r="D6873" s="41" t="s">
        <v>9221</v>
      </c>
      <c r="E6873" s="42" t="s">
        <v>30</v>
      </c>
      <c r="F6873" s="41" t="s">
        <v>312</v>
      </c>
      <c r="G6873" s="41"/>
      <c r="H6873" s="42" t="s">
        <v>4743</v>
      </c>
      <c r="I6873" s="42" t="s">
        <v>19437</v>
      </c>
      <c r="J6873" s="43">
        <v>41565</v>
      </c>
      <c r="K6873" s="44">
        <v>41565</v>
      </c>
      <c r="L6873" s="45" t="s">
        <v>34</v>
      </c>
      <c r="M6873" s="46" t="s">
        <v>67</v>
      </c>
      <c r="N6873" s="42" t="s">
        <v>67</v>
      </c>
      <c r="O6873" s="47" t="s">
        <v>19438</v>
      </c>
      <c r="P6873" s="47" t="s">
        <v>19439</v>
      </c>
      <c r="Q6873" s="42" t="s">
        <v>38</v>
      </c>
      <c r="R6873" s="48" t="s">
        <v>6494</v>
      </c>
      <c r="S6873" s="41"/>
      <c r="T6873" s="42"/>
      <c r="U6873" s="42"/>
      <c r="V6873" s="42"/>
      <c r="W6873" s="49"/>
      <c r="X6873" s="50" t="s">
        <v>309</v>
      </c>
      <c r="Y6873" s="50"/>
    </row>
    <row r="6874" spans="1:25" ht="57.5" x14ac:dyDescent="0.3">
      <c r="A6874" s="39">
        <v>62675</v>
      </c>
      <c r="B6874" s="40">
        <v>1</v>
      </c>
      <c r="C6874" s="41" t="s">
        <v>19440</v>
      </c>
      <c r="D6874" s="41" t="s">
        <v>879</v>
      </c>
      <c r="E6874" s="42" t="s">
        <v>30</v>
      </c>
      <c r="F6874" s="41" t="s">
        <v>312</v>
      </c>
      <c r="G6874" s="41"/>
      <c r="H6874" s="42" t="s">
        <v>5565</v>
      </c>
      <c r="I6874" s="42" t="s">
        <v>19441</v>
      </c>
      <c r="J6874" s="43">
        <v>41400</v>
      </c>
      <c r="K6874" s="44">
        <v>41400</v>
      </c>
      <c r="L6874" s="45" t="s">
        <v>34</v>
      </c>
      <c r="M6874" s="46" t="s">
        <v>35</v>
      </c>
      <c r="N6874" s="42" t="s">
        <v>35</v>
      </c>
      <c r="O6874" s="47" t="s">
        <v>19442</v>
      </c>
      <c r="P6874" s="47" t="s">
        <v>19443</v>
      </c>
      <c r="Q6874" s="42" t="s">
        <v>38</v>
      </c>
      <c r="R6874" s="48" t="s">
        <v>19444</v>
      </c>
      <c r="S6874" s="41"/>
      <c r="T6874" s="42"/>
      <c r="U6874" s="42"/>
      <c r="V6874" s="42"/>
      <c r="W6874" s="49"/>
      <c r="X6874" s="50" t="s">
        <v>309</v>
      </c>
      <c r="Y6874" s="50"/>
    </row>
    <row r="6875" spans="1:25" ht="57.5" x14ac:dyDescent="0.3">
      <c r="A6875" s="39">
        <v>62676</v>
      </c>
      <c r="B6875" s="40">
        <v>1</v>
      </c>
      <c r="C6875" s="41" t="s">
        <v>19445</v>
      </c>
      <c r="D6875" s="41" t="s">
        <v>29</v>
      </c>
      <c r="E6875" s="42" t="s">
        <v>30</v>
      </c>
      <c r="F6875" s="41" t="s">
        <v>663</v>
      </c>
      <c r="G6875" s="41"/>
      <c r="H6875" s="42" t="s">
        <v>1034</v>
      </c>
      <c r="I6875" s="42" t="s">
        <v>19446</v>
      </c>
      <c r="J6875" s="43">
        <v>41353</v>
      </c>
      <c r="K6875" s="44">
        <v>41353</v>
      </c>
      <c r="L6875" s="45" t="s">
        <v>34</v>
      </c>
      <c r="M6875" s="46" t="s">
        <v>67</v>
      </c>
      <c r="N6875" s="42" t="s">
        <v>67</v>
      </c>
      <c r="O6875" s="47" t="s">
        <v>19061</v>
      </c>
      <c r="P6875" s="47" t="s">
        <v>19447</v>
      </c>
      <c r="Q6875" s="42"/>
      <c r="R6875" s="48" t="s">
        <v>19448</v>
      </c>
      <c r="S6875" s="41"/>
      <c r="T6875" s="42" t="s">
        <v>38</v>
      </c>
      <c r="U6875" s="42"/>
      <c r="V6875" s="42"/>
      <c r="W6875" s="49"/>
      <c r="X6875" s="50" t="s">
        <v>309</v>
      </c>
      <c r="Y6875" s="50"/>
    </row>
    <row r="6876" spans="1:25" ht="57.5" x14ac:dyDescent="0.3">
      <c r="A6876" s="39">
        <v>62676</v>
      </c>
      <c r="B6876" s="40">
        <v>2</v>
      </c>
      <c r="C6876" s="41" t="s">
        <v>19449</v>
      </c>
      <c r="D6876" s="41" t="s">
        <v>29</v>
      </c>
      <c r="E6876" s="42" t="s">
        <v>30</v>
      </c>
      <c r="F6876" s="41" t="s">
        <v>663</v>
      </c>
      <c r="G6876" s="41"/>
      <c r="H6876" s="42" t="s">
        <v>1034</v>
      </c>
      <c r="I6876" s="42" t="s">
        <v>19446</v>
      </c>
      <c r="J6876" s="43">
        <v>41353</v>
      </c>
      <c r="K6876" s="44">
        <v>41353</v>
      </c>
      <c r="L6876" s="45" t="s">
        <v>34</v>
      </c>
      <c r="M6876" s="46" t="s">
        <v>67</v>
      </c>
      <c r="N6876" s="42" t="s">
        <v>67</v>
      </c>
      <c r="O6876" s="47" t="s">
        <v>19061</v>
      </c>
      <c r="P6876" s="47" t="s">
        <v>19450</v>
      </c>
      <c r="Q6876" s="42"/>
      <c r="R6876" s="48" t="s">
        <v>19448</v>
      </c>
      <c r="S6876" s="41"/>
      <c r="T6876" s="42" t="s">
        <v>38</v>
      </c>
      <c r="U6876" s="42"/>
      <c r="V6876" s="42"/>
      <c r="W6876" s="49"/>
      <c r="X6876" s="50" t="s">
        <v>309</v>
      </c>
      <c r="Y6876" s="50"/>
    </row>
    <row r="6877" spans="1:25" ht="23" x14ac:dyDescent="0.3">
      <c r="A6877" s="39">
        <v>62678</v>
      </c>
      <c r="B6877" s="40">
        <v>1</v>
      </c>
      <c r="C6877" s="41" t="s">
        <v>19451</v>
      </c>
      <c r="D6877" s="41" t="s">
        <v>16862</v>
      </c>
      <c r="E6877" s="42" t="s">
        <v>206</v>
      </c>
      <c r="F6877" s="41" t="s">
        <v>312</v>
      </c>
      <c r="G6877" s="41"/>
      <c r="H6877" s="42" t="s">
        <v>1530</v>
      </c>
      <c r="I6877" s="42" t="s">
        <v>11713</v>
      </c>
      <c r="J6877" s="43">
        <v>41467</v>
      </c>
      <c r="K6877" s="44">
        <v>41467</v>
      </c>
      <c r="L6877" s="45" t="s">
        <v>34</v>
      </c>
      <c r="M6877" s="46" t="s">
        <v>35</v>
      </c>
      <c r="N6877" s="42" t="s">
        <v>35</v>
      </c>
      <c r="O6877" s="47" t="s">
        <v>11714</v>
      </c>
      <c r="P6877" s="47" t="s">
        <v>19223</v>
      </c>
      <c r="Q6877" s="42"/>
      <c r="R6877" s="48" t="s">
        <v>10027</v>
      </c>
      <c r="S6877" s="41"/>
      <c r="T6877" s="42"/>
      <c r="U6877" s="42"/>
      <c r="V6877" s="42"/>
      <c r="W6877" s="49"/>
      <c r="X6877" s="50" t="s">
        <v>309</v>
      </c>
      <c r="Y6877" s="50"/>
    </row>
    <row r="6878" spans="1:25" ht="69" x14ac:dyDescent="0.3">
      <c r="A6878" s="39">
        <v>62684</v>
      </c>
      <c r="B6878" s="40">
        <v>1</v>
      </c>
      <c r="C6878" s="41" t="s">
        <v>19452</v>
      </c>
      <c r="D6878" s="41" t="s">
        <v>2414</v>
      </c>
      <c r="E6878" s="42" t="s">
        <v>30</v>
      </c>
      <c r="F6878" s="41" t="s">
        <v>312</v>
      </c>
      <c r="G6878" s="41"/>
      <c r="H6878" s="42" t="s">
        <v>430</v>
      </c>
      <c r="I6878" s="42" t="s">
        <v>19453</v>
      </c>
      <c r="J6878" s="43">
        <v>41445</v>
      </c>
      <c r="K6878" s="44">
        <v>41445</v>
      </c>
      <c r="L6878" s="45" t="s">
        <v>34</v>
      </c>
      <c r="M6878" s="46" t="s">
        <v>35</v>
      </c>
      <c r="N6878" s="42" t="s">
        <v>35</v>
      </c>
      <c r="O6878" s="47" t="s">
        <v>19454</v>
      </c>
      <c r="P6878" s="47" t="s">
        <v>19455</v>
      </c>
      <c r="Q6878" s="42" t="s">
        <v>38</v>
      </c>
      <c r="R6878" s="48" t="s">
        <v>19456</v>
      </c>
      <c r="S6878" s="41"/>
      <c r="T6878" s="42"/>
      <c r="U6878" s="42"/>
      <c r="V6878" s="42"/>
      <c r="W6878" s="49"/>
      <c r="X6878" s="50" t="s">
        <v>309</v>
      </c>
      <c r="Y6878" s="50"/>
    </row>
    <row r="6879" spans="1:25" ht="92" x14ac:dyDescent="0.3">
      <c r="A6879" s="39">
        <v>62686</v>
      </c>
      <c r="B6879" s="40">
        <v>1</v>
      </c>
      <c r="C6879" s="41" t="s">
        <v>19457</v>
      </c>
      <c r="D6879" s="41" t="s">
        <v>19458</v>
      </c>
      <c r="E6879" s="42" t="s">
        <v>30</v>
      </c>
      <c r="F6879" s="41" t="s">
        <v>312</v>
      </c>
      <c r="G6879" s="41"/>
      <c r="H6879" s="42" t="s">
        <v>830</v>
      </c>
      <c r="I6879" s="42" t="s">
        <v>19459</v>
      </c>
      <c r="J6879" s="43">
        <v>41652</v>
      </c>
      <c r="K6879" s="44">
        <v>41652</v>
      </c>
      <c r="L6879" s="45" t="s">
        <v>34</v>
      </c>
      <c r="M6879" s="46" t="s">
        <v>67</v>
      </c>
      <c r="N6879" s="42" t="s">
        <v>67</v>
      </c>
      <c r="O6879" s="47" t="s">
        <v>19460</v>
      </c>
      <c r="P6879" s="47" t="s">
        <v>19461</v>
      </c>
      <c r="Q6879" s="42" t="s">
        <v>38</v>
      </c>
      <c r="R6879" s="48" t="s">
        <v>19462</v>
      </c>
      <c r="S6879" s="41"/>
      <c r="T6879" s="42"/>
      <c r="U6879" s="42"/>
      <c r="V6879" s="42"/>
      <c r="W6879" s="49"/>
      <c r="X6879" s="50" t="s">
        <v>309</v>
      </c>
      <c r="Y6879" s="50"/>
    </row>
    <row r="6880" spans="1:25" ht="46" x14ac:dyDescent="0.3">
      <c r="A6880" s="39">
        <v>62687</v>
      </c>
      <c r="B6880" s="40">
        <v>1</v>
      </c>
      <c r="C6880" s="41" t="s">
        <v>19463</v>
      </c>
      <c r="D6880" s="41" t="s">
        <v>571</v>
      </c>
      <c r="E6880" s="42" t="s">
        <v>30</v>
      </c>
      <c r="F6880" s="41" t="s">
        <v>312</v>
      </c>
      <c r="G6880" s="41"/>
      <c r="H6880" s="42" t="s">
        <v>8689</v>
      </c>
      <c r="I6880" s="42" t="s">
        <v>19464</v>
      </c>
      <c r="J6880" s="43">
        <v>41323</v>
      </c>
      <c r="K6880" s="44">
        <v>41323</v>
      </c>
      <c r="L6880" s="45" t="s">
        <v>34</v>
      </c>
      <c r="M6880" s="46" t="s">
        <v>35</v>
      </c>
      <c r="N6880" s="42" t="s">
        <v>35</v>
      </c>
      <c r="O6880" s="47" t="s">
        <v>19465</v>
      </c>
      <c r="P6880" s="47" t="s">
        <v>19466</v>
      </c>
      <c r="Q6880" s="42" t="s">
        <v>38</v>
      </c>
      <c r="R6880" s="48" t="s">
        <v>19467</v>
      </c>
      <c r="S6880" s="41"/>
      <c r="T6880" s="42"/>
      <c r="U6880" s="42"/>
      <c r="V6880" s="42"/>
      <c r="W6880" s="49"/>
      <c r="X6880" s="50" t="s">
        <v>309</v>
      </c>
      <c r="Y6880" s="50"/>
    </row>
    <row r="6881" spans="1:25" ht="46" x14ac:dyDescent="0.3">
      <c r="A6881" s="39">
        <v>62688</v>
      </c>
      <c r="B6881" s="40">
        <v>1</v>
      </c>
      <c r="C6881" s="41" t="s">
        <v>19468</v>
      </c>
      <c r="D6881" s="41" t="s">
        <v>311</v>
      </c>
      <c r="E6881" s="42" t="s">
        <v>30</v>
      </c>
      <c r="F6881" s="41" t="s">
        <v>312</v>
      </c>
      <c r="G6881" s="41"/>
      <c r="H6881" s="42" t="s">
        <v>8864</v>
      </c>
      <c r="I6881" s="42" t="s">
        <v>8865</v>
      </c>
      <c r="J6881" s="43">
        <v>41576</v>
      </c>
      <c r="K6881" s="44">
        <v>41576</v>
      </c>
      <c r="L6881" s="45" t="s">
        <v>34</v>
      </c>
      <c r="M6881" s="46" t="s">
        <v>35</v>
      </c>
      <c r="N6881" s="42" t="s">
        <v>35</v>
      </c>
      <c r="O6881" s="47" t="s">
        <v>8866</v>
      </c>
      <c r="P6881" s="47" t="s">
        <v>19469</v>
      </c>
      <c r="Q6881" s="42" t="s">
        <v>38</v>
      </c>
      <c r="R6881" s="48" t="s">
        <v>19470</v>
      </c>
      <c r="S6881" s="41"/>
      <c r="T6881" s="42"/>
      <c r="U6881" s="42"/>
      <c r="V6881" s="42"/>
      <c r="W6881" s="49"/>
      <c r="X6881" s="50" t="s">
        <v>309</v>
      </c>
      <c r="Y6881" s="50"/>
    </row>
    <row r="6882" spans="1:25" ht="23" x14ac:dyDescent="0.3">
      <c r="A6882" s="39">
        <v>62695</v>
      </c>
      <c r="B6882" s="40">
        <v>2</v>
      </c>
      <c r="C6882" s="41" t="s">
        <v>19471</v>
      </c>
      <c r="D6882" s="41" t="s">
        <v>19472</v>
      </c>
      <c r="E6882" s="42" t="s">
        <v>30</v>
      </c>
      <c r="F6882" s="41" t="s">
        <v>312</v>
      </c>
      <c r="G6882" s="41"/>
      <c r="H6882" s="42" t="s">
        <v>1876</v>
      </c>
      <c r="I6882" s="42" t="s">
        <v>3570</v>
      </c>
      <c r="J6882" s="43">
        <v>41025</v>
      </c>
      <c r="K6882" s="44">
        <v>41025</v>
      </c>
      <c r="L6882" s="45" t="s">
        <v>34</v>
      </c>
      <c r="M6882" s="46" t="s">
        <v>104</v>
      </c>
      <c r="N6882" s="42" t="s">
        <v>104</v>
      </c>
      <c r="O6882" s="47" t="s">
        <v>3571</v>
      </c>
      <c r="P6882" s="47" t="s">
        <v>12623</v>
      </c>
      <c r="Q6882" s="42"/>
      <c r="R6882" s="48" t="s">
        <v>595</v>
      </c>
      <c r="S6882" s="41"/>
      <c r="T6882" s="42"/>
      <c r="U6882" s="42"/>
      <c r="V6882" s="42"/>
      <c r="W6882" s="49"/>
      <c r="X6882" s="50" t="s">
        <v>309</v>
      </c>
      <c r="Y6882" s="50"/>
    </row>
    <row r="6883" spans="1:25" ht="69" x14ac:dyDescent="0.3">
      <c r="A6883" s="39">
        <v>62696</v>
      </c>
      <c r="B6883" s="40">
        <v>1</v>
      </c>
      <c r="C6883" s="41" t="s">
        <v>19473</v>
      </c>
      <c r="D6883" s="41" t="s">
        <v>1160</v>
      </c>
      <c r="E6883" s="42" t="s">
        <v>30</v>
      </c>
      <c r="F6883" s="41" t="s">
        <v>312</v>
      </c>
      <c r="G6883" s="41"/>
      <c r="H6883" s="42" t="s">
        <v>994</v>
      </c>
      <c r="I6883" s="42" t="s">
        <v>10453</v>
      </c>
      <c r="J6883" s="43">
        <v>41318</v>
      </c>
      <c r="K6883" s="44">
        <v>41318</v>
      </c>
      <c r="L6883" s="45" t="s">
        <v>34</v>
      </c>
      <c r="M6883" s="46" t="s">
        <v>35</v>
      </c>
      <c r="N6883" s="42" t="s">
        <v>35</v>
      </c>
      <c r="O6883" s="47" t="s">
        <v>11574</v>
      </c>
      <c r="P6883" s="47" t="s">
        <v>19474</v>
      </c>
      <c r="Q6883" s="42" t="s">
        <v>38</v>
      </c>
      <c r="R6883" s="48" t="s">
        <v>10426</v>
      </c>
      <c r="S6883" s="41"/>
      <c r="T6883" s="42"/>
      <c r="U6883" s="42"/>
      <c r="V6883" s="42"/>
      <c r="W6883" s="49"/>
      <c r="X6883" s="50" t="s">
        <v>309</v>
      </c>
      <c r="Y6883" s="50"/>
    </row>
    <row r="6884" spans="1:25" ht="69" x14ac:dyDescent="0.3">
      <c r="A6884" s="39">
        <v>62707</v>
      </c>
      <c r="B6884" s="40">
        <v>1</v>
      </c>
      <c r="C6884" s="41" t="s">
        <v>19475</v>
      </c>
      <c r="D6884" s="41" t="s">
        <v>964</v>
      </c>
      <c r="E6884" s="42" t="s">
        <v>206</v>
      </c>
      <c r="F6884" s="41" t="s">
        <v>312</v>
      </c>
      <c r="G6884" s="41"/>
      <c r="H6884" s="42" t="s">
        <v>1574</v>
      </c>
      <c r="I6884" s="42" t="s">
        <v>11700</v>
      </c>
      <c r="J6884" s="43">
        <v>41345</v>
      </c>
      <c r="K6884" s="44">
        <v>41345</v>
      </c>
      <c r="L6884" s="45" t="s">
        <v>34</v>
      </c>
      <c r="M6884" s="46" t="s">
        <v>35</v>
      </c>
      <c r="N6884" s="42" t="s">
        <v>35</v>
      </c>
      <c r="O6884" s="47" t="s">
        <v>11701</v>
      </c>
      <c r="P6884" s="47" t="s">
        <v>19476</v>
      </c>
      <c r="Q6884" s="42" t="s">
        <v>38</v>
      </c>
      <c r="R6884" s="48" t="s">
        <v>1578</v>
      </c>
      <c r="S6884" s="41"/>
      <c r="T6884" s="42"/>
      <c r="U6884" s="42"/>
      <c r="V6884" s="42"/>
      <c r="W6884" s="49"/>
      <c r="X6884" s="50" t="s">
        <v>309</v>
      </c>
      <c r="Y6884" s="50"/>
    </row>
    <row r="6885" spans="1:25" ht="46" x14ac:dyDescent="0.3">
      <c r="A6885" s="39">
        <v>62711</v>
      </c>
      <c r="B6885" s="40">
        <v>1</v>
      </c>
      <c r="C6885" s="41" t="s">
        <v>19477</v>
      </c>
      <c r="D6885" s="41" t="s">
        <v>1933</v>
      </c>
      <c r="E6885" s="42" t="s">
        <v>30</v>
      </c>
      <c r="F6885" s="41" t="s">
        <v>312</v>
      </c>
      <c r="G6885" s="41"/>
      <c r="H6885" s="42" t="s">
        <v>327</v>
      </c>
      <c r="I6885" s="42" t="s">
        <v>1639</v>
      </c>
      <c r="J6885" s="43">
        <v>41565</v>
      </c>
      <c r="K6885" s="44">
        <v>41565</v>
      </c>
      <c r="L6885" s="45" t="s">
        <v>34</v>
      </c>
      <c r="M6885" s="46" t="s">
        <v>35</v>
      </c>
      <c r="N6885" s="42" t="s">
        <v>35</v>
      </c>
      <c r="O6885" s="47" t="s">
        <v>1640</v>
      </c>
      <c r="P6885" s="47" t="s">
        <v>19478</v>
      </c>
      <c r="Q6885" s="42" t="s">
        <v>38</v>
      </c>
      <c r="R6885" s="48" t="s">
        <v>629</v>
      </c>
      <c r="S6885" s="41"/>
      <c r="T6885" s="42"/>
      <c r="U6885" s="42"/>
      <c r="V6885" s="42"/>
      <c r="W6885" s="49"/>
      <c r="X6885" s="50" t="s">
        <v>309</v>
      </c>
      <c r="Y6885" s="50"/>
    </row>
    <row r="6886" spans="1:25" ht="23" x14ac:dyDescent="0.3">
      <c r="A6886" s="39">
        <v>62715</v>
      </c>
      <c r="B6886" s="40">
        <v>1</v>
      </c>
      <c r="C6886" s="41" t="s">
        <v>19479</v>
      </c>
      <c r="D6886" s="41" t="s">
        <v>19472</v>
      </c>
      <c r="E6886" s="42" t="s">
        <v>30</v>
      </c>
      <c r="F6886" s="41" t="s">
        <v>312</v>
      </c>
      <c r="G6886" s="41"/>
      <c r="H6886" s="42" t="s">
        <v>327</v>
      </c>
      <c r="I6886" s="42" t="s">
        <v>1639</v>
      </c>
      <c r="J6886" s="43">
        <v>41040</v>
      </c>
      <c r="K6886" s="44">
        <v>41040</v>
      </c>
      <c r="L6886" s="45" t="s">
        <v>34</v>
      </c>
      <c r="M6886" s="46" t="s">
        <v>104</v>
      </c>
      <c r="N6886" s="42" t="s">
        <v>104</v>
      </c>
      <c r="O6886" s="47" t="s">
        <v>1640</v>
      </c>
      <c r="P6886" s="47" t="s">
        <v>15506</v>
      </c>
      <c r="Q6886" s="42" t="s">
        <v>38</v>
      </c>
      <c r="R6886" s="48" t="s">
        <v>331</v>
      </c>
      <c r="S6886" s="41"/>
      <c r="T6886" s="42"/>
      <c r="U6886" s="42"/>
      <c r="V6886" s="42"/>
      <c r="W6886" s="49"/>
      <c r="X6886" s="50" t="s">
        <v>309</v>
      </c>
      <c r="Y6886" s="50"/>
    </row>
    <row r="6887" spans="1:25" ht="80.5" x14ac:dyDescent="0.3">
      <c r="A6887" s="39">
        <v>62716</v>
      </c>
      <c r="B6887" s="40">
        <v>1</v>
      </c>
      <c r="C6887" s="41" t="s">
        <v>19480</v>
      </c>
      <c r="D6887" s="41" t="s">
        <v>19472</v>
      </c>
      <c r="E6887" s="42" t="s">
        <v>30</v>
      </c>
      <c r="F6887" s="41" t="s">
        <v>312</v>
      </c>
      <c r="G6887" s="41"/>
      <c r="H6887" s="42" t="s">
        <v>376</v>
      </c>
      <c r="I6887" s="42" t="s">
        <v>1040</v>
      </c>
      <c r="J6887" s="43">
        <v>41045</v>
      </c>
      <c r="K6887" s="44">
        <v>41045</v>
      </c>
      <c r="L6887" s="45" t="s">
        <v>34</v>
      </c>
      <c r="M6887" s="46" t="s">
        <v>335</v>
      </c>
      <c r="N6887" s="42" t="s">
        <v>335</v>
      </c>
      <c r="O6887" s="47" t="s">
        <v>10784</v>
      </c>
      <c r="P6887" s="47" t="s">
        <v>10785</v>
      </c>
      <c r="Q6887" s="42" t="s">
        <v>38</v>
      </c>
      <c r="R6887" s="48" t="s">
        <v>380</v>
      </c>
      <c r="S6887" s="41"/>
      <c r="T6887" s="42"/>
      <c r="U6887" s="42"/>
      <c r="V6887" s="42"/>
      <c r="W6887" s="49"/>
      <c r="X6887" s="50" t="s">
        <v>309</v>
      </c>
      <c r="Y6887" s="50"/>
    </row>
    <row r="6888" spans="1:25" ht="23" x14ac:dyDescent="0.3">
      <c r="A6888" s="39">
        <v>62718</v>
      </c>
      <c r="B6888" s="40">
        <v>1</v>
      </c>
      <c r="C6888" s="41" t="s">
        <v>19481</v>
      </c>
      <c r="D6888" s="41" t="s">
        <v>2031</v>
      </c>
      <c r="E6888" s="42" t="s">
        <v>206</v>
      </c>
      <c r="F6888" s="41" t="s">
        <v>312</v>
      </c>
      <c r="G6888" s="41"/>
      <c r="H6888" s="42" t="s">
        <v>7977</v>
      </c>
      <c r="I6888" s="42" t="s">
        <v>10307</v>
      </c>
      <c r="J6888" s="43">
        <v>41192</v>
      </c>
      <c r="K6888" s="44">
        <v>41192</v>
      </c>
      <c r="L6888" s="45" t="s">
        <v>34</v>
      </c>
      <c r="M6888" s="46" t="s">
        <v>35</v>
      </c>
      <c r="N6888" s="42" t="s">
        <v>35</v>
      </c>
      <c r="O6888" s="47" t="s">
        <v>10308</v>
      </c>
      <c r="P6888" s="47" t="s">
        <v>19482</v>
      </c>
      <c r="Q6888" s="42"/>
      <c r="R6888" s="48" t="s">
        <v>9864</v>
      </c>
      <c r="S6888" s="41"/>
      <c r="T6888" s="42"/>
      <c r="U6888" s="42"/>
      <c r="V6888" s="42"/>
      <c r="W6888" s="49"/>
      <c r="X6888" s="50" t="s">
        <v>309</v>
      </c>
      <c r="Y6888" s="50"/>
    </row>
    <row r="6889" spans="1:25" ht="46" x14ac:dyDescent="0.3">
      <c r="A6889" s="39">
        <v>62719</v>
      </c>
      <c r="B6889" s="40">
        <v>1</v>
      </c>
      <c r="C6889" s="41" t="s">
        <v>19483</v>
      </c>
      <c r="D6889" s="41" t="s">
        <v>2031</v>
      </c>
      <c r="E6889" s="42" t="s">
        <v>30</v>
      </c>
      <c r="F6889" s="41" t="s">
        <v>312</v>
      </c>
      <c r="G6889" s="41"/>
      <c r="H6889" s="42" t="s">
        <v>1436</v>
      </c>
      <c r="I6889" s="42" t="s">
        <v>9434</v>
      </c>
      <c r="J6889" s="43">
        <v>41598</v>
      </c>
      <c r="K6889" s="44">
        <v>41598</v>
      </c>
      <c r="L6889" s="45" t="s">
        <v>34</v>
      </c>
      <c r="M6889" s="46" t="s">
        <v>35</v>
      </c>
      <c r="N6889" s="42" t="s">
        <v>35</v>
      </c>
      <c r="O6889" s="47" t="s">
        <v>9435</v>
      </c>
      <c r="P6889" s="47" t="s">
        <v>19484</v>
      </c>
      <c r="Q6889" s="42"/>
      <c r="R6889" s="48" t="s">
        <v>5191</v>
      </c>
      <c r="S6889" s="41"/>
      <c r="T6889" s="42"/>
      <c r="U6889" s="42"/>
      <c r="V6889" s="42"/>
      <c r="W6889" s="49"/>
      <c r="X6889" s="50" t="s">
        <v>309</v>
      </c>
      <c r="Y6889" s="50"/>
    </row>
    <row r="6890" spans="1:25" ht="23" x14ac:dyDescent="0.3">
      <c r="A6890" s="39">
        <v>62721</v>
      </c>
      <c r="B6890" s="40">
        <v>1</v>
      </c>
      <c r="C6890" s="41" t="s">
        <v>19485</v>
      </c>
      <c r="D6890" s="41" t="s">
        <v>879</v>
      </c>
      <c r="E6890" s="42" t="s">
        <v>30</v>
      </c>
      <c r="F6890" s="41" t="s">
        <v>312</v>
      </c>
      <c r="G6890" s="41"/>
      <c r="H6890" s="42" t="s">
        <v>4347</v>
      </c>
      <c r="I6890" s="42" t="s">
        <v>10472</v>
      </c>
      <c r="J6890" s="43">
        <v>41116</v>
      </c>
      <c r="K6890" s="44">
        <v>41116</v>
      </c>
      <c r="L6890" s="45" t="s">
        <v>34</v>
      </c>
      <c r="M6890" s="46" t="s">
        <v>35</v>
      </c>
      <c r="N6890" s="42" t="s">
        <v>35</v>
      </c>
      <c r="O6890" s="47" t="s">
        <v>10473</v>
      </c>
      <c r="P6890" s="47" t="s">
        <v>10474</v>
      </c>
      <c r="Q6890" s="42"/>
      <c r="R6890" s="48" t="s">
        <v>8433</v>
      </c>
      <c r="S6890" s="41"/>
      <c r="T6890" s="42"/>
      <c r="U6890" s="42"/>
      <c r="V6890" s="42"/>
      <c r="W6890" s="49"/>
      <c r="X6890" s="50" t="s">
        <v>309</v>
      </c>
      <c r="Y6890" s="50"/>
    </row>
    <row r="6891" spans="1:25" ht="23" x14ac:dyDescent="0.3">
      <c r="A6891" s="39">
        <v>62721</v>
      </c>
      <c r="B6891" s="40">
        <v>2</v>
      </c>
      <c r="C6891" s="41" t="s">
        <v>19486</v>
      </c>
      <c r="D6891" s="41" t="s">
        <v>879</v>
      </c>
      <c r="E6891" s="42" t="s">
        <v>30</v>
      </c>
      <c r="F6891" s="41" t="s">
        <v>312</v>
      </c>
      <c r="G6891" s="41"/>
      <c r="H6891" s="42" t="s">
        <v>4347</v>
      </c>
      <c r="I6891" s="42" t="s">
        <v>10472</v>
      </c>
      <c r="J6891" s="43">
        <v>41116</v>
      </c>
      <c r="K6891" s="44">
        <v>41116</v>
      </c>
      <c r="L6891" s="45" t="s">
        <v>34</v>
      </c>
      <c r="M6891" s="46" t="s">
        <v>35</v>
      </c>
      <c r="N6891" s="42" t="s">
        <v>35</v>
      </c>
      <c r="O6891" s="47" t="s">
        <v>10473</v>
      </c>
      <c r="P6891" s="47" t="s">
        <v>10476</v>
      </c>
      <c r="Q6891" s="42"/>
      <c r="R6891" s="48" t="s">
        <v>8433</v>
      </c>
      <c r="S6891" s="41"/>
      <c r="T6891" s="42"/>
      <c r="U6891" s="42"/>
      <c r="V6891" s="42"/>
      <c r="W6891" s="49"/>
      <c r="X6891" s="50" t="s">
        <v>309</v>
      </c>
      <c r="Y6891" s="50"/>
    </row>
    <row r="6892" spans="1:25" ht="23" x14ac:dyDescent="0.3">
      <c r="A6892" s="39">
        <v>62721</v>
      </c>
      <c r="B6892" s="40">
        <v>3</v>
      </c>
      <c r="C6892" s="41" t="s">
        <v>19487</v>
      </c>
      <c r="D6892" s="41" t="s">
        <v>879</v>
      </c>
      <c r="E6892" s="42" t="s">
        <v>30</v>
      </c>
      <c r="F6892" s="41" t="s">
        <v>312</v>
      </c>
      <c r="G6892" s="41"/>
      <c r="H6892" s="42" t="s">
        <v>4347</v>
      </c>
      <c r="I6892" s="42" t="s">
        <v>10472</v>
      </c>
      <c r="J6892" s="43">
        <v>41116</v>
      </c>
      <c r="K6892" s="44">
        <v>41116</v>
      </c>
      <c r="L6892" s="45" t="s">
        <v>34</v>
      </c>
      <c r="M6892" s="46" t="s">
        <v>35</v>
      </c>
      <c r="N6892" s="42" t="s">
        <v>35</v>
      </c>
      <c r="O6892" s="47" t="s">
        <v>10473</v>
      </c>
      <c r="P6892" s="47" t="s">
        <v>10478</v>
      </c>
      <c r="Q6892" s="42"/>
      <c r="R6892" s="48" t="s">
        <v>8433</v>
      </c>
      <c r="S6892" s="41"/>
      <c r="T6892" s="42"/>
      <c r="U6892" s="42"/>
      <c r="V6892" s="42"/>
      <c r="W6892" s="49"/>
      <c r="X6892" s="50" t="s">
        <v>309</v>
      </c>
      <c r="Y6892" s="50"/>
    </row>
    <row r="6893" spans="1:25" ht="57.5" x14ac:dyDescent="0.3">
      <c r="A6893" s="39">
        <v>62724</v>
      </c>
      <c r="B6893" s="40">
        <v>1</v>
      </c>
      <c r="C6893" s="41" t="s">
        <v>19488</v>
      </c>
      <c r="D6893" s="41" t="s">
        <v>1933</v>
      </c>
      <c r="E6893" s="42" t="s">
        <v>30</v>
      </c>
      <c r="F6893" s="41" t="s">
        <v>312</v>
      </c>
      <c r="G6893" s="41"/>
      <c r="H6893" s="42" t="s">
        <v>1251</v>
      </c>
      <c r="I6893" s="42" t="s">
        <v>2519</v>
      </c>
      <c r="J6893" s="43">
        <v>41053</v>
      </c>
      <c r="K6893" s="44">
        <v>41053</v>
      </c>
      <c r="L6893" s="45" t="s">
        <v>34</v>
      </c>
      <c r="M6893" s="46" t="s">
        <v>35</v>
      </c>
      <c r="N6893" s="42" t="s">
        <v>35</v>
      </c>
      <c r="O6893" s="47" t="s">
        <v>2520</v>
      </c>
      <c r="P6893" s="47" t="s">
        <v>2622</v>
      </c>
      <c r="Q6893" s="42" t="s">
        <v>38</v>
      </c>
      <c r="R6893" s="48" t="s">
        <v>2623</v>
      </c>
      <c r="S6893" s="41"/>
      <c r="T6893" s="42"/>
      <c r="U6893" s="42"/>
      <c r="V6893" s="42"/>
      <c r="W6893" s="49"/>
      <c r="X6893" s="50" t="s">
        <v>309</v>
      </c>
      <c r="Y6893" s="50"/>
    </row>
    <row r="6894" spans="1:25" ht="80.5" x14ac:dyDescent="0.3">
      <c r="A6894" s="39">
        <v>62728</v>
      </c>
      <c r="B6894" s="40">
        <v>1</v>
      </c>
      <c r="C6894" s="41" t="s">
        <v>19489</v>
      </c>
      <c r="D6894" s="41" t="s">
        <v>1933</v>
      </c>
      <c r="E6894" s="42" t="s">
        <v>30</v>
      </c>
      <c r="F6894" s="41" t="s">
        <v>312</v>
      </c>
      <c r="G6894" s="41"/>
      <c r="H6894" s="42" t="s">
        <v>1876</v>
      </c>
      <c r="I6894" s="42" t="s">
        <v>3045</v>
      </c>
      <c r="J6894" s="43">
        <v>41201</v>
      </c>
      <c r="K6894" s="44">
        <v>41201</v>
      </c>
      <c r="L6894" s="45" t="s">
        <v>34</v>
      </c>
      <c r="M6894" s="46" t="s">
        <v>35</v>
      </c>
      <c r="N6894" s="42" t="s">
        <v>35</v>
      </c>
      <c r="O6894" s="47" t="s">
        <v>3046</v>
      </c>
      <c r="P6894" s="47" t="s">
        <v>5512</v>
      </c>
      <c r="Q6894" s="42" t="s">
        <v>38</v>
      </c>
      <c r="R6894" s="48" t="s">
        <v>5513</v>
      </c>
      <c r="S6894" s="41"/>
      <c r="T6894" s="42"/>
      <c r="U6894" s="42"/>
      <c r="V6894" s="42"/>
      <c r="W6894" s="49"/>
      <c r="X6894" s="50" t="s">
        <v>309</v>
      </c>
      <c r="Y6894" s="50"/>
    </row>
    <row r="6895" spans="1:25" ht="80.5" x14ac:dyDescent="0.3">
      <c r="A6895" s="39">
        <v>62728</v>
      </c>
      <c r="B6895" s="40">
        <v>2</v>
      </c>
      <c r="C6895" s="41" t="s">
        <v>19490</v>
      </c>
      <c r="D6895" s="41" t="s">
        <v>1933</v>
      </c>
      <c r="E6895" s="42" t="s">
        <v>30</v>
      </c>
      <c r="F6895" s="41" t="s">
        <v>312</v>
      </c>
      <c r="G6895" s="41"/>
      <c r="H6895" s="42" t="s">
        <v>1876</v>
      </c>
      <c r="I6895" s="42" t="s">
        <v>3045</v>
      </c>
      <c r="J6895" s="43">
        <v>41201</v>
      </c>
      <c r="K6895" s="44">
        <v>41201</v>
      </c>
      <c r="L6895" s="45" t="s">
        <v>34</v>
      </c>
      <c r="M6895" s="46" t="s">
        <v>35</v>
      </c>
      <c r="N6895" s="42" t="s">
        <v>35</v>
      </c>
      <c r="O6895" s="47" t="s">
        <v>3046</v>
      </c>
      <c r="P6895" s="47" t="s">
        <v>5515</v>
      </c>
      <c r="Q6895" s="42" t="s">
        <v>38</v>
      </c>
      <c r="R6895" s="48" t="s">
        <v>5513</v>
      </c>
      <c r="S6895" s="41"/>
      <c r="T6895" s="42"/>
      <c r="U6895" s="42"/>
      <c r="V6895" s="42"/>
      <c r="W6895" s="49"/>
      <c r="X6895" s="50" t="s">
        <v>309</v>
      </c>
      <c r="Y6895" s="50"/>
    </row>
    <row r="6896" spans="1:25" ht="92" x14ac:dyDescent="0.3">
      <c r="A6896" s="39">
        <v>62730</v>
      </c>
      <c r="B6896" s="40">
        <v>1</v>
      </c>
      <c r="C6896" s="41" t="s">
        <v>19491</v>
      </c>
      <c r="D6896" s="41" t="s">
        <v>1933</v>
      </c>
      <c r="E6896" s="42" t="s">
        <v>30</v>
      </c>
      <c r="F6896" s="41" t="s">
        <v>312</v>
      </c>
      <c r="G6896" s="41"/>
      <c r="H6896" s="42" t="s">
        <v>1876</v>
      </c>
      <c r="I6896" s="42" t="s">
        <v>3045</v>
      </c>
      <c r="J6896" s="43">
        <v>41201</v>
      </c>
      <c r="K6896" s="44">
        <v>41201</v>
      </c>
      <c r="L6896" s="45" t="s">
        <v>34</v>
      </c>
      <c r="M6896" s="46" t="s">
        <v>35</v>
      </c>
      <c r="N6896" s="42" t="s">
        <v>35</v>
      </c>
      <c r="O6896" s="47" t="s">
        <v>3046</v>
      </c>
      <c r="P6896" s="47" t="s">
        <v>19492</v>
      </c>
      <c r="Q6896" s="42" t="s">
        <v>38</v>
      </c>
      <c r="R6896" s="48" t="s">
        <v>5513</v>
      </c>
      <c r="S6896" s="41"/>
      <c r="T6896" s="42"/>
      <c r="U6896" s="42"/>
      <c r="V6896" s="42"/>
      <c r="W6896" s="49"/>
      <c r="X6896" s="50" t="s">
        <v>309</v>
      </c>
      <c r="Y6896" s="50"/>
    </row>
    <row r="6897" spans="1:25" ht="46" x14ac:dyDescent="0.3">
      <c r="A6897" s="39">
        <v>62731</v>
      </c>
      <c r="B6897" s="40">
        <v>1</v>
      </c>
      <c r="C6897" s="41" t="s">
        <v>19493</v>
      </c>
      <c r="D6897" s="41" t="s">
        <v>1933</v>
      </c>
      <c r="E6897" s="42" t="s">
        <v>30</v>
      </c>
      <c r="F6897" s="41" t="s">
        <v>312</v>
      </c>
      <c r="G6897" s="41"/>
      <c r="H6897" s="42" t="s">
        <v>1876</v>
      </c>
      <c r="I6897" s="42" t="s">
        <v>3045</v>
      </c>
      <c r="J6897" s="43">
        <v>41201</v>
      </c>
      <c r="K6897" s="44">
        <v>41201</v>
      </c>
      <c r="L6897" s="45" t="s">
        <v>34</v>
      </c>
      <c r="M6897" s="46" t="s">
        <v>35</v>
      </c>
      <c r="N6897" s="42" t="s">
        <v>35</v>
      </c>
      <c r="O6897" s="47" t="s">
        <v>3046</v>
      </c>
      <c r="P6897" s="47" t="s">
        <v>10521</v>
      </c>
      <c r="Q6897" s="42" t="s">
        <v>38</v>
      </c>
      <c r="R6897" s="48" t="s">
        <v>10522</v>
      </c>
      <c r="S6897" s="41"/>
      <c r="T6897" s="42"/>
      <c r="U6897" s="42"/>
      <c r="V6897" s="42"/>
      <c r="W6897" s="49"/>
      <c r="X6897" s="50" t="s">
        <v>309</v>
      </c>
      <c r="Y6897" s="50"/>
    </row>
    <row r="6898" spans="1:25" ht="46" x14ac:dyDescent="0.3">
      <c r="A6898" s="39">
        <v>62732</v>
      </c>
      <c r="B6898" s="40">
        <v>1</v>
      </c>
      <c r="C6898" s="41" t="s">
        <v>19494</v>
      </c>
      <c r="D6898" s="41" t="s">
        <v>311</v>
      </c>
      <c r="E6898" s="42" t="s">
        <v>30</v>
      </c>
      <c r="F6898" s="41" t="s">
        <v>4211</v>
      </c>
      <c r="G6898" s="41"/>
      <c r="H6898" s="42" t="s">
        <v>7934</v>
      </c>
      <c r="I6898" s="42" t="s">
        <v>19495</v>
      </c>
      <c r="J6898" s="43">
        <v>41880</v>
      </c>
      <c r="K6898" s="44">
        <v>41880</v>
      </c>
      <c r="L6898" s="45" t="s">
        <v>34</v>
      </c>
      <c r="M6898" s="46" t="s">
        <v>67</v>
      </c>
      <c r="N6898" s="42" t="s">
        <v>67</v>
      </c>
      <c r="O6898" s="47" t="s">
        <v>19496</v>
      </c>
      <c r="P6898" s="47" t="s">
        <v>19497</v>
      </c>
      <c r="Q6898" s="42" t="s">
        <v>38</v>
      </c>
      <c r="R6898" s="48" t="s">
        <v>19498</v>
      </c>
      <c r="S6898" s="41"/>
      <c r="T6898" s="42"/>
      <c r="U6898" s="42"/>
      <c r="V6898" s="42"/>
      <c r="W6898" s="49"/>
      <c r="X6898" s="50" t="s">
        <v>309</v>
      </c>
      <c r="Y6898" s="50"/>
    </row>
    <row r="6899" spans="1:25" ht="57.5" x14ac:dyDescent="0.3">
      <c r="A6899" s="39">
        <v>62735</v>
      </c>
      <c r="B6899" s="40">
        <v>1</v>
      </c>
      <c r="C6899" s="41" t="s">
        <v>19499</v>
      </c>
      <c r="D6899" s="41" t="s">
        <v>1933</v>
      </c>
      <c r="E6899" s="42" t="s">
        <v>206</v>
      </c>
      <c r="F6899" s="41" t="s">
        <v>312</v>
      </c>
      <c r="G6899" s="41"/>
      <c r="H6899" s="42" t="s">
        <v>1876</v>
      </c>
      <c r="I6899" s="42" t="s">
        <v>3045</v>
      </c>
      <c r="J6899" s="43">
        <v>41150</v>
      </c>
      <c r="K6899" s="44">
        <v>41150</v>
      </c>
      <c r="L6899" s="45" t="s">
        <v>34</v>
      </c>
      <c r="M6899" s="46" t="s">
        <v>35</v>
      </c>
      <c r="N6899" s="42" t="s">
        <v>35</v>
      </c>
      <c r="O6899" s="47" t="s">
        <v>16801</v>
      </c>
      <c r="P6899" s="47" t="s">
        <v>19500</v>
      </c>
      <c r="Q6899" s="42"/>
      <c r="R6899" s="48" t="s">
        <v>5513</v>
      </c>
      <c r="S6899" s="41"/>
      <c r="T6899" s="42"/>
      <c r="U6899" s="42"/>
      <c r="V6899" s="42"/>
      <c r="W6899" s="49"/>
      <c r="X6899" s="50" t="s">
        <v>309</v>
      </c>
      <c r="Y6899" s="50"/>
    </row>
    <row r="6900" spans="1:25" ht="57.5" x14ac:dyDescent="0.3">
      <c r="A6900" s="39">
        <v>62736</v>
      </c>
      <c r="B6900" s="40">
        <v>1</v>
      </c>
      <c r="C6900" s="41" t="s">
        <v>19501</v>
      </c>
      <c r="D6900" s="41" t="s">
        <v>1933</v>
      </c>
      <c r="E6900" s="42" t="s">
        <v>30</v>
      </c>
      <c r="F6900" s="41" t="s">
        <v>312</v>
      </c>
      <c r="G6900" s="41"/>
      <c r="H6900" s="42" t="s">
        <v>947</v>
      </c>
      <c r="I6900" s="42" t="s">
        <v>1592</v>
      </c>
      <c r="J6900" s="43">
        <v>41117</v>
      </c>
      <c r="K6900" s="44">
        <v>41117</v>
      </c>
      <c r="L6900" s="45" t="s">
        <v>34</v>
      </c>
      <c r="M6900" s="46" t="s">
        <v>35</v>
      </c>
      <c r="N6900" s="42" t="s">
        <v>35</v>
      </c>
      <c r="O6900" s="47" t="s">
        <v>2358</v>
      </c>
      <c r="P6900" s="47" t="s">
        <v>19502</v>
      </c>
      <c r="Q6900" s="42" t="s">
        <v>38</v>
      </c>
      <c r="R6900" s="48" t="s">
        <v>1595</v>
      </c>
      <c r="S6900" s="41"/>
      <c r="T6900" s="42"/>
      <c r="U6900" s="42"/>
      <c r="V6900" s="42"/>
      <c r="W6900" s="49"/>
      <c r="X6900" s="50" t="s">
        <v>309</v>
      </c>
      <c r="Y6900" s="50"/>
    </row>
    <row r="6901" spans="1:25" ht="80.5" x14ac:dyDescent="0.3">
      <c r="A6901" s="39">
        <v>62743</v>
      </c>
      <c r="B6901" s="40">
        <v>1</v>
      </c>
      <c r="C6901" s="41" t="s">
        <v>19503</v>
      </c>
      <c r="D6901" s="41" t="s">
        <v>564</v>
      </c>
      <c r="E6901" s="42" t="s">
        <v>30</v>
      </c>
      <c r="F6901" s="41" t="s">
        <v>312</v>
      </c>
      <c r="G6901" s="41"/>
      <c r="H6901" s="42" t="s">
        <v>4105</v>
      </c>
      <c r="I6901" s="42" t="s">
        <v>10702</v>
      </c>
      <c r="J6901" s="43">
        <v>41338</v>
      </c>
      <c r="K6901" s="44">
        <v>41338</v>
      </c>
      <c r="L6901" s="45" t="s">
        <v>34</v>
      </c>
      <c r="M6901" s="46" t="s">
        <v>35</v>
      </c>
      <c r="N6901" s="42" t="s">
        <v>35</v>
      </c>
      <c r="O6901" s="47" t="s">
        <v>10703</v>
      </c>
      <c r="P6901" s="47" t="s">
        <v>19504</v>
      </c>
      <c r="Q6901" s="42" t="s">
        <v>38</v>
      </c>
      <c r="R6901" s="48" t="s">
        <v>10750</v>
      </c>
      <c r="S6901" s="41"/>
      <c r="T6901" s="42"/>
      <c r="U6901" s="42"/>
      <c r="V6901" s="42"/>
      <c r="W6901" s="49"/>
      <c r="X6901" s="50" t="s">
        <v>309</v>
      </c>
      <c r="Y6901" s="50"/>
    </row>
    <row r="6902" spans="1:25" ht="80.5" x14ac:dyDescent="0.3">
      <c r="A6902" s="39">
        <v>62743</v>
      </c>
      <c r="B6902" s="40">
        <v>2</v>
      </c>
      <c r="C6902" s="41" t="s">
        <v>19505</v>
      </c>
      <c r="D6902" s="41" t="s">
        <v>564</v>
      </c>
      <c r="E6902" s="42" t="s">
        <v>30</v>
      </c>
      <c r="F6902" s="41" t="s">
        <v>312</v>
      </c>
      <c r="G6902" s="41"/>
      <c r="H6902" s="42" t="s">
        <v>4105</v>
      </c>
      <c r="I6902" s="42" t="s">
        <v>10702</v>
      </c>
      <c r="J6902" s="43">
        <v>41338</v>
      </c>
      <c r="K6902" s="44">
        <v>41338</v>
      </c>
      <c r="L6902" s="45" t="s">
        <v>34</v>
      </c>
      <c r="M6902" s="46" t="s">
        <v>35</v>
      </c>
      <c r="N6902" s="42" t="s">
        <v>35</v>
      </c>
      <c r="O6902" s="47" t="s">
        <v>10703</v>
      </c>
      <c r="P6902" s="47" t="s">
        <v>19506</v>
      </c>
      <c r="Q6902" s="42" t="s">
        <v>38</v>
      </c>
      <c r="R6902" s="48" t="s">
        <v>10750</v>
      </c>
      <c r="S6902" s="41"/>
      <c r="T6902" s="42"/>
      <c r="U6902" s="42"/>
      <c r="V6902" s="42"/>
      <c r="W6902" s="49"/>
      <c r="X6902" s="50" t="s">
        <v>309</v>
      </c>
      <c r="Y6902" s="50"/>
    </row>
    <row r="6903" spans="1:25" ht="80.5" x14ac:dyDescent="0.3">
      <c r="A6903" s="39">
        <v>62743</v>
      </c>
      <c r="B6903" s="40">
        <v>3</v>
      </c>
      <c r="C6903" s="41" t="s">
        <v>19507</v>
      </c>
      <c r="D6903" s="41" t="s">
        <v>564</v>
      </c>
      <c r="E6903" s="42" t="s">
        <v>30</v>
      </c>
      <c r="F6903" s="41" t="s">
        <v>312</v>
      </c>
      <c r="G6903" s="41"/>
      <c r="H6903" s="42" t="s">
        <v>4105</v>
      </c>
      <c r="I6903" s="42" t="s">
        <v>10702</v>
      </c>
      <c r="J6903" s="43">
        <v>41338</v>
      </c>
      <c r="K6903" s="44">
        <v>41338</v>
      </c>
      <c r="L6903" s="45" t="s">
        <v>34</v>
      </c>
      <c r="M6903" s="46" t="s">
        <v>35</v>
      </c>
      <c r="N6903" s="42" t="s">
        <v>35</v>
      </c>
      <c r="O6903" s="47" t="s">
        <v>10703</v>
      </c>
      <c r="P6903" s="47" t="s">
        <v>19508</v>
      </c>
      <c r="Q6903" s="42" t="s">
        <v>38</v>
      </c>
      <c r="R6903" s="48" t="s">
        <v>10750</v>
      </c>
      <c r="S6903" s="41"/>
      <c r="T6903" s="42"/>
      <c r="U6903" s="42"/>
      <c r="V6903" s="42"/>
      <c r="W6903" s="49"/>
      <c r="X6903" s="50" t="s">
        <v>309</v>
      </c>
      <c r="Y6903" s="50"/>
    </row>
    <row r="6904" spans="1:25" ht="57.5" x14ac:dyDescent="0.3">
      <c r="A6904" s="39">
        <v>62745</v>
      </c>
      <c r="B6904" s="40">
        <v>1</v>
      </c>
      <c r="C6904" s="41" t="s">
        <v>19509</v>
      </c>
      <c r="D6904" s="41" t="s">
        <v>1933</v>
      </c>
      <c r="E6904" s="42" t="s">
        <v>30</v>
      </c>
      <c r="F6904" s="41" t="s">
        <v>312</v>
      </c>
      <c r="G6904" s="41"/>
      <c r="H6904" s="42" t="s">
        <v>1241</v>
      </c>
      <c r="I6904" s="42" t="s">
        <v>1242</v>
      </c>
      <c r="J6904" s="43">
        <v>41120</v>
      </c>
      <c r="K6904" s="44">
        <v>41120</v>
      </c>
      <c r="L6904" s="45" t="s">
        <v>34</v>
      </c>
      <c r="M6904" s="46" t="s">
        <v>104</v>
      </c>
      <c r="N6904" s="42" t="s">
        <v>104</v>
      </c>
      <c r="O6904" s="47" t="s">
        <v>1243</v>
      </c>
      <c r="P6904" s="47" t="s">
        <v>19510</v>
      </c>
      <c r="Q6904" s="42" t="s">
        <v>38</v>
      </c>
      <c r="R6904" s="48" t="s">
        <v>2822</v>
      </c>
      <c r="S6904" s="41"/>
      <c r="T6904" s="42"/>
      <c r="U6904" s="42"/>
      <c r="V6904" s="42"/>
      <c r="W6904" s="49"/>
      <c r="X6904" s="50" t="s">
        <v>309</v>
      </c>
      <c r="Y6904" s="50"/>
    </row>
    <row r="6905" spans="1:25" ht="57.5" x14ac:dyDescent="0.3">
      <c r="A6905" s="39">
        <v>62745</v>
      </c>
      <c r="B6905" s="40">
        <v>2</v>
      </c>
      <c r="C6905" s="41" t="s">
        <v>19511</v>
      </c>
      <c r="D6905" s="41" t="s">
        <v>1933</v>
      </c>
      <c r="E6905" s="42" t="s">
        <v>30</v>
      </c>
      <c r="F6905" s="41" t="s">
        <v>312</v>
      </c>
      <c r="G6905" s="41"/>
      <c r="H6905" s="42" t="s">
        <v>1241</v>
      </c>
      <c r="I6905" s="42" t="s">
        <v>1242</v>
      </c>
      <c r="J6905" s="43">
        <v>41120</v>
      </c>
      <c r="K6905" s="44">
        <v>41120</v>
      </c>
      <c r="L6905" s="45" t="s">
        <v>34</v>
      </c>
      <c r="M6905" s="46" t="s">
        <v>104</v>
      </c>
      <c r="N6905" s="42" t="s">
        <v>104</v>
      </c>
      <c r="O6905" s="47" t="s">
        <v>1243</v>
      </c>
      <c r="P6905" s="47" t="s">
        <v>19512</v>
      </c>
      <c r="Q6905" s="42" t="s">
        <v>38</v>
      </c>
      <c r="R6905" s="48" t="s">
        <v>2822</v>
      </c>
      <c r="S6905" s="41"/>
      <c r="T6905" s="42"/>
      <c r="U6905" s="42"/>
      <c r="V6905" s="42"/>
      <c r="W6905" s="49"/>
      <c r="X6905" s="50" t="s">
        <v>309</v>
      </c>
      <c r="Y6905" s="50"/>
    </row>
    <row r="6906" spans="1:25" ht="80.5" x14ac:dyDescent="0.3">
      <c r="A6906" s="39">
        <v>62746</v>
      </c>
      <c r="B6906" s="40">
        <v>1</v>
      </c>
      <c r="C6906" s="41" t="s">
        <v>19513</v>
      </c>
      <c r="D6906" s="41" t="s">
        <v>1933</v>
      </c>
      <c r="E6906" s="42" t="s">
        <v>206</v>
      </c>
      <c r="F6906" s="41" t="s">
        <v>312</v>
      </c>
      <c r="G6906" s="41"/>
      <c r="H6906" s="42" t="s">
        <v>2502</v>
      </c>
      <c r="I6906" s="42" t="s">
        <v>5258</v>
      </c>
      <c r="J6906" s="43">
        <v>41066</v>
      </c>
      <c r="K6906" s="44">
        <v>41066</v>
      </c>
      <c r="L6906" s="45" t="s">
        <v>34</v>
      </c>
      <c r="M6906" s="46" t="s">
        <v>67</v>
      </c>
      <c r="N6906" s="42" t="s">
        <v>67</v>
      </c>
      <c r="O6906" s="47" t="s">
        <v>5259</v>
      </c>
      <c r="P6906" s="47" t="s">
        <v>19514</v>
      </c>
      <c r="Q6906" s="42" t="s">
        <v>38</v>
      </c>
      <c r="R6906" s="48" t="s">
        <v>928</v>
      </c>
      <c r="S6906" s="41"/>
      <c r="T6906" s="42"/>
      <c r="U6906" s="42"/>
      <c r="V6906" s="42"/>
      <c r="W6906" s="49"/>
      <c r="X6906" s="50" t="s">
        <v>309</v>
      </c>
      <c r="Y6906" s="50"/>
    </row>
    <row r="6907" spans="1:25" ht="80.5" x14ac:dyDescent="0.3">
      <c r="A6907" s="39">
        <v>62747</v>
      </c>
      <c r="B6907" s="40">
        <v>1</v>
      </c>
      <c r="C6907" s="41" t="s">
        <v>19515</v>
      </c>
      <c r="D6907" s="41" t="s">
        <v>1933</v>
      </c>
      <c r="E6907" s="42" t="s">
        <v>30</v>
      </c>
      <c r="F6907" s="41" t="s">
        <v>312</v>
      </c>
      <c r="G6907" s="41"/>
      <c r="H6907" s="42" t="s">
        <v>2502</v>
      </c>
      <c r="I6907" s="42" t="s">
        <v>5258</v>
      </c>
      <c r="J6907" s="43">
        <v>41066</v>
      </c>
      <c r="K6907" s="44">
        <v>41066</v>
      </c>
      <c r="L6907" s="45" t="s">
        <v>34</v>
      </c>
      <c r="M6907" s="46" t="s">
        <v>67</v>
      </c>
      <c r="N6907" s="42" t="s">
        <v>67</v>
      </c>
      <c r="O6907" s="47" t="s">
        <v>5259</v>
      </c>
      <c r="P6907" s="47" t="s">
        <v>19516</v>
      </c>
      <c r="Q6907" s="42" t="s">
        <v>38</v>
      </c>
      <c r="R6907" s="48" t="s">
        <v>928</v>
      </c>
      <c r="S6907" s="41"/>
      <c r="T6907" s="42"/>
      <c r="U6907" s="42"/>
      <c r="V6907" s="42"/>
      <c r="W6907" s="49"/>
      <c r="X6907" s="50" t="s">
        <v>309</v>
      </c>
      <c r="Y6907" s="50"/>
    </row>
    <row r="6908" spans="1:25" ht="46" x14ac:dyDescent="0.3">
      <c r="A6908" s="39">
        <v>62748</v>
      </c>
      <c r="B6908" s="40">
        <v>1</v>
      </c>
      <c r="C6908" s="41" t="s">
        <v>19517</v>
      </c>
      <c r="D6908" s="41" t="s">
        <v>3115</v>
      </c>
      <c r="E6908" s="42" t="s">
        <v>206</v>
      </c>
      <c r="F6908" s="41" t="s">
        <v>663</v>
      </c>
      <c r="G6908" s="41"/>
      <c r="H6908" s="42" t="s">
        <v>1034</v>
      </c>
      <c r="I6908" s="42" t="s">
        <v>10956</v>
      </c>
      <c r="J6908" s="43">
        <v>41002</v>
      </c>
      <c r="K6908" s="44">
        <v>41002</v>
      </c>
      <c r="L6908" s="45" t="s">
        <v>34</v>
      </c>
      <c r="M6908" s="46" t="s">
        <v>67</v>
      </c>
      <c r="N6908" s="42" t="s">
        <v>67</v>
      </c>
      <c r="O6908" s="47" t="s">
        <v>10957</v>
      </c>
      <c r="P6908" s="47" t="s">
        <v>10961</v>
      </c>
      <c r="Q6908" s="42" t="s">
        <v>38</v>
      </c>
      <c r="R6908" s="48" t="s">
        <v>10959</v>
      </c>
      <c r="S6908" s="41"/>
      <c r="T6908" s="42" t="s">
        <v>38</v>
      </c>
      <c r="U6908" s="42"/>
      <c r="V6908" s="42"/>
      <c r="W6908" s="49"/>
      <c r="X6908" s="50" t="s">
        <v>309</v>
      </c>
      <c r="Y6908" s="50"/>
    </row>
    <row r="6909" spans="1:25" ht="57.5" x14ac:dyDescent="0.3">
      <c r="A6909" s="39">
        <v>62748</v>
      </c>
      <c r="B6909" s="40">
        <v>2</v>
      </c>
      <c r="C6909" s="41" t="s">
        <v>19518</v>
      </c>
      <c r="D6909" s="41" t="s">
        <v>3115</v>
      </c>
      <c r="E6909" s="42" t="s">
        <v>206</v>
      </c>
      <c r="F6909" s="41" t="s">
        <v>663</v>
      </c>
      <c r="G6909" s="41"/>
      <c r="H6909" s="42" t="s">
        <v>1034</v>
      </c>
      <c r="I6909" s="42" t="s">
        <v>10956</v>
      </c>
      <c r="J6909" s="43">
        <v>41002</v>
      </c>
      <c r="K6909" s="44">
        <v>41002</v>
      </c>
      <c r="L6909" s="45" t="s">
        <v>34</v>
      </c>
      <c r="M6909" s="46" t="s">
        <v>67</v>
      </c>
      <c r="N6909" s="42" t="s">
        <v>67</v>
      </c>
      <c r="O6909" s="47" t="s">
        <v>10957</v>
      </c>
      <c r="P6909" s="47" t="s">
        <v>10958</v>
      </c>
      <c r="Q6909" s="42" t="s">
        <v>38</v>
      </c>
      <c r="R6909" s="48" t="s">
        <v>10959</v>
      </c>
      <c r="S6909" s="41"/>
      <c r="T6909" s="42" t="s">
        <v>38</v>
      </c>
      <c r="U6909" s="42"/>
      <c r="V6909" s="42"/>
      <c r="W6909" s="49"/>
      <c r="X6909" s="50" t="s">
        <v>309</v>
      </c>
      <c r="Y6909" s="50"/>
    </row>
    <row r="6910" spans="1:25" ht="57.5" x14ac:dyDescent="0.3">
      <c r="A6910" s="39">
        <v>62750</v>
      </c>
      <c r="B6910" s="40">
        <v>2</v>
      </c>
      <c r="C6910" s="41" t="s">
        <v>19519</v>
      </c>
      <c r="D6910" s="41" t="s">
        <v>19472</v>
      </c>
      <c r="E6910" s="42" t="s">
        <v>30</v>
      </c>
      <c r="F6910" s="41" t="s">
        <v>312</v>
      </c>
      <c r="G6910" s="41"/>
      <c r="H6910" s="42" t="s">
        <v>376</v>
      </c>
      <c r="I6910" s="42" t="s">
        <v>3018</v>
      </c>
      <c r="J6910" s="43">
        <v>41059</v>
      </c>
      <c r="K6910" s="44">
        <v>41646</v>
      </c>
      <c r="L6910" s="45" t="s">
        <v>34</v>
      </c>
      <c r="M6910" s="46" t="s">
        <v>104</v>
      </c>
      <c r="N6910" s="42" t="s">
        <v>104</v>
      </c>
      <c r="O6910" s="47" t="s">
        <v>2046</v>
      </c>
      <c r="P6910" s="47" t="s">
        <v>10264</v>
      </c>
      <c r="Q6910" s="42" t="s">
        <v>38</v>
      </c>
      <c r="R6910" s="48" t="s">
        <v>4466</v>
      </c>
      <c r="S6910" s="41"/>
      <c r="T6910" s="42"/>
      <c r="U6910" s="42"/>
      <c r="V6910" s="42"/>
      <c r="W6910" s="49"/>
      <c r="X6910" s="50" t="s">
        <v>309</v>
      </c>
      <c r="Y6910" s="50"/>
    </row>
    <row r="6911" spans="1:25" ht="69" x14ac:dyDescent="0.3">
      <c r="A6911" s="39">
        <v>62751</v>
      </c>
      <c r="B6911" s="40">
        <v>1</v>
      </c>
      <c r="C6911" s="41" t="s">
        <v>19520</v>
      </c>
      <c r="D6911" s="41" t="s">
        <v>1908</v>
      </c>
      <c r="E6911" s="42" t="s">
        <v>30</v>
      </c>
      <c r="F6911" s="41" t="s">
        <v>312</v>
      </c>
      <c r="G6911" s="41"/>
      <c r="H6911" s="42" t="s">
        <v>4743</v>
      </c>
      <c r="I6911" s="42" t="s">
        <v>19521</v>
      </c>
      <c r="J6911" s="43">
        <v>42472</v>
      </c>
      <c r="K6911" s="44">
        <v>42472</v>
      </c>
      <c r="L6911" s="45">
        <v>45505</v>
      </c>
      <c r="M6911" s="46" t="s">
        <v>67</v>
      </c>
      <c r="N6911" s="42" t="s">
        <v>67</v>
      </c>
      <c r="O6911" s="47" t="s">
        <v>19522</v>
      </c>
      <c r="P6911" s="47" t="s">
        <v>19523</v>
      </c>
      <c r="Q6911" s="42" t="s">
        <v>38</v>
      </c>
      <c r="R6911" s="48" t="s">
        <v>6494</v>
      </c>
      <c r="S6911" s="41"/>
      <c r="T6911" s="42"/>
      <c r="U6911" s="42"/>
      <c r="V6911" s="42"/>
      <c r="W6911" s="49"/>
      <c r="X6911" s="50" t="s">
        <v>309</v>
      </c>
      <c r="Y6911" s="50"/>
    </row>
    <row r="6912" spans="1:25" ht="23" x14ac:dyDescent="0.3">
      <c r="A6912" s="39">
        <v>62752</v>
      </c>
      <c r="B6912" s="40">
        <v>1</v>
      </c>
      <c r="C6912" s="41" t="s">
        <v>19524</v>
      </c>
      <c r="D6912" s="41" t="s">
        <v>987</v>
      </c>
      <c r="E6912" s="42" t="s">
        <v>30</v>
      </c>
      <c r="F6912" s="41" t="s">
        <v>320</v>
      </c>
      <c r="G6912" s="41"/>
      <c r="H6912" s="42" t="s">
        <v>261</v>
      </c>
      <c r="I6912" s="42" t="s">
        <v>19525</v>
      </c>
      <c r="J6912" s="43">
        <v>42199</v>
      </c>
      <c r="K6912" s="44">
        <v>42199</v>
      </c>
      <c r="L6912" s="45" t="s">
        <v>34</v>
      </c>
      <c r="M6912" s="46" t="s">
        <v>104</v>
      </c>
      <c r="N6912" s="42" t="s">
        <v>104</v>
      </c>
      <c r="O6912" s="47" t="s">
        <v>19526</v>
      </c>
      <c r="P6912" s="47" t="s">
        <v>19527</v>
      </c>
      <c r="Q6912" s="42"/>
      <c r="R6912" s="48" t="s">
        <v>19528</v>
      </c>
      <c r="S6912" s="41"/>
      <c r="T6912" s="42"/>
      <c r="U6912" s="42"/>
      <c r="V6912" s="42"/>
      <c r="W6912" s="49"/>
      <c r="X6912" s="50" t="s">
        <v>309</v>
      </c>
      <c r="Y6912" s="50"/>
    </row>
    <row r="6913" spans="1:25" ht="46" x14ac:dyDescent="0.3">
      <c r="A6913" s="39">
        <v>62754</v>
      </c>
      <c r="B6913" s="40">
        <v>1</v>
      </c>
      <c r="C6913" s="41" t="s">
        <v>19529</v>
      </c>
      <c r="D6913" s="41" t="s">
        <v>4388</v>
      </c>
      <c r="E6913" s="42" t="s">
        <v>30</v>
      </c>
      <c r="F6913" s="41" t="s">
        <v>312</v>
      </c>
      <c r="G6913" s="41"/>
      <c r="H6913" s="42" t="s">
        <v>430</v>
      </c>
      <c r="I6913" s="42" t="s">
        <v>19530</v>
      </c>
      <c r="J6913" s="43">
        <v>41389</v>
      </c>
      <c r="K6913" s="44">
        <v>41389</v>
      </c>
      <c r="L6913" s="45" t="s">
        <v>34</v>
      </c>
      <c r="M6913" s="46" t="s">
        <v>35</v>
      </c>
      <c r="N6913" s="42" t="s">
        <v>35</v>
      </c>
      <c r="O6913" s="47" t="s">
        <v>19531</v>
      </c>
      <c r="P6913" s="47" t="s">
        <v>19532</v>
      </c>
      <c r="Q6913" s="42"/>
      <c r="R6913" s="48" t="s">
        <v>19533</v>
      </c>
      <c r="S6913" s="41"/>
      <c r="T6913" s="42"/>
      <c r="U6913" s="42"/>
      <c r="V6913" s="42"/>
      <c r="W6913" s="49"/>
      <c r="X6913" s="50" t="s">
        <v>309</v>
      </c>
      <c r="Y6913" s="50"/>
    </row>
    <row r="6914" spans="1:25" ht="23" x14ac:dyDescent="0.3">
      <c r="A6914" s="39">
        <v>62755</v>
      </c>
      <c r="B6914" s="40">
        <v>1</v>
      </c>
      <c r="C6914" s="41" t="s">
        <v>19534</v>
      </c>
      <c r="D6914" s="41" t="s">
        <v>8995</v>
      </c>
      <c r="E6914" s="42" t="s">
        <v>30</v>
      </c>
      <c r="F6914" s="41" t="s">
        <v>312</v>
      </c>
      <c r="G6914" s="41"/>
      <c r="H6914" s="42" t="s">
        <v>111</v>
      </c>
      <c r="I6914" s="42" t="s">
        <v>19535</v>
      </c>
      <c r="J6914" s="43">
        <v>41778</v>
      </c>
      <c r="K6914" s="44">
        <v>41778</v>
      </c>
      <c r="L6914" s="45" t="s">
        <v>34</v>
      </c>
      <c r="M6914" s="46" t="s">
        <v>35</v>
      </c>
      <c r="N6914" s="42" t="s">
        <v>35</v>
      </c>
      <c r="O6914" s="47" t="s">
        <v>19536</v>
      </c>
      <c r="P6914" s="47" t="s">
        <v>19537</v>
      </c>
      <c r="Q6914" s="42"/>
      <c r="R6914" s="48" t="s">
        <v>19538</v>
      </c>
      <c r="S6914" s="41"/>
      <c r="T6914" s="42"/>
      <c r="U6914" s="42"/>
      <c r="V6914" s="42"/>
      <c r="W6914" s="49"/>
      <c r="X6914" s="50" t="s">
        <v>309</v>
      </c>
      <c r="Y6914" s="50"/>
    </row>
    <row r="6915" spans="1:25" ht="23" x14ac:dyDescent="0.3">
      <c r="A6915" s="39">
        <v>62755</v>
      </c>
      <c r="B6915" s="40">
        <v>2</v>
      </c>
      <c r="C6915" s="41" t="s">
        <v>19539</v>
      </c>
      <c r="D6915" s="41" t="s">
        <v>8995</v>
      </c>
      <c r="E6915" s="42" t="s">
        <v>30</v>
      </c>
      <c r="F6915" s="41" t="s">
        <v>312</v>
      </c>
      <c r="G6915" s="41"/>
      <c r="H6915" s="42" t="s">
        <v>111</v>
      </c>
      <c r="I6915" s="42" t="s">
        <v>19535</v>
      </c>
      <c r="J6915" s="43">
        <v>41778</v>
      </c>
      <c r="K6915" s="44">
        <v>41778</v>
      </c>
      <c r="L6915" s="45" t="s">
        <v>34</v>
      </c>
      <c r="M6915" s="46" t="s">
        <v>35</v>
      </c>
      <c r="N6915" s="42" t="s">
        <v>35</v>
      </c>
      <c r="O6915" s="47" t="s">
        <v>19536</v>
      </c>
      <c r="P6915" s="47" t="s">
        <v>19540</v>
      </c>
      <c r="Q6915" s="42"/>
      <c r="R6915" s="48" t="s">
        <v>19538</v>
      </c>
      <c r="S6915" s="41"/>
      <c r="T6915" s="42"/>
      <c r="U6915" s="42"/>
      <c r="V6915" s="42"/>
      <c r="W6915" s="49"/>
      <c r="X6915" s="50" t="s">
        <v>309</v>
      </c>
      <c r="Y6915" s="50"/>
    </row>
    <row r="6916" spans="1:25" ht="34.5" x14ac:dyDescent="0.3">
      <c r="A6916" s="39">
        <v>62756</v>
      </c>
      <c r="B6916" s="40">
        <v>1</v>
      </c>
      <c r="C6916" s="41" t="s">
        <v>19541</v>
      </c>
      <c r="D6916" s="41" t="s">
        <v>3241</v>
      </c>
      <c r="E6916" s="42" t="s">
        <v>30</v>
      </c>
      <c r="F6916" s="41" t="s">
        <v>312</v>
      </c>
      <c r="G6916" s="41"/>
      <c r="H6916" s="42" t="s">
        <v>1574</v>
      </c>
      <c r="I6916" s="42" t="s">
        <v>10623</v>
      </c>
      <c r="J6916" s="43">
        <v>41438</v>
      </c>
      <c r="K6916" s="44">
        <v>41438</v>
      </c>
      <c r="L6916" s="45" t="s">
        <v>34</v>
      </c>
      <c r="M6916" s="46" t="s">
        <v>35</v>
      </c>
      <c r="N6916" s="42" t="s">
        <v>35</v>
      </c>
      <c r="O6916" s="47" t="s">
        <v>10624</v>
      </c>
      <c r="P6916" s="47" t="s">
        <v>19542</v>
      </c>
      <c r="Q6916" s="42" t="s">
        <v>38</v>
      </c>
      <c r="R6916" s="48" t="s">
        <v>2236</v>
      </c>
      <c r="S6916" s="41"/>
      <c r="T6916" s="42"/>
      <c r="U6916" s="42"/>
      <c r="V6916" s="42"/>
      <c r="W6916" s="49"/>
      <c r="X6916" s="50" t="s">
        <v>309</v>
      </c>
      <c r="Y6916" s="50"/>
    </row>
    <row r="6917" spans="1:25" ht="34.5" x14ac:dyDescent="0.3">
      <c r="A6917" s="39">
        <v>62756</v>
      </c>
      <c r="B6917" s="40">
        <v>2</v>
      </c>
      <c r="C6917" s="41" t="s">
        <v>19543</v>
      </c>
      <c r="D6917" s="41" t="s">
        <v>3241</v>
      </c>
      <c r="E6917" s="42" t="s">
        <v>30</v>
      </c>
      <c r="F6917" s="41" t="s">
        <v>312</v>
      </c>
      <c r="G6917" s="41"/>
      <c r="H6917" s="42" t="s">
        <v>1574</v>
      </c>
      <c r="I6917" s="42" t="s">
        <v>10623</v>
      </c>
      <c r="J6917" s="43">
        <v>41438</v>
      </c>
      <c r="K6917" s="44">
        <v>41438</v>
      </c>
      <c r="L6917" s="45" t="s">
        <v>34</v>
      </c>
      <c r="M6917" s="46" t="s">
        <v>35</v>
      </c>
      <c r="N6917" s="42" t="s">
        <v>35</v>
      </c>
      <c r="O6917" s="47" t="s">
        <v>10624</v>
      </c>
      <c r="P6917" s="47" t="s">
        <v>19544</v>
      </c>
      <c r="Q6917" s="42" t="s">
        <v>38</v>
      </c>
      <c r="R6917" s="48" t="s">
        <v>2236</v>
      </c>
      <c r="S6917" s="41"/>
      <c r="T6917" s="42"/>
      <c r="U6917" s="42"/>
      <c r="V6917" s="42"/>
      <c r="W6917" s="49"/>
      <c r="X6917" s="50" t="s">
        <v>309</v>
      </c>
      <c r="Y6917" s="50"/>
    </row>
    <row r="6918" spans="1:25" ht="46" x14ac:dyDescent="0.3">
      <c r="A6918" s="39">
        <v>62757</v>
      </c>
      <c r="B6918" s="40">
        <v>1</v>
      </c>
      <c r="C6918" s="41" t="s">
        <v>19545</v>
      </c>
      <c r="D6918" s="41" t="s">
        <v>3115</v>
      </c>
      <c r="E6918" s="42" t="s">
        <v>206</v>
      </c>
      <c r="F6918" s="41" t="s">
        <v>663</v>
      </c>
      <c r="G6918" s="41"/>
      <c r="H6918" s="42" t="s">
        <v>1034</v>
      </c>
      <c r="I6918" s="42" t="s">
        <v>10214</v>
      </c>
      <c r="J6918" s="43">
        <v>41016</v>
      </c>
      <c r="K6918" s="44">
        <v>41016</v>
      </c>
      <c r="L6918" s="45" t="s">
        <v>34</v>
      </c>
      <c r="M6918" s="46" t="s">
        <v>67</v>
      </c>
      <c r="N6918" s="42" t="s">
        <v>67</v>
      </c>
      <c r="O6918" s="47" t="s">
        <v>10215</v>
      </c>
      <c r="P6918" s="47" t="s">
        <v>10216</v>
      </c>
      <c r="Q6918" s="42" t="s">
        <v>38</v>
      </c>
      <c r="R6918" s="48" t="s">
        <v>10217</v>
      </c>
      <c r="S6918" s="41"/>
      <c r="T6918" s="42" t="s">
        <v>38</v>
      </c>
      <c r="U6918" s="42"/>
      <c r="V6918" s="42"/>
      <c r="W6918" s="49"/>
      <c r="X6918" s="50" t="s">
        <v>309</v>
      </c>
      <c r="Y6918" s="50"/>
    </row>
    <row r="6919" spans="1:25" ht="46" x14ac:dyDescent="0.3">
      <c r="A6919" s="39">
        <v>62757</v>
      </c>
      <c r="B6919" s="40">
        <v>2</v>
      </c>
      <c r="C6919" s="41" t="s">
        <v>19546</v>
      </c>
      <c r="D6919" s="41" t="s">
        <v>3115</v>
      </c>
      <c r="E6919" s="42" t="s">
        <v>206</v>
      </c>
      <c r="F6919" s="41" t="s">
        <v>663</v>
      </c>
      <c r="G6919" s="41"/>
      <c r="H6919" s="42" t="s">
        <v>1034</v>
      </c>
      <c r="I6919" s="42" t="s">
        <v>10214</v>
      </c>
      <c r="J6919" s="43">
        <v>41016</v>
      </c>
      <c r="K6919" s="44">
        <v>41016</v>
      </c>
      <c r="L6919" s="45" t="s">
        <v>34</v>
      </c>
      <c r="M6919" s="46" t="s">
        <v>67</v>
      </c>
      <c r="N6919" s="42" t="s">
        <v>67</v>
      </c>
      <c r="O6919" s="47" t="s">
        <v>10215</v>
      </c>
      <c r="P6919" s="47" t="s">
        <v>10219</v>
      </c>
      <c r="Q6919" s="42" t="s">
        <v>38</v>
      </c>
      <c r="R6919" s="48" t="s">
        <v>10217</v>
      </c>
      <c r="S6919" s="41"/>
      <c r="T6919" s="42" t="s">
        <v>38</v>
      </c>
      <c r="U6919" s="42"/>
      <c r="V6919" s="42"/>
      <c r="W6919" s="49"/>
      <c r="X6919" s="50" t="s">
        <v>309</v>
      </c>
      <c r="Y6919" s="50"/>
    </row>
    <row r="6920" spans="1:25" ht="69" x14ac:dyDescent="0.3">
      <c r="A6920" s="39">
        <v>62758</v>
      </c>
      <c r="B6920" s="40">
        <v>1</v>
      </c>
      <c r="C6920" s="41" t="s">
        <v>19547</v>
      </c>
      <c r="D6920" s="41" t="s">
        <v>1933</v>
      </c>
      <c r="E6920" s="42" t="s">
        <v>206</v>
      </c>
      <c r="F6920" s="41" t="s">
        <v>312</v>
      </c>
      <c r="G6920" s="41"/>
      <c r="H6920" s="42" t="s">
        <v>1562</v>
      </c>
      <c r="I6920" s="42" t="s">
        <v>5459</v>
      </c>
      <c r="J6920" s="43">
        <v>41110</v>
      </c>
      <c r="K6920" s="44">
        <v>41110</v>
      </c>
      <c r="L6920" s="45" t="s">
        <v>34</v>
      </c>
      <c r="M6920" s="46" t="s">
        <v>35</v>
      </c>
      <c r="N6920" s="42" t="s">
        <v>35</v>
      </c>
      <c r="O6920" s="47" t="s">
        <v>5460</v>
      </c>
      <c r="P6920" s="47" t="s">
        <v>13863</v>
      </c>
      <c r="Q6920" s="42" t="s">
        <v>38</v>
      </c>
      <c r="R6920" s="48" t="s">
        <v>1605</v>
      </c>
      <c r="S6920" s="41"/>
      <c r="T6920" s="42"/>
      <c r="U6920" s="42"/>
      <c r="V6920" s="42"/>
      <c r="W6920" s="49"/>
      <c r="X6920" s="50" t="s">
        <v>309</v>
      </c>
      <c r="Y6920" s="50"/>
    </row>
    <row r="6921" spans="1:25" ht="69" x14ac:dyDescent="0.3">
      <c r="A6921" s="39">
        <v>62759</v>
      </c>
      <c r="B6921" s="40">
        <v>1</v>
      </c>
      <c r="C6921" s="41" t="s">
        <v>19548</v>
      </c>
      <c r="D6921" s="41" t="s">
        <v>1933</v>
      </c>
      <c r="E6921" s="42" t="s">
        <v>206</v>
      </c>
      <c r="F6921" s="41" t="s">
        <v>312</v>
      </c>
      <c r="G6921" s="41"/>
      <c r="H6921" s="42" t="s">
        <v>1562</v>
      </c>
      <c r="I6921" s="42" t="s">
        <v>5459</v>
      </c>
      <c r="J6921" s="43">
        <v>41110</v>
      </c>
      <c r="K6921" s="44">
        <v>41110</v>
      </c>
      <c r="L6921" s="45" t="s">
        <v>34</v>
      </c>
      <c r="M6921" s="46" t="s">
        <v>35</v>
      </c>
      <c r="N6921" s="42" t="s">
        <v>35</v>
      </c>
      <c r="O6921" s="47" t="s">
        <v>5460</v>
      </c>
      <c r="P6921" s="47" t="s">
        <v>9859</v>
      </c>
      <c r="Q6921" s="42" t="s">
        <v>38</v>
      </c>
      <c r="R6921" s="48" t="s">
        <v>1605</v>
      </c>
      <c r="S6921" s="41"/>
      <c r="T6921" s="42"/>
      <c r="U6921" s="42"/>
      <c r="V6921" s="42"/>
      <c r="W6921" s="49"/>
      <c r="X6921" s="50" t="s">
        <v>309</v>
      </c>
      <c r="Y6921" s="50"/>
    </row>
    <row r="6922" spans="1:25" ht="57.5" x14ac:dyDescent="0.3">
      <c r="A6922" s="39">
        <v>62761</v>
      </c>
      <c r="B6922" s="40">
        <v>1</v>
      </c>
      <c r="C6922" s="41" t="s">
        <v>19549</v>
      </c>
      <c r="D6922" s="41" t="s">
        <v>29</v>
      </c>
      <c r="E6922" s="42" t="s">
        <v>30</v>
      </c>
      <c r="F6922" s="41" t="s">
        <v>312</v>
      </c>
      <c r="G6922" s="41"/>
      <c r="H6922" s="42" t="s">
        <v>3696</v>
      </c>
      <c r="I6922" s="42" t="s">
        <v>19550</v>
      </c>
      <c r="J6922" s="43">
        <v>41583</v>
      </c>
      <c r="K6922" s="44">
        <v>41583</v>
      </c>
      <c r="L6922" s="45" t="s">
        <v>34</v>
      </c>
      <c r="M6922" s="46" t="s">
        <v>35</v>
      </c>
      <c r="N6922" s="42" t="s">
        <v>35</v>
      </c>
      <c r="O6922" s="47" t="s">
        <v>19551</v>
      </c>
      <c r="P6922" s="47" t="s">
        <v>19552</v>
      </c>
      <c r="Q6922" s="42"/>
      <c r="R6922" s="48" t="s">
        <v>19553</v>
      </c>
      <c r="S6922" s="41"/>
      <c r="T6922" s="42"/>
      <c r="U6922" s="42"/>
      <c r="V6922" s="42"/>
      <c r="W6922" s="49"/>
      <c r="X6922" s="50" t="s">
        <v>309</v>
      </c>
      <c r="Y6922" s="50"/>
    </row>
    <row r="6923" spans="1:25" ht="57.5" x14ac:dyDescent="0.3">
      <c r="A6923" s="39">
        <v>62761</v>
      </c>
      <c r="B6923" s="40">
        <v>2</v>
      </c>
      <c r="C6923" s="41" t="s">
        <v>19554</v>
      </c>
      <c r="D6923" s="41" t="s">
        <v>29</v>
      </c>
      <c r="E6923" s="42" t="s">
        <v>30</v>
      </c>
      <c r="F6923" s="41" t="s">
        <v>312</v>
      </c>
      <c r="G6923" s="41"/>
      <c r="H6923" s="42" t="s">
        <v>3696</v>
      </c>
      <c r="I6923" s="42" t="s">
        <v>19550</v>
      </c>
      <c r="J6923" s="43">
        <v>41583</v>
      </c>
      <c r="K6923" s="44">
        <v>44547</v>
      </c>
      <c r="L6923" s="45" t="s">
        <v>34</v>
      </c>
      <c r="M6923" s="46" t="s">
        <v>35</v>
      </c>
      <c r="N6923" s="42" t="s">
        <v>35</v>
      </c>
      <c r="O6923" s="47" t="s">
        <v>19551</v>
      </c>
      <c r="P6923" s="47" t="s">
        <v>19555</v>
      </c>
      <c r="Q6923" s="42"/>
      <c r="R6923" s="48" t="s">
        <v>19553</v>
      </c>
      <c r="S6923" s="41"/>
      <c r="T6923" s="42"/>
      <c r="U6923" s="42"/>
      <c r="V6923" s="42"/>
      <c r="W6923" s="49"/>
      <c r="X6923" s="50" t="s">
        <v>309</v>
      </c>
      <c r="Y6923" s="50"/>
    </row>
    <row r="6924" spans="1:25" ht="103.5" x14ac:dyDescent="0.3">
      <c r="A6924" s="39">
        <v>62764</v>
      </c>
      <c r="B6924" s="40">
        <v>1</v>
      </c>
      <c r="C6924" s="41" t="s">
        <v>19556</v>
      </c>
      <c r="D6924" s="41" t="s">
        <v>1361</v>
      </c>
      <c r="E6924" s="42" t="s">
        <v>30</v>
      </c>
      <c r="F6924" s="41" t="s">
        <v>312</v>
      </c>
      <c r="G6924" s="41"/>
      <c r="H6924" s="42" t="s">
        <v>656</v>
      </c>
      <c r="I6924" s="42" t="s">
        <v>19557</v>
      </c>
      <c r="J6924" s="43">
        <v>41744</v>
      </c>
      <c r="K6924" s="44">
        <v>41744</v>
      </c>
      <c r="L6924" s="45" t="s">
        <v>34</v>
      </c>
      <c r="M6924" s="46" t="s">
        <v>35</v>
      </c>
      <c r="N6924" s="42" t="s">
        <v>35</v>
      </c>
      <c r="O6924" s="47" t="s">
        <v>19558</v>
      </c>
      <c r="P6924" s="47" t="s">
        <v>19559</v>
      </c>
      <c r="Q6924" s="42"/>
      <c r="R6924" s="48" t="s">
        <v>19560</v>
      </c>
      <c r="S6924" s="41"/>
      <c r="T6924" s="42"/>
      <c r="U6924" s="42"/>
      <c r="V6924" s="42"/>
      <c r="W6924" s="49"/>
      <c r="X6924" s="50" t="s">
        <v>309</v>
      </c>
      <c r="Y6924" s="50"/>
    </row>
    <row r="6925" spans="1:25" ht="23" x14ac:dyDescent="0.3">
      <c r="A6925" s="39">
        <v>62765</v>
      </c>
      <c r="B6925" s="40">
        <v>1</v>
      </c>
      <c r="C6925" s="41" t="s">
        <v>19561</v>
      </c>
      <c r="D6925" s="41" t="s">
        <v>2044</v>
      </c>
      <c r="E6925" s="42" t="s">
        <v>30</v>
      </c>
      <c r="F6925" s="41" t="s">
        <v>312</v>
      </c>
      <c r="G6925" s="41"/>
      <c r="H6925" s="42" t="s">
        <v>430</v>
      </c>
      <c r="I6925" s="42" t="s">
        <v>19562</v>
      </c>
      <c r="J6925" s="43">
        <v>41564</v>
      </c>
      <c r="K6925" s="44">
        <v>41564</v>
      </c>
      <c r="L6925" s="45" t="s">
        <v>34</v>
      </c>
      <c r="M6925" s="46" t="s">
        <v>104</v>
      </c>
      <c r="N6925" s="42" t="s">
        <v>104</v>
      </c>
      <c r="O6925" s="47" t="s">
        <v>19563</v>
      </c>
      <c r="P6925" s="47" t="s">
        <v>19564</v>
      </c>
      <c r="Q6925" s="42"/>
      <c r="R6925" s="48" t="s">
        <v>19565</v>
      </c>
      <c r="S6925" s="41"/>
      <c r="T6925" s="42"/>
      <c r="U6925" s="42"/>
      <c r="V6925" s="42"/>
      <c r="W6925" s="49"/>
      <c r="X6925" s="50" t="s">
        <v>309</v>
      </c>
      <c r="Y6925" s="50"/>
    </row>
    <row r="6926" spans="1:25" x14ac:dyDescent="0.3">
      <c r="A6926" s="39">
        <v>62765</v>
      </c>
      <c r="B6926" s="40">
        <v>2</v>
      </c>
      <c r="C6926" s="41" t="s">
        <v>19566</v>
      </c>
      <c r="D6926" s="41" t="s">
        <v>2044</v>
      </c>
      <c r="E6926" s="42" t="s">
        <v>30</v>
      </c>
      <c r="F6926" s="41" t="s">
        <v>312</v>
      </c>
      <c r="G6926" s="41"/>
      <c r="H6926" s="42" t="s">
        <v>430</v>
      </c>
      <c r="I6926" s="42" t="s">
        <v>19562</v>
      </c>
      <c r="J6926" s="43">
        <v>41564</v>
      </c>
      <c r="K6926" s="44">
        <v>42957</v>
      </c>
      <c r="L6926" s="45" t="s">
        <v>34</v>
      </c>
      <c r="M6926" s="46" t="s">
        <v>104</v>
      </c>
      <c r="N6926" s="42" t="s">
        <v>104</v>
      </c>
      <c r="O6926" s="47" t="s">
        <v>19563</v>
      </c>
      <c r="P6926" s="47" t="s">
        <v>19567</v>
      </c>
      <c r="Q6926" s="42"/>
      <c r="R6926" s="48" t="s">
        <v>19565</v>
      </c>
      <c r="S6926" s="41"/>
      <c r="T6926" s="42"/>
      <c r="U6926" s="42"/>
      <c r="V6926" s="42"/>
      <c r="W6926" s="49"/>
      <c r="X6926" s="50" t="s">
        <v>309</v>
      </c>
      <c r="Y6926" s="50"/>
    </row>
    <row r="6927" spans="1:25" ht="46" x14ac:dyDescent="0.3">
      <c r="A6927" s="39">
        <v>62770</v>
      </c>
      <c r="B6927" s="40">
        <v>1</v>
      </c>
      <c r="C6927" s="41" t="s">
        <v>19568</v>
      </c>
      <c r="D6927" s="41" t="s">
        <v>1933</v>
      </c>
      <c r="E6927" s="42" t="s">
        <v>30</v>
      </c>
      <c r="F6927" s="41" t="s">
        <v>312</v>
      </c>
      <c r="G6927" s="41"/>
      <c r="H6927" s="42" t="s">
        <v>477</v>
      </c>
      <c r="I6927" s="42" t="s">
        <v>5870</v>
      </c>
      <c r="J6927" s="43">
        <v>41116</v>
      </c>
      <c r="K6927" s="44">
        <v>41116</v>
      </c>
      <c r="L6927" s="45" t="s">
        <v>34</v>
      </c>
      <c r="M6927" s="46" t="s">
        <v>104</v>
      </c>
      <c r="N6927" s="42" t="s">
        <v>104</v>
      </c>
      <c r="O6927" s="47" t="s">
        <v>3046</v>
      </c>
      <c r="P6927" s="47" t="s">
        <v>19569</v>
      </c>
      <c r="Q6927" s="42"/>
      <c r="R6927" s="48" t="s">
        <v>932</v>
      </c>
      <c r="S6927" s="41"/>
      <c r="T6927" s="42"/>
      <c r="U6927" s="42"/>
      <c r="V6927" s="42"/>
      <c r="W6927" s="49"/>
      <c r="X6927" s="50" t="s">
        <v>309</v>
      </c>
      <c r="Y6927" s="50"/>
    </row>
    <row r="6928" spans="1:25" ht="46" x14ac:dyDescent="0.3">
      <c r="A6928" s="39">
        <v>62771</v>
      </c>
      <c r="B6928" s="40">
        <v>1</v>
      </c>
      <c r="C6928" s="41" t="s">
        <v>19570</v>
      </c>
      <c r="D6928" s="41" t="s">
        <v>1933</v>
      </c>
      <c r="E6928" s="42" t="s">
        <v>30</v>
      </c>
      <c r="F6928" s="41" t="s">
        <v>312</v>
      </c>
      <c r="G6928" s="41"/>
      <c r="H6928" s="42" t="s">
        <v>477</v>
      </c>
      <c r="I6928" s="42" t="s">
        <v>5870</v>
      </c>
      <c r="J6928" s="43">
        <v>41150</v>
      </c>
      <c r="K6928" s="44">
        <v>41150</v>
      </c>
      <c r="L6928" s="45" t="s">
        <v>34</v>
      </c>
      <c r="M6928" s="46" t="s">
        <v>104</v>
      </c>
      <c r="N6928" s="42" t="s">
        <v>104</v>
      </c>
      <c r="O6928" s="47" t="s">
        <v>3046</v>
      </c>
      <c r="P6928" s="47" t="s">
        <v>6433</v>
      </c>
      <c r="Q6928" s="42" t="s">
        <v>38</v>
      </c>
      <c r="R6928" s="48" t="s">
        <v>6434</v>
      </c>
      <c r="S6928" s="41"/>
      <c r="T6928" s="42"/>
      <c r="U6928" s="42"/>
      <c r="V6928" s="42"/>
      <c r="W6928" s="49"/>
      <c r="X6928" s="50" t="s">
        <v>309</v>
      </c>
      <c r="Y6928" s="50"/>
    </row>
    <row r="6929" spans="1:25" ht="69" x14ac:dyDescent="0.3">
      <c r="A6929" s="39">
        <v>62774</v>
      </c>
      <c r="B6929" s="40">
        <v>1</v>
      </c>
      <c r="C6929" s="41" t="s">
        <v>19571</v>
      </c>
      <c r="D6929" s="41" t="s">
        <v>1933</v>
      </c>
      <c r="E6929" s="42" t="s">
        <v>30</v>
      </c>
      <c r="F6929" s="41" t="s">
        <v>312</v>
      </c>
      <c r="G6929" s="41"/>
      <c r="H6929" s="42" t="s">
        <v>3161</v>
      </c>
      <c r="I6929" s="42" t="s">
        <v>4058</v>
      </c>
      <c r="J6929" s="43">
        <v>41092</v>
      </c>
      <c r="K6929" s="44">
        <v>41092</v>
      </c>
      <c r="L6929" s="45" t="s">
        <v>34</v>
      </c>
      <c r="M6929" s="46" t="s">
        <v>67</v>
      </c>
      <c r="N6929" s="42" t="s">
        <v>67</v>
      </c>
      <c r="O6929" s="47" t="s">
        <v>4059</v>
      </c>
      <c r="P6929" s="47" t="s">
        <v>19572</v>
      </c>
      <c r="Q6929" s="42" t="s">
        <v>38</v>
      </c>
      <c r="R6929" s="48" t="s">
        <v>928</v>
      </c>
      <c r="S6929" s="41"/>
      <c r="T6929" s="42"/>
      <c r="U6929" s="42"/>
      <c r="V6929" s="42"/>
      <c r="W6929" s="49"/>
      <c r="X6929" s="50" t="s">
        <v>309</v>
      </c>
      <c r="Y6929" s="50"/>
    </row>
    <row r="6930" spans="1:25" ht="69" x14ac:dyDescent="0.3">
      <c r="A6930" s="39">
        <v>62774</v>
      </c>
      <c r="B6930" s="40">
        <v>2</v>
      </c>
      <c r="C6930" s="41" t="s">
        <v>19573</v>
      </c>
      <c r="D6930" s="41" t="s">
        <v>1933</v>
      </c>
      <c r="E6930" s="42" t="s">
        <v>30</v>
      </c>
      <c r="F6930" s="41" t="s">
        <v>312</v>
      </c>
      <c r="G6930" s="41"/>
      <c r="H6930" s="42" t="s">
        <v>3161</v>
      </c>
      <c r="I6930" s="42" t="s">
        <v>4058</v>
      </c>
      <c r="J6930" s="43">
        <v>41092</v>
      </c>
      <c r="K6930" s="44">
        <v>41092</v>
      </c>
      <c r="L6930" s="45" t="s">
        <v>34</v>
      </c>
      <c r="M6930" s="46" t="s">
        <v>67</v>
      </c>
      <c r="N6930" s="42" t="s">
        <v>67</v>
      </c>
      <c r="O6930" s="47" t="s">
        <v>4059</v>
      </c>
      <c r="P6930" s="47" t="s">
        <v>19574</v>
      </c>
      <c r="Q6930" s="42" t="s">
        <v>38</v>
      </c>
      <c r="R6930" s="48" t="s">
        <v>928</v>
      </c>
      <c r="S6930" s="41"/>
      <c r="T6930" s="42"/>
      <c r="U6930" s="42"/>
      <c r="V6930" s="42"/>
      <c r="W6930" s="49"/>
      <c r="X6930" s="50" t="s">
        <v>309</v>
      </c>
      <c r="Y6930" s="50"/>
    </row>
    <row r="6931" spans="1:25" ht="92" x14ac:dyDescent="0.3">
      <c r="A6931" s="39">
        <v>62780</v>
      </c>
      <c r="B6931" s="40">
        <v>1</v>
      </c>
      <c r="C6931" s="41" t="s">
        <v>19575</v>
      </c>
      <c r="D6931" s="41" t="s">
        <v>1573</v>
      </c>
      <c r="E6931" s="42" t="s">
        <v>30</v>
      </c>
      <c r="F6931" s="41" t="s">
        <v>663</v>
      </c>
      <c r="G6931" s="41"/>
      <c r="H6931" s="42" t="s">
        <v>1006</v>
      </c>
      <c r="I6931" s="42" t="s">
        <v>8373</v>
      </c>
      <c r="J6931" s="43">
        <v>41430</v>
      </c>
      <c r="K6931" s="44">
        <v>41430</v>
      </c>
      <c r="L6931" s="45" t="s">
        <v>34</v>
      </c>
      <c r="M6931" s="46" t="s">
        <v>67</v>
      </c>
      <c r="N6931" s="42" t="s">
        <v>67</v>
      </c>
      <c r="O6931" s="47" t="s">
        <v>10940</v>
      </c>
      <c r="P6931" s="47" t="s">
        <v>19576</v>
      </c>
      <c r="Q6931" s="42" t="s">
        <v>38</v>
      </c>
      <c r="R6931" s="48" t="s">
        <v>19577</v>
      </c>
      <c r="S6931" s="41"/>
      <c r="T6931" s="42"/>
      <c r="U6931" s="42"/>
      <c r="V6931" s="42"/>
      <c r="W6931" s="49"/>
      <c r="X6931" s="50" t="s">
        <v>309</v>
      </c>
      <c r="Y6931" s="50"/>
    </row>
    <row r="6932" spans="1:25" ht="115" x14ac:dyDescent="0.3">
      <c r="A6932" s="39">
        <v>62781</v>
      </c>
      <c r="B6932" s="40">
        <v>1</v>
      </c>
      <c r="C6932" s="41" t="s">
        <v>19578</v>
      </c>
      <c r="D6932" s="41" t="s">
        <v>964</v>
      </c>
      <c r="E6932" s="42" t="s">
        <v>30</v>
      </c>
      <c r="F6932" s="41" t="s">
        <v>312</v>
      </c>
      <c r="G6932" s="41"/>
      <c r="H6932" s="42" t="s">
        <v>1034</v>
      </c>
      <c r="I6932" s="42" t="s">
        <v>19579</v>
      </c>
      <c r="J6932" s="43">
        <v>41652</v>
      </c>
      <c r="K6932" s="44">
        <v>41652</v>
      </c>
      <c r="L6932" s="45" t="s">
        <v>34</v>
      </c>
      <c r="M6932" s="46" t="s">
        <v>67</v>
      </c>
      <c r="N6932" s="42" t="s">
        <v>67</v>
      </c>
      <c r="O6932" s="47" t="s">
        <v>19580</v>
      </c>
      <c r="P6932" s="47" t="s">
        <v>19581</v>
      </c>
      <c r="Q6932" s="42" t="s">
        <v>38</v>
      </c>
      <c r="R6932" s="48" t="s">
        <v>14595</v>
      </c>
      <c r="S6932" s="41"/>
      <c r="T6932" s="42"/>
      <c r="U6932" s="42"/>
      <c r="V6932" s="42"/>
      <c r="W6932" s="49" t="s">
        <v>19582</v>
      </c>
      <c r="X6932" s="50" t="s">
        <v>309</v>
      </c>
      <c r="Y6932" s="50" t="s">
        <v>19627</v>
      </c>
    </row>
    <row r="6933" spans="1:25" ht="115" x14ac:dyDescent="0.3">
      <c r="A6933" s="39">
        <v>62781</v>
      </c>
      <c r="B6933" s="40">
        <v>2</v>
      </c>
      <c r="C6933" s="41" t="s">
        <v>19583</v>
      </c>
      <c r="D6933" s="41" t="s">
        <v>964</v>
      </c>
      <c r="E6933" s="42" t="s">
        <v>30</v>
      </c>
      <c r="F6933" s="41" t="s">
        <v>312</v>
      </c>
      <c r="G6933" s="41"/>
      <c r="H6933" s="42" t="s">
        <v>1034</v>
      </c>
      <c r="I6933" s="42" t="s">
        <v>19579</v>
      </c>
      <c r="J6933" s="43">
        <v>41652</v>
      </c>
      <c r="K6933" s="44">
        <v>41652</v>
      </c>
      <c r="L6933" s="45" t="s">
        <v>34</v>
      </c>
      <c r="M6933" s="46" t="s">
        <v>67</v>
      </c>
      <c r="N6933" s="42" t="s">
        <v>67</v>
      </c>
      <c r="O6933" s="47" t="s">
        <v>19580</v>
      </c>
      <c r="P6933" s="47" t="s">
        <v>19584</v>
      </c>
      <c r="Q6933" s="42" t="s">
        <v>38</v>
      </c>
      <c r="R6933" s="48" t="s">
        <v>14595</v>
      </c>
      <c r="S6933" s="41"/>
      <c r="T6933" s="42"/>
      <c r="U6933" s="42"/>
      <c r="V6933" s="42"/>
      <c r="W6933" s="49" t="s">
        <v>19582</v>
      </c>
      <c r="X6933" s="50" t="s">
        <v>309</v>
      </c>
      <c r="Y6933" s="50" t="s">
        <v>19627</v>
      </c>
    </row>
    <row r="6934" spans="1:25" ht="46" x14ac:dyDescent="0.3">
      <c r="A6934" s="39">
        <v>62784</v>
      </c>
      <c r="B6934" s="40">
        <v>1</v>
      </c>
      <c r="C6934" s="41" t="s">
        <v>19585</v>
      </c>
      <c r="D6934" s="41" t="s">
        <v>2031</v>
      </c>
      <c r="E6934" s="42" t="s">
        <v>30</v>
      </c>
      <c r="F6934" s="41" t="s">
        <v>312</v>
      </c>
      <c r="G6934" s="41"/>
      <c r="H6934" s="42" t="s">
        <v>7977</v>
      </c>
      <c r="I6934" s="42" t="s">
        <v>7978</v>
      </c>
      <c r="J6934" s="43">
        <v>41597</v>
      </c>
      <c r="K6934" s="44">
        <v>41597</v>
      </c>
      <c r="L6934" s="45" t="s">
        <v>34</v>
      </c>
      <c r="M6934" s="46" t="s">
        <v>35</v>
      </c>
      <c r="N6934" s="42" t="s">
        <v>35</v>
      </c>
      <c r="O6934" s="47" t="s">
        <v>329</v>
      </c>
      <c r="P6934" s="47" t="s">
        <v>19586</v>
      </c>
      <c r="Q6934" s="42"/>
      <c r="R6934" s="48" t="s">
        <v>7980</v>
      </c>
      <c r="S6934" s="41"/>
      <c r="T6934" s="42"/>
      <c r="U6934" s="42"/>
      <c r="V6934" s="42"/>
      <c r="W6934" s="49"/>
      <c r="X6934" s="50" t="s">
        <v>309</v>
      </c>
      <c r="Y6934" s="50"/>
    </row>
    <row r="6935" spans="1:25" ht="23" x14ac:dyDescent="0.3">
      <c r="A6935" s="39">
        <v>62785</v>
      </c>
      <c r="B6935" s="40">
        <v>1</v>
      </c>
      <c r="C6935" s="41" t="s">
        <v>19587</v>
      </c>
      <c r="D6935" s="41" t="s">
        <v>1026</v>
      </c>
      <c r="E6935" s="42" t="s">
        <v>30</v>
      </c>
      <c r="F6935" s="41" t="s">
        <v>312</v>
      </c>
      <c r="G6935" s="41"/>
      <c r="H6935" s="42" t="s">
        <v>1120</v>
      </c>
      <c r="I6935" s="42" t="s">
        <v>19588</v>
      </c>
      <c r="J6935" s="43">
        <v>41498</v>
      </c>
      <c r="K6935" s="44">
        <v>41498</v>
      </c>
      <c r="L6935" s="45" t="s">
        <v>34</v>
      </c>
      <c r="M6935" s="46" t="s">
        <v>35</v>
      </c>
      <c r="N6935" s="42" t="s">
        <v>35</v>
      </c>
      <c r="O6935" s="47" t="s">
        <v>19589</v>
      </c>
      <c r="P6935" s="47" t="s">
        <v>19590</v>
      </c>
      <c r="Q6935" s="42"/>
      <c r="R6935" s="48" t="s">
        <v>1179</v>
      </c>
      <c r="S6935" s="41"/>
      <c r="T6935" s="42"/>
      <c r="U6935" s="42"/>
      <c r="V6935" s="42"/>
      <c r="W6935" s="49"/>
      <c r="X6935" s="50" t="s">
        <v>309</v>
      </c>
      <c r="Y6935" s="50"/>
    </row>
    <row r="6936" spans="1:25" ht="23" x14ac:dyDescent="0.3">
      <c r="A6936" s="39">
        <v>62785</v>
      </c>
      <c r="B6936" s="40">
        <v>2</v>
      </c>
      <c r="C6936" s="41" t="s">
        <v>19591</v>
      </c>
      <c r="D6936" s="41" t="s">
        <v>1026</v>
      </c>
      <c r="E6936" s="42" t="s">
        <v>30</v>
      </c>
      <c r="F6936" s="41" t="s">
        <v>312</v>
      </c>
      <c r="G6936" s="41"/>
      <c r="H6936" s="42" t="s">
        <v>1120</v>
      </c>
      <c r="I6936" s="42" t="s">
        <v>19588</v>
      </c>
      <c r="J6936" s="43">
        <v>41498</v>
      </c>
      <c r="K6936" s="44">
        <v>41498</v>
      </c>
      <c r="L6936" s="45" t="s">
        <v>34</v>
      </c>
      <c r="M6936" s="46" t="s">
        <v>35</v>
      </c>
      <c r="N6936" s="42" t="s">
        <v>35</v>
      </c>
      <c r="O6936" s="47" t="s">
        <v>19589</v>
      </c>
      <c r="P6936" s="47" t="s">
        <v>19592</v>
      </c>
      <c r="Q6936" s="42"/>
      <c r="R6936" s="48" t="s">
        <v>1179</v>
      </c>
      <c r="S6936" s="41"/>
      <c r="T6936" s="42"/>
      <c r="U6936" s="42"/>
      <c r="V6936" s="42"/>
      <c r="W6936" s="49"/>
      <c r="X6936" s="50" t="s">
        <v>309</v>
      </c>
      <c r="Y6936" s="50"/>
    </row>
    <row r="6937" spans="1:25" ht="23" x14ac:dyDescent="0.3">
      <c r="A6937" s="39">
        <v>62785</v>
      </c>
      <c r="B6937" s="40">
        <v>3</v>
      </c>
      <c r="C6937" s="41" t="s">
        <v>19593</v>
      </c>
      <c r="D6937" s="41" t="s">
        <v>1026</v>
      </c>
      <c r="E6937" s="42" t="s">
        <v>30</v>
      </c>
      <c r="F6937" s="41" t="s">
        <v>312</v>
      </c>
      <c r="G6937" s="41"/>
      <c r="H6937" s="42" t="s">
        <v>1120</v>
      </c>
      <c r="I6937" s="42" t="s">
        <v>19588</v>
      </c>
      <c r="J6937" s="43">
        <v>41498</v>
      </c>
      <c r="K6937" s="44">
        <v>41498</v>
      </c>
      <c r="L6937" s="45" t="s">
        <v>34</v>
      </c>
      <c r="M6937" s="46" t="s">
        <v>35</v>
      </c>
      <c r="N6937" s="42" t="s">
        <v>35</v>
      </c>
      <c r="O6937" s="47" t="s">
        <v>19589</v>
      </c>
      <c r="P6937" s="47" t="s">
        <v>19594</v>
      </c>
      <c r="Q6937" s="42"/>
      <c r="R6937" s="48" t="s">
        <v>1179</v>
      </c>
      <c r="S6937" s="41"/>
      <c r="T6937" s="42"/>
      <c r="U6937" s="42"/>
      <c r="V6937" s="42"/>
      <c r="W6937" s="49"/>
      <c r="X6937" s="50" t="s">
        <v>309</v>
      </c>
      <c r="Y6937" s="50"/>
    </row>
    <row r="6938" spans="1:25" ht="23" x14ac:dyDescent="0.3">
      <c r="A6938" s="39">
        <v>62785</v>
      </c>
      <c r="B6938" s="40">
        <v>4</v>
      </c>
      <c r="C6938" s="41" t="s">
        <v>19595</v>
      </c>
      <c r="D6938" s="41" t="s">
        <v>1026</v>
      </c>
      <c r="E6938" s="42" t="s">
        <v>30</v>
      </c>
      <c r="F6938" s="41" t="s">
        <v>312</v>
      </c>
      <c r="G6938" s="41"/>
      <c r="H6938" s="42" t="s">
        <v>1120</v>
      </c>
      <c r="I6938" s="42" t="s">
        <v>19588</v>
      </c>
      <c r="J6938" s="43">
        <v>41498</v>
      </c>
      <c r="K6938" s="44">
        <v>43734</v>
      </c>
      <c r="L6938" s="45" t="s">
        <v>34</v>
      </c>
      <c r="M6938" s="46" t="s">
        <v>35</v>
      </c>
      <c r="N6938" s="42" t="s">
        <v>35</v>
      </c>
      <c r="O6938" s="47" t="s">
        <v>19589</v>
      </c>
      <c r="P6938" s="47" t="s">
        <v>19596</v>
      </c>
      <c r="Q6938" s="42"/>
      <c r="R6938" s="48" t="s">
        <v>1179</v>
      </c>
      <c r="S6938" s="41"/>
      <c r="T6938" s="42"/>
      <c r="U6938" s="42"/>
      <c r="V6938" s="42"/>
      <c r="W6938" s="49"/>
      <c r="X6938" s="50" t="s">
        <v>309</v>
      </c>
      <c r="Y6938" s="50"/>
    </row>
    <row r="6939" spans="1:25" ht="34.5" x14ac:dyDescent="0.3">
      <c r="A6939" s="39">
        <v>62786</v>
      </c>
      <c r="B6939" s="40">
        <v>1</v>
      </c>
      <c r="C6939" s="41" t="s">
        <v>19597</v>
      </c>
      <c r="D6939" s="41" t="s">
        <v>1064</v>
      </c>
      <c r="E6939" s="42" t="s">
        <v>30</v>
      </c>
      <c r="F6939" s="41" t="s">
        <v>312</v>
      </c>
      <c r="G6939" s="41"/>
      <c r="H6939" s="42" t="s">
        <v>8681</v>
      </c>
      <c r="I6939" s="42" t="s">
        <v>19598</v>
      </c>
      <c r="J6939" s="43">
        <v>41506</v>
      </c>
      <c r="K6939" s="44">
        <v>41506</v>
      </c>
      <c r="L6939" s="45" t="s">
        <v>34</v>
      </c>
      <c r="M6939" s="46" t="s">
        <v>35</v>
      </c>
      <c r="N6939" s="42" t="s">
        <v>35</v>
      </c>
      <c r="O6939" s="47" t="s">
        <v>19599</v>
      </c>
      <c r="P6939" s="47" t="s">
        <v>19600</v>
      </c>
      <c r="Q6939" s="42"/>
      <c r="R6939" s="48" t="s">
        <v>19601</v>
      </c>
      <c r="S6939" s="41"/>
      <c r="T6939" s="42"/>
      <c r="U6939" s="42"/>
      <c r="V6939" s="42"/>
      <c r="W6939" s="49"/>
      <c r="X6939" s="50" t="s">
        <v>309</v>
      </c>
      <c r="Y6939" s="50"/>
    </row>
    <row r="6940" spans="1:25" ht="69" x14ac:dyDescent="0.3">
      <c r="A6940" s="39">
        <v>62787</v>
      </c>
      <c r="B6940" s="40">
        <v>2</v>
      </c>
      <c r="C6940" s="41" t="s">
        <v>19602</v>
      </c>
      <c r="D6940" s="41" t="s">
        <v>2031</v>
      </c>
      <c r="E6940" s="42" t="s">
        <v>30</v>
      </c>
      <c r="F6940" s="41" t="s">
        <v>312</v>
      </c>
      <c r="G6940" s="41"/>
      <c r="H6940" s="42" t="s">
        <v>1562</v>
      </c>
      <c r="I6940" s="42" t="s">
        <v>12017</v>
      </c>
      <c r="J6940" s="43">
        <v>41613</v>
      </c>
      <c r="K6940" s="44">
        <v>41613</v>
      </c>
      <c r="L6940" s="45" t="s">
        <v>34</v>
      </c>
      <c r="M6940" s="46" t="s">
        <v>35</v>
      </c>
      <c r="N6940" s="42" t="s">
        <v>35</v>
      </c>
      <c r="O6940" s="47" t="s">
        <v>19603</v>
      </c>
      <c r="P6940" s="47" t="s">
        <v>19604</v>
      </c>
      <c r="Q6940" s="42" t="s">
        <v>38</v>
      </c>
      <c r="R6940" s="48" t="s">
        <v>7619</v>
      </c>
      <c r="S6940" s="41"/>
      <c r="T6940" s="42"/>
      <c r="U6940" s="42"/>
      <c r="V6940" s="42"/>
      <c r="W6940" s="49"/>
      <c r="X6940" s="50" t="s">
        <v>309</v>
      </c>
      <c r="Y6940" s="50"/>
    </row>
    <row r="6941" spans="1:25" ht="69" x14ac:dyDescent="0.3">
      <c r="A6941" s="39">
        <v>62787</v>
      </c>
      <c r="B6941" s="40">
        <v>4</v>
      </c>
      <c r="C6941" s="41" t="s">
        <v>19605</v>
      </c>
      <c r="D6941" s="41" t="s">
        <v>2031</v>
      </c>
      <c r="E6941" s="42" t="s">
        <v>30</v>
      </c>
      <c r="F6941" s="41" t="s">
        <v>312</v>
      </c>
      <c r="G6941" s="41"/>
      <c r="H6941" s="42" t="s">
        <v>1562</v>
      </c>
      <c r="I6941" s="42" t="s">
        <v>12017</v>
      </c>
      <c r="J6941" s="43">
        <v>41613</v>
      </c>
      <c r="K6941" s="44">
        <v>41613</v>
      </c>
      <c r="L6941" s="45" t="s">
        <v>34</v>
      </c>
      <c r="M6941" s="46" t="s">
        <v>35</v>
      </c>
      <c r="N6941" s="42" t="s">
        <v>35</v>
      </c>
      <c r="O6941" s="47" t="s">
        <v>19603</v>
      </c>
      <c r="P6941" s="47" t="s">
        <v>19606</v>
      </c>
      <c r="Q6941" s="42" t="s">
        <v>38</v>
      </c>
      <c r="R6941" s="48" t="s">
        <v>7619</v>
      </c>
      <c r="S6941" s="41"/>
      <c r="T6941" s="42"/>
      <c r="U6941" s="42"/>
      <c r="V6941" s="42"/>
      <c r="W6941" s="49"/>
      <c r="X6941" s="50" t="s">
        <v>309</v>
      </c>
      <c r="Y6941" s="50"/>
    </row>
    <row r="6942" spans="1:25" ht="23" x14ac:dyDescent="0.3">
      <c r="A6942" s="39">
        <v>62789</v>
      </c>
      <c r="B6942" s="40">
        <v>1</v>
      </c>
      <c r="C6942" s="41" t="s">
        <v>19607</v>
      </c>
      <c r="D6942" s="41" t="s">
        <v>564</v>
      </c>
      <c r="E6942" s="42" t="s">
        <v>30</v>
      </c>
      <c r="F6942" s="41" t="s">
        <v>312</v>
      </c>
      <c r="G6942" s="41"/>
      <c r="H6942" s="42" t="s">
        <v>7920</v>
      </c>
      <c r="I6942" s="42" t="s">
        <v>10192</v>
      </c>
      <c r="J6942" s="43">
        <v>41677</v>
      </c>
      <c r="K6942" s="44">
        <v>41677</v>
      </c>
      <c r="L6942" s="45" t="s">
        <v>34</v>
      </c>
      <c r="M6942" s="46" t="s">
        <v>35</v>
      </c>
      <c r="N6942" s="42" t="s">
        <v>35</v>
      </c>
      <c r="O6942" s="47" t="s">
        <v>10193</v>
      </c>
      <c r="P6942" s="47" t="s">
        <v>19608</v>
      </c>
      <c r="Q6942" s="42"/>
      <c r="R6942" s="48" t="s">
        <v>11156</v>
      </c>
      <c r="S6942" s="41"/>
      <c r="T6942" s="42"/>
      <c r="U6942" s="42"/>
      <c r="V6942" s="42"/>
      <c r="W6942" s="49"/>
      <c r="X6942" s="50" t="s">
        <v>309</v>
      </c>
      <c r="Y6942" s="50"/>
    </row>
    <row r="6943" spans="1:25" ht="23" x14ac:dyDescent="0.3">
      <c r="A6943" s="39">
        <v>62790</v>
      </c>
      <c r="B6943" s="40">
        <v>1</v>
      </c>
      <c r="C6943" s="41" t="s">
        <v>19609</v>
      </c>
      <c r="D6943" s="41" t="s">
        <v>564</v>
      </c>
      <c r="E6943" s="42" t="s">
        <v>30</v>
      </c>
      <c r="F6943" s="41" t="s">
        <v>312</v>
      </c>
      <c r="G6943" s="41"/>
      <c r="H6943" s="42" t="s">
        <v>7920</v>
      </c>
      <c r="I6943" s="42" t="s">
        <v>10192</v>
      </c>
      <c r="J6943" s="43">
        <v>41677</v>
      </c>
      <c r="K6943" s="44">
        <v>41677</v>
      </c>
      <c r="L6943" s="45" t="s">
        <v>34</v>
      </c>
      <c r="M6943" s="46" t="s">
        <v>35</v>
      </c>
      <c r="N6943" s="42" t="s">
        <v>35</v>
      </c>
      <c r="O6943" s="47" t="s">
        <v>10193</v>
      </c>
      <c r="P6943" s="47" t="s">
        <v>19608</v>
      </c>
      <c r="Q6943" s="42"/>
      <c r="R6943" s="48" t="s">
        <v>7927</v>
      </c>
      <c r="S6943" s="41"/>
      <c r="T6943" s="42"/>
      <c r="U6943" s="42"/>
      <c r="V6943" s="42"/>
      <c r="W6943" s="49"/>
      <c r="X6943" s="50" t="s">
        <v>309</v>
      </c>
      <c r="Y6943" s="50"/>
    </row>
    <row r="6944" spans="1:25" ht="103.5" x14ac:dyDescent="0.3">
      <c r="A6944" s="39">
        <v>62796</v>
      </c>
      <c r="B6944" s="40">
        <v>1</v>
      </c>
      <c r="C6944" s="41" t="s">
        <v>19610</v>
      </c>
      <c r="D6944" s="41" t="s">
        <v>564</v>
      </c>
      <c r="E6944" s="42" t="s">
        <v>30</v>
      </c>
      <c r="F6944" s="41" t="s">
        <v>312</v>
      </c>
      <c r="G6944" s="41"/>
      <c r="H6944" s="42" t="s">
        <v>4347</v>
      </c>
      <c r="I6944" s="42" t="s">
        <v>10472</v>
      </c>
      <c r="J6944" s="43">
        <v>41240</v>
      </c>
      <c r="K6944" s="44">
        <v>41240</v>
      </c>
      <c r="L6944" s="45" t="s">
        <v>34</v>
      </c>
      <c r="M6944" s="46" t="s">
        <v>35</v>
      </c>
      <c r="N6944" s="42" t="s">
        <v>35</v>
      </c>
      <c r="O6944" s="47" t="s">
        <v>10473</v>
      </c>
      <c r="P6944" s="47" t="s">
        <v>19611</v>
      </c>
      <c r="Q6944" s="42" t="s">
        <v>38</v>
      </c>
      <c r="R6944" s="48" t="s">
        <v>8433</v>
      </c>
      <c r="S6944" s="41"/>
      <c r="T6944" s="42"/>
      <c r="U6944" s="42"/>
      <c r="V6944" s="42"/>
      <c r="W6944" s="49"/>
      <c r="X6944" s="50" t="s">
        <v>309</v>
      </c>
      <c r="Y6944" s="50"/>
    </row>
    <row r="6945" spans="1:25" ht="103.5" x14ac:dyDescent="0.3">
      <c r="A6945" s="39">
        <v>62796</v>
      </c>
      <c r="B6945" s="40">
        <v>2</v>
      </c>
      <c r="C6945" s="41" t="s">
        <v>19612</v>
      </c>
      <c r="D6945" s="41" t="s">
        <v>564</v>
      </c>
      <c r="E6945" s="42" t="s">
        <v>30</v>
      </c>
      <c r="F6945" s="41" t="s">
        <v>312</v>
      </c>
      <c r="G6945" s="41"/>
      <c r="H6945" s="42" t="s">
        <v>4347</v>
      </c>
      <c r="I6945" s="42" t="s">
        <v>10472</v>
      </c>
      <c r="J6945" s="43">
        <v>41240</v>
      </c>
      <c r="K6945" s="44">
        <v>41240</v>
      </c>
      <c r="L6945" s="45" t="s">
        <v>34</v>
      </c>
      <c r="M6945" s="46" t="s">
        <v>35</v>
      </c>
      <c r="N6945" s="42" t="s">
        <v>35</v>
      </c>
      <c r="O6945" s="47" t="s">
        <v>10473</v>
      </c>
      <c r="P6945" s="47" t="s">
        <v>19613</v>
      </c>
      <c r="Q6945" s="42" t="s">
        <v>38</v>
      </c>
      <c r="R6945" s="48" t="s">
        <v>8433</v>
      </c>
      <c r="S6945" s="41"/>
      <c r="T6945" s="42"/>
      <c r="U6945" s="42"/>
      <c r="V6945" s="42"/>
      <c r="W6945" s="49"/>
      <c r="X6945" s="50" t="s">
        <v>309</v>
      </c>
      <c r="Y6945" s="50"/>
    </row>
    <row r="6946" spans="1:25" ht="103.5" x14ac:dyDescent="0.3">
      <c r="A6946" s="39">
        <v>62796</v>
      </c>
      <c r="B6946" s="40">
        <v>3</v>
      </c>
      <c r="C6946" s="41" t="s">
        <v>19614</v>
      </c>
      <c r="D6946" s="41" t="s">
        <v>564</v>
      </c>
      <c r="E6946" s="42" t="s">
        <v>30</v>
      </c>
      <c r="F6946" s="41" t="s">
        <v>312</v>
      </c>
      <c r="G6946" s="41"/>
      <c r="H6946" s="42" t="s">
        <v>4347</v>
      </c>
      <c r="I6946" s="42" t="s">
        <v>10472</v>
      </c>
      <c r="J6946" s="43">
        <v>41240</v>
      </c>
      <c r="K6946" s="44">
        <v>41240</v>
      </c>
      <c r="L6946" s="45" t="s">
        <v>34</v>
      </c>
      <c r="M6946" s="46" t="s">
        <v>35</v>
      </c>
      <c r="N6946" s="42" t="s">
        <v>35</v>
      </c>
      <c r="O6946" s="47" t="s">
        <v>10473</v>
      </c>
      <c r="P6946" s="47" t="s">
        <v>19615</v>
      </c>
      <c r="Q6946" s="42" t="s">
        <v>38</v>
      </c>
      <c r="R6946" s="48" t="s">
        <v>8433</v>
      </c>
      <c r="S6946" s="41"/>
      <c r="T6946" s="42"/>
      <c r="U6946" s="42"/>
      <c r="V6946" s="42"/>
      <c r="W6946" s="49"/>
      <c r="X6946" s="50" t="s">
        <v>309</v>
      </c>
      <c r="Y6946" s="50"/>
    </row>
    <row r="6947" spans="1:25" ht="80.5" x14ac:dyDescent="0.3">
      <c r="A6947" s="39">
        <v>62798</v>
      </c>
      <c r="B6947" s="40">
        <v>1</v>
      </c>
      <c r="C6947" s="41" t="s">
        <v>19616</v>
      </c>
      <c r="D6947" s="41" t="s">
        <v>564</v>
      </c>
      <c r="E6947" s="42" t="s">
        <v>30</v>
      </c>
      <c r="F6947" s="41" t="s">
        <v>312</v>
      </c>
      <c r="G6947" s="41"/>
      <c r="H6947" s="42" t="s">
        <v>10235</v>
      </c>
      <c r="I6947" s="42" t="s">
        <v>10236</v>
      </c>
      <c r="J6947" s="43">
        <v>41436</v>
      </c>
      <c r="K6947" s="44">
        <v>41436</v>
      </c>
      <c r="L6947" s="45" t="s">
        <v>34</v>
      </c>
      <c r="M6947" s="46" t="s">
        <v>35</v>
      </c>
      <c r="N6947" s="42" t="s">
        <v>35</v>
      </c>
      <c r="O6947" s="47" t="s">
        <v>10237</v>
      </c>
      <c r="P6947" s="47" t="s">
        <v>19617</v>
      </c>
      <c r="Q6947" s="42" t="s">
        <v>38</v>
      </c>
      <c r="R6947" s="48" t="s">
        <v>10239</v>
      </c>
      <c r="S6947" s="41"/>
      <c r="T6947" s="42"/>
      <c r="U6947" s="42"/>
      <c r="V6947" s="42"/>
      <c r="W6947" s="49"/>
      <c r="X6947" s="50" t="s">
        <v>309</v>
      </c>
      <c r="Y6947" s="50"/>
    </row>
    <row r="6948" spans="1:25" ht="23" x14ac:dyDescent="0.3">
      <c r="A6948" s="39">
        <v>62799</v>
      </c>
      <c r="B6948" s="40">
        <v>1</v>
      </c>
      <c r="C6948" s="41" t="s">
        <v>19618</v>
      </c>
      <c r="D6948" s="41" t="s">
        <v>564</v>
      </c>
      <c r="E6948" s="42" t="s">
        <v>30</v>
      </c>
      <c r="F6948" s="41" t="s">
        <v>312</v>
      </c>
      <c r="G6948" s="41"/>
      <c r="H6948" s="42" t="s">
        <v>10235</v>
      </c>
      <c r="I6948" s="42" t="s">
        <v>10236</v>
      </c>
      <c r="J6948" s="43">
        <v>41436</v>
      </c>
      <c r="K6948" s="44">
        <v>41436</v>
      </c>
      <c r="L6948" s="45" t="s">
        <v>34</v>
      </c>
      <c r="M6948" s="46" t="s">
        <v>35</v>
      </c>
      <c r="N6948" s="42" t="s">
        <v>35</v>
      </c>
      <c r="O6948" s="47" t="s">
        <v>10237</v>
      </c>
      <c r="P6948" s="47" t="s">
        <v>19619</v>
      </c>
      <c r="Q6948" s="42"/>
      <c r="R6948" s="48" t="s">
        <v>10239</v>
      </c>
      <c r="S6948" s="41"/>
      <c r="T6948" s="42"/>
      <c r="U6948" s="42"/>
      <c r="V6948" s="42"/>
      <c r="W6948" s="49"/>
      <c r="X6948" s="50" t="s">
        <v>309</v>
      </c>
      <c r="Y6948" s="50"/>
    </row>
    <row r="6949" spans="1:25" ht="23" x14ac:dyDescent="0.3">
      <c r="A6949" s="39">
        <v>62799</v>
      </c>
      <c r="B6949" s="40">
        <v>2</v>
      </c>
      <c r="C6949" s="41" t="s">
        <v>19620</v>
      </c>
      <c r="D6949" s="41" t="s">
        <v>564</v>
      </c>
      <c r="E6949" s="42" t="s">
        <v>30</v>
      </c>
      <c r="F6949" s="41" t="s">
        <v>312</v>
      </c>
      <c r="G6949" s="41"/>
      <c r="H6949" s="42" t="s">
        <v>10235</v>
      </c>
      <c r="I6949" s="42" t="s">
        <v>10236</v>
      </c>
      <c r="J6949" s="43">
        <v>41436</v>
      </c>
      <c r="K6949" s="44">
        <v>41436</v>
      </c>
      <c r="L6949" s="45" t="s">
        <v>34</v>
      </c>
      <c r="M6949" s="46" t="s">
        <v>35</v>
      </c>
      <c r="N6949" s="42" t="s">
        <v>35</v>
      </c>
      <c r="O6949" s="47" t="s">
        <v>10237</v>
      </c>
      <c r="P6949" s="47" t="s">
        <v>19621</v>
      </c>
      <c r="Q6949" s="42"/>
      <c r="R6949" s="48" t="s">
        <v>10239</v>
      </c>
      <c r="S6949" s="41"/>
      <c r="T6949" s="42"/>
      <c r="U6949" s="42"/>
      <c r="V6949" s="42"/>
      <c r="W6949" s="49"/>
      <c r="X6949" s="50" t="s">
        <v>309</v>
      </c>
      <c r="Y6949" s="50"/>
    </row>
    <row r="6950" spans="1:25" ht="34.5" x14ac:dyDescent="0.3">
      <c r="A6950" s="39">
        <v>62804</v>
      </c>
      <c r="B6950" s="40">
        <v>1</v>
      </c>
      <c r="C6950" s="41" t="s">
        <v>19622</v>
      </c>
      <c r="D6950" s="41" t="s">
        <v>1428</v>
      </c>
      <c r="E6950" s="42" t="s">
        <v>30</v>
      </c>
      <c r="F6950" s="41" t="s">
        <v>312</v>
      </c>
      <c r="G6950" s="41"/>
      <c r="H6950" s="42" t="s">
        <v>2447</v>
      </c>
      <c r="I6950" s="42" t="s">
        <v>3013</v>
      </c>
      <c r="J6950" s="43">
        <v>41976</v>
      </c>
      <c r="K6950" s="44">
        <v>41976</v>
      </c>
      <c r="L6950" s="45" t="s">
        <v>34</v>
      </c>
      <c r="M6950" s="46" t="s">
        <v>104</v>
      </c>
      <c r="N6950" s="42" t="s">
        <v>104</v>
      </c>
      <c r="O6950" s="47" t="s">
        <v>19319</v>
      </c>
      <c r="P6950" s="47" t="s">
        <v>19623</v>
      </c>
      <c r="Q6950" s="42" t="s">
        <v>38</v>
      </c>
      <c r="R6950" s="48" t="s">
        <v>19624</v>
      </c>
      <c r="S6950" s="41"/>
      <c r="T6950" s="42"/>
      <c r="U6950" s="42"/>
      <c r="V6950" s="42"/>
      <c r="W6950" s="49"/>
      <c r="X6950" s="50" t="s">
        <v>309</v>
      </c>
      <c r="Y6950" s="50"/>
    </row>
    <row r="6951" spans="1:25" ht="46" x14ac:dyDescent="0.3">
      <c r="A6951" s="39">
        <v>62804</v>
      </c>
      <c r="B6951" s="40">
        <v>2</v>
      </c>
      <c r="C6951" s="41" t="s">
        <v>19625</v>
      </c>
      <c r="D6951" s="41" t="s">
        <v>1428</v>
      </c>
      <c r="E6951" s="42" t="s">
        <v>30</v>
      </c>
      <c r="F6951" s="41" t="s">
        <v>312</v>
      </c>
      <c r="G6951" s="41"/>
      <c r="H6951" s="42" t="s">
        <v>2447</v>
      </c>
      <c r="I6951" s="42" t="s">
        <v>3013</v>
      </c>
      <c r="J6951" s="43">
        <v>41976</v>
      </c>
      <c r="K6951" s="44">
        <v>42716</v>
      </c>
      <c r="L6951" s="45" t="s">
        <v>34</v>
      </c>
      <c r="M6951" s="46" t="s">
        <v>104</v>
      </c>
      <c r="N6951" s="42" t="s">
        <v>104</v>
      </c>
      <c r="O6951" s="47" t="s">
        <v>19319</v>
      </c>
      <c r="P6951" s="47" t="s">
        <v>19626</v>
      </c>
      <c r="Q6951" s="42" t="s">
        <v>38</v>
      </c>
      <c r="R6951" s="48" t="s">
        <v>19624</v>
      </c>
      <c r="S6951" s="41"/>
      <c r="T6951" s="42"/>
      <c r="U6951" s="42"/>
      <c r="V6951" s="42"/>
      <c r="W6951" s="49"/>
      <c r="X6951" s="50" t="s">
        <v>309</v>
      </c>
      <c r="Y6951" s="50"/>
    </row>
    <row r="6952" spans="1:25" ht="69" x14ac:dyDescent="0.3">
      <c r="A6952" s="39">
        <v>62808</v>
      </c>
      <c r="B6952" s="40">
        <v>1</v>
      </c>
      <c r="C6952" s="41" t="s">
        <v>19628</v>
      </c>
      <c r="D6952" s="41" t="s">
        <v>311</v>
      </c>
      <c r="E6952" s="42" t="s">
        <v>30</v>
      </c>
      <c r="F6952" s="41" t="s">
        <v>312</v>
      </c>
      <c r="G6952" s="41"/>
      <c r="H6952" s="42" t="s">
        <v>1034</v>
      </c>
      <c r="I6952" s="42" t="s">
        <v>19629</v>
      </c>
      <c r="J6952" s="43">
        <v>41332</v>
      </c>
      <c r="K6952" s="44">
        <v>41332</v>
      </c>
      <c r="L6952" s="45" t="s">
        <v>34</v>
      </c>
      <c r="M6952" s="46" t="s">
        <v>67</v>
      </c>
      <c r="N6952" s="42" t="s">
        <v>67</v>
      </c>
      <c r="O6952" s="47" t="s">
        <v>19630</v>
      </c>
      <c r="P6952" s="47" t="s">
        <v>19631</v>
      </c>
      <c r="Q6952" s="42" t="s">
        <v>38</v>
      </c>
      <c r="R6952" s="48" t="s">
        <v>19632</v>
      </c>
      <c r="S6952" s="41"/>
      <c r="T6952" s="42"/>
      <c r="U6952" s="42"/>
      <c r="V6952" s="42"/>
      <c r="W6952" s="49"/>
      <c r="X6952" s="50" t="s">
        <v>309</v>
      </c>
      <c r="Y6952" s="50"/>
    </row>
    <row r="6953" spans="1:25" ht="69" x14ac:dyDescent="0.3">
      <c r="A6953" s="39">
        <v>62809</v>
      </c>
      <c r="B6953" s="40">
        <v>1</v>
      </c>
      <c r="C6953" s="41" t="s">
        <v>19633</v>
      </c>
      <c r="D6953" s="41" t="s">
        <v>4525</v>
      </c>
      <c r="E6953" s="42" t="s">
        <v>206</v>
      </c>
      <c r="F6953" s="41" t="s">
        <v>312</v>
      </c>
      <c r="G6953" s="41"/>
      <c r="H6953" s="42" t="s">
        <v>2447</v>
      </c>
      <c r="I6953" s="42" t="s">
        <v>19634</v>
      </c>
      <c r="J6953" s="43">
        <v>41668</v>
      </c>
      <c r="K6953" s="44">
        <v>41668</v>
      </c>
      <c r="L6953" s="45" t="s">
        <v>34</v>
      </c>
      <c r="M6953" s="46" t="s">
        <v>104</v>
      </c>
      <c r="N6953" s="42" t="s">
        <v>104</v>
      </c>
      <c r="O6953" s="47" t="s">
        <v>6920</v>
      </c>
      <c r="P6953" s="47" t="s">
        <v>19635</v>
      </c>
      <c r="Q6953" s="42" t="s">
        <v>38</v>
      </c>
      <c r="R6953" s="48" t="s">
        <v>19636</v>
      </c>
      <c r="S6953" s="41"/>
      <c r="T6953" s="42"/>
      <c r="U6953" s="42"/>
      <c r="V6953" s="42"/>
      <c r="W6953" s="49"/>
      <c r="X6953" s="50" t="s">
        <v>309</v>
      </c>
      <c r="Y6953" s="50"/>
    </row>
    <row r="6954" spans="1:25" ht="46" x14ac:dyDescent="0.3">
      <c r="A6954" s="39">
        <v>62812</v>
      </c>
      <c r="B6954" s="40">
        <v>1</v>
      </c>
      <c r="C6954" s="41" t="s">
        <v>19637</v>
      </c>
      <c r="D6954" s="41" t="s">
        <v>964</v>
      </c>
      <c r="E6954" s="42" t="s">
        <v>30</v>
      </c>
      <c r="F6954" s="41" t="s">
        <v>312</v>
      </c>
      <c r="G6954" s="41"/>
      <c r="H6954" s="42" t="s">
        <v>8689</v>
      </c>
      <c r="I6954" s="42" t="s">
        <v>16115</v>
      </c>
      <c r="J6954" s="43">
        <v>41656</v>
      </c>
      <c r="K6954" s="44">
        <v>41656</v>
      </c>
      <c r="L6954" s="45" t="s">
        <v>34</v>
      </c>
      <c r="M6954" s="46" t="s">
        <v>67</v>
      </c>
      <c r="N6954" s="42" t="s">
        <v>67</v>
      </c>
      <c r="O6954" s="47" t="s">
        <v>12475</v>
      </c>
      <c r="P6954" s="47" t="s">
        <v>19638</v>
      </c>
      <c r="Q6954" s="42" t="s">
        <v>38</v>
      </c>
      <c r="R6954" s="48" t="s">
        <v>18571</v>
      </c>
      <c r="S6954" s="41"/>
      <c r="T6954" s="42"/>
      <c r="U6954" s="42"/>
      <c r="V6954" s="42"/>
      <c r="W6954" s="49"/>
      <c r="X6954" s="50" t="s">
        <v>309</v>
      </c>
      <c r="Y6954" s="50"/>
    </row>
    <row r="6955" spans="1:25" ht="46" x14ac:dyDescent="0.3">
      <c r="A6955" s="39">
        <v>62812</v>
      </c>
      <c r="B6955" s="40">
        <v>2</v>
      </c>
      <c r="C6955" s="41" t="s">
        <v>19639</v>
      </c>
      <c r="D6955" s="41" t="s">
        <v>964</v>
      </c>
      <c r="E6955" s="42" t="s">
        <v>30</v>
      </c>
      <c r="F6955" s="41" t="s">
        <v>312</v>
      </c>
      <c r="G6955" s="41"/>
      <c r="H6955" s="42" t="s">
        <v>8689</v>
      </c>
      <c r="I6955" s="42" t="s">
        <v>16115</v>
      </c>
      <c r="J6955" s="43">
        <v>41656</v>
      </c>
      <c r="K6955" s="44">
        <v>41656</v>
      </c>
      <c r="L6955" s="45" t="s">
        <v>34</v>
      </c>
      <c r="M6955" s="46" t="s">
        <v>67</v>
      </c>
      <c r="N6955" s="42" t="s">
        <v>67</v>
      </c>
      <c r="O6955" s="47" t="s">
        <v>12475</v>
      </c>
      <c r="P6955" s="47" t="s">
        <v>19640</v>
      </c>
      <c r="Q6955" s="42" t="s">
        <v>38</v>
      </c>
      <c r="R6955" s="48" t="s">
        <v>18571</v>
      </c>
      <c r="S6955" s="41"/>
      <c r="T6955" s="42"/>
      <c r="U6955" s="42"/>
      <c r="V6955" s="42"/>
      <c r="W6955" s="49"/>
      <c r="X6955" s="50" t="s">
        <v>309</v>
      </c>
      <c r="Y6955" s="50"/>
    </row>
    <row r="6956" spans="1:25" ht="46" x14ac:dyDescent="0.3">
      <c r="A6956" s="39">
        <v>62812</v>
      </c>
      <c r="B6956" s="40">
        <v>3</v>
      </c>
      <c r="C6956" s="41" t="s">
        <v>19641</v>
      </c>
      <c r="D6956" s="41" t="s">
        <v>964</v>
      </c>
      <c r="E6956" s="42" t="s">
        <v>206</v>
      </c>
      <c r="F6956" s="41" t="s">
        <v>312</v>
      </c>
      <c r="G6956" s="41"/>
      <c r="H6956" s="42" t="s">
        <v>8689</v>
      </c>
      <c r="I6956" s="42" t="s">
        <v>16115</v>
      </c>
      <c r="J6956" s="43">
        <v>41656</v>
      </c>
      <c r="K6956" s="44">
        <v>41656</v>
      </c>
      <c r="L6956" s="45" t="s">
        <v>34</v>
      </c>
      <c r="M6956" s="46" t="s">
        <v>67</v>
      </c>
      <c r="N6956" s="42" t="s">
        <v>67</v>
      </c>
      <c r="O6956" s="47" t="s">
        <v>12475</v>
      </c>
      <c r="P6956" s="47" t="s">
        <v>19642</v>
      </c>
      <c r="Q6956" s="42" t="s">
        <v>38</v>
      </c>
      <c r="R6956" s="48" t="s">
        <v>18571</v>
      </c>
      <c r="S6956" s="41"/>
      <c r="T6956" s="42"/>
      <c r="U6956" s="42"/>
      <c r="V6956" s="42"/>
      <c r="W6956" s="49"/>
      <c r="X6956" s="50" t="s">
        <v>309</v>
      </c>
      <c r="Y6956" s="50"/>
    </row>
    <row r="6957" spans="1:25" ht="23" x14ac:dyDescent="0.3">
      <c r="A6957" s="39">
        <v>62817</v>
      </c>
      <c r="B6957" s="40">
        <v>1</v>
      </c>
      <c r="C6957" s="41" t="s">
        <v>19643</v>
      </c>
      <c r="D6957" s="41" t="s">
        <v>564</v>
      </c>
      <c r="E6957" s="42" t="s">
        <v>30</v>
      </c>
      <c r="F6957" s="41" t="s">
        <v>312</v>
      </c>
      <c r="G6957" s="41"/>
      <c r="H6957" s="42" t="s">
        <v>4347</v>
      </c>
      <c r="I6957" s="42" t="s">
        <v>13776</v>
      </c>
      <c r="J6957" s="43">
        <v>41388</v>
      </c>
      <c r="K6957" s="44">
        <v>41388</v>
      </c>
      <c r="L6957" s="45" t="s">
        <v>34</v>
      </c>
      <c r="M6957" s="46" t="s">
        <v>35</v>
      </c>
      <c r="N6957" s="42" t="s">
        <v>35</v>
      </c>
      <c r="O6957" s="47" t="s">
        <v>15168</v>
      </c>
      <c r="P6957" s="47" t="s">
        <v>19644</v>
      </c>
      <c r="Q6957" s="42"/>
      <c r="R6957" s="48" t="s">
        <v>13779</v>
      </c>
      <c r="S6957" s="41"/>
      <c r="T6957" s="42"/>
      <c r="U6957" s="42"/>
      <c r="V6957" s="42"/>
      <c r="W6957" s="49"/>
      <c r="X6957" s="50" t="s">
        <v>309</v>
      </c>
      <c r="Y6957" s="50"/>
    </row>
    <row r="6958" spans="1:25" ht="57.5" x14ac:dyDescent="0.3">
      <c r="A6958" s="39">
        <v>62822</v>
      </c>
      <c r="B6958" s="40">
        <v>1</v>
      </c>
      <c r="C6958" s="41" t="s">
        <v>19645</v>
      </c>
      <c r="D6958" s="41" t="s">
        <v>655</v>
      </c>
      <c r="E6958" s="42" t="s">
        <v>30</v>
      </c>
      <c r="F6958" s="41" t="s">
        <v>312</v>
      </c>
      <c r="G6958" s="41"/>
      <c r="H6958" s="42" t="s">
        <v>1034</v>
      </c>
      <c r="I6958" s="42" t="s">
        <v>10484</v>
      </c>
      <c r="J6958" s="43">
        <v>41304</v>
      </c>
      <c r="K6958" s="44">
        <v>41304</v>
      </c>
      <c r="L6958" s="45" t="s">
        <v>34</v>
      </c>
      <c r="M6958" s="46" t="s">
        <v>67</v>
      </c>
      <c r="N6958" s="42" t="s">
        <v>67</v>
      </c>
      <c r="O6958" s="47" t="s">
        <v>10485</v>
      </c>
      <c r="P6958" s="47" t="s">
        <v>19646</v>
      </c>
      <c r="Q6958" s="42" t="s">
        <v>38</v>
      </c>
      <c r="R6958" s="48" t="s">
        <v>1038</v>
      </c>
      <c r="S6958" s="41"/>
      <c r="T6958" s="42"/>
      <c r="U6958" s="42"/>
      <c r="V6958" s="42"/>
      <c r="W6958" s="49"/>
      <c r="X6958" s="50" t="s">
        <v>309</v>
      </c>
      <c r="Y6958" s="50"/>
    </row>
    <row r="6959" spans="1:25" ht="57.5" x14ac:dyDescent="0.3">
      <c r="A6959" s="39">
        <v>62822</v>
      </c>
      <c r="B6959" s="40">
        <v>2</v>
      </c>
      <c r="C6959" s="41" t="s">
        <v>19647</v>
      </c>
      <c r="D6959" s="41" t="s">
        <v>655</v>
      </c>
      <c r="E6959" s="42" t="s">
        <v>30</v>
      </c>
      <c r="F6959" s="41" t="s">
        <v>312</v>
      </c>
      <c r="G6959" s="41"/>
      <c r="H6959" s="42" t="s">
        <v>1034</v>
      </c>
      <c r="I6959" s="42" t="s">
        <v>10484</v>
      </c>
      <c r="J6959" s="43">
        <v>41304</v>
      </c>
      <c r="K6959" s="44">
        <v>41304</v>
      </c>
      <c r="L6959" s="45" t="s">
        <v>34</v>
      </c>
      <c r="M6959" s="46" t="s">
        <v>67</v>
      </c>
      <c r="N6959" s="42" t="s">
        <v>67</v>
      </c>
      <c r="O6959" s="47" t="s">
        <v>10485</v>
      </c>
      <c r="P6959" s="47" t="s">
        <v>19648</v>
      </c>
      <c r="Q6959" s="42" t="s">
        <v>38</v>
      </c>
      <c r="R6959" s="48" t="s">
        <v>1038</v>
      </c>
      <c r="S6959" s="41"/>
      <c r="T6959" s="42"/>
      <c r="U6959" s="42"/>
      <c r="V6959" s="42"/>
      <c r="W6959" s="49"/>
      <c r="X6959" s="50" t="s">
        <v>309</v>
      </c>
      <c r="Y6959" s="50"/>
    </row>
    <row r="6960" spans="1:25" ht="103.5" x14ac:dyDescent="0.3">
      <c r="A6960" s="39">
        <v>62827</v>
      </c>
      <c r="B6960" s="40">
        <v>1</v>
      </c>
      <c r="C6960" s="41" t="s">
        <v>19649</v>
      </c>
      <c r="D6960" s="41" t="s">
        <v>724</v>
      </c>
      <c r="E6960" s="42" t="s">
        <v>30</v>
      </c>
      <c r="F6960" s="41" t="s">
        <v>320</v>
      </c>
      <c r="G6960" s="41"/>
      <c r="H6960" s="42" t="s">
        <v>111</v>
      </c>
      <c r="I6960" s="42" t="s">
        <v>112</v>
      </c>
      <c r="J6960" s="43">
        <v>41733</v>
      </c>
      <c r="K6960" s="44">
        <v>41733</v>
      </c>
      <c r="L6960" s="45" t="s">
        <v>34</v>
      </c>
      <c r="M6960" s="46" t="s">
        <v>104</v>
      </c>
      <c r="N6960" s="42" t="s">
        <v>104</v>
      </c>
      <c r="O6960" s="47" t="s">
        <v>19650</v>
      </c>
      <c r="P6960" s="47" t="s">
        <v>19651</v>
      </c>
      <c r="Q6960" s="42" t="s">
        <v>38</v>
      </c>
      <c r="R6960" s="48" t="s">
        <v>19652</v>
      </c>
      <c r="S6960" s="41"/>
      <c r="T6960" s="42"/>
      <c r="U6960" s="42"/>
      <c r="V6960" s="42"/>
      <c r="W6960" s="49"/>
      <c r="X6960" s="50" t="s">
        <v>309</v>
      </c>
      <c r="Y6960" s="50"/>
    </row>
    <row r="6961" spans="1:25" ht="23" x14ac:dyDescent="0.3">
      <c r="A6961" s="39">
        <v>62828</v>
      </c>
      <c r="B6961" s="40">
        <v>1</v>
      </c>
      <c r="C6961" s="41" t="s">
        <v>19653</v>
      </c>
      <c r="D6961" s="41" t="s">
        <v>14347</v>
      </c>
      <c r="E6961" s="42" t="s">
        <v>30</v>
      </c>
      <c r="F6961" s="41" t="s">
        <v>312</v>
      </c>
      <c r="G6961" s="41"/>
      <c r="H6961" s="42" t="s">
        <v>1187</v>
      </c>
      <c r="I6961" s="42" t="s">
        <v>1188</v>
      </c>
      <c r="J6961" s="43">
        <v>41668</v>
      </c>
      <c r="K6961" s="44">
        <v>41668</v>
      </c>
      <c r="L6961" s="45" t="s">
        <v>34</v>
      </c>
      <c r="M6961" s="46" t="s">
        <v>35</v>
      </c>
      <c r="N6961" s="42" t="s">
        <v>35</v>
      </c>
      <c r="O6961" s="47" t="s">
        <v>1189</v>
      </c>
      <c r="P6961" s="47" t="s">
        <v>19654</v>
      </c>
      <c r="Q6961" s="42"/>
      <c r="R6961" s="48" t="s">
        <v>19655</v>
      </c>
      <c r="S6961" s="41"/>
      <c r="T6961" s="42"/>
      <c r="U6961" s="42"/>
      <c r="V6961" s="42"/>
      <c r="W6961" s="49"/>
      <c r="X6961" s="50" t="s">
        <v>309</v>
      </c>
      <c r="Y6961" s="50"/>
    </row>
    <row r="6962" spans="1:25" ht="23" x14ac:dyDescent="0.3">
      <c r="A6962" s="39">
        <v>62829</v>
      </c>
      <c r="B6962" s="40">
        <v>1</v>
      </c>
      <c r="C6962" s="41" t="s">
        <v>19656</v>
      </c>
      <c r="D6962" s="41" t="s">
        <v>564</v>
      </c>
      <c r="E6962" s="42" t="s">
        <v>30</v>
      </c>
      <c r="F6962" s="41" t="s">
        <v>312</v>
      </c>
      <c r="G6962" s="41"/>
      <c r="H6962" s="42" t="s">
        <v>3696</v>
      </c>
      <c r="I6962" s="42" t="s">
        <v>10112</v>
      </c>
      <c r="J6962" s="43">
        <v>41736</v>
      </c>
      <c r="K6962" s="44">
        <v>41736</v>
      </c>
      <c r="L6962" s="45" t="s">
        <v>34</v>
      </c>
      <c r="M6962" s="46" t="s">
        <v>35</v>
      </c>
      <c r="N6962" s="42" t="s">
        <v>35</v>
      </c>
      <c r="O6962" s="47" t="s">
        <v>10113</v>
      </c>
      <c r="P6962" s="47" t="s">
        <v>19657</v>
      </c>
      <c r="Q6962" s="42"/>
      <c r="R6962" s="48" t="s">
        <v>10115</v>
      </c>
      <c r="S6962" s="41"/>
      <c r="T6962" s="42"/>
      <c r="U6962" s="42"/>
      <c r="V6962" s="42"/>
      <c r="W6962" s="49"/>
      <c r="X6962" s="50" t="s">
        <v>309</v>
      </c>
      <c r="Y6962" s="50"/>
    </row>
    <row r="6963" spans="1:25" ht="23" x14ac:dyDescent="0.3">
      <c r="A6963" s="39">
        <v>62829</v>
      </c>
      <c r="B6963" s="40">
        <v>2</v>
      </c>
      <c r="C6963" s="41" t="s">
        <v>19656</v>
      </c>
      <c r="D6963" s="41" t="s">
        <v>564</v>
      </c>
      <c r="E6963" s="42" t="s">
        <v>30</v>
      </c>
      <c r="F6963" s="41" t="s">
        <v>312</v>
      </c>
      <c r="G6963" s="41"/>
      <c r="H6963" s="42" t="s">
        <v>3696</v>
      </c>
      <c r="I6963" s="42" t="s">
        <v>10112</v>
      </c>
      <c r="J6963" s="43">
        <v>41736</v>
      </c>
      <c r="K6963" s="44">
        <v>41736</v>
      </c>
      <c r="L6963" s="45" t="s">
        <v>34</v>
      </c>
      <c r="M6963" s="46" t="s">
        <v>35</v>
      </c>
      <c r="N6963" s="42" t="s">
        <v>35</v>
      </c>
      <c r="O6963" s="47" t="s">
        <v>10113</v>
      </c>
      <c r="P6963" s="47" t="s">
        <v>19658</v>
      </c>
      <c r="Q6963" s="42"/>
      <c r="R6963" s="48" t="s">
        <v>10115</v>
      </c>
      <c r="S6963" s="41"/>
      <c r="T6963" s="42"/>
      <c r="U6963" s="42"/>
      <c r="V6963" s="42"/>
      <c r="W6963" s="49"/>
      <c r="X6963" s="50" t="s">
        <v>309</v>
      </c>
      <c r="Y6963" s="50"/>
    </row>
    <row r="6964" spans="1:25" ht="103.5" x14ac:dyDescent="0.3">
      <c r="A6964" s="39">
        <v>62831</v>
      </c>
      <c r="B6964" s="40">
        <v>1</v>
      </c>
      <c r="C6964" s="41" t="s">
        <v>19659</v>
      </c>
      <c r="D6964" s="41" t="s">
        <v>13037</v>
      </c>
      <c r="E6964" s="42" t="s">
        <v>30</v>
      </c>
      <c r="F6964" s="41" t="s">
        <v>312</v>
      </c>
      <c r="G6964" s="41"/>
      <c r="H6964" s="42" t="s">
        <v>3696</v>
      </c>
      <c r="I6964" s="42" t="s">
        <v>19660</v>
      </c>
      <c r="J6964" s="43">
        <v>41858</v>
      </c>
      <c r="K6964" s="44">
        <v>41858</v>
      </c>
      <c r="L6964" s="45" t="s">
        <v>34</v>
      </c>
      <c r="M6964" s="46" t="s">
        <v>35</v>
      </c>
      <c r="N6964" s="42" t="s">
        <v>35</v>
      </c>
      <c r="O6964" s="47" t="s">
        <v>19661</v>
      </c>
      <c r="P6964" s="47" t="s">
        <v>19662</v>
      </c>
      <c r="Q6964" s="42" t="s">
        <v>38</v>
      </c>
      <c r="R6964" s="48" t="s">
        <v>9082</v>
      </c>
      <c r="S6964" s="41"/>
      <c r="T6964" s="42"/>
      <c r="U6964" s="42"/>
      <c r="V6964" s="42"/>
      <c r="W6964" s="49"/>
      <c r="X6964" s="50" t="s">
        <v>309</v>
      </c>
      <c r="Y6964" s="50"/>
    </row>
    <row r="6965" spans="1:25" ht="115" x14ac:dyDescent="0.3">
      <c r="A6965" s="39">
        <v>62831</v>
      </c>
      <c r="B6965" s="40">
        <v>2</v>
      </c>
      <c r="C6965" s="41" t="s">
        <v>19663</v>
      </c>
      <c r="D6965" s="41" t="s">
        <v>13037</v>
      </c>
      <c r="E6965" s="42" t="s">
        <v>30</v>
      </c>
      <c r="F6965" s="41" t="s">
        <v>312</v>
      </c>
      <c r="G6965" s="41"/>
      <c r="H6965" s="42" t="s">
        <v>3696</v>
      </c>
      <c r="I6965" s="42" t="s">
        <v>19660</v>
      </c>
      <c r="J6965" s="43">
        <v>41858</v>
      </c>
      <c r="K6965" s="44">
        <v>41858</v>
      </c>
      <c r="L6965" s="45" t="s">
        <v>34</v>
      </c>
      <c r="M6965" s="46" t="s">
        <v>35</v>
      </c>
      <c r="N6965" s="42" t="s">
        <v>35</v>
      </c>
      <c r="O6965" s="47" t="s">
        <v>19661</v>
      </c>
      <c r="P6965" s="47" t="s">
        <v>19664</v>
      </c>
      <c r="Q6965" s="42" t="s">
        <v>38</v>
      </c>
      <c r="R6965" s="48" t="s">
        <v>9082</v>
      </c>
      <c r="S6965" s="41"/>
      <c r="T6965" s="42"/>
      <c r="U6965" s="42"/>
      <c r="V6965" s="42"/>
      <c r="W6965" s="49"/>
      <c r="X6965" s="50" t="s">
        <v>309</v>
      </c>
      <c r="Y6965" s="50"/>
    </row>
    <row r="6966" spans="1:25" x14ac:dyDescent="0.3">
      <c r="A6966" s="39">
        <v>62835</v>
      </c>
      <c r="B6966" s="40">
        <v>1</v>
      </c>
      <c r="C6966" s="41" t="s">
        <v>19665</v>
      </c>
      <c r="D6966" s="41" t="s">
        <v>3241</v>
      </c>
      <c r="E6966" s="42" t="s">
        <v>30</v>
      </c>
      <c r="F6966" s="41" t="s">
        <v>312</v>
      </c>
      <c r="G6966" s="41"/>
      <c r="H6966" s="42" t="s">
        <v>1034</v>
      </c>
      <c r="I6966" s="42" t="s">
        <v>10484</v>
      </c>
      <c r="J6966" s="43">
        <v>41473</v>
      </c>
      <c r="K6966" s="44">
        <v>41473</v>
      </c>
      <c r="L6966" s="45" t="s">
        <v>34</v>
      </c>
      <c r="M6966" s="46" t="s">
        <v>67</v>
      </c>
      <c r="N6966" s="42" t="s">
        <v>67</v>
      </c>
      <c r="O6966" s="47" t="s">
        <v>10485</v>
      </c>
      <c r="P6966" s="47" t="s">
        <v>19666</v>
      </c>
      <c r="Q6966" s="42"/>
      <c r="R6966" s="48" t="s">
        <v>1038</v>
      </c>
      <c r="S6966" s="41"/>
      <c r="T6966" s="42"/>
      <c r="U6966" s="42"/>
      <c r="V6966" s="42"/>
      <c r="W6966" s="49"/>
      <c r="X6966" s="50" t="s">
        <v>309</v>
      </c>
      <c r="Y6966" s="50"/>
    </row>
    <row r="6967" spans="1:25" x14ac:dyDescent="0.3">
      <c r="A6967" s="39">
        <v>62835</v>
      </c>
      <c r="B6967" s="40">
        <v>2</v>
      </c>
      <c r="C6967" s="41" t="s">
        <v>19667</v>
      </c>
      <c r="D6967" s="41" t="s">
        <v>3241</v>
      </c>
      <c r="E6967" s="42" t="s">
        <v>30</v>
      </c>
      <c r="F6967" s="41" t="s">
        <v>312</v>
      </c>
      <c r="G6967" s="41"/>
      <c r="H6967" s="42" t="s">
        <v>1034</v>
      </c>
      <c r="I6967" s="42" t="s">
        <v>10484</v>
      </c>
      <c r="J6967" s="43">
        <v>41473</v>
      </c>
      <c r="K6967" s="44">
        <v>41473</v>
      </c>
      <c r="L6967" s="45" t="s">
        <v>34</v>
      </c>
      <c r="M6967" s="46" t="s">
        <v>67</v>
      </c>
      <c r="N6967" s="42" t="s">
        <v>67</v>
      </c>
      <c r="O6967" s="47" t="s">
        <v>10485</v>
      </c>
      <c r="P6967" s="47" t="s">
        <v>19668</v>
      </c>
      <c r="Q6967" s="42"/>
      <c r="R6967" s="48" t="s">
        <v>1038</v>
      </c>
      <c r="S6967" s="41"/>
      <c r="T6967" s="42"/>
      <c r="U6967" s="42"/>
      <c r="V6967" s="42"/>
      <c r="W6967" s="49"/>
      <c r="X6967" s="50" t="s">
        <v>309</v>
      </c>
      <c r="Y6967" s="50"/>
    </row>
    <row r="6968" spans="1:25" ht="34.5" x14ac:dyDescent="0.3">
      <c r="A6968" s="39">
        <v>62841</v>
      </c>
      <c r="B6968" s="40">
        <v>1</v>
      </c>
      <c r="C6968" s="41" t="s">
        <v>19669</v>
      </c>
      <c r="D6968" s="41" t="s">
        <v>3785</v>
      </c>
      <c r="E6968" s="42" t="s">
        <v>30</v>
      </c>
      <c r="F6968" s="41" t="s">
        <v>312</v>
      </c>
      <c r="G6968" s="41"/>
      <c r="H6968" s="42" t="s">
        <v>590</v>
      </c>
      <c r="I6968" s="42" t="s">
        <v>16919</v>
      </c>
      <c r="J6968" s="43">
        <v>41480</v>
      </c>
      <c r="K6968" s="44">
        <v>41480</v>
      </c>
      <c r="L6968" s="45" t="s">
        <v>34</v>
      </c>
      <c r="M6968" s="46" t="s">
        <v>592</v>
      </c>
      <c r="N6968" s="42" t="s">
        <v>592</v>
      </c>
      <c r="O6968" s="47" t="s">
        <v>16920</v>
      </c>
      <c r="P6968" s="47" t="s">
        <v>19670</v>
      </c>
      <c r="Q6968" s="42"/>
      <c r="R6968" s="48" t="s">
        <v>595</v>
      </c>
      <c r="S6968" s="41"/>
      <c r="T6968" s="42"/>
      <c r="U6968" s="42"/>
      <c r="V6968" s="42" t="s">
        <v>596</v>
      </c>
      <c r="W6968" s="49"/>
      <c r="X6968" s="50" t="s">
        <v>309</v>
      </c>
      <c r="Y6968" s="50"/>
    </row>
    <row r="6969" spans="1:25" ht="34.5" x14ac:dyDescent="0.3">
      <c r="A6969" s="39">
        <v>62841</v>
      </c>
      <c r="B6969" s="40">
        <v>2</v>
      </c>
      <c r="C6969" s="41" t="s">
        <v>19671</v>
      </c>
      <c r="D6969" s="41" t="s">
        <v>3785</v>
      </c>
      <c r="E6969" s="42" t="s">
        <v>30</v>
      </c>
      <c r="F6969" s="41" t="s">
        <v>312</v>
      </c>
      <c r="G6969" s="41"/>
      <c r="H6969" s="42" t="s">
        <v>590</v>
      </c>
      <c r="I6969" s="42" t="s">
        <v>16919</v>
      </c>
      <c r="J6969" s="43">
        <v>41480</v>
      </c>
      <c r="K6969" s="44">
        <v>41480</v>
      </c>
      <c r="L6969" s="45" t="s">
        <v>34</v>
      </c>
      <c r="M6969" s="46" t="s">
        <v>592</v>
      </c>
      <c r="N6969" s="42" t="s">
        <v>592</v>
      </c>
      <c r="O6969" s="47" t="s">
        <v>16920</v>
      </c>
      <c r="P6969" s="47" t="s">
        <v>19672</v>
      </c>
      <c r="Q6969" s="42"/>
      <c r="R6969" s="48" t="s">
        <v>595</v>
      </c>
      <c r="S6969" s="41"/>
      <c r="T6969" s="42"/>
      <c r="U6969" s="42"/>
      <c r="V6969" s="42" t="s">
        <v>596</v>
      </c>
      <c r="W6969" s="49"/>
      <c r="X6969" s="50" t="s">
        <v>309</v>
      </c>
      <c r="Y6969" s="50"/>
    </row>
    <row r="6970" spans="1:25" x14ac:dyDescent="0.3">
      <c r="A6970" s="39">
        <v>62844</v>
      </c>
      <c r="B6970" s="40">
        <v>1</v>
      </c>
      <c r="C6970" s="41" t="s">
        <v>19673</v>
      </c>
      <c r="D6970" s="41" t="s">
        <v>19674</v>
      </c>
      <c r="E6970" s="42" t="s">
        <v>30</v>
      </c>
      <c r="F6970" s="41" t="s">
        <v>312</v>
      </c>
      <c r="G6970" s="41"/>
      <c r="H6970" s="42" t="s">
        <v>1034</v>
      </c>
      <c r="I6970" s="42" t="s">
        <v>19675</v>
      </c>
      <c r="J6970" s="43">
        <v>41667</v>
      </c>
      <c r="K6970" s="44">
        <v>41667</v>
      </c>
      <c r="L6970" s="45" t="s">
        <v>34</v>
      </c>
      <c r="M6970" s="46" t="s">
        <v>67</v>
      </c>
      <c r="N6970" s="42" t="s">
        <v>67</v>
      </c>
      <c r="O6970" s="47" t="s">
        <v>19676</v>
      </c>
      <c r="P6970" s="47" t="s">
        <v>19677</v>
      </c>
      <c r="Q6970" s="42" t="s">
        <v>38</v>
      </c>
      <c r="R6970" s="48" t="s">
        <v>19678</v>
      </c>
      <c r="S6970" s="41"/>
      <c r="T6970" s="42"/>
      <c r="U6970" s="42"/>
      <c r="V6970" s="42"/>
      <c r="W6970" s="49"/>
      <c r="X6970" s="50" t="s">
        <v>309</v>
      </c>
      <c r="Y6970" s="50"/>
    </row>
    <row r="6971" spans="1:25" x14ac:dyDescent="0.3">
      <c r="A6971" s="39">
        <v>62844</v>
      </c>
      <c r="B6971" s="40">
        <v>2</v>
      </c>
      <c r="C6971" s="41" t="s">
        <v>19679</v>
      </c>
      <c r="D6971" s="41" t="s">
        <v>19674</v>
      </c>
      <c r="E6971" s="42" t="s">
        <v>30</v>
      </c>
      <c r="F6971" s="41" t="s">
        <v>312</v>
      </c>
      <c r="G6971" s="41"/>
      <c r="H6971" s="42" t="s">
        <v>1034</v>
      </c>
      <c r="I6971" s="42" t="s">
        <v>19675</v>
      </c>
      <c r="J6971" s="43">
        <v>41667</v>
      </c>
      <c r="K6971" s="44">
        <v>41667</v>
      </c>
      <c r="L6971" s="45" t="s">
        <v>34</v>
      </c>
      <c r="M6971" s="46" t="s">
        <v>67</v>
      </c>
      <c r="N6971" s="42" t="s">
        <v>67</v>
      </c>
      <c r="O6971" s="47" t="s">
        <v>19676</v>
      </c>
      <c r="P6971" s="47" t="s">
        <v>19680</v>
      </c>
      <c r="Q6971" s="42" t="s">
        <v>38</v>
      </c>
      <c r="R6971" s="48" t="s">
        <v>19678</v>
      </c>
      <c r="S6971" s="41"/>
      <c r="T6971" s="42"/>
      <c r="U6971" s="42"/>
      <c r="V6971" s="42"/>
      <c r="W6971" s="49"/>
      <c r="X6971" s="50" t="s">
        <v>309</v>
      </c>
      <c r="Y6971" s="50"/>
    </row>
    <row r="6972" spans="1:25" ht="34.5" x14ac:dyDescent="0.3">
      <c r="A6972" s="39">
        <v>62850</v>
      </c>
      <c r="B6972" s="40">
        <v>1</v>
      </c>
      <c r="C6972" s="41" t="s">
        <v>19681</v>
      </c>
      <c r="D6972" s="41" t="s">
        <v>1933</v>
      </c>
      <c r="E6972" s="42" t="s">
        <v>30</v>
      </c>
      <c r="F6972" s="41" t="s">
        <v>312</v>
      </c>
      <c r="G6972" s="41"/>
      <c r="H6972" s="42" t="s">
        <v>2502</v>
      </c>
      <c r="I6972" s="42" t="s">
        <v>5258</v>
      </c>
      <c r="J6972" s="43">
        <v>41358</v>
      </c>
      <c r="K6972" s="44">
        <v>41358</v>
      </c>
      <c r="L6972" s="45" t="s">
        <v>34</v>
      </c>
      <c r="M6972" s="46" t="s">
        <v>67</v>
      </c>
      <c r="N6972" s="42" t="s">
        <v>67</v>
      </c>
      <c r="O6972" s="47" t="s">
        <v>5259</v>
      </c>
      <c r="P6972" s="47" t="s">
        <v>9542</v>
      </c>
      <c r="Q6972" s="42"/>
      <c r="R6972" s="48" t="s">
        <v>928</v>
      </c>
      <c r="S6972" s="41"/>
      <c r="T6972" s="42"/>
      <c r="U6972" s="42"/>
      <c r="V6972" s="42"/>
      <c r="W6972" s="49"/>
      <c r="X6972" s="50" t="s">
        <v>309</v>
      </c>
      <c r="Y6972" s="50"/>
    </row>
    <row r="6973" spans="1:25" ht="69" x14ac:dyDescent="0.3">
      <c r="A6973" s="39">
        <v>62854</v>
      </c>
      <c r="B6973" s="40">
        <v>1</v>
      </c>
      <c r="C6973" s="41" t="s">
        <v>19682</v>
      </c>
      <c r="D6973" s="41" t="s">
        <v>351</v>
      </c>
      <c r="E6973" s="42" t="s">
        <v>30</v>
      </c>
      <c r="F6973" s="41" t="s">
        <v>352</v>
      </c>
      <c r="G6973" s="41"/>
      <c r="H6973" s="42" t="s">
        <v>353</v>
      </c>
      <c r="I6973" s="42"/>
      <c r="J6973" s="43">
        <v>41572</v>
      </c>
      <c r="K6973" s="44">
        <v>41572</v>
      </c>
      <c r="L6973" s="45" t="s">
        <v>34</v>
      </c>
      <c r="M6973" s="46" t="s">
        <v>104</v>
      </c>
      <c r="N6973" s="42" t="s">
        <v>104</v>
      </c>
      <c r="O6973" s="47" t="s">
        <v>19683</v>
      </c>
      <c r="P6973" s="47" t="s">
        <v>19684</v>
      </c>
      <c r="Q6973" s="42"/>
      <c r="R6973" s="48" t="s">
        <v>18546</v>
      </c>
      <c r="S6973" s="41"/>
      <c r="T6973" s="42"/>
      <c r="U6973" s="42"/>
      <c r="V6973" s="42"/>
      <c r="W6973" s="49"/>
      <c r="X6973" s="50" t="s">
        <v>309</v>
      </c>
      <c r="Y6973" s="50"/>
    </row>
    <row r="6974" spans="1:25" ht="57.5" x14ac:dyDescent="0.3">
      <c r="A6974" s="39">
        <v>62859</v>
      </c>
      <c r="B6974" s="40">
        <v>1</v>
      </c>
      <c r="C6974" s="41" t="s">
        <v>19685</v>
      </c>
      <c r="D6974" s="41" t="s">
        <v>1908</v>
      </c>
      <c r="E6974" s="42" t="s">
        <v>30</v>
      </c>
      <c r="F6974" s="41" t="s">
        <v>312</v>
      </c>
      <c r="G6974" s="41"/>
      <c r="H6974" s="42" t="s">
        <v>3410</v>
      </c>
      <c r="I6974" s="42" t="s">
        <v>9183</v>
      </c>
      <c r="J6974" s="43">
        <v>41527</v>
      </c>
      <c r="K6974" s="44">
        <v>41527</v>
      </c>
      <c r="L6974" s="45" t="s">
        <v>34</v>
      </c>
      <c r="M6974" s="46" t="s">
        <v>35</v>
      </c>
      <c r="N6974" s="42" t="s">
        <v>35</v>
      </c>
      <c r="O6974" s="47" t="s">
        <v>9184</v>
      </c>
      <c r="P6974" s="47" t="s">
        <v>19686</v>
      </c>
      <c r="Q6974" s="42" t="s">
        <v>38</v>
      </c>
      <c r="R6974" s="48" t="s">
        <v>9186</v>
      </c>
      <c r="S6974" s="41"/>
      <c r="T6974" s="42"/>
      <c r="U6974" s="42"/>
      <c r="V6974" s="42"/>
      <c r="W6974" s="49"/>
      <c r="X6974" s="50" t="s">
        <v>309</v>
      </c>
      <c r="Y6974" s="50"/>
    </row>
    <row r="6975" spans="1:25" ht="57.5" x14ac:dyDescent="0.3">
      <c r="A6975" s="39">
        <v>62859</v>
      </c>
      <c r="B6975" s="40">
        <v>2</v>
      </c>
      <c r="C6975" s="41" t="s">
        <v>19687</v>
      </c>
      <c r="D6975" s="41" t="s">
        <v>1908</v>
      </c>
      <c r="E6975" s="42" t="s">
        <v>30</v>
      </c>
      <c r="F6975" s="41" t="s">
        <v>312</v>
      </c>
      <c r="G6975" s="41"/>
      <c r="H6975" s="42" t="s">
        <v>3410</v>
      </c>
      <c r="I6975" s="42" t="s">
        <v>9183</v>
      </c>
      <c r="J6975" s="43">
        <v>41527</v>
      </c>
      <c r="K6975" s="44">
        <v>41527</v>
      </c>
      <c r="L6975" s="45" t="s">
        <v>34</v>
      </c>
      <c r="M6975" s="46" t="s">
        <v>35</v>
      </c>
      <c r="N6975" s="42" t="s">
        <v>35</v>
      </c>
      <c r="O6975" s="47" t="s">
        <v>9184</v>
      </c>
      <c r="P6975" s="47" t="s">
        <v>19688</v>
      </c>
      <c r="Q6975" s="42" t="s">
        <v>38</v>
      </c>
      <c r="R6975" s="48" t="s">
        <v>9186</v>
      </c>
      <c r="S6975" s="41"/>
      <c r="T6975" s="42"/>
      <c r="U6975" s="42"/>
      <c r="V6975" s="42"/>
      <c r="W6975" s="49"/>
      <c r="X6975" s="50" t="s">
        <v>309</v>
      </c>
      <c r="Y6975" s="50"/>
    </row>
    <row r="6976" spans="1:25" ht="34.5" x14ac:dyDescent="0.3">
      <c r="A6976" s="39">
        <v>62861</v>
      </c>
      <c r="B6976" s="40">
        <v>1</v>
      </c>
      <c r="C6976" s="41" t="s">
        <v>19689</v>
      </c>
      <c r="D6976" s="41" t="s">
        <v>19690</v>
      </c>
      <c r="E6976" s="42" t="s">
        <v>30</v>
      </c>
      <c r="F6976" s="41" t="s">
        <v>312</v>
      </c>
      <c r="G6976" s="41"/>
      <c r="H6976" s="42" t="s">
        <v>11966</v>
      </c>
      <c r="I6976" s="42" t="s">
        <v>19691</v>
      </c>
      <c r="J6976" s="43">
        <v>42003</v>
      </c>
      <c r="K6976" s="44">
        <v>42003</v>
      </c>
      <c r="L6976" s="45" t="s">
        <v>34</v>
      </c>
      <c r="M6976" s="46" t="s">
        <v>35</v>
      </c>
      <c r="N6976" s="42" t="s">
        <v>35</v>
      </c>
      <c r="O6976" s="47" t="s">
        <v>19692</v>
      </c>
      <c r="P6976" s="47" t="s">
        <v>19693</v>
      </c>
      <c r="Q6976" s="42" t="s">
        <v>38</v>
      </c>
      <c r="R6976" s="48" t="s">
        <v>19694</v>
      </c>
      <c r="S6976" s="41"/>
      <c r="T6976" s="42"/>
      <c r="U6976" s="42"/>
      <c r="V6976" s="42"/>
      <c r="W6976" s="49"/>
      <c r="X6976" s="50" t="s">
        <v>309</v>
      </c>
      <c r="Y6976" s="50"/>
    </row>
    <row r="6977" spans="1:25" ht="46" x14ac:dyDescent="0.3">
      <c r="A6977" s="39">
        <v>62874</v>
      </c>
      <c r="B6977" s="40">
        <v>1</v>
      </c>
      <c r="C6977" s="41" t="s">
        <v>19695</v>
      </c>
      <c r="D6977" s="41" t="s">
        <v>2687</v>
      </c>
      <c r="E6977" s="42" t="s">
        <v>30</v>
      </c>
      <c r="F6977" s="41" t="s">
        <v>312</v>
      </c>
      <c r="G6977" s="41"/>
      <c r="H6977" s="42" t="s">
        <v>2527</v>
      </c>
      <c r="I6977" s="42" t="s">
        <v>5811</v>
      </c>
      <c r="J6977" s="43">
        <v>41540</v>
      </c>
      <c r="K6977" s="44">
        <v>41540</v>
      </c>
      <c r="L6977" s="45" t="s">
        <v>34</v>
      </c>
      <c r="M6977" s="46" t="s">
        <v>35</v>
      </c>
      <c r="N6977" s="42" t="s">
        <v>35</v>
      </c>
      <c r="O6977" s="47" t="s">
        <v>5812</v>
      </c>
      <c r="P6977" s="47" t="s">
        <v>19696</v>
      </c>
      <c r="Q6977" s="42" t="s">
        <v>38</v>
      </c>
      <c r="R6977" s="48" t="s">
        <v>5814</v>
      </c>
      <c r="S6977" s="41"/>
      <c r="T6977" s="42"/>
      <c r="U6977" s="42"/>
      <c r="V6977" s="42"/>
      <c r="W6977" s="49"/>
      <c r="X6977" s="50" t="s">
        <v>309</v>
      </c>
      <c r="Y6977" s="50"/>
    </row>
    <row r="6978" spans="1:25" ht="46" x14ac:dyDescent="0.3">
      <c r="A6978" s="39">
        <v>62874</v>
      </c>
      <c r="B6978" s="40">
        <v>2</v>
      </c>
      <c r="C6978" s="41" t="s">
        <v>19697</v>
      </c>
      <c r="D6978" s="41" t="s">
        <v>2687</v>
      </c>
      <c r="E6978" s="42" t="s">
        <v>30</v>
      </c>
      <c r="F6978" s="41" t="s">
        <v>312</v>
      </c>
      <c r="G6978" s="41"/>
      <c r="H6978" s="42" t="s">
        <v>2527</v>
      </c>
      <c r="I6978" s="42" t="s">
        <v>5811</v>
      </c>
      <c r="J6978" s="43">
        <v>41540</v>
      </c>
      <c r="K6978" s="44">
        <v>41540</v>
      </c>
      <c r="L6978" s="45" t="s">
        <v>34</v>
      </c>
      <c r="M6978" s="46" t="s">
        <v>35</v>
      </c>
      <c r="N6978" s="42" t="s">
        <v>35</v>
      </c>
      <c r="O6978" s="47" t="s">
        <v>5812</v>
      </c>
      <c r="P6978" s="47" t="s">
        <v>19698</v>
      </c>
      <c r="Q6978" s="42" t="s">
        <v>38</v>
      </c>
      <c r="R6978" s="48" t="s">
        <v>5814</v>
      </c>
      <c r="S6978" s="41"/>
      <c r="T6978" s="42"/>
      <c r="U6978" s="42"/>
      <c r="V6978" s="42"/>
      <c r="W6978" s="49"/>
      <c r="X6978" s="50" t="s">
        <v>309</v>
      </c>
      <c r="Y6978" s="50"/>
    </row>
    <row r="6979" spans="1:25" ht="115" x14ac:dyDescent="0.3">
      <c r="A6979" s="39">
        <v>62875</v>
      </c>
      <c r="B6979" s="40">
        <v>1</v>
      </c>
      <c r="C6979" s="41" t="s">
        <v>19699</v>
      </c>
      <c r="D6979" s="41" t="s">
        <v>2031</v>
      </c>
      <c r="E6979" s="42" t="s">
        <v>30</v>
      </c>
      <c r="F6979" s="41" t="s">
        <v>312</v>
      </c>
      <c r="G6979" s="41"/>
      <c r="H6979" s="42" t="s">
        <v>235</v>
      </c>
      <c r="I6979" s="42" t="s">
        <v>10221</v>
      </c>
      <c r="J6979" s="43">
        <v>41598</v>
      </c>
      <c r="K6979" s="44">
        <v>41598</v>
      </c>
      <c r="L6979" s="45" t="s">
        <v>34</v>
      </c>
      <c r="M6979" s="46" t="s">
        <v>35</v>
      </c>
      <c r="N6979" s="42" t="s">
        <v>35</v>
      </c>
      <c r="O6979" s="47" t="s">
        <v>10222</v>
      </c>
      <c r="P6979" s="47" t="s">
        <v>19700</v>
      </c>
      <c r="Q6979" s="42" t="s">
        <v>38</v>
      </c>
      <c r="R6979" s="48" t="s">
        <v>10224</v>
      </c>
      <c r="S6979" s="41"/>
      <c r="T6979" s="42"/>
      <c r="U6979" s="42"/>
      <c r="V6979" s="42"/>
      <c r="W6979" s="49"/>
      <c r="X6979" s="50" t="s">
        <v>309</v>
      </c>
      <c r="Y6979" s="50"/>
    </row>
    <row r="6980" spans="1:25" ht="115" x14ac:dyDescent="0.3">
      <c r="A6980" s="39">
        <v>62875</v>
      </c>
      <c r="B6980" s="40">
        <v>2</v>
      </c>
      <c r="C6980" s="41" t="s">
        <v>19701</v>
      </c>
      <c r="D6980" s="41" t="s">
        <v>2031</v>
      </c>
      <c r="E6980" s="42" t="s">
        <v>30</v>
      </c>
      <c r="F6980" s="41" t="s">
        <v>312</v>
      </c>
      <c r="G6980" s="41"/>
      <c r="H6980" s="42" t="s">
        <v>235</v>
      </c>
      <c r="I6980" s="42" t="s">
        <v>10221</v>
      </c>
      <c r="J6980" s="43">
        <v>41598</v>
      </c>
      <c r="K6980" s="44">
        <v>41598</v>
      </c>
      <c r="L6980" s="45" t="s">
        <v>34</v>
      </c>
      <c r="M6980" s="46" t="s">
        <v>35</v>
      </c>
      <c r="N6980" s="42" t="s">
        <v>35</v>
      </c>
      <c r="O6980" s="47" t="s">
        <v>10222</v>
      </c>
      <c r="P6980" s="47" t="s">
        <v>19702</v>
      </c>
      <c r="Q6980" s="42" t="s">
        <v>38</v>
      </c>
      <c r="R6980" s="48" t="s">
        <v>10224</v>
      </c>
      <c r="S6980" s="41"/>
      <c r="T6980" s="42"/>
      <c r="U6980" s="42"/>
      <c r="V6980" s="42"/>
      <c r="W6980" s="49"/>
      <c r="X6980" s="50" t="s">
        <v>309</v>
      </c>
      <c r="Y6980" s="50"/>
    </row>
    <row r="6981" spans="1:25" ht="115" x14ac:dyDescent="0.3">
      <c r="A6981" s="39">
        <v>62875</v>
      </c>
      <c r="B6981" s="40">
        <v>3</v>
      </c>
      <c r="C6981" s="41" t="s">
        <v>19703</v>
      </c>
      <c r="D6981" s="41" t="s">
        <v>2031</v>
      </c>
      <c r="E6981" s="42" t="s">
        <v>30</v>
      </c>
      <c r="F6981" s="41" t="s">
        <v>312</v>
      </c>
      <c r="G6981" s="41"/>
      <c r="H6981" s="42" t="s">
        <v>235</v>
      </c>
      <c r="I6981" s="42" t="s">
        <v>10221</v>
      </c>
      <c r="J6981" s="43">
        <v>41598</v>
      </c>
      <c r="K6981" s="44">
        <v>41598</v>
      </c>
      <c r="L6981" s="45" t="s">
        <v>34</v>
      </c>
      <c r="M6981" s="46" t="s">
        <v>35</v>
      </c>
      <c r="N6981" s="42" t="s">
        <v>35</v>
      </c>
      <c r="O6981" s="47" t="s">
        <v>10222</v>
      </c>
      <c r="P6981" s="47" t="s">
        <v>19704</v>
      </c>
      <c r="Q6981" s="42" t="s">
        <v>38</v>
      </c>
      <c r="R6981" s="48" t="s">
        <v>10224</v>
      </c>
      <c r="S6981" s="41"/>
      <c r="T6981" s="42"/>
      <c r="U6981" s="42"/>
      <c r="V6981" s="42"/>
      <c r="W6981" s="49"/>
      <c r="X6981" s="50" t="s">
        <v>309</v>
      </c>
      <c r="Y6981" s="50"/>
    </row>
    <row r="6982" spans="1:25" ht="34.5" x14ac:dyDescent="0.3">
      <c r="A6982" s="39">
        <v>62876</v>
      </c>
      <c r="B6982" s="40">
        <v>1</v>
      </c>
      <c r="C6982" s="41" t="s">
        <v>19705</v>
      </c>
      <c r="D6982" s="41" t="s">
        <v>1555</v>
      </c>
      <c r="E6982" s="42" t="s">
        <v>30</v>
      </c>
      <c r="F6982" s="41" t="s">
        <v>312</v>
      </c>
      <c r="G6982" s="41"/>
      <c r="H6982" s="42" t="s">
        <v>1870</v>
      </c>
      <c r="I6982" s="42" t="s">
        <v>19706</v>
      </c>
      <c r="J6982" s="43">
        <v>41626</v>
      </c>
      <c r="K6982" s="44">
        <v>41626</v>
      </c>
      <c r="L6982" s="45" t="s">
        <v>34</v>
      </c>
      <c r="M6982" s="46" t="s">
        <v>8123</v>
      </c>
      <c r="N6982" s="42" t="s">
        <v>8123</v>
      </c>
      <c r="O6982" s="47" t="s">
        <v>8866</v>
      </c>
      <c r="P6982" s="47" t="s">
        <v>19707</v>
      </c>
      <c r="Q6982" s="42" t="s">
        <v>38</v>
      </c>
      <c r="R6982" s="48" t="s">
        <v>19708</v>
      </c>
      <c r="S6982" s="41"/>
      <c r="T6982" s="42"/>
      <c r="U6982" s="42"/>
      <c r="V6982" s="42"/>
      <c r="W6982" s="49"/>
      <c r="X6982" s="50" t="s">
        <v>309</v>
      </c>
      <c r="Y6982" s="50"/>
    </row>
    <row r="6983" spans="1:25" ht="34.5" x14ac:dyDescent="0.3">
      <c r="A6983" s="39">
        <v>62881</v>
      </c>
      <c r="B6983" s="40">
        <v>1</v>
      </c>
      <c r="C6983" s="41" t="s">
        <v>19709</v>
      </c>
      <c r="D6983" s="41" t="s">
        <v>11245</v>
      </c>
      <c r="E6983" s="42" t="s">
        <v>206</v>
      </c>
      <c r="F6983" s="41" t="s">
        <v>312</v>
      </c>
      <c r="G6983" s="41"/>
      <c r="H6983" s="42" t="s">
        <v>2944</v>
      </c>
      <c r="I6983" s="42" t="s">
        <v>8719</v>
      </c>
      <c r="J6983" s="43">
        <v>41317</v>
      </c>
      <c r="K6983" s="44">
        <v>41317</v>
      </c>
      <c r="L6983" s="45" t="s">
        <v>34</v>
      </c>
      <c r="M6983" s="46" t="s">
        <v>35</v>
      </c>
      <c r="N6983" s="42" t="s">
        <v>35</v>
      </c>
      <c r="O6983" s="47" t="s">
        <v>7659</v>
      </c>
      <c r="P6983" s="47" t="s">
        <v>19710</v>
      </c>
      <c r="Q6983" s="42"/>
      <c r="R6983" s="48" t="s">
        <v>8721</v>
      </c>
      <c r="S6983" s="41"/>
      <c r="T6983" s="42"/>
      <c r="U6983" s="42"/>
      <c r="V6983" s="42"/>
      <c r="W6983" s="49"/>
      <c r="X6983" s="50" t="s">
        <v>309</v>
      </c>
      <c r="Y6983" s="50"/>
    </row>
    <row r="6984" spans="1:25" ht="92" x14ac:dyDescent="0.3">
      <c r="A6984" s="39">
        <v>62886</v>
      </c>
      <c r="B6984" s="40">
        <v>2</v>
      </c>
      <c r="C6984" s="41" t="s">
        <v>19711</v>
      </c>
      <c r="D6984" s="41" t="s">
        <v>1908</v>
      </c>
      <c r="E6984" s="42" t="s">
        <v>30</v>
      </c>
      <c r="F6984" s="41" t="s">
        <v>312</v>
      </c>
      <c r="G6984" s="41"/>
      <c r="H6984" s="42" t="s">
        <v>4105</v>
      </c>
      <c r="I6984" s="42" t="s">
        <v>12033</v>
      </c>
      <c r="J6984" s="43">
        <v>41697</v>
      </c>
      <c r="K6984" s="44">
        <v>41697</v>
      </c>
      <c r="L6984" s="45" t="s">
        <v>34</v>
      </c>
      <c r="M6984" s="46" t="s">
        <v>35</v>
      </c>
      <c r="N6984" s="42" t="s">
        <v>35</v>
      </c>
      <c r="O6984" s="47" t="s">
        <v>12034</v>
      </c>
      <c r="P6984" s="47" t="s">
        <v>19712</v>
      </c>
      <c r="Q6984" s="42" t="s">
        <v>38</v>
      </c>
      <c r="R6984" s="48" t="s">
        <v>2236</v>
      </c>
      <c r="S6984" s="41"/>
      <c r="T6984" s="42"/>
      <c r="U6984" s="42"/>
      <c r="V6984" s="42"/>
      <c r="W6984" s="49"/>
      <c r="X6984" s="50" t="s">
        <v>309</v>
      </c>
      <c r="Y6984" s="50"/>
    </row>
    <row r="6985" spans="1:25" ht="92" x14ac:dyDescent="0.3">
      <c r="A6985" s="39">
        <v>62886</v>
      </c>
      <c r="B6985" s="40">
        <v>3</v>
      </c>
      <c r="C6985" s="41" t="s">
        <v>19713</v>
      </c>
      <c r="D6985" s="41" t="s">
        <v>1908</v>
      </c>
      <c r="E6985" s="42" t="s">
        <v>30</v>
      </c>
      <c r="F6985" s="41" t="s">
        <v>312</v>
      </c>
      <c r="G6985" s="41"/>
      <c r="H6985" s="42" t="s">
        <v>4105</v>
      </c>
      <c r="I6985" s="42" t="s">
        <v>12033</v>
      </c>
      <c r="J6985" s="43">
        <v>41697</v>
      </c>
      <c r="K6985" s="44">
        <v>41697</v>
      </c>
      <c r="L6985" s="45" t="s">
        <v>34</v>
      </c>
      <c r="M6985" s="46" t="s">
        <v>35</v>
      </c>
      <c r="N6985" s="42" t="s">
        <v>35</v>
      </c>
      <c r="O6985" s="47" t="s">
        <v>12034</v>
      </c>
      <c r="P6985" s="47" t="s">
        <v>19714</v>
      </c>
      <c r="Q6985" s="42" t="s">
        <v>38</v>
      </c>
      <c r="R6985" s="48" t="s">
        <v>2236</v>
      </c>
      <c r="S6985" s="41"/>
      <c r="T6985" s="42"/>
      <c r="U6985" s="42"/>
      <c r="V6985" s="42"/>
      <c r="W6985" s="49"/>
      <c r="X6985" s="50" t="s">
        <v>309</v>
      </c>
      <c r="Y6985" s="50"/>
    </row>
    <row r="6986" spans="1:25" ht="69" x14ac:dyDescent="0.3">
      <c r="A6986" s="39">
        <v>62887</v>
      </c>
      <c r="B6986" s="40">
        <v>2</v>
      </c>
      <c r="C6986" s="41" t="s">
        <v>19715</v>
      </c>
      <c r="D6986" s="41" t="s">
        <v>7133</v>
      </c>
      <c r="E6986" s="42" t="s">
        <v>30</v>
      </c>
      <c r="F6986" s="41" t="s">
        <v>312</v>
      </c>
      <c r="G6986" s="41"/>
      <c r="H6986" s="42" t="s">
        <v>313</v>
      </c>
      <c r="I6986" s="42" t="s">
        <v>19716</v>
      </c>
      <c r="J6986" s="43">
        <v>41430</v>
      </c>
      <c r="K6986" s="44">
        <v>41430</v>
      </c>
      <c r="L6986" s="45" t="s">
        <v>34</v>
      </c>
      <c r="M6986" s="46" t="s">
        <v>104</v>
      </c>
      <c r="N6986" s="42" t="s">
        <v>104</v>
      </c>
      <c r="O6986" s="47" t="s">
        <v>19717</v>
      </c>
      <c r="P6986" s="47" t="s">
        <v>19718</v>
      </c>
      <c r="Q6986" s="42" t="s">
        <v>38</v>
      </c>
      <c r="R6986" s="48" t="s">
        <v>317</v>
      </c>
      <c r="S6986" s="41"/>
      <c r="T6986" s="42"/>
      <c r="U6986" s="42"/>
      <c r="V6986" s="42"/>
      <c r="W6986" s="49"/>
      <c r="X6986" s="50" t="s">
        <v>309</v>
      </c>
      <c r="Y6986" s="50"/>
    </row>
    <row r="6987" spans="1:25" ht="57.5" x14ac:dyDescent="0.3">
      <c r="A6987" s="39">
        <v>62889</v>
      </c>
      <c r="B6987" s="40">
        <v>1</v>
      </c>
      <c r="C6987" s="41" t="s">
        <v>19719</v>
      </c>
      <c r="D6987" s="41" t="s">
        <v>7133</v>
      </c>
      <c r="E6987" s="42" t="s">
        <v>30</v>
      </c>
      <c r="F6987" s="41" t="s">
        <v>312</v>
      </c>
      <c r="G6987" s="41"/>
      <c r="H6987" s="42" t="s">
        <v>313</v>
      </c>
      <c r="I6987" s="42" t="s">
        <v>19716</v>
      </c>
      <c r="J6987" s="43">
        <v>41430</v>
      </c>
      <c r="K6987" s="44">
        <v>41430</v>
      </c>
      <c r="L6987" s="45" t="s">
        <v>34</v>
      </c>
      <c r="M6987" s="46" t="s">
        <v>104</v>
      </c>
      <c r="N6987" s="42" t="s">
        <v>104</v>
      </c>
      <c r="O6987" s="47" t="s">
        <v>19717</v>
      </c>
      <c r="P6987" s="47" t="s">
        <v>19720</v>
      </c>
      <c r="Q6987" s="42" t="s">
        <v>38</v>
      </c>
      <c r="R6987" s="48" t="s">
        <v>317</v>
      </c>
      <c r="S6987" s="41"/>
      <c r="T6987" s="42"/>
      <c r="U6987" s="42"/>
      <c r="V6987" s="42"/>
      <c r="W6987" s="49"/>
      <c r="X6987" s="50" t="s">
        <v>309</v>
      </c>
      <c r="Y6987" s="50"/>
    </row>
    <row r="6988" spans="1:25" ht="57.5" x14ac:dyDescent="0.3">
      <c r="A6988" s="39">
        <v>62889</v>
      </c>
      <c r="B6988" s="40">
        <v>2</v>
      </c>
      <c r="C6988" s="41" t="s">
        <v>19721</v>
      </c>
      <c r="D6988" s="41" t="s">
        <v>7133</v>
      </c>
      <c r="E6988" s="42" t="s">
        <v>30</v>
      </c>
      <c r="F6988" s="41" t="s">
        <v>312</v>
      </c>
      <c r="G6988" s="41"/>
      <c r="H6988" s="42" t="s">
        <v>313</v>
      </c>
      <c r="I6988" s="42" t="s">
        <v>19716</v>
      </c>
      <c r="J6988" s="43">
        <v>41430</v>
      </c>
      <c r="K6988" s="44">
        <v>42383</v>
      </c>
      <c r="L6988" s="45" t="s">
        <v>34</v>
      </c>
      <c r="M6988" s="46" t="s">
        <v>104</v>
      </c>
      <c r="N6988" s="42" t="s">
        <v>104</v>
      </c>
      <c r="O6988" s="47" t="s">
        <v>19717</v>
      </c>
      <c r="P6988" s="47" t="s">
        <v>19722</v>
      </c>
      <c r="Q6988" s="42" t="s">
        <v>38</v>
      </c>
      <c r="R6988" s="48" t="s">
        <v>317</v>
      </c>
      <c r="S6988" s="41"/>
      <c r="T6988" s="42"/>
      <c r="U6988" s="42"/>
      <c r="V6988" s="42"/>
      <c r="W6988" s="49"/>
      <c r="X6988" s="50" t="s">
        <v>309</v>
      </c>
      <c r="Y6988" s="50"/>
    </row>
    <row r="6989" spans="1:25" ht="23" x14ac:dyDescent="0.3">
      <c r="A6989" s="39">
        <v>62890</v>
      </c>
      <c r="B6989" s="40">
        <v>1</v>
      </c>
      <c r="C6989" s="41" t="s">
        <v>19723</v>
      </c>
      <c r="D6989" s="41" t="s">
        <v>3241</v>
      </c>
      <c r="E6989" s="42" t="s">
        <v>30</v>
      </c>
      <c r="F6989" s="41" t="s">
        <v>312</v>
      </c>
      <c r="G6989" s="41"/>
      <c r="H6989" s="42" t="s">
        <v>3696</v>
      </c>
      <c r="I6989" s="42" t="s">
        <v>13044</v>
      </c>
      <c r="J6989" s="43">
        <v>41589</v>
      </c>
      <c r="K6989" s="44">
        <v>41589</v>
      </c>
      <c r="L6989" s="45" t="s">
        <v>34</v>
      </c>
      <c r="M6989" s="46" t="s">
        <v>35</v>
      </c>
      <c r="N6989" s="42" t="s">
        <v>35</v>
      </c>
      <c r="O6989" s="47" t="s">
        <v>13045</v>
      </c>
      <c r="P6989" s="47" t="s">
        <v>19724</v>
      </c>
      <c r="Q6989" s="42"/>
      <c r="R6989" s="48" t="s">
        <v>13047</v>
      </c>
      <c r="S6989" s="41"/>
      <c r="T6989" s="42"/>
      <c r="U6989" s="42"/>
      <c r="V6989" s="42"/>
      <c r="W6989" s="49"/>
      <c r="X6989" s="50" t="s">
        <v>309</v>
      </c>
      <c r="Y6989" s="50"/>
    </row>
    <row r="6990" spans="1:25" ht="23" x14ac:dyDescent="0.3">
      <c r="A6990" s="39">
        <v>62890</v>
      </c>
      <c r="B6990" s="40">
        <v>2</v>
      </c>
      <c r="C6990" s="41" t="s">
        <v>19725</v>
      </c>
      <c r="D6990" s="41" t="s">
        <v>3241</v>
      </c>
      <c r="E6990" s="42" t="s">
        <v>30</v>
      </c>
      <c r="F6990" s="41" t="s">
        <v>312</v>
      </c>
      <c r="G6990" s="41"/>
      <c r="H6990" s="42" t="s">
        <v>3696</v>
      </c>
      <c r="I6990" s="42" t="s">
        <v>13044</v>
      </c>
      <c r="J6990" s="43">
        <v>41589</v>
      </c>
      <c r="K6990" s="44">
        <v>41589</v>
      </c>
      <c r="L6990" s="45" t="s">
        <v>34</v>
      </c>
      <c r="M6990" s="46" t="s">
        <v>35</v>
      </c>
      <c r="N6990" s="42" t="s">
        <v>35</v>
      </c>
      <c r="O6990" s="47" t="s">
        <v>13045</v>
      </c>
      <c r="P6990" s="47" t="s">
        <v>19726</v>
      </c>
      <c r="Q6990" s="42"/>
      <c r="R6990" s="48" t="s">
        <v>13047</v>
      </c>
      <c r="S6990" s="41"/>
      <c r="T6990" s="42"/>
      <c r="U6990" s="42"/>
      <c r="V6990" s="42"/>
      <c r="W6990" s="49"/>
      <c r="X6990" s="50" t="s">
        <v>309</v>
      </c>
      <c r="Y6990" s="50"/>
    </row>
    <row r="6991" spans="1:25" ht="23" x14ac:dyDescent="0.3">
      <c r="A6991" s="39">
        <v>62890</v>
      </c>
      <c r="B6991" s="40">
        <v>3</v>
      </c>
      <c r="C6991" s="41" t="s">
        <v>19727</v>
      </c>
      <c r="D6991" s="41" t="s">
        <v>3241</v>
      </c>
      <c r="E6991" s="42" t="s">
        <v>30</v>
      </c>
      <c r="F6991" s="41" t="s">
        <v>312</v>
      </c>
      <c r="G6991" s="41"/>
      <c r="H6991" s="42" t="s">
        <v>3696</v>
      </c>
      <c r="I6991" s="42" t="s">
        <v>13044</v>
      </c>
      <c r="J6991" s="43">
        <v>41589</v>
      </c>
      <c r="K6991" s="44">
        <v>41589</v>
      </c>
      <c r="L6991" s="45" t="s">
        <v>34</v>
      </c>
      <c r="M6991" s="46" t="s">
        <v>35</v>
      </c>
      <c r="N6991" s="42" t="s">
        <v>35</v>
      </c>
      <c r="O6991" s="47" t="s">
        <v>13045</v>
      </c>
      <c r="P6991" s="47" t="s">
        <v>19728</v>
      </c>
      <c r="Q6991" s="42"/>
      <c r="R6991" s="48" t="s">
        <v>13047</v>
      </c>
      <c r="S6991" s="41"/>
      <c r="T6991" s="42"/>
      <c r="U6991" s="42"/>
      <c r="V6991" s="42"/>
      <c r="W6991" s="49"/>
      <c r="X6991" s="50" t="s">
        <v>309</v>
      </c>
      <c r="Y6991" s="50"/>
    </row>
    <row r="6992" spans="1:25" ht="34.5" x14ac:dyDescent="0.3">
      <c r="A6992" s="39">
        <v>62892</v>
      </c>
      <c r="B6992" s="40">
        <v>1</v>
      </c>
      <c r="C6992" s="41" t="s">
        <v>19729</v>
      </c>
      <c r="D6992" s="41" t="s">
        <v>3115</v>
      </c>
      <c r="E6992" s="42" t="s">
        <v>30</v>
      </c>
      <c r="F6992" s="41" t="s">
        <v>663</v>
      </c>
      <c r="G6992" s="41"/>
      <c r="H6992" s="42" t="s">
        <v>1034</v>
      </c>
      <c r="I6992" s="42" t="s">
        <v>19730</v>
      </c>
      <c r="J6992" s="43">
        <v>41396</v>
      </c>
      <c r="K6992" s="44">
        <v>41396</v>
      </c>
      <c r="L6992" s="45" t="s">
        <v>34</v>
      </c>
      <c r="M6992" s="46" t="s">
        <v>67</v>
      </c>
      <c r="N6992" s="42" t="s">
        <v>67</v>
      </c>
      <c r="O6992" s="47" t="s">
        <v>19731</v>
      </c>
      <c r="P6992" s="47" t="s">
        <v>19732</v>
      </c>
      <c r="Q6992" s="42" t="s">
        <v>38</v>
      </c>
      <c r="R6992" s="48" t="s">
        <v>11084</v>
      </c>
      <c r="S6992" s="41"/>
      <c r="T6992" s="42" t="s">
        <v>38</v>
      </c>
      <c r="U6992" s="42"/>
      <c r="V6992" s="42"/>
      <c r="W6992" s="49"/>
      <c r="X6992" s="50" t="s">
        <v>309</v>
      </c>
      <c r="Y6992" s="50"/>
    </row>
    <row r="6993" spans="1:25" ht="34.5" x14ac:dyDescent="0.3">
      <c r="A6993" s="39">
        <v>62892</v>
      </c>
      <c r="B6993" s="40">
        <v>2</v>
      </c>
      <c r="C6993" s="41" t="s">
        <v>19733</v>
      </c>
      <c r="D6993" s="41" t="s">
        <v>3115</v>
      </c>
      <c r="E6993" s="42" t="s">
        <v>30</v>
      </c>
      <c r="F6993" s="41" t="s">
        <v>663</v>
      </c>
      <c r="G6993" s="41"/>
      <c r="H6993" s="42" t="s">
        <v>1034</v>
      </c>
      <c r="I6993" s="42" t="s">
        <v>19730</v>
      </c>
      <c r="J6993" s="43">
        <v>41396</v>
      </c>
      <c r="K6993" s="44">
        <v>41396</v>
      </c>
      <c r="L6993" s="45" t="s">
        <v>34</v>
      </c>
      <c r="M6993" s="46" t="s">
        <v>67</v>
      </c>
      <c r="N6993" s="42" t="s">
        <v>67</v>
      </c>
      <c r="O6993" s="47" t="s">
        <v>19731</v>
      </c>
      <c r="P6993" s="47" t="s">
        <v>19734</v>
      </c>
      <c r="Q6993" s="42" t="s">
        <v>38</v>
      </c>
      <c r="R6993" s="48" t="s">
        <v>11084</v>
      </c>
      <c r="S6993" s="41"/>
      <c r="T6993" s="42" t="s">
        <v>38</v>
      </c>
      <c r="U6993" s="42"/>
      <c r="V6993" s="42"/>
      <c r="W6993" s="49"/>
      <c r="X6993" s="50" t="s">
        <v>309</v>
      </c>
      <c r="Y6993" s="50"/>
    </row>
    <row r="6994" spans="1:25" ht="80.5" x14ac:dyDescent="0.3">
      <c r="A6994" s="39">
        <v>62897</v>
      </c>
      <c r="B6994" s="40">
        <v>1</v>
      </c>
      <c r="C6994" s="41" t="s">
        <v>19735</v>
      </c>
      <c r="D6994" s="41" t="s">
        <v>5458</v>
      </c>
      <c r="E6994" s="42" t="s">
        <v>206</v>
      </c>
      <c r="F6994" s="41" t="s">
        <v>4211</v>
      </c>
      <c r="G6994" s="41"/>
      <c r="H6994" s="42" t="s">
        <v>11631</v>
      </c>
      <c r="I6994" s="42" t="s">
        <v>19736</v>
      </c>
      <c r="J6994" s="43">
        <v>41648</v>
      </c>
      <c r="K6994" s="44">
        <v>41648</v>
      </c>
      <c r="L6994" s="45" t="s">
        <v>34</v>
      </c>
      <c r="M6994" s="46" t="s">
        <v>67</v>
      </c>
      <c r="N6994" s="42" t="s">
        <v>67</v>
      </c>
      <c r="O6994" s="47" t="s">
        <v>19737</v>
      </c>
      <c r="P6994" s="47" t="s">
        <v>19738</v>
      </c>
      <c r="Q6994" s="42" t="s">
        <v>38</v>
      </c>
      <c r="R6994" s="48" t="s">
        <v>19739</v>
      </c>
      <c r="S6994" s="41"/>
      <c r="T6994" s="42"/>
      <c r="U6994" s="42"/>
      <c r="V6994" s="42"/>
      <c r="W6994" s="49"/>
      <c r="X6994" s="50" t="s">
        <v>309</v>
      </c>
      <c r="Y6994" s="50"/>
    </row>
    <row r="6995" spans="1:25" ht="80.5" x14ac:dyDescent="0.3">
      <c r="A6995" s="39">
        <v>62897</v>
      </c>
      <c r="B6995" s="40">
        <v>2</v>
      </c>
      <c r="C6995" s="41" t="s">
        <v>19740</v>
      </c>
      <c r="D6995" s="41" t="s">
        <v>5458</v>
      </c>
      <c r="E6995" s="42" t="s">
        <v>206</v>
      </c>
      <c r="F6995" s="41" t="s">
        <v>4211</v>
      </c>
      <c r="G6995" s="41"/>
      <c r="H6995" s="42" t="s">
        <v>11631</v>
      </c>
      <c r="I6995" s="42" t="s">
        <v>19736</v>
      </c>
      <c r="J6995" s="43">
        <v>41648</v>
      </c>
      <c r="K6995" s="44">
        <v>41648</v>
      </c>
      <c r="L6995" s="45" t="s">
        <v>34</v>
      </c>
      <c r="M6995" s="46" t="s">
        <v>67</v>
      </c>
      <c r="N6995" s="42" t="s">
        <v>67</v>
      </c>
      <c r="O6995" s="47" t="s">
        <v>19737</v>
      </c>
      <c r="P6995" s="47" t="s">
        <v>19741</v>
      </c>
      <c r="Q6995" s="42" t="s">
        <v>38</v>
      </c>
      <c r="R6995" s="48" t="s">
        <v>19739</v>
      </c>
      <c r="S6995" s="41"/>
      <c r="T6995" s="42"/>
      <c r="U6995" s="42"/>
      <c r="V6995" s="42"/>
      <c r="W6995" s="49"/>
      <c r="X6995" s="50" t="s">
        <v>309</v>
      </c>
      <c r="Y6995" s="50"/>
    </row>
    <row r="6996" spans="1:25" ht="23" x14ac:dyDescent="0.3">
      <c r="A6996" s="39">
        <v>62898</v>
      </c>
      <c r="B6996" s="40">
        <v>1</v>
      </c>
      <c r="C6996" s="41" t="s">
        <v>19742</v>
      </c>
      <c r="D6996" s="41" t="s">
        <v>564</v>
      </c>
      <c r="E6996" s="42" t="s">
        <v>30</v>
      </c>
      <c r="F6996" s="41" t="s">
        <v>312</v>
      </c>
      <c r="G6996" s="41"/>
      <c r="H6996" s="42" t="s">
        <v>1870</v>
      </c>
      <c r="I6996" s="42" t="s">
        <v>14249</v>
      </c>
      <c r="J6996" s="43">
        <v>41800</v>
      </c>
      <c r="K6996" s="44">
        <v>41800</v>
      </c>
      <c r="L6996" s="45" t="s">
        <v>34</v>
      </c>
      <c r="M6996" s="46" t="s">
        <v>35</v>
      </c>
      <c r="N6996" s="42" t="s">
        <v>35</v>
      </c>
      <c r="O6996" s="47" t="s">
        <v>14250</v>
      </c>
      <c r="P6996" s="47" t="s">
        <v>19743</v>
      </c>
      <c r="Q6996" s="42"/>
      <c r="R6996" s="48" t="s">
        <v>3226</v>
      </c>
      <c r="S6996" s="41"/>
      <c r="T6996" s="42"/>
      <c r="U6996" s="42"/>
      <c r="V6996" s="42"/>
      <c r="W6996" s="49"/>
      <c r="X6996" s="50" t="s">
        <v>309</v>
      </c>
      <c r="Y6996" s="50"/>
    </row>
    <row r="6997" spans="1:25" ht="23" x14ac:dyDescent="0.3">
      <c r="A6997" s="39">
        <v>62899</v>
      </c>
      <c r="B6997" s="40">
        <v>1</v>
      </c>
      <c r="C6997" s="41" t="s">
        <v>19744</v>
      </c>
      <c r="D6997" s="41" t="s">
        <v>564</v>
      </c>
      <c r="E6997" s="42" t="s">
        <v>30</v>
      </c>
      <c r="F6997" s="41" t="s">
        <v>312</v>
      </c>
      <c r="G6997" s="41"/>
      <c r="H6997" s="42" t="s">
        <v>1870</v>
      </c>
      <c r="I6997" s="42" t="s">
        <v>14249</v>
      </c>
      <c r="J6997" s="43">
        <v>41800</v>
      </c>
      <c r="K6997" s="44">
        <v>41800</v>
      </c>
      <c r="L6997" s="45" t="s">
        <v>34</v>
      </c>
      <c r="M6997" s="46" t="s">
        <v>35</v>
      </c>
      <c r="N6997" s="42" t="s">
        <v>35</v>
      </c>
      <c r="O6997" s="47" t="s">
        <v>14250</v>
      </c>
      <c r="P6997" s="47" t="s">
        <v>19050</v>
      </c>
      <c r="Q6997" s="42"/>
      <c r="R6997" s="48" t="s">
        <v>3226</v>
      </c>
      <c r="S6997" s="41"/>
      <c r="T6997" s="42"/>
      <c r="U6997" s="42"/>
      <c r="V6997" s="42"/>
      <c r="W6997" s="49"/>
      <c r="X6997" s="50" t="s">
        <v>309</v>
      </c>
      <c r="Y6997" s="50"/>
    </row>
    <row r="6998" spans="1:25" ht="34.5" x14ac:dyDescent="0.3">
      <c r="A6998" s="39">
        <v>62900</v>
      </c>
      <c r="B6998" s="40">
        <v>1</v>
      </c>
      <c r="C6998" s="41" t="s">
        <v>19745</v>
      </c>
      <c r="D6998" s="41" t="s">
        <v>564</v>
      </c>
      <c r="E6998" s="42" t="s">
        <v>30</v>
      </c>
      <c r="F6998" s="41" t="s">
        <v>312</v>
      </c>
      <c r="G6998" s="41"/>
      <c r="H6998" s="42" t="s">
        <v>1870</v>
      </c>
      <c r="I6998" s="42" t="s">
        <v>14249</v>
      </c>
      <c r="J6998" s="43">
        <v>41800</v>
      </c>
      <c r="K6998" s="44">
        <v>41800</v>
      </c>
      <c r="L6998" s="45" t="s">
        <v>34</v>
      </c>
      <c r="M6998" s="46" t="s">
        <v>35</v>
      </c>
      <c r="N6998" s="42" t="s">
        <v>35</v>
      </c>
      <c r="O6998" s="47" t="s">
        <v>14250</v>
      </c>
      <c r="P6998" s="47" t="s">
        <v>19746</v>
      </c>
      <c r="Q6998" s="42"/>
      <c r="R6998" s="48" t="s">
        <v>3226</v>
      </c>
      <c r="S6998" s="41"/>
      <c r="T6998" s="42"/>
      <c r="U6998" s="42"/>
      <c r="V6998" s="42"/>
      <c r="W6998" s="49"/>
      <c r="X6998" s="50" t="s">
        <v>309</v>
      </c>
      <c r="Y6998" s="50"/>
    </row>
    <row r="6999" spans="1:25" ht="34.5" x14ac:dyDescent="0.3">
      <c r="A6999" s="39">
        <v>62902</v>
      </c>
      <c r="B6999" s="40">
        <v>1</v>
      </c>
      <c r="C6999" s="41" t="s">
        <v>19747</v>
      </c>
      <c r="D6999" s="41" t="s">
        <v>2124</v>
      </c>
      <c r="E6999" s="42" t="s">
        <v>30</v>
      </c>
      <c r="F6999" s="41" t="s">
        <v>312</v>
      </c>
      <c r="G6999" s="41"/>
      <c r="H6999" s="42" t="s">
        <v>1034</v>
      </c>
      <c r="I6999" s="42" t="s">
        <v>6051</v>
      </c>
      <c r="J6999" s="43">
        <v>41242</v>
      </c>
      <c r="K6999" s="44">
        <v>41242</v>
      </c>
      <c r="L6999" s="45" t="s">
        <v>34</v>
      </c>
      <c r="M6999" s="46" t="s">
        <v>67</v>
      </c>
      <c r="N6999" s="42" t="s">
        <v>67</v>
      </c>
      <c r="O6999" s="47" t="s">
        <v>6052</v>
      </c>
      <c r="P6999" s="47" t="s">
        <v>19748</v>
      </c>
      <c r="Q6999" s="42" t="s">
        <v>38</v>
      </c>
      <c r="R6999" s="48" t="s">
        <v>9138</v>
      </c>
      <c r="S6999" s="41"/>
      <c r="T6999" s="42"/>
      <c r="U6999" s="42"/>
      <c r="V6999" s="42"/>
      <c r="W6999" s="49"/>
      <c r="X6999" s="50" t="s">
        <v>309</v>
      </c>
      <c r="Y6999" s="50"/>
    </row>
    <row r="7000" spans="1:25" ht="34.5" x14ac:dyDescent="0.3">
      <c r="A7000" s="39">
        <v>62902</v>
      </c>
      <c r="B7000" s="40">
        <v>2</v>
      </c>
      <c r="C7000" s="41" t="s">
        <v>19749</v>
      </c>
      <c r="D7000" s="41" t="s">
        <v>2124</v>
      </c>
      <c r="E7000" s="42" t="s">
        <v>30</v>
      </c>
      <c r="F7000" s="41" t="s">
        <v>312</v>
      </c>
      <c r="G7000" s="41"/>
      <c r="H7000" s="42" t="s">
        <v>1034</v>
      </c>
      <c r="I7000" s="42" t="s">
        <v>6051</v>
      </c>
      <c r="J7000" s="43">
        <v>41242</v>
      </c>
      <c r="K7000" s="44">
        <v>41242</v>
      </c>
      <c r="L7000" s="45" t="s">
        <v>34</v>
      </c>
      <c r="M7000" s="46" t="s">
        <v>67</v>
      </c>
      <c r="N7000" s="42" t="s">
        <v>67</v>
      </c>
      <c r="O7000" s="47" t="s">
        <v>6052</v>
      </c>
      <c r="P7000" s="47" t="s">
        <v>19750</v>
      </c>
      <c r="Q7000" s="42" t="s">
        <v>38</v>
      </c>
      <c r="R7000" s="48" t="s">
        <v>9138</v>
      </c>
      <c r="S7000" s="41"/>
      <c r="T7000" s="42"/>
      <c r="U7000" s="42"/>
      <c r="V7000" s="42"/>
      <c r="W7000" s="49"/>
      <c r="X7000" s="50" t="s">
        <v>309</v>
      </c>
      <c r="Y7000" s="50"/>
    </row>
    <row r="7001" spans="1:25" ht="34.5" x14ac:dyDescent="0.3">
      <c r="A7001" s="39">
        <v>62902</v>
      </c>
      <c r="B7001" s="40">
        <v>3</v>
      </c>
      <c r="C7001" s="41" t="s">
        <v>19751</v>
      </c>
      <c r="D7001" s="41" t="s">
        <v>2124</v>
      </c>
      <c r="E7001" s="42" t="s">
        <v>30</v>
      </c>
      <c r="F7001" s="41" t="s">
        <v>312</v>
      </c>
      <c r="G7001" s="41"/>
      <c r="H7001" s="42" t="s">
        <v>1034</v>
      </c>
      <c r="I7001" s="42" t="s">
        <v>6051</v>
      </c>
      <c r="J7001" s="43">
        <v>41242</v>
      </c>
      <c r="K7001" s="44">
        <v>41242</v>
      </c>
      <c r="L7001" s="45" t="s">
        <v>34</v>
      </c>
      <c r="M7001" s="46" t="s">
        <v>67</v>
      </c>
      <c r="N7001" s="42" t="s">
        <v>67</v>
      </c>
      <c r="O7001" s="47" t="s">
        <v>6052</v>
      </c>
      <c r="P7001" s="47" t="s">
        <v>19752</v>
      </c>
      <c r="Q7001" s="42" t="s">
        <v>38</v>
      </c>
      <c r="R7001" s="48" t="s">
        <v>9138</v>
      </c>
      <c r="S7001" s="41"/>
      <c r="T7001" s="42"/>
      <c r="U7001" s="42"/>
      <c r="V7001" s="42"/>
      <c r="W7001" s="49"/>
      <c r="X7001" s="50" t="s">
        <v>309</v>
      </c>
      <c r="Y7001" s="50"/>
    </row>
    <row r="7002" spans="1:25" ht="34.5" x14ac:dyDescent="0.3">
      <c r="A7002" s="39">
        <v>62902</v>
      </c>
      <c r="B7002" s="40">
        <v>4</v>
      </c>
      <c r="C7002" s="41" t="s">
        <v>19753</v>
      </c>
      <c r="D7002" s="41" t="s">
        <v>2124</v>
      </c>
      <c r="E7002" s="42" t="s">
        <v>30</v>
      </c>
      <c r="F7002" s="41" t="s">
        <v>312</v>
      </c>
      <c r="G7002" s="41"/>
      <c r="H7002" s="42" t="s">
        <v>1034</v>
      </c>
      <c r="I7002" s="42" t="s">
        <v>6051</v>
      </c>
      <c r="J7002" s="43">
        <v>41242</v>
      </c>
      <c r="K7002" s="44">
        <v>41571</v>
      </c>
      <c r="L7002" s="45" t="s">
        <v>34</v>
      </c>
      <c r="M7002" s="46" t="s">
        <v>67</v>
      </c>
      <c r="N7002" s="42" t="s">
        <v>67</v>
      </c>
      <c r="O7002" s="47" t="s">
        <v>6052</v>
      </c>
      <c r="P7002" s="47" t="s">
        <v>19754</v>
      </c>
      <c r="Q7002" s="42" t="s">
        <v>38</v>
      </c>
      <c r="R7002" s="48" t="s">
        <v>9138</v>
      </c>
      <c r="S7002" s="41"/>
      <c r="T7002" s="42"/>
      <c r="U7002" s="42"/>
      <c r="V7002" s="42"/>
      <c r="W7002" s="49"/>
      <c r="X7002" s="50" t="s">
        <v>309</v>
      </c>
      <c r="Y7002" s="50"/>
    </row>
    <row r="7003" spans="1:25" ht="69" x14ac:dyDescent="0.3">
      <c r="A7003" s="39">
        <v>62903</v>
      </c>
      <c r="B7003" s="40">
        <v>1</v>
      </c>
      <c r="C7003" s="41" t="s">
        <v>19755</v>
      </c>
      <c r="D7003" s="41" t="s">
        <v>311</v>
      </c>
      <c r="E7003" s="42" t="s">
        <v>30</v>
      </c>
      <c r="F7003" s="41" t="s">
        <v>312</v>
      </c>
      <c r="G7003" s="41"/>
      <c r="H7003" s="42" t="s">
        <v>1574</v>
      </c>
      <c r="I7003" s="42" t="s">
        <v>19756</v>
      </c>
      <c r="J7003" s="43">
        <v>41599</v>
      </c>
      <c r="K7003" s="44">
        <v>41599</v>
      </c>
      <c r="L7003" s="45" t="s">
        <v>34</v>
      </c>
      <c r="M7003" s="46" t="s">
        <v>35</v>
      </c>
      <c r="N7003" s="42" t="s">
        <v>35</v>
      </c>
      <c r="O7003" s="47" t="s">
        <v>19757</v>
      </c>
      <c r="P7003" s="47" t="s">
        <v>19758</v>
      </c>
      <c r="Q7003" s="42" t="s">
        <v>38</v>
      </c>
      <c r="R7003" s="48" t="s">
        <v>19759</v>
      </c>
      <c r="S7003" s="41"/>
      <c r="T7003" s="42"/>
      <c r="U7003" s="42"/>
      <c r="V7003" s="42"/>
      <c r="W7003" s="49"/>
      <c r="X7003" s="50" t="s">
        <v>309</v>
      </c>
      <c r="Y7003" s="50"/>
    </row>
    <row r="7004" spans="1:25" ht="69" x14ac:dyDescent="0.3">
      <c r="A7004" s="39">
        <v>62903</v>
      </c>
      <c r="B7004" s="40">
        <v>2</v>
      </c>
      <c r="C7004" s="41" t="s">
        <v>19760</v>
      </c>
      <c r="D7004" s="41" t="s">
        <v>311</v>
      </c>
      <c r="E7004" s="42" t="s">
        <v>30</v>
      </c>
      <c r="F7004" s="41" t="s">
        <v>312</v>
      </c>
      <c r="G7004" s="41"/>
      <c r="H7004" s="42" t="s">
        <v>1574</v>
      </c>
      <c r="I7004" s="42" t="s">
        <v>19756</v>
      </c>
      <c r="J7004" s="43">
        <v>41599</v>
      </c>
      <c r="K7004" s="44">
        <v>41599</v>
      </c>
      <c r="L7004" s="45" t="s">
        <v>34</v>
      </c>
      <c r="M7004" s="46" t="s">
        <v>35</v>
      </c>
      <c r="N7004" s="42" t="s">
        <v>35</v>
      </c>
      <c r="O7004" s="47" t="s">
        <v>19757</v>
      </c>
      <c r="P7004" s="47" t="s">
        <v>19761</v>
      </c>
      <c r="Q7004" s="42" t="s">
        <v>38</v>
      </c>
      <c r="R7004" s="48" t="s">
        <v>19759</v>
      </c>
      <c r="S7004" s="41"/>
      <c r="T7004" s="42"/>
      <c r="U7004" s="42"/>
      <c r="V7004" s="42"/>
      <c r="W7004" s="49"/>
      <c r="X7004" s="50" t="s">
        <v>309</v>
      </c>
      <c r="Y7004" s="50"/>
    </row>
    <row r="7005" spans="1:25" ht="69" x14ac:dyDescent="0.3">
      <c r="A7005" s="39">
        <v>62903</v>
      </c>
      <c r="B7005" s="40">
        <v>3</v>
      </c>
      <c r="C7005" s="41" t="s">
        <v>19762</v>
      </c>
      <c r="D7005" s="41" t="s">
        <v>311</v>
      </c>
      <c r="E7005" s="42" t="s">
        <v>30</v>
      </c>
      <c r="F7005" s="41" t="s">
        <v>312</v>
      </c>
      <c r="G7005" s="41"/>
      <c r="H7005" s="42" t="s">
        <v>1574</v>
      </c>
      <c r="I7005" s="42" t="s">
        <v>19756</v>
      </c>
      <c r="J7005" s="43">
        <v>41599</v>
      </c>
      <c r="K7005" s="44">
        <v>41599</v>
      </c>
      <c r="L7005" s="45" t="s">
        <v>34</v>
      </c>
      <c r="M7005" s="46" t="s">
        <v>35</v>
      </c>
      <c r="N7005" s="42" t="s">
        <v>35</v>
      </c>
      <c r="O7005" s="47" t="s">
        <v>19757</v>
      </c>
      <c r="P7005" s="47" t="s">
        <v>19763</v>
      </c>
      <c r="Q7005" s="42" t="s">
        <v>38</v>
      </c>
      <c r="R7005" s="48" t="s">
        <v>19759</v>
      </c>
      <c r="S7005" s="41"/>
      <c r="T7005" s="42"/>
      <c r="U7005" s="42"/>
      <c r="V7005" s="42"/>
      <c r="W7005" s="49"/>
      <c r="X7005" s="50" t="s">
        <v>309</v>
      </c>
      <c r="Y7005" s="50"/>
    </row>
    <row r="7006" spans="1:25" ht="69" x14ac:dyDescent="0.3">
      <c r="A7006" s="39">
        <v>62903</v>
      </c>
      <c r="B7006" s="40">
        <v>4</v>
      </c>
      <c r="C7006" s="41" t="s">
        <v>19764</v>
      </c>
      <c r="D7006" s="41" t="s">
        <v>311</v>
      </c>
      <c r="E7006" s="42" t="s">
        <v>30</v>
      </c>
      <c r="F7006" s="41" t="s">
        <v>312</v>
      </c>
      <c r="G7006" s="41"/>
      <c r="H7006" s="42" t="s">
        <v>1574</v>
      </c>
      <c r="I7006" s="42" t="s">
        <v>19756</v>
      </c>
      <c r="J7006" s="43">
        <v>41599</v>
      </c>
      <c r="K7006" s="44">
        <v>41599</v>
      </c>
      <c r="L7006" s="45" t="s">
        <v>34</v>
      </c>
      <c r="M7006" s="46" t="s">
        <v>35</v>
      </c>
      <c r="N7006" s="42" t="s">
        <v>35</v>
      </c>
      <c r="O7006" s="47" t="s">
        <v>19757</v>
      </c>
      <c r="P7006" s="47" t="s">
        <v>19765</v>
      </c>
      <c r="Q7006" s="42" t="s">
        <v>38</v>
      </c>
      <c r="R7006" s="48" t="s">
        <v>19759</v>
      </c>
      <c r="S7006" s="41"/>
      <c r="T7006" s="42"/>
      <c r="U7006" s="42"/>
      <c r="V7006" s="42"/>
      <c r="W7006" s="49"/>
      <c r="X7006" s="50" t="s">
        <v>309</v>
      </c>
      <c r="Y7006" s="50"/>
    </row>
    <row r="7007" spans="1:25" ht="69" x14ac:dyDescent="0.3">
      <c r="A7007" s="39">
        <v>62903</v>
      </c>
      <c r="B7007" s="40">
        <v>5</v>
      </c>
      <c r="C7007" s="41" t="s">
        <v>19766</v>
      </c>
      <c r="D7007" s="41" t="s">
        <v>311</v>
      </c>
      <c r="E7007" s="42" t="s">
        <v>30</v>
      </c>
      <c r="F7007" s="41" t="s">
        <v>312</v>
      </c>
      <c r="G7007" s="41"/>
      <c r="H7007" s="42" t="s">
        <v>1574</v>
      </c>
      <c r="I7007" s="42" t="s">
        <v>19756</v>
      </c>
      <c r="J7007" s="43">
        <v>41599</v>
      </c>
      <c r="K7007" s="44">
        <v>41599</v>
      </c>
      <c r="L7007" s="45" t="s">
        <v>34</v>
      </c>
      <c r="M7007" s="46" t="s">
        <v>35</v>
      </c>
      <c r="N7007" s="42" t="s">
        <v>35</v>
      </c>
      <c r="O7007" s="47" t="s">
        <v>19757</v>
      </c>
      <c r="P7007" s="47" t="s">
        <v>19767</v>
      </c>
      <c r="Q7007" s="42" t="s">
        <v>38</v>
      </c>
      <c r="R7007" s="48" t="s">
        <v>19759</v>
      </c>
      <c r="S7007" s="41"/>
      <c r="T7007" s="42"/>
      <c r="U7007" s="42"/>
      <c r="V7007" s="42"/>
      <c r="W7007" s="49"/>
      <c r="X7007" s="50" t="s">
        <v>309</v>
      </c>
      <c r="Y7007" s="50"/>
    </row>
    <row r="7008" spans="1:25" ht="80.5" x14ac:dyDescent="0.3">
      <c r="A7008" s="39">
        <v>62904</v>
      </c>
      <c r="B7008" s="40">
        <v>1</v>
      </c>
      <c r="C7008" s="41" t="s">
        <v>19768</v>
      </c>
      <c r="D7008" s="41" t="s">
        <v>2031</v>
      </c>
      <c r="E7008" s="42" t="s">
        <v>30</v>
      </c>
      <c r="F7008" s="41" t="s">
        <v>312</v>
      </c>
      <c r="G7008" s="41"/>
      <c r="H7008" s="42" t="s">
        <v>4105</v>
      </c>
      <c r="I7008" s="42" t="s">
        <v>16054</v>
      </c>
      <c r="J7008" s="43">
        <v>41549</v>
      </c>
      <c r="K7008" s="44">
        <v>41549</v>
      </c>
      <c r="L7008" s="45" t="s">
        <v>34</v>
      </c>
      <c r="M7008" s="46" t="s">
        <v>35</v>
      </c>
      <c r="N7008" s="42" t="s">
        <v>35</v>
      </c>
      <c r="O7008" s="47" t="s">
        <v>16055</v>
      </c>
      <c r="P7008" s="47" t="s">
        <v>19769</v>
      </c>
      <c r="Q7008" s="42" t="s">
        <v>38</v>
      </c>
      <c r="R7008" s="48" t="s">
        <v>10073</v>
      </c>
      <c r="S7008" s="41"/>
      <c r="T7008" s="42"/>
      <c r="U7008" s="42"/>
      <c r="V7008" s="42"/>
      <c r="W7008" s="49"/>
      <c r="X7008" s="50" t="s">
        <v>309</v>
      </c>
      <c r="Y7008" s="50"/>
    </row>
    <row r="7009" spans="1:25" ht="80.5" x14ac:dyDescent="0.3">
      <c r="A7009" s="39">
        <v>62904</v>
      </c>
      <c r="B7009" s="40">
        <v>2</v>
      </c>
      <c r="C7009" s="41" t="s">
        <v>19770</v>
      </c>
      <c r="D7009" s="41" t="s">
        <v>2031</v>
      </c>
      <c r="E7009" s="42" t="s">
        <v>30</v>
      </c>
      <c r="F7009" s="41" t="s">
        <v>312</v>
      </c>
      <c r="G7009" s="41"/>
      <c r="H7009" s="42" t="s">
        <v>4105</v>
      </c>
      <c r="I7009" s="42" t="s">
        <v>16054</v>
      </c>
      <c r="J7009" s="43">
        <v>41549</v>
      </c>
      <c r="K7009" s="44">
        <v>41549</v>
      </c>
      <c r="L7009" s="45" t="s">
        <v>34</v>
      </c>
      <c r="M7009" s="46" t="s">
        <v>35</v>
      </c>
      <c r="N7009" s="42" t="s">
        <v>35</v>
      </c>
      <c r="O7009" s="47" t="s">
        <v>16055</v>
      </c>
      <c r="P7009" s="47" t="s">
        <v>19771</v>
      </c>
      <c r="Q7009" s="42" t="s">
        <v>38</v>
      </c>
      <c r="R7009" s="48" t="s">
        <v>10073</v>
      </c>
      <c r="S7009" s="41"/>
      <c r="T7009" s="42"/>
      <c r="U7009" s="42"/>
      <c r="V7009" s="42"/>
      <c r="W7009" s="49"/>
      <c r="X7009" s="50" t="s">
        <v>309</v>
      </c>
      <c r="Y7009" s="50"/>
    </row>
    <row r="7010" spans="1:25" ht="92" x14ac:dyDescent="0.3">
      <c r="A7010" s="39">
        <v>62906</v>
      </c>
      <c r="B7010" s="40">
        <v>1</v>
      </c>
      <c r="C7010" s="41" t="s">
        <v>19772</v>
      </c>
      <c r="D7010" s="41" t="s">
        <v>605</v>
      </c>
      <c r="E7010" s="42" t="s">
        <v>206</v>
      </c>
      <c r="F7010" s="41" t="s">
        <v>312</v>
      </c>
      <c r="G7010" s="41"/>
      <c r="H7010" s="42" t="s">
        <v>1790</v>
      </c>
      <c r="I7010" s="42" t="s">
        <v>15125</v>
      </c>
      <c r="J7010" s="43">
        <v>42243</v>
      </c>
      <c r="K7010" s="44">
        <v>42243</v>
      </c>
      <c r="L7010" s="45" t="s">
        <v>34</v>
      </c>
      <c r="M7010" s="46" t="s">
        <v>104</v>
      </c>
      <c r="N7010" s="42" t="s">
        <v>104</v>
      </c>
      <c r="O7010" s="47" t="s">
        <v>19773</v>
      </c>
      <c r="P7010" s="47" t="s">
        <v>19774</v>
      </c>
      <c r="Q7010" s="42" t="s">
        <v>38</v>
      </c>
      <c r="R7010" s="48" t="s">
        <v>19775</v>
      </c>
      <c r="S7010" s="41"/>
      <c r="T7010" s="42"/>
      <c r="U7010" s="42"/>
      <c r="V7010" s="42"/>
      <c r="W7010" s="49"/>
      <c r="X7010" s="50" t="s">
        <v>309</v>
      </c>
      <c r="Y7010" s="50"/>
    </row>
    <row r="7011" spans="1:25" ht="80.5" x14ac:dyDescent="0.3">
      <c r="A7011" s="39">
        <v>62907</v>
      </c>
      <c r="B7011" s="40">
        <v>1</v>
      </c>
      <c r="C7011" s="41" t="s">
        <v>19776</v>
      </c>
      <c r="D7011" s="41" t="s">
        <v>605</v>
      </c>
      <c r="E7011" s="42" t="s">
        <v>30</v>
      </c>
      <c r="F7011" s="41" t="s">
        <v>312</v>
      </c>
      <c r="G7011" s="41"/>
      <c r="H7011" s="42" t="s">
        <v>1790</v>
      </c>
      <c r="I7011" s="42" t="s">
        <v>15125</v>
      </c>
      <c r="J7011" s="43">
        <v>42243</v>
      </c>
      <c r="K7011" s="44">
        <v>42243</v>
      </c>
      <c r="L7011" s="45" t="s">
        <v>34</v>
      </c>
      <c r="M7011" s="46" t="s">
        <v>104</v>
      </c>
      <c r="N7011" s="42" t="s">
        <v>104</v>
      </c>
      <c r="O7011" s="47" t="s">
        <v>19773</v>
      </c>
      <c r="P7011" s="47" t="s">
        <v>19777</v>
      </c>
      <c r="Q7011" s="42" t="s">
        <v>38</v>
      </c>
      <c r="R7011" s="48" t="s">
        <v>19778</v>
      </c>
      <c r="S7011" s="41"/>
      <c r="T7011" s="42"/>
      <c r="U7011" s="42"/>
      <c r="V7011" s="42"/>
      <c r="W7011" s="49"/>
      <c r="X7011" s="50" t="s">
        <v>309</v>
      </c>
      <c r="Y7011" s="50"/>
    </row>
    <row r="7012" spans="1:25" ht="46" x14ac:dyDescent="0.3">
      <c r="A7012" s="39">
        <v>62911</v>
      </c>
      <c r="B7012" s="40">
        <v>1</v>
      </c>
      <c r="C7012" s="41" t="s">
        <v>19779</v>
      </c>
      <c r="D7012" s="41" t="s">
        <v>311</v>
      </c>
      <c r="E7012" s="42" t="s">
        <v>30</v>
      </c>
      <c r="F7012" s="41" t="s">
        <v>312</v>
      </c>
      <c r="G7012" s="41"/>
      <c r="H7012" s="42" t="s">
        <v>327</v>
      </c>
      <c r="I7012" s="42" t="s">
        <v>328</v>
      </c>
      <c r="J7012" s="43">
        <v>41878</v>
      </c>
      <c r="K7012" s="44">
        <v>41878</v>
      </c>
      <c r="L7012" s="45" t="s">
        <v>34</v>
      </c>
      <c r="M7012" s="46" t="s">
        <v>104</v>
      </c>
      <c r="N7012" s="42" t="s">
        <v>104</v>
      </c>
      <c r="O7012" s="47" t="s">
        <v>329</v>
      </c>
      <c r="P7012" s="47" t="s">
        <v>19780</v>
      </c>
      <c r="Q7012" s="42" t="s">
        <v>38</v>
      </c>
      <c r="R7012" s="48" t="s">
        <v>331</v>
      </c>
      <c r="S7012" s="41"/>
      <c r="T7012" s="42"/>
      <c r="U7012" s="42"/>
      <c r="V7012" s="42"/>
      <c r="W7012" s="49"/>
      <c r="X7012" s="50" t="s">
        <v>309</v>
      </c>
      <c r="Y7012" s="50"/>
    </row>
    <row r="7013" spans="1:25" ht="264.5" x14ac:dyDescent="0.3">
      <c r="A7013" s="39">
        <v>62913</v>
      </c>
      <c r="B7013" s="40">
        <v>1</v>
      </c>
      <c r="C7013" s="41" t="s">
        <v>19781</v>
      </c>
      <c r="D7013" s="41" t="s">
        <v>53</v>
      </c>
      <c r="E7013" s="42" t="s">
        <v>30</v>
      </c>
      <c r="F7013" s="41" t="s">
        <v>54</v>
      </c>
      <c r="G7013" s="41"/>
      <c r="H7013" s="42" t="s">
        <v>55</v>
      </c>
      <c r="I7013" s="42" t="s">
        <v>207</v>
      </c>
      <c r="J7013" s="43">
        <v>41530</v>
      </c>
      <c r="K7013" s="44">
        <v>41530</v>
      </c>
      <c r="L7013" s="45" t="s">
        <v>34</v>
      </c>
      <c r="M7013" s="46" t="s">
        <v>35</v>
      </c>
      <c r="N7013" s="42" t="s">
        <v>35</v>
      </c>
      <c r="O7013" s="47" t="s">
        <v>208</v>
      </c>
      <c r="P7013" s="47" t="s">
        <v>19782</v>
      </c>
      <c r="Q7013" s="42"/>
      <c r="R7013" s="48" t="s">
        <v>19783</v>
      </c>
      <c r="S7013" s="41"/>
      <c r="T7013" s="42"/>
      <c r="U7013" s="42"/>
      <c r="V7013" s="42"/>
      <c r="W7013" s="49"/>
      <c r="X7013" s="50" t="s">
        <v>309</v>
      </c>
      <c r="Y7013" s="50"/>
    </row>
    <row r="7014" spans="1:25" ht="23" x14ac:dyDescent="0.3">
      <c r="A7014" s="39">
        <v>62914</v>
      </c>
      <c r="B7014" s="40">
        <v>1</v>
      </c>
      <c r="C7014" s="41" t="s">
        <v>19784</v>
      </c>
      <c r="D7014" s="41" t="s">
        <v>1933</v>
      </c>
      <c r="E7014" s="42" t="s">
        <v>206</v>
      </c>
      <c r="F7014" s="41" t="s">
        <v>312</v>
      </c>
      <c r="G7014" s="41"/>
      <c r="H7014" s="42" t="s">
        <v>3696</v>
      </c>
      <c r="I7014" s="42" t="s">
        <v>10119</v>
      </c>
      <c r="J7014" s="43">
        <v>41627</v>
      </c>
      <c r="K7014" s="44">
        <v>41627</v>
      </c>
      <c r="L7014" s="45" t="s">
        <v>34</v>
      </c>
      <c r="M7014" s="46" t="s">
        <v>35</v>
      </c>
      <c r="N7014" s="42" t="s">
        <v>35</v>
      </c>
      <c r="O7014" s="47" t="s">
        <v>10120</v>
      </c>
      <c r="P7014" s="47" t="s">
        <v>19785</v>
      </c>
      <c r="Q7014" s="42"/>
      <c r="R7014" s="48" t="s">
        <v>10115</v>
      </c>
      <c r="S7014" s="41"/>
      <c r="T7014" s="42"/>
      <c r="U7014" s="42"/>
      <c r="V7014" s="42"/>
      <c r="W7014" s="49"/>
      <c r="X7014" s="50" t="s">
        <v>309</v>
      </c>
      <c r="Y7014" s="50"/>
    </row>
    <row r="7015" spans="1:25" ht="23" x14ac:dyDescent="0.3">
      <c r="A7015" s="39">
        <v>62914</v>
      </c>
      <c r="B7015" s="40">
        <v>2</v>
      </c>
      <c r="C7015" s="41" t="s">
        <v>19786</v>
      </c>
      <c r="D7015" s="41" t="s">
        <v>1933</v>
      </c>
      <c r="E7015" s="42" t="s">
        <v>206</v>
      </c>
      <c r="F7015" s="41" t="s">
        <v>312</v>
      </c>
      <c r="G7015" s="41"/>
      <c r="H7015" s="42" t="s">
        <v>3696</v>
      </c>
      <c r="I7015" s="42" t="s">
        <v>10119</v>
      </c>
      <c r="J7015" s="43">
        <v>41627</v>
      </c>
      <c r="K7015" s="44">
        <v>41627</v>
      </c>
      <c r="L7015" s="45" t="s">
        <v>34</v>
      </c>
      <c r="M7015" s="46" t="s">
        <v>35</v>
      </c>
      <c r="N7015" s="42" t="s">
        <v>35</v>
      </c>
      <c r="O7015" s="47" t="s">
        <v>10120</v>
      </c>
      <c r="P7015" s="47" t="s">
        <v>19787</v>
      </c>
      <c r="Q7015" s="42"/>
      <c r="R7015" s="48" t="s">
        <v>10115</v>
      </c>
      <c r="S7015" s="41"/>
      <c r="T7015" s="42"/>
      <c r="U7015" s="42"/>
      <c r="V7015" s="42"/>
      <c r="W7015" s="49"/>
      <c r="X7015" s="50" t="s">
        <v>309</v>
      </c>
      <c r="Y7015" s="50"/>
    </row>
    <row r="7016" spans="1:25" ht="23" x14ac:dyDescent="0.3">
      <c r="A7016" s="39">
        <v>62914</v>
      </c>
      <c r="B7016" s="40">
        <v>3</v>
      </c>
      <c r="C7016" s="41" t="s">
        <v>19788</v>
      </c>
      <c r="D7016" s="41" t="s">
        <v>1933</v>
      </c>
      <c r="E7016" s="42" t="s">
        <v>206</v>
      </c>
      <c r="F7016" s="41" t="s">
        <v>312</v>
      </c>
      <c r="G7016" s="41"/>
      <c r="H7016" s="42" t="s">
        <v>3696</v>
      </c>
      <c r="I7016" s="42" t="s">
        <v>10119</v>
      </c>
      <c r="J7016" s="43">
        <v>41627</v>
      </c>
      <c r="K7016" s="44">
        <v>42971</v>
      </c>
      <c r="L7016" s="45" t="s">
        <v>34</v>
      </c>
      <c r="M7016" s="46" t="s">
        <v>35</v>
      </c>
      <c r="N7016" s="42" t="s">
        <v>35</v>
      </c>
      <c r="O7016" s="47" t="s">
        <v>10120</v>
      </c>
      <c r="P7016" s="47" t="s">
        <v>19789</v>
      </c>
      <c r="Q7016" s="42"/>
      <c r="R7016" s="48" t="s">
        <v>10115</v>
      </c>
      <c r="S7016" s="41"/>
      <c r="T7016" s="42"/>
      <c r="U7016" s="42"/>
      <c r="V7016" s="42"/>
      <c r="W7016" s="49"/>
      <c r="X7016" s="50" t="s">
        <v>309</v>
      </c>
      <c r="Y7016" s="50"/>
    </row>
    <row r="7017" spans="1:25" ht="23" x14ac:dyDescent="0.3">
      <c r="A7017" s="39">
        <v>62917</v>
      </c>
      <c r="B7017" s="40">
        <v>1</v>
      </c>
      <c r="C7017" s="41" t="s">
        <v>19790</v>
      </c>
      <c r="D7017" s="41" t="s">
        <v>3241</v>
      </c>
      <c r="E7017" s="42" t="s">
        <v>30</v>
      </c>
      <c r="F7017" s="41" t="s">
        <v>312</v>
      </c>
      <c r="G7017" s="41"/>
      <c r="H7017" s="42" t="s">
        <v>3696</v>
      </c>
      <c r="I7017" s="42" t="s">
        <v>10119</v>
      </c>
      <c r="J7017" s="43">
        <v>41725</v>
      </c>
      <c r="K7017" s="44">
        <v>41725</v>
      </c>
      <c r="L7017" s="45" t="s">
        <v>34</v>
      </c>
      <c r="M7017" s="46" t="s">
        <v>35</v>
      </c>
      <c r="N7017" s="42" t="s">
        <v>35</v>
      </c>
      <c r="O7017" s="47" t="s">
        <v>10120</v>
      </c>
      <c r="P7017" s="47" t="s">
        <v>19785</v>
      </c>
      <c r="Q7017" s="42"/>
      <c r="R7017" s="48" t="s">
        <v>10115</v>
      </c>
      <c r="S7017" s="41"/>
      <c r="T7017" s="42"/>
      <c r="U7017" s="42"/>
      <c r="V7017" s="42"/>
      <c r="W7017" s="49"/>
      <c r="X7017" s="50" t="s">
        <v>309</v>
      </c>
      <c r="Y7017" s="50"/>
    </row>
    <row r="7018" spans="1:25" ht="23" x14ac:dyDescent="0.3">
      <c r="A7018" s="39">
        <v>62917</v>
      </c>
      <c r="B7018" s="40">
        <v>2</v>
      </c>
      <c r="C7018" s="41" t="s">
        <v>19791</v>
      </c>
      <c r="D7018" s="41" t="s">
        <v>3241</v>
      </c>
      <c r="E7018" s="42" t="s">
        <v>30</v>
      </c>
      <c r="F7018" s="41" t="s">
        <v>312</v>
      </c>
      <c r="G7018" s="41"/>
      <c r="H7018" s="42" t="s">
        <v>3696</v>
      </c>
      <c r="I7018" s="42" t="s">
        <v>10119</v>
      </c>
      <c r="J7018" s="43">
        <v>41725</v>
      </c>
      <c r="K7018" s="44">
        <v>41725</v>
      </c>
      <c r="L7018" s="45" t="s">
        <v>34</v>
      </c>
      <c r="M7018" s="46" t="s">
        <v>35</v>
      </c>
      <c r="N7018" s="42" t="s">
        <v>35</v>
      </c>
      <c r="O7018" s="47" t="s">
        <v>10120</v>
      </c>
      <c r="P7018" s="47" t="s">
        <v>19787</v>
      </c>
      <c r="Q7018" s="42"/>
      <c r="R7018" s="48" t="s">
        <v>10115</v>
      </c>
      <c r="S7018" s="41"/>
      <c r="T7018" s="42"/>
      <c r="U7018" s="42"/>
      <c r="V7018" s="42"/>
      <c r="W7018" s="49"/>
      <c r="X7018" s="50" t="s">
        <v>309</v>
      </c>
      <c r="Y7018" s="50"/>
    </row>
    <row r="7019" spans="1:25" ht="23" x14ac:dyDescent="0.3">
      <c r="A7019" s="39">
        <v>62917</v>
      </c>
      <c r="B7019" s="40">
        <v>3</v>
      </c>
      <c r="C7019" s="41" t="s">
        <v>19792</v>
      </c>
      <c r="D7019" s="41" t="s">
        <v>3241</v>
      </c>
      <c r="E7019" s="42" t="s">
        <v>30</v>
      </c>
      <c r="F7019" s="41" t="s">
        <v>312</v>
      </c>
      <c r="G7019" s="41"/>
      <c r="H7019" s="42" t="s">
        <v>3696</v>
      </c>
      <c r="I7019" s="42" t="s">
        <v>10119</v>
      </c>
      <c r="J7019" s="43">
        <v>41725</v>
      </c>
      <c r="K7019" s="44">
        <v>44238</v>
      </c>
      <c r="L7019" s="45" t="s">
        <v>34</v>
      </c>
      <c r="M7019" s="46" t="s">
        <v>35</v>
      </c>
      <c r="N7019" s="42" t="s">
        <v>35</v>
      </c>
      <c r="O7019" s="47" t="s">
        <v>10120</v>
      </c>
      <c r="P7019" s="47" t="s">
        <v>19793</v>
      </c>
      <c r="Q7019" s="42"/>
      <c r="R7019" s="48" t="s">
        <v>10115</v>
      </c>
      <c r="S7019" s="41"/>
      <c r="T7019" s="42"/>
      <c r="U7019" s="42"/>
      <c r="V7019" s="42"/>
      <c r="W7019" s="49"/>
      <c r="X7019" s="50" t="s">
        <v>309</v>
      </c>
      <c r="Y7019" s="50"/>
    </row>
    <row r="7020" spans="1:25" ht="23" x14ac:dyDescent="0.3">
      <c r="A7020" s="39">
        <v>62920</v>
      </c>
      <c r="B7020" s="40">
        <v>1</v>
      </c>
      <c r="C7020" s="41" t="s">
        <v>19794</v>
      </c>
      <c r="D7020" s="41" t="s">
        <v>564</v>
      </c>
      <c r="E7020" s="42" t="s">
        <v>30</v>
      </c>
      <c r="F7020" s="41" t="s">
        <v>312</v>
      </c>
      <c r="G7020" s="41"/>
      <c r="H7020" s="42" t="s">
        <v>1530</v>
      </c>
      <c r="I7020" s="42" t="s">
        <v>11713</v>
      </c>
      <c r="J7020" s="43">
        <v>41486</v>
      </c>
      <c r="K7020" s="44">
        <v>41486</v>
      </c>
      <c r="L7020" s="45" t="s">
        <v>34</v>
      </c>
      <c r="M7020" s="46" t="s">
        <v>104</v>
      </c>
      <c r="N7020" s="42" t="s">
        <v>104</v>
      </c>
      <c r="O7020" s="47" t="s">
        <v>11714</v>
      </c>
      <c r="P7020" s="47" t="s">
        <v>19795</v>
      </c>
      <c r="Q7020" s="42"/>
      <c r="R7020" s="48" t="s">
        <v>11716</v>
      </c>
      <c r="S7020" s="41"/>
      <c r="T7020" s="42"/>
      <c r="U7020" s="42"/>
      <c r="V7020" s="42"/>
      <c r="W7020" s="49"/>
      <c r="X7020" s="50" t="s">
        <v>309</v>
      </c>
      <c r="Y7020" s="50"/>
    </row>
    <row r="7021" spans="1:25" ht="46" x14ac:dyDescent="0.3">
      <c r="A7021" s="39">
        <v>62921</v>
      </c>
      <c r="B7021" s="40">
        <v>1</v>
      </c>
      <c r="C7021" s="41" t="s">
        <v>19796</v>
      </c>
      <c r="D7021" s="41" t="s">
        <v>2031</v>
      </c>
      <c r="E7021" s="42" t="s">
        <v>30</v>
      </c>
      <c r="F7021" s="41" t="s">
        <v>312</v>
      </c>
      <c r="G7021" s="41"/>
      <c r="H7021" s="42" t="s">
        <v>1574</v>
      </c>
      <c r="I7021" s="42" t="s">
        <v>10623</v>
      </c>
      <c r="J7021" s="43">
        <v>41662</v>
      </c>
      <c r="K7021" s="44">
        <v>41662</v>
      </c>
      <c r="L7021" s="45" t="s">
        <v>34</v>
      </c>
      <c r="M7021" s="46" t="s">
        <v>35</v>
      </c>
      <c r="N7021" s="42" t="s">
        <v>35</v>
      </c>
      <c r="O7021" s="47" t="s">
        <v>10624</v>
      </c>
      <c r="P7021" s="47" t="s">
        <v>19797</v>
      </c>
      <c r="Q7021" s="42" t="s">
        <v>38</v>
      </c>
      <c r="R7021" s="48" t="s">
        <v>2236</v>
      </c>
      <c r="S7021" s="41"/>
      <c r="T7021" s="42"/>
      <c r="U7021" s="42"/>
      <c r="V7021" s="42"/>
      <c r="W7021" s="49"/>
      <c r="X7021" s="50" t="s">
        <v>309</v>
      </c>
      <c r="Y7021" s="50"/>
    </row>
    <row r="7022" spans="1:25" ht="46" x14ac:dyDescent="0.3">
      <c r="A7022" s="39">
        <v>62921</v>
      </c>
      <c r="B7022" s="40">
        <v>2</v>
      </c>
      <c r="C7022" s="41" t="s">
        <v>19798</v>
      </c>
      <c r="D7022" s="41" t="s">
        <v>2031</v>
      </c>
      <c r="E7022" s="42" t="s">
        <v>30</v>
      </c>
      <c r="F7022" s="41" t="s">
        <v>312</v>
      </c>
      <c r="G7022" s="41"/>
      <c r="H7022" s="42" t="s">
        <v>1574</v>
      </c>
      <c r="I7022" s="42" t="s">
        <v>10623</v>
      </c>
      <c r="J7022" s="43">
        <v>41662</v>
      </c>
      <c r="K7022" s="44">
        <v>41662</v>
      </c>
      <c r="L7022" s="45" t="s">
        <v>34</v>
      </c>
      <c r="M7022" s="46" t="s">
        <v>35</v>
      </c>
      <c r="N7022" s="42" t="s">
        <v>35</v>
      </c>
      <c r="O7022" s="47" t="s">
        <v>10624</v>
      </c>
      <c r="P7022" s="47" t="s">
        <v>19799</v>
      </c>
      <c r="Q7022" s="42" t="s">
        <v>38</v>
      </c>
      <c r="R7022" s="48" t="s">
        <v>2236</v>
      </c>
      <c r="S7022" s="41"/>
      <c r="T7022" s="42"/>
      <c r="U7022" s="42"/>
      <c r="V7022" s="42"/>
      <c r="W7022" s="49"/>
      <c r="X7022" s="50" t="s">
        <v>309</v>
      </c>
      <c r="Y7022" s="50"/>
    </row>
    <row r="7023" spans="1:25" ht="46" x14ac:dyDescent="0.3">
      <c r="A7023" s="39">
        <v>62923</v>
      </c>
      <c r="B7023" s="40">
        <v>1</v>
      </c>
      <c r="C7023" s="41" t="s">
        <v>19800</v>
      </c>
      <c r="D7023" s="41" t="s">
        <v>605</v>
      </c>
      <c r="E7023" s="42" t="s">
        <v>30</v>
      </c>
      <c r="F7023" s="41" t="s">
        <v>312</v>
      </c>
      <c r="G7023" s="41"/>
      <c r="H7023" s="42" t="s">
        <v>1790</v>
      </c>
      <c r="I7023" s="42" t="s">
        <v>15125</v>
      </c>
      <c r="J7023" s="43">
        <v>42243</v>
      </c>
      <c r="K7023" s="44">
        <v>42243</v>
      </c>
      <c r="L7023" s="45" t="s">
        <v>34</v>
      </c>
      <c r="M7023" s="46" t="s">
        <v>104</v>
      </c>
      <c r="N7023" s="42" t="s">
        <v>104</v>
      </c>
      <c r="O7023" s="47" t="s">
        <v>19801</v>
      </c>
      <c r="P7023" s="47" t="s">
        <v>19802</v>
      </c>
      <c r="Q7023" s="42" t="s">
        <v>38</v>
      </c>
      <c r="R7023" s="48" t="s">
        <v>19778</v>
      </c>
      <c r="S7023" s="41"/>
      <c r="T7023" s="42"/>
      <c r="U7023" s="42"/>
      <c r="V7023" s="42"/>
      <c r="W7023" s="49"/>
      <c r="X7023" s="50" t="s">
        <v>309</v>
      </c>
      <c r="Y7023" s="50"/>
    </row>
    <row r="7024" spans="1:25" ht="46" x14ac:dyDescent="0.3">
      <c r="A7024" s="39">
        <v>62932</v>
      </c>
      <c r="B7024" s="40">
        <v>1</v>
      </c>
      <c r="C7024" s="41" t="s">
        <v>19803</v>
      </c>
      <c r="D7024" s="41" t="s">
        <v>1908</v>
      </c>
      <c r="E7024" s="42" t="s">
        <v>30</v>
      </c>
      <c r="F7024" s="41" t="s">
        <v>312</v>
      </c>
      <c r="G7024" s="41"/>
      <c r="H7024" s="42" t="s">
        <v>1436</v>
      </c>
      <c r="I7024" s="42" t="s">
        <v>11389</v>
      </c>
      <c r="J7024" s="43">
        <v>41218</v>
      </c>
      <c r="K7024" s="44">
        <v>41218</v>
      </c>
      <c r="L7024" s="45" t="s">
        <v>34</v>
      </c>
      <c r="M7024" s="46" t="s">
        <v>35</v>
      </c>
      <c r="N7024" s="42" t="s">
        <v>35</v>
      </c>
      <c r="O7024" s="47" t="s">
        <v>11390</v>
      </c>
      <c r="P7024" s="47" t="s">
        <v>19804</v>
      </c>
      <c r="Q7024" s="42" t="s">
        <v>38</v>
      </c>
      <c r="R7024" s="48" t="s">
        <v>18886</v>
      </c>
      <c r="S7024" s="41"/>
      <c r="T7024" s="42"/>
      <c r="U7024" s="42"/>
      <c r="V7024" s="42"/>
      <c r="W7024" s="49"/>
      <c r="X7024" s="50" t="s">
        <v>309</v>
      </c>
      <c r="Y7024" s="50"/>
    </row>
    <row r="7025" spans="1:25" ht="23" x14ac:dyDescent="0.3">
      <c r="A7025" s="39">
        <v>62934</v>
      </c>
      <c r="B7025" s="40">
        <v>1</v>
      </c>
      <c r="C7025" s="41" t="s">
        <v>19805</v>
      </c>
      <c r="D7025" s="41" t="s">
        <v>564</v>
      </c>
      <c r="E7025" s="42" t="s">
        <v>30</v>
      </c>
      <c r="F7025" s="41" t="s">
        <v>312</v>
      </c>
      <c r="G7025" s="41"/>
      <c r="H7025" s="42" t="s">
        <v>1870</v>
      </c>
      <c r="I7025" s="42" t="s">
        <v>11881</v>
      </c>
      <c r="J7025" s="43">
        <v>41628</v>
      </c>
      <c r="K7025" s="44">
        <v>41628</v>
      </c>
      <c r="L7025" s="45" t="s">
        <v>34</v>
      </c>
      <c r="M7025" s="46" t="s">
        <v>35</v>
      </c>
      <c r="N7025" s="42" t="s">
        <v>35</v>
      </c>
      <c r="O7025" s="47" t="s">
        <v>11882</v>
      </c>
      <c r="P7025" s="47" t="s">
        <v>19806</v>
      </c>
      <c r="Q7025" s="42"/>
      <c r="R7025" s="48" t="s">
        <v>11884</v>
      </c>
      <c r="S7025" s="41"/>
      <c r="T7025" s="42"/>
      <c r="U7025" s="42"/>
      <c r="V7025" s="42"/>
      <c r="W7025" s="49"/>
      <c r="X7025" s="50" t="s">
        <v>309</v>
      </c>
      <c r="Y7025" s="50"/>
    </row>
    <row r="7026" spans="1:25" ht="23" x14ac:dyDescent="0.3">
      <c r="A7026" s="39">
        <v>62935</v>
      </c>
      <c r="B7026" s="40">
        <v>1</v>
      </c>
      <c r="C7026" s="41" t="s">
        <v>19807</v>
      </c>
      <c r="D7026" s="41" t="s">
        <v>19472</v>
      </c>
      <c r="E7026" s="42" t="s">
        <v>30</v>
      </c>
      <c r="F7026" s="41" t="s">
        <v>312</v>
      </c>
      <c r="G7026" s="41"/>
      <c r="H7026" s="42" t="s">
        <v>1530</v>
      </c>
      <c r="I7026" s="42" t="s">
        <v>6258</v>
      </c>
      <c r="J7026" s="43">
        <v>41180</v>
      </c>
      <c r="K7026" s="44">
        <v>41180</v>
      </c>
      <c r="L7026" s="45" t="s">
        <v>34</v>
      </c>
      <c r="M7026" s="46" t="s">
        <v>104</v>
      </c>
      <c r="N7026" s="42" t="s">
        <v>104</v>
      </c>
      <c r="O7026" s="47" t="s">
        <v>6259</v>
      </c>
      <c r="P7026" s="47" t="s">
        <v>12330</v>
      </c>
      <c r="Q7026" s="42"/>
      <c r="R7026" s="48" t="s">
        <v>10027</v>
      </c>
      <c r="S7026" s="41"/>
      <c r="T7026" s="42"/>
      <c r="U7026" s="42"/>
      <c r="V7026" s="42"/>
      <c r="W7026" s="49"/>
      <c r="X7026" s="50" t="s">
        <v>309</v>
      </c>
      <c r="Y7026" s="50"/>
    </row>
    <row r="7027" spans="1:25" x14ac:dyDescent="0.3">
      <c r="A7027" s="39">
        <v>62936</v>
      </c>
      <c r="B7027" s="40">
        <v>1</v>
      </c>
      <c r="C7027" s="41" t="s">
        <v>19808</v>
      </c>
      <c r="D7027" s="41" t="s">
        <v>1908</v>
      </c>
      <c r="E7027" s="42" t="s">
        <v>30</v>
      </c>
      <c r="F7027" s="41" t="s">
        <v>312</v>
      </c>
      <c r="G7027" s="41"/>
      <c r="H7027" s="42" t="s">
        <v>1876</v>
      </c>
      <c r="I7027" s="42" t="s">
        <v>10897</v>
      </c>
      <c r="J7027" s="43">
        <v>41768</v>
      </c>
      <c r="K7027" s="44">
        <v>41768</v>
      </c>
      <c r="L7027" s="45" t="s">
        <v>34</v>
      </c>
      <c r="M7027" s="46" t="s">
        <v>35</v>
      </c>
      <c r="N7027" s="42" t="s">
        <v>35</v>
      </c>
      <c r="O7027" s="47" t="s">
        <v>10898</v>
      </c>
      <c r="P7027" s="47" t="s">
        <v>19809</v>
      </c>
      <c r="Q7027" s="42"/>
      <c r="R7027" s="48" t="s">
        <v>10900</v>
      </c>
      <c r="S7027" s="41"/>
      <c r="T7027" s="42"/>
      <c r="U7027" s="42"/>
      <c r="V7027" s="42"/>
      <c r="W7027" s="49"/>
      <c r="X7027" s="50" t="s">
        <v>309</v>
      </c>
      <c r="Y7027" s="50"/>
    </row>
    <row r="7028" spans="1:25" x14ac:dyDescent="0.3">
      <c r="A7028" s="39">
        <v>62936</v>
      </c>
      <c r="B7028" s="40">
        <v>2</v>
      </c>
      <c r="C7028" s="41" t="s">
        <v>19810</v>
      </c>
      <c r="D7028" s="41" t="s">
        <v>1908</v>
      </c>
      <c r="E7028" s="42" t="s">
        <v>30</v>
      </c>
      <c r="F7028" s="41" t="s">
        <v>312</v>
      </c>
      <c r="G7028" s="41"/>
      <c r="H7028" s="42" t="s">
        <v>1876</v>
      </c>
      <c r="I7028" s="42" t="s">
        <v>10897</v>
      </c>
      <c r="J7028" s="43">
        <v>41768</v>
      </c>
      <c r="K7028" s="44">
        <v>41768</v>
      </c>
      <c r="L7028" s="45" t="s">
        <v>34</v>
      </c>
      <c r="M7028" s="46" t="s">
        <v>35</v>
      </c>
      <c r="N7028" s="42" t="s">
        <v>35</v>
      </c>
      <c r="O7028" s="47" t="s">
        <v>10898</v>
      </c>
      <c r="P7028" s="47" t="s">
        <v>19811</v>
      </c>
      <c r="Q7028" s="42"/>
      <c r="R7028" s="48" t="s">
        <v>10900</v>
      </c>
      <c r="S7028" s="41"/>
      <c r="T7028" s="42"/>
      <c r="U7028" s="42"/>
      <c r="V7028" s="42"/>
      <c r="W7028" s="49"/>
      <c r="X7028" s="50" t="s">
        <v>309</v>
      </c>
      <c r="Y7028" s="50"/>
    </row>
    <row r="7029" spans="1:25" ht="138" x14ac:dyDescent="0.3">
      <c r="A7029" s="39">
        <v>62946</v>
      </c>
      <c r="B7029" s="40">
        <v>1</v>
      </c>
      <c r="C7029" s="41" t="s">
        <v>19812</v>
      </c>
      <c r="D7029" s="41" t="s">
        <v>78</v>
      </c>
      <c r="E7029" s="42" t="s">
        <v>30</v>
      </c>
      <c r="F7029" s="41" t="s">
        <v>312</v>
      </c>
      <c r="G7029" s="41"/>
      <c r="H7029" s="42" t="s">
        <v>4743</v>
      </c>
      <c r="I7029" s="42" t="s">
        <v>15240</v>
      </c>
      <c r="J7029" s="43">
        <v>41430</v>
      </c>
      <c r="K7029" s="44">
        <v>41430</v>
      </c>
      <c r="L7029" s="45">
        <v>45728</v>
      </c>
      <c r="M7029" s="46" t="s">
        <v>67</v>
      </c>
      <c r="N7029" s="42" t="s">
        <v>67</v>
      </c>
      <c r="O7029" s="47" t="s">
        <v>15241</v>
      </c>
      <c r="P7029" s="47" t="s">
        <v>19813</v>
      </c>
      <c r="Q7029" s="42" t="s">
        <v>38</v>
      </c>
      <c r="R7029" s="48" t="s">
        <v>13354</v>
      </c>
      <c r="S7029" s="41"/>
      <c r="T7029" s="42"/>
      <c r="U7029" s="42"/>
      <c r="V7029" s="42"/>
      <c r="W7029" s="49"/>
      <c r="X7029" s="50" t="s">
        <v>309</v>
      </c>
      <c r="Y7029" s="50"/>
    </row>
    <row r="7030" spans="1:25" ht="138" x14ac:dyDescent="0.3">
      <c r="A7030" s="39">
        <v>62946</v>
      </c>
      <c r="B7030" s="40">
        <v>2</v>
      </c>
      <c r="C7030" s="41" t="s">
        <v>19814</v>
      </c>
      <c r="D7030" s="41" t="s">
        <v>78</v>
      </c>
      <c r="E7030" s="42" t="s">
        <v>30</v>
      </c>
      <c r="F7030" s="41" t="s">
        <v>312</v>
      </c>
      <c r="G7030" s="41"/>
      <c r="H7030" s="42" t="s">
        <v>4743</v>
      </c>
      <c r="I7030" s="42" t="s">
        <v>15240</v>
      </c>
      <c r="J7030" s="43">
        <v>41430</v>
      </c>
      <c r="K7030" s="44">
        <v>41430</v>
      </c>
      <c r="L7030" s="45">
        <v>45728</v>
      </c>
      <c r="M7030" s="46" t="s">
        <v>67</v>
      </c>
      <c r="N7030" s="42" t="s">
        <v>67</v>
      </c>
      <c r="O7030" s="47" t="s">
        <v>15241</v>
      </c>
      <c r="P7030" s="47" t="s">
        <v>19815</v>
      </c>
      <c r="Q7030" s="42" t="s">
        <v>38</v>
      </c>
      <c r="R7030" s="48" t="s">
        <v>13354</v>
      </c>
      <c r="S7030" s="41"/>
      <c r="T7030" s="42"/>
      <c r="U7030" s="42"/>
      <c r="V7030" s="42"/>
      <c r="W7030" s="49"/>
      <c r="X7030" s="50" t="s">
        <v>309</v>
      </c>
      <c r="Y7030" s="50"/>
    </row>
    <row r="7031" spans="1:25" ht="57.5" x14ac:dyDescent="0.3">
      <c r="A7031" s="39">
        <v>62947</v>
      </c>
      <c r="B7031" s="40">
        <v>1</v>
      </c>
      <c r="C7031" s="41" t="s">
        <v>19816</v>
      </c>
      <c r="D7031" s="41" t="s">
        <v>2031</v>
      </c>
      <c r="E7031" s="42" t="s">
        <v>30</v>
      </c>
      <c r="F7031" s="41" t="s">
        <v>312</v>
      </c>
      <c r="G7031" s="41"/>
      <c r="H7031" s="42" t="s">
        <v>6106</v>
      </c>
      <c r="I7031" s="42" t="s">
        <v>11070</v>
      </c>
      <c r="J7031" s="43">
        <v>41536</v>
      </c>
      <c r="K7031" s="44">
        <v>41536</v>
      </c>
      <c r="L7031" s="45" t="s">
        <v>34</v>
      </c>
      <c r="M7031" s="46" t="s">
        <v>67</v>
      </c>
      <c r="N7031" s="42" t="s">
        <v>67</v>
      </c>
      <c r="O7031" s="47" t="s">
        <v>11071</v>
      </c>
      <c r="P7031" s="47" t="s">
        <v>19817</v>
      </c>
      <c r="Q7031" s="42" t="s">
        <v>38</v>
      </c>
      <c r="R7031" s="48" t="s">
        <v>928</v>
      </c>
      <c r="S7031" s="41"/>
      <c r="T7031" s="42"/>
      <c r="U7031" s="42"/>
      <c r="V7031" s="42"/>
      <c r="W7031" s="49"/>
      <c r="X7031" s="50" t="s">
        <v>309</v>
      </c>
      <c r="Y7031" s="50"/>
    </row>
    <row r="7032" spans="1:25" ht="46" x14ac:dyDescent="0.3">
      <c r="A7032" s="39">
        <v>62948</v>
      </c>
      <c r="B7032" s="40">
        <v>1</v>
      </c>
      <c r="C7032" s="41" t="s">
        <v>19818</v>
      </c>
      <c r="D7032" s="41" t="s">
        <v>9754</v>
      </c>
      <c r="E7032" s="42" t="s">
        <v>30</v>
      </c>
      <c r="F7032" s="41" t="s">
        <v>320</v>
      </c>
      <c r="G7032" s="41"/>
      <c r="H7032" s="42" t="s">
        <v>6913</v>
      </c>
      <c r="I7032" s="42" t="s">
        <v>7334</v>
      </c>
      <c r="J7032" s="43">
        <v>41898</v>
      </c>
      <c r="K7032" s="44">
        <v>41898</v>
      </c>
      <c r="L7032" s="45" t="s">
        <v>34</v>
      </c>
      <c r="M7032" s="46" t="s">
        <v>35</v>
      </c>
      <c r="N7032" s="42" t="s">
        <v>35</v>
      </c>
      <c r="O7032" s="47" t="s">
        <v>7673</v>
      </c>
      <c r="P7032" s="47" t="s">
        <v>19819</v>
      </c>
      <c r="Q7032" s="42"/>
      <c r="R7032" s="48" t="s">
        <v>19820</v>
      </c>
      <c r="S7032" s="41"/>
      <c r="T7032" s="42"/>
      <c r="U7032" s="42"/>
      <c r="V7032" s="42"/>
      <c r="W7032" s="49"/>
      <c r="X7032" s="50" t="s">
        <v>309</v>
      </c>
      <c r="Y7032" s="50"/>
    </row>
    <row r="7033" spans="1:25" ht="46" x14ac:dyDescent="0.3">
      <c r="A7033" s="39">
        <v>62948</v>
      </c>
      <c r="B7033" s="40">
        <v>2</v>
      </c>
      <c r="C7033" s="41" t="s">
        <v>19821</v>
      </c>
      <c r="D7033" s="41" t="s">
        <v>9754</v>
      </c>
      <c r="E7033" s="42" t="s">
        <v>30</v>
      </c>
      <c r="F7033" s="41" t="s">
        <v>320</v>
      </c>
      <c r="G7033" s="41"/>
      <c r="H7033" s="42" t="s">
        <v>6913</v>
      </c>
      <c r="I7033" s="42" t="s">
        <v>7334</v>
      </c>
      <c r="J7033" s="43">
        <v>41898</v>
      </c>
      <c r="K7033" s="44">
        <v>41898</v>
      </c>
      <c r="L7033" s="45" t="s">
        <v>34</v>
      </c>
      <c r="M7033" s="46" t="s">
        <v>35</v>
      </c>
      <c r="N7033" s="42" t="s">
        <v>35</v>
      </c>
      <c r="O7033" s="47" t="s">
        <v>7673</v>
      </c>
      <c r="P7033" s="47" t="s">
        <v>19822</v>
      </c>
      <c r="Q7033" s="42"/>
      <c r="R7033" s="48" t="s">
        <v>19820</v>
      </c>
      <c r="S7033" s="41"/>
      <c r="T7033" s="42"/>
      <c r="U7033" s="42"/>
      <c r="V7033" s="42"/>
      <c r="W7033" s="49"/>
      <c r="X7033" s="50" t="s">
        <v>309</v>
      </c>
      <c r="Y7033" s="50"/>
    </row>
    <row r="7034" spans="1:25" ht="23" x14ac:dyDescent="0.3">
      <c r="A7034" s="39">
        <v>62952</v>
      </c>
      <c r="B7034" s="40">
        <v>1</v>
      </c>
      <c r="C7034" s="41" t="s">
        <v>19823</v>
      </c>
      <c r="D7034" s="41" t="s">
        <v>1026</v>
      </c>
      <c r="E7034" s="42" t="s">
        <v>30</v>
      </c>
      <c r="F7034" s="41" t="s">
        <v>312</v>
      </c>
      <c r="G7034" s="41"/>
      <c r="H7034" s="42" t="s">
        <v>855</v>
      </c>
      <c r="I7034" s="42" t="s">
        <v>13639</v>
      </c>
      <c r="J7034" s="43">
        <v>41575</v>
      </c>
      <c r="K7034" s="44">
        <v>41575</v>
      </c>
      <c r="L7034" s="45" t="s">
        <v>34</v>
      </c>
      <c r="M7034" s="46" t="s">
        <v>35</v>
      </c>
      <c r="N7034" s="42" t="s">
        <v>35</v>
      </c>
      <c r="O7034" s="47" t="s">
        <v>13640</v>
      </c>
      <c r="P7034" s="47" t="s">
        <v>19824</v>
      </c>
      <c r="Q7034" s="42"/>
      <c r="R7034" s="48" t="s">
        <v>7389</v>
      </c>
      <c r="S7034" s="41"/>
      <c r="T7034" s="42"/>
      <c r="U7034" s="42"/>
      <c r="V7034" s="42"/>
      <c r="W7034" s="49"/>
      <c r="X7034" s="50" t="s">
        <v>309</v>
      </c>
      <c r="Y7034" s="50"/>
    </row>
    <row r="7035" spans="1:25" ht="69" x14ac:dyDescent="0.3">
      <c r="A7035" s="39">
        <v>62956</v>
      </c>
      <c r="B7035" s="40">
        <v>1</v>
      </c>
      <c r="C7035" s="41" t="s">
        <v>19825</v>
      </c>
      <c r="D7035" s="41" t="s">
        <v>3142</v>
      </c>
      <c r="E7035" s="42" t="s">
        <v>30</v>
      </c>
      <c r="F7035" s="41" t="s">
        <v>312</v>
      </c>
      <c r="G7035" s="41"/>
      <c r="H7035" s="42" t="s">
        <v>1400</v>
      </c>
      <c r="I7035" s="42" t="s">
        <v>19826</v>
      </c>
      <c r="J7035" s="43">
        <v>41668</v>
      </c>
      <c r="K7035" s="44">
        <v>41668</v>
      </c>
      <c r="L7035" s="45" t="s">
        <v>34</v>
      </c>
      <c r="M7035" s="46" t="s">
        <v>35</v>
      </c>
      <c r="N7035" s="42" t="s">
        <v>35</v>
      </c>
      <c r="O7035" s="47" t="s">
        <v>19827</v>
      </c>
      <c r="P7035" s="47" t="s">
        <v>19828</v>
      </c>
      <c r="Q7035" s="42" t="s">
        <v>38</v>
      </c>
      <c r="R7035" s="48" t="s">
        <v>10374</v>
      </c>
      <c r="S7035" s="41"/>
      <c r="T7035" s="42"/>
      <c r="U7035" s="42"/>
      <c r="V7035" s="42"/>
      <c r="W7035" s="49"/>
      <c r="X7035" s="50" t="s">
        <v>309</v>
      </c>
      <c r="Y7035" s="50"/>
    </row>
    <row r="7036" spans="1:25" ht="69" x14ac:dyDescent="0.3">
      <c r="A7036" s="39">
        <v>62956</v>
      </c>
      <c r="B7036" s="40">
        <v>2</v>
      </c>
      <c r="C7036" s="41" t="s">
        <v>19829</v>
      </c>
      <c r="D7036" s="41" t="s">
        <v>3142</v>
      </c>
      <c r="E7036" s="42" t="s">
        <v>30</v>
      </c>
      <c r="F7036" s="41" t="s">
        <v>312</v>
      </c>
      <c r="G7036" s="41"/>
      <c r="H7036" s="42" t="s">
        <v>1400</v>
      </c>
      <c r="I7036" s="42" t="s">
        <v>19826</v>
      </c>
      <c r="J7036" s="43">
        <v>41668</v>
      </c>
      <c r="K7036" s="44">
        <v>41668</v>
      </c>
      <c r="L7036" s="45" t="s">
        <v>34</v>
      </c>
      <c r="M7036" s="46" t="s">
        <v>35</v>
      </c>
      <c r="N7036" s="42" t="s">
        <v>35</v>
      </c>
      <c r="O7036" s="47" t="s">
        <v>19827</v>
      </c>
      <c r="P7036" s="47" t="s">
        <v>19830</v>
      </c>
      <c r="Q7036" s="42" t="s">
        <v>38</v>
      </c>
      <c r="R7036" s="48" t="s">
        <v>10374</v>
      </c>
      <c r="S7036" s="41"/>
      <c r="T7036" s="42"/>
      <c r="U7036" s="42"/>
      <c r="V7036" s="42"/>
      <c r="W7036" s="49"/>
      <c r="X7036" s="50" t="s">
        <v>309</v>
      </c>
      <c r="Y7036" s="50"/>
    </row>
    <row r="7037" spans="1:25" ht="23" x14ac:dyDescent="0.3">
      <c r="A7037" s="39">
        <v>62957</v>
      </c>
      <c r="B7037" s="40">
        <v>1</v>
      </c>
      <c r="C7037" s="41" t="s">
        <v>19831</v>
      </c>
      <c r="D7037" s="41" t="s">
        <v>5133</v>
      </c>
      <c r="E7037" s="42" t="s">
        <v>30</v>
      </c>
      <c r="F7037" s="41" t="s">
        <v>312</v>
      </c>
      <c r="G7037" s="41"/>
      <c r="H7037" s="42" t="s">
        <v>19832</v>
      </c>
      <c r="I7037" s="42" t="s">
        <v>19833</v>
      </c>
      <c r="J7037" s="43">
        <v>41760</v>
      </c>
      <c r="K7037" s="44">
        <v>41760</v>
      </c>
      <c r="L7037" s="45" t="s">
        <v>34</v>
      </c>
      <c r="M7037" s="46" t="s">
        <v>67</v>
      </c>
      <c r="N7037" s="42" t="s">
        <v>67</v>
      </c>
      <c r="O7037" s="47" t="s">
        <v>19834</v>
      </c>
      <c r="P7037" s="47" t="s">
        <v>19835</v>
      </c>
      <c r="Q7037" s="42"/>
      <c r="R7037" s="48" t="s">
        <v>19836</v>
      </c>
      <c r="S7037" s="41"/>
      <c r="T7037" s="42"/>
      <c r="U7037" s="42"/>
      <c r="V7037" s="42"/>
      <c r="W7037" s="49"/>
      <c r="X7037" s="50" t="s">
        <v>309</v>
      </c>
      <c r="Y7037" s="50"/>
    </row>
    <row r="7038" spans="1:25" ht="80.5" x14ac:dyDescent="0.3">
      <c r="A7038" s="39">
        <v>62959</v>
      </c>
      <c r="B7038" s="40">
        <v>1</v>
      </c>
      <c r="C7038" s="41" t="s">
        <v>19837</v>
      </c>
      <c r="D7038" s="41" t="s">
        <v>429</v>
      </c>
      <c r="E7038" s="42" t="s">
        <v>30</v>
      </c>
      <c r="F7038" s="41" t="s">
        <v>786</v>
      </c>
      <c r="G7038" s="41"/>
      <c r="H7038" s="42" t="s">
        <v>389</v>
      </c>
      <c r="I7038" s="42" t="s">
        <v>4514</v>
      </c>
      <c r="J7038" s="43">
        <v>41569</v>
      </c>
      <c r="K7038" s="44">
        <v>41569</v>
      </c>
      <c r="L7038" s="45">
        <v>45951</v>
      </c>
      <c r="M7038" s="46" t="s">
        <v>335</v>
      </c>
      <c r="N7038" s="42" t="s">
        <v>335</v>
      </c>
      <c r="O7038" s="47" t="s">
        <v>19838</v>
      </c>
      <c r="P7038" s="47" t="s">
        <v>19839</v>
      </c>
      <c r="Q7038" s="42"/>
      <c r="R7038" s="48" t="s">
        <v>19840</v>
      </c>
      <c r="S7038" s="41"/>
      <c r="T7038" s="42"/>
      <c r="U7038" s="42"/>
      <c r="V7038" s="42"/>
      <c r="W7038" s="49"/>
      <c r="X7038" s="50" t="s">
        <v>309</v>
      </c>
      <c r="Y7038" s="50"/>
    </row>
    <row r="7039" spans="1:25" ht="57.5" x14ac:dyDescent="0.3">
      <c r="A7039" s="39">
        <v>62960</v>
      </c>
      <c r="B7039" s="40">
        <v>2</v>
      </c>
      <c r="C7039" s="41" t="s">
        <v>19841</v>
      </c>
      <c r="D7039" s="41" t="s">
        <v>3241</v>
      </c>
      <c r="E7039" s="42" t="s">
        <v>30</v>
      </c>
      <c r="F7039" s="41" t="s">
        <v>312</v>
      </c>
      <c r="G7039" s="41"/>
      <c r="H7039" s="42" t="s">
        <v>1562</v>
      </c>
      <c r="I7039" s="42" t="s">
        <v>12017</v>
      </c>
      <c r="J7039" s="43">
        <v>41606</v>
      </c>
      <c r="K7039" s="44">
        <v>41606</v>
      </c>
      <c r="L7039" s="45" t="s">
        <v>34</v>
      </c>
      <c r="M7039" s="46" t="s">
        <v>35</v>
      </c>
      <c r="N7039" s="42" t="s">
        <v>35</v>
      </c>
      <c r="O7039" s="47" t="s">
        <v>12018</v>
      </c>
      <c r="P7039" s="47" t="s">
        <v>19842</v>
      </c>
      <c r="Q7039" s="42" t="s">
        <v>38</v>
      </c>
      <c r="R7039" s="48" t="s">
        <v>7619</v>
      </c>
      <c r="S7039" s="41"/>
      <c r="T7039" s="42"/>
      <c r="U7039" s="42"/>
      <c r="V7039" s="42"/>
      <c r="W7039" s="49"/>
      <c r="X7039" s="50" t="s">
        <v>309</v>
      </c>
      <c r="Y7039" s="50"/>
    </row>
    <row r="7040" spans="1:25" ht="57.5" x14ac:dyDescent="0.3">
      <c r="A7040" s="39">
        <v>62960</v>
      </c>
      <c r="B7040" s="40">
        <v>4</v>
      </c>
      <c r="C7040" s="41" t="s">
        <v>19843</v>
      </c>
      <c r="D7040" s="41" t="s">
        <v>3241</v>
      </c>
      <c r="E7040" s="42" t="s">
        <v>30</v>
      </c>
      <c r="F7040" s="41" t="s">
        <v>312</v>
      </c>
      <c r="G7040" s="41"/>
      <c r="H7040" s="42" t="s">
        <v>1562</v>
      </c>
      <c r="I7040" s="42" t="s">
        <v>12017</v>
      </c>
      <c r="J7040" s="43">
        <v>41606</v>
      </c>
      <c r="K7040" s="44">
        <v>41606</v>
      </c>
      <c r="L7040" s="45" t="s">
        <v>34</v>
      </c>
      <c r="M7040" s="46" t="s">
        <v>35</v>
      </c>
      <c r="N7040" s="42" t="s">
        <v>35</v>
      </c>
      <c r="O7040" s="47" t="s">
        <v>12018</v>
      </c>
      <c r="P7040" s="47" t="s">
        <v>19844</v>
      </c>
      <c r="Q7040" s="42" t="s">
        <v>38</v>
      </c>
      <c r="R7040" s="48" t="s">
        <v>7619</v>
      </c>
      <c r="S7040" s="41"/>
      <c r="T7040" s="42"/>
      <c r="U7040" s="42"/>
      <c r="V7040" s="42"/>
      <c r="W7040" s="49"/>
      <c r="X7040" s="50" t="s">
        <v>309</v>
      </c>
      <c r="Y7040" s="50"/>
    </row>
    <row r="7041" spans="1:25" ht="230" x14ac:dyDescent="0.3">
      <c r="A7041" s="39">
        <v>62961</v>
      </c>
      <c r="B7041" s="40">
        <v>10</v>
      </c>
      <c r="C7041" s="41" t="s">
        <v>19845</v>
      </c>
      <c r="D7041" s="41" t="s">
        <v>72</v>
      </c>
      <c r="E7041" s="42" t="s">
        <v>30</v>
      </c>
      <c r="F7041" s="41" t="s">
        <v>31</v>
      </c>
      <c r="G7041" s="41"/>
      <c r="H7041" s="42" t="s">
        <v>32</v>
      </c>
      <c r="I7041" s="42" t="s">
        <v>19846</v>
      </c>
      <c r="J7041" s="43">
        <v>41787</v>
      </c>
      <c r="K7041" s="44">
        <v>45150</v>
      </c>
      <c r="L7041" s="45" t="s">
        <v>34</v>
      </c>
      <c r="M7041" s="46" t="s">
        <v>35</v>
      </c>
      <c r="N7041" s="42" t="s">
        <v>35</v>
      </c>
      <c r="O7041" s="47" t="s">
        <v>19847</v>
      </c>
      <c r="P7041" s="47" t="s">
        <v>19848</v>
      </c>
      <c r="Q7041" s="42" t="s">
        <v>38</v>
      </c>
      <c r="R7041" s="48" t="s">
        <v>19849</v>
      </c>
      <c r="S7041" s="41"/>
      <c r="T7041" s="42"/>
      <c r="U7041" s="42"/>
      <c r="V7041" s="42"/>
      <c r="W7041" s="49"/>
      <c r="X7041" s="50" t="s">
        <v>309</v>
      </c>
      <c r="Y7041" s="50"/>
    </row>
    <row r="7042" spans="1:25" ht="34.5" x14ac:dyDescent="0.3">
      <c r="A7042" s="39">
        <v>62962</v>
      </c>
      <c r="B7042" s="40">
        <v>1</v>
      </c>
      <c r="C7042" s="41" t="s">
        <v>19850</v>
      </c>
      <c r="D7042" s="41" t="s">
        <v>571</v>
      </c>
      <c r="E7042" s="42" t="s">
        <v>206</v>
      </c>
      <c r="F7042" s="41" t="s">
        <v>312</v>
      </c>
      <c r="G7042" s="41"/>
      <c r="H7042" s="42" t="s">
        <v>1209</v>
      </c>
      <c r="I7042" s="42" t="s">
        <v>1210</v>
      </c>
      <c r="J7042" s="43">
        <v>41886</v>
      </c>
      <c r="K7042" s="44">
        <v>41886</v>
      </c>
      <c r="L7042" s="45" t="s">
        <v>34</v>
      </c>
      <c r="M7042" s="46" t="s">
        <v>35</v>
      </c>
      <c r="N7042" s="42" t="s">
        <v>35</v>
      </c>
      <c r="O7042" s="47" t="s">
        <v>19851</v>
      </c>
      <c r="P7042" s="47" t="s">
        <v>19852</v>
      </c>
      <c r="Q7042" s="42" t="s">
        <v>38</v>
      </c>
      <c r="R7042" s="48" t="s">
        <v>19853</v>
      </c>
      <c r="S7042" s="41"/>
      <c r="T7042" s="42"/>
      <c r="U7042" s="42"/>
      <c r="V7042" s="42"/>
      <c r="W7042" s="49"/>
      <c r="X7042" s="50" t="s">
        <v>309</v>
      </c>
      <c r="Y7042" s="50"/>
    </row>
    <row r="7043" spans="1:25" ht="69" x14ac:dyDescent="0.3">
      <c r="A7043" s="39">
        <v>62965</v>
      </c>
      <c r="B7043" s="40">
        <v>1</v>
      </c>
      <c r="C7043" s="41" t="s">
        <v>19854</v>
      </c>
      <c r="D7043" s="41" t="s">
        <v>9221</v>
      </c>
      <c r="E7043" s="42" t="s">
        <v>30</v>
      </c>
      <c r="F7043" s="41" t="s">
        <v>312</v>
      </c>
      <c r="G7043" s="41"/>
      <c r="H7043" s="42" t="s">
        <v>4743</v>
      </c>
      <c r="I7043" s="42" t="s">
        <v>19855</v>
      </c>
      <c r="J7043" s="43">
        <v>42061</v>
      </c>
      <c r="K7043" s="44">
        <v>42061</v>
      </c>
      <c r="L7043" s="45" t="s">
        <v>34</v>
      </c>
      <c r="M7043" s="46" t="s">
        <v>67</v>
      </c>
      <c r="N7043" s="42" t="s">
        <v>67</v>
      </c>
      <c r="O7043" s="47" t="s">
        <v>19856</v>
      </c>
      <c r="P7043" s="47" t="s">
        <v>19857</v>
      </c>
      <c r="Q7043" s="42" t="s">
        <v>38</v>
      </c>
      <c r="R7043" s="48" t="s">
        <v>6494</v>
      </c>
      <c r="S7043" s="41"/>
      <c r="T7043" s="42"/>
      <c r="U7043" s="42"/>
      <c r="V7043" s="42"/>
      <c r="W7043" s="49"/>
      <c r="X7043" s="50" t="s">
        <v>309</v>
      </c>
      <c r="Y7043" s="50"/>
    </row>
    <row r="7044" spans="1:25" ht="23" x14ac:dyDescent="0.3">
      <c r="A7044" s="39">
        <v>62966</v>
      </c>
      <c r="B7044" s="40">
        <v>3</v>
      </c>
      <c r="C7044" s="41" t="s">
        <v>19858</v>
      </c>
      <c r="D7044" s="41" t="s">
        <v>3844</v>
      </c>
      <c r="E7044" s="42" t="s">
        <v>30</v>
      </c>
      <c r="F7044" s="41" t="s">
        <v>312</v>
      </c>
      <c r="G7044" s="41"/>
      <c r="H7044" s="42" t="s">
        <v>1400</v>
      </c>
      <c r="I7044" s="42" t="s">
        <v>19859</v>
      </c>
      <c r="J7044" s="43">
        <v>41659</v>
      </c>
      <c r="K7044" s="44">
        <v>41659</v>
      </c>
      <c r="L7044" s="45" t="s">
        <v>34</v>
      </c>
      <c r="M7044" s="46" t="s">
        <v>35</v>
      </c>
      <c r="N7044" s="42" t="s">
        <v>35</v>
      </c>
      <c r="O7044" s="47" t="s">
        <v>19860</v>
      </c>
      <c r="P7044" s="47" t="s">
        <v>19861</v>
      </c>
      <c r="Q7044" s="42"/>
      <c r="R7044" s="48" t="s">
        <v>1404</v>
      </c>
      <c r="S7044" s="41"/>
      <c r="T7044" s="42"/>
      <c r="U7044" s="42"/>
      <c r="V7044" s="42"/>
      <c r="W7044" s="49"/>
      <c r="X7044" s="50" t="s">
        <v>309</v>
      </c>
      <c r="Y7044" s="50"/>
    </row>
    <row r="7045" spans="1:25" ht="34.5" x14ac:dyDescent="0.3">
      <c r="A7045" s="39">
        <v>62966</v>
      </c>
      <c r="B7045" s="40">
        <v>4</v>
      </c>
      <c r="C7045" s="41" t="s">
        <v>19862</v>
      </c>
      <c r="D7045" s="41" t="s">
        <v>3844</v>
      </c>
      <c r="E7045" s="42" t="s">
        <v>30</v>
      </c>
      <c r="F7045" s="41" t="s">
        <v>312</v>
      </c>
      <c r="G7045" s="41"/>
      <c r="H7045" s="42" t="s">
        <v>1400</v>
      </c>
      <c r="I7045" s="42" t="s">
        <v>19859</v>
      </c>
      <c r="J7045" s="43">
        <v>41659</v>
      </c>
      <c r="K7045" s="44">
        <v>41659</v>
      </c>
      <c r="L7045" s="45" t="s">
        <v>34</v>
      </c>
      <c r="M7045" s="46" t="s">
        <v>35</v>
      </c>
      <c r="N7045" s="42" t="s">
        <v>35</v>
      </c>
      <c r="O7045" s="47" t="s">
        <v>19860</v>
      </c>
      <c r="P7045" s="47" t="s">
        <v>19863</v>
      </c>
      <c r="Q7045" s="42"/>
      <c r="R7045" s="48" t="s">
        <v>1404</v>
      </c>
      <c r="S7045" s="41"/>
      <c r="T7045" s="42"/>
      <c r="U7045" s="42"/>
      <c r="V7045" s="42"/>
      <c r="W7045" s="49"/>
      <c r="X7045" s="50" t="s">
        <v>309</v>
      </c>
      <c r="Y7045" s="50"/>
    </row>
    <row r="7046" spans="1:25" ht="23" x14ac:dyDescent="0.3">
      <c r="A7046" s="39">
        <v>62966</v>
      </c>
      <c r="B7046" s="40">
        <v>5</v>
      </c>
      <c r="C7046" s="41" t="s">
        <v>19864</v>
      </c>
      <c r="D7046" s="41" t="s">
        <v>3844</v>
      </c>
      <c r="E7046" s="42" t="s">
        <v>30</v>
      </c>
      <c r="F7046" s="41" t="s">
        <v>312</v>
      </c>
      <c r="G7046" s="41"/>
      <c r="H7046" s="42" t="s">
        <v>1400</v>
      </c>
      <c r="I7046" s="42" t="s">
        <v>19859</v>
      </c>
      <c r="J7046" s="43">
        <v>41659</v>
      </c>
      <c r="K7046" s="44">
        <v>42040</v>
      </c>
      <c r="L7046" s="45" t="s">
        <v>34</v>
      </c>
      <c r="M7046" s="46" t="s">
        <v>35</v>
      </c>
      <c r="N7046" s="42" t="s">
        <v>35</v>
      </c>
      <c r="O7046" s="47" t="s">
        <v>19860</v>
      </c>
      <c r="P7046" s="47" t="s">
        <v>19865</v>
      </c>
      <c r="Q7046" s="42"/>
      <c r="R7046" s="48" t="s">
        <v>1404</v>
      </c>
      <c r="S7046" s="41"/>
      <c r="T7046" s="42"/>
      <c r="U7046" s="42"/>
      <c r="V7046" s="42"/>
      <c r="W7046" s="49"/>
      <c r="X7046" s="50" t="s">
        <v>309</v>
      </c>
      <c r="Y7046" s="50"/>
    </row>
    <row r="7047" spans="1:25" ht="23" x14ac:dyDescent="0.3">
      <c r="A7047" s="39">
        <v>62969</v>
      </c>
      <c r="B7047" s="40">
        <v>1</v>
      </c>
      <c r="C7047" s="41" t="s">
        <v>19866</v>
      </c>
      <c r="D7047" s="41" t="s">
        <v>72</v>
      </c>
      <c r="E7047" s="42" t="s">
        <v>30</v>
      </c>
      <c r="F7047" s="41" t="s">
        <v>312</v>
      </c>
      <c r="G7047" s="41"/>
      <c r="H7047" s="42" t="s">
        <v>2938</v>
      </c>
      <c r="I7047" s="42" t="s">
        <v>19867</v>
      </c>
      <c r="J7047" s="43">
        <v>41648</v>
      </c>
      <c r="K7047" s="44">
        <v>41648</v>
      </c>
      <c r="L7047" s="45" t="s">
        <v>34</v>
      </c>
      <c r="M7047" s="46" t="s">
        <v>35</v>
      </c>
      <c r="N7047" s="42" t="s">
        <v>35</v>
      </c>
      <c r="O7047" s="47" t="s">
        <v>19868</v>
      </c>
      <c r="P7047" s="47" t="s">
        <v>19869</v>
      </c>
      <c r="Q7047" s="42"/>
      <c r="R7047" s="48" t="s">
        <v>19870</v>
      </c>
      <c r="S7047" s="41"/>
      <c r="T7047" s="42"/>
      <c r="U7047" s="42"/>
      <c r="V7047" s="42"/>
      <c r="W7047" s="49"/>
      <c r="X7047" s="50" t="s">
        <v>309</v>
      </c>
      <c r="Y7047" s="50"/>
    </row>
    <row r="7048" spans="1:25" ht="23" x14ac:dyDescent="0.3">
      <c r="A7048" s="39">
        <v>62969</v>
      </c>
      <c r="B7048" s="40">
        <v>2</v>
      </c>
      <c r="C7048" s="41" t="s">
        <v>19871</v>
      </c>
      <c r="D7048" s="41" t="s">
        <v>72</v>
      </c>
      <c r="E7048" s="42" t="s">
        <v>30</v>
      </c>
      <c r="F7048" s="41" t="s">
        <v>312</v>
      </c>
      <c r="G7048" s="41"/>
      <c r="H7048" s="42" t="s">
        <v>2938</v>
      </c>
      <c r="I7048" s="42" t="s">
        <v>19867</v>
      </c>
      <c r="J7048" s="43">
        <v>41648</v>
      </c>
      <c r="K7048" s="44">
        <v>41648</v>
      </c>
      <c r="L7048" s="45" t="s">
        <v>34</v>
      </c>
      <c r="M7048" s="46" t="s">
        <v>35</v>
      </c>
      <c r="N7048" s="42" t="s">
        <v>35</v>
      </c>
      <c r="O7048" s="47" t="s">
        <v>19868</v>
      </c>
      <c r="P7048" s="47" t="s">
        <v>19872</v>
      </c>
      <c r="Q7048" s="42"/>
      <c r="R7048" s="48" t="s">
        <v>19870</v>
      </c>
      <c r="S7048" s="41"/>
      <c r="T7048" s="42"/>
      <c r="U7048" s="42"/>
      <c r="V7048" s="42"/>
      <c r="W7048" s="49"/>
      <c r="X7048" s="50" t="s">
        <v>309</v>
      </c>
      <c r="Y7048" s="50"/>
    </row>
    <row r="7049" spans="1:25" ht="80.5" x14ac:dyDescent="0.3">
      <c r="A7049" s="39">
        <v>62970</v>
      </c>
      <c r="B7049" s="40">
        <v>1</v>
      </c>
      <c r="C7049" s="41" t="s">
        <v>19873</v>
      </c>
      <c r="D7049" s="41" t="s">
        <v>2031</v>
      </c>
      <c r="E7049" s="42" t="s">
        <v>30</v>
      </c>
      <c r="F7049" s="41" t="s">
        <v>312</v>
      </c>
      <c r="G7049" s="41"/>
      <c r="H7049" s="42" t="s">
        <v>1574</v>
      </c>
      <c r="I7049" s="42" t="s">
        <v>14443</v>
      </c>
      <c r="J7049" s="43">
        <v>41569</v>
      </c>
      <c r="K7049" s="44">
        <v>41569</v>
      </c>
      <c r="L7049" s="45" t="s">
        <v>34</v>
      </c>
      <c r="M7049" s="46" t="s">
        <v>35</v>
      </c>
      <c r="N7049" s="42" t="s">
        <v>35</v>
      </c>
      <c r="O7049" s="47" t="s">
        <v>14444</v>
      </c>
      <c r="P7049" s="47" t="s">
        <v>19874</v>
      </c>
      <c r="Q7049" s="42" t="s">
        <v>38</v>
      </c>
      <c r="R7049" s="48" t="s">
        <v>19875</v>
      </c>
      <c r="S7049" s="41"/>
      <c r="T7049" s="42"/>
      <c r="U7049" s="42"/>
      <c r="V7049" s="42"/>
      <c r="W7049" s="49"/>
      <c r="X7049" s="50" t="s">
        <v>309</v>
      </c>
      <c r="Y7049" s="50"/>
    </row>
    <row r="7050" spans="1:25" ht="80.5" x14ac:dyDescent="0.3">
      <c r="A7050" s="39">
        <v>62970</v>
      </c>
      <c r="B7050" s="40">
        <v>2</v>
      </c>
      <c r="C7050" s="41" t="s">
        <v>19876</v>
      </c>
      <c r="D7050" s="41" t="s">
        <v>2031</v>
      </c>
      <c r="E7050" s="42" t="s">
        <v>30</v>
      </c>
      <c r="F7050" s="41" t="s">
        <v>312</v>
      </c>
      <c r="G7050" s="41"/>
      <c r="H7050" s="42" t="s">
        <v>1574</v>
      </c>
      <c r="I7050" s="42" t="s">
        <v>14443</v>
      </c>
      <c r="J7050" s="43">
        <v>41569</v>
      </c>
      <c r="K7050" s="44">
        <v>41569</v>
      </c>
      <c r="L7050" s="45" t="s">
        <v>34</v>
      </c>
      <c r="M7050" s="46" t="s">
        <v>35</v>
      </c>
      <c r="N7050" s="42" t="s">
        <v>35</v>
      </c>
      <c r="O7050" s="47" t="s">
        <v>14444</v>
      </c>
      <c r="P7050" s="47" t="s">
        <v>19877</v>
      </c>
      <c r="Q7050" s="42" t="s">
        <v>38</v>
      </c>
      <c r="R7050" s="48" t="s">
        <v>19875</v>
      </c>
      <c r="S7050" s="41"/>
      <c r="T7050" s="42"/>
      <c r="U7050" s="42"/>
      <c r="V7050" s="42"/>
      <c r="W7050" s="49"/>
      <c r="X7050" s="50" t="s">
        <v>309</v>
      </c>
      <c r="Y7050" s="50"/>
    </row>
    <row r="7051" spans="1:25" ht="69" x14ac:dyDescent="0.3">
      <c r="A7051" s="39">
        <v>62971</v>
      </c>
      <c r="B7051" s="40">
        <v>1</v>
      </c>
      <c r="C7051" s="41" t="s">
        <v>19878</v>
      </c>
      <c r="D7051" s="41" t="s">
        <v>9754</v>
      </c>
      <c r="E7051" s="42" t="s">
        <v>30</v>
      </c>
      <c r="F7051" s="41" t="s">
        <v>320</v>
      </c>
      <c r="G7051" s="41"/>
      <c r="H7051" s="42" t="s">
        <v>376</v>
      </c>
      <c r="I7051" s="42" t="s">
        <v>4544</v>
      </c>
      <c r="J7051" s="43">
        <v>41387</v>
      </c>
      <c r="K7051" s="44">
        <v>41387</v>
      </c>
      <c r="L7051" s="45" t="s">
        <v>34</v>
      </c>
      <c r="M7051" s="46" t="s">
        <v>104</v>
      </c>
      <c r="N7051" s="42" t="s">
        <v>104</v>
      </c>
      <c r="O7051" s="47" t="s">
        <v>8700</v>
      </c>
      <c r="P7051" s="47" t="s">
        <v>8701</v>
      </c>
      <c r="Q7051" s="42" t="s">
        <v>38</v>
      </c>
      <c r="R7051" s="48" t="s">
        <v>380</v>
      </c>
      <c r="S7051" s="41"/>
      <c r="T7051" s="42"/>
      <c r="U7051" s="42"/>
      <c r="V7051" s="42"/>
      <c r="W7051" s="49"/>
      <c r="X7051" s="50" t="s">
        <v>309</v>
      </c>
      <c r="Y7051" s="50"/>
    </row>
    <row r="7052" spans="1:25" ht="57.5" x14ac:dyDescent="0.3">
      <c r="A7052" s="39">
        <v>62976</v>
      </c>
      <c r="B7052" s="40">
        <v>1</v>
      </c>
      <c r="C7052" s="41" t="s">
        <v>19879</v>
      </c>
      <c r="D7052" s="41" t="s">
        <v>2031</v>
      </c>
      <c r="E7052" s="42" t="s">
        <v>30</v>
      </c>
      <c r="F7052" s="41" t="s">
        <v>312</v>
      </c>
      <c r="G7052" s="41"/>
      <c r="H7052" s="42" t="s">
        <v>1574</v>
      </c>
      <c r="I7052" s="42" t="s">
        <v>9167</v>
      </c>
      <c r="J7052" s="43">
        <v>41562</v>
      </c>
      <c r="K7052" s="44">
        <v>41562</v>
      </c>
      <c r="L7052" s="45" t="s">
        <v>34</v>
      </c>
      <c r="M7052" s="46" t="s">
        <v>35</v>
      </c>
      <c r="N7052" s="42" t="s">
        <v>35</v>
      </c>
      <c r="O7052" s="47" t="s">
        <v>9168</v>
      </c>
      <c r="P7052" s="47" t="s">
        <v>19880</v>
      </c>
      <c r="Q7052" s="42" t="s">
        <v>38</v>
      </c>
      <c r="R7052" s="48" t="s">
        <v>1578</v>
      </c>
      <c r="S7052" s="41"/>
      <c r="T7052" s="42"/>
      <c r="U7052" s="42"/>
      <c r="V7052" s="42"/>
      <c r="W7052" s="49"/>
      <c r="X7052" s="50" t="s">
        <v>309</v>
      </c>
      <c r="Y7052" s="50"/>
    </row>
    <row r="7053" spans="1:25" ht="46" x14ac:dyDescent="0.3">
      <c r="A7053" s="39">
        <v>62980</v>
      </c>
      <c r="B7053" s="40">
        <v>1</v>
      </c>
      <c r="C7053" s="41" t="s">
        <v>19881</v>
      </c>
      <c r="D7053" s="41" t="s">
        <v>2031</v>
      </c>
      <c r="E7053" s="42" t="s">
        <v>30</v>
      </c>
      <c r="F7053" s="41" t="s">
        <v>312</v>
      </c>
      <c r="G7053" s="41"/>
      <c r="H7053" s="42" t="s">
        <v>2575</v>
      </c>
      <c r="I7053" s="42" t="s">
        <v>2576</v>
      </c>
      <c r="J7053" s="43">
        <v>41256</v>
      </c>
      <c r="K7053" s="44">
        <v>41256</v>
      </c>
      <c r="L7053" s="45" t="s">
        <v>34</v>
      </c>
      <c r="M7053" s="46" t="s">
        <v>67</v>
      </c>
      <c r="N7053" s="42" t="s">
        <v>67</v>
      </c>
      <c r="O7053" s="47" t="s">
        <v>2577</v>
      </c>
      <c r="P7053" s="47" t="s">
        <v>15948</v>
      </c>
      <c r="Q7053" s="42" t="s">
        <v>38</v>
      </c>
      <c r="R7053" s="48" t="s">
        <v>928</v>
      </c>
      <c r="S7053" s="41"/>
      <c r="T7053" s="42"/>
      <c r="U7053" s="42"/>
      <c r="V7053" s="42"/>
      <c r="W7053" s="49"/>
      <c r="X7053" s="50" t="s">
        <v>309</v>
      </c>
      <c r="Y7053" s="50"/>
    </row>
    <row r="7054" spans="1:25" ht="46" x14ac:dyDescent="0.3">
      <c r="A7054" s="39">
        <v>62980</v>
      </c>
      <c r="B7054" s="40">
        <v>2</v>
      </c>
      <c r="C7054" s="41" t="s">
        <v>19882</v>
      </c>
      <c r="D7054" s="41" t="s">
        <v>2031</v>
      </c>
      <c r="E7054" s="42" t="s">
        <v>30</v>
      </c>
      <c r="F7054" s="41" t="s">
        <v>312</v>
      </c>
      <c r="G7054" s="41"/>
      <c r="H7054" s="42" t="s">
        <v>2575</v>
      </c>
      <c r="I7054" s="42" t="s">
        <v>2576</v>
      </c>
      <c r="J7054" s="43">
        <v>41256</v>
      </c>
      <c r="K7054" s="44">
        <v>41256</v>
      </c>
      <c r="L7054" s="45" t="s">
        <v>34</v>
      </c>
      <c r="M7054" s="46" t="s">
        <v>67</v>
      </c>
      <c r="N7054" s="42" t="s">
        <v>67</v>
      </c>
      <c r="O7054" s="47" t="s">
        <v>2577</v>
      </c>
      <c r="P7054" s="47" t="s">
        <v>15950</v>
      </c>
      <c r="Q7054" s="42" t="s">
        <v>38</v>
      </c>
      <c r="R7054" s="48" t="s">
        <v>928</v>
      </c>
      <c r="S7054" s="41"/>
      <c r="T7054" s="42"/>
      <c r="U7054" s="42"/>
      <c r="V7054" s="42"/>
      <c r="W7054" s="49"/>
      <c r="X7054" s="50" t="s">
        <v>309</v>
      </c>
      <c r="Y7054" s="50"/>
    </row>
    <row r="7055" spans="1:25" ht="46" x14ac:dyDescent="0.3">
      <c r="A7055" s="39">
        <v>62981</v>
      </c>
      <c r="B7055" s="40">
        <v>1</v>
      </c>
      <c r="C7055" s="41" t="s">
        <v>19883</v>
      </c>
      <c r="D7055" s="41" t="s">
        <v>2031</v>
      </c>
      <c r="E7055" s="42" t="s">
        <v>30</v>
      </c>
      <c r="F7055" s="41" t="s">
        <v>312</v>
      </c>
      <c r="G7055" s="41"/>
      <c r="H7055" s="42" t="s">
        <v>2575</v>
      </c>
      <c r="I7055" s="42" t="s">
        <v>2576</v>
      </c>
      <c r="J7055" s="43">
        <v>41256</v>
      </c>
      <c r="K7055" s="44">
        <v>41256</v>
      </c>
      <c r="L7055" s="45" t="s">
        <v>34</v>
      </c>
      <c r="M7055" s="46" t="s">
        <v>67</v>
      </c>
      <c r="N7055" s="42" t="s">
        <v>67</v>
      </c>
      <c r="O7055" s="47" t="s">
        <v>2577</v>
      </c>
      <c r="P7055" s="47" t="s">
        <v>16302</v>
      </c>
      <c r="Q7055" s="42" t="s">
        <v>38</v>
      </c>
      <c r="R7055" s="48" t="s">
        <v>928</v>
      </c>
      <c r="S7055" s="41"/>
      <c r="T7055" s="42"/>
      <c r="U7055" s="42"/>
      <c r="V7055" s="42"/>
      <c r="W7055" s="49"/>
      <c r="X7055" s="50" t="s">
        <v>309</v>
      </c>
      <c r="Y7055" s="50"/>
    </row>
    <row r="7056" spans="1:25" ht="57.5" x14ac:dyDescent="0.3">
      <c r="A7056" s="39">
        <v>62986</v>
      </c>
      <c r="B7056" s="40">
        <v>1</v>
      </c>
      <c r="C7056" s="41" t="s">
        <v>19884</v>
      </c>
      <c r="D7056" s="41" t="s">
        <v>19885</v>
      </c>
      <c r="E7056" s="42" t="s">
        <v>30</v>
      </c>
      <c r="F7056" s="41" t="s">
        <v>312</v>
      </c>
      <c r="G7056" s="41"/>
      <c r="H7056" s="42" t="s">
        <v>1436</v>
      </c>
      <c r="I7056" s="42" t="s">
        <v>19886</v>
      </c>
      <c r="J7056" s="43">
        <v>42026</v>
      </c>
      <c r="K7056" s="44">
        <v>42026</v>
      </c>
      <c r="L7056" s="45" t="s">
        <v>34</v>
      </c>
      <c r="M7056" s="46" t="s">
        <v>35</v>
      </c>
      <c r="N7056" s="42" t="s">
        <v>35</v>
      </c>
      <c r="O7056" s="47" t="s">
        <v>2738</v>
      </c>
      <c r="P7056" s="47" t="s">
        <v>19887</v>
      </c>
      <c r="Q7056" s="42" t="s">
        <v>38</v>
      </c>
      <c r="R7056" s="48" t="s">
        <v>19888</v>
      </c>
      <c r="S7056" s="41"/>
      <c r="T7056" s="42"/>
      <c r="U7056" s="42"/>
      <c r="V7056" s="42"/>
      <c r="W7056" s="49"/>
      <c r="X7056" s="50" t="s">
        <v>309</v>
      </c>
      <c r="Y7056" s="50"/>
    </row>
    <row r="7057" spans="1:25" x14ac:dyDescent="0.3">
      <c r="A7057" s="39">
        <v>62987</v>
      </c>
      <c r="B7057" s="40">
        <v>1</v>
      </c>
      <c r="C7057" s="41" t="s">
        <v>19889</v>
      </c>
      <c r="D7057" s="41" t="s">
        <v>564</v>
      </c>
      <c r="E7057" s="42" t="s">
        <v>30</v>
      </c>
      <c r="F7057" s="41" t="s">
        <v>312</v>
      </c>
      <c r="G7057" s="41"/>
      <c r="H7057" s="42" t="s">
        <v>3249</v>
      </c>
      <c r="I7057" s="42" t="s">
        <v>10693</v>
      </c>
      <c r="J7057" s="43">
        <v>41740</v>
      </c>
      <c r="K7057" s="44">
        <v>41740</v>
      </c>
      <c r="L7057" s="45" t="s">
        <v>34</v>
      </c>
      <c r="M7057" s="46" t="s">
        <v>67</v>
      </c>
      <c r="N7057" s="42" t="s">
        <v>67</v>
      </c>
      <c r="O7057" s="47" t="s">
        <v>10694</v>
      </c>
      <c r="P7057" s="47" t="s">
        <v>10695</v>
      </c>
      <c r="Q7057" s="42"/>
      <c r="R7057" s="48" t="s">
        <v>17744</v>
      </c>
      <c r="S7057" s="41"/>
      <c r="T7057" s="42"/>
      <c r="U7057" s="42"/>
      <c r="V7057" s="42"/>
      <c r="W7057" s="49"/>
      <c r="X7057" s="50" t="s">
        <v>309</v>
      </c>
      <c r="Y7057" s="50"/>
    </row>
    <row r="7058" spans="1:25" x14ac:dyDescent="0.3">
      <c r="A7058" s="39">
        <v>62987</v>
      </c>
      <c r="B7058" s="40">
        <v>2</v>
      </c>
      <c r="C7058" s="41" t="s">
        <v>19890</v>
      </c>
      <c r="D7058" s="41" t="s">
        <v>564</v>
      </c>
      <c r="E7058" s="42" t="s">
        <v>30</v>
      </c>
      <c r="F7058" s="41" t="s">
        <v>312</v>
      </c>
      <c r="G7058" s="41"/>
      <c r="H7058" s="42" t="s">
        <v>3249</v>
      </c>
      <c r="I7058" s="42" t="s">
        <v>10693</v>
      </c>
      <c r="J7058" s="43">
        <v>41740</v>
      </c>
      <c r="K7058" s="44">
        <v>41740</v>
      </c>
      <c r="L7058" s="45" t="s">
        <v>34</v>
      </c>
      <c r="M7058" s="46" t="s">
        <v>67</v>
      </c>
      <c r="N7058" s="42" t="s">
        <v>67</v>
      </c>
      <c r="O7058" s="47" t="s">
        <v>10694</v>
      </c>
      <c r="P7058" s="47" t="s">
        <v>10698</v>
      </c>
      <c r="Q7058" s="42"/>
      <c r="R7058" s="48" t="s">
        <v>17744</v>
      </c>
      <c r="S7058" s="41"/>
      <c r="T7058" s="42"/>
      <c r="U7058" s="42"/>
      <c r="V7058" s="42"/>
      <c r="W7058" s="49"/>
      <c r="X7058" s="50" t="s">
        <v>309</v>
      </c>
      <c r="Y7058" s="50"/>
    </row>
    <row r="7059" spans="1:25" x14ac:dyDescent="0.3">
      <c r="A7059" s="39">
        <v>62987</v>
      </c>
      <c r="B7059" s="40">
        <v>3</v>
      </c>
      <c r="C7059" s="41" t="s">
        <v>19891</v>
      </c>
      <c r="D7059" s="41" t="s">
        <v>564</v>
      </c>
      <c r="E7059" s="42" t="s">
        <v>30</v>
      </c>
      <c r="F7059" s="41" t="s">
        <v>312</v>
      </c>
      <c r="G7059" s="41"/>
      <c r="H7059" s="42" t="s">
        <v>3249</v>
      </c>
      <c r="I7059" s="42" t="s">
        <v>10693</v>
      </c>
      <c r="J7059" s="43">
        <v>41740</v>
      </c>
      <c r="K7059" s="44">
        <v>41740</v>
      </c>
      <c r="L7059" s="45" t="s">
        <v>34</v>
      </c>
      <c r="M7059" s="46" t="s">
        <v>67</v>
      </c>
      <c r="N7059" s="42" t="s">
        <v>67</v>
      </c>
      <c r="O7059" s="47" t="s">
        <v>10694</v>
      </c>
      <c r="P7059" s="47" t="s">
        <v>10700</v>
      </c>
      <c r="Q7059" s="42"/>
      <c r="R7059" s="48" t="s">
        <v>17744</v>
      </c>
      <c r="S7059" s="41"/>
      <c r="T7059" s="42"/>
      <c r="U7059" s="42"/>
      <c r="V7059" s="42"/>
      <c r="W7059" s="49"/>
      <c r="X7059" s="50" t="s">
        <v>309</v>
      </c>
      <c r="Y7059" s="50"/>
    </row>
    <row r="7060" spans="1:25" ht="80.5" x14ac:dyDescent="0.3">
      <c r="A7060" s="39">
        <v>62988</v>
      </c>
      <c r="B7060" s="40">
        <v>1</v>
      </c>
      <c r="C7060" s="41" t="s">
        <v>19892</v>
      </c>
      <c r="D7060" s="41" t="s">
        <v>1183</v>
      </c>
      <c r="E7060" s="42" t="s">
        <v>30</v>
      </c>
      <c r="F7060" s="41" t="s">
        <v>320</v>
      </c>
      <c r="G7060" s="41"/>
      <c r="H7060" s="42" t="s">
        <v>9931</v>
      </c>
      <c r="I7060" s="42" t="s">
        <v>9932</v>
      </c>
      <c r="J7060" s="43">
        <v>41208</v>
      </c>
      <c r="K7060" s="44">
        <v>41208</v>
      </c>
      <c r="L7060" s="45" t="s">
        <v>34</v>
      </c>
      <c r="M7060" s="46" t="s">
        <v>104</v>
      </c>
      <c r="N7060" s="42" t="s">
        <v>104</v>
      </c>
      <c r="O7060" s="47" t="s">
        <v>18096</v>
      </c>
      <c r="P7060" s="47" t="s">
        <v>18097</v>
      </c>
      <c r="Q7060" s="42" t="s">
        <v>38</v>
      </c>
      <c r="R7060" s="48" t="s">
        <v>18098</v>
      </c>
      <c r="S7060" s="41"/>
      <c r="T7060" s="42"/>
      <c r="U7060" s="42"/>
      <c r="V7060" s="42"/>
      <c r="W7060" s="49"/>
      <c r="X7060" s="50" t="s">
        <v>309</v>
      </c>
      <c r="Y7060" s="50"/>
    </row>
    <row r="7061" spans="1:25" ht="138" x14ac:dyDescent="0.3">
      <c r="A7061" s="39">
        <v>62990</v>
      </c>
      <c r="B7061" s="40">
        <v>1</v>
      </c>
      <c r="C7061" s="41" t="s">
        <v>19893</v>
      </c>
      <c r="D7061" s="41" t="s">
        <v>662</v>
      </c>
      <c r="E7061" s="42" t="s">
        <v>30</v>
      </c>
      <c r="F7061" s="41" t="s">
        <v>312</v>
      </c>
      <c r="G7061" s="41"/>
      <c r="H7061" s="42" t="s">
        <v>477</v>
      </c>
      <c r="I7061" s="42" t="s">
        <v>343</v>
      </c>
      <c r="J7061" s="43">
        <v>42010</v>
      </c>
      <c r="K7061" s="44">
        <v>42010</v>
      </c>
      <c r="L7061" s="45" t="s">
        <v>34</v>
      </c>
      <c r="M7061" s="46" t="s">
        <v>104</v>
      </c>
      <c r="N7061" s="42" t="s">
        <v>104</v>
      </c>
      <c r="O7061" s="47" t="s">
        <v>4483</v>
      </c>
      <c r="P7061" s="47" t="s">
        <v>4484</v>
      </c>
      <c r="Q7061" s="42" t="s">
        <v>38</v>
      </c>
      <c r="R7061" s="48" t="s">
        <v>4485</v>
      </c>
      <c r="S7061" s="41"/>
      <c r="T7061" s="42"/>
      <c r="U7061" s="42"/>
      <c r="V7061" s="42"/>
      <c r="W7061" s="49"/>
      <c r="X7061" s="50" t="s">
        <v>309</v>
      </c>
      <c r="Y7061" s="50"/>
    </row>
    <row r="7062" spans="1:25" ht="69" x14ac:dyDescent="0.3">
      <c r="A7062" s="39">
        <v>62991</v>
      </c>
      <c r="B7062" s="40">
        <v>1</v>
      </c>
      <c r="C7062" s="41" t="s">
        <v>19894</v>
      </c>
      <c r="D7062" s="41" t="s">
        <v>662</v>
      </c>
      <c r="E7062" s="42" t="s">
        <v>30</v>
      </c>
      <c r="F7062" s="41" t="s">
        <v>312</v>
      </c>
      <c r="G7062" s="41"/>
      <c r="H7062" s="42" t="s">
        <v>477</v>
      </c>
      <c r="I7062" s="42" t="s">
        <v>343</v>
      </c>
      <c r="J7062" s="43">
        <v>42010</v>
      </c>
      <c r="K7062" s="44">
        <v>42010</v>
      </c>
      <c r="L7062" s="45" t="s">
        <v>34</v>
      </c>
      <c r="M7062" s="46" t="s">
        <v>104</v>
      </c>
      <c r="N7062" s="42" t="s">
        <v>104</v>
      </c>
      <c r="O7062" s="47" t="s">
        <v>4483</v>
      </c>
      <c r="P7062" s="47" t="s">
        <v>5786</v>
      </c>
      <c r="Q7062" s="42" t="s">
        <v>38</v>
      </c>
      <c r="R7062" s="48" t="s">
        <v>4485</v>
      </c>
      <c r="S7062" s="41"/>
      <c r="T7062" s="42"/>
      <c r="U7062" s="42"/>
      <c r="V7062" s="42"/>
      <c r="W7062" s="49"/>
      <c r="X7062" s="50" t="s">
        <v>309</v>
      </c>
      <c r="Y7062" s="50"/>
    </row>
    <row r="7063" spans="1:25" ht="23" x14ac:dyDescent="0.3">
      <c r="A7063" s="39">
        <v>62993</v>
      </c>
      <c r="B7063" s="40">
        <v>1</v>
      </c>
      <c r="C7063" s="41" t="s">
        <v>19895</v>
      </c>
      <c r="D7063" s="41" t="s">
        <v>3844</v>
      </c>
      <c r="E7063" s="42" t="s">
        <v>30</v>
      </c>
      <c r="F7063" s="41" t="s">
        <v>312</v>
      </c>
      <c r="G7063" s="41"/>
      <c r="H7063" s="42" t="s">
        <v>235</v>
      </c>
      <c r="I7063" s="42" t="s">
        <v>19896</v>
      </c>
      <c r="J7063" s="43">
        <v>41768</v>
      </c>
      <c r="K7063" s="44">
        <v>41768</v>
      </c>
      <c r="L7063" s="45" t="s">
        <v>34</v>
      </c>
      <c r="M7063" s="46" t="s">
        <v>35</v>
      </c>
      <c r="N7063" s="42" t="s">
        <v>35</v>
      </c>
      <c r="O7063" s="47" t="s">
        <v>19897</v>
      </c>
      <c r="P7063" s="47" t="s">
        <v>19898</v>
      </c>
      <c r="Q7063" s="42"/>
      <c r="R7063" s="48" t="s">
        <v>8639</v>
      </c>
      <c r="S7063" s="41"/>
      <c r="T7063" s="42"/>
      <c r="U7063" s="42"/>
      <c r="V7063" s="42"/>
      <c r="W7063" s="49"/>
      <c r="X7063" s="50" t="s">
        <v>309</v>
      </c>
      <c r="Y7063" s="50"/>
    </row>
    <row r="7064" spans="1:25" ht="23" x14ac:dyDescent="0.3">
      <c r="A7064" s="39">
        <v>62993</v>
      </c>
      <c r="B7064" s="40">
        <v>2</v>
      </c>
      <c r="C7064" s="41" t="s">
        <v>19899</v>
      </c>
      <c r="D7064" s="41" t="s">
        <v>3844</v>
      </c>
      <c r="E7064" s="42" t="s">
        <v>30</v>
      </c>
      <c r="F7064" s="41" t="s">
        <v>312</v>
      </c>
      <c r="G7064" s="41"/>
      <c r="H7064" s="42" t="s">
        <v>235</v>
      </c>
      <c r="I7064" s="42" t="s">
        <v>19896</v>
      </c>
      <c r="J7064" s="43">
        <v>41768</v>
      </c>
      <c r="K7064" s="44">
        <v>41768</v>
      </c>
      <c r="L7064" s="45" t="s">
        <v>34</v>
      </c>
      <c r="M7064" s="46" t="s">
        <v>35</v>
      </c>
      <c r="N7064" s="42" t="s">
        <v>35</v>
      </c>
      <c r="O7064" s="47" t="s">
        <v>19897</v>
      </c>
      <c r="P7064" s="47" t="s">
        <v>19900</v>
      </c>
      <c r="Q7064" s="42"/>
      <c r="R7064" s="48" t="s">
        <v>8639</v>
      </c>
      <c r="S7064" s="41"/>
      <c r="T7064" s="42"/>
      <c r="U7064" s="42"/>
      <c r="V7064" s="42"/>
      <c r="W7064" s="49"/>
      <c r="X7064" s="50" t="s">
        <v>309</v>
      </c>
      <c r="Y7064" s="50"/>
    </row>
    <row r="7065" spans="1:25" ht="34.5" x14ac:dyDescent="0.3">
      <c r="A7065" s="39">
        <v>62997</v>
      </c>
      <c r="B7065" s="40">
        <v>1</v>
      </c>
      <c r="C7065" s="41" t="s">
        <v>19901</v>
      </c>
      <c r="D7065" s="41" t="s">
        <v>2687</v>
      </c>
      <c r="E7065" s="42" t="s">
        <v>206</v>
      </c>
      <c r="F7065" s="41" t="s">
        <v>312</v>
      </c>
      <c r="G7065" s="41"/>
      <c r="H7065" s="42" t="s">
        <v>1034</v>
      </c>
      <c r="I7065" s="42" t="s">
        <v>4231</v>
      </c>
      <c r="J7065" s="43">
        <v>41593</v>
      </c>
      <c r="K7065" s="44">
        <v>41593</v>
      </c>
      <c r="L7065" s="45" t="s">
        <v>34</v>
      </c>
      <c r="M7065" s="46" t="s">
        <v>67</v>
      </c>
      <c r="N7065" s="42" t="s">
        <v>67</v>
      </c>
      <c r="O7065" s="47" t="s">
        <v>4232</v>
      </c>
      <c r="P7065" s="47" t="s">
        <v>19902</v>
      </c>
      <c r="Q7065" s="42" t="s">
        <v>38</v>
      </c>
      <c r="R7065" s="48" t="s">
        <v>1038</v>
      </c>
      <c r="S7065" s="41"/>
      <c r="T7065" s="42"/>
      <c r="U7065" s="42"/>
      <c r="V7065" s="42"/>
      <c r="W7065" s="49"/>
      <c r="X7065" s="50" t="s">
        <v>309</v>
      </c>
      <c r="Y7065" s="50"/>
    </row>
    <row r="7066" spans="1:25" ht="34.5" x14ac:dyDescent="0.3">
      <c r="A7066" s="39">
        <v>62997</v>
      </c>
      <c r="B7066" s="40">
        <v>2</v>
      </c>
      <c r="C7066" s="41" t="s">
        <v>19903</v>
      </c>
      <c r="D7066" s="41" t="s">
        <v>2687</v>
      </c>
      <c r="E7066" s="42" t="s">
        <v>206</v>
      </c>
      <c r="F7066" s="41" t="s">
        <v>312</v>
      </c>
      <c r="G7066" s="41"/>
      <c r="H7066" s="42" t="s">
        <v>1034</v>
      </c>
      <c r="I7066" s="42" t="s">
        <v>4231</v>
      </c>
      <c r="J7066" s="43">
        <v>41593</v>
      </c>
      <c r="K7066" s="44">
        <v>41593</v>
      </c>
      <c r="L7066" s="45" t="s">
        <v>34</v>
      </c>
      <c r="M7066" s="46" t="s">
        <v>67</v>
      </c>
      <c r="N7066" s="42" t="s">
        <v>67</v>
      </c>
      <c r="O7066" s="47" t="s">
        <v>4232</v>
      </c>
      <c r="P7066" s="47" t="s">
        <v>19904</v>
      </c>
      <c r="Q7066" s="42" t="s">
        <v>38</v>
      </c>
      <c r="R7066" s="48" t="s">
        <v>1038</v>
      </c>
      <c r="S7066" s="41"/>
      <c r="T7066" s="42"/>
      <c r="U7066" s="42"/>
      <c r="V7066" s="42"/>
      <c r="W7066" s="49"/>
      <c r="X7066" s="50" t="s">
        <v>309</v>
      </c>
      <c r="Y7066" s="50"/>
    </row>
    <row r="7067" spans="1:25" ht="34.5" x14ac:dyDescent="0.3">
      <c r="A7067" s="39">
        <v>62997</v>
      </c>
      <c r="B7067" s="40">
        <v>3</v>
      </c>
      <c r="C7067" s="41" t="s">
        <v>19905</v>
      </c>
      <c r="D7067" s="41" t="s">
        <v>2687</v>
      </c>
      <c r="E7067" s="42" t="s">
        <v>206</v>
      </c>
      <c r="F7067" s="41" t="s">
        <v>312</v>
      </c>
      <c r="G7067" s="41"/>
      <c r="H7067" s="42" t="s">
        <v>1034</v>
      </c>
      <c r="I7067" s="42" t="s">
        <v>4231</v>
      </c>
      <c r="J7067" s="43">
        <v>41593</v>
      </c>
      <c r="K7067" s="44">
        <v>41593</v>
      </c>
      <c r="L7067" s="45" t="s">
        <v>34</v>
      </c>
      <c r="M7067" s="46" t="s">
        <v>67</v>
      </c>
      <c r="N7067" s="42" t="s">
        <v>67</v>
      </c>
      <c r="O7067" s="47" t="s">
        <v>4232</v>
      </c>
      <c r="P7067" s="47" t="s">
        <v>19906</v>
      </c>
      <c r="Q7067" s="42" t="s">
        <v>38</v>
      </c>
      <c r="R7067" s="48" t="s">
        <v>1038</v>
      </c>
      <c r="S7067" s="41"/>
      <c r="T7067" s="42"/>
      <c r="U7067" s="42"/>
      <c r="V7067" s="42"/>
      <c r="W7067" s="49"/>
      <c r="X7067" s="50" t="s">
        <v>309</v>
      </c>
      <c r="Y7067" s="50"/>
    </row>
    <row r="7068" spans="1:25" ht="34.5" x14ac:dyDescent="0.3">
      <c r="A7068" s="39">
        <v>62997</v>
      </c>
      <c r="B7068" s="40">
        <v>4</v>
      </c>
      <c r="C7068" s="41" t="s">
        <v>19907</v>
      </c>
      <c r="D7068" s="41" t="s">
        <v>2687</v>
      </c>
      <c r="E7068" s="42" t="s">
        <v>206</v>
      </c>
      <c r="F7068" s="41" t="s">
        <v>312</v>
      </c>
      <c r="G7068" s="41"/>
      <c r="H7068" s="42" t="s">
        <v>1034</v>
      </c>
      <c r="I7068" s="42" t="s">
        <v>4231</v>
      </c>
      <c r="J7068" s="43">
        <v>41593</v>
      </c>
      <c r="K7068" s="44">
        <v>41593</v>
      </c>
      <c r="L7068" s="45" t="s">
        <v>34</v>
      </c>
      <c r="M7068" s="46" t="s">
        <v>67</v>
      </c>
      <c r="N7068" s="42" t="s">
        <v>67</v>
      </c>
      <c r="O7068" s="47" t="s">
        <v>4232</v>
      </c>
      <c r="P7068" s="47" t="s">
        <v>19908</v>
      </c>
      <c r="Q7068" s="42" t="s">
        <v>38</v>
      </c>
      <c r="R7068" s="48" t="s">
        <v>1038</v>
      </c>
      <c r="S7068" s="41"/>
      <c r="T7068" s="42"/>
      <c r="U7068" s="42"/>
      <c r="V7068" s="42"/>
      <c r="W7068" s="49"/>
      <c r="X7068" s="50" t="s">
        <v>309</v>
      </c>
      <c r="Y7068" s="50"/>
    </row>
    <row r="7069" spans="1:25" ht="69" x14ac:dyDescent="0.3">
      <c r="A7069" s="39">
        <v>63000</v>
      </c>
      <c r="B7069" s="40">
        <v>1</v>
      </c>
      <c r="C7069" s="41" t="s">
        <v>19909</v>
      </c>
      <c r="D7069" s="41" t="s">
        <v>2031</v>
      </c>
      <c r="E7069" s="42" t="s">
        <v>30</v>
      </c>
      <c r="F7069" s="41" t="s">
        <v>312</v>
      </c>
      <c r="G7069" s="41"/>
      <c r="H7069" s="42" t="s">
        <v>11805</v>
      </c>
      <c r="I7069" s="42" t="s">
        <v>11806</v>
      </c>
      <c r="J7069" s="43">
        <v>41663</v>
      </c>
      <c r="K7069" s="44">
        <v>41663</v>
      </c>
      <c r="L7069" s="45" t="s">
        <v>34</v>
      </c>
      <c r="M7069" s="46" t="s">
        <v>67</v>
      </c>
      <c r="N7069" s="42" t="s">
        <v>67</v>
      </c>
      <c r="O7069" s="47" t="s">
        <v>11807</v>
      </c>
      <c r="P7069" s="47" t="s">
        <v>19910</v>
      </c>
      <c r="Q7069" s="42" t="s">
        <v>38</v>
      </c>
      <c r="R7069" s="48" t="s">
        <v>595</v>
      </c>
      <c r="S7069" s="41"/>
      <c r="T7069" s="42"/>
      <c r="U7069" s="42"/>
      <c r="V7069" s="42"/>
      <c r="W7069" s="49"/>
      <c r="X7069" s="50" t="s">
        <v>309</v>
      </c>
      <c r="Y7069" s="50"/>
    </row>
    <row r="7070" spans="1:25" ht="69" x14ac:dyDescent="0.3">
      <c r="A7070" s="39">
        <v>63000</v>
      </c>
      <c r="B7070" s="40">
        <v>2</v>
      </c>
      <c r="C7070" s="41" t="s">
        <v>19911</v>
      </c>
      <c r="D7070" s="41" t="s">
        <v>2031</v>
      </c>
      <c r="E7070" s="42" t="s">
        <v>30</v>
      </c>
      <c r="F7070" s="41" t="s">
        <v>312</v>
      </c>
      <c r="G7070" s="41"/>
      <c r="H7070" s="42" t="s">
        <v>11805</v>
      </c>
      <c r="I7070" s="42" t="s">
        <v>11806</v>
      </c>
      <c r="J7070" s="43">
        <v>41663</v>
      </c>
      <c r="K7070" s="44">
        <v>42622</v>
      </c>
      <c r="L7070" s="45" t="s">
        <v>34</v>
      </c>
      <c r="M7070" s="46" t="s">
        <v>67</v>
      </c>
      <c r="N7070" s="42" t="s">
        <v>67</v>
      </c>
      <c r="O7070" s="47" t="s">
        <v>11807</v>
      </c>
      <c r="P7070" s="47" t="s">
        <v>19912</v>
      </c>
      <c r="Q7070" s="42" t="s">
        <v>38</v>
      </c>
      <c r="R7070" s="48" t="s">
        <v>595</v>
      </c>
      <c r="S7070" s="41"/>
      <c r="T7070" s="42"/>
      <c r="U7070" s="42"/>
      <c r="V7070" s="42"/>
      <c r="W7070" s="49"/>
      <c r="X7070" s="50" t="s">
        <v>309</v>
      </c>
      <c r="Y7070" s="50"/>
    </row>
    <row r="7071" spans="1:25" ht="34.5" x14ac:dyDescent="0.3">
      <c r="A7071" s="39">
        <v>63001</v>
      </c>
      <c r="B7071" s="40">
        <v>1</v>
      </c>
      <c r="C7071" s="41" t="s">
        <v>19913</v>
      </c>
      <c r="D7071" s="41" t="s">
        <v>2687</v>
      </c>
      <c r="E7071" s="42" t="s">
        <v>30</v>
      </c>
      <c r="F7071" s="41" t="s">
        <v>312</v>
      </c>
      <c r="G7071" s="41"/>
      <c r="H7071" s="42" t="s">
        <v>2502</v>
      </c>
      <c r="I7071" s="42" t="s">
        <v>7514</v>
      </c>
      <c r="J7071" s="43">
        <v>41613</v>
      </c>
      <c r="K7071" s="44">
        <v>41613</v>
      </c>
      <c r="L7071" s="45" t="s">
        <v>34</v>
      </c>
      <c r="M7071" s="46" t="s">
        <v>67</v>
      </c>
      <c r="N7071" s="42" t="s">
        <v>67</v>
      </c>
      <c r="O7071" s="47" t="s">
        <v>7515</v>
      </c>
      <c r="P7071" s="47" t="s">
        <v>19914</v>
      </c>
      <c r="Q7071" s="42"/>
      <c r="R7071" s="48" t="s">
        <v>928</v>
      </c>
      <c r="S7071" s="41"/>
      <c r="T7071" s="42"/>
      <c r="U7071" s="42"/>
      <c r="V7071" s="42"/>
      <c r="W7071" s="49"/>
      <c r="X7071" s="50" t="s">
        <v>309</v>
      </c>
      <c r="Y7071" s="50"/>
    </row>
    <row r="7072" spans="1:25" ht="34.5" x14ac:dyDescent="0.3">
      <c r="A7072" s="39">
        <v>63001</v>
      </c>
      <c r="B7072" s="40">
        <v>2</v>
      </c>
      <c r="C7072" s="41" t="s">
        <v>19915</v>
      </c>
      <c r="D7072" s="41" t="s">
        <v>2687</v>
      </c>
      <c r="E7072" s="42" t="s">
        <v>30</v>
      </c>
      <c r="F7072" s="41" t="s">
        <v>312</v>
      </c>
      <c r="G7072" s="41"/>
      <c r="H7072" s="42" t="s">
        <v>2502</v>
      </c>
      <c r="I7072" s="42" t="s">
        <v>7514</v>
      </c>
      <c r="J7072" s="43">
        <v>41613</v>
      </c>
      <c r="K7072" s="44">
        <v>41613</v>
      </c>
      <c r="L7072" s="45" t="s">
        <v>34</v>
      </c>
      <c r="M7072" s="46" t="s">
        <v>67</v>
      </c>
      <c r="N7072" s="42" t="s">
        <v>67</v>
      </c>
      <c r="O7072" s="47" t="s">
        <v>7515</v>
      </c>
      <c r="P7072" s="47" t="s">
        <v>19916</v>
      </c>
      <c r="Q7072" s="42"/>
      <c r="R7072" s="48" t="s">
        <v>928</v>
      </c>
      <c r="S7072" s="41"/>
      <c r="T7072" s="42"/>
      <c r="U7072" s="42"/>
      <c r="V7072" s="42"/>
      <c r="W7072" s="49"/>
      <c r="X7072" s="50" t="s">
        <v>309</v>
      </c>
      <c r="Y7072" s="50"/>
    </row>
    <row r="7073" spans="1:25" ht="69" x14ac:dyDescent="0.3">
      <c r="A7073" s="39">
        <v>63011</v>
      </c>
      <c r="B7073" s="40">
        <v>1</v>
      </c>
      <c r="C7073" s="41" t="s">
        <v>19917</v>
      </c>
      <c r="D7073" s="41" t="s">
        <v>4206</v>
      </c>
      <c r="E7073" s="42" t="s">
        <v>30</v>
      </c>
      <c r="F7073" s="41" t="s">
        <v>312</v>
      </c>
      <c r="G7073" s="41"/>
      <c r="H7073" s="42" t="s">
        <v>2023</v>
      </c>
      <c r="I7073" s="42" t="s">
        <v>2024</v>
      </c>
      <c r="J7073" s="43">
        <v>41899</v>
      </c>
      <c r="K7073" s="44">
        <v>41899</v>
      </c>
      <c r="L7073" s="45" t="s">
        <v>34</v>
      </c>
      <c r="M7073" s="46" t="s">
        <v>35</v>
      </c>
      <c r="N7073" s="42" t="s">
        <v>35</v>
      </c>
      <c r="O7073" s="47" t="s">
        <v>2025</v>
      </c>
      <c r="P7073" s="47" t="s">
        <v>19918</v>
      </c>
      <c r="Q7073" s="42" t="s">
        <v>38</v>
      </c>
      <c r="R7073" s="48" t="s">
        <v>2027</v>
      </c>
      <c r="S7073" s="41"/>
      <c r="T7073" s="42"/>
      <c r="U7073" s="42"/>
      <c r="V7073" s="42"/>
      <c r="W7073" s="49"/>
      <c r="X7073" s="50" t="s">
        <v>309</v>
      </c>
      <c r="Y7073" s="50"/>
    </row>
    <row r="7074" spans="1:25" ht="69" x14ac:dyDescent="0.3">
      <c r="A7074" s="39">
        <v>63011</v>
      </c>
      <c r="B7074" s="40">
        <v>2</v>
      </c>
      <c r="C7074" s="41" t="s">
        <v>19919</v>
      </c>
      <c r="D7074" s="41" t="s">
        <v>4206</v>
      </c>
      <c r="E7074" s="42" t="s">
        <v>30</v>
      </c>
      <c r="F7074" s="41" t="s">
        <v>312</v>
      </c>
      <c r="G7074" s="41"/>
      <c r="H7074" s="42" t="s">
        <v>2023</v>
      </c>
      <c r="I7074" s="42" t="s">
        <v>2024</v>
      </c>
      <c r="J7074" s="43">
        <v>41899</v>
      </c>
      <c r="K7074" s="44">
        <v>41899</v>
      </c>
      <c r="L7074" s="45" t="s">
        <v>34</v>
      </c>
      <c r="M7074" s="46" t="s">
        <v>35</v>
      </c>
      <c r="N7074" s="42" t="s">
        <v>35</v>
      </c>
      <c r="O7074" s="47" t="s">
        <v>2025</v>
      </c>
      <c r="P7074" s="47" t="s">
        <v>19920</v>
      </c>
      <c r="Q7074" s="42" t="s">
        <v>38</v>
      </c>
      <c r="R7074" s="48" t="s">
        <v>2027</v>
      </c>
      <c r="S7074" s="41"/>
      <c r="T7074" s="42"/>
      <c r="U7074" s="42"/>
      <c r="V7074" s="42"/>
      <c r="W7074" s="49"/>
      <c r="X7074" s="50" t="s">
        <v>309</v>
      </c>
      <c r="Y7074" s="50"/>
    </row>
    <row r="7075" spans="1:25" ht="69" x14ac:dyDescent="0.3">
      <c r="A7075" s="39">
        <v>63011</v>
      </c>
      <c r="B7075" s="40">
        <v>3</v>
      </c>
      <c r="C7075" s="41" t="s">
        <v>19921</v>
      </c>
      <c r="D7075" s="41" t="s">
        <v>4206</v>
      </c>
      <c r="E7075" s="42" t="s">
        <v>30</v>
      </c>
      <c r="F7075" s="41" t="s">
        <v>312</v>
      </c>
      <c r="G7075" s="41"/>
      <c r="H7075" s="42" t="s">
        <v>2023</v>
      </c>
      <c r="I7075" s="42" t="s">
        <v>2024</v>
      </c>
      <c r="J7075" s="43">
        <v>41899</v>
      </c>
      <c r="K7075" s="44">
        <v>41899</v>
      </c>
      <c r="L7075" s="45" t="s">
        <v>34</v>
      </c>
      <c r="M7075" s="46" t="s">
        <v>35</v>
      </c>
      <c r="N7075" s="42" t="s">
        <v>35</v>
      </c>
      <c r="O7075" s="47" t="s">
        <v>2025</v>
      </c>
      <c r="P7075" s="47" t="s">
        <v>19922</v>
      </c>
      <c r="Q7075" s="42" t="s">
        <v>38</v>
      </c>
      <c r="R7075" s="48" t="s">
        <v>2027</v>
      </c>
      <c r="S7075" s="41"/>
      <c r="T7075" s="42"/>
      <c r="U7075" s="42"/>
      <c r="V7075" s="42"/>
      <c r="W7075" s="49"/>
      <c r="X7075" s="50" t="s">
        <v>309</v>
      </c>
      <c r="Y7075" s="50"/>
    </row>
    <row r="7076" spans="1:25" ht="46" x14ac:dyDescent="0.3">
      <c r="A7076" s="39">
        <v>63012</v>
      </c>
      <c r="B7076" s="40">
        <v>1</v>
      </c>
      <c r="C7076" s="41" t="s">
        <v>19923</v>
      </c>
      <c r="D7076" s="41" t="s">
        <v>2124</v>
      </c>
      <c r="E7076" s="42" t="s">
        <v>30</v>
      </c>
      <c r="F7076" s="41" t="s">
        <v>312</v>
      </c>
      <c r="G7076" s="41"/>
      <c r="H7076" s="42" t="s">
        <v>1436</v>
      </c>
      <c r="I7076" s="42" t="s">
        <v>11389</v>
      </c>
      <c r="J7076" s="43">
        <v>41380</v>
      </c>
      <c r="K7076" s="44">
        <v>41380</v>
      </c>
      <c r="L7076" s="45" t="s">
        <v>34</v>
      </c>
      <c r="M7076" s="46" t="s">
        <v>35</v>
      </c>
      <c r="N7076" s="42" t="s">
        <v>35</v>
      </c>
      <c r="O7076" s="47" t="s">
        <v>11390</v>
      </c>
      <c r="P7076" s="47" t="s">
        <v>19924</v>
      </c>
      <c r="Q7076" s="42" t="s">
        <v>38</v>
      </c>
      <c r="R7076" s="48" t="s">
        <v>19925</v>
      </c>
      <c r="S7076" s="41"/>
      <c r="T7076" s="42"/>
      <c r="U7076" s="42"/>
      <c r="V7076" s="42"/>
      <c r="W7076" s="49"/>
      <c r="X7076" s="50" t="s">
        <v>309</v>
      </c>
      <c r="Y7076" s="50"/>
    </row>
    <row r="7077" spans="1:25" ht="23" x14ac:dyDescent="0.3">
      <c r="A7077" s="39">
        <v>63013</v>
      </c>
      <c r="B7077" s="40">
        <v>1</v>
      </c>
      <c r="C7077" s="41" t="s">
        <v>19926</v>
      </c>
      <c r="D7077" s="41" t="s">
        <v>564</v>
      </c>
      <c r="E7077" s="42" t="s">
        <v>30</v>
      </c>
      <c r="F7077" s="41" t="s">
        <v>312</v>
      </c>
      <c r="G7077" s="41"/>
      <c r="H7077" s="42" t="s">
        <v>11805</v>
      </c>
      <c r="I7077" s="42" t="s">
        <v>11806</v>
      </c>
      <c r="J7077" s="43">
        <v>41801</v>
      </c>
      <c r="K7077" s="44">
        <v>41801</v>
      </c>
      <c r="L7077" s="45" t="s">
        <v>34</v>
      </c>
      <c r="M7077" s="46" t="s">
        <v>67</v>
      </c>
      <c r="N7077" s="42" t="s">
        <v>67</v>
      </c>
      <c r="O7077" s="47" t="s">
        <v>11807</v>
      </c>
      <c r="P7077" s="47" t="s">
        <v>19927</v>
      </c>
      <c r="Q7077" s="42"/>
      <c r="R7077" s="48" t="s">
        <v>595</v>
      </c>
      <c r="S7077" s="41"/>
      <c r="T7077" s="42"/>
      <c r="U7077" s="42"/>
      <c r="V7077" s="42"/>
      <c r="W7077" s="49"/>
      <c r="X7077" s="50" t="s">
        <v>309</v>
      </c>
      <c r="Y7077" s="50"/>
    </row>
    <row r="7078" spans="1:25" ht="57.5" x14ac:dyDescent="0.3">
      <c r="A7078" s="39">
        <v>63014</v>
      </c>
      <c r="B7078" s="40">
        <v>1</v>
      </c>
      <c r="C7078" s="41" t="s">
        <v>19928</v>
      </c>
      <c r="D7078" s="41" t="s">
        <v>1963</v>
      </c>
      <c r="E7078" s="42" t="s">
        <v>30</v>
      </c>
      <c r="F7078" s="41" t="s">
        <v>663</v>
      </c>
      <c r="G7078" s="41"/>
      <c r="H7078" s="42" t="s">
        <v>121</v>
      </c>
      <c r="I7078" s="42" t="s">
        <v>194</v>
      </c>
      <c r="J7078" s="43">
        <v>41688</v>
      </c>
      <c r="K7078" s="44">
        <v>41688</v>
      </c>
      <c r="L7078" s="45" t="s">
        <v>34</v>
      </c>
      <c r="M7078" s="46" t="s">
        <v>35</v>
      </c>
      <c r="N7078" s="42" t="s">
        <v>35</v>
      </c>
      <c r="O7078" s="47" t="s">
        <v>19929</v>
      </c>
      <c r="P7078" s="47" t="s">
        <v>19930</v>
      </c>
      <c r="Q7078" s="42"/>
      <c r="R7078" s="48" t="s">
        <v>12629</v>
      </c>
      <c r="S7078" s="41"/>
      <c r="T7078" s="42" t="s">
        <v>38</v>
      </c>
      <c r="U7078" s="42"/>
      <c r="V7078" s="42"/>
      <c r="W7078" s="49"/>
      <c r="X7078" s="50" t="s">
        <v>309</v>
      </c>
      <c r="Y7078" s="50"/>
    </row>
    <row r="7079" spans="1:25" ht="57.5" x14ac:dyDescent="0.3">
      <c r="A7079" s="39">
        <v>63014</v>
      </c>
      <c r="B7079" s="40">
        <v>2</v>
      </c>
      <c r="C7079" s="41" t="s">
        <v>19931</v>
      </c>
      <c r="D7079" s="41" t="s">
        <v>1963</v>
      </c>
      <c r="E7079" s="42" t="s">
        <v>30</v>
      </c>
      <c r="F7079" s="41" t="s">
        <v>663</v>
      </c>
      <c r="G7079" s="41"/>
      <c r="H7079" s="42" t="s">
        <v>121</v>
      </c>
      <c r="I7079" s="42" t="s">
        <v>194</v>
      </c>
      <c r="J7079" s="43">
        <v>41688</v>
      </c>
      <c r="K7079" s="44">
        <v>41688</v>
      </c>
      <c r="L7079" s="45" t="s">
        <v>34</v>
      </c>
      <c r="M7079" s="46" t="s">
        <v>35</v>
      </c>
      <c r="N7079" s="42" t="s">
        <v>35</v>
      </c>
      <c r="O7079" s="47" t="s">
        <v>19929</v>
      </c>
      <c r="P7079" s="47" t="s">
        <v>19932</v>
      </c>
      <c r="Q7079" s="42"/>
      <c r="R7079" s="48" t="s">
        <v>12629</v>
      </c>
      <c r="S7079" s="41"/>
      <c r="T7079" s="42" t="s">
        <v>38</v>
      </c>
      <c r="U7079" s="42"/>
      <c r="V7079" s="42"/>
      <c r="W7079" s="49"/>
      <c r="X7079" s="50" t="s">
        <v>309</v>
      </c>
      <c r="Y7079" s="50"/>
    </row>
    <row r="7080" spans="1:25" ht="57.5" x14ac:dyDescent="0.3">
      <c r="A7080" s="39">
        <v>63014</v>
      </c>
      <c r="B7080" s="40">
        <v>3</v>
      </c>
      <c r="C7080" s="41" t="s">
        <v>19933</v>
      </c>
      <c r="D7080" s="41" t="s">
        <v>1963</v>
      </c>
      <c r="E7080" s="42" t="s">
        <v>30</v>
      </c>
      <c r="F7080" s="41" t="s">
        <v>663</v>
      </c>
      <c r="G7080" s="41"/>
      <c r="H7080" s="42" t="s">
        <v>121</v>
      </c>
      <c r="I7080" s="42" t="s">
        <v>194</v>
      </c>
      <c r="J7080" s="43">
        <v>41688</v>
      </c>
      <c r="K7080" s="44">
        <v>41688</v>
      </c>
      <c r="L7080" s="45" t="s">
        <v>34</v>
      </c>
      <c r="M7080" s="46" t="s">
        <v>35</v>
      </c>
      <c r="N7080" s="42" t="s">
        <v>35</v>
      </c>
      <c r="O7080" s="47" t="s">
        <v>19929</v>
      </c>
      <c r="P7080" s="47" t="s">
        <v>19934</v>
      </c>
      <c r="Q7080" s="42"/>
      <c r="R7080" s="48" t="s">
        <v>12629</v>
      </c>
      <c r="S7080" s="41"/>
      <c r="T7080" s="42" t="s">
        <v>38</v>
      </c>
      <c r="U7080" s="42"/>
      <c r="V7080" s="42"/>
      <c r="W7080" s="49"/>
      <c r="X7080" s="50" t="s">
        <v>309</v>
      </c>
      <c r="Y7080" s="50"/>
    </row>
    <row r="7081" spans="1:25" ht="57.5" x14ac:dyDescent="0.3">
      <c r="A7081" s="39">
        <v>63014</v>
      </c>
      <c r="B7081" s="40">
        <v>4</v>
      </c>
      <c r="C7081" s="41" t="s">
        <v>19935</v>
      </c>
      <c r="D7081" s="41" t="s">
        <v>1963</v>
      </c>
      <c r="E7081" s="42" t="s">
        <v>30</v>
      </c>
      <c r="F7081" s="41" t="s">
        <v>663</v>
      </c>
      <c r="G7081" s="41"/>
      <c r="H7081" s="42" t="s">
        <v>121</v>
      </c>
      <c r="I7081" s="42" t="s">
        <v>194</v>
      </c>
      <c r="J7081" s="43">
        <v>41688</v>
      </c>
      <c r="K7081" s="44">
        <v>41688</v>
      </c>
      <c r="L7081" s="45" t="s">
        <v>34</v>
      </c>
      <c r="M7081" s="46" t="s">
        <v>35</v>
      </c>
      <c r="N7081" s="42" t="s">
        <v>35</v>
      </c>
      <c r="O7081" s="47" t="s">
        <v>19929</v>
      </c>
      <c r="P7081" s="47" t="s">
        <v>19936</v>
      </c>
      <c r="Q7081" s="42"/>
      <c r="R7081" s="48" t="s">
        <v>12629</v>
      </c>
      <c r="S7081" s="41"/>
      <c r="T7081" s="42" t="s">
        <v>38</v>
      </c>
      <c r="U7081" s="42"/>
      <c r="V7081" s="42"/>
      <c r="W7081" s="49"/>
      <c r="X7081" s="50" t="s">
        <v>309</v>
      </c>
      <c r="Y7081" s="50"/>
    </row>
    <row r="7082" spans="1:25" ht="57.5" x14ac:dyDescent="0.3">
      <c r="A7082" s="39">
        <v>63014</v>
      </c>
      <c r="B7082" s="40">
        <v>5</v>
      </c>
      <c r="C7082" s="41" t="s">
        <v>19937</v>
      </c>
      <c r="D7082" s="41" t="s">
        <v>1963</v>
      </c>
      <c r="E7082" s="42" t="s">
        <v>30</v>
      </c>
      <c r="F7082" s="41" t="s">
        <v>663</v>
      </c>
      <c r="G7082" s="41"/>
      <c r="H7082" s="42" t="s">
        <v>121</v>
      </c>
      <c r="I7082" s="42" t="s">
        <v>194</v>
      </c>
      <c r="J7082" s="43">
        <v>41688</v>
      </c>
      <c r="K7082" s="44">
        <v>41688</v>
      </c>
      <c r="L7082" s="45" t="s">
        <v>34</v>
      </c>
      <c r="M7082" s="46" t="s">
        <v>35</v>
      </c>
      <c r="N7082" s="42" t="s">
        <v>35</v>
      </c>
      <c r="O7082" s="47" t="s">
        <v>19929</v>
      </c>
      <c r="P7082" s="47" t="s">
        <v>19938</v>
      </c>
      <c r="Q7082" s="42"/>
      <c r="R7082" s="48" t="s">
        <v>12629</v>
      </c>
      <c r="S7082" s="41"/>
      <c r="T7082" s="42" t="s">
        <v>38</v>
      </c>
      <c r="U7082" s="42"/>
      <c r="V7082" s="42"/>
      <c r="W7082" s="49"/>
      <c r="X7082" s="50" t="s">
        <v>309</v>
      </c>
      <c r="Y7082" s="50"/>
    </row>
    <row r="7083" spans="1:25" ht="57.5" x14ac:dyDescent="0.3">
      <c r="A7083" s="39">
        <v>63014</v>
      </c>
      <c r="B7083" s="40">
        <v>6</v>
      </c>
      <c r="C7083" s="41" t="s">
        <v>19939</v>
      </c>
      <c r="D7083" s="41" t="s">
        <v>1963</v>
      </c>
      <c r="E7083" s="42" t="s">
        <v>30</v>
      </c>
      <c r="F7083" s="41" t="s">
        <v>663</v>
      </c>
      <c r="G7083" s="41"/>
      <c r="H7083" s="42" t="s">
        <v>121</v>
      </c>
      <c r="I7083" s="42" t="s">
        <v>194</v>
      </c>
      <c r="J7083" s="43">
        <v>41688</v>
      </c>
      <c r="K7083" s="44">
        <v>41688</v>
      </c>
      <c r="L7083" s="45" t="s">
        <v>34</v>
      </c>
      <c r="M7083" s="46" t="s">
        <v>35</v>
      </c>
      <c r="N7083" s="42" t="s">
        <v>35</v>
      </c>
      <c r="O7083" s="47" t="s">
        <v>19929</v>
      </c>
      <c r="P7083" s="47" t="s">
        <v>19940</v>
      </c>
      <c r="Q7083" s="42"/>
      <c r="R7083" s="48" t="s">
        <v>12629</v>
      </c>
      <c r="S7083" s="41"/>
      <c r="T7083" s="42" t="s">
        <v>38</v>
      </c>
      <c r="U7083" s="42"/>
      <c r="V7083" s="42"/>
      <c r="W7083" s="49"/>
      <c r="X7083" s="50" t="s">
        <v>309</v>
      </c>
      <c r="Y7083" s="50"/>
    </row>
    <row r="7084" spans="1:25" ht="23" x14ac:dyDescent="0.3">
      <c r="A7084" s="39">
        <v>63018</v>
      </c>
      <c r="B7084" s="40">
        <v>1</v>
      </c>
      <c r="C7084" s="41" t="s">
        <v>19941</v>
      </c>
      <c r="D7084" s="41" t="s">
        <v>358</v>
      </c>
      <c r="E7084" s="42" t="s">
        <v>206</v>
      </c>
      <c r="F7084" s="41" t="s">
        <v>470</v>
      </c>
      <c r="G7084" s="41"/>
      <c r="H7084" s="42" t="s">
        <v>471</v>
      </c>
      <c r="I7084" s="42"/>
      <c r="J7084" s="43">
        <v>41431</v>
      </c>
      <c r="K7084" s="44">
        <v>41431</v>
      </c>
      <c r="L7084" s="45" t="s">
        <v>34</v>
      </c>
      <c r="M7084" s="46" t="s">
        <v>104</v>
      </c>
      <c r="N7084" s="42" t="s">
        <v>104</v>
      </c>
      <c r="O7084" s="47" t="s">
        <v>19942</v>
      </c>
      <c r="P7084" s="47" t="s">
        <v>19943</v>
      </c>
      <c r="Q7084" s="42"/>
      <c r="R7084" s="48" t="s">
        <v>19944</v>
      </c>
      <c r="S7084" s="41"/>
      <c r="T7084" s="42"/>
      <c r="U7084" s="42"/>
      <c r="V7084" s="42"/>
      <c r="W7084" s="49"/>
      <c r="X7084" s="50" t="s">
        <v>309</v>
      </c>
      <c r="Y7084" s="50"/>
    </row>
    <row r="7085" spans="1:25" ht="46" x14ac:dyDescent="0.3">
      <c r="A7085" s="39">
        <v>63019</v>
      </c>
      <c r="B7085" s="40">
        <v>1</v>
      </c>
      <c r="C7085" s="41" t="s">
        <v>19945</v>
      </c>
      <c r="D7085" s="41" t="s">
        <v>319</v>
      </c>
      <c r="E7085" s="42" t="s">
        <v>30</v>
      </c>
      <c r="F7085" s="41" t="s">
        <v>320</v>
      </c>
      <c r="G7085" s="41"/>
      <c r="H7085" s="42" t="s">
        <v>1046</v>
      </c>
      <c r="I7085" s="42" t="s">
        <v>19946</v>
      </c>
      <c r="J7085" s="43">
        <v>42510</v>
      </c>
      <c r="K7085" s="44">
        <v>42510</v>
      </c>
      <c r="L7085" s="45" t="s">
        <v>34</v>
      </c>
      <c r="M7085" s="46" t="s">
        <v>104</v>
      </c>
      <c r="N7085" s="42" t="s">
        <v>104</v>
      </c>
      <c r="O7085" s="47" t="s">
        <v>19947</v>
      </c>
      <c r="P7085" s="47" t="s">
        <v>19948</v>
      </c>
      <c r="Q7085" s="42" t="s">
        <v>38</v>
      </c>
      <c r="R7085" s="48" t="s">
        <v>19949</v>
      </c>
      <c r="S7085" s="41"/>
      <c r="T7085" s="42"/>
      <c r="U7085" s="42"/>
      <c r="V7085" s="42"/>
      <c r="W7085" s="49"/>
      <c r="X7085" s="50" t="s">
        <v>309</v>
      </c>
      <c r="Y7085" s="50"/>
    </row>
    <row r="7086" spans="1:25" ht="69" x14ac:dyDescent="0.3">
      <c r="A7086" s="39">
        <v>63023</v>
      </c>
      <c r="B7086" s="40">
        <v>1</v>
      </c>
      <c r="C7086" s="41" t="s">
        <v>19950</v>
      </c>
      <c r="D7086" s="41" t="s">
        <v>3844</v>
      </c>
      <c r="E7086" s="42" t="s">
        <v>30</v>
      </c>
      <c r="F7086" s="41" t="s">
        <v>312</v>
      </c>
      <c r="G7086" s="41"/>
      <c r="H7086" s="42" t="s">
        <v>965</v>
      </c>
      <c r="I7086" s="42" t="s">
        <v>19951</v>
      </c>
      <c r="J7086" s="43">
        <v>41725</v>
      </c>
      <c r="K7086" s="44">
        <v>41725</v>
      </c>
      <c r="L7086" s="45" t="s">
        <v>34</v>
      </c>
      <c r="M7086" s="46" t="s">
        <v>592</v>
      </c>
      <c r="N7086" s="42" t="s">
        <v>592</v>
      </c>
      <c r="O7086" s="47" t="s">
        <v>19952</v>
      </c>
      <c r="P7086" s="47" t="s">
        <v>19953</v>
      </c>
      <c r="Q7086" s="42" t="s">
        <v>38</v>
      </c>
      <c r="R7086" s="48" t="s">
        <v>19954</v>
      </c>
      <c r="S7086" s="41"/>
      <c r="T7086" s="42"/>
      <c r="U7086" s="42"/>
      <c r="V7086" s="42" t="s">
        <v>596</v>
      </c>
      <c r="W7086" s="49"/>
      <c r="X7086" s="50" t="s">
        <v>309</v>
      </c>
      <c r="Y7086" s="50"/>
    </row>
    <row r="7087" spans="1:25" ht="69" x14ac:dyDescent="0.3">
      <c r="A7087" s="39">
        <v>63023</v>
      </c>
      <c r="B7087" s="40">
        <v>2</v>
      </c>
      <c r="C7087" s="41" t="s">
        <v>19955</v>
      </c>
      <c r="D7087" s="41" t="s">
        <v>3844</v>
      </c>
      <c r="E7087" s="42" t="s">
        <v>30</v>
      </c>
      <c r="F7087" s="41" t="s">
        <v>312</v>
      </c>
      <c r="G7087" s="41"/>
      <c r="H7087" s="42" t="s">
        <v>965</v>
      </c>
      <c r="I7087" s="42" t="s">
        <v>19951</v>
      </c>
      <c r="J7087" s="43">
        <v>41725</v>
      </c>
      <c r="K7087" s="44">
        <v>41725</v>
      </c>
      <c r="L7087" s="45" t="s">
        <v>34</v>
      </c>
      <c r="M7087" s="46" t="s">
        <v>592</v>
      </c>
      <c r="N7087" s="42" t="s">
        <v>592</v>
      </c>
      <c r="O7087" s="47" t="s">
        <v>19952</v>
      </c>
      <c r="P7087" s="47" t="s">
        <v>19956</v>
      </c>
      <c r="Q7087" s="42" t="s">
        <v>38</v>
      </c>
      <c r="R7087" s="48" t="s">
        <v>19954</v>
      </c>
      <c r="S7087" s="41"/>
      <c r="T7087" s="42"/>
      <c r="U7087" s="42"/>
      <c r="V7087" s="42" t="s">
        <v>596</v>
      </c>
      <c r="W7087" s="49"/>
      <c r="X7087" s="50" t="s">
        <v>309</v>
      </c>
      <c r="Y7087" s="50"/>
    </row>
    <row r="7088" spans="1:25" ht="69" x14ac:dyDescent="0.3">
      <c r="A7088" s="39">
        <v>63023</v>
      </c>
      <c r="B7088" s="40">
        <v>3</v>
      </c>
      <c r="C7088" s="41" t="s">
        <v>19957</v>
      </c>
      <c r="D7088" s="41" t="s">
        <v>3844</v>
      </c>
      <c r="E7088" s="42" t="s">
        <v>30</v>
      </c>
      <c r="F7088" s="41" t="s">
        <v>312</v>
      </c>
      <c r="G7088" s="41"/>
      <c r="H7088" s="42" t="s">
        <v>965</v>
      </c>
      <c r="I7088" s="42" t="s">
        <v>19951</v>
      </c>
      <c r="J7088" s="43">
        <v>41725</v>
      </c>
      <c r="K7088" s="44">
        <v>41725</v>
      </c>
      <c r="L7088" s="45" t="s">
        <v>34</v>
      </c>
      <c r="M7088" s="46" t="s">
        <v>592</v>
      </c>
      <c r="N7088" s="42" t="s">
        <v>592</v>
      </c>
      <c r="O7088" s="47" t="s">
        <v>19952</v>
      </c>
      <c r="P7088" s="47" t="s">
        <v>19958</v>
      </c>
      <c r="Q7088" s="42" t="s">
        <v>38</v>
      </c>
      <c r="R7088" s="48" t="s">
        <v>19954</v>
      </c>
      <c r="S7088" s="41"/>
      <c r="T7088" s="42"/>
      <c r="U7088" s="42"/>
      <c r="V7088" s="42" t="s">
        <v>596</v>
      </c>
      <c r="W7088" s="49"/>
      <c r="X7088" s="50" t="s">
        <v>309</v>
      </c>
      <c r="Y7088" s="50"/>
    </row>
    <row r="7089" spans="1:25" ht="69" x14ac:dyDescent="0.3">
      <c r="A7089" s="39">
        <v>63023</v>
      </c>
      <c r="B7089" s="40">
        <v>4</v>
      </c>
      <c r="C7089" s="41" t="s">
        <v>19959</v>
      </c>
      <c r="D7089" s="41" t="s">
        <v>3844</v>
      </c>
      <c r="E7089" s="42" t="s">
        <v>30</v>
      </c>
      <c r="F7089" s="41" t="s">
        <v>312</v>
      </c>
      <c r="G7089" s="41"/>
      <c r="H7089" s="42" t="s">
        <v>965</v>
      </c>
      <c r="I7089" s="42" t="s">
        <v>19951</v>
      </c>
      <c r="J7089" s="43">
        <v>41725</v>
      </c>
      <c r="K7089" s="44">
        <v>42690</v>
      </c>
      <c r="L7089" s="45" t="s">
        <v>34</v>
      </c>
      <c r="M7089" s="46" t="s">
        <v>592</v>
      </c>
      <c r="N7089" s="42" t="s">
        <v>592</v>
      </c>
      <c r="O7089" s="47" t="s">
        <v>19952</v>
      </c>
      <c r="P7089" s="47" t="s">
        <v>19960</v>
      </c>
      <c r="Q7089" s="42" t="s">
        <v>38</v>
      </c>
      <c r="R7089" s="48" t="s">
        <v>19954</v>
      </c>
      <c r="S7089" s="41"/>
      <c r="T7089" s="42"/>
      <c r="U7089" s="42"/>
      <c r="V7089" s="42" t="s">
        <v>596</v>
      </c>
      <c r="W7089" s="49"/>
      <c r="X7089" s="50" t="s">
        <v>309</v>
      </c>
      <c r="Y7089" s="50"/>
    </row>
    <row r="7090" spans="1:25" ht="80.5" x14ac:dyDescent="0.3">
      <c r="A7090" s="39">
        <v>63023</v>
      </c>
      <c r="B7090" s="40">
        <v>5</v>
      </c>
      <c r="C7090" s="41" t="s">
        <v>19961</v>
      </c>
      <c r="D7090" s="41" t="s">
        <v>3844</v>
      </c>
      <c r="E7090" s="42" t="s">
        <v>30</v>
      </c>
      <c r="F7090" s="41" t="s">
        <v>312</v>
      </c>
      <c r="G7090" s="41"/>
      <c r="H7090" s="42" t="s">
        <v>965</v>
      </c>
      <c r="I7090" s="42" t="s">
        <v>19951</v>
      </c>
      <c r="J7090" s="43">
        <v>41725</v>
      </c>
      <c r="K7090" s="44">
        <v>42690</v>
      </c>
      <c r="L7090" s="45" t="s">
        <v>34</v>
      </c>
      <c r="M7090" s="46" t="s">
        <v>592</v>
      </c>
      <c r="N7090" s="42" t="s">
        <v>592</v>
      </c>
      <c r="O7090" s="47" t="s">
        <v>19952</v>
      </c>
      <c r="P7090" s="47" t="s">
        <v>19962</v>
      </c>
      <c r="Q7090" s="42" t="s">
        <v>38</v>
      </c>
      <c r="R7090" s="48" t="s">
        <v>19954</v>
      </c>
      <c r="S7090" s="41"/>
      <c r="T7090" s="42"/>
      <c r="U7090" s="42"/>
      <c r="V7090" s="42" t="s">
        <v>596</v>
      </c>
      <c r="W7090" s="49"/>
      <c r="X7090" s="50" t="s">
        <v>309</v>
      </c>
      <c r="Y7090" s="50"/>
    </row>
    <row r="7091" spans="1:25" ht="69" x14ac:dyDescent="0.3">
      <c r="A7091" s="39">
        <v>63023</v>
      </c>
      <c r="B7091" s="40">
        <v>6</v>
      </c>
      <c r="C7091" s="41" t="s">
        <v>19963</v>
      </c>
      <c r="D7091" s="41" t="s">
        <v>3844</v>
      </c>
      <c r="E7091" s="42" t="s">
        <v>30</v>
      </c>
      <c r="F7091" s="41" t="s">
        <v>312</v>
      </c>
      <c r="G7091" s="41"/>
      <c r="H7091" s="42" t="s">
        <v>965</v>
      </c>
      <c r="I7091" s="42" t="s">
        <v>19951</v>
      </c>
      <c r="J7091" s="43">
        <v>41725</v>
      </c>
      <c r="K7091" s="44">
        <v>42690</v>
      </c>
      <c r="L7091" s="45" t="s">
        <v>34</v>
      </c>
      <c r="M7091" s="46" t="s">
        <v>592</v>
      </c>
      <c r="N7091" s="42" t="s">
        <v>592</v>
      </c>
      <c r="O7091" s="47" t="s">
        <v>19952</v>
      </c>
      <c r="P7091" s="47" t="s">
        <v>19964</v>
      </c>
      <c r="Q7091" s="42" t="s">
        <v>38</v>
      </c>
      <c r="R7091" s="48" t="s">
        <v>19954</v>
      </c>
      <c r="S7091" s="41"/>
      <c r="T7091" s="42"/>
      <c r="U7091" s="42"/>
      <c r="V7091" s="42" t="s">
        <v>596</v>
      </c>
      <c r="W7091" s="49"/>
      <c r="X7091" s="50" t="s">
        <v>309</v>
      </c>
      <c r="Y7091" s="50"/>
    </row>
    <row r="7092" spans="1:25" ht="46" x14ac:dyDescent="0.3">
      <c r="A7092" s="39">
        <v>63024</v>
      </c>
      <c r="B7092" s="40">
        <v>1</v>
      </c>
      <c r="C7092" s="41" t="s">
        <v>9502</v>
      </c>
      <c r="D7092" s="41" t="s">
        <v>1388</v>
      </c>
      <c r="E7092" s="42" t="s">
        <v>206</v>
      </c>
      <c r="F7092" s="41" t="s">
        <v>663</v>
      </c>
      <c r="G7092" s="41"/>
      <c r="H7092" s="42" t="s">
        <v>3709</v>
      </c>
      <c r="I7092" s="42" t="s">
        <v>3710</v>
      </c>
      <c r="J7092" s="43">
        <v>41593</v>
      </c>
      <c r="K7092" s="44">
        <v>41593</v>
      </c>
      <c r="L7092" s="45" t="s">
        <v>34</v>
      </c>
      <c r="M7092" s="46" t="s">
        <v>35</v>
      </c>
      <c r="N7092" s="42" t="s">
        <v>35</v>
      </c>
      <c r="O7092" s="47" t="s">
        <v>9503</v>
      </c>
      <c r="P7092" s="47" t="s">
        <v>19965</v>
      </c>
      <c r="Q7092" s="42" t="s">
        <v>38</v>
      </c>
      <c r="R7092" s="48" t="s">
        <v>9505</v>
      </c>
      <c r="S7092" s="41"/>
      <c r="T7092" s="42"/>
      <c r="U7092" s="42"/>
      <c r="V7092" s="42"/>
      <c r="W7092" s="49"/>
      <c r="X7092" s="50" t="s">
        <v>309</v>
      </c>
      <c r="Y7092" s="50"/>
    </row>
    <row r="7093" spans="1:25" ht="57.5" x14ac:dyDescent="0.3">
      <c r="A7093" s="39">
        <v>63025</v>
      </c>
      <c r="B7093" s="40">
        <v>1</v>
      </c>
      <c r="C7093" s="41" t="s">
        <v>19966</v>
      </c>
      <c r="D7093" s="41" t="s">
        <v>29</v>
      </c>
      <c r="E7093" s="42" t="s">
        <v>30</v>
      </c>
      <c r="F7093" s="41" t="s">
        <v>663</v>
      </c>
      <c r="G7093" s="41"/>
      <c r="H7093" s="42" t="s">
        <v>3696</v>
      </c>
      <c r="I7093" s="42" t="s">
        <v>19967</v>
      </c>
      <c r="J7093" s="43">
        <v>41989</v>
      </c>
      <c r="K7093" s="44">
        <v>41989</v>
      </c>
      <c r="L7093" s="45" t="s">
        <v>34</v>
      </c>
      <c r="M7093" s="46" t="s">
        <v>67</v>
      </c>
      <c r="N7093" s="42" t="s">
        <v>67</v>
      </c>
      <c r="O7093" s="47" t="s">
        <v>19968</v>
      </c>
      <c r="P7093" s="47" t="s">
        <v>19969</v>
      </c>
      <c r="Q7093" s="42" t="s">
        <v>38</v>
      </c>
      <c r="R7093" s="48" t="s">
        <v>19970</v>
      </c>
      <c r="S7093" s="41"/>
      <c r="T7093" s="42" t="s">
        <v>38</v>
      </c>
      <c r="U7093" s="42"/>
      <c r="V7093" s="42"/>
      <c r="W7093" s="49" t="s">
        <v>1600</v>
      </c>
      <c r="X7093" s="50" t="s">
        <v>309</v>
      </c>
      <c r="Y7093" s="50"/>
    </row>
    <row r="7094" spans="1:25" ht="34.5" x14ac:dyDescent="0.3">
      <c r="A7094" s="39">
        <v>63029</v>
      </c>
      <c r="B7094" s="40">
        <v>1</v>
      </c>
      <c r="C7094" s="41" t="s">
        <v>19971</v>
      </c>
      <c r="D7094" s="41" t="s">
        <v>1388</v>
      </c>
      <c r="E7094" s="42" t="s">
        <v>30</v>
      </c>
      <c r="F7094" s="41" t="s">
        <v>312</v>
      </c>
      <c r="G7094" s="41"/>
      <c r="H7094" s="42" t="s">
        <v>2681</v>
      </c>
      <c r="I7094" s="42" t="s">
        <v>19972</v>
      </c>
      <c r="J7094" s="43">
        <v>41478</v>
      </c>
      <c r="K7094" s="44">
        <v>41478</v>
      </c>
      <c r="L7094" s="45" t="s">
        <v>34</v>
      </c>
      <c r="M7094" s="46" t="s">
        <v>67</v>
      </c>
      <c r="N7094" s="42" t="s">
        <v>67</v>
      </c>
      <c r="O7094" s="47" t="s">
        <v>4059</v>
      </c>
      <c r="P7094" s="47" t="s">
        <v>19973</v>
      </c>
      <c r="Q7094" s="42" t="s">
        <v>38</v>
      </c>
      <c r="R7094" s="48" t="s">
        <v>19974</v>
      </c>
      <c r="S7094" s="41"/>
      <c r="T7094" s="42"/>
      <c r="U7094" s="42"/>
      <c r="V7094" s="42"/>
      <c r="W7094" s="49"/>
      <c r="X7094" s="50" t="s">
        <v>309</v>
      </c>
      <c r="Y7094" s="50"/>
    </row>
    <row r="7095" spans="1:25" ht="23" x14ac:dyDescent="0.3">
      <c r="A7095" s="39">
        <v>63030</v>
      </c>
      <c r="B7095" s="40">
        <v>1</v>
      </c>
      <c r="C7095" s="41" t="s">
        <v>19975</v>
      </c>
      <c r="D7095" s="41" t="s">
        <v>564</v>
      </c>
      <c r="E7095" s="42" t="s">
        <v>30</v>
      </c>
      <c r="F7095" s="41" t="s">
        <v>312</v>
      </c>
      <c r="G7095" s="41"/>
      <c r="H7095" s="42" t="s">
        <v>1530</v>
      </c>
      <c r="I7095" s="42" t="s">
        <v>11607</v>
      </c>
      <c r="J7095" s="43">
        <v>41486</v>
      </c>
      <c r="K7095" s="44">
        <v>41486</v>
      </c>
      <c r="L7095" s="45" t="s">
        <v>34</v>
      </c>
      <c r="M7095" s="46" t="s">
        <v>104</v>
      </c>
      <c r="N7095" s="42" t="s">
        <v>104</v>
      </c>
      <c r="O7095" s="47" t="s">
        <v>11608</v>
      </c>
      <c r="P7095" s="47" t="s">
        <v>19058</v>
      </c>
      <c r="Q7095" s="42"/>
      <c r="R7095" s="48" t="s">
        <v>19976</v>
      </c>
      <c r="S7095" s="41"/>
      <c r="T7095" s="42"/>
      <c r="U7095" s="42"/>
      <c r="V7095" s="42"/>
      <c r="W7095" s="49"/>
      <c r="X7095" s="50" t="s">
        <v>309</v>
      </c>
      <c r="Y7095" s="50"/>
    </row>
    <row r="7096" spans="1:25" ht="34.5" x14ac:dyDescent="0.3">
      <c r="A7096" s="39">
        <v>63032</v>
      </c>
      <c r="B7096" s="40">
        <v>1</v>
      </c>
      <c r="C7096" s="41" t="s">
        <v>19977</v>
      </c>
      <c r="D7096" s="41" t="s">
        <v>2285</v>
      </c>
      <c r="E7096" s="42" t="s">
        <v>30</v>
      </c>
      <c r="F7096" s="41" t="s">
        <v>312</v>
      </c>
      <c r="G7096" s="41"/>
      <c r="H7096" s="42" t="s">
        <v>2938</v>
      </c>
      <c r="I7096" s="42" t="s">
        <v>19978</v>
      </c>
      <c r="J7096" s="43">
        <v>41659</v>
      </c>
      <c r="K7096" s="44">
        <v>41659</v>
      </c>
      <c r="L7096" s="45" t="s">
        <v>34</v>
      </c>
      <c r="M7096" s="46" t="s">
        <v>35</v>
      </c>
      <c r="N7096" s="42" t="s">
        <v>35</v>
      </c>
      <c r="O7096" s="47" t="s">
        <v>19979</v>
      </c>
      <c r="P7096" s="47" t="s">
        <v>19980</v>
      </c>
      <c r="Q7096" s="42" t="s">
        <v>38</v>
      </c>
      <c r="R7096" s="48" t="s">
        <v>19981</v>
      </c>
      <c r="S7096" s="41"/>
      <c r="T7096" s="42"/>
      <c r="U7096" s="42"/>
      <c r="V7096" s="42"/>
      <c r="W7096" s="49"/>
      <c r="X7096" s="50" t="s">
        <v>309</v>
      </c>
      <c r="Y7096" s="50"/>
    </row>
    <row r="7097" spans="1:25" ht="34.5" x14ac:dyDescent="0.3">
      <c r="A7097" s="39">
        <v>63032</v>
      </c>
      <c r="B7097" s="40">
        <v>2</v>
      </c>
      <c r="C7097" s="41" t="s">
        <v>19982</v>
      </c>
      <c r="D7097" s="41" t="s">
        <v>2285</v>
      </c>
      <c r="E7097" s="42" t="s">
        <v>30</v>
      </c>
      <c r="F7097" s="41" t="s">
        <v>312</v>
      </c>
      <c r="G7097" s="41"/>
      <c r="H7097" s="42" t="s">
        <v>2938</v>
      </c>
      <c r="I7097" s="42" t="s">
        <v>19978</v>
      </c>
      <c r="J7097" s="43">
        <v>41659</v>
      </c>
      <c r="K7097" s="44">
        <v>41659</v>
      </c>
      <c r="L7097" s="45" t="s">
        <v>34</v>
      </c>
      <c r="M7097" s="46" t="s">
        <v>35</v>
      </c>
      <c r="N7097" s="42" t="s">
        <v>35</v>
      </c>
      <c r="O7097" s="47" t="s">
        <v>19979</v>
      </c>
      <c r="P7097" s="47" t="s">
        <v>19983</v>
      </c>
      <c r="Q7097" s="42" t="s">
        <v>38</v>
      </c>
      <c r="R7097" s="48" t="s">
        <v>19981</v>
      </c>
      <c r="S7097" s="41"/>
      <c r="T7097" s="42"/>
      <c r="U7097" s="42"/>
      <c r="V7097" s="42"/>
      <c r="W7097" s="49"/>
      <c r="X7097" s="50" t="s">
        <v>309</v>
      </c>
      <c r="Y7097" s="50"/>
    </row>
    <row r="7098" spans="1:25" ht="34.5" x14ac:dyDescent="0.3">
      <c r="A7098" s="39">
        <v>63032</v>
      </c>
      <c r="B7098" s="40">
        <v>3</v>
      </c>
      <c r="C7098" s="41" t="s">
        <v>19984</v>
      </c>
      <c r="D7098" s="41" t="s">
        <v>2285</v>
      </c>
      <c r="E7098" s="42" t="s">
        <v>30</v>
      </c>
      <c r="F7098" s="41" t="s">
        <v>312</v>
      </c>
      <c r="G7098" s="41"/>
      <c r="H7098" s="42" t="s">
        <v>2938</v>
      </c>
      <c r="I7098" s="42" t="s">
        <v>19978</v>
      </c>
      <c r="J7098" s="43">
        <v>41659</v>
      </c>
      <c r="K7098" s="44">
        <v>41659</v>
      </c>
      <c r="L7098" s="45" t="s">
        <v>34</v>
      </c>
      <c r="M7098" s="46" t="s">
        <v>35</v>
      </c>
      <c r="N7098" s="42" t="s">
        <v>35</v>
      </c>
      <c r="O7098" s="47" t="s">
        <v>19979</v>
      </c>
      <c r="P7098" s="47" t="s">
        <v>19985</v>
      </c>
      <c r="Q7098" s="42" t="s">
        <v>38</v>
      </c>
      <c r="R7098" s="48" t="s">
        <v>19981</v>
      </c>
      <c r="S7098" s="41"/>
      <c r="T7098" s="42"/>
      <c r="U7098" s="42"/>
      <c r="V7098" s="42"/>
      <c r="W7098" s="49"/>
      <c r="X7098" s="50" t="s">
        <v>309</v>
      </c>
      <c r="Y7098" s="50"/>
    </row>
    <row r="7099" spans="1:25" ht="23" x14ac:dyDescent="0.3">
      <c r="A7099" s="39">
        <v>63036</v>
      </c>
      <c r="B7099" s="40">
        <v>1</v>
      </c>
      <c r="C7099" s="41" t="s">
        <v>19986</v>
      </c>
      <c r="D7099" s="41" t="s">
        <v>16560</v>
      </c>
      <c r="E7099" s="42" t="s">
        <v>30</v>
      </c>
      <c r="F7099" s="41" t="s">
        <v>312</v>
      </c>
      <c r="G7099" s="41"/>
      <c r="H7099" s="42" t="s">
        <v>261</v>
      </c>
      <c r="I7099" s="42" t="s">
        <v>3646</v>
      </c>
      <c r="J7099" s="43">
        <v>41232</v>
      </c>
      <c r="K7099" s="44">
        <v>41232</v>
      </c>
      <c r="L7099" s="45" t="s">
        <v>34</v>
      </c>
      <c r="M7099" s="46" t="s">
        <v>104</v>
      </c>
      <c r="N7099" s="42" t="s">
        <v>104</v>
      </c>
      <c r="O7099" s="47" t="s">
        <v>3647</v>
      </c>
      <c r="P7099" s="47" t="s">
        <v>9539</v>
      </c>
      <c r="Q7099" s="42" t="s">
        <v>38</v>
      </c>
      <c r="R7099" s="48" t="s">
        <v>9540</v>
      </c>
      <c r="S7099" s="41"/>
      <c r="T7099" s="42"/>
      <c r="U7099" s="42"/>
      <c r="V7099" s="42"/>
      <c r="W7099" s="49"/>
      <c r="X7099" s="50" t="s">
        <v>309</v>
      </c>
      <c r="Y7099" s="50"/>
    </row>
    <row r="7100" spans="1:25" ht="57.5" x14ac:dyDescent="0.3">
      <c r="A7100" s="39">
        <v>63042</v>
      </c>
      <c r="B7100" s="40">
        <v>1</v>
      </c>
      <c r="C7100" s="41" t="s">
        <v>19987</v>
      </c>
      <c r="D7100" s="41" t="s">
        <v>6326</v>
      </c>
      <c r="E7100" s="42" t="s">
        <v>30</v>
      </c>
      <c r="F7100" s="41" t="s">
        <v>312</v>
      </c>
      <c r="G7100" s="41"/>
      <c r="H7100" s="42" t="s">
        <v>1034</v>
      </c>
      <c r="I7100" s="42" t="s">
        <v>19988</v>
      </c>
      <c r="J7100" s="43">
        <v>41656</v>
      </c>
      <c r="K7100" s="44">
        <v>41656</v>
      </c>
      <c r="L7100" s="45" t="s">
        <v>34</v>
      </c>
      <c r="M7100" s="46" t="s">
        <v>67</v>
      </c>
      <c r="N7100" s="42" t="s">
        <v>67</v>
      </c>
      <c r="O7100" s="47" t="s">
        <v>19989</v>
      </c>
      <c r="P7100" s="47" t="s">
        <v>19990</v>
      </c>
      <c r="Q7100" s="42" t="s">
        <v>38</v>
      </c>
      <c r="R7100" s="48" t="s">
        <v>19991</v>
      </c>
      <c r="S7100" s="41"/>
      <c r="T7100" s="42"/>
      <c r="U7100" s="42"/>
      <c r="V7100" s="42"/>
      <c r="W7100" s="49"/>
      <c r="X7100" s="50" t="s">
        <v>309</v>
      </c>
      <c r="Y7100" s="50"/>
    </row>
    <row r="7101" spans="1:25" ht="69" x14ac:dyDescent="0.3">
      <c r="A7101" s="39">
        <v>63042</v>
      </c>
      <c r="B7101" s="40">
        <v>2</v>
      </c>
      <c r="C7101" s="41" t="s">
        <v>19992</v>
      </c>
      <c r="D7101" s="41" t="s">
        <v>6326</v>
      </c>
      <c r="E7101" s="42" t="s">
        <v>30</v>
      </c>
      <c r="F7101" s="41" t="s">
        <v>312</v>
      </c>
      <c r="G7101" s="41"/>
      <c r="H7101" s="42" t="s">
        <v>1034</v>
      </c>
      <c r="I7101" s="42" t="s">
        <v>19988</v>
      </c>
      <c r="J7101" s="43">
        <v>41656</v>
      </c>
      <c r="K7101" s="44">
        <v>41656</v>
      </c>
      <c r="L7101" s="45" t="s">
        <v>34</v>
      </c>
      <c r="M7101" s="46" t="s">
        <v>67</v>
      </c>
      <c r="N7101" s="42" t="s">
        <v>67</v>
      </c>
      <c r="O7101" s="47" t="s">
        <v>19989</v>
      </c>
      <c r="P7101" s="47" t="s">
        <v>19993</v>
      </c>
      <c r="Q7101" s="42" t="s">
        <v>38</v>
      </c>
      <c r="R7101" s="48" t="s">
        <v>19991</v>
      </c>
      <c r="S7101" s="41"/>
      <c r="T7101" s="42"/>
      <c r="U7101" s="42"/>
      <c r="V7101" s="42"/>
      <c r="W7101" s="49"/>
      <c r="X7101" s="50" t="s">
        <v>309</v>
      </c>
      <c r="Y7101" s="50"/>
    </row>
    <row r="7102" spans="1:25" ht="69" x14ac:dyDescent="0.3">
      <c r="A7102" s="39">
        <v>63042</v>
      </c>
      <c r="B7102" s="40">
        <v>3</v>
      </c>
      <c r="C7102" s="41" t="s">
        <v>19994</v>
      </c>
      <c r="D7102" s="41" t="s">
        <v>6326</v>
      </c>
      <c r="E7102" s="42" t="s">
        <v>30</v>
      </c>
      <c r="F7102" s="41" t="s">
        <v>312</v>
      </c>
      <c r="G7102" s="41"/>
      <c r="H7102" s="42" t="s">
        <v>1034</v>
      </c>
      <c r="I7102" s="42" t="s">
        <v>19988</v>
      </c>
      <c r="J7102" s="43">
        <v>41656</v>
      </c>
      <c r="K7102" s="44">
        <v>41656</v>
      </c>
      <c r="L7102" s="45" t="s">
        <v>34</v>
      </c>
      <c r="M7102" s="46" t="s">
        <v>67</v>
      </c>
      <c r="N7102" s="42" t="s">
        <v>67</v>
      </c>
      <c r="O7102" s="47" t="s">
        <v>19989</v>
      </c>
      <c r="P7102" s="47" t="s">
        <v>19995</v>
      </c>
      <c r="Q7102" s="42" t="s">
        <v>38</v>
      </c>
      <c r="R7102" s="48" t="s">
        <v>19991</v>
      </c>
      <c r="S7102" s="41"/>
      <c r="T7102" s="42"/>
      <c r="U7102" s="42"/>
      <c r="V7102" s="42"/>
      <c r="W7102" s="49"/>
      <c r="X7102" s="50" t="s">
        <v>309</v>
      </c>
      <c r="Y7102" s="50"/>
    </row>
    <row r="7103" spans="1:25" ht="69" x14ac:dyDescent="0.3">
      <c r="A7103" s="39">
        <v>63042</v>
      </c>
      <c r="B7103" s="40">
        <v>5</v>
      </c>
      <c r="C7103" s="41" t="s">
        <v>19996</v>
      </c>
      <c r="D7103" s="41" t="s">
        <v>6326</v>
      </c>
      <c r="E7103" s="42" t="s">
        <v>30</v>
      </c>
      <c r="F7103" s="41" t="s">
        <v>312</v>
      </c>
      <c r="G7103" s="41"/>
      <c r="H7103" s="42" t="s">
        <v>1034</v>
      </c>
      <c r="I7103" s="42" t="s">
        <v>19988</v>
      </c>
      <c r="J7103" s="43">
        <v>41656</v>
      </c>
      <c r="K7103" s="44">
        <v>43005</v>
      </c>
      <c r="L7103" s="45" t="s">
        <v>34</v>
      </c>
      <c r="M7103" s="46" t="s">
        <v>67</v>
      </c>
      <c r="N7103" s="42" t="s">
        <v>67</v>
      </c>
      <c r="O7103" s="47" t="s">
        <v>19989</v>
      </c>
      <c r="P7103" s="47" t="s">
        <v>19997</v>
      </c>
      <c r="Q7103" s="42" t="s">
        <v>38</v>
      </c>
      <c r="R7103" s="48" t="s">
        <v>19991</v>
      </c>
      <c r="S7103" s="41"/>
      <c r="T7103" s="42"/>
      <c r="U7103" s="42"/>
      <c r="V7103" s="42"/>
      <c r="W7103" s="49"/>
      <c r="X7103" s="50" t="s">
        <v>309</v>
      </c>
      <c r="Y7103" s="50"/>
    </row>
    <row r="7104" spans="1:25" ht="34.5" x14ac:dyDescent="0.3">
      <c r="A7104" s="39">
        <v>63043</v>
      </c>
      <c r="B7104" s="40">
        <v>1</v>
      </c>
      <c r="C7104" s="41" t="s">
        <v>19998</v>
      </c>
      <c r="D7104" s="41" t="s">
        <v>3656</v>
      </c>
      <c r="E7104" s="42" t="s">
        <v>30</v>
      </c>
      <c r="F7104" s="41" t="s">
        <v>312</v>
      </c>
      <c r="G7104" s="41"/>
      <c r="H7104" s="42" t="s">
        <v>4105</v>
      </c>
      <c r="I7104" s="42" t="s">
        <v>19999</v>
      </c>
      <c r="J7104" s="43">
        <v>41821</v>
      </c>
      <c r="K7104" s="44">
        <v>41821</v>
      </c>
      <c r="L7104" s="45" t="s">
        <v>34</v>
      </c>
      <c r="M7104" s="46" t="s">
        <v>35</v>
      </c>
      <c r="N7104" s="42" t="s">
        <v>35</v>
      </c>
      <c r="O7104" s="47" t="s">
        <v>20000</v>
      </c>
      <c r="P7104" s="47" t="s">
        <v>20001</v>
      </c>
      <c r="Q7104" s="42"/>
      <c r="R7104" s="48" t="s">
        <v>10073</v>
      </c>
      <c r="S7104" s="41"/>
      <c r="T7104" s="42"/>
      <c r="U7104" s="42"/>
      <c r="V7104" s="42"/>
      <c r="W7104" s="49"/>
      <c r="X7104" s="50" t="s">
        <v>309</v>
      </c>
      <c r="Y7104" s="50"/>
    </row>
    <row r="7105" spans="1:25" ht="34.5" x14ac:dyDescent="0.3">
      <c r="A7105" s="39">
        <v>63043</v>
      </c>
      <c r="B7105" s="40">
        <v>2</v>
      </c>
      <c r="C7105" s="41" t="s">
        <v>20002</v>
      </c>
      <c r="D7105" s="41" t="s">
        <v>3656</v>
      </c>
      <c r="E7105" s="42" t="s">
        <v>30</v>
      </c>
      <c r="F7105" s="41" t="s">
        <v>312</v>
      </c>
      <c r="G7105" s="41"/>
      <c r="H7105" s="42" t="s">
        <v>4105</v>
      </c>
      <c r="I7105" s="42" t="s">
        <v>19999</v>
      </c>
      <c r="J7105" s="43">
        <v>41821</v>
      </c>
      <c r="K7105" s="44">
        <v>41821</v>
      </c>
      <c r="L7105" s="45" t="s">
        <v>34</v>
      </c>
      <c r="M7105" s="46" t="s">
        <v>35</v>
      </c>
      <c r="N7105" s="42" t="s">
        <v>35</v>
      </c>
      <c r="O7105" s="47" t="s">
        <v>20000</v>
      </c>
      <c r="P7105" s="47" t="s">
        <v>20003</v>
      </c>
      <c r="Q7105" s="42"/>
      <c r="R7105" s="48" t="s">
        <v>10073</v>
      </c>
      <c r="S7105" s="41"/>
      <c r="T7105" s="42"/>
      <c r="U7105" s="42"/>
      <c r="V7105" s="42"/>
      <c r="W7105" s="49"/>
      <c r="X7105" s="50" t="s">
        <v>309</v>
      </c>
      <c r="Y7105" s="50"/>
    </row>
    <row r="7106" spans="1:25" ht="34.5" x14ac:dyDescent="0.3">
      <c r="A7106" s="39">
        <v>63043</v>
      </c>
      <c r="B7106" s="40">
        <v>3</v>
      </c>
      <c r="C7106" s="41" t="s">
        <v>20004</v>
      </c>
      <c r="D7106" s="41" t="s">
        <v>3656</v>
      </c>
      <c r="E7106" s="42" t="s">
        <v>30</v>
      </c>
      <c r="F7106" s="41" t="s">
        <v>312</v>
      </c>
      <c r="G7106" s="41"/>
      <c r="H7106" s="42" t="s">
        <v>4105</v>
      </c>
      <c r="I7106" s="42" t="s">
        <v>19999</v>
      </c>
      <c r="J7106" s="43">
        <v>41821</v>
      </c>
      <c r="K7106" s="44">
        <v>41821</v>
      </c>
      <c r="L7106" s="45" t="s">
        <v>34</v>
      </c>
      <c r="M7106" s="46" t="s">
        <v>35</v>
      </c>
      <c r="N7106" s="42" t="s">
        <v>35</v>
      </c>
      <c r="O7106" s="47" t="s">
        <v>20000</v>
      </c>
      <c r="P7106" s="47" t="s">
        <v>20005</v>
      </c>
      <c r="Q7106" s="42"/>
      <c r="R7106" s="48" t="s">
        <v>10073</v>
      </c>
      <c r="S7106" s="41"/>
      <c r="T7106" s="42"/>
      <c r="U7106" s="42"/>
      <c r="V7106" s="42"/>
      <c r="W7106" s="49"/>
      <c r="X7106" s="50" t="s">
        <v>309</v>
      </c>
      <c r="Y7106" s="50"/>
    </row>
    <row r="7107" spans="1:25" ht="34.5" x14ac:dyDescent="0.3">
      <c r="A7107" s="39">
        <v>63043</v>
      </c>
      <c r="B7107" s="40">
        <v>4</v>
      </c>
      <c r="C7107" s="41" t="s">
        <v>20006</v>
      </c>
      <c r="D7107" s="41" t="s">
        <v>3656</v>
      </c>
      <c r="E7107" s="42" t="s">
        <v>30</v>
      </c>
      <c r="F7107" s="41" t="s">
        <v>312</v>
      </c>
      <c r="G7107" s="41"/>
      <c r="H7107" s="42" t="s">
        <v>4105</v>
      </c>
      <c r="I7107" s="42" t="s">
        <v>19999</v>
      </c>
      <c r="J7107" s="43">
        <v>41821</v>
      </c>
      <c r="K7107" s="44">
        <v>41821</v>
      </c>
      <c r="L7107" s="45" t="s">
        <v>34</v>
      </c>
      <c r="M7107" s="46" t="s">
        <v>35</v>
      </c>
      <c r="N7107" s="42" t="s">
        <v>35</v>
      </c>
      <c r="O7107" s="47" t="s">
        <v>20000</v>
      </c>
      <c r="P7107" s="47" t="s">
        <v>20007</v>
      </c>
      <c r="Q7107" s="42"/>
      <c r="R7107" s="48" t="s">
        <v>10073</v>
      </c>
      <c r="S7107" s="41"/>
      <c r="T7107" s="42"/>
      <c r="U7107" s="42"/>
      <c r="V7107" s="42"/>
      <c r="W7107" s="49"/>
      <c r="X7107" s="50" t="s">
        <v>309</v>
      </c>
      <c r="Y7107" s="50"/>
    </row>
    <row r="7108" spans="1:25" ht="34.5" x14ac:dyDescent="0.3">
      <c r="A7108" s="39">
        <v>63046</v>
      </c>
      <c r="B7108" s="40">
        <v>1</v>
      </c>
      <c r="C7108" s="41" t="s">
        <v>20008</v>
      </c>
      <c r="D7108" s="41" t="s">
        <v>388</v>
      </c>
      <c r="E7108" s="42" t="s">
        <v>30</v>
      </c>
      <c r="F7108" s="41" t="s">
        <v>320</v>
      </c>
      <c r="G7108" s="41"/>
      <c r="H7108" s="42" t="s">
        <v>511</v>
      </c>
      <c r="I7108" s="42" t="s">
        <v>2551</v>
      </c>
      <c r="J7108" s="43">
        <v>41372</v>
      </c>
      <c r="K7108" s="44">
        <v>41372</v>
      </c>
      <c r="L7108" s="45" t="s">
        <v>34</v>
      </c>
      <c r="M7108" s="46" t="s">
        <v>335</v>
      </c>
      <c r="N7108" s="42" t="s">
        <v>335</v>
      </c>
      <c r="O7108" s="47" t="s">
        <v>20009</v>
      </c>
      <c r="P7108" s="47" t="s">
        <v>20010</v>
      </c>
      <c r="Q7108" s="42"/>
      <c r="R7108" s="48" t="s">
        <v>20011</v>
      </c>
      <c r="S7108" s="41"/>
      <c r="T7108" s="42"/>
      <c r="U7108" s="42"/>
      <c r="V7108" s="42"/>
      <c r="W7108" s="49"/>
      <c r="X7108" s="50" t="s">
        <v>309</v>
      </c>
      <c r="Y7108" s="50"/>
    </row>
    <row r="7109" spans="1:25" ht="34.5" x14ac:dyDescent="0.3">
      <c r="A7109" s="39">
        <v>63049</v>
      </c>
      <c r="B7109" s="40">
        <v>1</v>
      </c>
      <c r="C7109" s="41" t="s">
        <v>20012</v>
      </c>
      <c r="D7109" s="41" t="s">
        <v>2687</v>
      </c>
      <c r="E7109" s="42" t="s">
        <v>206</v>
      </c>
      <c r="F7109" s="41" t="s">
        <v>312</v>
      </c>
      <c r="G7109" s="41"/>
      <c r="H7109" s="42" t="s">
        <v>1034</v>
      </c>
      <c r="I7109" s="42" t="s">
        <v>8311</v>
      </c>
      <c r="J7109" s="43">
        <v>41758</v>
      </c>
      <c r="K7109" s="44">
        <v>41758</v>
      </c>
      <c r="L7109" s="45" t="s">
        <v>34</v>
      </c>
      <c r="M7109" s="46" t="s">
        <v>67</v>
      </c>
      <c r="N7109" s="42" t="s">
        <v>67</v>
      </c>
      <c r="O7109" s="47" t="s">
        <v>8312</v>
      </c>
      <c r="P7109" s="47" t="s">
        <v>20013</v>
      </c>
      <c r="Q7109" s="42" t="s">
        <v>38</v>
      </c>
      <c r="R7109" s="48" t="s">
        <v>1038</v>
      </c>
      <c r="S7109" s="41"/>
      <c r="T7109" s="42"/>
      <c r="U7109" s="42"/>
      <c r="V7109" s="42"/>
      <c r="W7109" s="49"/>
      <c r="X7109" s="50" t="s">
        <v>309</v>
      </c>
      <c r="Y7109" s="50"/>
    </row>
    <row r="7110" spans="1:25" ht="34.5" x14ac:dyDescent="0.3">
      <c r="A7110" s="39">
        <v>63049</v>
      </c>
      <c r="B7110" s="40">
        <v>2</v>
      </c>
      <c r="C7110" s="41" t="s">
        <v>20014</v>
      </c>
      <c r="D7110" s="41" t="s">
        <v>2687</v>
      </c>
      <c r="E7110" s="42" t="s">
        <v>206</v>
      </c>
      <c r="F7110" s="41" t="s">
        <v>312</v>
      </c>
      <c r="G7110" s="41"/>
      <c r="H7110" s="42" t="s">
        <v>1034</v>
      </c>
      <c r="I7110" s="42" t="s">
        <v>8311</v>
      </c>
      <c r="J7110" s="43">
        <v>41758</v>
      </c>
      <c r="K7110" s="44">
        <v>41758</v>
      </c>
      <c r="L7110" s="45" t="s">
        <v>34</v>
      </c>
      <c r="M7110" s="46" t="s">
        <v>67</v>
      </c>
      <c r="N7110" s="42" t="s">
        <v>67</v>
      </c>
      <c r="O7110" s="47" t="s">
        <v>8312</v>
      </c>
      <c r="P7110" s="47" t="s">
        <v>20015</v>
      </c>
      <c r="Q7110" s="42" t="s">
        <v>38</v>
      </c>
      <c r="R7110" s="48" t="s">
        <v>1038</v>
      </c>
      <c r="S7110" s="41"/>
      <c r="T7110" s="42"/>
      <c r="U7110" s="42"/>
      <c r="V7110" s="42"/>
      <c r="W7110" s="49"/>
      <c r="X7110" s="50" t="s">
        <v>309</v>
      </c>
      <c r="Y7110" s="50"/>
    </row>
    <row r="7111" spans="1:25" ht="34.5" x14ac:dyDescent="0.3">
      <c r="A7111" s="39">
        <v>63049</v>
      </c>
      <c r="B7111" s="40">
        <v>3</v>
      </c>
      <c r="C7111" s="41" t="s">
        <v>20016</v>
      </c>
      <c r="D7111" s="41" t="s">
        <v>2687</v>
      </c>
      <c r="E7111" s="42" t="s">
        <v>206</v>
      </c>
      <c r="F7111" s="41" t="s">
        <v>312</v>
      </c>
      <c r="G7111" s="41"/>
      <c r="H7111" s="42" t="s">
        <v>1034</v>
      </c>
      <c r="I7111" s="42" t="s">
        <v>8311</v>
      </c>
      <c r="J7111" s="43">
        <v>41758</v>
      </c>
      <c r="K7111" s="44">
        <v>41758</v>
      </c>
      <c r="L7111" s="45" t="s">
        <v>34</v>
      </c>
      <c r="M7111" s="46" t="s">
        <v>67</v>
      </c>
      <c r="N7111" s="42" t="s">
        <v>67</v>
      </c>
      <c r="O7111" s="47" t="s">
        <v>8312</v>
      </c>
      <c r="P7111" s="47" t="s">
        <v>20017</v>
      </c>
      <c r="Q7111" s="42" t="s">
        <v>38</v>
      </c>
      <c r="R7111" s="48" t="s">
        <v>1038</v>
      </c>
      <c r="S7111" s="41"/>
      <c r="T7111" s="42"/>
      <c r="U7111" s="42"/>
      <c r="V7111" s="42"/>
      <c r="W7111" s="49"/>
      <c r="X7111" s="50" t="s">
        <v>309</v>
      </c>
      <c r="Y7111" s="50"/>
    </row>
    <row r="7112" spans="1:25" ht="69" x14ac:dyDescent="0.3">
      <c r="A7112" s="39">
        <v>63051</v>
      </c>
      <c r="B7112" s="40">
        <v>1</v>
      </c>
      <c r="C7112" s="41" t="s">
        <v>20018</v>
      </c>
      <c r="D7112" s="41" t="s">
        <v>2383</v>
      </c>
      <c r="E7112" s="42" t="s">
        <v>30</v>
      </c>
      <c r="F7112" s="41" t="s">
        <v>470</v>
      </c>
      <c r="G7112" s="41"/>
      <c r="H7112" s="42" t="s">
        <v>471</v>
      </c>
      <c r="I7112" s="42"/>
      <c r="J7112" s="43">
        <v>42137</v>
      </c>
      <c r="K7112" s="44">
        <v>42137</v>
      </c>
      <c r="L7112" s="45" t="s">
        <v>34</v>
      </c>
      <c r="M7112" s="46" t="s">
        <v>35</v>
      </c>
      <c r="N7112" s="42" t="s">
        <v>35</v>
      </c>
      <c r="O7112" s="47" t="s">
        <v>20019</v>
      </c>
      <c r="P7112" s="47" t="s">
        <v>20020</v>
      </c>
      <c r="Q7112" s="42" t="s">
        <v>38</v>
      </c>
      <c r="R7112" s="48" t="s">
        <v>20021</v>
      </c>
      <c r="S7112" s="41"/>
      <c r="T7112" s="42"/>
      <c r="U7112" s="42"/>
      <c r="V7112" s="42"/>
      <c r="W7112" s="49"/>
      <c r="X7112" s="50" t="s">
        <v>309</v>
      </c>
      <c r="Y7112" s="50"/>
    </row>
    <row r="7113" spans="1:25" ht="23" x14ac:dyDescent="0.3">
      <c r="A7113" s="39">
        <v>63052</v>
      </c>
      <c r="B7113" s="40">
        <v>1</v>
      </c>
      <c r="C7113" s="41" t="s">
        <v>20022</v>
      </c>
      <c r="D7113" s="41" t="s">
        <v>6490</v>
      </c>
      <c r="E7113" s="42" t="s">
        <v>30</v>
      </c>
      <c r="F7113" s="41" t="s">
        <v>312</v>
      </c>
      <c r="G7113" s="41"/>
      <c r="H7113" s="42" t="s">
        <v>4743</v>
      </c>
      <c r="I7113" s="42" t="s">
        <v>20023</v>
      </c>
      <c r="J7113" s="43">
        <v>41767</v>
      </c>
      <c r="K7113" s="44">
        <v>41767</v>
      </c>
      <c r="L7113" s="45" t="s">
        <v>34</v>
      </c>
      <c r="M7113" s="46" t="s">
        <v>67</v>
      </c>
      <c r="N7113" s="42" t="s">
        <v>67</v>
      </c>
      <c r="O7113" s="47" t="s">
        <v>20024</v>
      </c>
      <c r="P7113" s="47" t="s">
        <v>20025</v>
      </c>
      <c r="Q7113" s="42"/>
      <c r="R7113" s="48" t="s">
        <v>20026</v>
      </c>
      <c r="S7113" s="41"/>
      <c r="T7113" s="42"/>
      <c r="U7113" s="42"/>
      <c r="V7113" s="42"/>
      <c r="W7113" s="49"/>
      <c r="X7113" s="50" t="s">
        <v>309</v>
      </c>
      <c r="Y7113" s="50"/>
    </row>
    <row r="7114" spans="1:25" ht="23" x14ac:dyDescent="0.3">
      <c r="A7114" s="39">
        <v>63052</v>
      </c>
      <c r="B7114" s="40">
        <v>2</v>
      </c>
      <c r="C7114" s="41" t="s">
        <v>20027</v>
      </c>
      <c r="D7114" s="41" t="s">
        <v>6490</v>
      </c>
      <c r="E7114" s="42" t="s">
        <v>30</v>
      </c>
      <c r="F7114" s="41" t="s">
        <v>312</v>
      </c>
      <c r="G7114" s="41"/>
      <c r="H7114" s="42" t="s">
        <v>4743</v>
      </c>
      <c r="I7114" s="42" t="s">
        <v>20023</v>
      </c>
      <c r="J7114" s="43">
        <v>41767</v>
      </c>
      <c r="K7114" s="44">
        <v>43140</v>
      </c>
      <c r="L7114" s="45" t="s">
        <v>34</v>
      </c>
      <c r="M7114" s="46" t="s">
        <v>67</v>
      </c>
      <c r="N7114" s="42" t="s">
        <v>67</v>
      </c>
      <c r="O7114" s="47" t="s">
        <v>20024</v>
      </c>
      <c r="P7114" s="47" t="s">
        <v>20028</v>
      </c>
      <c r="Q7114" s="42"/>
      <c r="R7114" s="48" t="s">
        <v>20026</v>
      </c>
      <c r="S7114" s="41"/>
      <c r="T7114" s="42"/>
      <c r="U7114" s="42"/>
      <c r="V7114" s="42"/>
      <c r="W7114" s="49"/>
      <c r="X7114" s="50" t="s">
        <v>309</v>
      </c>
      <c r="Y7114" s="50"/>
    </row>
    <row r="7115" spans="1:25" ht="23" x14ac:dyDescent="0.3">
      <c r="A7115" s="39">
        <v>63052</v>
      </c>
      <c r="B7115" s="40">
        <v>3</v>
      </c>
      <c r="C7115" s="41" t="s">
        <v>20029</v>
      </c>
      <c r="D7115" s="41" t="s">
        <v>6490</v>
      </c>
      <c r="E7115" s="42" t="s">
        <v>30</v>
      </c>
      <c r="F7115" s="41" t="s">
        <v>312</v>
      </c>
      <c r="G7115" s="41"/>
      <c r="H7115" s="42" t="s">
        <v>4743</v>
      </c>
      <c r="I7115" s="42" t="s">
        <v>20023</v>
      </c>
      <c r="J7115" s="43">
        <v>41767</v>
      </c>
      <c r="K7115" s="44">
        <v>43140</v>
      </c>
      <c r="L7115" s="45" t="s">
        <v>34</v>
      </c>
      <c r="M7115" s="46" t="s">
        <v>67</v>
      </c>
      <c r="N7115" s="42" t="s">
        <v>67</v>
      </c>
      <c r="O7115" s="47" t="s">
        <v>20024</v>
      </c>
      <c r="P7115" s="47" t="s">
        <v>20030</v>
      </c>
      <c r="Q7115" s="42"/>
      <c r="R7115" s="48" t="s">
        <v>20026</v>
      </c>
      <c r="S7115" s="41"/>
      <c r="T7115" s="42"/>
      <c r="U7115" s="42"/>
      <c r="V7115" s="42"/>
      <c r="W7115" s="49"/>
      <c r="X7115" s="50" t="s">
        <v>309</v>
      </c>
      <c r="Y7115" s="50"/>
    </row>
    <row r="7116" spans="1:25" ht="57.5" x14ac:dyDescent="0.3">
      <c r="A7116" s="39">
        <v>63059</v>
      </c>
      <c r="B7116" s="40">
        <v>2</v>
      </c>
      <c r="C7116" s="41" t="s">
        <v>20031</v>
      </c>
      <c r="D7116" s="41" t="s">
        <v>564</v>
      </c>
      <c r="E7116" s="42" t="s">
        <v>30</v>
      </c>
      <c r="F7116" s="41" t="s">
        <v>312</v>
      </c>
      <c r="G7116" s="41"/>
      <c r="H7116" s="42" t="s">
        <v>1562</v>
      </c>
      <c r="I7116" s="42" t="s">
        <v>12017</v>
      </c>
      <c r="J7116" s="43">
        <v>41667</v>
      </c>
      <c r="K7116" s="44">
        <v>41667</v>
      </c>
      <c r="L7116" s="45" t="s">
        <v>34</v>
      </c>
      <c r="M7116" s="46" t="s">
        <v>35</v>
      </c>
      <c r="N7116" s="42" t="s">
        <v>35</v>
      </c>
      <c r="O7116" s="47" t="s">
        <v>12018</v>
      </c>
      <c r="P7116" s="47" t="s">
        <v>20032</v>
      </c>
      <c r="Q7116" s="42" t="s">
        <v>38</v>
      </c>
      <c r="R7116" s="48" t="s">
        <v>7619</v>
      </c>
      <c r="S7116" s="41"/>
      <c r="T7116" s="42"/>
      <c r="U7116" s="42"/>
      <c r="V7116" s="42"/>
      <c r="W7116" s="49"/>
      <c r="X7116" s="50" t="s">
        <v>309</v>
      </c>
      <c r="Y7116" s="50"/>
    </row>
    <row r="7117" spans="1:25" ht="57.5" x14ac:dyDescent="0.3">
      <c r="A7117" s="39">
        <v>63059</v>
      </c>
      <c r="B7117" s="40">
        <v>4</v>
      </c>
      <c r="C7117" s="41" t="s">
        <v>20033</v>
      </c>
      <c r="D7117" s="41" t="s">
        <v>564</v>
      </c>
      <c r="E7117" s="42" t="s">
        <v>30</v>
      </c>
      <c r="F7117" s="41" t="s">
        <v>312</v>
      </c>
      <c r="G7117" s="41"/>
      <c r="H7117" s="42" t="s">
        <v>1562</v>
      </c>
      <c r="I7117" s="42" t="s">
        <v>12017</v>
      </c>
      <c r="J7117" s="43">
        <v>41667</v>
      </c>
      <c r="K7117" s="44">
        <v>41667</v>
      </c>
      <c r="L7117" s="45" t="s">
        <v>34</v>
      </c>
      <c r="M7117" s="46" t="s">
        <v>35</v>
      </c>
      <c r="N7117" s="42" t="s">
        <v>35</v>
      </c>
      <c r="O7117" s="47" t="s">
        <v>12018</v>
      </c>
      <c r="P7117" s="47" t="s">
        <v>20034</v>
      </c>
      <c r="Q7117" s="42" t="s">
        <v>38</v>
      </c>
      <c r="R7117" s="48" t="s">
        <v>7619</v>
      </c>
      <c r="S7117" s="41"/>
      <c r="T7117" s="42"/>
      <c r="U7117" s="42"/>
      <c r="V7117" s="42"/>
      <c r="W7117" s="49"/>
      <c r="X7117" s="50" t="s">
        <v>309</v>
      </c>
      <c r="Y7117" s="50"/>
    </row>
    <row r="7118" spans="1:25" ht="46" x14ac:dyDescent="0.3">
      <c r="A7118" s="39">
        <v>63071</v>
      </c>
      <c r="B7118" s="40">
        <v>1</v>
      </c>
      <c r="C7118" s="41" t="s">
        <v>20035</v>
      </c>
      <c r="D7118" s="41" t="s">
        <v>2687</v>
      </c>
      <c r="E7118" s="42" t="s">
        <v>30</v>
      </c>
      <c r="F7118" s="41" t="s">
        <v>312</v>
      </c>
      <c r="G7118" s="41"/>
      <c r="H7118" s="42" t="s">
        <v>855</v>
      </c>
      <c r="I7118" s="42" t="s">
        <v>7386</v>
      </c>
      <c r="J7118" s="43">
        <v>41579</v>
      </c>
      <c r="K7118" s="44">
        <v>41579</v>
      </c>
      <c r="L7118" s="45" t="s">
        <v>34</v>
      </c>
      <c r="M7118" s="46" t="s">
        <v>35</v>
      </c>
      <c r="N7118" s="42" t="s">
        <v>35</v>
      </c>
      <c r="O7118" s="47" t="s">
        <v>7387</v>
      </c>
      <c r="P7118" s="47" t="s">
        <v>20036</v>
      </c>
      <c r="Q7118" s="42"/>
      <c r="R7118" s="48" t="s">
        <v>7389</v>
      </c>
      <c r="S7118" s="41"/>
      <c r="T7118" s="42"/>
      <c r="U7118" s="42"/>
      <c r="V7118" s="42"/>
      <c r="W7118" s="49"/>
      <c r="X7118" s="50" t="s">
        <v>309</v>
      </c>
      <c r="Y7118" s="50"/>
    </row>
    <row r="7119" spans="1:25" ht="46" x14ac:dyDescent="0.3">
      <c r="A7119" s="39">
        <v>63071</v>
      </c>
      <c r="B7119" s="40">
        <v>2</v>
      </c>
      <c r="C7119" s="41" t="s">
        <v>20037</v>
      </c>
      <c r="D7119" s="41" t="s">
        <v>2687</v>
      </c>
      <c r="E7119" s="42" t="s">
        <v>30</v>
      </c>
      <c r="F7119" s="41" t="s">
        <v>312</v>
      </c>
      <c r="G7119" s="41"/>
      <c r="H7119" s="42" t="s">
        <v>855</v>
      </c>
      <c r="I7119" s="42" t="s">
        <v>7386</v>
      </c>
      <c r="J7119" s="43">
        <v>41579</v>
      </c>
      <c r="K7119" s="44">
        <v>41579</v>
      </c>
      <c r="L7119" s="45" t="s">
        <v>34</v>
      </c>
      <c r="M7119" s="46" t="s">
        <v>35</v>
      </c>
      <c r="N7119" s="42" t="s">
        <v>35</v>
      </c>
      <c r="O7119" s="47" t="s">
        <v>7387</v>
      </c>
      <c r="P7119" s="47" t="s">
        <v>20038</v>
      </c>
      <c r="Q7119" s="42"/>
      <c r="R7119" s="48" t="s">
        <v>7389</v>
      </c>
      <c r="S7119" s="41"/>
      <c r="T7119" s="42"/>
      <c r="U7119" s="42"/>
      <c r="V7119" s="42"/>
      <c r="W7119" s="49"/>
      <c r="X7119" s="50" t="s">
        <v>309</v>
      </c>
      <c r="Y7119" s="50"/>
    </row>
    <row r="7120" spans="1:25" ht="23" x14ac:dyDescent="0.3">
      <c r="A7120" s="39">
        <v>63072</v>
      </c>
      <c r="B7120" s="40">
        <v>1</v>
      </c>
      <c r="C7120" s="41" t="s">
        <v>20039</v>
      </c>
      <c r="D7120" s="41" t="s">
        <v>1908</v>
      </c>
      <c r="E7120" s="42" t="s">
        <v>30</v>
      </c>
      <c r="F7120" s="41" t="s">
        <v>312</v>
      </c>
      <c r="G7120" s="41"/>
      <c r="H7120" s="42" t="s">
        <v>1562</v>
      </c>
      <c r="I7120" s="42" t="s">
        <v>9993</v>
      </c>
      <c r="J7120" s="43">
        <v>41325</v>
      </c>
      <c r="K7120" s="44">
        <v>41325</v>
      </c>
      <c r="L7120" s="45" t="s">
        <v>34</v>
      </c>
      <c r="M7120" s="46" t="s">
        <v>35</v>
      </c>
      <c r="N7120" s="42" t="s">
        <v>35</v>
      </c>
      <c r="O7120" s="47" t="s">
        <v>9994</v>
      </c>
      <c r="P7120" s="47" t="s">
        <v>15577</v>
      </c>
      <c r="Q7120" s="42"/>
      <c r="R7120" s="48" t="s">
        <v>1605</v>
      </c>
      <c r="S7120" s="41"/>
      <c r="T7120" s="42"/>
      <c r="U7120" s="42"/>
      <c r="V7120" s="42"/>
      <c r="W7120" s="49"/>
      <c r="X7120" s="50" t="s">
        <v>309</v>
      </c>
      <c r="Y7120" s="50"/>
    </row>
    <row r="7121" spans="1:25" ht="23" x14ac:dyDescent="0.3">
      <c r="A7121" s="39">
        <v>63072</v>
      </c>
      <c r="B7121" s="40">
        <v>2</v>
      </c>
      <c r="C7121" s="41" t="s">
        <v>20040</v>
      </c>
      <c r="D7121" s="41" t="s">
        <v>1908</v>
      </c>
      <c r="E7121" s="42" t="s">
        <v>30</v>
      </c>
      <c r="F7121" s="41" t="s">
        <v>312</v>
      </c>
      <c r="G7121" s="41"/>
      <c r="H7121" s="42" t="s">
        <v>1562</v>
      </c>
      <c r="I7121" s="42" t="s">
        <v>9993</v>
      </c>
      <c r="J7121" s="43">
        <v>41325</v>
      </c>
      <c r="K7121" s="44">
        <v>41325</v>
      </c>
      <c r="L7121" s="45" t="s">
        <v>34</v>
      </c>
      <c r="M7121" s="46" t="s">
        <v>35</v>
      </c>
      <c r="N7121" s="42" t="s">
        <v>35</v>
      </c>
      <c r="O7121" s="47" t="s">
        <v>9994</v>
      </c>
      <c r="P7121" s="47" t="s">
        <v>15579</v>
      </c>
      <c r="Q7121" s="42"/>
      <c r="R7121" s="48" t="s">
        <v>1605</v>
      </c>
      <c r="S7121" s="41"/>
      <c r="T7121" s="42"/>
      <c r="U7121" s="42"/>
      <c r="V7121" s="42"/>
      <c r="W7121" s="49"/>
      <c r="X7121" s="50" t="s">
        <v>309</v>
      </c>
      <c r="Y7121" s="50"/>
    </row>
    <row r="7122" spans="1:25" ht="23" x14ac:dyDescent="0.3">
      <c r="A7122" s="39">
        <v>63072</v>
      </c>
      <c r="B7122" s="40">
        <v>3</v>
      </c>
      <c r="C7122" s="41" t="s">
        <v>20041</v>
      </c>
      <c r="D7122" s="41" t="s">
        <v>1908</v>
      </c>
      <c r="E7122" s="42" t="s">
        <v>30</v>
      </c>
      <c r="F7122" s="41" t="s">
        <v>312</v>
      </c>
      <c r="G7122" s="41"/>
      <c r="H7122" s="42" t="s">
        <v>1562</v>
      </c>
      <c r="I7122" s="42" t="s">
        <v>9993</v>
      </c>
      <c r="J7122" s="43">
        <v>41325</v>
      </c>
      <c r="K7122" s="44">
        <v>41325</v>
      </c>
      <c r="L7122" s="45" t="s">
        <v>34</v>
      </c>
      <c r="M7122" s="46" t="s">
        <v>35</v>
      </c>
      <c r="N7122" s="42" t="s">
        <v>35</v>
      </c>
      <c r="O7122" s="47" t="s">
        <v>9994</v>
      </c>
      <c r="P7122" s="47" t="s">
        <v>15581</v>
      </c>
      <c r="Q7122" s="42"/>
      <c r="R7122" s="48" t="s">
        <v>1605</v>
      </c>
      <c r="S7122" s="41"/>
      <c r="T7122" s="42"/>
      <c r="U7122" s="42"/>
      <c r="V7122" s="42"/>
      <c r="W7122" s="49"/>
      <c r="X7122" s="50" t="s">
        <v>309</v>
      </c>
      <c r="Y7122" s="50"/>
    </row>
    <row r="7123" spans="1:25" ht="69" x14ac:dyDescent="0.3">
      <c r="A7123" s="39">
        <v>63077</v>
      </c>
      <c r="B7123" s="40">
        <v>1</v>
      </c>
      <c r="C7123" s="41" t="s">
        <v>20042</v>
      </c>
      <c r="D7123" s="41" t="s">
        <v>564</v>
      </c>
      <c r="E7123" s="42" t="s">
        <v>30</v>
      </c>
      <c r="F7123" s="41" t="s">
        <v>312</v>
      </c>
      <c r="G7123" s="41"/>
      <c r="H7123" s="42" t="s">
        <v>1574</v>
      </c>
      <c r="I7123" s="42" t="s">
        <v>10623</v>
      </c>
      <c r="J7123" s="43">
        <v>41625</v>
      </c>
      <c r="K7123" s="44">
        <v>41625</v>
      </c>
      <c r="L7123" s="45" t="s">
        <v>34</v>
      </c>
      <c r="M7123" s="46" t="s">
        <v>35</v>
      </c>
      <c r="N7123" s="42" t="s">
        <v>35</v>
      </c>
      <c r="O7123" s="47" t="s">
        <v>10624</v>
      </c>
      <c r="P7123" s="47" t="s">
        <v>20043</v>
      </c>
      <c r="Q7123" s="42" t="s">
        <v>38</v>
      </c>
      <c r="R7123" s="48" t="s">
        <v>1578</v>
      </c>
      <c r="S7123" s="41"/>
      <c r="T7123" s="42"/>
      <c r="U7123" s="42"/>
      <c r="V7123" s="42"/>
      <c r="W7123" s="49"/>
      <c r="X7123" s="50" t="s">
        <v>309</v>
      </c>
      <c r="Y7123" s="50"/>
    </row>
    <row r="7124" spans="1:25" ht="69" x14ac:dyDescent="0.3">
      <c r="A7124" s="39">
        <v>63077</v>
      </c>
      <c r="B7124" s="40">
        <v>2</v>
      </c>
      <c r="C7124" s="41" t="s">
        <v>20044</v>
      </c>
      <c r="D7124" s="41" t="s">
        <v>564</v>
      </c>
      <c r="E7124" s="42" t="s">
        <v>30</v>
      </c>
      <c r="F7124" s="41" t="s">
        <v>312</v>
      </c>
      <c r="G7124" s="41"/>
      <c r="H7124" s="42" t="s">
        <v>1574</v>
      </c>
      <c r="I7124" s="42" t="s">
        <v>10623</v>
      </c>
      <c r="J7124" s="43">
        <v>41625</v>
      </c>
      <c r="K7124" s="44">
        <v>41625</v>
      </c>
      <c r="L7124" s="45" t="s">
        <v>34</v>
      </c>
      <c r="M7124" s="46" t="s">
        <v>35</v>
      </c>
      <c r="N7124" s="42" t="s">
        <v>35</v>
      </c>
      <c r="O7124" s="47" t="s">
        <v>10624</v>
      </c>
      <c r="P7124" s="47" t="s">
        <v>20045</v>
      </c>
      <c r="Q7124" s="42" t="s">
        <v>38</v>
      </c>
      <c r="R7124" s="48" t="s">
        <v>1578</v>
      </c>
      <c r="S7124" s="41"/>
      <c r="T7124" s="42"/>
      <c r="U7124" s="42"/>
      <c r="V7124" s="42"/>
      <c r="W7124" s="49"/>
      <c r="X7124" s="50" t="s">
        <v>309</v>
      </c>
      <c r="Y7124" s="50"/>
    </row>
    <row r="7125" spans="1:25" x14ac:dyDescent="0.3">
      <c r="A7125" s="39">
        <v>63083</v>
      </c>
      <c r="B7125" s="40">
        <v>1</v>
      </c>
      <c r="C7125" s="41" t="s">
        <v>20046</v>
      </c>
      <c r="D7125" s="41" t="s">
        <v>2031</v>
      </c>
      <c r="E7125" s="42" t="s">
        <v>30</v>
      </c>
      <c r="F7125" s="41" t="s">
        <v>312</v>
      </c>
      <c r="G7125" s="41"/>
      <c r="H7125" s="42" t="s">
        <v>4743</v>
      </c>
      <c r="I7125" s="42" t="s">
        <v>19521</v>
      </c>
      <c r="J7125" s="43">
        <v>41983</v>
      </c>
      <c r="K7125" s="44">
        <v>41983</v>
      </c>
      <c r="L7125" s="45" t="s">
        <v>34</v>
      </c>
      <c r="M7125" s="46" t="s">
        <v>67</v>
      </c>
      <c r="N7125" s="42" t="s">
        <v>67</v>
      </c>
      <c r="O7125" s="47" t="s">
        <v>19522</v>
      </c>
      <c r="P7125" s="47" t="s">
        <v>20047</v>
      </c>
      <c r="Q7125" s="42"/>
      <c r="R7125" s="48" t="s">
        <v>6494</v>
      </c>
      <c r="S7125" s="41"/>
      <c r="T7125" s="42"/>
      <c r="U7125" s="42"/>
      <c r="V7125" s="42"/>
      <c r="W7125" s="49"/>
      <c r="X7125" s="50" t="s">
        <v>309</v>
      </c>
      <c r="Y7125" s="50"/>
    </row>
    <row r="7126" spans="1:25" ht="23" x14ac:dyDescent="0.3">
      <c r="A7126" s="39">
        <v>63086</v>
      </c>
      <c r="B7126" s="40">
        <v>1</v>
      </c>
      <c r="C7126" s="41" t="s">
        <v>20048</v>
      </c>
      <c r="D7126" s="41" t="s">
        <v>20049</v>
      </c>
      <c r="E7126" s="42" t="s">
        <v>206</v>
      </c>
      <c r="F7126" s="41" t="s">
        <v>312</v>
      </c>
      <c r="G7126" s="41"/>
      <c r="H7126" s="42" t="s">
        <v>3161</v>
      </c>
      <c r="I7126" s="42" t="s">
        <v>4058</v>
      </c>
      <c r="J7126" s="43">
        <v>41991</v>
      </c>
      <c r="K7126" s="44">
        <v>41991</v>
      </c>
      <c r="L7126" s="45" t="s">
        <v>34</v>
      </c>
      <c r="M7126" s="46" t="s">
        <v>67</v>
      </c>
      <c r="N7126" s="42" t="s">
        <v>67</v>
      </c>
      <c r="O7126" s="47" t="s">
        <v>4059</v>
      </c>
      <c r="P7126" s="47" t="s">
        <v>20050</v>
      </c>
      <c r="Q7126" s="42" t="s">
        <v>38</v>
      </c>
      <c r="R7126" s="48" t="s">
        <v>928</v>
      </c>
      <c r="S7126" s="41"/>
      <c r="T7126" s="42"/>
      <c r="U7126" s="42"/>
      <c r="V7126" s="42"/>
      <c r="W7126" s="49"/>
      <c r="X7126" s="50" t="s">
        <v>309</v>
      </c>
      <c r="Y7126" s="50"/>
    </row>
    <row r="7127" spans="1:25" ht="23" x14ac:dyDescent="0.3">
      <c r="A7127" s="39">
        <v>63086</v>
      </c>
      <c r="B7127" s="40">
        <v>2</v>
      </c>
      <c r="C7127" s="41" t="s">
        <v>20051</v>
      </c>
      <c r="D7127" s="41" t="s">
        <v>20049</v>
      </c>
      <c r="E7127" s="42" t="s">
        <v>206</v>
      </c>
      <c r="F7127" s="41" t="s">
        <v>312</v>
      </c>
      <c r="G7127" s="41"/>
      <c r="H7127" s="42" t="s">
        <v>3161</v>
      </c>
      <c r="I7127" s="42" t="s">
        <v>4058</v>
      </c>
      <c r="J7127" s="43">
        <v>41991</v>
      </c>
      <c r="K7127" s="44">
        <v>41991</v>
      </c>
      <c r="L7127" s="45" t="s">
        <v>34</v>
      </c>
      <c r="M7127" s="46" t="s">
        <v>67</v>
      </c>
      <c r="N7127" s="42" t="s">
        <v>67</v>
      </c>
      <c r="O7127" s="47" t="s">
        <v>4059</v>
      </c>
      <c r="P7127" s="47" t="s">
        <v>20052</v>
      </c>
      <c r="Q7127" s="42" t="s">
        <v>38</v>
      </c>
      <c r="R7127" s="48" t="s">
        <v>928</v>
      </c>
      <c r="S7127" s="41"/>
      <c r="T7127" s="42"/>
      <c r="U7127" s="42"/>
      <c r="V7127" s="42"/>
      <c r="W7127" s="49"/>
      <c r="X7127" s="50" t="s">
        <v>309</v>
      </c>
      <c r="Y7127" s="50"/>
    </row>
    <row r="7128" spans="1:25" ht="23" x14ac:dyDescent="0.3">
      <c r="A7128" s="39">
        <v>63086</v>
      </c>
      <c r="B7128" s="40">
        <v>3</v>
      </c>
      <c r="C7128" s="41" t="s">
        <v>20053</v>
      </c>
      <c r="D7128" s="41" t="s">
        <v>20049</v>
      </c>
      <c r="E7128" s="42" t="s">
        <v>206</v>
      </c>
      <c r="F7128" s="41" t="s">
        <v>312</v>
      </c>
      <c r="G7128" s="41"/>
      <c r="H7128" s="42" t="s">
        <v>3161</v>
      </c>
      <c r="I7128" s="42" t="s">
        <v>4058</v>
      </c>
      <c r="J7128" s="43">
        <v>41991</v>
      </c>
      <c r="K7128" s="44">
        <v>41991</v>
      </c>
      <c r="L7128" s="45" t="s">
        <v>34</v>
      </c>
      <c r="M7128" s="46" t="s">
        <v>67</v>
      </c>
      <c r="N7128" s="42" t="s">
        <v>67</v>
      </c>
      <c r="O7128" s="47" t="s">
        <v>4059</v>
      </c>
      <c r="P7128" s="47" t="s">
        <v>20054</v>
      </c>
      <c r="Q7128" s="42" t="s">
        <v>38</v>
      </c>
      <c r="R7128" s="48" t="s">
        <v>928</v>
      </c>
      <c r="S7128" s="41"/>
      <c r="T7128" s="42"/>
      <c r="U7128" s="42"/>
      <c r="V7128" s="42"/>
      <c r="W7128" s="49"/>
      <c r="X7128" s="50" t="s">
        <v>309</v>
      </c>
      <c r="Y7128" s="50"/>
    </row>
    <row r="7129" spans="1:25" ht="57.5" x14ac:dyDescent="0.3">
      <c r="A7129" s="39">
        <v>63092</v>
      </c>
      <c r="B7129" s="40">
        <v>1</v>
      </c>
      <c r="C7129" s="41" t="s">
        <v>20055</v>
      </c>
      <c r="D7129" s="41" t="s">
        <v>2414</v>
      </c>
      <c r="E7129" s="42" t="s">
        <v>30</v>
      </c>
      <c r="F7129" s="41" t="s">
        <v>312</v>
      </c>
      <c r="G7129" s="41"/>
      <c r="H7129" s="42" t="s">
        <v>994</v>
      </c>
      <c r="I7129" s="42" t="s">
        <v>11918</v>
      </c>
      <c r="J7129" s="43">
        <v>41467</v>
      </c>
      <c r="K7129" s="44">
        <v>41467</v>
      </c>
      <c r="L7129" s="45" t="s">
        <v>34</v>
      </c>
      <c r="M7129" s="46" t="s">
        <v>35</v>
      </c>
      <c r="N7129" s="42" t="s">
        <v>35</v>
      </c>
      <c r="O7129" s="47" t="s">
        <v>11919</v>
      </c>
      <c r="P7129" s="47" t="s">
        <v>20056</v>
      </c>
      <c r="Q7129" s="42" t="s">
        <v>38</v>
      </c>
      <c r="R7129" s="48" t="s">
        <v>3228</v>
      </c>
      <c r="S7129" s="41"/>
      <c r="T7129" s="42"/>
      <c r="U7129" s="42"/>
      <c r="V7129" s="42"/>
      <c r="W7129" s="49"/>
      <c r="X7129" s="50" t="s">
        <v>309</v>
      </c>
      <c r="Y7129" s="50"/>
    </row>
    <row r="7130" spans="1:25" ht="80.5" x14ac:dyDescent="0.3">
      <c r="A7130" s="39">
        <v>63094</v>
      </c>
      <c r="B7130" s="40">
        <v>1</v>
      </c>
      <c r="C7130" s="41" t="s">
        <v>20057</v>
      </c>
      <c r="D7130" s="41" t="s">
        <v>1383</v>
      </c>
      <c r="E7130" s="42" t="s">
        <v>30</v>
      </c>
      <c r="F7130" s="41" t="s">
        <v>312</v>
      </c>
      <c r="G7130" s="41"/>
      <c r="H7130" s="42" t="s">
        <v>1574</v>
      </c>
      <c r="I7130" s="42" t="s">
        <v>11700</v>
      </c>
      <c r="J7130" s="43">
        <v>41409</v>
      </c>
      <c r="K7130" s="44">
        <v>41409</v>
      </c>
      <c r="L7130" s="45" t="s">
        <v>34</v>
      </c>
      <c r="M7130" s="46" t="s">
        <v>35</v>
      </c>
      <c r="N7130" s="42" t="s">
        <v>35</v>
      </c>
      <c r="O7130" s="47" t="s">
        <v>11701</v>
      </c>
      <c r="P7130" s="47" t="s">
        <v>20058</v>
      </c>
      <c r="Q7130" s="42" t="s">
        <v>38</v>
      </c>
      <c r="R7130" s="48" t="s">
        <v>1578</v>
      </c>
      <c r="S7130" s="41"/>
      <c r="T7130" s="42"/>
      <c r="U7130" s="42"/>
      <c r="V7130" s="42"/>
      <c r="W7130" s="49"/>
      <c r="X7130" s="50" t="s">
        <v>309</v>
      </c>
      <c r="Y7130" s="50"/>
    </row>
    <row r="7131" spans="1:25" ht="80.5" x14ac:dyDescent="0.3">
      <c r="A7131" s="39">
        <v>63094</v>
      </c>
      <c r="B7131" s="40">
        <v>2</v>
      </c>
      <c r="C7131" s="41" t="s">
        <v>20059</v>
      </c>
      <c r="D7131" s="41" t="s">
        <v>1383</v>
      </c>
      <c r="E7131" s="42" t="s">
        <v>30</v>
      </c>
      <c r="F7131" s="41" t="s">
        <v>312</v>
      </c>
      <c r="G7131" s="41"/>
      <c r="H7131" s="42" t="s">
        <v>1574</v>
      </c>
      <c r="I7131" s="42" t="s">
        <v>11700</v>
      </c>
      <c r="J7131" s="43">
        <v>41409</v>
      </c>
      <c r="K7131" s="44">
        <v>41409</v>
      </c>
      <c r="L7131" s="45" t="s">
        <v>34</v>
      </c>
      <c r="M7131" s="46" t="s">
        <v>35</v>
      </c>
      <c r="N7131" s="42" t="s">
        <v>35</v>
      </c>
      <c r="O7131" s="47" t="s">
        <v>11701</v>
      </c>
      <c r="P7131" s="47" t="s">
        <v>20060</v>
      </c>
      <c r="Q7131" s="42" t="s">
        <v>38</v>
      </c>
      <c r="R7131" s="48" t="s">
        <v>1578</v>
      </c>
      <c r="S7131" s="41"/>
      <c r="T7131" s="42"/>
      <c r="U7131" s="42"/>
      <c r="V7131" s="42"/>
      <c r="W7131" s="49"/>
      <c r="X7131" s="50" t="s">
        <v>309</v>
      </c>
      <c r="Y7131" s="50"/>
    </row>
    <row r="7132" spans="1:25" ht="80.5" x14ac:dyDescent="0.3">
      <c r="A7132" s="39">
        <v>63094</v>
      </c>
      <c r="B7132" s="40">
        <v>3</v>
      </c>
      <c r="C7132" s="41" t="s">
        <v>20061</v>
      </c>
      <c r="D7132" s="41" t="s">
        <v>1383</v>
      </c>
      <c r="E7132" s="42" t="s">
        <v>30</v>
      </c>
      <c r="F7132" s="41" t="s">
        <v>312</v>
      </c>
      <c r="G7132" s="41"/>
      <c r="H7132" s="42" t="s">
        <v>1574</v>
      </c>
      <c r="I7132" s="42" t="s">
        <v>11700</v>
      </c>
      <c r="J7132" s="43">
        <v>41409</v>
      </c>
      <c r="K7132" s="44">
        <v>41409</v>
      </c>
      <c r="L7132" s="45" t="s">
        <v>34</v>
      </c>
      <c r="M7132" s="46" t="s">
        <v>35</v>
      </c>
      <c r="N7132" s="42" t="s">
        <v>35</v>
      </c>
      <c r="O7132" s="47" t="s">
        <v>11701</v>
      </c>
      <c r="P7132" s="47" t="s">
        <v>20062</v>
      </c>
      <c r="Q7132" s="42" t="s">
        <v>38</v>
      </c>
      <c r="R7132" s="48" t="s">
        <v>1578</v>
      </c>
      <c r="S7132" s="41"/>
      <c r="T7132" s="42"/>
      <c r="U7132" s="42"/>
      <c r="V7132" s="42"/>
      <c r="W7132" s="49"/>
      <c r="X7132" s="50" t="s">
        <v>309</v>
      </c>
      <c r="Y7132" s="50"/>
    </row>
    <row r="7133" spans="1:25" ht="92" x14ac:dyDescent="0.3">
      <c r="A7133" s="39">
        <v>63095</v>
      </c>
      <c r="B7133" s="40">
        <v>1</v>
      </c>
      <c r="C7133" s="41" t="s">
        <v>20063</v>
      </c>
      <c r="D7133" s="41" t="s">
        <v>1383</v>
      </c>
      <c r="E7133" s="42" t="s">
        <v>30</v>
      </c>
      <c r="F7133" s="41" t="s">
        <v>312</v>
      </c>
      <c r="G7133" s="41"/>
      <c r="H7133" s="42" t="s">
        <v>4105</v>
      </c>
      <c r="I7133" s="42" t="s">
        <v>10273</v>
      </c>
      <c r="J7133" s="43">
        <v>41409</v>
      </c>
      <c r="K7133" s="44">
        <v>41409</v>
      </c>
      <c r="L7133" s="45" t="s">
        <v>34</v>
      </c>
      <c r="M7133" s="46" t="s">
        <v>35</v>
      </c>
      <c r="N7133" s="42" t="s">
        <v>35</v>
      </c>
      <c r="O7133" s="47" t="s">
        <v>10274</v>
      </c>
      <c r="P7133" s="47" t="s">
        <v>20064</v>
      </c>
      <c r="Q7133" s="42" t="s">
        <v>38</v>
      </c>
      <c r="R7133" s="48" t="s">
        <v>1578</v>
      </c>
      <c r="S7133" s="41"/>
      <c r="T7133" s="42"/>
      <c r="U7133" s="42"/>
      <c r="V7133" s="42"/>
      <c r="W7133" s="49"/>
      <c r="X7133" s="50" t="s">
        <v>309</v>
      </c>
      <c r="Y7133" s="50"/>
    </row>
    <row r="7134" spans="1:25" ht="80.5" x14ac:dyDescent="0.3">
      <c r="A7134" s="39">
        <v>63095</v>
      </c>
      <c r="B7134" s="40">
        <v>2</v>
      </c>
      <c r="C7134" s="41" t="s">
        <v>20065</v>
      </c>
      <c r="D7134" s="41" t="s">
        <v>1383</v>
      </c>
      <c r="E7134" s="42" t="s">
        <v>30</v>
      </c>
      <c r="F7134" s="41" t="s">
        <v>312</v>
      </c>
      <c r="G7134" s="41"/>
      <c r="H7134" s="42" t="s">
        <v>4105</v>
      </c>
      <c r="I7134" s="42" t="s">
        <v>10273</v>
      </c>
      <c r="J7134" s="43">
        <v>41409</v>
      </c>
      <c r="K7134" s="44">
        <v>41409</v>
      </c>
      <c r="L7134" s="45" t="s">
        <v>34</v>
      </c>
      <c r="M7134" s="46" t="s">
        <v>35</v>
      </c>
      <c r="N7134" s="42" t="s">
        <v>35</v>
      </c>
      <c r="O7134" s="47" t="s">
        <v>10274</v>
      </c>
      <c r="P7134" s="47" t="s">
        <v>20066</v>
      </c>
      <c r="Q7134" s="42" t="s">
        <v>38</v>
      </c>
      <c r="R7134" s="48" t="s">
        <v>1578</v>
      </c>
      <c r="S7134" s="41"/>
      <c r="T7134" s="42"/>
      <c r="U7134" s="42"/>
      <c r="V7134" s="42"/>
      <c r="W7134" s="49"/>
      <c r="X7134" s="50" t="s">
        <v>309</v>
      </c>
      <c r="Y7134" s="50"/>
    </row>
    <row r="7135" spans="1:25" ht="92" x14ac:dyDescent="0.3">
      <c r="A7135" s="39">
        <v>63095</v>
      </c>
      <c r="B7135" s="40">
        <v>3</v>
      </c>
      <c r="C7135" s="41" t="s">
        <v>20067</v>
      </c>
      <c r="D7135" s="41" t="s">
        <v>1383</v>
      </c>
      <c r="E7135" s="42" t="s">
        <v>30</v>
      </c>
      <c r="F7135" s="41" t="s">
        <v>312</v>
      </c>
      <c r="G7135" s="41"/>
      <c r="H7135" s="42" t="s">
        <v>4105</v>
      </c>
      <c r="I7135" s="42" t="s">
        <v>10273</v>
      </c>
      <c r="J7135" s="43">
        <v>41409</v>
      </c>
      <c r="K7135" s="44">
        <v>41409</v>
      </c>
      <c r="L7135" s="45" t="s">
        <v>34</v>
      </c>
      <c r="M7135" s="46" t="s">
        <v>35</v>
      </c>
      <c r="N7135" s="42" t="s">
        <v>35</v>
      </c>
      <c r="O7135" s="47" t="s">
        <v>10274</v>
      </c>
      <c r="P7135" s="47" t="s">
        <v>20068</v>
      </c>
      <c r="Q7135" s="42" t="s">
        <v>38</v>
      </c>
      <c r="R7135" s="48" t="s">
        <v>1578</v>
      </c>
      <c r="S7135" s="41"/>
      <c r="T7135" s="42"/>
      <c r="U7135" s="42"/>
      <c r="V7135" s="42"/>
      <c r="W7135" s="49"/>
      <c r="X7135" s="50" t="s">
        <v>309</v>
      </c>
      <c r="Y7135" s="50"/>
    </row>
    <row r="7136" spans="1:25" ht="23" x14ac:dyDescent="0.3">
      <c r="A7136" s="39">
        <v>63097</v>
      </c>
      <c r="B7136" s="40">
        <v>1</v>
      </c>
      <c r="C7136" s="41" t="s">
        <v>20069</v>
      </c>
      <c r="D7136" s="41" t="s">
        <v>20070</v>
      </c>
      <c r="E7136" s="42" t="s">
        <v>30</v>
      </c>
      <c r="F7136" s="41" t="s">
        <v>312</v>
      </c>
      <c r="G7136" s="41"/>
      <c r="H7136" s="42" t="s">
        <v>1034</v>
      </c>
      <c r="I7136" s="42" t="s">
        <v>20071</v>
      </c>
      <c r="J7136" s="43">
        <v>41682</v>
      </c>
      <c r="K7136" s="44">
        <v>41682</v>
      </c>
      <c r="L7136" s="45" t="s">
        <v>34</v>
      </c>
      <c r="M7136" s="46" t="s">
        <v>67</v>
      </c>
      <c r="N7136" s="42" t="s">
        <v>67</v>
      </c>
      <c r="O7136" s="47" t="s">
        <v>20072</v>
      </c>
      <c r="P7136" s="47" t="s">
        <v>20073</v>
      </c>
      <c r="Q7136" s="42"/>
      <c r="R7136" s="48" t="s">
        <v>20074</v>
      </c>
      <c r="S7136" s="41"/>
      <c r="T7136" s="42"/>
      <c r="U7136" s="42"/>
      <c r="V7136" s="42"/>
      <c r="W7136" s="49"/>
      <c r="X7136" s="50" t="s">
        <v>309</v>
      </c>
      <c r="Y7136" s="50"/>
    </row>
    <row r="7137" spans="1:25" ht="23" x14ac:dyDescent="0.3">
      <c r="A7137" s="39">
        <v>63097</v>
      </c>
      <c r="B7137" s="40">
        <v>2</v>
      </c>
      <c r="C7137" s="41" t="s">
        <v>20075</v>
      </c>
      <c r="D7137" s="41" t="s">
        <v>20070</v>
      </c>
      <c r="E7137" s="42" t="s">
        <v>30</v>
      </c>
      <c r="F7137" s="41" t="s">
        <v>312</v>
      </c>
      <c r="G7137" s="41"/>
      <c r="H7137" s="42" t="s">
        <v>1034</v>
      </c>
      <c r="I7137" s="42" t="s">
        <v>20071</v>
      </c>
      <c r="J7137" s="43">
        <v>41682</v>
      </c>
      <c r="K7137" s="44">
        <v>41682</v>
      </c>
      <c r="L7137" s="45" t="s">
        <v>34</v>
      </c>
      <c r="M7137" s="46" t="s">
        <v>67</v>
      </c>
      <c r="N7137" s="42" t="s">
        <v>67</v>
      </c>
      <c r="O7137" s="47" t="s">
        <v>20072</v>
      </c>
      <c r="P7137" s="47" t="s">
        <v>20076</v>
      </c>
      <c r="Q7137" s="42"/>
      <c r="R7137" s="48" t="s">
        <v>20074</v>
      </c>
      <c r="S7137" s="41"/>
      <c r="T7137" s="42"/>
      <c r="U7137" s="42"/>
      <c r="V7137" s="42"/>
      <c r="W7137" s="49"/>
      <c r="X7137" s="50" t="s">
        <v>309</v>
      </c>
      <c r="Y7137" s="50"/>
    </row>
    <row r="7138" spans="1:25" ht="23" x14ac:dyDescent="0.3">
      <c r="A7138" s="39">
        <v>63097</v>
      </c>
      <c r="B7138" s="40">
        <v>3</v>
      </c>
      <c r="C7138" s="41" t="s">
        <v>20077</v>
      </c>
      <c r="D7138" s="41" t="s">
        <v>20070</v>
      </c>
      <c r="E7138" s="42" t="s">
        <v>30</v>
      </c>
      <c r="F7138" s="41" t="s">
        <v>312</v>
      </c>
      <c r="G7138" s="41"/>
      <c r="H7138" s="42" t="s">
        <v>1034</v>
      </c>
      <c r="I7138" s="42" t="s">
        <v>20071</v>
      </c>
      <c r="J7138" s="43">
        <v>41682</v>
      </c>
      <c r="K7138" s="44">
        <v>42614</v>
      </c>
      <c r="L7138" s="45" t="s">
        <v>34</v>
      </c>
      <c r="M7138" s="46" t="s">
        <v>67</v>
      </c>
      <c r="N7138" s="42" t="s">
        <v>67</v>
      </c>
      <c r="O7138" s="47" t="s">
        <v>20072</v>
      </c>
      <c r="P7138" s="47" t="s">
        <v>20078</v>
      </c>
      <c r="Q7138" s="42"/>
      <c r="R7138" s="48" t="s">
        <v>20074</v>
      </c>
      <c r="S7138" s="41"/>
      <c r="T7138" s="42"/>
      <c r="U7138" s="42"/>
      <c r="V7138" s="42"/>
      <c r="W7138" s="49"/>
      <c r="X7138" s="50" t="s">
        <v>309</v>
      </c>
      <c r="Y7138" s="50"/>
    </row>
    <row r="7139" spans="1:25" ht="23" x14ac:dyDescent="0.3">
      <c r="A7139" s="39">
        <v>63100</v>
      </c>
      <c r="B7139" s="40">
        <v>1</v>
      </c>
      <c r="C7139" s="41" t="s">
        <v>20079</v>
      </c>
      <c r="D7139" s="41" t="s">
        <v>1908</v>
      </c>
      <c r="E7139" s="42" t="s">
        <v>30</v>
      </c>
      <c r="F7139" s="41" t="s">
        <v>312</v>
      </c>
      <c r="G7139" s="41"/>
      <c r="H7139" s="42" t="s">
        <v>7920</v>
      </c>
      <c r="I7139" s="42" t="s">
        <v>10400</v>
      </c>
      <c r="J7139" s="43">
        <v>41827</v>
      </c>
      <c r="K7139" s="44">
        <v>41827</v>
      </c>
      <c r="L7139" s="45" t="s">
        <v>34</v>
      </c>
      <c r="M7139" s="46" t="s">
        <v>35</v>
      </c>
      <c r="N7139" s="42" t="s">
        <v>35</v>
      </c>
      <c r="O7139" s="47" t="s">
        <v>10401</v>
      </c>
      <c r="P7139" s="47" t="s">
        <v>20080</v>
      </c>
      <c r="Q7139" s="42"/>
      <c r="R7139" s="48" t="s">
        <v>7927</v>
      </c>
      <c r="S7139" s="41"/>
      <c r="T7139" s="42"/>
      <c r="U7139" s="42"/>
      <c r="V7139" s="42"/>
      <c r="W7139" s="49"/>
      <c r="X7139" s="50" t="s">
        <v>309</v>
      </c>
      <c r="Y7139" s="50"/>
    </row>
    <row r="7140" spans="1:25" ht="23" x14ac:dyDescent="0.3">
      <c r="A7140" s="39">
        <v>63100</v>
      </c>
      <c r="B7140" s="40">
        <v>2</v>
      </c>
      <c r="C7140" s="41" t="s">
        <v>20081</v>
      </c>
      <c r="D7140" s="41" t="s">
        <v>1908</v>
      </c>
      <c r="E7140" s="42" t="s">
        <v>30</v>
      </c>
      <c r="F7140" s="41" t="s">
        <v>312</v>
      </c>
      <c r="G7140" s="41"/>
      <c r="H7140" s="42" t="s">
        <v>7920</v>
      </c>
      <c r="I7140" s="42" t="s">
        <v>10400</v>
      </c>
      <c r="J7140" s="43">
        <v>41827</v>
      </c>
      <c r="K7140" s="44">
        <v>41827</v>
      </c>
      <c r="L7140" s="45" t="s">
        <v>34</v>
      </c>
      <c r="M7140" s="46" t="s">
        <v>35</v>
      </c>
      <c r="N7140" s="42" t="s">
        <v>35</v>
      </c>
      <c r="O7140" s="47" t="s">
        <v>10401</v>
      </c>
      <c r="P7140" s="47" t="s">
        <v>20082</v>
      </c>
      <c r="Q7140" s="42"/>
      <c r="R7140" s="48" t="s">
        <v>7927</v>
      </c>
      <c r="S7140" s="41"/>
      <c r="T7140" s="42"/>
      <c r="U7140" s="42"/>
      <c r="V7140" s="42"/>
      <c r="W7140" s="49"/>
      <c r="X7140" s="50" t="s">
        <v>309</v>
      </c>
      <c r="Y7140" s="50"/>
    </row>
    <row r="7141" spans="1:25" ht="23" x14ac:dyDescent="0.3">
      <c r="A7141" s="39">
        <v>63109</v>
      </c>
      <c r="B7141" s="40">
        <v>1</v>
      </c>
      <c r="C7141" s="41" t="s">
        <v>20083</v>
      </c>
      <c r="D7141" s="41" t="s">
        <v>1383</v>
      </c>
      <c r="E7141" s="42" t="s">
        <v>30</v>
      </c>
      <c r="F7141" s="41" t="s">
        <v>312</v>
      </c>
      <c r="G7141" s="41"/>
      <c r="H7141" s="42" t="s">
        <v>2912</v>
      </c>
      <c r="I7141" s="42" t="s">
        <v>7689</v>
      </c>
      <c r="J7141" s="43">
        <v>41824</v>
      </c>
      <c r="K7141" s="44">
        <v>41824</v>
      </c>
      <c r="L7141" s="45" t="s">
        <v>34</v>
      </c>
      <c r="M7141" s="46" t="s">
        <v>104</v>
      </c>
      <c r="N7141" s="42" t="s">
        <v>104</v>
      </c>
      <c r="O7141" s="47" t="s">
        <v>7690</v>
      </c>
      <c r="P7141" s="47" t="s">
        <v>7691</v>
      </c>
      <c r="Q7141" s="42"/>
      <c r="R7141" s="48" t="s">
        <v>7692</v>
      </c>
      <c r="S7141" s="41"/>
      <c r="T7141" s="42"/>
      <c r="U7141" s="42"/>
      <c r="V7141" s="42"/>
      <c r="W7141" s="49"/>
      <c r="X7141" s="50" t="s">
        <v>309</v>
      </c>
      <c r="Y7141" s="50"/>
    </row>
    <row r="7142" spans="1:25" ht="57.5" x14ac:dyDescent="0.3">
      <c r="A7142" s="39">
        <v>63118</v>
      </c>
      <c r="B7142" s="40">
        <v>1</v>
      </c>
      <c r="C7142" s="41" t="s">
        <v>20084</v>
      </c>
      <c r="D7142" s="41" t="s">
        <v>1908</v>
      </c>
      <c r="E7142" s="42" t="s">
        <v>30</v>
      </c>
      <c r="F7142" s="41" t="s">
        <v>312</v>
      </c>
      <c r="G7142" s="41"/>
      <c r="H7142" s="42" t="s">
        <v>1922</v>
      </c>
      <c r="I7142" s="42" t="s">
        <v>11988</v>
      </c>
      <c r="J7142" s="43">
        <v>41808</v>
      </c>
      <c r="K7142" s="44">
        <v>41808</v>
      </c>
      <c r="L7142" s="45" t="s">
        <v>34</v>
      </c>
      <c r="M7142" s="46" t="s">
        <v>67</v>
      </c>
      <c r="N7142" s="42" t="s">
        <v>67</v>
      </c>
      <c r="O7142" s="47" t="s">
        <v>11989</v>
      </c>
      <c r="P7142" s="47" t="s">
        <v>20085</v>
      </c>
      <c r="Q7142" s="42" t="s">
        <v>38</v>
      </c>
      <c r="R7142" s="48" t="s">
        <v>1926</v>
      </c>
      <c r="S7142" s="41"/>
      <c r="T7142" s="42"/>
      <c r="U7142" s="42"/>
      <c r="V7142" s="42"/>
      <c r="W7142" s="49"/>
      <c r="X7142" s="50" t="s">
        <v>309</v>
      </c>
      <c r="Y7142" s="50"/>
    </row>
    <row r="7143" spans="1:25" ht="57.5" x14ac:dyDescent="0.3">
      <c r="A7143" s="39">
        <v>63118</v>
      </c>
      <c r="B7143" s="40">
        <v>2</v>
      </c>
      <c r="C7143" s="41" t="s">
        <v>20086</v>
      </c>
      <c r="D7143" s="41" t="s">
        <v>1908</v>
      </c>
      <c r="E7143" s="42" t="s">
        <v>30</v>
      </c>
      <c r="F7143" s="41" t="s">
        <v>312</v>
      </c>
      <c r="G7143" s="41"/>
      <c r="H7143" s="42" t="s">
        <v>1922</v>
      </c>
      <c r="I7143" s="42" t="s">
        <v>11988</v>
      </c>
      <c r="J7143" s="43">
        <v>41808</v>
      </c>
      <c r="K7143" s="44">
        <v>41808</v>
      </c>
      <c r="L7143" s="45" t="s">
        <v>34</v>
      </c>
      <c r="M7143" s="46" t="s">
        <v>67</v>
      </c>
      <c r="N7143" s="42" t="s">
        <v>67</v>
      </c>
      <c r="O7143" s="47" t="s">
        <v>11989</v>
      </c>
      <c r="P7143" s="47" t="s">
        <v>20087</v>
      </c>
      <c r="Q7143" s="42" t="s">
        <v>38</v>
      </c>
      <c r="R7143" s="48" t="s">
        <v>1926</v>
      </c>
      <c r="S7143" s="41"/>
      <c r="T7143" s="42"/>
      <c r="U7143" s="42"/>
      <c r="V7143" s="42"/>
      <c r="W7143" s="49"/>
      <c r="X7143" s="50" t="s">
        <v>309</v>
      </c>
      <c r="Y7143" s="50"/>
    </row>
    <row r="7144" spans="1:25" ht="69" x14ac:dyDescent="0.3">
      <c r="A7144" s="39">
        <v>63119</v>
      </c>
      <c r="B7144" s="40">
        <v>1</v>
      </c>
      <c r="C7144" s="41" t="s">
        <v>20088</v>
      </c>
      <c r="D7144" s="41" t="s">
        <v>564</v>
      </c>
      <c r="E7144" s="42" t="s">
        <v>30</v>
      </c>
      <c r="F7144" s="41" t="s">
        <v>312</v>
      </c>
      <c r="G7144" s="41"/>
      <c r="H7144" s="42" t="s">
        <v>1436</v>
      </c>
      <c r="I7144" s="42" t="s">
        <v>9434</v>
      </c>
      <c r="J7144" s="43">
        <v>41359</v>
      </c>
      <c r="K7144" s="44">
        <v>41359</v>
      </c>
      <c r="L7144" s="45" t="s">
        <v>34</v>
      </c>
      <c r="M7144" s="46" t="s">
        <v>35</v>
      </c>
      <c r="N7144" s="42" t="s">
        <v>35</v>
      </c>
      <c r="O7144" s="47" t="s">
        <v>9435</v>
      </c>
      <c r="P7144" s="47" t="s">
        <v>17571</v>
      </c>
      <c r="Q7144" s="42" t="s">
        <v>38</v>
      </c>
      <c r="R7144" s="48" t="s">
        <v>5191</v>
      </c>
      <c r="S7144" s="41"/>
      <c r="T7144" s="42"/>
      <c r="U7144" s="42"/>
      <c r="V7144" s="42"/>
      <c r="W7144" s="49"/>
      <c r="X7144" s="50" t="s">
        <v>309</v>
      </c>
      <c r="Y7144" s="50"/>
    </row>
    <row r="7145" spans="1:25" ht="46" x14ac:dyDescent="0.3">
      <c r="A7145" s="39">
        <v>63123</v>
      </c>
      <c r="B7145" s="40">
        <v>1</v>
      </c>
      <c r="C7145" s="41" t="s">
        <v>20089</v>
      </c>
      <c r="D7145" s="41" t="s">
        <v>3844</v>
      </c>
      <c r="E7145" s="42" t="s">
        <v>30</v>
      </c>
      <c r="F7145" s="41" t="s">
        <v>663</v>
      </c>
      <c r="G7145" s="41"/>
      <c r="H7145" s="42" t="s">
        <v>121</v>
      </c>
      <c r="I7145" s="42" t="s">
        <v>6086</v>
      </c>
      <c r="J7145" s="43">
        <v>41781</v>
      </c>
      <c r="K7145" s="44">
        <v>41781</v>
      </c>
      <c r="L7145" s="45" t="s">
        <v>34</v>
      </c>
      <c r="M7145" s="46" t="s">
        <v>35</v>
      </c>
      <c r="N7145" s="42" t="s">
        <v>35</v>
      </c>
      <c r="O7145" s="47" t="s">
        <v>20090</v>
      </c>
      <c r="P7145" s="47" t="s">
        <v>20091</v>
      </c>
      <c r="Q7145" s="42"/>
      <c r="R7145" s="48" t="s">
        <v>20092</v>
      </c>
      <c r="S7145" s="41"/>
      <c r="T7145" s="42" t="s">
        <v>38</v>
      </c>
      <c r="U7145" s="42"/>
      <c r="V7145" s="42"/>
      <c r="W7145" s="49"/>
      <c r="X7145" s="50" t="s">
        <v>309</v>
      </c>
      <c r="Y7145" s="50"/>
    </row>
    <row r="7146" spans="1:25" ht="46" x14ac:dyDescent="0.3">
      <c r="A7146" s="39">
        <v>63123</v>
      </c>
      <c r="B7146" s="40">
        <v>2</v>
      </c>
      <c r="C7146" s="41" t="s">
        <v>20093</v>
      </c>
      <c r="D7146" s="41" t="s">
        <v>3844</v>
      </c>
      <c r="E7146" s="42" t="s">
        <v>30</v>
      </c>
      <c r="F7146" s="41" t="s">
        <v>663</v>
      </c>
      <c r="G7146" s="41"/>
      <c r="H7146" s="42" t="s">
        <v>121</v>
      </c>
      <c r="I7146" s="42" t="s">
        <v>6086</v>
      </c>
      <c r="J7146" s="43">
        <v>41781</v>
      </c>
      <c r="K7146" s="44">
        <v>41781</v>
      </c>
      <c r="L7146" s="45" t="s">
        <v>34</v>
      </c>
      <c r="M7146" s="46" t="s">
        <v>35</v>
      </c>
      <c r="N7146" s="42" t="s">
        <v>35</v>
      </c>
      <c r="O7146" s="47" t="s">
        <v>20090</v>
      </c>
      <c r="P7146" s="47" t="s">
        <v>20094</v>
      </c>
      <c r="Q7146" s="42"/>
      <c r="R7146" s="48" t="s">
        <v>20092</v>
      </c>
      <c r="S7146" s="41"/>
      <c r="T7146" s="42" t="s">
        <v>38</v>
      </c>
      <c r="U7146" s="42"/>
      <c r="V7146" s="42"/>
      <c r="W7146" s="49"/>
      <c r="X7146" s="50" t="s">
        <v>309</v>
      </c>
      <c r="Y7146" s="50"/>
    </row>
    <row r="7147" spans="1:25" ht="46" x14ac:dyDescent="0.3">
      <c r="A7147" s="39">
        <v>63123</v>
      </c>
      <c r="B7147" s="40">
        <v>3</v>
      </c>
      <c r="C7147" s="41" t="s">
        <v>20095</v>
      </c>
      <c r="D7147" s="41" t="s">
        <v>3844</v>
      </c>
      <c r="E7147" s="42" t="s">
        <v>30</v>
      </c>
      <c r="F7147" s="41" t="s">
        <v>663</v>
      </c>
      <c r="G7147" s="41"/>
      <c r="H7147" s="42" t="s">
        <v>121</v>
      </c>
      <c r="I7147" s="42" t="s">
        <v>6086</v>
      </c>
      <c r="J7147" s="43">
        <v>41781</v>
      </c>
      <c r="K7147" s="44">
        <v>41781</v>
      </c>
      <c r="L7147" s="45" t="s">
        <v>34</v>
      </c>
      <c r="M7147" s="46" t="s">
        <v>35</v>
      </c>
      <c r="N7147" s="42" t="s">
        <v>35</v>
      </c>
      <c r="O7147" s="47" t="s">
        <v>20090</v>
      </c>
      <c r="P7147" s="47" t="s">
        <v>20096</v>
      </c>
      <c r="Q7147" s="42"/>
      <c r="R7147" s="48" t="s">
        <v>20092</v>
      </c>
      <c r="S7147" s="41"/>
      <c r="T7147" s="42" t="s">
        <v>38</v>
      </c>
      <c r="U7147" s="42"/>
      <c r="V7147" s="42"/>
      <c r="W7147" s="49"/>
      <c r="X7147" s="50" t="s">
        <v>309</v>
      </c>
      <c r="Y7147" s="50"/>
    </row>
    <row r="7148" spans="1:25" ht="46" x14ac:dyDescent="0.3">
      <c r="A7148" s="39">
        <v>63123</v>
      </c>
      <c r="B7148" s="40">
        <v>4</v>
      </c>
      <c r="C7148" s="41" t="s">
        <v>20097</v>
      </c>
      <c r="D7148" s="41" t="s">
        <v>3844</v>
      </c>
      <c r="E7148" s="42" t="s">
        <v>30</v>
      </c>
      <c r="F7148" s="41" t="s">
        <v>663</v>
      </c>
      <c r="G7148" s="41"/>
      <c r="H7148" s="42" t="s">
        <v>121</v>
      </c>
      <c r="I7148" s="42" t="s">
        <v>6086</v>
      </c>
      <c r="J7148" s="43">
        <v>41781</v>
      </c>
      <c r="K7148" s="44">
        <v>41781</v>
      </c>
      <c r="L7148" s="45" t="s">
        <v>34</v>
      </c>
      <c r="M7148" s="46" t="s">
        <v>35</v>
      </c>
      <c r="N7148" s="42" t="s">
        <v>35</v>
      </c>
      <c r="O7148" s="47" t="s">
        <v>20090</v>
      </c>
      <c r="P7148" s="47" t="s">
        <v>20098</v>
      </c>
      <c r="Q7148" s="42"/>
      <c r="R7148" s="48" t="s">
        <v>20092</v>
      </c>
      <c r="S7148" s="41"/>
      <c r="T7148" s="42" t="s">
        <v>38</v>
      </c>
      <c r="U7148" s="42"/>
      <c r="V7148" s="42"/>
      <c r="W7148" s="49"/>
      <c r="X7148" s="50" t="s">
        <v>309</v>
      </c>
      <c r="Y7148" s="50"/>
    </row>
    <row r="7149" spans="1:25" ht="46" x14ac:dyDescent="0.3">
      <c r="A7149" s="39">
        <v>63123</v>
      </c>
      <c r="B7149" s="40">
        <v>5</v>
      </c>
      <c r="C7149" s="41" t="s">
        <v>20099</v>
      </c>
      <c r="D7149" s="41" t="s">
        <v>3844</v>
      </c>
      <c r="E7149" s="42" t="s">
        <v>30</v>
      </c>
      <c r="F7149" s="41" t="s">
        <v>663</v>
      </c>
      <c r="G7149" s="41"/>
      <c r="H7149" s="42" t="s">
        <v>121</v>
      </c>
      <c r="I7149" s="42" t="s">
        <v>6086</v>
      </c>
      <c r="J7149" s="43">
        <v>41781</v>
      </c>
      <c r="K7149" s="44">
        <v>41781</v>
      </c>
      <c r="L7149" s="45" t="s">
        <v>34</v>
      </c>
      <c r="M7149" s="46" t="s">
        <v>35</v>
      </c>
      <c r="N7149" s="42" t="s">
        <v>35</v>
      </c>
      <c r="O7149" s="47" t="s">
        <v>20090</v>
      </c>
      <c r="P7149" s="47" t="s">
        <v>20100</v>
      </c>
      <c r="Q7149" s="42"/>
      <c r="R7149" s="48" t="s">
        <v>20092</v>
      </c>
      <c r="S7149" s="41"/>
      <c r="T7149" s="42" t="s">
        <v>38</v>
      </c>
      <c r="U7149" s="42"/>
      <c r="V7149" s="42"/>
      <c r="W7149" s="49"/>
      <c r="X7149" s="50" t="s">
        <v>309</v>
      </c>
      <c r="Y7149" s="50"/>
    </row>
    <row r="7150" spans="1:25" ht="46" x14ac:dyDescent="0.3">
      <c r="A7150" s="39">
        <v>63125</v>
      </c>
      <c r="B7150" s="40">
        <v>1</v>
      </c>
      <c r="C7150" s="41" t="s">
        <v>20101</v>
      </c>
      <c r="D7150" s="41" t="s">
        <v>11245</v>
      </c>
      <c r="E7150" s="42" t="s">
        <v>30</v>
      </c>
      <c r="F7150" s="41" t="s">
        <v>312</v>
      </c>
      <c r="G7150" s="41"/>
      <c r="H7150" s="42" t="s">
        <v>8681</v>
      </c>
      <c r="I7150" s="42" t="s">
        <v>20102</v>
      </c>
      <c r="J7150" s="43">
        <v>41834</v>
      </c>
      <c r="K7150" s="44">
        <v>41834</v>
      </c>
      <c r="L7150" s="45" t="s">
        <v>34</v>
      </c>
      <c r="M7150" s="46" t="s">
        <v>35</v>
      </c>
      <c r="N7150" s="42" t="s">
        <v>35</v>
      </c>
      <c r="O7150" s="47" t="s">
        <v>20103</v>
      </c>
      <c r="P7150" s="47" t="s">
        <v>20104</v>
      </c>
      <c r="Q7150" s="42" t="s">
        <v>38</v>
      </c>
      <c r="R7150" s="48" t="s">
        <v>20105</v>
      </c>
      <c r="S7150" s="41"/>
      <c r="T7150" s="42"/>
      <c r="U7150" s="42"/>
      <c r="V7150" s="42"/>
      <c r="W7150" s="49"/>
      <c r="X7150" s="50" t="s">
        <v>309</v>
      </c>
      <c r="Y7150" s="50"/>
    </row>
    <row r="7151" spans="1:25" ht="57.5" x14ac:dyDescent="0.3">
      <c r="A7151" s="39">
        <v>63126</v>
      </c>
      <c r="B7151" s="40">
        <v>1</v>
      </c>
      <c r="C7151" s="41" t="s">
        <v>20106</v>
      </c>
      <c r="D7151" s="41" t="s">
        <v>2031</v>
      </c>
      <c r="E7151" s="42" t="s">
        <v>30</v>
      </c>
      <c r="F7151" s="41" t="s">
        <v>312</v>
      </c>
      <c r="G7151" s="41"/>
      <c r="H7151" s="42" t="s">
        <v>1876</v>
      </c>
      <c r="I7151" s="42" t="s">
        <v>10897</v>
      </c>
      <c r="J7151" s="43">
        <v>41446</v>
      </c>
      <c r="K7151" s="44">
        <v>41446</v>
      </c>
      <c r="L7151" s="45" t="s">
        <v>34</v>
      </c>
      <c r="M7151" s="46" t="s">
        <v>35</v>
      </c>
      <c r="N7151" s="42" t="s">
        <v>35</v>
      </c>
      <c r="O7151" s="47" t="s">
        <v>10898</v>
      </c>
      <c r="P7151" s="47" t="s">
        <v>20107</v>
      </c>
      <c r="Q7151" s="42" t="s">
        <v>38</v>
      </c>
      <c r="R7151" s="48" t="s">
        <v>20108</v>
      </c>
      <c r="S7151" s="41"/>
      <c r="T7151" s="42"/>
      <c r="U7151" s="42"/>
      <c r="V7151" s="42"/>
      <c r="W7151" s="49"/>
      <c r="X7151" s="50" t="s">
        <v>309</v>
      </c>
      <c r="Y7151" s="50"/>
    </row>
    <row r="7152" spans="1:25" ht="69" x14ac:dyDescent="0.3">
      <c r="A7152" s="39">
        <v>63126</v>
      </c>
      <c r="B7152" s="40">
        <v>2</v>
      </c>
      <c r="C7152" s="41" t="s">
        <v>20109</v>
      </c>
      <c r="D7152" s="41" t="s">
        <v>2031</v>
      </c>
      <c r="E7152" s="42" t="s">
        <v>30</v>
      </c>
      <c r="F7152" s="41" t="s">
        <v>312</v>
      </c>
      <c r="G7152" s="41"/>
      <c r="H7152" s="42" t="s">
        <v>1876</v>
      </c>
      <c r="I7152" s="42" t="s">
        <v>10897</v>
      </c>
      <c r="J7152" s="43">
        <v>41446</v>
      </c>
      <c r="K7152" s="44">
        <v>41446</v>
      </c>
      <c r="L7152" s="45" t="s">
        <v>34</v>
      </c>
      <c r="M7152" s="46" t="s">
        <v>35</v>
      </c>
      <c r="N7152" s="42" t="s">
        <v>35</v>
      </c>
      <c r="O7152" s="47" t="s">
        <v>10898</v>
      </c>
      <c r="P7152" s="47" t="s">
        <v>20110</v>
      </c>
      <c r="Q7152" s="42" t="s">
        <v>38</v>
      </c>
      <c r="R7152" s="48" t="s">
        <v>20108</v>
      </c>
      <c r="S7152" s="41"/>
      <c r="T7152" s="42"/>
      <c r="U7152" s="42"/>
      <c r="V7152" s="42"/>
      <c r="W7152" s="49"/>
      <c r="X7152" s="50" t="s">
        <v>309</v>
      </c>
      <c r="Y7152" s="50"/>
    </row>
    <row r="7153" spans="1:25" ht="34.5" x14ac:dyDescent="0.3">
      <c r="A7153" s="39">
        <v>63132</v>
      </c>
      <c r="B7153" s="40">
        <v>1</v>
      </c>
      <c r="C7153" s="41" t="s">
        <v>20111</v>
      </c>
      <c r="D7153" s="41" t="s">
        <v>964</v>
      </c>
      <c r="E7153" s="42" t="s">
        <v>30</v>
      </c>
      <c r="F7153" s="41" t="s">
        <v>312</v>
      </c>
      <c r="G7153" s="41"/>
      <c r="H7153" s="42" t="s">
        <v>2938</v>
      </c>
      <c r="I7153" s="42" t="s">
        <v>20112</v>
      </c>
      <c r="J7153" s="43">
        <v>41830</v>
      </c>
      <c r="K7153" s="44">
        <v>41830</v>
      </c>
      <c r="L7153" s="45" t="s">
        <v>34</v>
      </c>
      <c r="M7153" s="46" t="s">
        <v>35</v>
      </c>
      <c r="N7153" s="42" t="s">
        <v>35</v>
      </c>
      <c r="O7153" s="47" t="s">
        <v>20113</v>
      </c>
      <c r="P7153" s="47" t="s">
        <v>20114</v>
      </c>
      <c r="Q7153" s="42" t="s">
        <v>38</v>
      </c>
      <c r="R7153" s="48" t="s">
        <v>20115</v>
      </c>
      <c r="S7153" s="41"/>
      <c r="T7153" s="42"/>
      <c r="U7153" s="42"/>
      <c r="V7153" s="42"/>
      <c r="W7153" s="49"/>
      <c r="X7153" s="50" t="s">
        <v>309</v>
      </c>
      <c r="Y7153" s="50"/>
    </row>
    <row r="7154" spans="1:25" ht="46" x14ac:dyDescent="0.3">
      <c r="A7154" s="39">
        <v>63137</v>
      </c>
      <c r="B7154" s="40">
        <v>1</v>
      </c>
      <c r="C7154" s="41" t="s">
        <v>20116</v>
      </c>
      <c r="D7154" s="41" t="s">
        <v>205</v>
      </c>
      <c r="E7154" s="42" t="s">
        <v>30</v>
      </c>
      <c r="F7154" s="41" t="s">
        <v>320</v>
      </c>
      <c r="G7154" s="41"/>
      <c r="H7154" s="42" t="s">
        <v>6913</v>
      </c>
      <c r="I7154" s="42" t="s">
        <v>7334</v>
      </c>
      <c r="J7154" s="43">
        <v>42220</v>
      </c>
      <c r="K7154" s="44">
        <v>42220</v>
      </c>
      <c r="L7154" s="45" t="s">
        <v>34</v>
      </c>
      <c r="M7154" s="46" t="s">
        <v>35</v>
      </c>
      <c r="N7154" s="42" t="s">
        <v>35</v>
      </c>
      <c r="O7154" s="47" t="s">
        <v>13571</v>
      </c>
      <c r="P7154" s="47" t="s">
        <v>20117</v>
      </c>
      <c r="Q7154" s="42"/>
      <c r="R7154" s="48" t="s">
        <v>20118</v>
      </c>
      <c r="S7154" s="41"/>
      <c r="T7154" s="42"/>
      <c r="U7154" s="42"/>
      <c r="V7154" s="42"/>
      <c r="W7154" s="49"/>
      <c r="X7154" s="50" t="s">
        <v>309</v>
      </c>
      <c r="Y7154" s="50"/>
    </row>
    <row r="7155" spans="1:25" ht="57.5" x14ac:dyDescent="0.3">
      <c r="A7155" s="39">
        <v>63138</v>
      </c>
      <c r="B7155" s="40">
        <v>1</v>
      </c>
      <c r="C7155" s="41" t="s">
        <v>20119</v>
      </c>
      <c r="D7155" s="41" t="s">
        <v>205</v>
      </c>
      <c r="E7155" s="42" t="s">
        <v>206</v>
      </c>
      <c r="F7155" s="41" t="s">
        <v>320</v>
      </c>
      <c r="G7155" s="41"/>
      <c r="H7155" s="42" t="s">
        <v>6913</v>
      </c>
      <c r="I7155" s="42" t="s">
        <v>7334</v>
      </c>
      <c r="J7155" s="43">
        <v>42391</v>
      </c>
      <c r="K7155" s="44">
        <v>42391</v>
      </c>
      <c r="L7155" s="45" t="s">
        <v>34</v>
      </c>
      <c r="M7155" s="46" t="s">
        <v>104</v>
      </c>
      <c r="N7155" s="42" t="s">
        <v>104</v>
      </c>
      <c r="O7155" s="47" t="s">
        <v>13571</v>
      </c>
      <c r="P7155" s="47" t="s">
        <v>20117</v>
      </c>
      <c r="Q7155" s="42"/>
      <c r="R7155" s="48" t="s">
        <v>20120</v>
      </c>
      <c r="S7155" s="41"/>
      <c r="T7155" s="42"/>
      <c r="U7155" s="42"/>
      <c r="V7155" s="42"/>
      <c r="W7155" s="49"/>
      <c r="X7155" s="50" t="s">
        <v>309</v>
      </c>
      <c r="Y7155" s="50"/>
    </row>
    <row r="7156" spans="1:25" ht="23" x14ac:dyDescent="0.3">
      <c r="A7156" s="39">
        <v>63139</v>
      </c>
      <c r="B7156" s="40">
        <v>1</v>
      </c>
      <c r="C7156" s="41" t="s">
        <v>20121</v>
      </c>
      <c r="D7156" s="41" t="s">
        <v>29</v>
      </c>
      <c r="E7156" s="42" t="s">
        <v>30</v>
      </c>
      <c r="F7156" s="41" t="s">
        <v>312</v>
      </c>
      <c r="G7156" s="41"/>
      <c r="H7156" s="42" t="s">
        <v>2814</v>
      </c>
      <c r="I7156" s="42" t="s">
        <v>20122</v>
      </c>
      <c r="J7156" s="43">
        <v>41866</v>
      </c>
      <c r="K7156" s="44">
        <v>41866</v>
      </c>
      <c r="L7156" s="45" t="s">
        <v>34</v>
      </c>
      <c r="M7156" s="46" t="s">
        <v>67</v>
      </c>
      <c r="N7156" s="42" t="s">
        <v>67</v>
      </c>
      <c r="O7156" s="47" t="s">
        <v>20123</v>
      </c>
      <c r="P7156" s="47" t="s">
        <v>20124</v>
      </c>
      <c r="Q7156" s="42"/>
      <c r="R7156" s="48" t="s">
        <v>20125</v>
      </c>
      <c r="S7156" s="41"/>
      <c r="T7156" s="42"/>
      <c r="U7156" s="42"/>
      <c r="V7156" s="42"/>
      <c r="W7156" s="49"/>
      <c r="X7156" s="50" t="s">
        <v>309</v>
      </c>
      <c r="Y7156" s="50"/>
    </row>
    <row r="7157" spans="1:25" x14ac:dyDescent="0.3">
      <c r="A7157" s="39">
        <v>63141</v>
      </c>
      <c r="B7157" s="40">
        <v>1</v>
      </c>
      <c r="C7157" s="41" t="s">
        <v>20126</v>
      </c>
      <c r="D7157" s="41" t="s">
        <v>20127</v>
      </c>
      <c r="E7157" s="42" t="s">
        <v>30</v>
      </c>
      <c r="F7157" s="41" t="s">
        <v>312</v>
      </c>
      <c r="G7157" s="41"/>
      <c r="H7157" s="42" t="s">
        <v>830</v>
      </c>
      <c r="I7157" s="42" t="s">
        <v>12741</v>
      </c>
      <c r="J7157" s="43">
        <v>41830</v>
      </c>
      <c r="K7157" s="44">
        <v>41830</v>
      </c>
      <c r="L7157" s="45" t="s">
        <v>34</v>
      </c>
      <c r="M7157" s="46" t="s">
        <v>335</v>
      </c>
      <c r="N7157" s="42" t="s">
        <v>335</v>
      </c>
      <c r="O7157" s="47" t="s">
        <v>12742</v>
      </c>
      <c r="P7157" s="47" t="s">
        <v>12756</v>
      </c>
      <c r="Q7157" s="42" t="s">
        <v>38</v>
      </c>
      <c r="R7157" s="48" t="s">
        <v>20128</v>
      </c>
      <c r="S7157" s="41"/>
      <c r="T7157" s="42"/>
      <c r="U7157" s="42"/>
      <c r="V7157" s="42"/>
      <c r="W7157" s="49"/>
      <c r="X7157" s="50" t="s">
        <v>309</v>
      </c>
      <c r="Y7157" s="50"/>
    </row>
    <row r="7158" spans="1:25" x14ac:dyDescent="0.3">
      <c r="A7158" s="39">
        <v>63141</v>
      </c>
      <c r="B7158" s="40">
        <v>2</v>
      </c>
      <c r="C7158" s="41" t="s">
        <v>20129</v>
      </c>
      <c r="D7158" s="41" t="s">
        <v>20127</v>
      </c>
      <c r="E7158" s="42" t="s">
        <v>30</v>
      </c>
      <c r="F7158" s="41" t="s">
        <v>312</v>
      </c>
      <c r="G7158" s="41"/>
      <c r="H7158" s="42" t="s">
        <v>830</v>
      </c>
      <c r="I7158" s="42" t="s">
        <v>12741</v>
      </c>
      <c r="J7158" s="43">
        <v>41830</v>
      </c>
      <c r="K7158" s="44">
        <v>41830</v>
      </c>
      <c r="L7158" s="45" t="s">
        <v>34</v>
      </c>
      <c r="M7158" s="46" t="s">
        <v>335</v>
      </c>
      <c r="N7158" s="42" t="s">
        <v>335</v>
      </c>
      <c r="O7158" s="47" t="s">
        <v>12742</v>
      </c>
      <c r="P7158" s="47" t="s">
        <v>12756</v>
      </c>
      <c r="Q7158" s="42" t="s">
        <v>38</v>
      </c>
      <c r="R7158" s="48" t="s">
        <v>20128</v>
      </c>
      <c r="S7158" s="41"/>
      <c r="T7158" s="42"/>
      <c r="U7158" s="42"/>
      <c r="V7158" s="42"/>
      <c r="W7158" s="49"/>
      <c r="X7158" s="50" t="s">
        <v>309</v>
      </c>
      <c r="Y7158" s="50"/>
    </row>
    <row r="7159" spans="1:25" ht="92" x14ac:dyDescent="0.3">
      <c r="A7159" s="39">
        <v>63145</v>
      </c>
      <c r="B7159" s="40">
        <v>1</v>
      </c>
      <c r="C7159" s="41" t="s">
        <v>20130</v>
      </c>
      <c r="D7159" s="41" t="s">
        <v>3844</v>
      </c>
      <c r="E7159" s="42" t="s">
        <v>30</v>
      </c>
      <c r="F7159" s="41" t="s">
        <v>312</v>
      </c>
      <c r="G7159" s="41"/>
      <c r="H7159" s="42" t="s">
        <v>4105</v>
      </c>
      <c r="I7159" s="42" t="s">
        <v>20131</v>
      </c>
      <c r="J7159" s="43">
        <v>41940</v>
      </c>
      <c r="K7159" s="44">
        <v>41940</v>
      </c>
      <c r="L7159" s="45" t="s">
        <v>34</v>
      </c>
      <c r="M7159" s="46" t="s">
        <v>35</v>
      </c>
      <c r="N7159" s="42" t="s">
        <v>35</v>
      </c>
      <c r="O7159" s="47" t="s">
        <v>20132</v>
      </c>
      <c r="P7159" s="47" t="s">
        <v>20133</v>
      </c>
      <c r="Q7159" s="42" t="s">
        <v>38</v>
      </c>
      <c r="R7159" s="48" t="s">
        <v>10073</v>
      </c>
      <c r="S7159" s="41"/>
      <c r="T7159" s="42"/>
      <c r="U7159" s="42"/>
      <c r="V7159" s="42"/>
      <c r="W7159" s="49"/>
      <c r="X7159" s="50" t="s">
        <v>309</v>
      </c>
      <c r="Y7159" s="50"/>
    </row>
    <row r="7160" spans="1:25" ht="92" x14ac:dyDescent="0.3">
      <c r="A7160" s="39">
        <v>63145</v>
      </c>
      <c r="B7160" s="40">
        <v>2</v>
      </c>
      <c r="C7160" s="41" t="s">
        <v>20134</v>
      </c>
      <c r="D7160" s="41" t="s">
        <v>3844</v>
      </c>
      <c r="E7160" s="42" t="s">
        <v>30</v>
      </c>
      <c r="F7160" s="41" t="s">
        <v>312</v>
      </c>
      <c r="G7160" s="41"/>
      <c r="H7160" s="42" t="s">
        <v>4105</v>
      </c>
      <c r="I7160" s="42" t="s">
        <v>20131</v>
      </c>
      <c r="J7160" s="43">
        <v>41940</v>
      </c>
      <c r="K7160" s="44">
        <v>41940</v>
      </c>
      <c r="L7160" s="45" t="s">
        <v>34</v>
      </c>
      <c r="M7160" s="46" t="s">
        <v>35</v>
      </c>
      <c r="N7160" s="42" t="s">
        <v>35</v>
      </c>
      <c r="O7160" s="47" t="s">
        <v>20132</v>
      </c>
      <c r="P7160" s="47" t="s">
        <v>20135</v>
      </c>
      <c r="Q7160" s="42" t="s">
        <v>38</v>
      </c>
      <c r="R7160" s="48" t="s">
        <v>10073</v>
      </c>
      <c r="S7160" s="41"/>
      <c r="T7160" s="42"/>
      <c r="U7160" s="42"/>
      <c r="V7160" s="42"/>
      <c r="W7160" s="49"/>
      <c r="X7160" s="50" t="s">
        <v>309</v>
      </c>
      <c r="Y7160" s="50"/>
    </row>
    <row r="7161" spans="1:25" ht="34.5" x14ac:dyDescent="0.3">
      <c r="A7161" s="39">
        <v>63152</v>
      </c>
      <c r="B7161" s="40">
        <v>1</v>
      </c>
      <c r="C7161" s="41" t="s">
        <v>20136</v>
      </c>
      <c r="D7161" s="41" t="s">
        <v>72</v>
      </c>
      <c r="E7161" s="42" t="s">
        <v>30</v>
      </c>
      <c r="F7161" s="41" t="s">
        <v>312</v>
      </c>
      <c r="G7161" s="41"/>
      <c r="H7161" s="42" t="s">
        <v>2938</v>
      </c>
      <c r="I7161" s="42" t="s">
        <v>20137</v>
      </c>
      <c r="J7161" s="43">
        <v>41834</v>
      </c>
      <c r="K7161" s="44">
        <v>41834</v>
      </c>
      <c r="L7161" s="45" t="s">
        <v>34</v>
      </c>
      <c r="M7161" s="46" t="s">
        <v>35</v>
      </c>
      <c r="N7161" s="42" t="s">
        <v>35</v>
      </c>
      <c r="O7161" s="47" t="s">
        <v>20138</v>
      </c>
      <c r="P7161" s="47" t="s">
        <v>20139</v>
      </c>
      <c r="Q7161" s="42"/>
      <c r="R7161" s="48" t="s">
        <v>16699</v>
      </c>
      <c r="S7161" s="41"/>
      <c r="T7161" s="42"/>
      <c r="U7161" s="42"/>
      <c r="V7161" s="42"/>
      <c r="W7161" s="49"/>
      <c r="X7161" s="50" t="s">
        <v>309</v>
      </c>
      <c r="Y7161" s="50"/>
    </row>
    <row r="7162" spans="1:25" ht="69" x14ac:dyDescent="0.3">
      <c r="A7162" s="39">
        <v>63164</v>
      </c>
      <c r="B7162" s="40">
        <v>1</v>
      </c>
      <c r="C7162" s="41" t="s">
        <v>20140</v>
      </c>
      <c r="D7162" s="41" t="s">
        <v>1908</v>
      </c>
      <c r="E7162" s="42" t="s">
        <v>30</v>
      </c>
      <c r="F7162" s="41" t="s">
        <v>312</v>
      </c>
      <c r="G7162" s="41"/>
      <c r="H7162" s="42" t="s">
        <v>3696</v>
      </c>
      <c r="I7162" s="42" t="s">
        <v>10119</v>
      </c>
      <c r="J7162" s="43">
        <v>41436</v>
      </c>
      <c r="K7162" s="44">
        <v>41436</v>
      </c>
      <c r="L7162" s="45" t="s">
        <v>34</v>
      </c>
      <c r="M7162" s="46" t="s">
        <v>35</v>
      </c>
      <c r="N7162" s="42" t="s">
        <v>35</v>
      </c>
      <c r="O7162" s="47" t="s">
        <v>10120</v>
      </c>
      <c r="P7162" s="47" t="s">
        <v>15046</v>
      </c>
      <c r="Q7162" s="42" t="s">
        <v>38</v>
      </c>
      <c r="R7162" s="48" t="s">
        <v>10115</v>
      </c>
      <c r="S7162" s="41"/>
      <c r="T7162" s="42"/>
      <c r="U7162" s="42"/>
      <c r="V7162" s="42"/>
      <c r="W7162" s="49"/>
      <c r="X7162" s="50" t="s">
        <v>309</v>
      </c>
      <c r="Y7162" s="50"/>
    </row>
    <row r="7163" spans="1:25" ht="69" x14ac:dyDescent="0.3">
      <c r="A7163" s="39">
        <v>63164</v>
      </c>
      <c r="B7163" s="40">
        <v>2</v>
      </c>
      <c r="C7163" s="41" t="s">
        <v>20141</v>
      </c>
      <c r="D7163" s="41" t="s">
        <v>1908</v>
      </c>
      <c r="E7163" s="42" t="s">
        <v>30</v>
      </c>
      <c r="F7163" s="41" t="s">
        <v>312</v>
      </c>
      <c r="G7163" s="41"/>
      <c r="H7163" s="42" t="s">
        <v>3696</v>
      </c>
      <c r="I7163" s="42" t="s">
        <v>10119</v>
      </c>
      <c r="J7163" s="43">
        <v>41436</v>
      </c>
      <c r="K7163" s="44">
        <v>41436</v>
      </c>
      <c r="L7163" s="45" t="s">
        <v>34</v>
      </c>
      <c r="M7163" s="46" t="s">
        <v>35</v>
      </c>
      <c r="N7163" s="42" t="s">
        <v>35</v>
      </c>
      <c r="O7163" s="47" t="s">
        <v>10120</v>
      </c>
      <c r="P7163" s="47" t="s">
        <v>15048</v>
      </c>
      <c r="Q7163" s="42" t="s">
        <v>38</v>
      </c>
      <c r="R7163" s="48" t="s">
        <v>10115</v>
      </c>
      <c r="S7163" s="41"/>
      <c r="T7163" s="42"/>
      <c r="U7163" s="42"/>
      <c r="V7163" s="42"/>
      <c r="W7163" s="49"/>
      <c r="X7163" s="50" t="s">
        <v>309</v>
      </c>
      <c r="Y7163" s="50"/>
    </row>
    <row r="7164" spans="1:25" ht="69" x14ac:dyDescent="0.3">
      <c r="A7164" s="39">
        <v>63164</v>
      </c>
      <c r="B7164" s="40">
        <v>3</v>
      </c>
      <c r="C7164" s="41" t="s">
        <v>20142</v>
      </c>
      <c r="D7164" s="41" t="s">
        <v>1908</v>
      </c>
      <c r="E7164" s="42" t="s">
        <v>30</v>
      </c>
      <c r="F7164" s="41" t="s">
        <v>312</v>
      </c>
      <c r="G7164" s="41"/>
      <c r="H7164" s="42" t="s">
        <v>3696</v>
      </c>
      <c r="I7164" s="42" t="s">
        <v>10119</v>
      </c>
      <c r="J7164" s="43">
        <v>41436</v>
      </c>
      <c r="K7164" s="44">
        <v>41711</v>
      </c>
      <c r="L7164" s="45" t="s">
        <v>34</v>
      </c>
      <c r="M7164" s="46" t="s">
        <v>35</v>
      </c>
      <c r="N7164" s="42" t="s">
        <v>35</v>
      </c>
      <c r="O7164" s="47" t="s">
        <v>10120</v>
      </c>
      <c r="P7164" s="47" t="s">
        <v>15050</v>
      </c>
      <c r="Q7164" s="42" t="s">
        <v>38</v>
      </c>
      <c r="R7164" s="48" t="s">
        <v>10115</v>
      </c>
      <c r="S7164" s="41"/>
      <c r="T7164" s="42"/>
      <c r="U7164" s="42"/>
      <c r="V7164" s="42"/>
      <c r="W7164" s="49"/>
      <c r="X7164" s="50" t="s">
        <v>309</v>
      </c>
      <c r="Y7164" s="50"/>
    </row>
    <row r="7165" spans="1:25" ht="69" x14ac:dyDescent="0.3">
      <c r="A7165" s="39">
        <v>63165</v>
      </c>
      <c r="B7165" s="40">
        <v>1</v>
      </c>
      <c r="C7165" s="41" t="s">
        <v>20143</v>
      </c>
      <c r="D7165" s="41" t="s">
        <v>879</v>
      </c>
      <c r="E7165" s="42" t="s">
        <v>30</v>
      </c>
      <c r="F7165" s="41" t="s">
        <v>312</v>
      </c>
      <c r="G7165" s="41"/>
      <c r="H7165" s="42" t="s">
        <v>1270</v>
      </c>
      <c r="I7165" s="42" t="s">
        <v>10967</v>
      </c>
      <c r="J7165" s="43">
        <v>41877</v>
      </c>
      <c r="K7165" s="44">
        <v>41877</v>
      </c>
      <c r="L7165" s="45" t="s">
        <v>34</v>
      </c>
      <c r="M7165" s="46" t="s">
        <v>67</v>
      </c>
      <c r="N7165" s="42" t="s">
        <v>67</v>
      </c>
      <c r="O7165" s="47" t="s">
        <v>10968</v>
      </c>
      <c r="P7165" s="47" t="s">
        <v>20144</v>
      </c>
      <c r="Q7165" s="42" t="s">
        <v>38</v>
      </c>
      <c r="R7165" s="48" t="s">
        <v>20145</v>
      </c>
      <c r="S7165" s="41"/>
      <c r="T7165" s="42"/>
      <c r="U7165" s="42"/>
      <c r="V7165" s="42"/>
      <c r="W7165" s="49"/>
      <c r="X7165" s="50" t="s">
        <v>309</v>
      </c>
      <c r="Y7165" s="50"/>
    </row>
    <row r="7166" spans="1:25" ht="57.5" x14ac:dyDescent="0.3">
      <c r="A7166" s="39">
        <v>63166</v>
      </c>
      <c r="B7166" s="40">
        <v>1</v>
      </c>
      <c r="C7166" s="41" t="s">
        <v>20146</v>
      </c>
      <c r="D7166" s="41" t="s">
        <v>3115</v>
      </c>
      <c r="E7166" s="42" t="s">
        <v>30</v>
      </c>
      <c r="F7166" s="41" t="s">
        <v>663</v>
      </c>
      <c r="G7166" s="41"/>
      <c r="H7166" s="42" t="s">
        <v>2023</v>
      </c>
      <c r="I7166" s="42" t="s">
        <v>15909</v>
      </c>
      <c r="J7166" s="43">
        <v>41894</v>
      </c>
      <c r="K7166" s="44">
        <v>41894</v>
      </c>
      <c r="L7166" s="45" t="s">
        <v>34</v>
      </c>
      <c r="M7166" s="46" t="s">
        <v>67</v>
      </c>
      <c r="N7166" s="42" t="s">
        <v>67</v>
      </c>
      <c r="O7166" s="47" t="s">
        <v>15910</v>
      </c>
      <c r="P7166" s="47" t="s">
        <v>20147</v>
      </c>
      <c r="Q7166" s="42"/>
      <c r="R7166" s="48" t="s">
        <v>20148</v>
      </c>
      <c r="S7166" s="41"/>
      <c r="T7166" s="42" t="s">
        <v>38</v>
      </c>
      <c r="U7166" s="42"/>
      <c r="V7166" s="42"/>
      <c r="W7166" s="49"/>
      <c r="X7166" s="50" t="s">
        <v>309</v>
      </c>
      <c r="Y7166" s="50"/>
    </row>
    <row r="7167" spans="1:25" ht="57.5" x14ac:dyDescent="0.3">
      <c r="A7167" s="39">
        <v>63167</v>
      </c>
      <c r="B7167" s="40">
        <v>1</v>
      </c>
      <c r="C7167" s="41" t="s">
        <v>20149</v>
      </c>
      <c r="D7167" s="41" t="s">
        <v>2031</v>
      </c>
      <c r="E7167" s="42" t="s">
        <v>30</v>
      </c>
      <c r="F7167" s="41" t="s">
        <v>312</v>
      </c>
      <c r="G7167" s="41"/>
      <c r="H7167" s="42" t="s">
        <v>1922</v>
      </c>
      <c r="I7167" s="42" t="s">
        <v>11988</v>
      </c>
      <c r="J7167" s="43">
        <v>41801</v>
      </c>
      <c r="K7167" s="44">
        <v>41801</v>
      </c>
      <c r="L7167" s="45" t="s">
        <v>34</v>
      </c>
      <c r="M7167" s="46" t="s">
        <v>67</v>
      </c>
      <c r="N7167" s="42" t="s">
        <v>67</v>
      </c>
      <c r="O7167" s="47" t="s">
        <v>11989</v>
      </c>
      <c r="P7167" s="47" t="s">
        <v>20150</v>
      </c>
      <c r="Q7167" s="42" t="s">
        <v>38</v>
      </c>
      <c r="R7167" s="48" t="s">
        <v>11991</v>
      </c>
      <c r="S7167" s="41"/>
      <c r="T7167" s="42"/>
      <c r="U7167" s="42"/>
      <c r="V7167" s="42"/>
      <c r="W7167" s="49"/>
      <c r="X7167" s="50" t="s">
        <v>309</v>
      </c>
      <c r="Y7167" s="50"/>
    </row>
    <row r="7168" spans="1:25" ht="57.5" x14ac:dyDescent="0.3">
      <c r="A7168" s="39">
        <v>63167</v>
      </c>
      <c r="B7168" s="40">
        <v>2</v>
      </c>
      <c r="C7168" s="41" t="s">
        <v>20151</v>
      </c>
      <c r="D7168" s="41" t="s">
        <v>2031</v>
      </c>
      <c r="E7168" s="42" t="s">
        <v>30</v>
      </c>
      <c r="F7168" s="41" t="s">
        <v>312</v>
      </c>
      <c r="G7168" s="41"/>
      <c r="H7168" s="42" t="s">
        <v>1922</v>
      </c>
      <c r="I7168" s="42" t="s">
        <v>11988</v>
      </c>
      <c r="J7168" s="43">
        <v>41801</v>
      </c>
      <c r="K7168" s="44">
        <v>41801</v>
      </c>
      <c r="L7168" s="45" t="s">
        <v>34</v>
      </c>
      <c r="M7168" s="46" t="s">
        <v>67</v>
      </c>
      <c r="N7168" s="42" t="s">
        <v>67</v>
      </c>
      <c r="O7168" s="47" t="s">
        <v>11989</v>
      </c>
      <c r="P7168" s="47" t="s">
        <v>20152</v>
      </c>
      <c r="Q7168" s="42" t="s">
        <v>38</v>
      </c>
      <c r="R7168" s="48" t="s">
        <v>11991</v>
      </c>
      <c r="S7168" s="41"/>
      <c r="T7168" s="42"/>
      <c r="U7168" s="42"/>
      <c r="V7168" s="42"/>
      <c r="W7168" s="49"/>
      <c r="X7168" s="50" t="s">
        <v>309</v>
      </c>
      <c r="Y7168" s="50"/>
    </row>
    <row r="7169" spans="1:25" ht="80.5" x14ac:dyDescent="0.3">
      <c r="A7169" s="39">
        <v>63169</v>
      </c>
      <c r="B7169" s="40">
        <v>1</v>
      </c>
      <c r="C7169" s="41" t="s">
        <v>20153</v>
      </c>
      <c r="D7169" s="41" t="s">
        <v>2383</v>
      </c>
      <c r="E7169" s="42" t="s">
        <v>30</v>
      </c>
      <c r="F7169" s="41" t="s">
        <v>470</v>
      </c>
      <c r="G7169" s="41"/>
      <c r="H7169" s="42" t="s">
        <v>471</v>
      </c>
      <c r="I7169" s="42"/>
      <c r="J7169" s="43">
        <v>42335</v>
      </c>
      <c r="K7169" s="44">
        <v>42335</v>
      </c>
      <c r="L7169" s="45" t="s">
        <v>34</v>
      </c>
      <c r="M7169" s="46" t="s">
        <v>104</v>
      </c>
      <c r="N7169" s="42" t="s">
        <v>104</v>
      </c>
      <c r="O7169" s="47" t="s">
        <v>20154</v>
      </c>
      <c r="P7169" s="47" t="s">
        <v>20155</v>
      </c>
      <c r="Q7169" s="42"/>
      <c r="R7169" s="48" t="s">
        <v>20156</v>
      </c>
      <c r="S7169" s="41"/>
      <c r="T7169" s="42"/>
      <c r="U7169" s="42"/>
      <c r="V7169" s="42"/>
      <c r="W7169" s="49"/>
      <c r="X7169" s="50" t="s">
        <v>309</v>
      </c>
      <c r="Y7169" s="50"/>
    </row>
    <row r="7170" spans="1:25" ht="46" x14ac:dyDescent="0.3">
      <c r="A7170" s="39">
        <v>63172</v>
      </c>
      <c r="B7170" s="40">
        <v>1</v>
      </c>
      <c r="C7170" s="41" t="s">
        <v>20157</v>
      </c>
      <c r="D7170" s="41" t="s">
        <v>3115</v>
      </c>
      <c r="E7170" s="42" t="s">
        <v>30</v>
      </c>
      <c r="F7170" s="41" t="s">
        <v>663</v>
      </c>
      <c r="G7170" s="41"/>
      <c r="H7170" s="42" t="s">
        <v>1034</v>
      </c>
      <c r="I7170" s="42" t="s">
        <v>20158</v>
      </c>
      <c r="J7170" s="43">
        <v>41800</v>
      </c>
      <c r="K7170" s="44">
        <v>41800</v>
      </c>
      <c r="L7170" s="45" t="s">
        <v>34</v>
      </c>
      <c r="M7170" s="46" t="s">
        <v>67</v>
      </c>
      <c r="N7170" s="42" t="s">
        <v>67</v>
      </c>
      <c r="O7170" s="47" t="s">
        <v>20159</v>
      </c>
      <c r="P7170" s="47" t="s">
        <v>20160</v>
      </c>
      <c r="Q7170" s="42" t="s">
        <v>38</v>
      </c>
      <c r="R7170" s="48" t="s">
        <v>20161</v>
      </c>
      <c r="S7170" s="41"/>
      <c r="T7170" s="42" t="s">
        <v>38</v>
      </c>
      <c r="U7170" s="42"/>
      <c r="V7170" s="42"/>
      <c r="W7170" s="49"/>
      <c r="X7170" s="50" t="s">
        <v>309</v>
      </c>
      <c r="Y7170" s="50"/>
    </row>
    <row r="7171" spans="1:25" ht="34.5" x14ac:dyDescent="0.3">
      <c r="A7171" s="39">
        <v>63175</v>
      </c>
      <c r="B7171" s="40">
        <v>1</v>
      </c>
      <c r="C7171" s="41" t="s">
        <v>20162</v>
      </c>
      <c r="D7171" s="41" t="s">
        <v>564</v>
      </c>
      <c r="E7171" s="42" t="s">
        <v>30</v>
      </c>
      <c r="F7171" s="41" t="s">
        <v>312</v>
      </c>
      <c r="G7171" s="41"/>
      <c r="H7171" s="42" t="s">
        <v>1071</v>
      </c>
      <c r="I7171" s="42" t="s">
        <v>12840</v>
      </c>
      <c r="J7171" s="43">
        <v>42284</v>
      </c>
      <c r="K7171" s="44">
        <v>42284</v>
      </c>
      <c r="L7171" s="45" t="s">
        <v>34</v>
      </c>
      <c r="M7171" s="46" t="s">
        <v>35</v>
      </c>
      <c r="N7171" s="42" t="s">
        <v>35</v>
      </c>
      <c r="O7171" s="47" t="s">
        <v>12841</v>
      </c>
      <c r="P7171" s="47" t="s">
        <v>20163</v>
      </c>
      <c r="Q7171" s="42" t="s">
        <v>38</v>
      </c>
      <c r="R7171" s="48" t="s">
        <v>1075</v>
      </c>
      <c r="S7171" s="41"/>
      <c r="T7171" s="42"/>
      <c r="U7171" s="42"/>
      <c r="V7171" s="42"/>
      <c r="W7171" s="49"/>
      <c r="X7171" s="50" t="s">
        <v>309</v>
      </c>
      <c r="Y7171" s="50"/>
    </row>
    <row r="7172" spans="1:25" ht="46" x14ac:dyDescent="0.3">
      <c r="A7172" s="39">
        <v>63176</v>
      </c>
      <c r="B7172" s="40">
        <v>1</v>
      </c>
      <c r="C7172" s="41" t="s">
        <v>20164</v>
      </c>
      <c r="D7172" s="41" t="s">
        <v>564</v>
      </c>
      <c r="E7172" s="42" t="s">
        <v>30</v>
      </c>
      <c r="F7172" s="41" t="s">
        <v>312</v>
      </c>
      <c r="G7172" s="41"/>
      <c r="H7172" s="42" t="s">
        <v>1071</v>
      </c>
      <c r="I7172" s="42" t="s">
        <v>12840</v>
      </c>
      <c r="J7172" s="43">
        <v>42284</v>
      </c>
      <c r="K7172" s="44">
        <v>42284</v>
      </c>
      <c r="L7172" s="45" t="s">
        <v>34</v>
      </c>
      <c r="M7172" s="46" t="s">
        <v>35</v>
      </c>
      <c r="N7172" s="42" t="s">
        <v>35</v>
      </c>
      <c r="O7172" s="47" t="s">
        <v>12841</v>
      </c>
      <c r="P7172" s="47" t="s">
        <v>20165</v>
      </c>
      <c r="Q7172" s="42" t="s">
        <v>38</v>
      </c>
      <c r="R7172" s="48" t="s">
        <v>1075</v>
      </c>
      <c r="S7172" s="41"/>
      <c r="T7172" s="42"/>
      <c r="U7172" s="42"/>
      <c r="V7172" s="42"/>
      <c r="W7172" s="49"/>
      <c r="X7172" s="50" t="s">
        <v>309</v>
      </c>
      <c r="Y7172" s="50"/>
    </row>
    <row r="7173" spans="1:25" ht="80.5" x14ac:dyDescent="0.3">
      <c r="A7173" s="39">
        <v>63177</v>
      </c>
      <c r="B7173" s="40">
        <v>1</v>
      </c>
      <c r="C7173" s="41" t="s">
        <v>20166</v>
      </c>
      <c r="D7173" s="41" t="s">
        <v>1361</v>
      </c>
      <c r="E7173" s="42" t="s">
        <v>30</v>
      </c>
      <c r="F7173" s="41" t="s">
        <v>312</v>
      </c>
      <c r="G7173" s="41"/>
      <c r="H7173" s="42" t="s">
        <v>1120</v>
      </c>
      <c r="I7173" s="42" t="s">
        <v>12419</v>
      </c>
      <c r="J7173" s="43">
        <v>41757</v>
      </c>
      <c r="K7173" s="44">
        <v>41757</v>
      </c>
      <c r="L7173" s="45" t="s">
        <v>34</v>
      </c>
      <c r="M7173" s="46" t="s">
        <v>35</v>
      </c>
      <c r="N7173" s="42" t="s">
        <v>35</v>
      </c>
      <c r="O7173" s="47" t="s">
        <v>12420</v>
      </c>
      <c r="P7173" s="47" t="s">
        <v>20167</v>
      </c>
      <c r="Q7173" s="42" t="s">
        <v>38</v>
      </c>
      <c r="R7173" s="48" t="s">
        <v>1179</v>
      </c>
      <c r="S7173" s="41"/>
      <c r="T7173" s="42"/>
      <c r="U7173" s="42"/>
      <c r="V7173" s="42"/>
      <c r="W7173" s="49"/>
      <c r="X7173" s="50" t="s">
        <v>309</v>
      </c>
      <c r="Y7173" s="50"/>
    </row>
    <row r="7174" spans="1:25" ht="80.5" x14ac:dyDescent="0.3">
      <c r="A7174" s="39">
        <v>63177</v>
      </c>
      <c r="B7174" s="40">
        <v>2</v>
      </c>
      <c r="C7174" s="41" t="s">
        <v>20168</v>
      </c>
      <c r="D7174" s="41" t="s">
        <v>1361</v>
      </c>
      <c r="E7174" s="42" t="s">
        <v>30</v>
      </c>
      <c r="F7174" s="41" t="s">
        <v>312</v>
      </c>
      <c r="G7174" s="41"/>
      <c r="H7174" s="42" t="s">
        <v>1120</v>
      </c>
      <c r="I7174" s="42" t="s">
        <v>12419</v>
      </c>
      <c r="J7174" s="43">
        <v>41757</v>
      </c>
      <c r="K7174" s="44">
        <v>41757</v>
      </c>
      <c r="L7174" s="45" t="s">
        <v>34</v>
      </c>
      <c r="M7174" s="46" t="s">
        <v>35</v>
      </c>
      <c r="N7174" s="42" t="s">
        <v>35</v>
      </c>
      <c r="O7174" s="47" t="s">
        <v>12420</v>
      </c>
      <c r="P7174" s="47" t="s">
        <v>20169</v>
      </c>
      <c r="Q7174" s="42" t="s">
        <v>38</v>
      </c>
      <c r="R7174" s="48" t="s">
        <v>1179</v>
      </c>
      <c r="S7174" s="41"/>
      <c r="T7174" s="42"/>
      <c r="U7174" s="42"/>
      <c r="V7174" s="42"/>
      <c r="W7174" s="49"/>
      <c r="X7174" s="50" t="s">
        <v>309</v>
      </c>
      <c r="Y7174" s="50"/>
    </row>
    <row r="7175" spans="1:25" x14ac:dyDescent="0.3">
      <c r="A7175" s="39">
        <v>63179</v>
      </c>
      <c r="B7175" s="40">
        <v>1</v>
      </c>
      <c r="C7175" s="41" t="s">
        <v>20170</v>
      </c>
      <c r="D7175" s="41" t="s">
        <v>564</v>
      </c>
      <c r="E7175" s="42" t="s">
        <v>30</v>
      </c>
      <c r="F7175" s="41" t="s">
        <v>312</v>
      </c>
      <c r="G7175" s="41"/>
      <c r="H7175" s="42" t="s">
        <v>1870</v>
      </c>
      <c r="I7175" s="42" t="s">
        <v>11021</v>
      </c>
      <c r="J7175" s="43">
        <v>41631</v>
      </c>
      <c r="K7175" s="44">
        <v>41631</v>
      </c>
      <c r="L7175" s="45" t="s">
        <v>34</v>
      </c>
      <c r="M7175" s="46" t="s">
        <v>35</v>
      </c>
      <c r="N7175" s="42" t="s">
        <v>35</v>
      </c>
      <c r="O7175" s="47" t="s">
        <v>11022</v>
      </c>
      <c r="P7175" s="47" t="s">
        <v>20171</v>
      </c>
      <c r="Q7175" s="42"/>
      <c r="R7175" s="48" t="s">
        <v>15900</v>
      </c>
      <c r="S7175" s="41"/>
      <c r="T7175" s="42"/>
      <c r="U7175" s="42"/>
      <c r="V7175" s="42"/>
      <c r="W7175" s="49"/>
      <c r="X7175" s="50" t="s">
        <v>309</v>
      </c>
      <c r="Y7175" s="50"/>
    </row>
    <row r="7176" spans="1:25" ht="69" x14ac:dyDescent="0.3">
      <c r="A7176" s="39">
        <v>63180</v>
      </c>
      <c r="B7176" s="40">
        <v>1</v>
      </c>
      <c r="C7176" s="41" t="s">
        <v>20172</v>
      </c>
      <c r="D7176" s="41" t="s">
        <v>1755</v>
      </c>
      <c r="E7176" s="42" t="s">
        <v>30</v>
      </c>
      <c r="F7176" s="41" t="s">
        <v>312</v>
      </c>
      <c r="G7176" s="41"/>
      <c r="H7176" s="42" t="s">
        <v>412</v>
      </c>
      <c r="I7176" s="42" t="s">
        <v>413</v>
      </c>
      <c r="J7176" s="43">
        <v>42184</v>
      </c>
      <c r="K7176" s="44">
        <v>42184</v>
      </c>
      <c r="L7176" s="45" t="s">
        <v>34</v>
      </c>
      <c r="M7176" s="46" t="s">
        <v>35</v>
      </c>
      <c r="N7176" s="42" t="s">
        <v>35</v>
      </c>
      <c r="O7176" s="47" t="s">
        <v>20173</v>
      </c>
      <c r="P7176" s="47" t="s">
        <v>20174</v>
      </c>
      <c r="Q7176" s="42" t="s">
        <v>38</v>
      </c>
      <c r="R7176" s="48" t="s">
        <v>20175</v>
      </c>
      <c r="S7176" s="41"/>
      <c r="T7176" s="42"/>
      <c r="U7176" s="42"/>
      <c r="V7176" s="42"/>
      <c r="W7176" s="49"/>
      <c r="X7176" s="50" t="s">
        <v>309</v>
      </c>
      <c r="Y7176" s="50"/>
    </row>
    <row r="7177" spans="1:25" ht="34.5" x14ac:dyDescent="0.3">
      <c r="A7177" s="39">
        <v>63182</v>
      </c>
      <c r="B7177" s="40">
        <v>1</v>
      </c>
      <c r="C7177" s="41" t="s">
        <v>20176</v>
      </c>
      <c r="D7177" s="41" t="s">
        <v>5656</v>
      </c>
      <c r="E7177" s="42" t="s">
        <v>30</v>
      </c>
      <c r="F7177" s="41" t="s">
        <v>312</v>
      </c>
      <c r="G7177" s="41"/>
      <c r="H7177" s="42" t="s">
        <v>1034</v>
      </c>
      <c r="I7177" s="42" t="s">
        <v>8311</v>
      </c>
      <c r="J7177" s="43">
        <v>41877</v>
      </c>
      <c r="K7177" s="44">
        <v>41877</v>
      </c>
      <c r="L7177" s="45" t="s">
        <v>34</v>
      </c>
      <c r="M7177" s="46" t="s">
        <v>67</v>
      </c>
      <c r="N7177" s="42" t="s">
        <v>67</v>
      </c>
      <c r="O7177" s="47" t="s">
        <v>20177</v>
      </c>
      <c r="P7177" s="47" t="s">
        <v>20178</v>
      </c>
      <c r="Q7177" s="42"/>
      <c r="R7177" s="48" t="s">
        <v>20179</v>
      </c>
      <c r="S7177" s="41"/>
      <c r="T7177" s="42"/>
      <c r="U7177" s="42"/>
      <c r="V7177" s="42"/>
      <c r="W7177" s="49"/>
      <c r="X7177" s="50" t="s">
        <v>309</v>
      </c>
      <c r="Y7177" s="50"/>
    </row>
    <row r="7178" spans="1:25" ht="80.5" x14ac:dyDescent="0.3">
      <c r="A7178" s="39">
        <v>63183</v>
      </c>
      <c r="B7178" s="40">
        <v>1</v>
      </c>
      <c r="C7178" s="41" t="s">
        <v>20180</v>
      </c>
      <c r="D7178" s="41" t="s">
        <v>1908</v>
      </c>
      <c r="E7178" s="42" t="s">
        <v>30</v>
      </c>
      <c r="F7178" s="41" t="s">
        <v>312</v>
      </c>
      <c r="G7178" s="41"/>
      <c r="H7178" s="42" t="s">
        <v>6106</v>
      </c>
      <c r="I7178" s="42" t="s">
        <v>11070</v>
      </c>
      <c r="J7178" s="43">
        <v>41816</v>
      </c>
      <c r="K7178" s="44">
        <v>41816</v>
      </c>
      <c r="L7178" s="45" t="s">
        <v>34</v>
      </c>
      <c r="M7178" s="46" t="s">
        <v>67</v>
      </c>
      <c r="N7178" s="42" t="s">
        <v>67</v>
      </c>
      <c r="O7178" s="47" t="s">
        <v>11071</v>
      </c>
      <c r="P7178" s="47" t="s">
        <v>20181</v>
      </c>
      <c r="Q7178" s="42" t="s">
        <v>38</v>
      </c>
      <c r="R7178" s="48" t="s">
        <v>928</v>
      </c>
      <c r="S7178" s="41"/>
      <c r="T7178" s="42"/>
      <c r="U7178" s="42"/>
      <c r="V7178" s="42"/>
      <c r="W7178" s="49"/>
      <c r="X7178" s="50" t="s">
        <v>309</v>
      </c>
      <c r="Y7178" s="50"/>
    </row>
    <row r="7179" spans="1:25" ht="57.5" x14ac:dyDescent="0.3">
      <c r="A7179" s="39">
        <v>63184</v>
      </c>
      <c r="B7179" s="40">
        <v>1</v>
      </c>
      <c r="C7179" s="41" t="s">
        <v>20182</v>
      </c>
      <c r="D7179" s="41" t="s">
        <v>3241</v>
      </c>
      <c r="E7179" s="42" t="s">
        <v>30</v>
      </c>
      <c r="F7179" s="41" t="s">
        <v>312</v>
      </c>
      <c r="G7179" s="41"/>
      <c r="H7179" s="42" t="s">
        <v>1876</v>
      </c>
      <c r="I7179" s="42" t="s">
        <v>10897</v>
      </c>
      <c r="J7179" s="43">
        <v>41771</v>
      </c>
      <c r="K7179" s="44">
        <v>41771</v>
      </c>
      <c r="L7179" s="45" t="s">
        <v>34</v>
      </c>
      <c r="M7179" s="46" t="s">
        <v>35</v>
      </c>
      <c r="N7179" s="42" t="s">
        <v>35</v>
      </c>
      <c r="O7179" s="47" t="s">
        <v>10898</v>
      </c>
      <c r="P7179" s="47" t="s">
        <v>20183</v>
      </c>
      <c r="Q7179" s="42" t="s">
        <v>38</v>
      </c>
      <c r="R7179" s="48" t="s">
        <v>10900</v>
      </c>
      <c r="S7179" s="41"/>
      <c r="T7179" s="42"/>
      <c r="U7179" s="42"/>
      <c r="V7179" s="42"/>
      <c r="W7179" s="49"/>
      <c r="X7179" s="50" t="s">
        <v>309</v>
      </c>
      <c r="Y7179" s="50"/>
    </row>
    <row r="7180" spans="1:25" ht="69" x14ac:dyDescent="0.3">
      <c r="A7180" s="39">
        <v>63184</v>
      </c>
      <c r="B7180" s="40">
        <v>2</v>
      </c>
      <c r="C7180" s="41" t="s">
        <v>20184</v>
      </c>
      <c r="D7180" s="41" t="s">
        <v>3241</v>
      </c>
      <c r="E7180" s="42" t="s">
        <v>30</v>
      </c>
      <c r="F7180" s="41" t="s">
        <v>312</v>
      </c>
      <c r="G7180" s="41"/>
      <c r="H7180" s="42" t="s">
        <v>1876</v>
      </c>
      <c r="I7180" s="42" t="s">
        <v>10897</v>
      </c>
      <c r="J7180" s="43">
        <v>41771</v>
      </c>
      <c r="K7180" s="44">
        <v>41771</v>
      </c>
      <c r="L7180" s="45" t="s">
        <v>34</v>
      </c>
      <c r="M7180" s="46" t="s">
        <v>35</v>
      </c>
      <c r="N7180" s="42" t="s">
        <v>35</v>
      </c>
      <c r="O7180" s="47" t="s">
        <v>10898</v>
      </c>
      <c r="P7180" s="47" t="s">
        <v>20185</v>
      </c>
      <c r="Q7180" s="42" t="s">
        <v>38</v>
      </c>
      <c r="R7180" s="48" t="s">
        <v>10900</v>
      </c>
      <c r="S7180" s="41"/>
      <c r="T7180" s="42"/>
      <c r="U7180" s="42"/>
      <c r="V7180" s="42"/>
      <c r="W7180" s="49"/>
      <c r="X7180" s="50" t="s">
        <v>309</v>
      </c>
      <c r="Y7180" s="50"/>
    </row>
    <row r="7181" spans="1:25" ht="92" x14ac:dyDescent="0.3">
      <c r="A7181" s="39">
        <v>63189</v>
      </c>
      <c r="B7181" s="40">
        <v>1</v>
      </c>
      <c r="C7181" s="41" t="s">
        <v>20186</v>
      </c>
      <c r="D7181" s="41" t="s">
        <v>1208</v>
      </c>
      <c r="E7181" s="42" t="s">
        <v>30</v>
      </c>
      <c r="F7181" s="41" t="s">
        <v>312</v>
      </c>
      <c r="G7181" s="41"/>
      <c r="H7181" s="42" t="s">
        <v>1870</v>
      </c>
      <c r="I7181" s="42" t="s">
        <v>11021</v>
      </c>
      <c r="J7181" s="43">
        <v>41933</v>
      </c>
      <c r="K7181" s="44">
        <v>41933</v>
      </c>
      <c r="L7181" s="45" t="s">
        <v>34</v>
      </c>
      <c r="M7181" s="46" t="s">
        <v>35</v>
      </c>
      <c r="N7181" s="42" t="s">
        <v>35</v>
      </c>
      <c r="O7181" s="47" t="s">
        <v>11022</v>
      </c>
      <c r="P7181" s="47" t="s">
        <v>20187</v>
      </c>
      <c r="Q7181" s="42" t="s">
        <v>38</v>
      </c>
      <c r="R7181" s="48" t="s">
        <v>11884</v>
      </c>
      <c r="S7181" s="41"/>
      <c r="T7181" s="42"/>
      <c r="U7181" s="42"/>
      <c r="V7181" s="42"/>
      <c r="W7181" s="49"/>
      <c r="X7181" s="50" t="s">
        <v>309</v>
      </c>
      <c r="Y7181" s="50"/>
    </row>
    <row r="7182" spans="1:25" x14ac:dyDescent="0.3">
      <c r="A7182" s="39">
        <v>63190</v>
      </c>
      <c r="B7182" s="40">
        <v>1</v>
      </c>
      <c r="C7182" s="41" t="s">
        <v>20188</v>
      </c>
      <c r="D7182" s="41" t="s">
        <v>2031</v>
      </c>
      <c r="E7182" s="42" t="s">
        <v>30</v>
      </c>
      <c r="F7182" s="41" t="s">
        <v>312</v>
      </c>
      <c r="G7182" s="41"/>
      <c r="H7182" s="42" t="s">
        <v>1995</v>
      </c>
      <c r="I7182" s="42" t="s">
        <v>5850</v>
      </c>
      <c r="J7182" s="43">
        <v>41417</v>
      </c>
      <c r="K7182" s="44">
        <v>41417</v>
      </c>
      <c r="L7182" s="45" t="s">
        <v>34</v>
      </c>
      <c r="M7182" s="46" t="s">
        <v>35</v>
      </c>
      <c r="N7182" s="42" t="s">
        <v>35</v>
      </c>
      <c r="O7182" s="47" t="s">
        <v>5851</v>
      </c>
      <c r="P7182" s="47" t="s">
        <v>20189</v>
      </c>
      <c r="Q7182" s="42"/>
      <c r="R7182" s="48" t="s">
        <v>4594</v>
      </c>
      <c r="S7182" s="41"/>
      <c r="T7182" s="42"/>
      <c r="U7182" s="42"/>
      <c r="V7182" s="42"/>
      <c r="W7182" s="49"/>
      <c r="X7182" s="50" t="s">
        <v>309</v>
      </c>
      <c r="Y7182" s="50"/>
    </row>
    <row r="7183" spans="1:25" x14ac:dyDescent="0.3">
      <c r="A7183" s="39">
        <v>63190</v>
      </c>
      <c r="B7183" s="40">
        <v>2</v>
      </c>
      <c r="C7183" s="41" t="s">
        <v>20190</v>
      </c>
      <c r="D7183" s="41" t="s">
        <v>2031</v>
      </c>
      <c r="E7183" s="42" t="s">
        <v>30</v>
      </c>
      <c r="F7183" s="41" t="s">
        <v>312</v>
      </c>
      <c r="G7183" s="41"/>
      <c r="H7183" s="42" t="s">
        <v>1995</v>
      </c>
      <c r="I7183" s="42" t="s">
        <v>5850</v>
      </c>
      <c r="J7183" s="43">
        <v>41417</v>
      </c>
      <c r="K7183" s="44">
        <v>41417</v>
      </c>
      <c r="L7183" s="45" t="s">
        <v>34</v>
      </c>
      <c r="M7183" s="46" t="s">
        <v>35</v>
      </c>
      <c r="N7183" s="42" t="s">
        <v>35</v>
      </c>
      <c r="O7183" s="47" t="s">
        <v>5851</v>
      </c>
      <c r="P7183" s="47" t="s">
        <v>20191</v>
      </c>
      <c r="Q7183" s="42"/>
      <c r="R7183" s="48" t="s">
        <v>4594</v>
      </c>
      <c r="S7183" s="41"/>
      <c r="T7183" s="42"/>
      <c r="U7183" s="42"/>
      <c r="V7183" s="42"/>
      <c r="W7183" s="49"/>
      <c r="X7183" s="50" t="s">
        <v>309</v>
      </c>
      <c r="Y7183" s="50"/>
    </row>
    <row r="7184" spans="1:25" x14ac:dyDescent="0.3">
      <c r="A7184" s="39">
        <v>63190</v>
      </c>
      <c r="B7184" s="40">
        <v>3</v>
      </c>
      <c r="C7184" s="41" t="s">
        <v>20192</v>
      </c>
      <c r="D7184" s="41" t="s">
        <v>2031</v>
      </c>
      <c r="E7184" s="42" t="s">
        <v>30</v>
      </c>
      <c r="F7184" s="41" t="s">
        <v>312</v>
      </c>
      <c r="G7184" s="41"/>
      <c r="H7184" s="42" t="s">
        <v>1995</v>
      </c>
      <c r="I7184" s="42" t="s">
        <v>5850</v>
      </c>
      <c r="J7184" s="43">
        <v>41417</v>
      </c>
      <c r="K7184" s="44">
        <v>41417</v>
      </c>
      <c r="L7184" s="45" t="s">
        <v>34</v>
      </c>
      <c r="M7184" s="46" t="s">
        <v>35</v>
      </c>
      <c r="N7184" s="42" t="s">
        <v>35</v>
      </c>
      <c r="O7184" s="47" t="s">
        <v>5851</v>
      </c>
      <c r="P7184" s="47" t="s">
        <v>20193</v>
      </c>
      <c r="Q7184" s="42"/>
      <c r="R7184" s="48" t="s">
        <v>4594</v>
      </c>
      <c r="S7184" s="41"/>
      <c r="T7184" s="42"/>
      <c r="U7184" s="42"/>
      <c r="V7184" s="42"/>
      <c r="W7184" s="49"/>
      <c r="X7184" s="50" t="s">
        <v>309</v>
      </c>
      <c r="Y7184" s="50"/>
    </row>
    <row r="7185" spans="1:25" x14ac:dyDescent="0.3">
      <c r="A7185" s="39">
        <v>63191</v>
      </c>
      <c r="B7185" s="40">
        <v>1</v>
      </c>
      <c r="C7185" s="41" t="s">
        <v>20194</v>
      </c>
      <c r="D7185" s="41" t="s">
        <v>1208</v>
      </c>
      <c r="E7185" s="42" t="s">
        <v>30</v>
      </c>
      <c r="F7185" s="41" t="s">
        <v>312</v>
      </c>
      <c r="G7185" s="41"/>
      <c r="H7185" s="42" t="s">
        <v>2912</v>
      </c>
      <c r="I7185" s="42" t="s">
        <v>13487</v>
      </c>
      <c r="J7185" s="43">
        <v>41732</v>
      </c>
      <c r="K7185" s="44">
        <v>41732</v>
      </c>
      <c r="L7185" s="45" t="s">
        <v>34</v>
      </c>
      <c r="M7185" s="46" t="s">
        <v>35</v>
      </c>
      <c r="N7185" s="42" t="s">
        <v>35</v>
      </c>
      <c r="O7185" s="47" t="s">
        <v>15320</v>
      </c>
      <c r="P7185" s="47" t="s">
        <v>20195</v>
      </c>
      <c r="Q7185" s="42"/>
      <c r="R7185" s="48" t="s">
        <v>20196</v>
      </c>
      <c r="S7185" s="41"/>
      <c r="T7185" s="42"/>
      <c r="U7185" s="42"/>
      <c r="V7185" s="42"/>
      <c r="W7185" s="49"/>
      <c r="X7185" s="50" t="s">
        <v>309</v>
      </c>
      <c r="Y7185" s="50"/>
    </row>
    <row r="7186" spans="1:25" ht="138" x14ac:dyDescent="0.3">
      <c r="A7186" s="39">
        <v>63201</v>
      </c>
      <c r="B7186" s="40">
        <v>1</v>
      </c>
      <c r="C7186" s="41" t="s">
        <v>20197</v>
      </c>
      <c r="D7186" s="41" t="s">
        <v>564</v>
      </c>
      <c r="E7186" s="42" t="s">
        <v>30</v>
      </c>
      <c r="F7186" s="41" t="s">
        <v>312</v>
      </c>
      <c r="G7186" s="41"/>
      <c r="H7186" s="42" t="s">
        <v>1870</v>
      </c>
      <c r="I7186" s="42" t="s">
        <v>5769</v>
      </c>
      <c r="J7186" s="43">
        <v>41873</v>
      </c>
      <c r="K7186" s="44">
        <v>41873</v>
      </c>
      <c r="L7186" s="45" t="s">
        <v>34</v>
      </c>
      <c r="M7186" s="46" t="s">
        <v>35</v>
      </c>
      <c r="N7186" s="42" t="s">
        <v>35</v>
      </c>
      <c r="O7186" s="47" t="s">
        <v>5770</v>
      </c>
      <c r="P7186" s="47" t="s">
        <v>20198</v>
      </c>
      <c r="Q7186" s="42" t="s">
        <v>38</v>
      </c>
      <c r="R7186" s="48" t="s">
        <v>3226</v>
      </c>
      <c r="S7186" s="41"/>
      <c r="T7186" s="42"/>
      <c r="U7186" s="42"/>
      <c r="V7186" s="42"/>
      <c r="W7186" s="49"/>
      <c r="X7186" s="50" t="s">
        <v>309</v>
      </c>
      <c r="Y7186" s="50"/>
    </row>
    <row r="7187" spans="1:25" ht="126.5" x14ac:dyDescent="0.3">
      <c r="A7187" s="39">
        <v>63202</v>
      </c>
      <c r="B7187" s="40">
        <v>1</v>
      </c>
      <c r="C7187" s="41" t="s">
        <v>20199</v>
      </c>
      <c r="D7187" s="41" t="s">
        <v>2031</v>
      </c>
      <c r="E7187" s="42" t="s">
        <v>30</v>
      </c>
      <c r="F7187" s="41" t="s">
        <v>320</v>
      </c>
      <c r="G7187" s="41"/>
      <c r="H7187" s="42" t="s">
        <v>6913</v>
      </c>
      <c r="I7187" s="42" t="s">
        <v>7334</v>
      </c>
      <c r="J7187" s="43">
        <v>42361</v>
      </c>
      <c r="K7187" s="44">
        <v>42361</v>
      </c>
      <c r="L7187" s="45" t="s">
        <v>34</v>
      </c>
      <c r="M7187" s="46" t="s">
        <v>35</v>
      </c>
      <c r="N7187" s="42" t="s">
        <v>35</v>
      </c>
      <c r="O7187" s="47" t="s">
        <v>8348</v>
      </c>
      <c r="P7187" s="47" t="s">
        <v>20200</v>
      </c>
      <c r="Q7187" s="42" t="s">
        <v>38</v>
      </c>
      <c r="R7187" s="48" t="s">
        <v>20201</v>
      </c>
      <c r="S7187" s="41"/>
      <c r="T7187" s="42"/>
      <c r="U7187" s="42"/>
      <c r="V7187" s="42"/>
      <c r="W7187" s="49"/>
      <c r="X7187" s="50" t="s">
        <v>309</v>
      </c>
      <c r="Y7187" s="50"/>
    </row>
    <row r="7188" spans="1:25" ht="126.5" x14ac:dyDescent="0.3">
      <c r="A7188" s="39">
        <v>63202</v>
      </c>
      <c r="B7188" s="40">
        <v>2</v>
      </c>
      <c r="C7188" s="41" t="s">
        <v>20202</v>
      </c>
      <c r="D7188" s="41" t="s">
        <v>2031</v>
      </c>
      <c r="E7188" s="42" t="s">
        <v>30</v>
      </c>
      <c r="F7188" s="41" t="s">
        <v>320</v>
      </c>
      <c r="G7188" s="41"/>
      <c r="H7188" s="42" t="s">
        <v>6913</v>
      </c>
      <c r="I7188" s="42" t="s">
        <v>7334</v>
      </c>
      <c r="J7188" s="43">
        <v>42361</v>
      </c>
      <c r="K7188" s="44">
        <v>42361</v>
      </c>
      <c r="L7188" s="45" t="s">
        <v>34</v>
      </c>
      <c r="M7188" s="46" t="s">
        <v>35</v>
      </c>
      <c r="N7188" s="42" t="s">
        <v>35</v>
      </c>
      <c r="O7188" s="47" t="s">
        <v>8348</v>
      </c>
      <c r="P7188" s="47" t="s">
        <v>20203</v>
      </c>
      <c r="Q7188" s="42" t="s">
        <v>38</v>
      </c>
      <c r="R7188" s="48" t="s">
        <v>20201</v>
      </c>
      <c r="S7188" s="41"/>
      <c r="T7188" s="42"/>
      <c r="U7188" s="42"/>
      <c r="V7188" s="42"/>
      <c r="W7188" s="49"/>
      <c r="X7188" s="50" t="s">
        <v>309</v>
      </c>
      <c r="Y7188" s="50"/>
    </row>
    <row r="7189" spans="1:25" ht="126.5" x14ac:dyDescent="0.3">
      <c r="A7189" s="39">
        <v>63202</v>
      </c>
      <c r="B7189" s="40">
        <v>4</v>
      </c>
      <c r="C7189" s="41" t="s">
        <v>20204</v>
      </c>
      <c r="D7189" s="41" t="s">
        <v>2031</v>
      </c>
      <c r="E7189" s="42" t="s">
        <v>30</v>
      </c>
      <c r="F7189" s="41" t="s">
        <v>320</v>
      </c>
      <c r="G7189" s="41"/>
      <c r="H7189" s="42" t="s">
        <v>6913</v>
      </c>
      <c r="I7189" s="42" t="s">
        <v>7334</v>
      </c>
      <c r="J7189" s="43">
        <v>42361</v>
      </c>
      <c r="K7189" s="44">
        <v>45323</v>
      </c>
      <c r="L7189" s="45" t="s">
        <v>34</v>
      </c>
      <c r="M7189" s="46" t="s">
        <v>35</v>
      </c>
      <c r="N7189" s="42" t="s">
        <v>35</v>
      </c>
      <c r="O7189" s="47" t="s">
        <v>8348</v>
      </c>
      <c r="P7189" s="47" t="s">
        <v>20205</v>
      </c>
      <c r="Q7189" s="42" t="s">
        <v>38</v>
      </c>
      <c r="R7189" s="48" t="s">
        <v>20201</v>
      </c>
      <c r="S7189" s="41"/>
      <c r="T7189" s="42"/>
      <c r="U7189" s="42"/>
      <c r="V7189" s="42"/>
      <c r="W7189" s="49"/>
      <c r="X7189" s="50" t="s">
        <v>309</v>
      </c>
      <c r="Y7189" s="50"/>
    </row>
    <row r="7190" spans="1:25" ht="80.5" x14ac:dyDescent="0.3">
      <c r="A7190" s="39">
        <v>63204</v>
      </c>
      <c r="B7190" s="40">
        <v>1</v>
      </c>
      <c r="C7190" s="41" t="s">
        <v>20206</v>
      </c>
      <c r="D7190" s="41" t="s">
        <v>2285</v>
      </c>
      <c r="E7190" s="42" t="s">
        <v>30</v>
      </c>
      <c r="F7190" s="41" t="s">
        <v>312</v>
      </c>
      <c r="G7190" s="41"/>
      <c r="H7190" s="42" t="s">
        <v>590</v>
      </c>
      <c r="I7190" s="42" t="s">
        <v>10729</v>
      </c>
      <c r="J7190" s="43">
        <v>41810</v>
      </c>
      <c r="K7190" s="44">
        <v>41810</v>
      </c>
      <c r="L7190" s="45" t="s">
        <v>34</v>
      </c>
      <c r="M7190" s="46" t="s">
        <v>592</v>
      </c>
      <c r="N7190" s="42" t="s">
        <v>592</v>
      </c>
      <c r="O7190" s="47" t="s">
        <v>10730</v>
      </c>
      <c r="P7190" s="47" t="s">
        <v>20207</v>
      </c>
      <c r="Q7190" s="42" t="s">
        <v>38</v>
      </c>
      <c r="R7190" s="48" t="s">
        <v>2476</v>
      </c>
      <c r="S7190" s="41"/>
      <c r="T7190" s="42"/>
      <c r="U7190" s="42"/>
      <c r="V7190" s="42" t="s">
        <v>596</v>
      </c>
      <c r="W7190" s="49"/>
      <c r="X7190" s="50" t="s">
        <v>309</v>
      </c>
      <c r="Y7190" s="50"/>
    </row>
    <row r="7191" spans="1:25" ht="92" x14ac:dyDescent="0.3">
      <c r="A7191" s="39">
        <v>63204</v>
      </c>
      <c r="B7191" s="40">
        <v>2</v>
      </c>
      <c r="C7191" s="41" t="s">
        <v>20208</v>
      </c>
      <c r="D7191" s="41" t="s">
        <v>2285</v>
      </c>
      <c r="E7191" s="42" t="s">
        <v>30</v>
      </c>
      <c r="F7191" s="41" t="s">
        <v>312</v>
      </c>
      <c r="G7191" s="41"/>
      <c r="H7191" s="42" t="s">
        <v>590</v>
      </c>
      <c r="I7191" s="42" t="s">
        <v>10729</v>
      </c>
      <c r="J7191" s="43">
        <v>41810</v>
      </c>
      <c r="K7191" s="44">
        <v>41810</v>
      </c>
      <c r="L7191" s="45" t="s">
        <v>34</v>
      </c>
      <c r="M7191" s="46" t="s">
        <v>592</v>
      </c>
      <c r="N7191" s="42" t="s">
        <v>592</v>
      </c>
      <c r="O7191" s="47" t="s">
        <v>10730</v>
      </c>
      <c r="P7191" s="47" t="s">
        <v>20209</v>
      </c>
      <c r="Q7191" s="42" t="s">
        <v>38</v>
      </c>
      <c r="R7191" s="48" t="s">
        <v>2476</v>
      </c>
      <c r="S7191" s="41"/>
      <c r="T7191" s="42"/>
      <c r="U7191" s="42"/>
      <c r="V7191" s="42" t="s">
        <v>596</v>
      </c>
      <c r="W7191" s="49"/>
      <c r="X7191" s="50" t="s">
        <v>309</v>
      </c>
      <c r="Y7191" s="50"/>
    </row>
    <row r="7192" spans="1:25" ht="92" x14ac:dyDescent="0.3">
      <c r="A7192" s="39">
        <v>63204</v>
      </c>
      <c r="B7192" s="40">
        <v>3</v>
      </c>
      <c r="C7192" s="41" t="s">
        <v>20210</v>
      </c>
      <c r="D7192" s="41" t="s">
        <v>2285</v>
      </c>
      <c r="E7192" s="42" t="s">
        <v>30</v>
      </c>
      <c r="F7192" s="41" t="s">
        <v>312</v>
      </c>
      <c r="G7192" s="41"/>
      <c r="H7192" s="42" t="s">
        <v>590</v>
      </c>
      <c r="I7192" s="42" t="s">
        <v>10729</v>
      </c>
      <c r="J7192" s="43">
        <v>41810</v>
      </c>
      <c r="K7192" s="44">
        <v>41810</v>
      </c>
      <c r="L7192" s="45" t="s">
        <v>34</v>
      </c>
      <c r="M7192" s="46" t="s">
        <v>592</v>
      </c>
      <c r="N7192" s="42" t="s">
        <v>592</v>
      </c>
      <c r="O7192" s="47" t="s">
        <v>10730</v>
      </c>
      <c r="P7192" s="47" t="s">
        <v>20211</v>
      </c>
      <c r="Q7192" s="42" t="s">
        <v>38</v>
      </c>
      <c r="R7192" s="48" t="s">
        <v>2476</v>
      </c>
      <c r="S7192" s="41"/>
      <c r="T7192" s="42"/>
      <c r="U7192" s="42"/>
      <c r="V7192" s="42" t="s">
        <v>596</v>
      </c>
      <c r="W7192" s="49"/>
      <c r="X7192" s="50" t="s">
        <v>309</v>
      </c>
      <c r="Y7192" s="50"/>
    </row>
    <row r="7193" spans="1:25" ht="57.5" x14ac:dyDescent="0.3">
      <c r="A7193" s="39">
        <v>63205</v>
      </c>
      <c r="B7193" s="40">
        <v>1</v>
      </c>
      <c r="C7193" s="41" t="s">
        <v>20212</v>
      </c>
      <c r="D7193" s="41" t="s">
        <v>11880</v>
      </c>
      <c r="E7193" s="42" t="s">
        <v>30</v>
      </c>
      <c r="F7193" s="41" t="s">
        <v>312</v>
      </c>
      <c r="G7193" s="41"/>
      <c r="H7193" s="42" t="s">
        <v>1870</v>
      </c>
      <c r="I7193" s="42" t="s">
        <v>11021</v>
      </c>
      <c r="J7193" s="43">
        <v>41866</v>
      </c>
      <c r="K7193" s="44">
        <v>41866</v>
      </c>
      <c r="L7193" s="45" t="s">
        <v>34</v>
      </c>
      <c r="M7193" s="46" t="s">
        <v>35</v>
      </c>
      <c r="N7193" s="42" t="s">
        <v>35</v>
      </c>
      <c r="O7193" s="47" t="s">
        <v>11022</v>
      </c>
      <c r="P7193" s="47" t="s">
        <v>20213</v>
      </c>
      <c r="Q7193" s="42" t="s">
        <v>38</v>
      </c>
      <c r="R7193" s="48" t="s">
        <v>11884</v>
      </c>
      <c r="S7193" s="41"/>
      <c r="T7193" s="42"/>
      <c r="U7193" s="42"/>
      <c r="V7193" s="42"/>
      <c r="W7193" s="49"/>
      <c r="X7193" s="50" t="s">
        <v>309</v>
      </c>
      <c r="Y7193" s="50"/>
    </row>
    <row r="7194" spans="1:25" ht="46" x14ac:dyDescent="0.3">
      <c r="A7194" s="39">
        <v>63207</v>
      </c>
      <c r="B7194" s="40">
        <v>1</v>
      </c>
      <c r="C7194" s="41" t="s">
        <v>20214</v>
      </c>
      <c r="D7194" s="41" t="s">
        <v>16862</v>
      </c>
      <c r="E7194" s="42" t="s">
        <v>206</v>
      </c>
      <c r="F7194" s="41" t="s">
        <v>312</v>
      </c>
      <c r="G7194" s="41"/>
      <c r="H7194" s="42" t="s">
        <v>1436</v>
      </c>
      <c r="I7194" s="42" t="s">
        <v>9434</v>
      </c>
      <c r="J7194" s="43">
        <v>41831</v>
      </c>
      <c r="K7194" s="44">
        <v>41831</v>
      </c>
      <c r="L7194" s="45">
        <v>45483</v>
      </c>
      <c r="M7194" s="46" t="s">
        <v>35</v>
      </c>
      <c r="N7194" s="42" t="s">
        <v>35</v>
      </c>
      <c r="O7194" s="47" t="s">
        <v>9435</v>
      </c>
      <c r="P7194" s="47" t="s">
        <v>20215</v>
      </c>
      <c r="Q7194" s="42"/>
      <c r="R7194" s="48" t="s">
        <v>5191</v>
      </c>
      <c r="S7194" s="41"/>
      <c r="T7194" s="42"/>
      <c r="U7194" s="42"/>
      <c r="V7194" s="42"/>
      <c r="W7194" s="49"/>
      <c r="X7194" s="50" t="s">
        <v>309</v>
      </c>
      <c r="Y7194" s="50"/>
    </row>
    <row r="7195" spans="1:25" ht="57.5" x14ac:dyDescent="0.3">
      <c r="A7195" s="39">
        <v>63208</v>
      </c>
      <c r="B7195" s="40">
        <v>1</v>
      </c>
      <c r="C7195" s="41" t="s">
        <v>20216</v>
      </c>
      <c r="D7195" s="41" t="s">
        <v>16862</v>
      </c>
      <c r="E7195" s="42" t="s">
        <v>206</v>
      </c>
      <c r="F7195" s="41" t="s">
        <v>312</v>
      </c>
      <c r="G7195" s="41"/>
      <c r="H7195" s="42" t="s">
        <v>1876</v>
      </c>
      <c r="I7195" s="42" t="s">
        <v>10897</v>
      </c>
      <c r="J7195" s="43">
        <v>42200</v>
      </c>
      <c r="K7195" s="44">
        <v>42200</v>
      </c>
      <c r="L7195" s="45" t="s">
        <v>34</v>
      </c>
      <c r="M7195" s="46" t="s">
        <v>35</v>
      </c>
      <c r="N7195" s="42" t="s">
        <v>35</v>
      </c>
      <c r="O7195" s="47" t="s">
        <v>10898</v>
      </c>
      <c r="P7195" s="47" t="s">
        <v>20217</v>
      </c>
      <c r="Q7195" s="42" t="s">
        <v>38</v>
      </c>
      <c r="R7195" s="48" t="s">
        <v>20218</v>
      </c>
      <c r="S7195" s="41"/>
      <c r="T7195" s="42"/>
      <c r="U7195" s="42"/>
      <c r="V7195" s="42"/>
      <c r="W7195" s="49"/>
      <c r="X7195" s="50" t="s">
        <v>309</v>
      </c>
      <c r="Y7195" s="50"/>
    </row>
    <row r="7196" spans="1:25" ht="57.5" x14ac:dyDescent="0.3">
      <c r="A7196" s="39">
        <v>63208</v>
      </c>
      <c r="B7196" s="40">
        <v>2</v>
      </c>
      <c r="C7196" s="41" t="s">
        <v>20219</v>
      </c>
      <c r="D7196" s="41" t="s">
        <v>16862</v>
      </c>
      <c r="E7196" s="42" t="s">
        <v>206</v>
      </c>
      <c r="F7196" s="41" t="s">
        <v>312</v>
      </c>
      <c r="G7196" s="41"/>
      <c r="H7196" s="42" t="s">
        <v>1876</v>
      </c>
      <c r="I7196" s="42" t="s">
        <v>10897</v>
      </c>
      <c r="J7196" s="43">
        <v>42200</v>
      </c>
      <c r="K7196" s="44">
        <v>42200</v>
      </c>
      <c r="L7196" s="45" t="s">
        <v>34</v>
      </c>
      <c r="M7196" s="46" t="s">
        <v>35</v>
      </c>
      <c r="N7196" s="42" t="s">
        <v>35</v>
      </c>
      <c r="O7196" s="47" t="s">
        <v>10898</v>
      </c>
      <c r="P7196" s="47" t="s">
        <v>20220</v>
      </c>
      <c r="Q7196" s="42" t="s">
        <v>38</v>
      </c>
      <c r="R7196" s="48" t="s">
        <v>20218</v>
      </c>
      <c r="S7196" s="41"/>
      <c r="T7196" s="42"/>
      <c r="U7196" s="42"/>
      <c r="V7196" s="42"/>
      <c r="W7196" s="49"/>
      <c r="X7196" s="50" t="s">
        <v>309</v>
      </c>
      <c r="Y7196" s="50"/>
    </row>
    <row r="7197" spans="1:25" ht="57.5" x14ac:dyDescent="0.3">
      <c r="A7197" s="39">
        <v>63216</v>
      </c>
      <c r="B7197" s="40">
        <v>1</v>
      </c>
      <c r="C7197" s="41" t="s">
        <v>20221</v>
      </c>
      <c r="D7197" s="41" t="s">
        <v>1769</v>
      </c>
      <c r="E7197" s="42" t="s">
        <v>30</v>
      </c>
      <c r="F7197" s="41" t="s">
        <v>312</v>
      </c>
      <c r="G7197" s="41"/>
      <c r="H7197" s="42" t="s">
        <v>1251</v>
      </c>
      <c r="I7197" s="42" t="s">
        <v>20222</v>
      </c>
      <c r="J7197" s="43">
        <v>42082</v>
      </c>
      <c r="K7197" s="44">
        <v>42082</v>
      </c>
      <c r="L7197" s="45" t="s">
        <v>34</v>
      </c>
      <c r="M7197" s="46" t="s">
        <v>35</v>
      </c>
      <c r="N7197" s="42" t="s">
        <v>35</v>
      </c>
      <c r="O7197" s="47" t="s">
        <v>20223</v>
      </c>
      <c r="P7197" s="47" t="s">
        <v>20224</v>
      </c>
      <c r="Q7197" s="42" t="s">
        <v>38</v>
      </c>
      <c r="R7197" s="48" t="s">
        <v>20225</v>
      </c>
      <c r="S7197" s="41"/>
      <c r="T7197" s="42"/>
      <c r="U7197" s="42"/>
      <c r="V7197" s="42"/>
      <c r="W7197" s="49"/>
      <c r="X7197" s="50" t="s">
        <v>309</v>
      </c>
      <c r="Y7197" s="50"/>
    </row>
    <row r="7198" spans="1:25" ht="69" x14ac:dyDescent="0.3">
      <c r="A7198" s="39">
        <v>63218</v>
      </c>
      <c r="B7198" s="40">
        <v>1</v>
      </c>
      <c r="C7198" s="41" t="s">
        <v>20226</v>
      </c>
      <c r="D7198" s="41" t="s">
        <v>9221</v>
      </c>
      <c r="E7198" s="42" t="s">
        <v>30</v>
      </c>
      <c r="F7198" s="41" t="s">
        <v>312</v>
      </c>
      <c r="G7198" s="41"/>
      <c r="H7198" s="42" t="s">
        <v>4743</v>
      </c>
      <c r="I7198" s="42" t="s">
        <v>20227</v>
      </c>
      <c r="J7198" s="43">
        <v>41716</v>
      </c>
      <c r="K7198" s="44">
        <v>41716</v>
      </c>
      <c r="L7198" s="45" t="s">
        <v>34</v>
      </c>
      <c r="M7198" s="46" t="s">
        <v>67</v>
      </c>
      <c r="N7198" s="42" t="s">
        <v>67</v>
      </c>
      <c r="O7198" s="47" t="s">
        <v>20228</v>
      </c>
      <c r="P7198" s="47" t="s">
        <v>20229</v>
      </c>
      <c r="Q7198" s="42" t="s">
        <v>38</v>
      </c>
      <c r="R7198" s="48" t="s">
        <v>20230</v>
      </c>
      <c r="S7198" s="41"/>
      <c r="T7198" s="42"/>
      <c r="U7198" s="42"/>
      <c r="V7198" s="42"/>
      <c r="W7198" s="49"/>
      <c r="X7198" s="50" t="s">
        <v>309</v>
      </c>
      <c r="Y7198" s="50"/>
    </row>
    <row r="7199" spans="1:25" ht="69" x14ac:dyDescent="0.3">
      <c r="A7199" s="39">
        <v>63219</v>
      </c>
      <c r="B7199" s="40">
        <v>1</v>
      </c>
      <c r="C7199" s="41" t="s">
        <v>20231</v>
      </c>
      <c r="D7199" s="41" t="s">
        <v>388</v>
      </c>
      <c r="E7199" s="42" t="s">
        <v>30</v>
      </c>
      <c r="F7199" s="41" t="s">
        <v>320</v>
      </c>
      <c r="G7199" s="41"/>
      <c r="H7199" s="42" t="s">
        <v>1749</v>
      </c>
      <c r="I7199" s="42" t="s">
        <v>3984</v>
      </c>
      <c r="J7199" s="43">
        <v>42286</v>
      </c>
      <c r="K7199" s="44">
        <v>42286</v>
      </c>
      <c r="L7199" s="45" t="s">
        <v>34</v>
      </c>
      <c r="M7199" s="46" t="s">
        <v>335</v>
      </c>
      <c r="N7199" s="42" t="s">
        <v>335</v>
      </c>
      <c r="O7199" s="47" t="s">
        <v>20232</v>
      </c>
      <c r="P7199" s="47" t="s">
        <v>20233</v>
      </c>
      <c r="Q7199" s="42" t="s">
        <v>38</v>
      </c>
      <c r="R7199" s="48" t="s">
        <v>20234</v>
      </c>
      <c r="S7199" s="41"/>
      <c r="T7199" s="42"/>
      <c r="U7199" s="42"/>
      <c r="V7199" s="42"/>
      <c r="W7199" s="49"/>
      <c r="X7199" s="50" t="s">
        <v>309</v>
      </c>
      <c r="Y7199" s="50"/>
    </row>
    <row r="7200" spans="1:25" x14ac:dyDescent="0.3">
      <c r="A7200" s="39">
        <v>63220</v>
      </c>
      <c r="B7200" s="40">
        <v>1</v>
      </c>
      <c r="C7200" s="41" t="s">
        <v>20235</v>
      </c>
      <c r="D7200" s="41" t="s">
        <v>564</v>
      </c>
      <c r="E7200" s="42" t="s">
        <v>30</v>
      </c>
      <c r="F7200" s="41" t="s">
        <v>312</v>
      </c>
      <c r="G7200" s="41"/>
      <c r="H7200" s="42" t="s">
        <v>1876</v>
      </c>
      <c r="I7200" s="42" t="s">
        <v>10897</v>
      </c>
      <c r="J7200" s="43">
        <v>41834</v>
      </c>
      <c r="K7200" s="44">
        <v>41834</v>
      </c>
      <c r="L7200" s="45" t="s">
        <v>34</v>
      </c>
      <c r="M7200" s="46" t="s">
        <v>35</v>
      </c>
      <c r="N7200" s="42" t="s">
        <v>35</v>
      </c>
      <c r="O7200" s="47" t="s">
        <v>10898</v>
      </c>
      <c r="P7200" s="47" t="s">
        <v>19809</v>
      </c>
      <c r="Q7200" s="42"/>
      <c r="R7200" s="48" t="s">
        <v>20218</v>
      </c>
      <c r="S7200" s="41"/>
      <c r="T7200" s="42"/>
      <c r="U7200" s="42"/>
      <c r="V7200" s="42"/>
      <c r="W7200" s="49"/>
      <c r="X7200" s="50" t="s">
        <v>309</v>
      </c>
      <c r="Y7200" s="50"/>
    </row>
    <row r="7201" spans="1:25" x14ac:dyDescent="0.3">
      <c r="A7201" s="39">
        <v>63220</v>
      </c>
      <c r="B7201" s="40">
        <v>2</v>
      </c>
      <c r="C7201" s="41" t="s">
        <v>20236</v>
      </c>
      <c r="D7201" s="41" t="s">
        <v>564</v>
      </c>
      <c r="E7201" s="42" t="s">
        <v>30</v>
      </c>
      <c r="F7201" s="41" t="s">
        <v>312</v>
      </c>
      <c r="G7201" s="41"/>
      <c r="H7201" s="42" t="s">
        <v>1876</v>
      </c>
      <c r="I7201" s="42" t="s">
        <v>10897</v>
      </c>
      <c r="J7201" s="43">
        <v>41834</v>
      </c>
      <c r="K7201" s="44">
        <v>41834</v>
      </c>
      <c r="L7201" s="45" t="s">
        <v>34</v>
      </c>
      <c r="M7201" s="46" t="s">
        <v>35</v>
      </c>
      <c r="N7201" s="42" t="s">
        <v>35</v>
      </c>
      <c r="O7201" s="47" t="s">
        <v>10898</v>
      </c>
      <c r="P7201" s="47" t="s">
        <v>19811</v>
      </c>
      <c r="Q7201" s="42"/>
      <c r="R7201" s="48" t="s">
        <v>20218</v>
      </c>
      <c r="S7201" s="41"/>
      <c r="T7201" s="42"/>
      <c r="U7201" s="42"/>
      <c r="V7201" s="42"/>
      <c r="W7201" s="49"/>
      <c r="X7201" s="50" t="s">
        <v>309</v>
      </c>
      <c r="Y7201" s="50"/>
    </row>
    <row r="7202" spans="1:25" ht="126.5" x14ac:dyDescent="0.3">
      <c r="A7202" s="39">
        <v>63222</v>
      </c>
      <c r="B7202" s="40">
        <v>1</v>
      </c>
      <c r="C7202" s="41" t="s">
        <v>20237</v>
      </c>
      <c r="D7202" s="41" t="s">
        <v>449</v>
      </c>
      <c r="E7202" s="42" t="s">
        <v>30</v>
      </c>
      <c r="F7202" s="41" t="s">
        <v>663</v>
      </c>
      <c r="G7202" s="41"/>
      <c r="H7202" s="42" t="s">
        <v>1006</v>
      </c>
      <c r="I7202" s="42" t="s">
        <v>8373</v>
      </c>
      <c r="J7202" s="43">
        <v>42039</v>
      </c>
      <c r="K7202" s="44">
        <v>42039</v>
      </c>
      <c r="L7202" s="45" t="s">
        <v>34</v>
      </c>
      <c r="M7202" s="46" t="s">
        <v>67</v>
      </c>
      <c r="N7202" s="42" t="s">
        <v>67</v>
      </c>
      <c r="O7202" s="47" t="s">
        <v>18612</v>
      </c>
      <c r="P7202" s="47" t="s">
        <v>20238</v>
      </c>
      <c r="Q7202" s="42" t="s">
        <v>38</v>
      </c>
      <c r="R7202" s="48" t="s">
        <v>20239</v>
      </c>
      <c r="S7202" s="41"/>
      <c r="T7202" s="42"/>
      <c r="U7202" s="42"/>
      <c r="V7202" s="42"/>
      <c r="W7202" s="49"/>
      <c r="X7202" s="50" t="s">
        <v>309</v>
      </c>
      <c r="Y7202" s="50"/>
    </row>
    <row r="7203" spans="1:25" ht="126.5" x14ac:dyDescent="0.3">
      <c r="A7203" s="39">
        <v>63222</v>
      </c>
      <c r="B7203" s="40">
        <v>4</v>
      </c>
      <c r="C7203" s="41" t="s">
        <v>20240</v>
      </c>
      <c r="D7203" s="41" t="s">
        <v>449</v>
      </c>
      <c r="E7203" s="42" t="s">
        <v>30</v>
      </c>
      <c r="F7203" s="41" t="s">
        <v>663</v>
      </c>
      <c r="G7203" s="41"/>
      <c r="H7203" s="42" t="s">
        <v>1006</v>
      </c>
      <c r="I7203" s="42" t="s">
        <v>8373</v>
      </c>
      <c r="J7203" s="43">
        <v>42039</v>
      </c>
      <c r="K7203" s="44">
        <v>43507</v>
      </c>
      <c r="L7203" s="45" t="s">
        <v>34</v>
      </c>
      <c r="M7203" s="46" t="s">
        <v>67</v>
      </c>
      <c r="N7203" s="42" t="s">
        <v>67</v>
      </c>
      <c r="O7203" s="47" t="s">
        <v>18612</v>
      </c>
      <c r="P7203" s="47" t="s">
        <v>20241</v>
      </c>
      <c r="Q7203" s="42" t="s">
        <v>38</v>
      </c>
      <c r="R7203" s="48" t="s">
        <v>20239</v>
      </c>
      <c r="S7203" s="41"/>
      <c r="T7203" s="42"/>
      <c r="U7203" s="42"/>
      <c r="V7203" s="42"/>
      <c r="W7203" s="49"/>
      <c r="X7203" s="50" t="s">
        <v>309</v>
      </c>
      <c r="Y7203" s="50"/>
    </row>
    <row r="7204" spans="1:25" ht="57.5" x14ac:dyDescent="0.3">
      <c r="A7204" s="39">
        <v>63224</v>
      </c>
      <c r="B7204" s="40">
        <v>1</v>
      </c>
      <c r="C7204" s="41" t="s">
        <v>20242</v>
      </c>
      <c r="D7204" s="41" t="s">
        <v>2031</v>
      </c>
      <c r="E7204" s="42" t="s">
        <v>30</v>
      </c>
      <c r="F7204" s="41" t="s">
        <v>312</v>
      </c>
      <c r="G7204" s="41"/>
      <c r="H7204" s="42" t="s">
        <v>590</v>
      </c>
      <c r="I7204" s="42" t="s">
        <v>10729</v>
      </c>
      <c r="J7204" s="43">
        <v>42083</v>
      </c>
      <c r="K7204" s="44">
        <v>42083</v>
      </c>
      <c r="L7204" s="45" t="s">
        <v>34</v>
      </c>
      <c r="M7204" s="46" t="s">
        <v>592</v>
      </c>
      <c r="N7204" s="42" t="s">
        <v>592</v>
      </c>
      <c r="O7204" s="47" t="s">
        <v>10730</v>
      </c>
      <c r="P7204" s="47" t="s">
        <v>20243</v>
      </c>
      <c r="Q7204" s="42" t="s">
        <v>38</v>
      </c>
      <c r="R7204" s="48" t="s">
        <v>2476</v>
      </c>
      <c r="S7204" s="41"/>
      <c r="T7204" s="42"/>
      <c r="U7204" s="42"/>
      <c r="V7204" s="42" t="s">
        <v>596</v>
      </c>
      <c r="W7204" s="49"/>
      <c r="X7204" s="50" t="s">
        <v>309</v>
      </c>
      <c r="Y7204" s="50"/>
    </row>
    <row r="7205" spans="1:25" ht="57.5" x14ac:dyDescent="0.3">
      <c r="A7205" s="39">
        <v>63224</v>
      </c>
      <c r="B7205" s="40">
        <v>2</v>
      </c>
      <c r="C7205" s="41" t="s">
        <v>20244</v>
      </c>
      <c r="D7205" s="41" t="s">
        <v>2031</v>
      </c>
      <c r="E7205" s="42" t="s">
        <v>30</v>
      </c>
      <c r="F7205" s="41" t="s">
        <v>312</v>
      </c>
      <c r="G7205" s="41"/>
      <c r="H7205" s="42" t="s">
        <v>590</v>
      </c>
      <c r="I7205" s="42" t="s">
        <v>10729</v>
      </c>
      <c r="J7205" s="43">
        <v>42083</v>
      </c>
      <c r="K7205" s="44">
        <v>42083</v>
      </c>
      <c r="L7205" s="45" t="s">
        <v>34</v>
      </c>
      <c r="M7205" s="46" t="s">
        <v>592</v>
      </c>
      <c r="N7205" s="42" t="s">
        <v>592</v>
      </c>
      <c r="O7205" s="47" t="s">
        <v>10730</v>
      </c>
      <c r="P7205" s="47" t="s">
        <v>20245</v>
      </c>
      <c r="Q7205" s="42" t="s">
        <v>38</v>
      </c>
      <c r="R7205" s="48" t="s">
        <v>2476</v>
      </c>
      <c r="S7205" s="41"/>
      <c r="T7205" s="42"/>
      <c r="U7205" s="42"/>
      <c r="V7205" s="42" t="s">
        <v>596</v>
      </c>
      <c r="W7205" s="49"/>
      <c r="X7205" s="50" t="s">
        <v>309</v>
      </c>
      <c r="Y7205" s="50"/>
    </row>
    <row r="7206" spans="1:25" ht="57.5" x14ac:dyDescent="0.3">
      <c r="A7206" s="39">
        <v>63224</v>
      </c>
      <c r="B7206" s="40">
        <v>3</v>
      </c>
      <c r="C7206" s="41" t="s">
        <v>20246</v>
      </c>
      <c r="D7206" s="41" t="s">
        <v>2031</v>
      </c>
      <c r="E7206" s="42" t="s">
        <v>30</v>
      </c>
      <c r="F7206" s="41" t="s">
        <v>312</v>
      </c>
      <c r="G7206" s="41"/>
      <c r="H7206" s="42" t="s">
        <v>590</v>
      </c>
      <c r="I7206" s="42" t="s">
        <v>10729</v>
      </c>
      <c r="J7206" s="43">
        <v>42083</v>
      </c>
      <c r="K7206" s="44">
        <v>42083</v>
      </c>
      <c r="L7206" s="45" t="s">
        <v>34</v>
      </c>
      <c r="M7206" s="46" t="s">
        <v>592</v>
      </c>
      <c r="N7206" s="42" t="s">
        <v>592</v>
      </c>
      <c r="O7206" s="47" t="s">
        <v>10730</v>
      </c>
      <c r="P7206" s="47" t="s">
        <v>20247</v>
      </c>
      <c r="Q7206" s="42" t="s">
        <v>38</v>
      </c>
      <c r="R7206" s="48" t="s">
        <v>2476</v>
      </c>
      <c r="S7206" s="41"/>
      <c r="T7206" s="42"/>
      <c r="U7206" s="42"/>
      <c r="V7206" s="42" t="s">
        <v>596</v>
      </c>
      <c r="W7206" s="49"/>
      <c r="X7206" s="50" t="s">
        <v>309</v>
      </c>
      <c r="Y7206" s="50"/>
    </row>
    <row r="7207" spans="1:25" ht="57.5" x14ac:dyDescent="0.3">
      <c r="A7207" s="39">
        <v>63224</v>
      </c>
      <c r="B7207" s="40">
        <v>4</v>
      </c>
      <c r="C7207" s="41" t="s">
        <v>20248</v>
      </c>
      <c r="D7207" s="41" t="s">
        <v>2031</v>
      </c>
      <c r="E7207" s="42" t="s">
        <v>30</v>
      </c>
      <c r="F7207" s="41" t="s">
        <v>312</v>
      </c>
      <c r="G7207" s="41"/>
      <c r="H7207" s="42" t="s">
        <v>590</v>
      </c>
      <c r="I7207" s="42" t="s">
        <v>10729</v>
      </c>
      <c r="J7207" s="43">
        <v>42083</v>
      </c>
      <c r="K7207" s="44">
        <v>42083</v>
      </c>
      <c r="L7207" s="45" t="s">
        <v>34</v>
      </c>
      <c r="M7207" s="46" t="s">
        <v>592</v>
      </c>
      <c r="N7207" s="42" t="s">
        <v>592</v>
      </c>
      <c r="O7207" s="47" t="s">
        <v>10730</v>
      </c>
      <c r="P7207" s="47" t="s">
        <v>20249</v>
      </c>
      <c r="Q7207" s="42" t="s">
        <v>38</v>
      </c>
      <c r="R7207" s="48" t="s">
        <v>2476</v>
      </c>
      <c r="S7207" s="41"/>
      <c r="T7207" s="42"/>
      <c r="U7207" s="42"/>
      <c r="V7207" s="42" t="s">
        <v>596</v>
      </c>
      <c r="W7207" s="49"/>
      <c r="X7207" s="50" t="s">
        <v>309</v>
      </c>
      <c r="Y7207" s="50"/>
    </row>
    <row r="7208" spans="1:25" ht="57.5" x14ac:dyDescent="0.3">
      <c r="A7208" s="39">
        <v>63224</v>
      </c>
      <c r="B7208" s="40">
        <v>5</v>
      </c>
      <c r="C7208" s="41" t="s">
        <v>20250</v>
      </c>
      <c r="D7208" s="41" t="s">
        <v>2031</v>
      </c>
      <c r="E7208" s="42" t="s">
        <v>30</v>
      </c>
      <c r="F7208" s="41" t="s">
        <v>312</v>
      </c>
      <c r="G7208" s="41"/>
      <c r="H7208" s="42" t="s">
        <v>590</v>
      </c>
      <c r="I7208" s="42" t="s">
        <v>10729</v>
      </c>
      <c r="J7208" s="43">
        <v>42083</v>
      </c>
      <c r="K7208" s="44">
        <v>42083</v>
      </c>
      <c r="L7208" s="45" t="s">
        <v>34</v>
      </c>
      <c r="M7208" s="46" t="s">
        <v>592</v>
      </c>
      <c r="N7208" s="42" t="s">
        <v>592</v>
      </c>
      <c r="O7208" s="47" t="s">
        <v>10730</v>
      </c>
      <c r="P7208" s="47" t="s">
        <v>20251</v>
      </c>
      <c r="Q7208" s="42" t="s">
        <v>38</v>
      </c>
      <c r="R7208" s="48" t="s">
        <v>2476</v>
      </c>
      <c r="S7208" s="41"/>
      <c r="T7208" s="42"/>
      <c r="U7208" s="42"/>
      <c r="V7208" s="42" t="s">
        <v>596</v>
      </c>
      <c r="W7208" s="49"/>
      <c r="X7208" s="50" t="s">
        <v>309</v>
      </c>
      <c r="Y7208" s="50"/>
    </row>
    <row r="7209" spans="1:25" ht="46" x14ac:dyDescent="0.3">
      <c r="A7209" s="39">
        <v>63225</v>
      </c>
      <c r="B7209" s="40">
        <v>1</v>
      </c>
      <c r="C7209" s="41" t="s">
        <v>20252</v>
      </c>
      <c r="D7209" s="41" t="s">
        <v>2328</v>
      </c>
      <c r="E7209" s="42" t="s">
        <v>30</v>
      </c>
      <c r="F7209" s="41" t="s">
        <v>312</v>
      </c>
      <c r="G7209" s="41"/>
      <c r="H7209" s="42" t="s">
        <v>1283</v>
      </c>
      <c r="I7209" s="42" t="s">
        <v>3537</v>
      </c>
      <c r="J7209" s="43">
        <v>41803</v>
      </c>
      <c r="K7209" s="44">
        <v>41803</v>
      </c>
      <c r="L7209" s="45" t="s">
        <v>34</v>
      </c>
      <c r="M7209" s="46" t="s">
        <v>67</v>
      </c>
      <c r="N7209" s="42" t="s">
        <v>67</v>
      </c>
      <c r="O7209" s="47" t="s">
        <v>3538</v>
      </c>
      <c r="P7209" s="47" t="s">
        <v>20253</v>
      </c>
      <c r="Q7209" s="42" t="s">
        <v>38</v>
      </c>
      <c r="R7209" s="48" t="s">
        <v>20254</v>
      </c>
      <c r="S7209" s="41"/>
      <c r="T7209" s="42"/>
      <c r="U7209" s="42"/>
      <c r="V7209" s="42"/>
      <c r="W7209" s="49"/>
      <c r="X7209" s="50" t="s">
        <v>309</v>
      </c>
      <c r="Y7209" s="50"/>
    </row>
    <row r="7210" spans="1:25" ht="69" x14ac:dyDescent="0.3">
      <c r="A7210" s="39">
        <v>63227</v>
      </c>
      <c r="B7210" s="40">
        <v>1</v>
      </c>
      <c r="C7210" s="41" t="s">
        <v>20255</v>
      </c>
      <c r="D7210" s="41" t="s">
        <v>6326</v>
      </c>
      <c r="E7210" s="42" t="s">
        <v>30</v>
      </c>
      <c r="F7210" s="41" t="s">
        <v>312</v>
      </c>
      <c r="G7210" s="41"/>
      <c r="H7210" s="42" t="s">
        <v>1400</v>
      </c>
      <c r="I7210" s="42" t="s">
        <v>20256</v>
      </c>
      <c r="J7210" s="43">
        <v>41955</v>
      </c>
      <c r="K7210" s="44">
        <v>42957</v>
      </c>
      <c r="L7210" s="45" t="s">
        <v>34</v>
      </c>
      <c r="M7210" s="46" t="s">
        <v>35</v>
      </c>
      <c r="N7210" s="42" t="s">
        <v>35</v>
      </c>
      <c r="O7210" s="47" t="s">
        <v>20257</v>
      </c>
      <c r="P7210" s="47" t="s">
        <v>20258</v>
      </c>
      <c r="Q7210" s="42" t="s">
        <v>38</v>
      </c>
      <c r="R7210" s="48" t="s">
        <v>20259</v>
      </c>
      <c r="S7210" s="41"/>
      <c r="T7210" s="42"/>
      <c r="U7210" s="42"/>
      <c r="V7210" s="42"/>
      <c r="W7210" s="49"/>
      <c r="X7210" s="50" t="s">
        <v>309</v>
      </c>
      <c r="Y7210" s="50"/>
    </row>
    <row r="7211" spans="1:25" ht="69" x14ac:dyDescent="0.3">
      <c r="A7211" s="39">
        <v>63227</v>
      </c>
      <c r="B7211" s="40">
        <v>2</v>
      </c>
      <c r="C7211" s="41" t="s">
        <v>20260</v>
      </c>
      <c r="D7211" s="41" t="s">
        <v>6326</v>
      </c>
      <c r="E7211" s="42" t="s">
        <v>30</v>
      </c>
      <c r="F7211" s="41" t="s">
        <v>312</v>
      </c>
      <c r="G7211" s="41"/>
      <c r="H7211" s="42" t="s">
        <v>1400</v>
      </c>
      <c r="I7211" s="42" t="s">
        <v>20256</v>
      </c>
      <c r="J7211" s="43">
        <v>41955</v>
      </c>
      <c r="K7211" s="44">
        <v>41955</v>
      </c>
      <c r="L7211" s="45" t="s">
        <v>34</v>
      </c>
      <c r="M7211" s="46" t="s">
        <v>35</v>
      </c>
      <c r="N7211" s="42" t="s">
        <v>35</v>
      </c>
      <c r="O7211" s="47" t="s">
        <v>20257</v>
      </c>
      <c r="P7211" s="47" t="s">
        <v>20261</v>
      </c>
      <c r="Q7211" s="42" t="s">
        <v>38</v>
      </c>
      <c r="R7211" s="48" t="s">
        <v>20259</v>
      </c>
      <c r="S7211" s="41"/>
      <c r="T7211" s="42"/>
      <c r="U7211" s="42"/>
      <c r="V7211" s="42"/>
      <c r="W7211" s="49"/>
      <c r="X7211" s="50" t="s">
        <v>309</v>
      </c>
      <c r="Y7211" s="50"/>
    </row>
    <row r="7212" spans="1:25" ht="34.5" x14ac:dyDescent="0.3">
      <c r="A7212" s="39">
        <v>63231</v>
      </c>
      <c r="B7212" s="40">
        <v>1</v>
      </c>
      <c r="C7212" s="41" t="s">
        <v>20262</v>
      </c>
      <c r="D7212" s="41" t="s">
        <v>2124</v>
      </c>
      <c r="E7212" s="42" t="s">
        <v>30</v>
      </c>
      <c r="F7212" s="41" t="s">
        <v>312</v>
      </c>
      <c r="G7212" s="41"/>
      <c r="H7212" s="42" t="s">
        <v>2527</v>
      </c>
      <c r="I7212" s="42" t="s">
        <v>2528</v>
      </c>
      <c r="J7212" s="43">
        <v>41901</v>
      </c>
      <c r="K7212" s="44">
        <v>41901</v>
      </c>
      <c r="L7212" s="45" t="s">
        <v>34</v>
      </c>
      <c r="M7212" s="46" t="s">
        <v>35</v>
      </c>
      <c r="N7212" s="42" t="s">
        <v>35</v>
      </c>
      <c r="O7212" s="47" t="s">
        <v>2529</v>
      </c>
      <c r="P7212" s="47" t="s">
        <v>20263</v>
      </c>
      <c r="Q7212" s="42" t="s">
        <v>38</v>
      </c>
      <c r="R7212" s="48" t="s">
        <v>20264</v>
      </c>
      <c r="S7212" s="41"/>
      <c r="T7212" s="42"/>
      <c r="U7212" s="42"/>
      <c r="V7212" s="42"/>
      <c r="W7212" s="49"/>
      <c r="X7212" s="50" t="s">
        <v>309</v>
      </c>
      <c r="Y7212" s="50"/>
    </row>
    <row r="7213" spans="1:25" ht="34.5" x14ac:dyDescent="0.3">
      <c r="A7213" s="39">
        <v>63231</v>
      </c>
      <c r="B7213" s="40">
        <v>2</v>
      </c>
      <c r="C7213" s="41" t="s">
        <v>20265</v>
      </c>
      <c r="D7213" s="41" t="s">
        <v>2124</v>
      </c>
      <c r="E7213" s="42" t="s">
        <v>30</v>
      </c>
      <c r="F7213" s="41" t="s">
        <v>312</v>
      </c>
      <c r="G7213" s="41"/>
      <c r="H7213" s="42" t="s">
        <v>2527</v>
      </c>
      <c r="I7213" s="42" t="s">
        <v>2528</v>
      </c>
      <c r="J7213" s="43">
        <v>41901</v>
      </c>
      <c r="K7213" s="44">
        <v>41901</v>
      </c>
      <c r="L7213" s="45" t="s">
        <v>34</v>
      </c>
      <c r="M7213" s="46" t="s">
        <v>35</v>
      </c>
      <c r="N7213" s="42" t="s">
        <v>35</v>
      </c>
      <c r="O7213" s="47" t="s">
        <v>2529</v>
      </c>
      <c r="P7213" s="47" t="s">
        <v>20266</v>
      </c>
      <c r="Q7213" s="42" t="s">
        <v>38</v>
      </c>
      <c r="R7213" s="48" t="s">
        <v>20264</v>
      </c>
      <c r="S7213" s="41"/>
      <c r="T7213" s="42"/>
      <c r="U7213" s="42"/>
      <c r="V7213" s="42"/>
      <c r="W7213" s="49"/>
      <c r="X7213" s="50" t="s">
        <v>309</v>
      </c>
      <c r="Y7213" s="50"/>
    </row>
    <row r="7214" spans="1:25" ht="46" x14ac:dyDescent="0.3">
      <c r="A7214" s="39">
        <v>63235</v>
      </c>
      <c r="B7214" s="40">
        <v>1</v>
      </c>
      <c r="C7214" s="41" t="s">
        <v>20267</v>
      </c>
      <c r="D7214" s="41" t="s">
        <v>564</v>
      </c>
      <c r="E7214" s="42" t="s">
        <v>30</v>
      </c>
      <c r="F7214" s="41" t="s">
        <v>312</v>
      </c>
      <c r="G7214" s="41"/>
      <c r="H7214" s="42" t="s">
        <v>327</v>
      </c>
      <c r="I7214" s="42" t="s">
        <v>1639</v>
      </c>
      <c r="J7214" s="43">
        <v>42412</v>
      </c>
      <c r="K7214" s="44">
        <v>42412</v>
      </c>
      <c r="L7214" s="45" t="s">
        <v>34</v>
      </c>
      <c r="M7214" s="46" t="s">
        <v>425</v>
      </c>
      <c r="N7214" s="42" t="s">
        <v>425</v>
      </c>
      <c r="O7214" s="47" t="s">
        <v>1640</v>
      </c>
      <c r="P7214" s="47" t="s">
        <v>20268</v>
      </c>
      <c r="Q7214" s="42" t="s">
        <v>38</v>
      </c>
      <c r="R7214" s="48" t="s">
        <v>595</v>
      </c>
      <c r="S7214" s="41"/>
      <c r="T7214" s="42"/>
      <c r="U7214" s="42"/>
      <c r="V7214" s="42"/>
      <c r="W7214" s="49"/>
      <c r="X7214" s="50" t="s">
        <v>309</v>
      </c>
      <c r="Y7214" s="50"/>
    </row>
    <row r="7215" spans="1:25" ht="46" x14ac:dyDescent="0.3">
      <c r="A7215" s="39">
        <v>63235</v>
      </c>
      <c r="B7215" s="40">
        <v>2</v>
      </c>
      <c r="C7215" s="41" t="s">
        <v>20269</v>
      </c>
      <c r="D7215" s="41" t="s">
        <v>564</v>
      </c>
      <c r="E7215" s="42" t="s">
        <v>30</v>
      </c>
      <c r="F7215" s="41" t="s">
        <v>312</v>
      </c>
      <c r="G7215" s="41"/>
      <c r="H7215" s="42" t="s">
        <v>327</v>
      </c>
      <c r="I7215" s="42" t="s">
        <v>1639</v>
      </c>
      <c r="J7215" s="43">
        <v>42412</v>
      </c>
      <c r="K7215" s="44">
        <v>42412</v>
      </c>
      <c r="L7215" s="45" t="s">
        <v>34</v>
      </c>
      <c r="M7215" s="46" t="s">
        <v>35</v>
      </c>
      <c r="N7215" s="42" t="s">
        <v>425</v>
      </c>
      <c r="O7215" s="47" t="s">
        <v>1640</v>
      </c>
      <c r="P7215" s="47" t="s">
        <v>20270</v>
      </c>
      <c r="Q7215" s="42" t="s">
        <v>38</v>
      </c>
      <c r="R7215" s="48" t="s">
        <v>595</v>
      </c>
      <c r="S7215" s="41"/>
      <c r="T7215" s="42"/>
      <c r="U7215" s="42"/>
      <c r="V7215" s="42"/>
      <c r="W7215" s="49"/>
      <c r="X7215" s="50" t="s">
        <v>309</v>
      </c>
      <c r="Y7215" s="50"/>
    </row>
    <row r="7216" spans="1:25" ht="46" x14ac:dyDescent="0.3">
      <c r="A7216" s="39">
        <v>63236</v>
      </c>
      <c r="B7216" s="40">
        <v>1</v>
      </c>
      <c r="C7216" s="41" t="s">
        <v>20271</v>
      </c>
      <c r="D7216" s="41" t="s">
        <v>2124</v>
      </c>
      <c r="E7216" s="42" t="s">
        <v>30</v>
      </c>
      <c r="F7216" s="41" t="s">
        <v>312</v>
      </c>
      <c r="G7216" s="41"/>
      <c r="H7216" s="42" t="s">
        <v>1006</v>
      </c>
      <c r="I7216" s="42" t="s">
        <v>8604</v>
      </c>
      <c r="J7216" s="43">
        <v>41985</v>
      </c>
      <c r="K7216" s="44">
        <v>41985</v>
      </c>
      <c r="L7216" s="45" t="s">
        <v>34</v>
      </c>
      <c r="M7216" s="46" t="s">
        <v>35</v>
      </c>
      <c r="N7216" s="42" t="s">
        <v>35</v>
      </c>
      <c r="O7216" s="47" t="s">
        <v>8605</v>
      </c>
      <c r="P7216" s="47" t="s">
        <v>20272</v>
      </c>
      <c r="Q7216" s="42" t="s">
        <v>38</v>
      </c>
      <c r="R7216" s="48" t="s">
        <v>20273</v>
      </c>
      <c r="S7216" s="41"/>
      <c r="T7216" s="42"/>
      <c r="U7216" s="42"/>
      <c r="V7216" s="42"/>
      <c r="W7216" s="49"/>
      <c r="X7216" s="50" t="s">
        <v>309</v>
      </c>
      <c r="Y7216" s="50"/>
    </row>
    <row r="7217" spans="1:25" ht="23" x14ac:dyDescent="0.3">
      <c r="A7217" s="39">
        <v>63237</v>
      </c>
      <c r="B7217" s="40">
        <v>1</v>
      </c>
      <c r="C7217" s="41" t="s">
        <v>20274</v>
      </c>
      <c r="D7217" s="41" t="s">
        <v>3754</v>
      </c>
      <c r="E7217" s="42" t="s">
        <v>30</v>
      </c>
      <c r="F7217" s="41" t="s">
        <v>312</v>
      </c>
      <c r="G7217" s="41"/>
      <c r="H7217" s="42" t="s">
        <v>1034</v>
      </c>
      <c r="I7217" s="42" t="s">
        <v>20275</v>
      </c>
      <c r="J7217" s="43">
        <v>41990</v>
      </c>
      <c r="K7217" s="44">
        <v>41990</v>
      </c>
      <c r="L7217" s="45" t="s">
        <v>34</v>
      </c>
      <c r="M7217" s="46" t="s">
        <v>67</v>
      </c>
      <c r="N7217" s="42" t="s">
        <v>67</v>
      </c>
      <c r="O7217" s="47" t="s">
        <v>20276</v>
      </c>
      <c r="P7217" s="47" t="s">
        <v>20277</v>
      </c>
      <c r="Q7217" s="42"/>
      <c r="R7217" s="48" t="s">
        <v>20278</v>
      </c>
      <c r="S7217" s="41"/>
      <c r="T7217" s="42"/>
      <c r="U7217" s="42"/>
      <c r="V7217" s="42"/>
      <c r="W7217" s="49"/>
      <c r="X7217" s="50" t="s">
        <v>309</v>
      </c>
      <c r="Y7217" s="50"/>
    </row>
    <row r="7218" spans="1:25" ht="23" x14ac:dyDescent="0.3">
      <c r="A7218" s="39">
        <v>63237</v>
      </c>
      <c r="B7218" s="40">
        <v>2</v>
      </c>
      <c r="C7218" s="41" t="s">
        <v>20279</v>
      </c>
      <c r="D7218" s="41" t="s">
        <v>3754</v>
      </c>
      <c r="E7218" s="42" t="s">
        <v>30</v>
      </c>
      <c r="F7218" s="41" t="s">
        <v>312</v>
      </c>
      <c r="G7218" s="41"/>
      <c r="H7218" s="42" t="s">
        <v>1034</v>
      </c>
      <c r="I7218" s="42" t="s">
        <v>20275</v>
      </c>
      <c r="J7218" s="43">
        <v>41990</v>
      </c>
      <c r="K7218" s="44">
        <v>41990</v>
      </c>
      <c r="L7218" s="45" t="s">
        <v>34</v>
      </c>
      <c r="M7218" s="46" t="s">
        <v>67</v>
      </c>
      <c r="N7218" s="42" t="s">
        <v>67</v>
      </c>
      <c r="O7218" s="47" t="s">
        <v>20276</v>
      </c>
      <c r="P7218" s="47" t="s">
        <v>20277</v>
      </c>
      <c r="Q7218" s="42"/>
      <c r="R7218" s="48" t="s">
        <v>20278</v>
      </c>
      <c r="S7218" s="41"/>
      <c r="T7218" s="42"/>
      <c r="U7218" s="42"/>
      <c r="V7218" s="42"/>
      <c r="W7218" s="49"/>
      <c r="X7218" s="50" t="s">
        <v>309</v>
      </c>
      <c r="Y7218" s="50"/>
    </row>
    <row r="7219" spans="1:25" ht="57.5" x14ac:dyDescent="0.3">
      <c r="A7219" s="39">
        <v>63238</v>
      </c>
      <c r="B7219" s="40">
        <v>2</v>
      </c>
      <c r="C7219" s="41" t="s">
        <v>20280</v>
      </c>
      <c r="D7219" s="41" t="s">
        <v>1383</v>
      </c>
      <c r="E7219" s="42" t="s">
        <v>30</v>
      </c>
      <c r="F7219" s="41" t="s">
        <v>312</v>
      </c>
      <c r="G7219" s="41"/>
      <c r="H7219" s="42" t="s">
        <v>1562</v>
      </c>
      <c r="I7219" s="42" t="s">
        <v>12017</v>
      </c>
      <c r="J7219" s="43">
        <v>41744</v>
      </c>
      <c r="K7219" s="44">
        <v>41744</v>
      </c>
      <c r="L7219" s="45" t="s">
        <v>34</v>
      </c>
      <c r="M7219" s="46" t="s">
        <v>35</v>
      </c>
      <c r="N7219" s="42" t="s">
        <v>35</v>
      </c>
      <c r="O7219" s="47" t="s">
        <v>12018</v>
      </c>
      <c r="P7219" s="47" t="s">
        <v>20281</v>
      </c>
      <c r="Q7219" s="42" t="s">
        <v>38</v>
      </c>
      <c r="R7219" s="48" t="s">
        <v>7619</v>
      </c>
      <c r="S7219" s="41"/>
      <c r="T7219" s="42"/>
      <c r="U7219" s="42"/>
      <c r="V7219" s="42"/>
      <c r="W7219" s="49"/>
      <c r="X7219" s="50" t="s">
        <v>309</v>
      </c>
      <c r="Y7219" s="50"/>
    </row>
    <row r="7220" spans="1:25" ht="57.5" x14ac:dyDescent="0.3">
      <c r="A7220" s="39">
        <v>63238</v>
      </c>
      <c r="B7220" s="40">
        <v>4</v>
      </c>
      <c r="C7220" s="41" t="s">
        <v>20282</v>
      </c>
      <c r="D7220" s="41" t="s">
        <v>1383</v>
      </c>
      <c r="E7220" s="42" t="s">
        <v>30</v>
      </c>
      <c r="F7220" s="41" t="s">
        <v>312</v>
      </c>
      <c r="G7220" s="41"/>
      <c r="H7220" s="42" t="s">
        <v>1562</v>
      </c>
      <c r="I7220" s="42" t="s">
        <v>12017</v>
      </c>
      <c r="J7220" s="43">
        <v>41744</v>
      </c>
      <c r="K7220" s="44">
        <v>41744</v>
      </c>
      <c r="L7220" s="45" t="s">
        <v>34</v>
      </c>
      <c r="M7220" s="46" t="s">
        <v>35</v>
      </c>
      <c r="N7220" s="42" t="s">
        <v>35</v>
      </c>
      <c r="O7220" s="47" t="s">
        <v>12018</v>
      </c>
      <c r="P7220" s="47" t="s">
        <v>20283</v>
      </c>
      <c r="Q7220" s="42" t="s">
        <v>38</v>
      </c>
      <c r="R7220" s="48" t="s">
        <v>7619</v>
      </c>
      <c r="S7220" s="41"/>
      <c r="T7220" s="42"/>
      <c r="U7220" s="42"/>
      <c r="V7220" s="42"/>
      <c r="W7220" s="49"/>
      <c r="X7220" s="50" t="s">
        <v>309</v>
      </c>
      <c r="Y7220" s="50"/>
    </row>
    <row r="7221" spans="1:25" ht="80.5" x14ac:dyDescent="0.3">
      <c r="A7221" s="39">
        <v>63239</v>
      </c>
      <c r="B7221" s="40">
        <v>1</v>
      </c>
      <c r="C7221" s="41" t="s">
        <v>20284</v>
      </c>
      <c r="D7221" s="41" t="s">
        <v>3142</v>
      </c>
      <c r="E7221" s="42" t="s">
        <v>30</v>
      </c>
      <c r="F7221" s="41" t="s">
        <v>312</v>
      </c>
      <c r="G7221" s="41"/>
      <c r="H7221" s="42" t="s">
        <v>1400</v>
      </c>
      <c r="I7221" s="42" t="s">
        <v>20285</v>
      </c>
      <c r="J7221" s="43">
        <v>41883</v>
      </c>
      <c r="K7221" s="44">
        <v>41883</v>
      </c>
      <c r="L7221" s="45" t="s">
        <v>34</v>
      </c>
      <c r="M7221" s="46" t="s">
        <v>35</v>
      </c>
      <c r="N7221" s="42" t="s">
        <v>35</v>
      </c>
      <c r="O7221" s="47" t="s">
        <v>20286</v>
      </c>
      <c r="P7221" s="47" t="s">
        <v>20287</v>
      </c>
      <c r="Q7221" s="42" t="s">
        <v>38</v>
      </c>
      <c r="R7221" s="48" t="s">
        <v>10374</v>
      </c>
      <c r="S7221" s="41"/>
      <c r="T7221" s="42"/>
      <c r="U7221" s="42"/>
      <c r="V7221" s="42"/>
      <c r="W7221" s="49"/>
      <c r="X7221" s="50" t="s">
        <v>309</v>
      </c>
      <c r="Y7221" s="50"/>
    </row>
    <row r="7222" spans="1:25" ht="80.5" x14ac:dyDescent="0.3">
      <c r="A7222" s="39">
        <v>63239</v>
      </c>
      <c r="B7222" s="40">
        <v>2</v>
      </c>
      <c r="C7222" s="41" t="s">
        <v>20288</v>
      </c>
      <c r="D7222" s="41" t="s">
        <v>3142</v>
      </c>
      <c r="E7222" s="42" t="s">
        <v>30</v>
      </c>
      <c r="F7222" s="41" t="s">
        <v>312</v>
      </c>
      <c r="G7222" s="41"/>
      <c r="H7222" s="42" t="s">
        <v>1400</v>
      </c>
      <c r="I7222" s="42" t="s">
        <v>20285</v>
      </c>
      <c r="J7222" s="43">
        <v>41883</v>
      </c>
      <c r="K7222" s="44">
        <v>41883</v>
      </c>
      <c r="L7222" s="45" t="s">
        <v>34</v>
      </c>
      <c r="M7222" s="46" t="s">
        <v>35</v>
      </c>
      <c r="N7222" s="42" t="s">
        <v>35</v>
      </c>
      <c r="O7222" s="47" t="s">
        <v>20286</v>
      </c>
      <c r="P7222" s="47" t="s">
        <v>20289</v>
      </c>
      <c r="Q7222" s="42" t="s">
        <v>38</v>
      </c>
      <c r="R7222" s="48" t="s">
        <v>10374</v>
      </c>
      <c r="S7222" s="41"/>
      <c r="T7222" s="42"/>
      <c r="U7222" s="42"/>
      <c r="V7222" s="42"/>
      <c r="W7222" s="49"/>
      <c r="X7222" s="50" t="s">
        <v>309</v>
      </c>
      <c r="Y7222" s="50"/>
    </row>
    <row r="7223" spans="1:25" ht="69" x14ac:dyDescent="0.3">
      <c r="A7223" s="39">
        <v>63239</v>
      </c>
      <c r="B7223" s="40">
        <v>3</v>
      </c>
      <c r="C7223" s="41" t="s">
        <v>20290</v>
      </c>
      <c r="D7223" s="41" t="s">
        <v>3142</v>
      </c>
      <c r="E7223" s="42" t="s">
        <v>30</v>
      </c>
      <c r="F7223" s="41" t="s">
        <v>312</v>
      </c>
      <c r="G7223" s="41"/>
      <c r="H7223" s="42" t="s">
        <v>1400</v>
      </c>
      <c r="I7223" s="42" t="s">
        <v>20285</v>
      </c>
      <c r="J7223" s="43">
        <v>41883</v>
      </c>
      <c r="K7223" s="44">
        <v>41883</v>
      </c>
      <c r="L7223" s="45" t="s">
        <v>34</v>
      </c>
      <c r="M7223" s="46" t="s">
        <v>35</v>
      </c>
      <c r="N7223" s="42" t="s">
        <v>35</v>
      </c>
      <c r="O7223" s="47" t="s">
        <v>20286</v>
      </c>
      <c r="P7223" s="47" t="s">
        <v>20291</v>
      </c>
      <c r="Q7223" s="42" t="s">
        <v>38</v>
      </c>
      <c r="R7223" s="48" t="s">
        <v>10374</v>
      </c>
      <c r="S7223" s="41"/>
      <c r="T7223" s="42"/>
      <c r="U7223" s="42"/>
      <c r="V7223" s="42"/>
      <c r="W7223" s="49"/>
      <c r="X7223" s="50" t="s">
        <v>309</v>
      </c>
      <c r="Y7223" s="50"/>
    </row>
    <row r="7224" spans="1:25" ht="80.5" x14ac:dyDescent="0.3">
      <c r="A7224" s="39">
        <v>63239</v>
      </c>
      <c r="B7224" s="40">
        <v>4</v>
      </c>
      <c r="C7224" s="41" t="s">
        <v>20292</v>
      </c>
      <c r="D7224" s="41" t="s">
        <v>3142</v>
      </c>
      <c r="E7224" s="42" t="s">
        <v>30</v>
      </c>
      <c r="F7224" s="41" t="s">
        <v>312</v>
      </c>
      <c r="G7224" s="41"/>
      <c r="H7224" s="42" t="s">
        <v>1400</v>
      </c>
      <c r="I7224" s="42" t="s">
        <v>20285</v>
      </c>
      <c r="J7224" s="43">
        <v>41883</v>
      </c>
      <c r="K7224" s="44">
        <v>41883</v>
      </c>
      <c r="L7224" s="45" t="s">
        <v>34</v>
      </c>
      <c r="M7224" s="46" t="s">
        <v>35</v>
      </c>
      <c r="N7224" s="42" t="s">
        <v>35</v>
      </c>
      <c r="O7224" s="47" t="s">
        <v>20286</v>
      </c>
      <c r="P7224" s="47" t="s">
        <v>20293</v>
      </c>
      <c r="Q7224" s="42" t="s">
        <v>38</v>
      </c>
      <c r="R7224" s="48" t="s">
        <v>10374</v>
      </c>
      <c r="S7224" s="41"/>
      <c r="T7224" s="42"/>
      <c r="U7224" s="42"/>
      <c r="V7224" s="42"/>
      <c r="W7224" s="49"/>
      <c r="X7224" s="50" t="s">
        <v>309</v>
      </c>
      <c r="Y7224" s="50"/>
    </row>
    <row r="7225" spans="1:25" ht="69" x14ac:dyDescent="0.3">
      <c r="A7225" s="39">
        <v>63240</v>
      </c>
      <c r="B7225" s="40">
        <v>1</v>
      </c>
      <c r="C7225" s="41" t="s">
        <v>20294</v>
      </c>
      <c r="D7225" s="41" t="s">
        <v>78</v>
      </c>
      <c r="E7225" s="42" t="s">
        <v>30</v>
      </c>
      <c r="F7225" s="41" t="s">
        <v>312</v>
      </c>
      <c r="G7225" s="41"/>
      <c r="H7225" s="42" t="s">
        <v>1922</v>
      </c>
      <c r="I7225" s="42" t="s">
        <v>14763</v>
      </c>
      <c r="J7225" s="43">
        <v>42053</v>
      </c>
      <c r="K7225" s="44">
        <v>42053</v>
      </c>
      <c r="L7225" s="45" t="s">
        <v>34</v>
      </c>
      <c r="M7225" s="46" t="s">
        <v>35</v>
      </c>
      <c r="N7225" s="42" t="s">
        <v>35</v>
      </c>
      <c r="O7225" s="47" t="s">
        <v>14764</v>
      </c>
      <c r="P7225" s="47" t="s">
        <v>20295</v>
      </c>
      <c r="Q7225" s="42" t="s">
        <v>38</v>
      </c>
      <c r="R7225" s="48" t="s">
        <v>11991</v>
      </c>
      <c r="S7225" s="41"/>
      <c r="T7225" s="42"/>
      <c r="U7225" s="42"/>
      <c r="V7225" s="42"/>
      <c r="W7225" s="49"/>
      <c r="X7225" s="50" t="s">
        <v>309</v>
      </c>
      <c r="Y7225" s="50"/>
    </row>
    <row r="7226" spans="1:25" ht="23" x14ac:dyDescent="0.3">
      <c r="A7226" s="39">
        <v>63241</v>
      </c>
      <c r="B7226" s="40">
        <v>1</v>
      </c>
      <c r="C7226" s="41" t="s">
        <v>20296</v>
      </c>
      <c r="D7226" s="41" t="s">
        <v>2124</v>
      </c>
      <c r="E7226" s="42" t="s">
        <v>30</v>
      </c>
      <c r="F7226" s="41" t="s">
        <v>312</v>
      </c>
      <c r="G7226" s="41"/>
      <c r="H7226" s="42" t="s">
        <v>3410</v>
      </c>
      <c r="I7226" s="42" t="s">
        <v>6564</v>
      </c>
      <c r="J7226" s="43">
        <v>41745</v>
      </c>
      <c r="K7226" s="44">
        <v>41745</v>
      </c>
      <c r="L7226" s="45" t="s">
        <v>34</v>
      </c>
      <c r="M7226" s="46" t="s">
        <v>67</v>
      </c>
      <c r="N7226" s="42" t="s">
        <v>67</v>
      </c>
      <c r="O7226" s="47" t="s">
        <v>6565</v>
      </c>
      <c r="P7226" s="47" t="s">
        <v>20297</v>
      </c>
      <c r="Q7226" s="42"/>
      <c r="R7226" s="48" t="s">
        <v>20298</v>
      </c>
      <c r="S7226" s="41"/>
      <c r="T7226" s="42"/>
      <c r="U7226" s="42"/>
      <c r="V7226" s="42"/>
      <c r="W7226" s="49"/>
      <c r="X7226" s="50" t="s">
        <v>309</v>
      </c>
      <c r="Y7226" s="50"/>
    </row>
    <row r="7227" spans="1:25" ht="23" x14ac:dyDescent="0.3">
      <c r="A7227" s="39">
        <v>63241</v>
      </c>
      <c r="B7227" s="40">
        <v>2</v>
      </c>
      <c r="C7227" s="41" t="s">
        <v>20299</v>
      </c>
      <c r="D7227" s="41" t="s">
        <v>2124</v>
      </c>
      <c r="E7227" s="42" t="s">
        <v>30</v>
      </c>
      <c r="F7227" s="41" t="s">
        <v>312</v>
      </c>
      <c r="G7227" s="41"/>
      <c r="H7227" s="42" t="s">
        <v>3410</v>
      </c>
      <c r="I7227" s="42" t="s">
        <v>6564</v>
      </c>
      <c r="J7227" s="43">
        <v>41745</v>
      </c>
      <c r="K7227" s="44">
        <v>41745</v>
      </c>
      <c r="L7227" s="45" t="s">
        <v>34</v>
      </c>
      <c r="M7227" s="46" t="s">
        <v>67</v>
      </c>
      <c r="N7227" s="42" t="s">
        <v>67</v>
      </c>
      <c r="O7227" s="47" t="s">
        <v>6565</v>
      </c>
      <c r="P7227" s="47" t="s">
        <v>20300</v>
      </c>
      <c r="Q7227" s="42"/>
      <c r="R7227" s="48" t="s">
        <v>20298</v>
      </c>
      <c r="S7227" s="41"/>
      <c r="T7227" s="42"/>
      <c r="U7227" s="42"/>
      <c r="V7227" s="42"/>
      <c r="W7227" s="49"/>
      <c r="X7227" s="50" t="s">
        <v>309</v>
      </c>
      <c r="Y7227" s="50"/>
    </row>
    <row r="7228" spans="1:25" ht="23" x14ac:dyDescent="0.3">
      <c r="A7228" s="39">
        <v>63241</v>
      </c>
      <c r="B7228" s="40">
        <v>4</v>
      </c>
      <c r="C7228" s="41" t="s">
        <v>20301</v>
      </c>
      <c r="D7228" s="41" t="s">
        <v>2124</v>
      </c>
      <c r="E7228" s="42" t="s">
        <v>30</v>
      </c>
      <c r="F7228" s="41" t="s">
        <v>312</v>
      </c>
      <c r="G7228" s="41"/>
      <c r="H7228" s="42" t="s">
        <v>3410</v>
      </c>
      <c r="I7228" s="42" t="s">
        <v>6564</v>
      </c>
      <c r="J7228" s="43">
        <v>41745</v>
      </c>
      <c r="K7228" s="44">
        <v>41745</v>
      </c>
      <c r="L7228" s="45" t="s">
        <v>34</v>
      </c>
      <c r="M7228" s="46" t="s">
        <v>67</v>
      </c>
      <c r="N7228" s="42" t="s">
        <v>67</v>
      </c>
      <c r="O7228" s="47" t="s">
        <v>6565</v>
      </c>
      <c r="P7228" s="47" t="s">
        <v>20302</v>
      </c>
      <c r="Q7228" s="42"/>
      <c r="R7228" s="48" t="s">
        <v>20298</v>
      </c>
      <c r="S7228" s="41"/>
      <c r="T7228" s="42"/>
      <c r="U7228" s="42"/>
      <c r="V7228" s="42"/>
      <c r="W7228" s="49"/>
      <c r="X7228" s="50" t="s">
        <v>309</v>
      </c>
      <c r="Y7228" s="50"/>
    </row>
    <row r="7229" spans="1:25" ht="46" x14ac:dyDescent="0.3">
      <c r="A7229" s="39">
        <v>63247</v>
      </c>
      <c r="B7229" s="40">
        <v>1</v>
      </c>
      <c r="C7229" s="41" t="s">
        <v>20303</v>
      </c>
      <c r="D7229" s="41" t="s">
        <v>934</v>
      </c>
      <c r="E7229" s="42" t="s">
        <v>30</v>
      </c>
      <c r="F7229" s="41" t="s">
        <v>312</v>
      </c>
      <c r="G7229" s="41"/>
      <c r="H7229" s="42" t="s">
        <v>935</v>
      </c>
      <c r="I7229" s="42" t="s">
        <v>9824</v>
      </c>
      <c r="J7229" s="43">
        <v>41911</v>
      </c>
      <c r="K7229" s="44">
        <v>41911</v>
      </c>
      <c r="L7229" s="45" t="s">
        <v>34</v>
      </c>
      <c r="M7229" s="46" t="s">
        <v>35</v>
      </c>
      <c r="N7229" s="42" t="s">
        <v>35</v>
      </c>
      <c r="O7229" s="47" t="s">
        <v>16887</v>
      </c>
      <c r="P7229" s="47" t="s">
        <v>20304</v>
      </c>
      <c r="Q7229" s="42" t="s">
        <v>38</v>
      </c>
      <c r="R7229" s="48" t="s">
        <v>939</v>
      </c>
      <c r="S7229" s="41"/>
      <c r="T7229" s="42"/>
      <c r="U7229" s="42"/>
      <c r="V7229" s="42"/>
      <c r="W7229" s="49"/>
      <c r="X7229" s="50" t="s">
        <v>309</v>
      </c>
      <c r="Y7229" s="50"/>
    </row>
    <row r="7230" spans="1:25" ht="34.5" x14ac:dyDescent="0.3">
      <c r="A7230" s="39">
        <v>63248</v>
      </c>
      <c r="B7230" s="40">
        <v>1</v>
      </c>
      <c r="C7230" s="41" t="s">
        <v>20305</v>
      </c>
      <c r="D7230" s="41" t="s">
        <v>2031</v>
      </c>
      <c r="E7230" s="42" t="s">
        <v>30</v>
      </c>
      <c r="F7230" s="41" t="s">
        <v>312</v>
      </c>
      <c r="G7230" s="41"/>
      <c r="H7230" s="42" t="s">
        <v>9725</v>
      </c>
      <c r="I7230" s="42" t="s">
        <v>10015</v>
      </c>
      <c r="J7230" s="43">
        <v>41677</v>
      </c>
      <c r="K7230" s="44">
        <v>41677</v>
      </c>
      <c r="L7230" s="45" t="s">
        <v>34</v>
      </c>
      <c r="M7230" s="46" t="s">
        <v>35</v>
      </c>
      <c r="N7230" s="42" t="s">
        <v>35</v>
      </c>
      <c r="O7230" s="47" t="s">
        <v>7038</v>
      </c>
      <c r="P7230" s="47" t="s">
        <v>20306</v>
      </c>
      <c r="Q7230" s="42"/>
      <c r="R7230" s="48" t="s">
        <v>10017</v>
      </c>
      <c r="S7230" s="41"/>
      <c r="T7230" s="42"/>
      <c r="U7230" s="42"/>
      <c r="V7230" s="42"/>
      <c r="W7230" s="49"/>
      <c r="X7230" s="50" t="s">
        <v>309</v>
      </c>
      <c r="Y7230" s="50"/>
    </row>
    <row r="7231" spans="1:25" ht="57.5" x14ac:dyDescent="0.3">
      <c r="A7231" s="39">
        <v>63249</v>
      </c>
      <c r="B7231" s="40">
        <v>1</v>
      </c>
      <c r="C7231" s="41" t="s">
        <v>20307</v>
      </c>
      <c r="D7231" s="41" t="s">
        <v>7133</v>
      </c>
      <c r="E7231" s="42" t="s">
        <v>206</v>
      </c>
      <c r="F7231" s="41" t="s">
        <v>312</v>
      </c>
      <c r="G7231" s="41"/>
      <c r="H7231" s="42" t="s">
        <v>1876</v>
      </c>
      <c r="I7231" s="42" t="s">
        <v>3570</v>
      </c>
      <c r="J7231" s="43">
        <v>42223</v>
      </c>
      <c r="K7231" s="44">
        <v>42223</v>
      </c>
      <c r="L7231" s="45" t="s">
        <v>34</v>
      </c>
      <c r="M7231" s="46" t="s">
        <v>104</v>
      </c>
      <c r="N7231" s="42" t="s">
        <v>104</v>
      </c>
      <c r="O7231" s="47" t="s">
        <v>3571</v>
      </c>
      <c r="P7231" s="47" t="s">
        <v>20308</v>
      </c>
      <c r="Q7231" s="42" t="s">
        <v>38</v>
      </c>
      <c r="R7231" s="48" t="s">
        <v>595</v>
      </c>
      <c r="S7231" s="41"/>
      <c r="T7231" s="42"/>
      <c r="U7231" s="42"/>
      <c r="V7231" s="42"/>
      <c r="W7231" s="49"/>
      <c r="X7231" s="50" t="s">
        <v>309</v>
      </c>
      <c r="Y7231" s="50"/>
    </row>
    <row r="7232" spans="1:25" ht="57.5" x14ac:dyDescent="0.3">
      <c r="A7232" s="39">
        <v>63249</v>
      </c>
      <c r="B7232" s="40">
        <v>2</v>
      </c>
      <c r="C7232" s="41" t="s">
        <v>20309</v>
      </c>
      <c r="D7232" s="41" t="s">
        <v>7133</v>
      </c>
      <c r="E7232" s="42" t="s">
        <v>206</v>
      </c>
      <c r="F7232" s="41" t="s">
        <v>312</v>
      </c>
      <c r="G7232" s="41"/>
      <c r="H7232" s="42" t="s">
        <v>1876</v>
      </c>
      <c r="I7232" s="42" t="s">
        <v>3570</v>
      </c>
      <c r="J7232" s="43">
        <v>42223</v>
      </c>
      <c r="K7232" s="44">
        <v>42223</v>
      </c>
      <c r="L7232" s="45" t="s">
        <v>34</v>
      </c>
      <c r="M7232" s="46" t="s">
        <v>104</v>
      </c>
      <c r="N7232" s="42" t="s">
        <v>104</v>
      </c>
      <c r="O7232" s="47" t="s">
        <v>3571</v>
      </c>
      <c r="P7232" s="47" t="s">
        <v>20310</v>
      </c>
      <c r="Q7232" s="42" t="s">
        <v>38</v>
      </c>
      <c r="R7232" s="48" t="s">
        <v>595</v>
      </c>
      <c r="S7232" s="41"/>
      <c r="T7232" s="42"/>
      <c r="U7232" s="42"/>
      <c r="V7232" s="42"/>
      <c r="W7232" s="49"/>
      <c r="X7232" s="50" t="s">
        <v>309</v>
      </c>
      <c r="Y7232" s="50"/>
    </row>
    <row r="7233" spans="1:25" ht="23" x14ac:dyDescent="0.3">
      <c r="A7233" s="39">
        <v>63255</v>
      </c>
      <c r="B7233" s="40">
        <v>1</v>
      </c>
      <c r="C7233" s="41" t="s">
        <v>20311</v>
      </c>
      <c r="D7233" s="41" t="s">
        <v>1717</v>
      </c>
      <c r="E7233" s="42" t="s">
        <v>30</v>
      </c>
      <c r="F7233" s="41" t="s">
        <v>312</v>
      </c>
      <c r="G7233" s="41"/>
      <c r="H7233" s="42" t="s">
        <v>1120</v>
      </c>
      <c r="I7233" s="42" t="s">
        <v>10003</v>
      </c>
      <c r="J7233" s="43">
        <v>41548</v>
      </c>
      <c r="K7233" s="44">
        <v>41548</v>
      </c>
      <c r="L7233" s="45" t="s">
        <v>34</v>
      </c>
      <c r="M7233" s="46" t="s">
        <v>35</v>
      </c>
      <c r="N7233" s="42" t="s">
        <v>35</v>
      </c>
      <c r="O7233" s="47" t="s">
        <v>10004</v>
      </c>
      <c r="P7233" s="47" t="s">
        <v>15101</v>
      </c>
      <c r="Q7233" s="42"/>
      <c r="R7233" s="48" t="s">
        <v>1179</v>
      </c>
      <c r="S7233" s="41"/>
      <c r="T7233" s="42"/>
      <c r="U7233" s="42"/>
      <c r="V7233" s="42"/>
      <c r="W7233" s="49"/>
      <c r="X7233" s="50" t="s">
        <v>309</v>
      </c>
      <c r="Y7233" s="50"/>
    </row>
    <row r="7234" spans="1:25" ht="23" x14ac:dyDescent="0.3">
      <c r="A7234" s="39">
        <v>63255</v>
      </c>
      <c r="B7234" s="40">
        <v>2</v>
      </c>
      <c r="C7234" s="41" t="s">
        <v>20312</v>
      </c>
      <c r="D7234" s="41" t="s">
        <v>1717</v>
      </c>
      <c r="E7234" s="42" t="s">
        <v>30</v>
      </c>
      <c r="F7234" s="41" t="s">
        <v>312</v>
      </c>
      <c r="G7234" s="41"/>
      <c r="H7234" s="42" t="s">
        <v>1120</v>
      </c>
      <c r="I7234" s="42" t="s">
        <v>10003</v>
      </c>
      <c r="J7234" s="43">
        <v>41548</v>
      </c>
      <c r="K7234" s="44">
        <v>41548</v>
      </c>
      <c r="L7234" s="45" t="s">
        <v>34</v>
      </c>
      <c r="M7234" s="46" t="s">
        <v>35</v>
      </c>
      <c r="N7234" s="42" t="s">
        <v>35</v>
      </c>
      <c r="O7234" s="47" t="s">
        <v>10004</v>
      </c>
      <c r="P7234" s="47" t="s">
        <v>15109</v>
      </c>
      <c r="Q7234" s="42"/>
      <c r="R7234" s="48" t="s">
        <v>1179</v>
      </c>
      <c r="S7234" s="41"/>
      <c r="T7234" s="42"/>
      <c r="U7234" s="42"/>
      <c r="V7234" s="42"/>
      <c r="W7234" s="49"/>
      <c r="X7234" s="50" t="s">
        <v>309</v>
      </c>
      <c r="Y7234" s="50"/>
    </row>
    <row r="7235" spans="1:25" ht="23" x14ac:dyDescent="0.3">
      <c r="A7235" s="39">
        <v>63255</v>
      </c>
      <c r="B7235" s="40">
        <v>3</v>
      </c>
      <c r="C7235" s="41" t="s">
        <v>20313</v>
      </c>
      <c r="D7235" s="41" t="s">
        <v>1717</v>
      </c>
      <c r="E7235" s="42" t="s">
        <v>30</v>
      </c>
      <c r="F7235" s="41" t="s">
        <v>312</v>
      </c>
      <c r="G7235" s="41"/>
      <c r="H7235" s="42" t="s">
        <v>1120</v>
      </c>
      <c r="I7235" s="42" t="s">
        <v>10003</v>
      </c>
      <c r="J7235" s="43">
        <v>41548</v>
      </c>
      <c r="K7235" s="44">
        <v>41548</v>
      </c>
      <c r="L7235" s="45" t="s">
        <v>34</v>
      </c>
      <c r="M7235" s="46" t="s">
        <v>35</v>
      </c>
      <c r="N7235" s="42" t="s">
        <v>35</v>
      </c>
      <c r="O7235" s="47" t="s">
        <v>10004</v>
      </c>
      <c r="P7235" s="47" t="s">
        <v>15103</v>
      </c>
      <c r="Q7235" s="42"/>
      <c r="R7235" s="48" t="s">
        <v>1179</v>
      </c>
      <c r="S7235" s="41"/>
      <c r="T7235" s="42"/>
      <c r="U7235" s="42"/>
      <c r="V7235" s="42"/>
      <c r="W7235" s="49"/>
      <c r="X7235" s="50" t="s">
        <v>309</v>
      </c>
      <c r="Y7235" s="50"/>
    </row>
    <row r="7236" spans="1:25" ht="23" x14ac:dyDescent="0.3">
      <c r="A7236" s="39">
        <v>63255</v>
      </c>
      <c r="B7236" s="40">
        <v>4</v>
      </c>
      <c r="C7236" s="41" t="s">
        <v>20314</v>
      </c>
      <c r="D7236" s="41" t="s">
        <v>1717</v>
      </c>
      <c r="E7236" s="42" t="s">
        <v>30</v>
      </c>
      <c r="F7236" s="41" t="s">
        <v>312</v>
      </c>
      <c r="G7236" s="41"/>
      <c r="H7236" s="42" t="s">
        <v>1120</v>
      </c>
      <c r="I7236" s="42" t="s">
        <v>10003</v>
      </c>
      <c r="J7236" s="43">
        <v>41548</v>
      </c>
      <c r="K7236" s="44">
        <v>41548</v>
      </c>
      <c r="L7236" s="45" t="s">
        <v>34</v>
      </c>
      <c r="M7236" s="46" t="s">
        <v>35</v>
      </c>
      <c r="N7236" s="42" t="s">
        <v>35</v>
      </c>
      <c r="O7236" s="47" t="s">
        <v>10004</v>
      </c>
      <c r="P7236" s="47" t="s">
        <v>15105</v>
      </c>
      <c r="Q7236" s="42"/>
      <c r="R7236" s="48" t="s">
        <v>1179</v>
      </c>
      <c r="S7236" s="41"/>
      <c r="T7236" s="42"/>
      <c r="U7236" s="42"/>
      <c r="V7236" s="42"/>
      <c r="W7236" s="49"/>
      <c r="X7236" s="50" t="s">
        <v>309</v>
      </c>
      <c r="Y7236" s="50"/>
    </row>
    <row r="7237" spans="1:25" ht="23" x14ac:dyDescent="0.3">
      <c r="A7237" s="39">
        <v>63255</v>
      </c>
      <c r="B7237" s="40">
        <v>5</v>
      </c>
      <c r="C7237" s="41" t="s">
        <v>20315</v>
      </c>
      <c r="D7237" s="41" t="s">
        <v>1717</v>
      </c>
      <c r="E7237" s="42" t="s">
        <v>30</v>
      </c>
      <c r="F7237" s="41" t="s">
        <v>312</v>
      </c>
      <c r="G7237" s="41"/>
      <c r="H7237" s="42" t="s">
        <v>1120</v>
      </c>
      <c r="I7237" s="42" t="s">
        <v>10003</v>
      </c>
      <c r="J7237" s="43">
        <v>41548</v>
      </c>
      <c r="K7237" s="44">
        <v>41548</v>
      </c>
      <c r="L7237" s="45" t="s">
        <v>34</v>
      </c>
      <c r="M7237" s="46" t="s">
        <v>35</v>
      </c>
      <c r="N7237" s="42" t="s">
        <v>35</v>
      </c>
      <c r="O7237" s="47" t="s">
        <v>10004</v>
      </c>
      <c r="P7237" s="47" t="s">
        <v>15107</v>
      </c>
      <c r="Q7237" s="42"/>
      <c r="R7237" s="48" t="s">
        <v>1179</v>
      </c>
      <c r="S7237" s="41"/>
      <c r="T7237" s="42"/>
      <c r="U7237" s="42"/>
      <c r="V7237" s="42"/>
      <c r="W7237" s="49"/>
      <c r="X7237" s="50" t="s">
        <v>309</v>
      </c>
      <c r="Y7237" s="50"/>
    </row>
    <row r="7238" spans="1:25" ht="34.5" x14ac:dyDescent="0.3">
      <c r="A7238" s="39">
        <v>63258</v>
      </c>
      <c r="B7238" s="40">
        <v>1</v>
      </c>
      <c r="C7238" s="41" t="s">
        <v>20316</v>
      </c>
      <c r="D7238" s="41" t="s">
        <v>2328</v>
      </c>
      <c r="E7238" s="42" t="s">
        <v>30</v>
      </c>
      <c r="F7238" s="41" t="s">
        <v>312</v>
      </c>
      <c r="G7238" s="41"/>
      <c r="H7238" s="42" t="s">
        <v>1876</v>
      </c>
      <c r="I7238" s="42" t="s">
        <v>3045</v>
      </c>
      <c r="J7238" s="43">
        <v>42118</v>
      </c>
      <c r="K7238" s="44">
        <v>42118</v>
      </c>
      <c r="L7238" s="45" t="s">
        <v>34</v>
      </c>
      <c r="M7238" s="46" t="s">
        <v>35</v>
      </c>
      <c r="N7238" s="42" t="s">
        <v>35</v>
      </c>
      <c r="O7238" s="47" t="s">
        <v>3046</v>
      </c>
      <c r="P7238" s="47" t="s">
        <v>20317</v>
      </c>
      <c r="Q7238" s="42"/>
      <c r="R7238" s="48" t="s">
        <v>20318</v>
      </c>
      <c r="S7238" s="41"/>
      <c r="T7238" s="42"/>
      <c r="U7238" s="42"/>
      <c r="V7238" s="42"/>
      <c r="W7238" s="49"/>
      <c r="X7238" s="50" t="s">
        <v>309</v>
      </c>
      <c r="Y7238" s="50"/>
    </row>
    <row r="7239" spans="1:25" ht="34.5" x14ac:dyDescent="0.3">
      <c r="A7239" s="39">
        <v>63258</v>
      </c>
      <c r="B7239" s="40">
        <v>2</v>
      </c>
      <c r="C7239" s="41" t="s">
        <v>20319</v>
      </c>
      <c r="D7239" s="41" t="s">
        <v>2328</v>
      </c>
      <c r="E7239" s="42" t="s">
        <v>30</v>
      </c>
      <c r="F7239" s="41" t="s">
        <v>312</v>
      </c>
      <c r="G7239" s="41"/>
      <c r="H7239" s="42" t="s">
        <v>1876</v>
      </c>
      <c r="I7239" s="42" t="s">
        <v>3045</v>
      </c>
      <c r="J7239" s="43">
        <v>42118</v>
      </c>
      <c r="K7239" s="44">
        <v>42118</v>
      </c>
      <c r="L7239" s="45" t="s">
        <v>34</v>
      </c>
      <c r="M7239" s="46" t="s">
        <v>35</v>
      </c>
      <c r="N7239" s="42" t="s">
        <v>35</v>
      </c>
      <c r="O7239" s="47" t="s">
        <v>3046</v>
      </c>
      <c r="P7239" s="47" t="s">
        <v>20320</v>
      </c>
      <c r="Q7239" s="42"/>
      <c r="R7239" s="48" t="s">
        <v>20318</v>
      </c>
      <c r="S7239" s="41"/>
      <c r="T7239" s="42"/>
      <c r="U7239" s="42"/>
      <c r="V7239" s="42"/>
      <c r="W7239" s="49"/>
      <c r="X7239" s="50" t="s">
        <v>309</v>
      </c>
      <c r="Y7239" s="50"/>
    </row>
    <row r="7240" spans="1:25" ht="34.5" x14ac:dyDescent="0.3">
      <c r="A7240" s="39">
        <v>63258</v>
      </c>
      <c r="B7240" s="40">
        <v>3</v>
      </c>
      <c r="C7240" s="41" t="s">
        <v>20321</v>
      </c>
      <c r="D7240" s="41" t="s">
        <v>2328</v>
      </c>
      <c r="E7240" s="42" t="s">
        <v>30</v>
      </c>
      <c r="F7240" s="41" t="s">
        <v>312</v>
      </c>
      <c r="G7240" s="41"/>
      <c r="H7240" s="42" t="s">
        <v>1876</v>
      </c>
      <c r="I7240" s="42" t="s">
        <v>3045</v>
      </c>
      <c r="J7240" s="43">
        <v>42118</v>
      </c>
      <c r="K7240" s="44">
        <v>42118</v>
      </c>
      <c r="L7240" s="45" t="s">
        <v>34</v>
      </c>
      <c r="M7240" s="46" t="s">
        <v>35</v>
      </c>
      <c r="N7240" s="42" t="s">
        <v>35</v>
      </c>
      <c r="O7240" s="47" t="s">
        <v>3046</v>
      </c>
      <c r="P7240" s="47" t="s">
        <v>20322</v>
      </c>
      <c r="Q7240" s="42"/>
      <c r="R7240" s="48" t="s">
        <v>20318</v>
      </c>
      <c r="S7240" s="41"/>
      <c r="T7240" s="42"/>
      <c r="U7240" s="42"/>
      <c r="V7240" s="42"/>
      <c r="W7240" s="49"/>
      <c r="X7240" s="50" t="s">
        <v>309</v>
      </c>
      <c r="Y7240" s="50"/>
    </row>
    <row r="7241" spans="1:25" ht="92" x14ac:dyDescent="0.3">
      <c r="A7241" s="39">
        <v>63260</v>
      </c>
      <c r="B7241" s="40">
        <v>1</v>
      </c>
      <c r="C7241" s="41" t="s">
        <v>20323</v>
      </c>
      <c r="D7241" s="41" t="s">
        <v>2383</v>
      </c>
      <c r="E7241" s="42" t="s">
        <v>30</v>
      </c>
      <c r="F7241" s="41" t="s">
        <v>470</v>
      </c>
      <c r="G7241" s="41"/>
      <c r="H7241" s="42" t="s">
        <v>471</v>
      </c>
      <c r="I7241" s="42"/>
      <c r="J7241" s="43">
        <v>42186</v>
      </c>
      <c r="K7241" s="44">
        <v>42186</v>
      </c>
      <c r="L7241" s="45" t="s">
        <v>34</v>
      </c>
      <c r="M7241" s="46" t="s">
        <v>104</v>
      </c>
      <c r="N7241" s="42" t="s">
        <v>104</v>
      </c>
      <c r="O7241" s="47" t="s">
        <v>20324</v>
      </c>
      <c r="P7241" s="47" t="s">
        <v>20325</v>
      </c>
      <c r="Q7241" s="42" t="s">
        <v>38</v>
      </c>
      <c r="R7241" s="48" t="s">
        <v>20326</v>
      </c>
      <c r="S7241" s="41"/>
      <c r="T7241" s="42"/>
      <c r="U7241" s="42"/>
      <c r="V7241" s="42"/>
      <c r="W7241" s="49"/>
      <c r="X7241" s="50" t="s">
        <v>309</v>
      </c>
      <c r="Y7241" s="50"/>
    </row>
    <row r="7242" spans="1:25" ht="57.5" x14ac:dyDescent="0.3">
      <c r="A7242" s="39">
        <v>63263</v>
      </c>
      <c r="B7242" s="40">
        <v>1</v>
      </c>
      <c r="C7242" s="41" t="s">
        <v>20327</v>
      </c>
      <c r="D7242" s="41" t="s">
        <v>2124</v>
      </c>
      <c r="E7242" s="42" t="s">
        <v>30</v>
      </c>
      <c r="F7242" s="41" t="s">
        <v>312</v>
      </c>
      <c r="G7242" s="41"/>
      <c r="H7242" s="42" t="s">
        <v>855</v>
      </c>
      <c r="I7242" s="42" t="s">
        <v>7386</v>
      </c>
      <c r="J7242" s="43">
        <v>41878</v>
      </c>
      <c r="K7242" s="44">
        <v>41878</v>
      </c>
      <c r="L7242" s="45" t="s">
        <v>34</v>
      </c>
      <c r="M7242" s="46" t="s">
        <v>35</v>
      </c>
      <c r="N7242" s="42" t="s">
        <v>35</v>
      </c>
      <c r="O7242" s="47" t="s">
        <v>7387</v>
      </c>
      <c r="P7242" s="47" t="s">
        <v>20328</v>
      </c>
      <c r="Q7242" s="42" t="s">
        <v>38</v>
      </c>
      <c r="R7242" s="48" t="s">
        <v>16418</v>
      </c>
      <c r="S7242" s="41"/>
      <c r="T7242" s="42"/>
      <c r="U7242" s="42"/>
      <c r="V7242" s="42"/>
      <c r="W7242" s="49"/>
      <c r="X7242" s="50" t="s">
        <v>309</v>
      </c>
      <c r="Y7242" s="50"/>
    </row>
    <row r="7243" spans="1:25" ht="57.5" x14ac:dyDescent="0.3">
      <c r="A7243" s="39">
        <v>63263</v>
      </c>
      <c r="B7243" s="40">
        <v>2</v>
      </c>
      <c r="C7243" s="41" t="s">
        <v>20329</v>
      </c>
      <c r="D7243" s="41" t="s">
        <v>2124</v>
      </c>
      <c r="E7243" s="42" t="s">
        <v>30</v>
      </c>
      <c r="F7243" s="41" t="s">
        <v>312</v>
      </c>
      <c r="G7243" s="41"/>
      <c r="H7243" s="42" t="s">
        <v>855</v>
      </c>
      <c r="I7243" s="42" t="s">
        <v>7386</v>
      </c>
      <c r="J7243" s="43">
        <v>41878</v>
      </c>
      <c r="K7243" s="44">
        <v>41878</v>
      </c>
      <c r="L7243" s="45" t="s">
        <v>34</v>
      </c>
      <c r="M7243" s="46" t="s">
        <v>35</v>
      </c>
      <c r="N7243" s="42" t="s">
        <v>35</v>
      </c>
      <c r="O7243" s="47" t="s">
        <v>7387</v>
      </c>
      <c r="P7243" s="47" t="s">
        <v>20330</v>
      </c>
      <c r="Q7243" s="42" t="s">
        <v>38</v>
      </c>
      <c r="R7243" s="48" t="s">
        <v>16418</v>
      </c>
      <c r="S7243" s="41"/>
      <c r="T7243" s="42"/>
      <c r="U7243" s="42"/>
      <c r="V7243" s="42"/>
      <c r="W7243" s="49"/>
      <c r="X7243" s="50" t="s">
        <v>309</v>
      </c>
      <c r="Y7243" s="50"/>
    </row>
    <row r="7244" spans="1:25" x14ac:dyDescent="0.3">
      <c r="A7244" s="39">
        <v>63264</v>
      </c>
      <c r="B7244" s="40">
        <v>1</v>
      </c>
      <c r="C7244" s="41" t="s">
        <v>20331</v>
      </c>
      <c r="D7244" s="41" t="s">
        <v>2031</v>
      </c>
      <c r="E7244" s="42" t="s">
        <v>30</v>
      </c>
      <c r="F7244" s="41" t="s">
        <v>312</v>
      </c>
      <c r="G7244" s="41"/>
      <c r="H7244" s="42" t="s">
        <v>1574</v>
      </c>
      <c r="I7244" s="42" t="s">
        <v>11093</v>
      </c>
      <c r="J7244" s="43">
        <v>41802</v>
      </c>
      <c r="K7244" s="44">
        <v>41802</v>
      </c>
      <c r="L7244" s="45" t="s">
        <v>34</v>
      </c>
      <c r="M7244" s="46" t="s">
        <v>35</v>
      </c>
      <c r="N7244" s="42" t="s">
        <v>35</v>
      </c>
      <c r="O7244" s="47" t="s">
        <v>11094</v>
      </c>
      <c r="P7244" s="47" t="s">
        <v>11312</v>
      </c>
      <c r="Q7244" s="42"/>
      <c r="R7244" s="48" t="s">
        <v>20332</v>
      </c>
      <c r="S7244" s="41"/>
      <c r="T7244" s="42"/>
      <c r="U7244" s="42"/>
      <c r="V7244" s="42"/>
      <c r="W7244" s="49"/>
      <c r="X7244" s="50" t="s">
        <v>309</v>
      </c>
      <c r="Y7244" s="50"/>
    </row>
    <row r="7245" spans="1:25" x14ac:dyDescent="0.3">
      <c r="A7245" s="39">
        <v>63264</v>
      </c>
      <c r="B7245" s="40">
        <v>2</v>
      </c>
      <c r="C7245" s="41" t="s">
        <v>20333</v>
      </c>
      <c r="D7245" s="41" t="s">
        <v>2031</v>
      </c>
      <c r="E7245" s="42" t="s">
        <v>30</v>
      </c>
      <c r="F7245" s="41" t="s">
        <v>312</v>
      </c>
      <c r="G7245" s="41"/>
      <c r="H7245" s="42" t="s">
        <v>1574</v>
      </c>
      <c r="I7245" s="42" t="s">
        <v>11093</v>
      </c>
      <c r="J7245" s="43">
        <v>41802</v>
      </c>
      <c r="K7245" s="44">
        <v>41802</v>
      </c>
      <c r="L7245" s="45" t="s">
        <v>34</v>
      </c>
      <c r="M7245" s="46" t="s">
        <v>35</v>
      </c>
      <c r="N7245" s="42" t="s">
        <v>35</v>
      </c>
      <c r="O7245" s="47" t="s">
        <v>11094</v>
      </c>
      <c r="P7245" s="47" t="s">
        <v>20334</v>
      </c>
      <c r="Q7245" s="42"/>
      <c r="R7245" s="48" t="s">
        <v>20332</v>
      </c>
      <c r="S7245" s="41"/>
      <c r="T7245" s="42"/>
      <c r="U7245" s="42"/>
      <c r="V7245" s="42"/>
      <c r="W7245" s="49"/>
      <c r="X7245" s="50" t="s">
        <v>309</v>
      </c>
      <c r="Y7245" s="50"/>
    </row>
    <row r="7246" spans="1:25" x14ac:dyDescent="0.3">
      <c r="A7246" s="39">
        <v>63264</v>
      </c>
      <c r="B7246" s="40">
        <v>3</v>
      </c>
      <c r="C7246" s="41" t="s">
        <v>20335</v>
      </c>
      <c r="D7246" s="41" t="s">
        <v>2031</v>
      </c>
      <c r="E7246" s="42" t="s">
        <v>30</v>
      </c>
      <c r="F7246" s="41" t="s">
        <v>312</v>
      </c>
      <c r="G7246" s="41"/>
      <c r="H7246" s="42" t="s">
        <v>1574</v>
      </c>
      <c r="I7246" s="42" t="s">
        <v>11093</v>
      </c>
      <c r="J7246" s="43">
        <v>41802</v>
      </c>
      <c r="K7246" s="44">
        <v>41802</v>
      </c>
      <c r="L7246" s="45" t="s">
        <v>34</v>
      </c>
      <c r="M7246" s="46" t="s">
        <v>35</v>
      </c>
      <c r="N7246" s="42" t="s">
        <v>35</v>
      </c>
      <c r="O7246" s="47" t="s">
        <v>11094</v>
      </c>
      <c r="P7246" s="47" t="s">
        <v>20336</v>
      </c>
      <c r="Q7246" s="42"/>
      <c r="R7246" s="48" t="s">
        <v>20332</v>
      </c>
      <c r="S7246" s="41"/>
      <c r="T7246" s="42"/>
      <c r="U7246" s="42"/>
      <c r="V7246" s="42"/>
      <c r="W7246" s="49"/>
      <c r="X7246" s="50" t="s">
        <v>309</v>
      </c>
      <c r="Y7246" s="50"/>
    </row>
    <row r="7247" spans="1:25" ht="46" x14ac:dyDescent="0.3">
      <c r="A7247" s="39">
        <v>63265</v>
      </c>
      <c r="B7247" s="40">
        <v>1</v>
      </c>
      <c r="C7247" s="41" t="s">
        <v>20337</v>
      </c>
      <c r="D7247" s="41" t="s">
        <v>2031</v>
      </c>
      <c r="E7247" s="42" t="s">
        <v>30</v>
      </c>
      <c r="F7247" s="41" t="s">
        <v>312</v>
      </c>
      <c r="G7247" s="41"/>
      <c r="H7247" s="42" t="s">
        <v>10235</v>
      </c>
      <c r="I7247" s="42" t="s">
        <v>10236</v>
      </c>
      <c r="J7247" s="43">
        <v>41744</v>
      </c>
      <c r="K7247" s="44">
        <v>41744</v>
      </c>
      <c r="L7247" s="45" t="s">
        <v>34</v>
      </c>
      <c r="M7247" s="46" t="s">
        <v>35</v>
      </c>
      <c r="N7247" s="42" t="s">
        <v>35</v>
      </c>
      <c r="O7247" s="47" t="s">
        <v>10237</v>
      </c>
      <c r="P7247" s="47" t="s">
        <v>20338</v>
      </c>
      <c r="Q7247" s="42" t="s">
        <v>38</v>
      </c>
      <c r="R7247" s="48" t="s">
        <v>10239</v>
      </c>
      <c r="S7247" s="41"/>
      <c r="T7247" s="42"/>
      <c r="U7247" s="42"/>
      <c r="V7247" s="42"/>
      <c r="W7247" s="49"/>
      <c r="X7247" s="50" t="s">
        <v>309</v>
      </c>
      <c r="Y7247" s="50"/>
    </row>
    <row r="7248" spans="1:25" ht="34.5" x14ac:dyDescent="0.3">
      <c r="A7248" s="39">
        <v>63266</v>
      </c>
      <c r="B7248" s="40">
        <v>1</v>
      </c>
      <c r="C7248" s="41" t="s">
        <v>20339</v>
      </c>
      <c r="D7248" s="41" t="s">
        <v>16862</v>
      </c>
      <c r="E7248" s="42" t="s">
        <v>206</v>
      </c>
      <c r="F7248" s="41" t="s">
        <v>312</v>
      </c>
      <c r="G7248" s="41"/>
      <c r="H7248" s="42" t="s">
        <v>1922</v>
      </c>
      <c r="I7248" s="42" t="s">
        <v>11988</v>
      </c>
      <c r="J7248" s="43">
        <v>42356</v>
      </c>
      <c r="K7248" s="44">
        <v>42356</v>
      </c>
      <c r="L7248" s="45" t="s">
        <v>34</v>
      </c>
      <c r="M7248" s="46" t="s">
        <v>67</v>
      </c>
      <c r="N7248" s="42" t="s">
        <v>67</v>
      </c>
      <c r="O7248" s="47" t="s">
        <v>11989</v>
      </c>
      <c r="P7248" s="47" t="s">
        <v>20340</v>
      </c>
      <c r="Q7248" s="42" t="s">
        <v>38</v>
      </c>
      <c r="R7248" s="48" t="s">
        <v>11991</v>
      </c>
      <c r="S7248" s="41"/>
      <c r="T7248" s="42"/>
      <c r="U7248" s="42"/>
      <c r="V7248" s="42"/>
      <c r="W7248" s="49"/>
      <c r="X7248" s="50" t="s">
        <v>309</v>
      </c>
      <c r="Y7248" s="50"/>
    </row>
    <row r="7249" spans="1:25" ht="161" x14ac:dyDescent="0.3">
      <c r="A7249" s="39">
        <v>63276</v>
      </c>
      <c r="B7249" s="40">
        <v>1</v>
      </c>
      <c r="C7249" s="41" t="s">
        <v>20341</v>
      </c>
      <c r="D7249" s="41" t="s">
        <v>388</v>
      </c>
      <c r="E7249" s="42" t="s">
        <v>30</v>
      </c>
      <c r="F7249" s="41" t="s">
        <v>320</v>
      </c>
      <c r="G7249" s="41"/>
      <c r="H7249" s="42" t="s">
        <v>376</v>
      </c>
      <c r="I7249" s="42" t="s">
        <v>650</v>
      </c>
      <c r="J7249" s="43">
        <v>42327</v>
      </c>
      <c r="K7249" s="44">
        <v>42327</v>
      </c>
      <c r="L7249" s="45" t="s">
        <v>34</v>
      </c>
      <c r="M7249" s="46" t="s">
        <v>335</v>
      </c>
      <c r="N7249" s="42" t="s">
        <v>335</v>
      </c>
      <c r="O7249" s="47" t="s">
        <v>20342</v>
      </c>
      <c r="P7249" s="47" t="s">
        <v>20343</v>
      </c>
      <c r="Q7249" s="42" t="s">
        <v>38</v>
      </c>
      <c r="R7249" s="48" t="s">
        <v>20344</v>
      </c>
      <c r="S7249" s="41"/>
      <c r="T7249" s="42"/>
      <c r="U7249" s="42"/>
      <c r="V7249" s="42"/>
      <c r="W7249" s="49"/>
      <c r="X7249" s="50" t="s">
        <v>309</v>
      </c>
      <c r="Y7249" s="50"/>
    </row>
    <row r="7250" spans="1:25" ht="115" x14ac:dyDescent="0.3">
      <c r="A7250" s="39">
        <v>63277</v>
      </c>
      <c r="B7250" s="40">
        <v>1</v>
      </c>
      <c r="C7250" s="41" t="s">
        <v>20345</v>
      </c>
      <c r="D7250" s="41" t="s">
        <v>964</v>
      </c>
      <c r="E7250" s="42" t="s">
        <v>30</v>
      </c>
      <c r="F7250" s="41" t="s">
        <v>663</v>
      </c>
      <c r="G7250" s="41"/>
      <c r="H7250" s="42" t="s">
        <v>1065</v>
      </c>
      <c r="I7250" s="42" t="s">
        <v>14532</v>
      </c>
      <c r="J7250" s="43">
        <v>41668</v>
      </c>
      <c r="K7250" s="44">
        <v>41668</v>
      </c>
      <c r="L7250" s="45" t="s">
        <v>34</v>
      </c>
      <c r="M7250" s="46" t="s">
        <v>35</v>
      </c>
      <c r="N7250" s="42" t="s">
        <v>35</v>
      </c>
      <c r="O7250" s="47" t="s">
        <v>14533</v>
      </c>
      <c r="P7250" s="47" t="s">
        <v>20346</v>
      </c>
      <c r="Q7250" s="42" t="s">
        <v>38</v>
      </c>
      <c r="R7250" s="48" t="s">
        <v>20347</v>
      </c>
      <c r="S7250" s="41"/>
      <c r="T7250" s="42" t="s">
        <v>38</v>
      </c>
      <c r="U7250" s="42"/>
      <c r="V7250" s="42"/>
      <c r="W7250" s="49"/>
      <c r="X7250" s="50" t="s">
        <v>309</v>
      </c>
      <c r="Y7250" s="50"/>
    </row>
    <row r="7251" spans="1:25" ht="46" x14ac:dyDescent="0.3">
      <c r="A7251" s="39">
        <v>63281</v>
      </c>
      <c r="B7251" s="40">
        <v>1</v>
      </c>
      <c r="C7251" s="41" t="s">
        <v>20348</v>
      </c>
      <c r="D7251" s="41" t="s">
        <v>388</v>
      </c>
      <c r="E7251" s="42" t="s">
        <v>206</v>
      </c>
      <c r="F7251" s="41" t="s">
        <v>320</v>
      </c>
      <c r="G7251" s="41"/>
      <c r="H7251" s="42" t="s">
        <v>511</v>
      </c>
      <c r="I7251" s="42" t="s">
        <v>512</v>
      </c>
      <c r="J7251" s="43">
        <v>42416</v>
      </c>
      <c r="K7251" s="44">
        <v>42416</v>
      </c>
      <c r="L7251" s="45" t="s">
        <v>34</v>
      </c>
      <c r="M7251" s="46" t="s">
        <v>335</v>
      </c>
      <c r="N7251" s="42" t="s">
        <v>335</v>
      </c>
      <c r="O7251" s="47" t="s">
        <v>20349</v>
      </c>
      <c r="P7251" s="47" t="s">
        <v>20350</v>
      </c>
      <c r="Q7251" s="42"/>
      <c r="R7251" s="48" t="s">
        <v>20351</v>
      </c>
      <c r="S7251" s="41"/>
      <c r="T7251" s="42"/>
      <c r="U7251" s="42"/>
      <c r="V7251" s="42"/>
      <c r="W7251" s="49"/>
      <c r="X7251" s="50" t="s">
        <v>309</v>
      </c>
      <c r="Y7251" s="50"/>
    </row>
    <row r="7252" spans="1:25" ht="80.5" x14ac:dyDescent="0.3">
      <c r="A7252" s="39">
        <v>63283</v>
      </c>
      <c r="B7252" s="40">
        <v>1</v>
      </c>
      <c r="C7252" s="41" t="s">
        <v>20352</v>
      </c>
      <c r="D7252" s="41" t="s">
        <v>6490</v>
      </c>
      <c r="E7252" s="42" t="s">
        <v>30</v>
      </c>
      <c r="F7252" s="41" t="s">
        <v>312</v>
      </c>
      <c r="G7252" s="41"/>
      <c r="H7252" s="42" t="s">
        <v>4743</v>
      </c>
      <c r="I7252" s="42" t="s">
        <v>20353</v>
      </c>
      <c r="J7252" s="43">
        <v>42012</v>
      </c>
      <c r="K7252" s="44">
        <v>42012</v>
      </c>
      <c r="L7252" s="45" t="s">
        <v>34</v>
      </c>
      <c r="M7252" s="46" t="s">
        <v>67</v>
      </c>
      <c r="N7252" s="42" t="s">
        <v>67</v>
      </c>
      <c r="O7252" s="47" t="s">
        <v>20354</v>
      </c>
      <c r="P7252" s="47" t="s">
        <v>20355</v>
      </c>
      <c r="Q7252" s="42" t="s">
        <v>38</v>
      </c>
      <c r="R7252" s="48" t="s">
        <v>13354</v>
      </c>
      <c r="S7252" s="41"/>
      <c r="T7252" s="42"/>
      <c r="U7252" s="42"/>
      <c r="V7252" s="42"/>
      <c r="W7252" s="49"/>
      <c r="X7252" s="50" t="s">
        <v>309</v>
      </c>
      <c r="Y7252" s="50"/>
    </row>
    <row r="7253" spans="1:25" ht="34.5" x14ac:dyDescent="0.3">
      <c r="A7253" s="39">
        <v>63285</v>
      </c>
      <c r="B7253" s="40">
        <v>1</v>
      </c>
      <c r="C7253" s="41" t="s">
        <v>20356</v>
      </c>
      <c r="D7253" s="41" t="s">
        <v>3844</v>
      </c>
      <c r="E7253" s="42" t="s">
        <v>30</v>
      </c>
      <c r="F7253" s="41" t="s">
        <v>663</v>
      </c>
      <c r="G7253" s="41"/>
      <c r="H7253" s="42" t="s">
        <v>2023</v>
      </c>
      <c r="I7253" s="42" t="s">
        <v>20357</v>
      </c>
      <c r="J7253" s="43">
        <v>42046</v>
      </c>
      <c r="K7253" s="44">
        <v>42046</v>
      </c>
      <c r="L7253" s="45" t="s">
        <v>34</v>
      </c>
      <c r="M7253" s="46" t="s">
        <v>67</v>
      </c>
      <c r="N7253" s="42" t="s">
        <v>67</v>
      </c>
      <c r="O7253" s="47" t="s">
        <v>20358</v>
      </c>
      <c r="P7253" s="47" t="s">
        <v>20359</v>
      </c>
      <c r="Q7253" s="42" t="s">
        <v>38</v>
      </c>
      <c r="R7253" s="48" t="s">
        <v>20360</v>
      </c>
      <c r="S7253" s="41"/>
      <c r="T7253" s="42" t="s">
        <v>38</v>
      </c>
      <c r="U7253" s="42"/>
      <c r="V7253" s="42"/>
      <c r="W7253" s="49"/>
      <c r="X7253" s="50" t="s">
        <v>309</v>
      </c>
      <c r="Y7253" s="50"/>
    </row>
    <row r="7254" spans="1:25" ht="57.5" x14ac:dyDescent="0.3">
      <c r="A7254" s="39">
        <v>63286</v>
      </c>
      <c r="B7254" s="40">
        <v>1</v>
      </c>
      <c r="C7254" s="41" t="s">
        <v>20361</v>
      </c>
      <c r="D7254" s="41" t="s">
        <v>17463</v>
      </c>
      <c r="E7254" s="42" t="s">
        <v>30</v>
      </c>
      <c r="F7254" s="41" t="s">
        <v>4211</v>
      </c>
      <c r="G7254" s="41"/>
      <c r="H7254" s="42" t="s">
        <v>11631</v>
      </c>
      <c r="I7254" s="42" t="s">
        <v>20362</v>
      </c>
      <c r="J7254" s="43">
        <v>41845</v>
      </c>
      <c r="K7254" s="44">
        <v>41845</v>
      </c>
      <c r="L7254" s="45" t="s">
        <v>34</v>
      </c>
      <c r="M7254" s="46" t="s">
        <v>67</v>
      </c>
      <c r="N7254" s="42" t="s">
        <v>67</v>
      </c>
      <c r="O7254" s="47" t="s">
        <v>20363</v>
      </c>
      <c r="P7254" s="47" t="s">
        <v>20364</v>
      </c>
      <c r="Q7254" s="42"/>
      <c r="R7254" s="48" t="s">
        <v>20365</v>
      </c>
      <c r="S7254" s="41"/>
      <c r="T7254" s="42"/>
      <c r="U7254" s="42"/>
      <c r="V7254" s="42"/>
      <c r="W7254" s="49"/>
      <c r="X7254" s="50" t="s">
        <v>309</v>
      </c>
      <c r="Y7254" s="50"/>
    </row>
    <row r="7255" spans="1:25" ht="69" x14ac:dyDescent="0.3">
      <c r="A7255" s="39">
        <v>63287</v>
      </c>
      <c r="B7255" s="40">
        <v>1</v>
      </c>
      <c r="C7255" s="41" t="s">
        <v>20366</v>
      </c>
      <c r="D7255" s="41" t="s">
        <v>1933</v>
      </c>
      <c r="E7255" s="42" t="s">
        <v>30</v>
      </c>
      <c r="F7255" s="41" t="s">
        <v>312</v>
      </c>
      <c r="G7255" s="41"/>
      <c r="H7255" s="42" t="s">
        <v>6106</v>
      </c>
      <c r="I7255" s="42" t="s">
        <v>10204</v>
      </c>
      <c r="J7255" s="43">
        <v>41590</v>
      </c>
      <c r="K7255" s="44">
        <v>41590</v>
      </c>
      <c r="L7255" s="45" t="s">
        <v>34</v>
      </c>
      <c r="M7255" s="46" t="s">
        <v>67</v>
      </c>
      <c r="N7255" s="42" t="s">
        <v>67</v>
      </c>
      <c r="O7255" s="47" t="s">
        <v>10205</v>
      </c>
      <c r="P7255" s="47" t="s">
        <v>20367</v>
      </c>
      <c r="Q7255" s="42" t="s">
        <v>38</v>
      </c>
      <c r="R7255" s="48" t="s">
        <v>928</v>
      </c>
      <c r="S7255" s="41"/>
      <c r="T7255" s="42"/>
      <c r="U7255" s="42"/>
      <c r="V7255" s="42"/>
      <c r="W7255" s="49"/>
      <c r="X7255" s="50" t="s">
        <v>309</v>
      </c>
      <c r="Y7255" s="50"/>
    </row>
    <row r="7256" spans="1:25" ht="69" x14ac:dyDescent="0.3">
      <c r="A7256" s="39">
        <v>63287</v>
      </c>
      <c r="B7256" s="40">
        <v>2</v>
      </c>
      <c r="C7256" s="41" t="s">
        <v>20368</v>
      </c>
      <c r="D7256" s="41" t="s">
        <v>1933</v>
      </c>
      <c r="E7256" s="42" t="s">
        <v>30</v>
      </c>
      <c r="F7256" s="41" t="s">
        <v>312</v>
      </c>
      <c r="G7256" s="41"/>
      <c r="H7256" s="42" t="s">
        <v>6106</v>
      </c>
      <c r="I7256" s="42" t="s">
        <v>10204</v>
      </c>
      <c r="J7256" s="43">
        <v>41590</v>
      </c>
      <c r="K7256" s="44">
        <v>41590</v>
      </c>
      <c r="L7256" s="45" t="s">
        <v>34</v>
      </c>
      <c r="M7256" s="46" t="s">
        <v>67</v>
      </c>
      <c r="N7256" s="42" t="s">
        <v>67</v>
      </c>
      <c r="O7256" s="47" t="s">
        <v>10205</v>
      </c>
      <c r="P7256" s="47" t="s">
        <v>20369</v>
      </c>
      <c r="Q7256" s="42" t="s">
        <v>38</v>
      </c>
      <c r="R7256" s="48" t="s">
        <v>928</v>
      </c>
      <c r="S7256" s="41"/>
      <c r="T7256" s="42"/>
      <c r="U7256" s="42"/>
      <c r="V7256" s="42"/>
      <c r="W7256" s="49"/>
      <c r="X7256" s="50" t="s">
        <v>309</v>
      </c>
      <c r="Y7256" s="50"/>
    </row>
    <row r="7257" spans="1:25" ht="34.5" x14ac:dyDescent="0.3">
      <c r="A7257" s="39">
        <v>63289</v>
      </c>
      <c r="B7257" s="40">
        <v>1</v>
      </c>
      <c r="C7257" s="41" t="s">
        <v>20370</v>
      </c>
      <c r="D7257" s="41" t="s">
        <v>388</v>
      </c>
      <c r="E7257" s="42" t="s">
        <v>206</v>
      </c>
      <c r="F7257" s="41" t="s">
        <v>320</v>
      </c>
      <c r="G7257" s="41"/>
      <c r="H7257" s="42" t="s">
        <v>111</v>
      </c>
      <c r="I7257" s="42" t="s">
        <v>112</v>
      </c>
      <c r="J7257" s="43">
        <v>42493</v>
      </c>
      <c r="K7257" s="44">
        <v>42493</v>
      </c>
      <c r="L7257" s="45" t="s">
        <v>34</v>
      </c>
      <c r="M7257" s="46" t="s">
        <v>104</v>
      </c>
      <c r="N7257" s="42" t="s">
        <v>104</v>
      </c>
      <c r="O7257" s="47" t="s">
        <v>20371</v>
      </c>
      <c r="P7257" s="47" t="s">
        <v>20372</v>
      </c>
      <c r="Q7257" s="42"/>
      <c r="R7257" s="48" t="s">
        <v>20373</v>
      </c>
      <c r="S7257" s="41"/>
      <c r="T7257" s="42"/>
      <c r="U7257" s="42"/>
      <c r="V7257" s="42"/>
      <c r="W7257" s="49"/>
      <c r="X7257" s="50" t="s">
        <v>309</v>
      </c>
      <c r="Y7257" s="50"/>
    </row>
    <row r="7258" spans="1:25" ht="92" x14ac:dyDescent="0.3">
      <c r="A7258" s="39">
        <v>63293</v>
      </c>
      <c r="B7258" s="40">
        <v>1</v>
      </c>
      <c r="C7258" s="41" t="s">
        <v>20374</v>
      </c>
      <c r="D7258" s="41" t="s">
        <v>388</v>
      </c>
      <c r="E7258" s="42" t="s">
        <v>30</v>
      </c>
      <c r="F7258" s="41" t="s">
        <v>320</v>
      </c>
      <c r="G7258" s="41"/>
      <c r="H7258" s="42" t="s">
        <v>830</v>
      </c>
      <c r="I7258" s="42" t="s">
        <v>650</v>
      </c>
      <c r="J7258" s="43">
        <v>42482</v>
      </c>
      <c r="K7258" s="44">
        <v>42482</v>
      </c>
      <c r="L7258" s="45" t="s">
        <v>34</v>
      </c>
      <c r="M7258" s="46" t="s">
        <v>104</v>
      </c>
      <c r="N7258" s="42" t="s">
        <v>104</v>
      </c>
      <c r="O7258" s="47" t="s">
        <v>20375</v>
      </c>
      <c r="P7258" s="47" t="s">
        <v>20376</v>
      </c>
      <c r="Q7258" s="42" t="s">
        <v>38</v>
      </c>
      <c r="R7258" s="48" t="s">
        <v>20377</v>
      </c>
      <c r="S7258" s="41"/>
      <c r="T7258" s="42"/>
      <c r="U7258" s="42"/>
      <c r="V7258" s="42"/>
      <c r="W7258" s="49"/>
      <c r="X7258" s="50" t="s">
        <v>309</v>
      </c>
      <c r="Y7258" s="50"/>
    </row>
    <row r="7259" spans="1:25" ht="69" x14ac:dyDescent="0.3">
      <c r="A7259" s="39">
        <v>63295</v>
      </c>
      <c r="B7259" s="40">
        <v>1</v>
      </c>
      <c r="C7259" s="41" t="s">
        <v>20378</v>
      </c>
      <c r="D7259" s="41" t="s">
        <v>964</v>
      </c>
      <c r="E7259" s="42" t="s">
        <v>30</v>
      </c>
      <c r="F7259" s="41" t="s">
        <v>663</v>
      </c>
      <c r="G7259" s="41"/>
      <c r="H7259" s="42" t="s">
        <v>2023</v>
      </c>
      <c r="I7259" s="42" t="s">
        <v>20379</v>
      </c>
      <c r="J7259" s="43">
        <v>42055</v>
      </c>
      <c r="K7259" s="44">
        <v>42055</v>
      </c>
      <c r="L7259" s="45" t="s">
        <v>34</v>
      </c>
      <c r="M7259" s="46" t="s">
        <v>35</v>
      </c>
      <c r="N7259" s="42" t="s">
        <v>35</v>
      </c>
      <c r="O7259" s="47" t="s">
        <v>20380</v>
      </c>
      <c r="P7259" s="47" t="s">
        <v>20381</v>
      </c>
      <c r="Q7259" s="42" t="s">
        <v>38</v>
      </c>
      <c r="R7259" s="48" t="s">
        <v>20382</v>
      </c>
      <c r="S7259" s="41"/>
      <c r="T7259" s="42" t="s">
        <v>38</v>
      </c>
      <c r="U7259" s="42"/>
      <c r="V7259" s="42"/>
      <c r="W7259" s="49"/>
      <c r="X7259" s="50" t="s">
        <v>309</v>
      </c>
      <c r="Y7259" s="50"/>
    </row>
    <row r="7260" spans="1:25" ht="34.5" x14ac:dyDescent="0.3">
      <c r="A7260" s="39">
        <v>65005</v>
      </c>
      <c r="B7260" s="40">
        <v>1</v>
      </c>
      <c r="C7260" s="41" t="s">
        <v>20383</v>
      </c>
      <c r="D7260" s="41" t="s">
        <v>655</v>
      </c>
      <c r="E7260" s="42" t="s">
        <v>30</v>
      </c>
      <c r="F7260" s="41" t="s">
        <v>312</v>
      </c>
      <c r="G7260" s="41"/>
      <c r="H7260" s="42" t="s">
        <v>1034</v>
      </c>
      <c r="I7260" s="42" t="s">
        <v>16154</v>
      </c>
      <c r="J7260" s="43">
        <v>41737</v>
      </c>
      <c r="K7260" s="44">
        <v>41737</v>
      </c>
      <c r="L7260" s="45" t="s">
        <v>34</v>
      </c>
      <c r="M7260" s="46" t="s">
        <v>67</v>
      </c>
      <c r="N7260" s="42" t="s">
        <v>67</v>
      </c>
      <c r="O7260" s="47" t="s">
        <v>16155</v>
      </c>
      <c r="P7260" s="47" t="s">
        <v>20384</v>
      </c>
      <c r="Q7260" s="42" t="s">
        <v>38</v>
      </c>
      <c r="R7260" s="48" t="s">
        <v>1038</v>
      </c>
      <c r="S7260" s="41"/>
      <c r="T7260" s="42"/>
      <c r="U7260" s="42"/>
      <c r="V7260" s="42"/>
      <c r="W7260" s="49"/>
      <c r="X7260" s="50" t="s">
        <v>309</v>
      </c>
      <c r="Y7260" s="50"/>
    </row>
    <row r="7261" spans="1:25" ht="34.5" x14ac:dyDescent="0.3">
      <c r="A7261" s="39">
        <v>65005</v>
      </c>
      <c r="B7261" s="40">
        <v>2</v>
      </c>
      <c r="C7261" s="41" t="s">
        <v>20385</v>
      </c>
      <c r="D7261" s="41" t="s">
        <v>655</v>
      </c>
      <c r="E7261" s="42" t="s">
        <v>30</v>
      </c>
      <c r="F7261" s="41" t="s">
        <v>312</v>
      </c>
      <c r="G7261" s="41"/>
      <c r="H7261" s="42" t="s">
        <v>1034</v>
      </c>
      <c r="I7261" s="42" t="s">
        <v>16154</v>
      </c>
      <c r="J7261" s="43">
        <v>41737</v>
      </c>
      <c r="K7261" s="44">
        <v>41737</v>
      </c>
      <c r="L7261" s="45" t="s">
        <v>34</v>
      </c>
      <c r="M7261" s="46" t="s">
        <v>67</v>
      </c>
      <c r="N7261" s="42" t="s">
        <v>67</v>
      </c>
      <c r="O7261" s="47" t="s">
        <v>16155</v>
      </c>
      <c r="P7261" s="47" t="s">
        <v>20386</v>
      </c>
      <c r="Q7261" s="42" t="s">
        <v>38</v>
      </c>
      <c r="R7261" s="48" t="s">
        <v>1038</v>
      </c>
      <c r="S7261" s="41"/>
      <c r="T7261" s="42"/>
      <c r="U7261" s="42"/>
      <c r="V7261" s="42"/>
      <c r="W7261" s="49"/>
      <c r="X7261" s="50" t="s">
        <v>309</v>
      </c>
      <c r="Y7261" s="50"/>
    </row>
    <row r="7262" spans="1:25" ht="34.5" x14ac:dyDescent="0.3">
      <c r="A7262" s="39">
        <v>65005</v>
      </c>
      <c r="B7262" s="40">
        <v>3</v>
      </c>
      <c r="C7262" s="41" t="s">
        <v>20387</v>
      </c>
      <c r="D7262" s="41" t="s">
        <v>655</v>
      </c>
      <c r="E7262" s="42" t="s">
        <v>30</v>
      </c>
      <c r="F7262" s="41" t="s">
        <v>312</v>
      </c>
      <c r="G7262" s="41"/>
      <c r="H7262" s="42" t="s">
        <v>1034</v>
      </c>
      <c r="I7262" s="42" t="s">
        <v>16154</v>
      </c>
      <c r="J7262" s="43">
        <v>41737</v>
      </c>
      <c r="K7262" s="44">
        <v>41737</v>
      </c>
      <c r="L7262" s="45" t="s">
        <v>34</v>
      </c>
      <c r="M7262" s="46" t="s">
        <v>67</v>
      </c>
      <c r="N7262" s="42" t="s">
        <v>67</v>
      </c>
      <c r="O7262" s="47" t="s">
        <v>16155</v>
      </c>
      <c r="P7262" s="47" t="s">
        <v>20388</v>
      </c>
      <c r="Q7262" s="42" t="s">
        <v>38</v>
      </c>
      <c r="R7262" s="48" t="s">
        <v>1038</v>
      </c>
      <c r="S7262" s="41"/>
      <c r="T7262" s="42"/>
      <c r="U7262" s="42"/>
      <c r="V7262" s="42"/>
      <c r="W7262" s="49"/>
      <c r="X7262" s="50" t="s">
        <v>309</v>
      </c>
      <c r="Y7262" s="50"/>
    </row>
    <row r="7263" spans="1:25" ht="69" x14ac:dyDescent="0.3">
      <c r="A7263" s="39">
        <v>65032</v>
      </c>
      <c r="B7263" s="40">
        <v>1</v>
      </c>
      <c r="C7263" s="41" t="s">
        <v>20389</v>
      </c>
      <c r="D7263" s="41" t="s">
        <v>2031</v>
      </c>
      <c r="E7263" s="42" t="s">
        <v>30</v>
      </c>
      <c r="F7263" s="41" t="s">
        <v>312</v>
      </c>
      <c r="G7263" s="41"/>
      <c r="H7263" s="42" t="s">
        <v>4743</v>
      </c>
      <c r="I7263" s="42" t="s">
        <v>11901</v>
      </c>
      <c r="J7263" s="43">
        <v>41774</v>
      </c>
      <c r="K7263" s="44">
        <v>41774</v>
      </c>
      <c r="L7263" s="45" t="s">
        <v>34</v>
      </c>
      <c r="M7263" s="46" t="s">
        <v>67</v>
      </c>
      <c r="N7263" s="42" t="s">
        <v>67</v>
      </c>
      <c r="O7263" s="47" t="s">
        <v>11902</v>
      </c>
      <c r="P7263" s="47" t="s">
        <v>20390</v>
      </c>
      <c r="Q7263" s="42" t="s">
        <v>38</v>
      </c>
      <c r="R7263" s="48" t="s">
        <v>11904</v>
      </c>
      <c r="S7263" s="41"/>
      <c r="T7263" s="42"/>
      <c r="U7263" s="42"/>
      <c r="V7263" s="42"/>
      <c r="W7263" s="49"/>
      <c r="X7263" s="50" t="s">
        <v>309</v>
      </c>
      <c r="Y7263" s="50"/>
    </row>
    <row r="7264" spans="1:25" ht="23" x14ac:dyDescent="0.3">
      <c r="A7264" s="39">
        <v>65033</v>
      </c>
      <c r="B7264" s="40">
        <v>1</v>
      </c>
      <c r="C7264" s="41" t="s">
        <v>20391</v>
      </c>
      <c r="D7264" s="41" t="s">
        <v>1908</v>
      </c>
      <c r="E7264" s="42" t="s">
        <v>30</v>
      </c>
      <c r="F7264" s="41" t="s">
        <v>312</v>
      </c>
      <c r="G7264" s="41"/>
      <c r="H7264" s="42" t="s">
        <v>1283</v>
      </c>
      <c r="I7264" s="42" t="s">
        <v>6752</v>
      </c>
      <c r="J7264" s="43">
        <v>41900</v>
      </c>
      <c r="K7264" s="44">
        <v>41900</v>
      </c>
      <c r="L7264" s="45" t="s">
        <v>34</v>
      </c>
      <c r="M7264" s="46" t="s">
        <v>35</v>
      </c>
      <c r="N7264" s="42" t="s">
        <v>35</v>
      </c>
      <c r="O7264" s="47" t="s">
        <v>6753</v>
      </c>
      <c r="P7264" s="47" t="s">
        <v>20392</v>
      </c>
      <c r="Q7264" s="42" t="s">
        <v>38</v>
      </c>
      <c r="R7264" s="48" t="s">
        <v>20393</v>
      </c>
      <c r="S7264" s="41"/>
      <c r="T7264" s="42"/>
      <c r="U7264" s="42"/>
      <c r="V7264" s="42"/>
      <c r="W7264" s="49"/>
      <c r="X7264" s="50" t="s">
        <v>309</v>
      </c>
      <c r="Y7264" s="50"/>
    </row>
    <row r="7265" spans="1:25" x14ac:dyDescent="0.3">
      <c r="A7265" s="39">
        <v>65034</v>
      </c>
      <c r="B7265" s="40">
        <v>1</v>
      </c>
      <c r="C7265" s="41" t="s">
        <v>20394</v>
      </c>
      <c r="D7265" s="41" t="s">
        <v>3241</v>
      </c>
      <c r="E7265" s="42" t="s">
        <v>30</v>
      </c>
      <c r="F7265" s="41" t="s">
        <v>312</v>
      </c>
      <c r="G7265" s="41"/>
      <c r="H7265" s="42" t="s">
        <v>1995</v>
      </c>
      <c r="I7265" s="42" t="s">
        <v>5850</v>
      </c>
      <c r="J7265" s="43">
        <v>41547</v>
      </c>
      <c r="K7265" s="44">
        <v>41547</v>
      </c>
      <c r="L7265" s="45" t="s">
        <v>34</v>
      </c>
      <c r="M7265" s="46" t="s">
        <v>35</v>
      </c>
      <c r="N7265" s="42" t="s">
        <v>35</v>
      </c>
      <c r="O7265" s="47" t="s">
        <v>5851</v>
      </c>
      <c r="P7265" s="47" t="s">
        <v>20189</v>
      </c>
      <c r="Q7265" s="42"/>
      <c r="R7265" s="48" t="s">
        <v>4594</v>
      </c>
      <c r="S7265" s="41"/>
      <c r="T7265" s="42"/>
      <c r="U7265" s="42"/>
      <c r="V7265" s="42"/>
      <c r="W7265" s="49"/>
      <c r="X7265" s="50" t="s">
        <v>309</v>
      </c>
      <c r="Y7265" s="50"/>
    </row>
    <row r="7266" spans="1:25" x14ac:dyDescent="0.3">
      <c r="A7266" s="39">
        <v>65034</v>
      </c>
      <c r="B7266" s="40">
        <v>2</v>
      </c>
      <c r="C7266" s="41" t="s">
        <v>20395</v>
      </c>
      <c r="D7266" s="41" t="s">
        <v>3241</v>
      </c>
      <c r="E7266" s="42" t="s">
        <v>30</v>
      </c>
      <c r="F7266" s="41" t="s">
        <v>312</v>
      </c>
      <c r="G7266" s="41"/>
      <c r="H7266" s="42" t="s">
        <v>1995</v>
      </c>
      <c r="I7266" s="42" t="s">
        <v>5850</v>
      </c>
      <c r="J7266" s="43">
        <v>41547</v>
      </c>
      <c r="K7266" s="44">
        <v>41547</v>
      </c>
      <c r="L7266" s="45" t="s">
        <v>34</v>
      </c>
      <c r="M7266" s="46" t="s">
        <v>35</v>
      </c>
      <c r="N7266" s="42" t="s">
        <v>35</v>
      </c>
      <c r="O7266" s="47" t="s">
        <v>5851</v>
      </c>
      <c r="P7266" s="47" t="s">
        <v>20191</v>
      </c>
      <c r="Q7266" s="42"/>
      <c r="R7266" s="48" t="s">
        <v>4594</v>
      </c>
      <c r="S7266" s="41"/>
      <c r="T7266" s="42"/>
      <c r="U7266" s="42"/>
      <c r="V7266" s="42"/>
      <c r="W7266" s="49"/>
      <c r="X7266" s="50" t="s">
        <v>309</v>
      </c>
      <c r="Y7266" s="50"/>
    </row>
    <row r="7267" spans="1:25" x14ac:dyDescent="0.3">
      <c r="A7267" s="39">
        <v>65034</v>
      </c>
      <c r="B7267" s="40">
        <v>3</v>
      </c>
      <c r="C7267" s="41" t="s">
        <v>20396</v>
      </c>
      <c r="D7267" s="41" t="s">
        <v>3241</v>
      </c>
      <c r="E7267" s="42" t="s">
        <v>30</v>
      </c>
      <c r="F7267" s="41" t="s">
        <v>312</v>
      </c>
      <c r="G7267" s="41"/>
      <c r="H7267" s="42" t="s">
        <v>1995</v>
      </c>
      <c r="I7267" s="42" t="s">
        <v>5850</v>
      </c>
      <c r="J7267" s="43">
        <v>41547</v>
      </c>
      <c r="K7267" s="44">
        <v>41547</v>
      </c>
      <c r="L7267" s="45" t="s">
        <v>34</v>
      </c>
      <c r="M7267" s="46" t="s">
        <v>35</v>
      </c>
      <c r="N7267" s="42" t="s">
        <v>35</v>
      </c>
      <c r="O7267" s="47" t="s">
        <v>5851</v>
      </c>
      <c r="P7267" s="47" t="s">
        <v>20193</v>
      </c>
      <c r="Q7267" s="42"/>
      <c r="R7267" s="48" t="s">
        <v>4594</v>
      </c>
      <c r="S7267" s="41"/>
      <c r="T7267" s="42"/>
      <c r="U7267" s="42"/>
      <c r="V7267" s="42"/>
      <c r="W7267" s="49"/>
      <c r="X7267" s="50" t="s">
        <v>309</v>
      </c>
      <c r="Y7267" s="50"/>
    </row>
    <row r="7268" spans="1:25" ht="69" x14ac:dyDescent="0.3">
      <c r="A7268" s="39">
        <v>65041</v>
      </c>
      <c r="B7268" s="40">
        <v>1</v>
      </c>
      <c r="C7268" s="41" t="s">
        <v>20397</v>
      </c>
      <c r="D7268" s="41" t="s">
        <v>1963</v>
      </c>
      <c r="E7268" s="42" t="s">
        <v>30</v>
      </c>
      <c r="F7268" s="41" t="s">
        <v>663</v>
      </c>
      <c r="G7268" s="41"/>
      <c r="H7268" s="42" t="s">
        <v>14676</v>
      </c>
      <c r="I7268" s="42" t="s">
        <v>20398</v>
      </c>
      <c r="J7268" s="43">
        <v>41894</v>
      </c>
      <c r="K7268" s="44">
        <v>41894</v>
      </c>
      <c r="L7268" s="45" t="s">
        <v>34</v>
      </c>
      <c r="M7268" s="46" t="s">
        <v>35</v>
      </c>
      <c r="N7268" s="42" t="s">
        <v>35</v>
      </c>
      <c r="O7268" s="47" t="s">
        <v>20399</v>
      </c>
      <c r="P7268" s="47" t="s">
        <v>20400</v>
      </c>
      <c r="Q7268" s="42" t="s">
        <v>38</v>
      </c>
      <c r="R7268" s="48" t="s">
        <v>20401</v>
      </c>
      <c r="S7268" s="41"/>
      <c r="T7268" s="42" t="s">
        <v>38</v>
      </c>
      <c r="U7268" s="42" t="s">
        <v>11265</v>
      </c>
      <c r="V7268" s="42"/>
      <c r="W7268" s="49"/>
      <c r="X7268" s="50" t="s">
        <v>309</v>
      </c>
      <c r="Y7268" s="50"/>
    </row>
    <row r="7269" spans="1:25" ht="46" x14ac:dyDescent="0.3">
      <c r="A7269" s="39">
        <v>65042</v>
      </c>
      <c r="B7269" s="40">
        <v>1</v>
      </c>
      <c r="C7269" s="41" t="s">
        <v>20402</v>
      </c>
      <c r="D7269" s="41" t="s">
        <v>1908</v>
      </c>
      <c r="E7269" s="42" t="s">
        <v>30</v>
      </c>
      <c r="F7269" s="41" t="s">
        <v>312</v>
      </c>
      <c r="G7269" s="41"/>
      <c r="H7269" s="42" t="s">
        <v>590</v>
      </c>
      <c r="I7269" s="42" t="s">
        <v>20403</v>
      </c>
      <c r="J7269" s="43">
        <v>41970</v>
      </c>
      <c r="K7269" s="44">
        <v>41970</v>
      </c>
      <c r="L7269" s="45" t="s">
        <v>34</v>
      </c>
      <c r="M7269" s="46" t="s">
        <v>592</v>
      </c>
      <c r="N7269" s="42" t="s">
        <v>592</v>
      </c>
      <c r="O7269" s="47" t="s">
        <v>20404</v>
      </c>
      <c r="P7269" s="47" t="s">
        <v>20405</v>
      </c>
      <c r="Q7269" s="42" t="s">
        <v>38</v>
      </c>
      <c r="R7269" s="48" t="s">
        <v>595</v>
      </c>
      <c r="S7269" s="41"/>
      <c r="T7269" s="42"/>
      <c r="U7269" s="42"/>
      <c r="V7269" s="42" t="s">
        <v>596</v>
      </c>
      <c r="W7269" s="49"/>
      <c r="X7269" s="50" t="s">
        <v>309</v>
      </c>
      <c r="Y7269" s="50"/>
    </row>
    <row r="7270" spans="1:25" ht="46" x14ac:dyDescent="0.3">
      <c r="A7270" s="39">
        <v>65046</v>
      </c>
      <c r="B7270" s="40">
        <v>1</v>
      </c>
      <c r="C7270" s="41" t="s">
        <v>20406</v>
      </c>
      <c r="D7270" s="41" t="s">
        <v>388</v>
      </c>
      <c r="E7270" s="42" t="s">
        <v>30</v>
      </c>
      <c r="F7270" s="41" t="s">
        <v>320</v>
      </c>
      <c r="G7270" s="41"/>
      <c r="H7270" s="42" t="s">
        <v>1307</v>
      </c>
      <c r="I7270" s="42" t="s">
        <v>1308</v>
      </c>
      <c r="J7270" s="43">
        <v>42447</v>
      </c>
      <c r="K7270" s="44">
        <v>42447</v>
      </c>
      <c r="L7270" s="45" t="s">
        <v>34</v>
      </c>
      <c r="M7270" s="46" t="s">
        <v>335</v>
      </c>
      <c r="N7270" s="42" t="s">
        <v>335</v>
      </c>
      <c r="O7270" s="47" t="s">
        <v>20407</v>
      </c>
      <c r="P7270" s="47" t="s">
        <v>20408</v>
      </c>
      <c r="Q7270" s="42"/>
      <c r="R7270" s="48" t="s">
        <v>20409</v>
      </c>
      <c r="S7270" s="41"/>
      <c r="T7270" s="42"/>
      <c r="U7270" s="42"/>
      <c r="V7270" s="42"/>
      <c r="W7270" s="49"/>
      <c r="X7270" s="50" t="s">
        <v>309</v>
      </c>
      <c r="Y7270" s="50"/>
    </row>
    <row r="7271" spans="1:25" ht="46" x14ac:dyDescent="0.3">
      <c r="A7271" s="39">
        <v>65050</v>
      </c>
      <c r="B7271" s="40">
        <v>1</v>
      </c>
      <c r="C7271" s="41" t="s">
        <v>20410</v>
      </c>
      <c r="D7271" s="41" t="s">
        <v>2687</v>
      </c>
      <c r="E7271" s="42" t="s">
        <v>30</v>
      </c>
      <c r="F7271" s="41" t="s">
        <v>312</v>
      </c>
      <c r="G7271" s="41"/>
      <c r="H7271" s="42" t="s">
        <v>855</v>
      </c>
      <c r="I7271" s="42" t="s">
        <v>7629</v>
      </c>
      <c r="J7271" s="43">
        <v>41908</v>
      </c>
      <c r="K7271" s="44">
        <v>41908</v>
      </c>
      <c r="L7271" s="45" t="s">
        <v>34</v>
      </c>
      <c r="M7271" s="46" t="s">
        <v>35</v>
      </c>
      <c r="N7271" s="42" t="s">
        <v>35</v>
      </c>
      <c r="O7271" s="47" t="s">
        <v>7630</v>
      </c>
      <c r="P7271" s="47" t="s">
        <v>20411</v>
      </c>
      <c r="Q7271" s="42" t="s">
        <v>38</v>
      </c>
      <c r="R7271" s="48" t="s">
        <v>7389</v>
      </c>
      <c r="S7271" s="41"/>
      <c r="T7271" s="42"/>
      <c r="U7271" s="42"/>
      <c r="V7271" s="42"/>
      <c r="W7271" s="49"/>
      <c r="X7271" s="50" t="s">
        <v>309</v>
      </c>
      <c r="Y7271" s="50"/>
    </row>
    <row r="7272" spans="1:25" ht="46" x14ac:dyDescent="0.3">
      <c r="A7272" s="39">
        <v>65050</v>
      </c>
      <c r="B7272" s="40">
        <v>2</v>
      </c>
      <c r="C7272" s="41" t="s">
        <v>20412</v>
      </c>
      <c r="D7272" s="41" t="s">
        <v>2687</v>
      </c>
      <c r="E7272" s="42" t="s">
        <v>30</v>
      </c>
      <c r="F7272" s="41" t="s">
        <v>312</v>
      </c>
      <c r="G7272" s="41"/>
      <c r="H7272" s="42" t="s">
        <v>855</v>
      </c>
      <c r="I7272" s="42" t="s">
        <v>7629</v>
      </c>
      <c r="J7272" s="43">
        <v>41908</v>
      </c>
      <c r="K7272" s="44">
        <v>41908</v>
      </c>
      <c r="L7272" s="45" t="s">
        <v>34</v>
      </c>
      <c r="M7272" s="46" t="s">
        <v>35</v>
      </c>
      <c r="N7272" s="42" t="s">
        <v>35</v>
      </c>
      <c r="O7272" s="47" t="s">
        <v>7630</v>
      </c>
      <c r="P7272" s="47" t="s">
        <v>20413</v>
      </c>
      <c r="Q7272" s="42" t="s">
        <v>38</v>
      </c>
      <c r="R7272" s="48" t="s">
        <v>7389</v>
      </c>
      <c r="S7272" s="41"/>
      <c r="T7272" s="42"/>
      <c r="U7272" s="42"/>
      <c r="V7272" s="42"/>
      <c r="W7272" s="49"/>
      <c r="X7272" s="50" t="s">
        <v>309</v>
      </c>
      <c r="Y7272" s="50"/>
    </row>
    <row r="7273" spans="1:25" ht="23" x14ac:dyDescent="0.3">
      <c r="A7273" s="39">
        <v>65051</v>
      </c>
      <c r="B7273" s="40">
        <v>1</v>
      </c>
      <c r="C7273" s="41" t="s">
        <v>20414</v>
      </c>
      <c r="D7273" s="41" t="s">
        <v>3690</v>
      </c>
      <c r="E7273" s="42" t="s">
        <v>206</v>
      </c>
      <c r="F7273" s="41" t="s">
        <v>320</v>
      </c>
      <c r="G7273" s="41"/>
      <c r="H7273" s="42" t="s">
        <v>376</v>
      </c>
      <c r="I7273" s="42" t="s">
        <v>825</v>
      </c>
      <c r="J7273" s="43">
        <v>42382</v>
      </c>
      <c r="K7273" s="44">
        <v>42382</v>
      </c>
      <c r="L7273" s="45" t="s">
        <v>34</v>
      </c>
      <c r="M7273" s="46" t="s">
        <v>104</v>
      </c>
      <c r="N7273" s="42" t="s">
        <v>104</v>
      </c>
      <c r="O7273" s="47" t="s">
        <v>17776</v>
      </c>
      <c r="P7273" s="47" t="s">
        <v>20415</v>
      </c>
      <c r="Q7273" s="42"/>
      <c r="R7273" s="48" t="s">
        <v>20416</v>
      </c>
      <c r="S7273" s="41"/>
      <c r="T7273" s="42"/>
      <c r="U7273" s="42"/>
      <c r="V7273" s="42"/>
      <c r="W7273" s="49"/>
      <c r="X7273" s="50" t="s">
        <v>309</v>
      </c>
      <c r="Y7273" s="50"/>
    </row>
    <row r="7274" spans="1:25" ht="92" x14ac:dyDescent="0.3">
      <c r="A7274" s="39">
        <v>65052</v>
      </c>
      <c r="B7274" s="40">
        <v>1</v>
      </c>
      <c r="C7274" s="41" t="s">
        <v>20417</v>
      </c>
      <c r="D7274" s="41" t="s">
        <v>78</v>
      </c>
      <c r="E7274" s="42" t="s">
        <v>30</v>
      </c>
      <c r="F7274" s="41" t="s">
        <v>312</v>
      </c>
      <c r="G7274" s="41"/>
      <c r="H7274" s="42" t="s">
        <v>1400</v>
      </c>
      <c r="I7274" s="42" t="s">
        <v>15395</v>
      </c>
      <c r="J7274" s="43">
        <v>41850</v>
      </c>
      <c r="K7274" s="44">
        <v>41850</v>
      </c>
      <c r="L7274" s="45" t="s">
        <v>34</v>
      </c>
      <c r="M7274" s="46" t="s">
        <v>35</v>
      </c>
      <c r="N7274" s="42" t="s">
        <v>35</v>
      </c>
      <c r="O7274" s="47" t="s">
        <v>20418</v>
      </c>
      <c r="P7274" s="47" t="s">
        <v>20419</v>
      </c>
      <c r="Q7274" s="42" t="s">
        <v>38</v>
      </c>
      <c r="R7274" s="48" t="s">
        <v>10374</v>
      </c>
      <c r="S7274" s="41"/>
      <c r="T7274" s="42"/>
      <c r="U7274" s="42"/>
      <c r="V7274" s="42"/>
      <c r="W7274" s="49"/>
      <c r="X7274" s="50" t="s">
        <v>309</v>
      </c>
      <c r="Y7274" s="50"/>
    </row>
    <row r="7275" spans="1:25" ht="80.5" x14ac:dyDescent="0.3">
      <c r="A7275" s="39">
        <v>65052</v>
      </c>
      <c r="B7275" s="40">
        <v>2</v>
      </c>
      <c r="C7275" s="41" t="s">
        <v>20420</v>
      </c>
      <c r="D7275" s="41" t="s">
        <v>78</v>
      </c>
      <c r="E7275" s="42" t="s">
        <v>30</v>
      </c>
      <c r="F7275" s="41" t="s">
        <v>312</v>
      </c>
      <c r="G7275" s="41"/>
      <c r="H7275" s="42" t="s">
        <v>1400</v>
      </c>
      <c r="I7275" s="42" t="s">
        <v>15395</v>
      </c>
      <c r="J7275" s="43">
        <v>41850</v>
      </c>
      <c r="K7275" s="44">
        <v>41850</v>
      </c>
      <c r="L7275" s="45" t="s">
        <v>34</v>
      </c>
      <c r="M7275" s="46" t="s">
        <v>35</v>
      </c>
      <c r="N7275" s="42" t="s">
        <v>35</v>
      </c>
      <c r="O7275" s="47" t="s">
        <v>20418</v>
      </c>
      <c r="P7275" s="47" t="s">
        <v>20421</v>
      </c>
      <c r="Q7275" s="42" t="s">
        <v>38</v>
      </c>
      <c r="R7275" s="48" t="s">
        <v>10374</v>
      </c>
      <c r="S7275" s="41"/>
      <c r="T7275" s="42"/>
      <c r="U7275" s="42"/>
      <c r="V7275" s="42"/>
      <c r="W7275" s="49"/>
      <c r="X7275" s="50" t="s">
        <v>309</v>
      </c>
      <c r="Y7275" s="50"/>
    </row>
    <row r="7276" spans="1:25" ht="80.5" x14ac:dyDescent="0.3">
      <c r="A7276" s="39">
        <v>65052</v>
      </c>
      <c r="B7276" s="40">
        <v>3</v>
      </c>
      <c r="C7276" s="41" t="s">
        <v>20422</v>
      </c>
      <c r="D7276" s="41" t="s">
        <v>78</v>
      </c>
      <c r="E7276" s="42" t="s">
        <v>30</v>
      </c>
      <c r="F7276" s="41" t="s">
        <v>312</v>
      </c>
      <c r="G7276" s="41"/>
      <c r="H7276" s="42" t="s">
        <v>1400</v>
      </c>
      <c r="I7276" s="42" t="s">
        <v>15395</v>
      </c>
      <c r="J7276" s="43">
        <v>41850</v>
      </c>
      <c r="K7276" s="44">
        <v>41850</v>
      </c>
      <c r="L7276" s="45" t="s">
        <v>34</v>
      </c>
      <c r="M7276" s="46" t="s">
        <v>35</v>
      </c>
      <c r="N7276" s="42" t="s">
        <v>35</v>
      </c>
      <c r="O7276" s="47" t="s">
        <v>20418</v>
      </c>
      <c r="P7276" s="47" t="s">
        <v>20423</v>
      </c>
      <c r="Q7276" s="42" t="s">
        <v>38</v>
      </c>
      <c r="R7276" s="48" t="s">
        <v>10374</v>
      </c>
      <c r="S7276" s="41"/>
      <c r="T7276" s="42"/>
      <c r="U7276" s="42"/>
      <c r="V7276" s="42"/>
      <c r="W7276" s="49"/>
      <c r="X7276" s="50" t="s">
        <v>309</v>
      </c>
      <c r="Y7276" s="50"/>
    </row>
    <row r="7277" spans="1:25" ht="46" x14ac:dyDescent="0.3">
      <c r="A7277" s="39">
        <v>65060</v>
      </c>
      <c r="B7277" s="40">
        <v>1</v>
      </c>
      <c r="C7277" s="41" t="s">
        <v>20424</v>
      </c>
      <c r="D7277" s="41" t="s">
        <v>388</v>
      </c>
      <c r="E7277" s="42" t="s">
        <v>206</v>
      </c>
      <c r="F7277" s="41" t="s">
        <v>320</v>
      </c>
      <c r="G7277" s="41"/>
      <c r="H7277" s="42" t="s">
        <v>376</v>
      </c>
      <c r="I7277" s="42" t="s">
        <v>650</v>
      </c>
      <c r="J7277" s="43">
        <v>42488</v>
      </c>
      <c r="K7277" s="44">
        <v>42488</v>
      </c>
      <c r="L7277" s="45" t="s">
        <v>34</v>
      </c>
      <c r="M7277" s="46" t="s">
        <v>335</v>
      </c>
      <c r="N7277" s="42" t="s">
        <v>335</v>
      </c>
      <c r="O7277" s="47" t="s">
        <v>20425</v>
      </c>
      <c r="P7277" s="47" t="s">
        <v>20426</v>
      </c>
      <c r="Q7277" s="42"/>
      <c r="R7277" s="48" t="s">
        <v>20427</v>
      </c>
      <c r="S7277" s="41"/>
      <c r="T7277" s="42"/>
      <c r="U7277" s="42"/>
      <c r="V7277" s="42"/>
      <c r="W7277" s="49"/>
      <c r="X7277" s="50" t="s">
        <v>309</v>
      </c>
      <c r="Y7277" s="50"/>
    </row>
    <row r="7278" spans="1:25" ht="46" x14ac:dyDescent="0.3">
      <c r="A7278" s="39">
        <v>65061</v>
      </c>
      <c r="B7278" s="40">
        <v>1</v>
      </c>
      <c r="C7278" s="41" t="s">
        <v>20428</v>
      </c>
      <c r="D7278" s="41" t="s">
        <v>1908</v>
      </c>
      <c r="E7278" s="42" t="s">
        <v>30</v>
      </c>
      <c r="F7278" s="41" t="s">
        <v>312</v>
      </c>
      <c r="G7278" s="41"/>
      <c r="H7278" s="42" t="s">
        <v>430</v>
      </c>
      <c r="I7278" s="42" t="s">
        <v>6293</v>
      </c>
      <c r="J7278" s="43">
        <v>41890</v>
      </c>
      <c r="K7278" s="44">
        <v>41890</v>
      </c>
      <c r="L7278" s="45" t="s">
        <v>34</v>
      </c>
      <c r="M7278" s="46" t="s">
        <v>35</v>
      </c>
      <c r="N7278" s="42" t="s">
        <v>35</v>
      </c>
      <c r="O7278" s="47" t="s">
        <v>9693</v>
      </c>
      <c r="P7278" s="47" t="s">
        <v>20429</v>
      </c>
      <c r="Q7278" s="42"/>
      <c r="R7278" s="48" t="s">
        <v>9695</v>
      </c>
      <c r="S7278" s="41"/>
      <c r="T7278" s="42"/>
      <c r="U7278" s="42"/>
      <c r="V7278" s="42"/>
      <c r="W7278" s="49"/>
      <c r="X7278" s="50" t="s">
        <v>309</v>
      </c>
      <c r="Y7278" s="50"/>
    </row>
    <row r="7279" spans="1:25" ht="57.5" x14ac:dyDescent="0.3">
      <c r="A7279" s="39">
        <v>65063</v>
      </c>
      <c r="B7279" s="40">
        <v>1</v>
      </c>
      <c r="C7279" s="41" t="s">
        <v>20430</v>
      </c>
      <c r="D7279" s="41" t="s">
        <v>2414</v>
      </c>
      <c r="E7279" s="42" t="s">
        <v>30</v>
      </c>
      <c r="F7279" s="41" t="s">
        <v>312</v>
      </c>
      <c r="G7279" s="41"/>
      <c r="H7279" s="42" t="s">
        <v>994</v>
      </c>
      <c r="I7279" s="42" t="s">
        <v>10453</v>
      </c>
      <c r="J7279" s="43">
        <v>41718</v>
      </c>
      <c r="K7279" s="44">
        <v>41718</v>
      </c>
      <c r="L7279" s="45" t="s">
        <v>34</v>
      </c>
      <c r="M7279" s="46" t="s">
        <v>35</v>
      </c>
      <c r="N7279" s="42" t="s">
        <v>35</v>
      </c>
      <c r="O7279" s="47" t="s">
        <v>14478</v>
      </c>
      <c r="P7279" s="47" t="s">
        <v>20431</v>
      </c>
      <c r="Q7279" s="42" t="s">
        <v>38</v>
      </c>
      <c r="R7279" s="48" t="s">
        <v>10426</v>
      </c>
      <c r="S7279" s="41"/>
      <c r="T7279" s="42"/>
      <c r="U7279" s="42"/>
      <c r="V7279" s="42"/>
      <c r="W7279" s="49"/>
      <c r="X7279" s="50" t="s">
        <v>309</v>
      </c>
      <c r="Y7279" s="50"/>
    </row>
    <row r="7280" spans="1:25" ht="23" x14ac:dyDescent="0.3">
      <c r="A7280" s="39">
        <v>65064</v>
      </c>
      <c r="B7280" s="40">
        <v>1</v>
      </c>
      <c r="C7280" s="41" t="s">
        <v>20432</v>
      </c>
      <c r="D7280" s="41" t="s">
        <v>1908</v>
      </c>
      <c r="E7280" s="42" t="s">
        <v>30</v>
      </c>
      <c r="F7280" s="41" t="s">
        <v>312</v>
      </c>
      <c r="G7280" s="41"/>
      <c r="H7280" s="42" t="s">
        <v>1922</v>
      </c>
      <c r="I7280" s="42" t="s">
        <v>11988</v>
      </c>
      <c r="J7280" s="43">
        <v>42206</v>
      </c>
      <c r="K7280" s="44">
        <v>42206</v>
      </c>
      <c r="L7280" s="45" t="s">
        <v>34</v>
      </c>
      <c r="M7280" s="46" t="s">
        <v>67</v>
      </c>
      <c r="N7280" s="42" t="s">
        <v>67</v>
      </c>
      <c r="O7280" s="47" t="s">
        <v>11989</v>
      </c>
      <c r="P7280" s="47" t="s">
        <v>20433</v>
      </c>
      <c r="Q7280" s="42" t="s">
        <v>38</v>
      </c>
      <c r="R7280" s="48" t="s">
        <v>1926</v>
      </c>
      <c r="S7280" s="41"/>
      <c r="T7280" s="42"/>
      <c r="U7280" s="42"/>
      <c r="V7280" s="42"/>
      <c r="W7280" s="49"/>
      <c r="X7280" s="50" t="s">
        <v>309</v>
      </c>
      <c r="Y7280" s="50"/>
    </row>
    <row r="7281" spans="1:25" ht="69" x14ac:dyDescent="0.3">
      <c r="A7281" s="39">
        <v>65065</v>
      </c>
      <c r="B7281" s="40">
        <v>1</v>
      </c>
      <c r="C7281" s="41" t="s">
        <v>20434</v>
      </c>
      <c r="D7281" s="41" t="s">
        <v>20435</v>
      </c>
      <c r="E7281" s="42" t="s">
        <v>30</v>
      </c>
      <c r="F7281" s="41" t="s">
        <v>312</v>
      </c>
      <c r="G7281" s="41"/>
      <c r="H7281" s="42" t="s">
        <v>8689</v>
      </c>
      <c r="I7281" s="42" t="s">
        <v>20436</v>
      </c>
      <c r="J7281" s="43">
        <v>42185</v>
      </c>
      <c r="K7281" s="44">
        <v>42185</v>
      </c>
      <c r="L7281" s="45" t="s">
        <v>34</v>
      </c>
      <c r="M7281" s="46" t="s">
        <v>67</v>
      </c>
      <c r="N7281" s="42" t="s">
        <v>67</v>
      </c>
      <c r="O7281" s="47" t="s">
        <v>20437</v>
      </c>
      <c r="P7281" s="47" t="s">
        <v>20438</v>
      </c>
      <c r="Q7281" s="42" t="s">
        <v>38</v>
      </c>
      <c r="R7281" s="48" t="s">
        <v>20439</v>
      </c>
      <c r="S7281" s="41"/>
      <c r="T7281" s="42"/>
      <c r="U7281" s="42"/>
      <c r="V7281" s="42"/>
      <c r="W7281" s="49"/>
      <c r="X7281" s="50" t="s">
        <v>309</v>
      </c>
      <c r="Y7281" s="50"/>
    </row>
    <row r="7282" spans="1:25" ht="57.5" x14ac:dyDescent="0.3">
      <c r="A7282" s="39">
        <v>65067</v>
      </c>
      <c r="B7282" s="40">
        <v>1</v>
      </c>
      <c r="C7282" s="41" t="s">
        <v>20440</v>
      </c>
      <c r="D7282" s="41" t="s">
        <v>5458</v>
      </c>
      <c r="E7282" s="42" t="s">
        <v>206</v>
      </c>
      <c r="F7282" s="41" t="s">
        <v>663</v>
      </c>
      <c r="G7282" s="41"/>
      <c r="H7282" s="42" t="s">
        <v>4677</v>
      </c>
      <c r="I7282" s="42" t="s">
        <v>11262</v>
      </c>
      <c r="J7282" s="43">
        <v>42194</v>
      </c>
      <c r="K7282" s="44">
        <v>42194</v>
      </c>
      <c r="L7282" s="45" t="s">
        <v>34</v>
      </c>
      <c r="M7282" s="46" t="s">
        <v>35</v>
      </c>
      <c r="N7282" s="42" t="s">
        <v>35</v>
      </c>
      <c r="O7282" s="47" t="s">
        <v>11263</v>
      </c>
      <c r="P7282" s="47" t="s">
        <v>20441</v>
      </c>
      <c r="Q7282" s="42" t="s">
        <v>38</v>
      </c>
      <c r="R7282" s="48" t="s">
        <v>7949</v>
      </c>
      <c r="S7282" s="41"/>
      <c r="T7282" s="42" t="s">
        <v>38</v>
      </c>
      <c r="U7282" s="42" t="s">
        <v>11265</v>
      </c>
      <c r="V7282" s="42"/>
      <c r="W7282" s="49"/>
      <c r="X7282" s="50" t="s">
        <v>309</v>
      </c>
      <c r="Y7282" s="50"/>
    </row>
    <row r="7283" spans="1:25" ht="57.5" x14ac:dyDescent="0.3">
      <c r="A7283" s="39">
        <v>65069</v>
      </c>
      <c r="B7283" s="40">
        <v>1</v>
      </c>
      <c r="C7283" s="41" t="s">
        <v>20442</v>
      </c>
      <c r="D7283" s="41" t="s">
        <v>5458</v>
      </c>
      <c r="E7283" s="42" t="s">
        <v>30</v>
      </c>
      <c r="F7283" s="41" t="s">
        <v>663</v>
      </c>
      <c r="G7283" s="41"/>
      <c r="H7283" s="42" t="s">
        <v>4677</v>
      </c>
      <c r="I7283" s="42" t="s">
        <v>11262</v>
      </c>
      <c r="J7283" s="43">
        <v>42194</v>
      </c>
      <c r="K7283" s="44">
        <v>42194</v>
      </c>
      <c r="L7283" s="45" t="s">
        <v>34</v>
      </c>
      <c r="M7283" s="46" t="s">
        <v>35</v>
      </c>
      <c r="N7283" s="42" t="s">
        <v>35</v>
      </c>
      <c r="O7283" s="47" t="s">
        <v>11263</v>
      </c>
      <c r="P7283" s="47" t="s">
        <v>20443</v>
      </c>
      <c r="Q7283" s="42" t="s">
        <v>38</v>
      </c>
      <c r="R7283" s="48" t="s">
        <v>7949</v>
      </c>
      <c r="S7283" s="41"/>
      <c r="T7283" s="42" t="s">
        <v>38</v>
      </c>
      <c r="U7283" s="42" t="s">
        <v>11265</v>
      </c>
      <c r="V7283" s="42"/>
      <c r="W7283" s="49"/>
      <c r="X7283" s="50" t="s">
        <v>309</v>
      </c>
      <c r="Y7283" s="50"/>
    </row>
    <row r="7284" spans="1:25" ht="46" x14ac:dyDescent="0.3">
      <c r="A7284" s="39">
        <v>65080</v>
      </c>
      <c r="B7284" s="40">
        <v>1</v>
      </c>
      <c r="C7284" s="41" t="s">
        <v>20444</v>
      </c>
      <c r="D7284" s="41" t="s">
        <v>8469</v>
      </c>
      <c r="E7284" s="42" t="s">
        <v>30</v>
      </c>
      <c r="F7284" s="41" t="s">
        <v>10351</v>
      </c>
      <c r="G7284" s="41"/>
      <c r="H7284" s="42" t="s">
        <v>6673</v>
      </c>
      <c r="I7284" s="42" t="s">
        <v>18993</v>
      </c>
      <c r="J7284" s="43">
        <v>42356</v>
      </c>
      <c r="K7284" s="44">
        <v>42356</v>
      </c>
      <c r="L7284" s="45" t="s">
        <v>34</v>
      </c>
      <c r="M7284" s="46" t="s">
        <v>67</v>
      </c>
      <c r="N7284" s="42" t="s">
        <v>67</v>
      </c>
      <c r="O7284" s="47" t="s">
        <v>20445</v>
      </c>
      <c r="P7284" s="47" t="s">
        <v>20446</v>
      </c>
      <c r="Q7284" s="42" t="s">
        <v>38</v>
      </c>
      <c r="R7284" s="48" t="s">
        <v>20447</v>
      </c>
      <c r="S7284" s="41"/>
      <c r="T7284" s="42"/>
      <c r="U7284" s="42"/>
      <c r="V7284" s="42"/>
      <c r="W7284" s="49"/>
      <c r="X7284" s="50" t="s">
        <v>309</v>
      </c>
      <c r="Y7284" s="50"/>
    </row>
    <row r="7285" spans="1:25" ht="34.5" x14ac:dyDescent="0.3">
      <c r="A7285" s="39">
        <v>65082</v>
      </c>
      <c r="B7285" s="40">
        <v>1</v>
      </c>
      <c r="C7285" s="41" t="s">
        <v>20448</v>
      </c>
      <c r="D7285" s="41" t="s">
        <v>11880</v>
      </c>
      <c r="E7285" s="42" t="s">
        <v>206</v>
      </c>
      <c r="F7285" s="41" t="s">
        <v>312</v>
      </c>
      <c r="G7285" s="41"/>
      <c r="H7285" s="42" t="s">
        <v>1870</v>
      </c>
      <c r="I7285" s="42" t="s">
        <v>19706</v>
      </c>
      <c r="J7285" s="43">
        <v>42263</v>
      </c>
      <c r="K7285" s="44">
        <v>42263</v>
      </c>
      <c r="L7285" s="45" t="s">
        <v>34</v>
      </c>
      <c r="M7285" s="46" t="s">
        <v>35</v>
      </c>
      <c r="N7285" s="42" t="s">
        <v>35</v>
      </c>
      <c r="O7285" s="47" t="s">
        <v>8866</v>
      </c>
      <c r="P7285" s="47" t="s">
        <v>20449</v>
      </c>
      <c r="Q7285" s="42" t="s">
        <v>38</v>
      </c>
      <c r="R7285" s="48" t="s">
        <v>19708</v>
      </c>
      <c r="S7285" s="41"/>
      <c r="T7285" s="42"/>
      <c r="U7285" s="42"/>
      <c r="V7285" s="42"/>
      <c r="W7285" s="49"/>
      <c r="X7285" s="50" t="s">
        <v>309</v>
      </c>
      <c r="Y7285" s="50"/>
    </row>
    <row r="7286" spans="1:25" ht="46" x14ac:dyDescent="0.3">
      <c r="A7286" s="39">
        <v>65083</v>
      </c>
      <c r="B7286" s="40">
        <v>1</v>
      </c>
      <c r="C7286" s="41" t="s">
        <v>20450</v>
      </c>
      <c r="D7286" s="41" t="s">
        <v>16862</v>
      </c>
      <c r="E7286" s="42" t="s">
        <v>206</v>
      </c>
      <c r="F7286" s="41" t="s">
        <v>312</v>
      </c>
      <c r="G7286" s="41"/>
      <c r="H7286" s="42" t="s">
        <v>1251</v>
      </c>
      <c r="I7286" s="42" t="s">
        <v>11495</v>
      </c>
      <c r="J7286" s="43">
        <v>41970</v>
      </c>
      <c r="K7286" s="44">
        <v>41970</v>
      </c>
      <c r="L7286" s="45">
        <v>45622</v>
      </c>
      <c r="M7286" s="46" t="s">
        <v>67</v>
      </c>
      <c r="N7286" s="42" t="s">
        <v>67</v>
      </c>
      <c r="O7286" s="47" t="s">
        <v>11496</v>
      </c>
      <c r="P7286" s="47" t="s">
        <v>20451</v>
      </c>
      <c r="Q7286" s="42"/>
      <c r="R7286" s="48" t="s">
        <v>928</v>
      </c>
      <c r="S7286" s="41"/>
      <c r="T7286" s="42"/>
      <c r="U7286" s="42"/>
      <c r="V7286" s="42"/>
      <c r="W7286" s="49"/>
      <c r="X7286" s="50" t="s">
        <v>309</v>
      </c>
      <c r="Y7286" s="50"/>
    </row>
    <row r="7287" spans="1:25" ht="34.5" x14ac:dyDescent="0.3">
      <c r="A7287" s="39">
        <v>65088</v>
      </c>
      <c r="B7287" s="40">
        <v>1</v>
      </c>
      <c r="C7287" s="41" t="s">
        <v>20452</v>
      </c>
      <c r="D7287" s="41" t="s">
        <v>564</v>
      </c>
      <c r="E7287" s="42" t="s">
        <v>30</v>
      </c>
      <c r="F7287" s="41" t="s">
        <v>312</v>
      </c>
      <c r="G7287" s="41"/>
      <c r="H7287" s="42" t="s">
        <v>1870</v>
      </c>
      <c r="I7287" s="42" t="s">
        <v>6887</v>
      </c>
      <c r="J7287" s="43">
        <v>41870</v>
      </c>
      <c r="K7287" s="44">
        <v>41870</v>
      </c>
      <c r="L7287" s="45" t="s">
        <v>34</v>
      </c>
      <c r="M7287" s="46" t="s">
        <v>35</v>
      </c>
      <c r="N7287" s="42" t="s">
        <v>35</v>
      </c>
      <c r="O7287" s="47" t="s">
        <v>7626</v>
      </c>
      <c r="P7287" s="47" t="s">
        <v>20453</v>
      </c>
      <c r="Q7287" s="42" t="s">
        <v>38</v>
      </c>
      <c r="R7287" s="48" t="s">
        <v>11884</v>
      </c>
      <c r="S7287" s="41"/>
      <c r="T7287" s="42"/>
      <c r="U7287" s="42"/>
      <c r="V7287" s="42"/>
      <c r="W7287" s="49"/>
      <c r="X7287" s="50" t="s">
        <v>309</v>
      </c>
      <c r="Y7287" s="50"/>
    </row>
    <row r="7288" spans="1:25" ht="34.5" x14ac:dyDescent="0.3">
      <c r="A7288" s="39">
        <v>65088</v>
      </c>
      <c r="B7288" s="40">
        <v>2</v>
      </c>
      <c r="C7288" s="41" t="s">
        <v>20454</v>
      </c>
      <c r="D7288" s="41" t="s">
        <v>564</v>
      </c>
      <c r="E7288" s="42" t="s">
        <v>30</v>
      </c>
      <c r="F7288" s="41" t="s">
        <v>312</v>
      </c>
      <c r="G7288" s="41"/>
      <c r="H7288" s="42" t="s">
        <v>1870</v>
      </c>
      <c r="I7288" s="42" t="s">
        <v>6887</v>
      </c>
      <c r="J7288" s="43">
        <v>41870</v>
      </c>
      <c r="K7288" s="44">
        <v>41870</v>
      </c>
      <c r="L7288" s="45" t="s">
        <v>34</v>
      </c>
      <c r="M7288" s="46" t="s">
        <v>35</v>
      </c>
      <c r="N7288" s="42" t="s">
        <v>35</v>
      </c>
      <c r="O7288" s="47" t="s">
        <v>7626</v>
      </c>
      <c r="P7288" s="47" t="s">
        <v>20455</v>
      </c>
      <c r="Q7288" s="42" t="s">
        <v>38</v>
      </c>
      <c r="R7288" s="48" t="s">
        <v>11884</v>
      </c>
      <c r="S7288" s="41"/>
      <c r="T7288" s="42"/>
      <c r="U7288" s="42"/>
      <c r="V7288" s="42"/>
      <c r="W7288" s="49"/>
      <c r="X7288" s="50" t="s">
        <v>309</v>
      </c>
      <c r="Y7288" s="50"/>
    </row>
    <row r="7289" spans="1:25" ht="34.5" x14ac:dyDescent="0.3">
      <c r="A7289" s="39">
        <v>65089</v>
      </c>
      <c r="B7289" s="40">
        <v>1</v>
      </c>
      <c r="C7289" s="41" t="s">
        <v>20456</v>
      </c>
      <c r="D7289" s="41" t="s">
        <v>923</v>
      </c>
      <c r="E7289" s="42" t="s">
        <v>30</v>
      </c>
      <c r="F7289" s="41" t="s">
        <v>312</v>
      </c>
      <c r="G7289" s="41"/>
      <c r="H7289" s="42" t="s">
        <v>3161</v>
      </c>
      <c r="I7289" s="42" t="s">
        <v>20457</v>
      </c>
      <c r="J7289" s="43">
        <v>41996</v>
      </c>
      <c r="K7289" s="44">
        <v>41996</v>
      </c>
      <c r="L7289" s="45" t="s">
        <v>34</v>
      </c>
      <c r="M7289" s="46" t="s">
        <v>67</v>
      </c>
      <c r="N7289" s="42" t="s">
        <v>67</v>
      </c>
      <c r="O7289" s="47" t="s">
        <v>20458</v>
      </c>
      <c r="P7289" s="47" t="s">
        <v>20459</v>
      </c>
      <c r="Q7289" s="42"/>
      <c r="R7289" s="48" t="s">
        <v>928</v>
      </c>
      <c r="S7289" s="41"/>
      <c r="T7289" s="42"/>
      <c r="U7289" s="42"/>
      <c r="V7289" s="42"/>
      <c r="W7289" s="49"/>
      <c r="X7289" s="50" t="s">
        <v>309</v>
      </c>
      <c r="Y7289" s="50"/>
    </row>
    <row r="7290" spans="1:25" ht="34.5" x14ac:dyDescent="0.3">
      <c r="A7290" s="39">
        <v>65091</v>
      </c>
      <c r="B7290" s="40">
        <v>1</v>
      </c>
      <c r="C7290" s="41" t="s">
        <v>20460</v>
      </c>
      <c r="D7290" s="41" t="s">
        <v>72</v>
      </c>
      <c r="E7290" s="42" t="s">
        <v>30</v>
      </c>
      <c r="F7290" s="41" t="s">
        <v>312</v>
      </c>
      <c r="G7290" s="41"/>
      <c r="H7290" s="42" t="s">
        <v>2938</v>
      </c>
      <c r="I7290" s="42" t="s">
        <v>20461</v>
      </c>
      <c r="J7290" s="43">
        <v>41911</v>
      </c>
      <c r="K7290" s="44">
        <v>41911</v>
      </c>
      <c r="L7290" s="45" t="s">
        <v>34</v>
      </c>
      <c r="M7290" s="46" t="s">
        <v>35</v>
      </c>
      <c r="N7290" s="42" t="s">
        <v>35</v>
      </c>
      <c r="O7290" s="47" t="s">
        <v>20462</v>
      </c>
      <c r="P7290" s="47" t="s">
        <v>20463</v>
      </c>
      <c r="Q7290" s="42" t="s">
        <v>38</v>
      </c>
      <c r="R7290" s="48" t="s">
        <v>16699</v>
      </c>
      <c r="S7290" s="41"/>
      <c r="T7290" s="42"/>
      <c r="U7290" s="42"/>
      <c r="V7290" s="42"/>
      <c r="W7290" s="49"/>
      <c r="X7290" s="50" t="s">
        <v>309</v>
      </c>
      <c r="Y7290" s="50"/>
    </row>
    <row r="7291" spans="1:25" ht="115" x14ac:dyDescent="0.3">
      <c r="A7291" s="39">
        <v>65094</v>
      </c>
      <c r="B7291" s="40">
        <v>1</v>
      </c>
      <c r="C7291" s="41" t="s">
        <v>20464</v>
      </c>
      <c r="D7291" s="41" t="s">
        <v>1183</v>
      </c>
      <c r="E7291" s="42" t="s">
        <v>30</v>
      </c>
      <c r="F7291" s="41" t="s">
        <v>320</v>
      </c>
      <c r="G7291" s="41"/>
      <c r="H7291" s="42" t="s">
        <v>830</v>
      </c>
      <c r="I7291" s="42" t="s">
        <v>650</v>
      </c>
      <c r="J7291" s="43">
        <v>42243</v>
      </c>
      <c r="K7291" s="44">
        <v>42243</v>
      </c>
      <c r="L7291" s="45" t="s">
        <v>34</v>
      </c>
      <c r="M7291" s="46" t="s">
        <v>104</v>
      </c>
      <c r="N7291" s="42" t="s">
        <v>104</v>
      </c>
      <c r="O7291" s="47" t="s">
        <v>1866</v>
      </c>
      <c r="P7291" s="47" t="s">
        <v>20465</v>
      </c>
      <c r="Q7291" s="42" t="s">
        <v>38</v>
      </c>
      <c r="R7291" s="48" t="s">
        <v>20466</v>
      </c>
      <c r="S7291" s="41"/>
      <c r="T7291" s="42"/>
      <c r="U7291" s="42"/>
      <c r="V7291" s="42"/>
      <c r="W7291" s="49"/>
      <c r="X7291" s="50" t="s">
        <v>309</v>
      </c>
      <c r="Y7291" s="50"/>
    </row>
    <row r="7292" spans="1:25" ht="57.5" x14ac:dyDescent="0.3">
      <c r="A7292" s="39">
        <v>65095</v>
      </c>
      <c r="B7292" s="40">
        <v>1</v>
      </c>
      <c r="C7292" s="41" t="s">
        <v>20467</v>
      </c>
      <c r="D7292" s="41" t="s">
        <v>879</v>
      </c>
      <c r="E7292" s="42" t="s">
        <v>30</v>
      </c>
      <c r="F7292" s="41" t="s">
        <v>312</v>
      </c>
      <c r="G7292" s="41"/>
      <c r="H7292" s="42" t="s">
        <v>1876</v>
      </c>
      <c r="I7292" s="42" t="s">
        <v>10897</v>
      </c>
      <c r="J7292" s="43">
        <v>41705</v>
      </c>
      <c r="K7292" s="44">
        <v>41705</v>
      </c>
      <c r="L7292" s="45" t="s">
        <v>34</v>
      </c>
      <c r="M7292" s="46" t="s">
        <v>35</v>
      </c>
      <c r="N7292" s="42" t="s">
        <v>35</v>
      </c>
      <c r="O7292" s="47" t="s">
        <v>10898</v>
      </c>
      <c r="P7292" s="47" t="s">
        <v>10899</v>
      </c>
      <c r="Q7292" s="42" t="s">
        <v>38</v>
      </c>
      <c r="R7292" s="48" t="s">
        <v>10900</v>
      </c>
      <c r="S7292" s="41"/>
      <c r="T7292" s="42"/>
      <c r="U7292" s="42"/>
      <c r="V7292" s="42"/>
      <c r="W7292" s="49"/>
      <c r="X7292" s="50" t="s">
        <v>309</v>
      </c>
      <c r="Y7292" s="50"/>
    </row>
    <row r="7293" spans="1:25" ht="57.5" x14ac:dyDescent="0.3">
      <c r="A7293" s="39">
        <v>65095</v>
      </c>
      <c r="B7293" s="40">
        <v>2</v>
      </c>
      <c r="C7293" s="41" t="s">
        <v>20468</v>
      </c>
      <c r="D7293" s="41" t="s">
        <v>879</v>
      </c>
      <c r="E7293" s="42" t="s">
        <v>30</v>
      </c>
      <c r="F7293" s="41" t="s">
        <v>312</v>
      </c>
      <c r="G7293" s="41"/>
      <c r="H7293" s="42" t="s">
        <v>1876</v>
      </c>
      <c r="I7293" s="42" t="s">
        <v>10897</v>
      </c>
      <c r="J7293" s="43">
        <v>41705</v>
      </c>
      <c r="K7293" s="44">
        <v>41705</v>
      </c>
      <c r="L7293" s="45" t="s">
        <v>34</v>
      </c>
      <c r="M7293" s="46" t="s">
        <v>35</v>
      </c>
      <c r="N7293" s="42" t="s">
        <v>35</v>
      </c>
      <c r="O7293" s="47" t="s">
        <v>10898</v>
      </c>
      <c r="P7293" s="47" t="s">
        <v>10902</v>
      </c>
      <c r="Q7293" s="42" t="s">
        <v>38</v>
      </c>
      <c r="R7293" s="48" t="s">
        <v>10900</v>
      </c>
      <c r="S7293" s="41"/>
      <c r="T7293" s="42"/>
      <c r="U7293" s="42"/>
      <c r="V7293" s="42"/>
      <c r="W7293" s="49"/>
      <c r="X7293" s="50" t="s">
        <v>309</v>
      </c>
      <c r="Y7293" s="50"/>
    </row>
    <row r="7294" spans="1:25" ht="46" x14ac:dyDescent="0.3">
      <c r="A7294" s="39">
        <v>65099</v>
      </c>
      <c r="B7294" s="40">
        <v>1</v>
      </c>
      <c r="C7294" s="41" t="s">
        <v>20469</v>
      </c>
      <c r="D7294" s="41" t="s">
        <v>388</v>
      </c>
      <c r="E7294" s="42" t="s">
        <v>206</v>
      </c>
      <c r="F7294" s="41" t="s">
        <v>320</v>
      </c>
      <c r="G7294" s="41"/>
      <c r="H7294" s="42" t="s">
        <v>111</v>
      </c>
      <c r="I7294" s="42" t="s">
        <v>112</v>
      </c>
      <c r="J7294" s="43">
        <v>42488</v>
      </c>
      <c r="K7294" s="44">
        <v>42488</v>
      </c>
      <c r="L7294" s="45" t="s">
        <v>34</v>
      </c>
      <c r="M7294" s="46" t="s">
        <v>104</v>
      </c>
      <c r="N7294" s="42" t="s">
        <v>104</v>
      </c>
      <c r="O7294" s="47" t="s">
        <v>20470</v>
      </c>
      <c r="P7294" s="47" t="s">
        <v>20471</v>
      </c>
      <c r="Q7294" s="42"/>
      <c r="R7294" s="48" t="s">
        <v>20472</v>
      </c>
      <c r="S7294" s="41"/>
      <c r="T7294" s="42"/>
      <c r="U7294" s="42"/>
      <c r="V7294" s="42"/>
      <c r="W7294" s="49"/>
      <c r="X7294" s="50" t="s">
        <v>309</v>
      </c>
      <c r="Y7294" s="50"/>
    </row>
    <row r="7295" spans="1:25" ht="46" x14ac:dyDescent="0.3">
      <c r="A7295" s="39">
        <v>65100</v>
      </c>
      <c r="B7295" s="40">
        <v>1</v>
      </c>
      <c r="C7295" s="41" t="s">
        <v>20473</v>
      </c>
      <c r="D7295" s="41" t="s">
        <v>1908</v>
      </c>
      <c r="E7295" s="42" t="s">
        <v>30</v>
      </c>
      <c r="F7295" s="41" t="s">
        <v>312</v>
      </c>
      <c r="G7295" s="41"/>
      <c r="H7295" s="42" t="s">
        <v>5182</v>
      </c>
      <c r="I7295" s="42" t="s">
        <v>12336</v>
      </c>
      <c r="J7295" s="43">
        <v>42073</v>
      </c>
      <c r="K7295" s="44">
        <v>42073</v>
      </c>
      <c r="L7295" s="45" t="s">
        <v>34</v>
      </c>
      <c r="M7295" s="46" t="s">
        <v>35</v>
      </c>
      <c r="N7295" s="42" t="s">
        <v>35</v>
      </c>
      <c r="O7295" s="47" t="s">
        <v>12337</v>
      </c>
      <c r="P7295" s="47" t="s">
        <v>20474</v>
      </c>
      <c r="Q7295" s="42" t="s">
        <v>38</v>
      </c>
      <c r="R7295" s="48" t="s">
        <v>12339</v>
      </c>
      <c r="S7295" s="41"/>
      <c r="T7295" s="42"/>
      <c r="U7295" s="42"/>
      <c r="V7295" s="42"/>
      <c r="W7295" s="49"/>
      <c r="X7295" s="50" t="s">
        <v>309</v>
      </c>
      <c r="Y7295" s="50"/>
    </row>
    <row r="7296" spans="1:25" ht="34.5" x14ac:dyDescent="0.3">
      <c r="A7296" s="39">
        <v>65101</v>
      </c>
      <c r="B7296" s="40">
        <v>1</v>
      </c>
      <c r="C7296" s="41" t="s">
        <v>20475</v>
      </c>
      <c r="D7296" s="41" t="s">
        <v>2124</v>
      </c>
      <c r="E7296" s="42" t="s">
        <v>30</v>
      </c>
      <c r="F7296" s="41" t="s">
        <v>312</v>
      </c>
      <c r="G7296" s="41"/>
      <c r="H7296" s="42" t="s">
        <v>2245</v>
      </c>
      <c r="I7296" s="42" t="s">
        <v>2440</v>
      </c>
      <c r="J7296" s="43">
        <v>41787</v>
      </c>
      <c r="K7296" s="44">
        <v>41787</v>
      </c>
      <c r="L7296" s="45" t="s">
        <v>34</v>
      </c>
      <c r="M7296" s="46" t="s">
        <v>67</v>
      </c>
      <c r="N7296" s="42" t="s">
        <v>67</v>
      </c>
      <c r="O7296" s="47" t="s">
        <v>2441</v>
      </c>
      <c r="P7296" s="47" t="s">
        <v>20476</v>
      </c>
      <c r="Q7296" s="42" t="s">
        <v>38</v>
      </c>
      <c r="R7296" s="48" t="s">
        <v>20477</v>
      </c>
      <c r="S7296" s="41"/>
      <c r="T7296" s="42"/>
      <c r="U7296" s="42"/>
      <c r="V7296" s="42"/>
      <c r="W7296" s="49"/>
      <c r="X7296" s="50" t="s">
        <v>309</v>
      </c>
      <c r="Y7296" s="50"/>
    </row>
    <row r="7297" spans="1:25" ht="34.5" x14ac:dyDescent="0.3">
      <c r="A7297" s="39">
        <v>65101</v>
      </c>
      <c r="B7297" s="40">
        <v>2</v>
      </c>
      <c r="C7297" s="41" t="s">
        <v>20478</v>
      </c>
      <c r="D7297" s="41" t="s">
        <v>2124</v>
      </c>
      <c r="E7297" s="42" t="s">
        <v>30</v>
      </c>
      <c r="F7297" s="41" t="s">
        <v>312</v>
      </c>
      <c r="G7297" s="41"/>
      <c r="H7297" s="42" t="s">
        <v>2245</v>
      </c>
      <c r="I7297" s="42" t="s">
        <v>2440</v>
      </c>
      <c r="J7297" s="43">
        <v>41787</v>
      </c>
      <c r="K7297" s="44">
        <v>41787</v>
      </c>
      <c r="L7297" s="45" t="s">
        <v>34</v>
      </c>
      <c r="M7297" s="46" t="s">
        <v>67</v>
      </c>
      <c r="N7297" s="42" t="s">
        <v>67</v>
      </c>
      <c r="O7297" s="47" t="s">
        <v>2441</v>
      </c>
      <c r="P7297" s="47" t="s">
        <v>20479</v>
      </c>
      <c r="Q7297" s="42" t="s">
        <v>38</v>
      </c>
      <c r="R7297" s="48" t="s">
        <v>20477</v>
      </c>
      <c r="S7297" s="41"/>
      <c r="T7297" s="42"/>
      <c r="U7297" s="42"/>
      <c r="V7297" s="42"/>
      <c r="W7297" s="49"/>
      <c r="X7297" s="50" t="s">
        <v>309</v>
      </c>
      <c r="Y7297" s="50"/>
    </row>
    <row r="7298" spans="1:25" ht="69" x14ac:dyDescent="0.3">
      <c r="A7298" s="39">
        <v>65105</v>
      </c>
      <c r="B7298" s="40">
        <v>1</v>
      </c>
      <c r="C7298" s="41" t="s">
        <v>20480</v>
      </c>
      <c r="D7298" s="41" t="s">
        <v>2124</v>
      </c>
      <c r="E7298" s="42" t="s">
        <v>30</v>
      </c>
      <c r="F7298" s="41" t="s">
        <v>312</v>
      </c>
      <c r="G7298" s="41"/>
      <c r="H7298" s="42" t="s">
        <v>2245</v>
      </c>
      <c r="I7298" s="42" t="s">
        <v>2440</v>
      </c>
      <c r="J7298" s="43">
        <v>41787</v>
      </c>
      <c r="K7298" s="44">
        <v>41787</v>
      </c>
      <c r="L7298" s="45" t="s">
        <v>34</v>
      </c>
      <c r="M7298" s="46" t="s">
        <v>67</v>
      </c>
      <c r="N7298" s="42" t="s">
        <v>67</v>
      </c>
      <c r="O7298" s="47" t="s">
        <v>2441</v>
      </c>
      <c r="P7298" s="47" t="s">
        <v>20481</v>
      </c>
      <c r="Q7298" s="42" t="s">
        <v>38</v>
      </c>
      <c r="R7298" s="48" t="s">
        <v>20477</v>
      </c>
      <c r="S7298" s="41"/>
      <c r="T7298" s="42"/>
      <c r="U7298" s="42"/>
      <c r="V7298" s="42"/>
      <c r="W7298" s="49"/>
      <c r="X7298" s="50" t="s">
        <v>309</v>
      </c>
      <c r="Y7298" s="50"/>
    </row>
    <row r="7299" spans="1:25" ht="69" x14ac:dyDescent="0.3">
      <c r="A7299" s="39">
        <v>65105</v>
      </c>
      <c r="B7299" s="40">
        <v>2</v>
      </c>
      <c r="C7299" s="41" t="s">
        <v>20482</v>
      </c>
      <c r="D7299" s="41" t="s">
        <v>2124</v>
      </c>
      <c r="E7299" s="42" t="s">
        <v>30</v>
      </c>
      <c r="F7299" s="41" t="s">
        <v>312</v>
      </c>
      <c r="G7299" s="41"/>
      <c r="H7299" s="42" t="s">
        <v>2245</v>
      </c>
      <c r="I7299" s="42" t="s">
        <v>2440</v>
      </c>
      <c r="J7299" s="43">
        <v>41787</v>
      </c>
      <c r="K7299" s="44">
        <v>41787</v>
      </c>
      <c r="L7299" s="45" t="s">
        <v>34</v>
      </c>
      <c r="M7299" s="46" t="s">
        <v>67</v>
      </c>
      <c r="N7299" s="42" t="s">
        <v>67</v>
      </c>
      <c r="O7299" s="47" t="s">
        <v>2441</v>
      </c>
      <c r="P7299" s="47" t="s">
        <v>20483</v>
      </c>
      <c r="Q7299" s="42" t="s">
        <v>38</v>
      </c>
      <c r="R7299" s="48" t="s">
        <v>20477</v>
      </c>
      <c r="S7299" s="41"/>
      <c r="T7299" s="42"/>
      <c r="U7299" s="42"/>
      <c r="V7299" s="42"/>
      <c r="W7299" s="49"/>
      <c r="X7299" s="50" t="s">
        <v>309</v>
      </c>
      <c r="Y7299" s="50"/>
    </row>
    <row r="7300" spans="1:25" ht="34.5" x14ac:dyDescent="0.3">
      <c r="A7300" s="39">
        <v>65110</v>
      </c>
      <c r="B7300" s="40">
        <v>1</v>
      </c>
      <c r="C7300" s="41" t="s">
        <v>20484</v>
      </c>
      <c r="D7300" s="41" t="s">
        <v>2124</v>
      </c>
      <c r="E7300" s="42" t="s">
        <v>30</v>
      </c>
      <c r="F7300" s="41" t="s">
        <v>312</v>
      </c>
      <c r="G7300" s="41"/>
      <c r="H7300" s="42" t="s">
        <v>3410</v>
      </c>
      <c r="I7300" s="42" t="s">
        <v>6564</v>
      </c>
      <c r="J7300" s="43">
        <v>41745</v>
      </c>
      <c r="K7300" s="44">
        <v>41745</v>
      </c>
      <c r="L7300" s="45" t="s">
        <v>34</v>
      </c>
      <c r="M7300" s="46" t="s">
        <v>67</v>
      </c>
      <c r="N7300" s="42" t="s">
        <v>67</v>
      </c>
      <c r="O7300" s="47" t="s">
        <v>20485</v>
      </c>
      <c r="P7300" s="47" t="s">
        <v>20486</v>
      </c>
      <c r="Q7300" s="42"/>
      <c r="R7300" s="48" t="s">
        <v>20298</v>
      </c>
      <c r="S7300" s="41"/>
      <c r="T7300" s="42"/>
      <c r="U7300" s="42"/>
      <c r="V7300" s="42"/>
      <c r="W7300" s="49"/>
      <c r="X7300" s="50" t="s">
        <v>309</v>
      </c>
      <c r="Y7300" s="50"/>
    </row>
    <row r="7301" spans="1:25" ht="80.5" x14ac:dyDescent="0.3">
      <c r="A7301" s="39">
        <v>65111</v>
      </c>
      <c r="B7301" s="40">
        <v>1</v>
      </c>
      <c r="C7301" s="41" t="s">
        <v>20487</v>
      </c>
      <c r="D7301" s="41" t="s">
        <v>20488</v>
      </c>
      <c r="E7301" s="42" t="s">
        <v>30</v>
      </c>
      <c r="F7301" s="41" t="s">
        <v>470</v>
      </c>
      <c r="G7301" s="41"/>
      <c r="H7301" s="42" t="s">
        <v>20489</v>
      </c>
      <c r="I7301" s="42"/>
      <c r="J7301" s="43">
        <v>42964</v>
      </c>
      <c r="K7301" s="44">
        <v>42964</v>
      </c>
      <c r="L7301" s="45" t="s">
        <v>34</v>
      </c>
      <c r="M7301" s="46" t="s">
        <v>104</v>
      </c>
      <c r="N7301" s="42" t="s">
        <v>104</v>
      </c>
      <c r="O7301" s="47" t="s">
        <v>20490</v>
      </c>
      <c r="P7301" s="47" t="s">
        <v>20491</v>
      </c>
      <c r="Q7301" s="42"/>
      <c r="R7301" s="48" t="s">
        <v>20492</v>
      </c>
      <c r="S7301" s="41"/>
      <c r="T7301" s="42"/>
      <c r="U7301" s="42"/>
      <c r="V7301" s="42"/>
      <c r="W7301" s="49"/>
      <c r="X7301" s="50" t="s">
        <v>309</v>
      </c>
      <c r="Y7301" s="50"/>
    </row>
    <row r="7302" spans="1:25" ht="115" x14ac:dyDescent="0.3">
      <c r="A7302" s="39">
        <v>65112</v>
      </c>
      <c r="B7302" s="40">
        <v>1</v>
      </c>
      <c r="C7302" s="41" t="s">
        <v>20493</v>
      </c>
      <c r="D7302" s="41" t="s">
        <v>20488</v>
      </c>
      <c r="E7302" s="42" t="s">
        <v>30</v>
      </c>
      <c r="F7302" s="41" t="s">
        <v>470</v>
      </c>
      <c r="G7302" s="41"/>
      <c r="H7302" s="42" t="s">
        <v>20489</v>
      </c>
      <c r="I7302" s="42"/>
      <c r="J7302" s="43">
        <v>43004</v>
      </c>
      <c r="K7302" s="44">
        <v>43004</v>
      </c>
      <c r="L7302" s="45" t="s">
        <v>34</v>
      </c>
      <c r="M7302" s="46" t="s">
        <v>104</v>
      </c>
      <c r="N7302" s="42" t="s">
        <v>104</v>
      </c>
      <c r="O7302" s="47" t="s">
        <v>20494</v>
      </c>
      <c r="P7302" s="47" t="s">
        <v>20495</v>
      </c>
      <c r="Q7302" s="42" t="s">
        <v>38</v>
      </c>
      <c r="R7302" s="48" t="s">
        <v>20496</v>
      </c>
      <c r="S7302" s="41"/>
      <c r="T7302" s="42"/>
      <c r="U7302" s="42"/>
      <c r="V7302" s="42"/>
      <c r="W7302" s="49"/>
      <c r="X7302" s="50" t="s">
        <v>309</v>
      </c>
      <c r="Y7302" s="50"/>
    </row>
    <row r="7303" spans="1:25" ht="80.5" x14ac:dyDescent="0.3">
      <c r="A7303" s="39">
        <v>65114</v>
      </c>
      <c r="B7303" s="40">
        <v>1</v>
      </c>
      <c r="C7303" s="41" t="s">
        <v>20497</v>
      </c>
      <c r="D7303" s="41" t="s">
        <v>20488</v>
      </c>
      <c r="E7303" s="42" t="s">
        <v>30</v>
      </c>
      <c r="F7303" s="41" t="s">
        <v>470</v>
      </c>
      <c r="G7303" s="41"/>
      <c r="H7303" s="42" t="s">
        <v>20489</v>
      </c>
      <c r="I7303" s="42"/>
      <c r="J7303" s="43">
        <v>43007</v>
      </c>
      <c r="K7303" s="44">
        <v>43007</v>
      </c>
      <c r="L7303" s="45" t="s">
        <v>34</v>
      </c>
      <c r="M7303" s="46" t="s">
        <v>104</v>
      </c>
      <c r="N7303" s="42" t="s">
        <v>104</v>
      </c>
      <c r="O7303" s="47" t="s">
        <v>20498</v>
      </c>
      <c r="P7303" s="47" t="s">
        <v>20499</v>
      </c>
      <c r="Q7303" s="42"/>
      <c r="R7303" s="48" t="s">
        <v>20500</v>
      </c>
      <c r="S7303" s="41"/>
      <c r="T7303" s="42"/>
      <c r="U7303" s="42"/>
      <c r="V7303" s="42"/>
      <c r="W7303" s="49"/>
      <c r="X7303" s="50" t="s">
        <v>309</v>
      </c>
      <c r="Y7303" s="50"/>
    </row>
    <row r="7304" spans="1:25" ht="57.5" x14ac:dyDescent="0.3">
      <c r="A7304" s="39">
        <v>65119</v>
      </c>
      <c r="B7304" s="40">
        <v>1</v>
      </c>
      <c r="C7304" s="41" t="s">
        <v>20501</v>
      </c>
      <c r="D7304" s="41" t="s">
        <v>2031</v>
      </c>
      <c r="E7304" s="42" t="s">
        <v>30</v>
      </c>
      <c r="F7304" s="41" t="s">
        <v>312</v>
      </c>
      <c r="G7304" s="41"/>
      <c r="H7304" s="42" t="s">
        <v>1530</v>
      </c>
      <c r="I7304" s="42" t="s">
        <v>6258</v>
      </c>
      <c r="J7304" s="43">
        <v>41900</v>
      </c>
      <c r="K7304" s="44">
        <v>41900</v>
      </c>
      <c r="L7304" s="45" t="s">
        <v>34</v>
      </c>
      <c r="M7304" s="46" t="s">
        <v>425</v>
      </c>
      <c r="N7304" s="42" t="s">
        <v>425</v>
      </c>
      <c r="O7304" s="47" t="s">
        <v>6259</v>
      </c>
      <c r="P7304" s="47" t="s">
        <v>20502</v>
      </c>
      <c r="Q7304" s="42" t="s">
        <v>38</v>
      </c>
      <c r="R7304" s="48" t="s">
        <v>10027</v>
      </c>
      <c r="S7304" s="41"/>
      <c r="T7304" s="42"/>
      <c r="U7304" s="42"/>
      <c r="V7304" s="42"/>
      <c r="W7304" s="49"/>
      <c r="X7304" s="50" t="s">
        <v>309</v>
      </c>
      <c r="Y7304" s="50"/>
    </row>
    <row r="7305" spans="1:25" ht="57.5" x14ac:dyDescent="0.3">
      <c r="A7305" s="39">
        <v>65120</v>
      </c>
      <c r="B7305" s="40">
        <v>1</v>
      </c>
      <c r="C7305" s="41" t="s">
        <v>20503</v>
      </c>
      <c r="D7305" s="41" t="s">
        <v>2124</v>
      </c>
      <c r="E7305" s="42" t="s">
        <v>206</v>
      </c>
      <c r="F7305" s="41" t="s">
        <v>312</v>
      </c>
      <c r="G7305" s="41"/>
      <c r="H7305" s="42" t="s">
        <v>6106</v>
      </c>
      <c r="I7305" s="42" t="s">
        <v>10204</v>
      </c>
      <c r="J7305" s="43">
        <v>41900</v>
      </c>
      <c r="K7305" s="44">
        <v>41900</v>
      </c>
      <c r="L7305" s="45" t="s">
        <v>34</v>
      </c>
      <c r="M7305" s="46" t="s">
        <v>67</v>
      </c>
      <c r="N7305" s="42" t="s">
        <v>67</v>
      </c>
      <c r="O7305" s="47" t="s">
        <v>10205</v>
      </c>
      <c r="P7305" s="47" t="s">
        <v>20504</v>
      </c>
      <c r="Q7305" s="42" t="s">
        <v>38</v>
      </c>
      <c r="R7305" s="48" t="s">
        <v>6669</v>
      </c>
      <c r="S7305" s="41"/>
      <c r="T7305" s="42"/>
      <c r="U7305" s="42"/>
      <c r="V7305" s="42"/>
      <c r="W7305" s="49"/>
      <c r="X7305" s="50" t="s">
        <v>309</v>
      </c>
      <c r="Y7305" s="50"/>
    </row>
    <row r="7306" spans="1:25" ht="69" x14ac:dyDescent="0.3">
      <c r="A7306" s="39">
        <v>65120</v>
      </c>
      <c r="B7306" s="40">
        <v>2</v>
      </c>
      <c r="C7306" s="41" t="s">
        <v>20505</v>
      </c>
      <c r="D7306" s="41" t="s">
        <v>2124</v>
      </c>
      <c r="E7306" s="42" t="s">
        <v>206</v>
      </c>
      <c r="F7306" s="41" t="s">
        <v>312</v>
      </c>
      <c r="G7306" s="41"/>
      <c r="H7306" s="42" t="s">
        <v>6106</v>
      </c>
      <c r="I7306" s="42" t="s">
        <v>10204</v>
      </c>
      <c r="J7306" s="43">
        <v>41900</v>
      </c>
      <c r="K7306" s="44">
        <v>41900</v>
      </c>
      <c r="L7306" s="45" t="s">
        <v>34</v>
      </c>
      <c r="M7306" s="46" t="s">
        <v>67</v>
      </c>
      <c r="N7306" s="42" t="s">
        <v>67</v>
      </c>
      <c r="O7306" s="47" t="s">
        <v>10205</v>
      </c>
      <c r="P7306" s="47" t="s">
        <v>20506</v>
      </c>
      <c r="Q7306" s="42" t="s">
        <v>38</v>
      </c>
      <c r="R7306" s="48" t="s">
        <v>6669</v>
      </c>
      <c r="S7306" s="41"/>
      <c r="T7306" s="42"/>
      <c r="U7306" s="42"/>
      <c r="V7306" s="42"/>
      <c r="W7306" s="49"/>
      <c r="X7306" s="50" t="s">
        <v>309</v>
      </c>
      <c r="Y7306" s="50"/>
    </row>
    <row r="7307" spans="1:25" ht="57.5" x14ac:dyDescent="0.3">
      <c r="A7307" s="39">
        <v>65130</v>
      </c>
      <c r="B7307" s="40">
        <v>1</v>
      </c>
      <c r="C7307" s="41" t="s">
        <v>20507</v>
      </c>
      <c r="D7307" s="41" t="s">
        <v>2031</v>
      </c>
      <c r="E7307" s="42" t="s">
        <v>30</v>
      </c>
      <c r="F7307" s="41" t="s">
        <v>312</v>
      </c>
      <c r="G7307" s="41"/>
      <c r="H7307" s="42" t="s">
        <v>2912</v>
      </c>
      <c r="I7307" s="42" t="s">
        <v>7664</v>
      </c>
      <c r="J7307" s="43">
        <v>41919</v>
      </c>
      <c r="K7307" s="44">
        <v>41919</v>
      </c>
      <c r="L7307" s="45" t="s">
        <v>34</v>
      </c>
      <c r="M7307" s="46" t="s">
        <v>104</v>
      </c>
      <c r="N7307" s="42" t="s">
        <v>104</v>
      </c>
      <c r="O7307" s="47" t="s">
        <v>7665</v>
      </c>
      <c r="P7307" s="47" t="s">
        <v>20508</v>
      </c>
      <c r="Q7307" s="42" t="s">
        <v>38</v>
      </c>
      <c r="R7307" s="48" t="s">
        <v>7667</v>
      </c>
      <c r="S7307" s="41"/>
      <c r="T7307" s="42"/>
      <c r="U7307" s="42"/>
      <c r="V7307" s="42"/>
      <c r="W7307" s="49"/>
      <c r="X7307" s="50" t="s">
        <v>309</v>
      </c>
      <c r="Y7307" s="50"/>
    </row>
    <row r="7308" spans="1:25" ht="69" x14ac:dyDescent="0.3">
      <c r="A7308" s="39">
        <v>65132</v>
      </c>
      <c r="B7308" s="40">
        <v>1</v>
      </c>
      <c r="C7308" s="41" t="s">
        <v>20509</v>
      </c>
      <c r="D7308" s="41" t="s">
        <v>2031</v>
      </c>
      <c r="E7308" s="42" t="s">
        <v>30</v>
      </c>
      <c r="F7308" s="41" t="s">
        <v>312</v>
      </c>
      <c r="G7308" s="41"/>
      <c r="H7308" s="42" t="s">
        <v>2912</v>
      </c>
      <c r="I7308" s="42" t="s">
        <v>7664</v>
      </c>
      <c r="J7308" s="43">
        <v>41919</v>
      </c>
      <c r="K7308" s="44">
        <v>41919</v>
      </c>
      <c r="L7308" s="45" t="s">
        <v>34</v>
      </c>
      <c r="M7308" s="46" t="s">
        <v>35</v>
      </c>
      <c r="N7308" s="42" t="s">
        <v>35</v>
      </c>
      <c r="O7308" s="47" t="s">
        <v>7665</v>
      </c>
      <c r="P7308" s="47" t="s">
        <v>20510</v>
      </c>
      <c r="Q7308" s="42" t="s">
        <v>38</v>
      </c>
      <c r="R7308" s="48" t="s">
        <v>7667</v>
      </c>
      <c r="S7308" s="41"/>
      <c r="T7308" s="42"/>
      <c r="U7308" s="42"/>
      <c r="V7308" s="42"/>
      <c r="W7308" s="49"/>
      <c r="X7308" s="50" t="s">
        <v>309</v>
      </c>
      <c r="Y7308" s="50"/>
    </row>
    <row r="7309" spans="1:25" ht="69" x14ac:dyDescent="0.3">
      <c r="A7309" s="39">
        <v>65135</v>
      </c>
      <c r="B7309" s="40">
        <v>1</v>
      </c>
      <c r="C7309" s="41" t="s">
        <v>20511</v>
      </c>
      <c r="D7309" s="41" t="s">
        <v>476</v>
      </c>
      <c r="E7309" s="42" t="s">
        <v>30</v>
      </c>
      <c r="F7309" s="41" t="s">
        <v>320</v>
      </c>
      <c r="G7309" s="41"/>
      <c r="H7309" s="42" t="s">
        <v>111</v>
      </c>
      <c r="I7309" s="42" t="s">
        <v>12618</v>
      </c>
      <c r="J7309" s="43">
        <v>42247</v>
      </c>
      <c r="K7309" s="44">
        <v>42247</v>
      </c>
      <c r="L7309" s="45" t="s">
        <v>34</v>
      </c>
      <c r="M7309" s="46" t="s">
        <v>104</v>
      </c>
      <c r="N7309" s="42" t="s">
        <v>104</v>
      </c>
      <c r="O7309" s="47" t="s">
        <v>20512</v>
      </c>
      <c r="P7309" s="47" t="s">
        <v>20513</v>
      </c>
      <c r="Q7309" s="42" t="s">
        <v>38</v>
      </c>
      <c r="R7309" s="48" t="s">
        <v>20514</v>
      </c>
      <c r="S7309" s="41"/>
      <c r="T7309" s="42"/>
      <c r="U7309" s="42"/>
      <c r="V7309" s="42"/>
      <c r="W7309" s="49"/>
      <c r="X7309" s="50" t="s">
        <v>309</v>
      </c>
      <c r="Y7309" s="50"/>
    </row>
    <row r="7310" spans="1:25" ht="149.5" x14ac:dyDescent="0.3">
      <c r="A7310" s="39">
        <v>65137</v>
      </c>
      <c r="B7310" s="40">
        <v>1</v>
      </c>
      <c r="C7310" s="41" t="s">
        <v>20515</v>
      </c>
      <c r="D7310" s="41" t="s">
        <v>388</v>
      </c>
      <c r="E7310" s="42" t="s">
        <v>30</v>
      </c>
      <c r="F7310" s="41" t="s">
        <v>320</v>
      </c>
      <c r="G7310" s="41"/>
      <c r="H7310" s="42" t="s">
        <v>1749</v>
      </c>
      <c r="I7310" s="42" t="s">
        <v>3984</v>
      </c>
      <c r="J7310" s="43">
        <v>42416</v>
      </c>
      <c r="K7310" s="44">
        <v>42416</v>
      </c>
      <c r="L7310" s="45" t="s">
        <v>34</v>
      </c>
      <c r="M7310" s="46" t="s">
        <v>335</v>
      </c>
      <c r="N7310" s="42" t="s">
        <v>335</v>
      </c>
      <c r="O7310" s="47" t="s">
        <v>20516</v>
      </c>
      <c r="P7310" s="47" t="s">
        <v>20517</v>
      </c>
      <c r="Q7310" s="42" t="s">
        <v>38</v>
      </c>
      <c r="R7310" s="48" t="s">
        <v>20518</v>
      </c>
      <c r="S7310" s="41"/>
      <c r="T7310" s="42"/>
      <c r="U7310" s="42"/>
      <c r="V7310" s="42"/>
      <c r="W7310" s="49"/>
      <c r="X7310" s="50" t="s">
        <v>309</v>
      </c>
      <c r="Y7310" s="50"/>
    </row>
    <row r="7311" spans="1:25" x14ac:dyDescent="0.3">
      <c r="A7311" s="39">
        <v>65140</v>
      </c>
      <c r="B7311" s="40">
        <v>1</v>
      </c>
      <c r="C7311" s="41" t="s">
        <v>20519</v>
      </c>
      <c r="D7311" s="41" t="s">
        <v>3241</v>
      </c>
      <c r="E7311" s="42" t="s">
        <v>30</v>
      </c>
      <c r="F7311" s="41" t="s">
        <v>312</v>
      </c>
      <c r="G7311" s="41"/>
      <c r="H7311" s="42" t="s">
        <v>1258</v>
      </c>
      <c r="I7311" s="42" t="s">
        <v>1859</v>
      </c>
      <c r="J7311" s="43">
        <v>41626</v>
      </c>
      <c r="K7311" s="44">
        <v>41626</v>
      </c>
      <c r="L7311" s="45" t="s">
        <v>34</v>
      </c>
      <c r="M7311" s="46" t="s">
        <v>35</v>
      </c>
      <c r="N7311" s="42" t="s">
        <v>35</v>
      </c>
      <c r="O7311" s="47" t="s">
        <v>1860</v>
      </c>
      <c r="P7311" s="47" t="s">
        <v>1861</v>
      </c>
      <c r="Q7311" s="42"/>
      <c r="R7311" s="48" t="s">
        <v>1508</v>
      </c>
      <c r="S7311" s="41"/>
      <c r="T7311" s="42"/>
      <c r="U7311" s="42"/>
      <c r="V7311" s="42"/>
      <c r="W7311" s="49"/>
      <c r="X7311" s="50" t="s">
        <v>309</v>
      </c>
      <c r="Y7311" s="50"/>
    </row>
    <row r="7312" spans="1:25" ht="34.5" x14ac:dyDescent="0.3">
      <c r="A7312" s="39">
        <v>65141</v>
      </c>
      <c r="B7312" s="40">
        <v>1</v>
      </c>
      <c r="C7312" s="41" t="s">
        <v>20520</v>
      </c>
      <c r="D7312" s="41" t="s">
        <v>388</v>
      </c>
      <c r="E7312" s="42" t="s">
        <v>206</v>
      </c>
      <c r="F7312" s="41" t="s">
        <v>320</v>
      </c>
      <c r="G7312" s="41"/>
      <c r="H7312" s="42" t="s">
        <v>1307</v>
      </c>
      <c r="I7312" s="42" t="s">
        <v>1308</v>
      </c>
      <c r="J7312" s="43">
        <v>42447</v>
      </c>
      <c r="K7312" s="44">
        <v>42447</v>
      </c>
      <c r="L7312" s="45" t="s">
        <v>34</v>
      </c>
      <c r="M7312" s="46" t="s">
        <v>335</v>
      </c>
      <c r="N7312" s="42" t="s">
        <v>335</v>
      </c>
      <c r="O7312" s="47" t="s">
        <v>20521</v>
      </c>
      <c r="P7312" s="47" t="s">
        <v>20522</v>
      </c>
      <c r="Q7312" s="42"/>
      <c r="R7312" s="48" t="s">
        <v>20409</v>
      </c>
      <c r="S7312" s="41"/>
      <c r="T7312" s="42"/>
      <c r="U7312" s="42"/>
      <c r="V7312" s="42"/>
      <c r="W7312" s="49"/>
      <c r="X7312" s="50" t="s">
        <v>309</v>
      </c>
      <c r="Y7312" s="50"/>
    </row>
    <row r="7313" spans="1:25" ht="80.5" x14ac:dyDescent="0.3">
      <c r="A7313" s="39">
        <v>65145</v>
      </c>
      <c r="B7313" s="40">
        <v>1</v>
      </c>
      <c r="C7313" s="41" t="s">
        <v>20523</v>
      </c>
      <c r="D7313" s="41" t="s">
        <v>2124</v>
      </c>
      <c r="E7313" s="42" t="s">
        <v>30</v>
      </c>
      <c r="F7313" s="41" t="s">
        <v>312</v>
      </c>
      <c r="G7313" s="41"/>
      <c r="H7313" s="42" t="s">
        <v>855</v>
      </c>
      <c r="I7313" s="42" t="s">
        <v>7386</v>
      </c>
      <c r="J7313" s="43">
        <v>41964</v>
      </c>
      <c r="K7313" s="44">
        <v>41964</v>
      </c>
      <c r="L7313" s="45" t="s">
        <v>34</v>
      </c>
      <c r="M7313" s="46" t="s">
        <v>35</v>
      </c>
      <c r="N7313" s="42" t="s">
        <v>35</v>
      </c>
      <c r="O7313" s="47" t="s">
        <v>7387</v>
      </c>
      <c r="P7313" s="47" t="s">
        <v>20524</v>
      </c>
      <c r="Q7313" s="42" t="s">
        <v>38</v>
      </c>
      <c r="R7313" s="48" t="s">
        <v>16418</v>
      </c>
      <c r="S7313" s="41"/>
      <c r="T7313" s="42"/>
      <c r="U7313" s="42"/>
      <c r="V7313" s="42"/>
      <c r="W7313" s="49"/>
      <c r="X7313" s="50" t="s">
        <v>309</v>
      </c>
      <c r="Y7313" s="50"/>
    </row>
    <row r="7314" spans="1:25" ht="80.5" x14ac:dyDescent="0.3">
      <c r="A7314" s="39">
        <v>65145</v>
      </c>
      <c r="B7314" s="40">
        <v>2</v>
      </c>
      <c r="C7314" s="41" t="s">
        <v>20525</v>
      </c>
      <c r="D7314" s="41" t="s">
        <v>2124</v>
      </c>
      <c r="E7314" s="42" t="s">
        <v>30</v>
      </c>
      <c r="F7314" s="41" t="s">
        <v>312</v>
      </c>
      <c r="G7314" s="41"/>
      <c r="H7314" s="42" t="s">
        <v>855</v>
      </c>
      <c r="I7314" s="42" t="s">
        <v>7386</v>
      </c>
      <c r="J7314" s="43">
        <v>41964</v>
      </c>
      <c r="K7314" s="44">
        <v>41964</v>
      </c>
      <c r="L7314" s="45" t="s">
        <v>34</v>
      </c>
      <c r="M7314" s="46" t="s">
        <v>35</v>
      </c>
      <c r="N7314" s="42" t="s">
        <v>35</v>
      </c>
      <c r="O7314" s="47" t="s">
        <v>7387</v>
      </c>
      <c r="P7314" s="47" t="s">
        <v>20526</v>
      </c>
      <c r="Q7314" s="42" t="s">
        <v>38</v>
      </c>
      <c r="R7314" s="48" t="s">
        <v>16418</v>
      </c>
      <c r="S7314" s="41"/>
      <c r="T7314" s="42"/>
      <c r="U7314" s="42"/>
      <c r="V7314" s="42"/>
      <c r="W7314" s="49"/>
      <c r="X7314" s="50" t="s">
        <v>309</v>
      </c>
      <c r="Y7314" s="50"/>
    </row>
    <row r="7315" spans="1:25" ht="34.5" x14ac:dyDescent="0.3">
      <c r="A7315" s="39">
        <v>65146</v>
      </c>
      <c r="B7315" s="40">
        <v>1</v>
      </c>
      <c r="C7315" s="41" t="s">
        <v>20527</v>
      </c>
      <c r="D7315" s="41" t="s">
        <v>358</v>
      </c>
      <c r="E7315" s="42" t="s">
        <v>206</v>
      </c>
      <c r="F7315" s="41" t="s">
        <v>470</v>
      </c>
      <c r="G7315" s="41"/>
      <c r="H7315" s="42" t="s">
        <v>471</v>
      </c>
      <c r="I7315" s="42"/>
      <c r="J7315" s="43">
        <v>41782</v>
      </c>
      <c r="K7315" s="44">
        <v>41782</v>
      </c>
      <c r="L7315" s="45" t="s">
        <v>34</v>
      </c>
      <c r="M7315" s="46" t="s">
        <v>104</v>
      </c>
      <c r="N7315" s="42" t="s">
        <v>104</v>
      </c>
      <c r="O7315" s="47" t="s">
        <v>20528</v>
      </c>
      <c r="P7315" s="47" t="s">
        <v>20529</v>
      </c>
      <c r="Q7315" s="42" t="s">
        <v>38</v>
      </c>
      <c r="R7315" s="48" t="s">
        <v>20530</v>
      </c>
      <c r="S7315" s="41"/>
      <c r="T7315" s="42"/>
      <c r="U7315" s="42"/>
      <c r="V7315" s="42"/>
      <c r="W7315" s="49"/>
      <c r="X7315" s="50" t="s">
        <v>309</v>
      </c>
      <c r="Y7315" s="50"/>
    </row>
    <row r="7316" spans="1:25" ht="57.5" x14ac:dyDescent="0.3">
      <c r="A7316" s="39">
        <v>65148</v>
      </c>
      <c r="B7316" s="40">
        <v>1</v>
      </c>
      <c r="C7316" s="41" t="s">
        <v>20531</v>
      </c>
      <c r="D7316" s="41" t="s">
        <v>2267</v>
      </c>
      <c r="E7316" s="42" t="s">
        <v>30</v>
      </c>
      <c r="F7316" s="41" t="s">
        <v>312</v>
      </c>
      <c r="G7316" s="41"/>
      <c r="H7316" s="42" t="s">
        <v>3410</v>
      </c>
      <c r="I7316" s="42" t="s">
        <v>17480</v>
      </c>
      <c r="J7316" s="43">
        <v>42060</v>
      </c>
      <c r="K7316" s="44">
        <v>42060</v>
      </c>
      <c r="L7316" s="45" t="s">
        <v>34</v>
      </c>
      <c r="M7316" s="46" t="s">
        <v>67</v>
      </c>
      <c r="N7316" s="42" t="s">
        <v>67</v>
      </c>
      <c r="O7316" s="47" t="s">
        <v>17481</v>
      </c>
      <c r="P7316" s="47" t="s">
        <v>20532</v>
      </c>
      <c r="Q7316" s="42" t="s">
        <v>38</v>
      </c>
      <c r="R7316" s="48" t="s">
        <v>20533</v>
      </c>
      <c r="S7316" s="41"/>
      <c r="T7316" s="42"/>
      <c r="U7316" s="42"/>
      <c r="V7316" s="42"/>
      <c r="W7316" s="49"/>
      <c r="X7316" s="50" t="s">
        <v>309</v>
      </c>
      <c r="Y7316" s="50"/>
    </row>
    <row r="7317" spans="1:25" ht="57.5" x14ac:dyDescent="0.3">
      <c r="A7317" s="39">
        <v>65148</v>
      </c>
      <c r="B7317" s="40">
        <v>2</v>
      </c>
      <c r="C7317" s="41" t="s">
        <v>20534</v>
      </c>
      <c r="D7317" s="41" t="s">
        <v>2267</v>
      </c>
      <c r="E7317" s="42" t="s">
        <v>30</v>
      </c>
      <c r="F7317" s="41" t="s">
        <v>312</v>
      </c>
      <c r="G7317" s="41"/>
      <c r="H7317" s="42" t="s">
        <v>3410</v>
      </c>
      <c r="I7317" s="42" t="s">
        <v>17480</v>
      </c>
      <c r="J7317" s="43">
        <v>42060</v>
      </c>
      <c r="K7317" s="44">
        <v>42060</v>
      </c>
      <c r="L7317" s="45" t="s">
        <v>34</v>
      </c>
      <c r="M7317" s="46" t="s">
        <v>67</v>
      </c>
      <c r="N7317" s="42" t="s">
        <v>67</v>
      </c>
      <c r="O7317" s="47" t="s">
        <v>17481</v>
      </c>
      <c r="P7317" s="47" t="s">
        <v>20535</v>
      </c>
      <c r="Q7317" s="42" t="s">
        <v>38</v>
      </c>
      <c r="R7317" s="48" t="s">
        <v>20533</v>
      </c>
      <c r="S7317" s="41"/>
      <c r="T7317" s="42"/>
      <c r="U7317" s="42"/>
      <c r="V7317" s="42"/>
      <c r="W7317" s="49"/>
      <c r="X7317" s="50" t="s">
        <v>309</v>
      </c>
      <c r="Y7317" s="50"/>
    </row>
    <row r="7318" spans="1:25" ht="57.5" x14ac:dyDescent="0.3">
      <c r="A7318" s="39">
        <v>65148</v>
      </c>
      <c r="B7318" s="40">
        <v>3</v>
      </c>
      <c r="C7318" s="41" t="s">
        <v>20536</v>
      </c>
      <c r="D7318" s="41" t="s">
        <v>2267</v>
      </c>
      <c r="E7318" s="42" t="s">
        <v>30</v>
      </c>
      <c r="F7318" s="41" t="s">
        <v>312</v>
      </c>
      <c r="G7318" s="41"/>
      <c r="H7318" s="42" t="s">
        <v>3410</v>
      </c>
      <c r="I7318" s="42" t="s">
        <v>17480</v>
      </c>
      <c r="J7318" s="43">
        <v>42060</v>
      </c>
      <c r="K7318" s="44">
        <v>42060</v>
      </c>
      <c r="L7318" s="45" t="s">
        <v>34</v>
      </c>
      <c r="M7318" s="46" t="s">
        <v>67</v>
      </c>
      <c r="N7318" s="42" t="s">
        <v>67</v>
      </c>
      <c r="O7318" s="47" t="s">
        <v>17481</v>
      </c>
      <c r="P7318" s="47" t="s">
        <v>20537</v>
      </c>
      <c r="Q7318" s="42" t="s">
        <v>38</v>
      </c>
      <c r="R7318" s="48" t="s">
        <v>20533</v>
      </c>
      <c r="S7318" s="41"/>
      <c r="T7318" s="42"/>
      <c r="U7318" s="42"/>
      <c r="V7318" s="42"/>
      <c r="W7318" s="49"/>
      <c r="X7318" s="50" t="s">
        <v>309</v>
      </c>
      <c r="Y7318" s="50"/>
    </row>
    <row r="7319" spans="1:25" ht="57.5" x14ac:dyDescent="0.3">
      <c r="A7319" s="39">
        <v>65148</v>
      </c>
      <c r="B7319" s="40">
        <v>4</v>
      </c>
      <c r="C7319" s="41" t="s">
        <v>20538</v>
      </c>
      <c r="D7319" s="41" t="s">
        <v>2267</v>
      </c>
      <c r="E7319" s="42" t="s">
        <v>30</v>
      </c>
      <c r="F7319" s="41" t="s">
        <v>312</v>
      </c>
      <c r="G7319" s="41"/>
      <c r="H7319" s="42" t="s">
        <v>3410</v>
      </c>
      <c r="I7319" s="42" t="s">
        <v>17480</v>
      </c>
      <c r="J7319" s="43">
        <v>42060</v>
      </c>
      <c r="K7319" s="44">
        <v>43300</v>
      </c>
      <c r="L7319" s="45" t="s">
        <v>34</v>
      </c>
      <c r="M7319" s="46" t="s">
        <v>67</v>
      </c>
      <c r="N7319" s="42" t="s">
        <v>67</v>
      </c>
      <c r="O7319" s="47" t="s">
        <v>17481</v>
      </c>
      <c r="P7319" s="47" t="s">
        <v>20539</v>
      </c>
      <c r="Q7319" s="42" t="s">
        <v>38</v>
      </c>
      <c r="R7319" s="48" t="s">
        <v>20533</v>
      </c>
      <c r="S7319" s="41"/>
      <c r="T7319" s="42"/>
      <c r="U7319" s="42"/>
      <c r="V7319" s="42"/>
      <c r="W7319" s="49"/>
      <c r="X7319" s="50" t="s">
        <v>309</v>
      </c>
      <c r="Y7319" s="50"/>
    </row>
    <row r="7320" spans="1:25" ht="57.5" x14ac:dyDescent="0.3">
      <c r="A7320" s="39">
        <v>65148</v>
      </c>
      <c r="B7320" s="40">
        <v>5</v>
      </c>
      <c r="C7320" s="41" t="s">
        <v>20540</v>
      </c>
      <c r="D7320" s="41" t="s">
        <v>2267</v>
      </c>
      <c r="E7320" s="42" t="s">
        <v>30</v>
      </c>
      <c r="F7320" s="41" t="s">
        <v>312</v>
      </c>
      <c r="G7320" s="41"/>
      <c r="H7320" s="42" t="s">
        <v>3410</v>
      </c>
      <c r="I7320" s="42" t="s">
        <v>17480</v>
      </c>
      <c r="J7320" s="43">
        <v>42060</v>
      </c>
      <c r="K7320" s="44">
        <v>43300</v>
      </c>
      <c r="L7320" s="45" t="s">
        <v>34</v>
      </c>
      <c r="M7320" s="46" t="s">
        <v>67</v>
      </c>
      <c r="N7320" s="42" t="s">
        <v>67</v>
      </c>
      <c r="O7320" s="47" t="s">
        <v>17481</v>
      </c>
      <c r="P7320" s="47" t="s">
        <v>20541</v>
      </c>
      <c r="Q7320" s="42" t="s">
        <v>38</v>
      </c>
      <c r="R7320" s="48" t="s">
        <v>20533</v>
      </c>
      <c r="S7320" s="41"/>
      <c r="T7320" s="42"/>
      <c r="U7320" s="42"/>
      <c r="V7320" s="42"/>
      <c r="W7320" s="49"/>
      <c r="X7320" s="50" t="s">
        <v>309</v>
      </c>
      <c r="Y7320" s="50"/>
    </row>
    <row r="7321" spans="1:25" ht="69" x14ac:dyDescent="0.3">
      <c r="A7321" s="39">
        <v>65149</v>
      </c>
      <c r="B7321" s="40">
        <v>1</v>
      </c>
      <c r="C7321" s="41" t="s">
        <v>20542</v>
      </c>
      <c r="D7321" s="41" t="s">
        <v>3442</v>
      </c>
      <c r="E7321" s="42" t="s">
        <v>30</v>
      </c>
      <c r="F7321" s="41" t="s">
        <v>312</v>
      </c>
      <c r="G7321" s="41"/>
      <c r="H7321" s="42" t="s">
        <v>11966</v>
      </c>
      <c r="I7321" s="42" t="s">
        <v>20543</v>
      </c>
      <c r="J7321" s="43">
        <v>42094</v>
      </c>
      <c r="K7321" s="44">
        <v>42094</v>
      </c>
      <c r="L7321" s="45" t="s">
        <v>34</v>
      </c>
      <c r="M7321" s="46" t="s">
        <v>35</v>
      </c>
      <c r="N7321" s="42" t="s">
        <v>35</v>
      </c>
      <c r="O7321" s="47" t="s">
        <v>20544</v>
      </c>
      <c r="P7321" s="47" t="s">
        <v>20545</v>
      </c>
      <c r="Q7321" s="42" t="s">
        <v>38</v>
      </c>
      <c r="R7321" s="48" t="s">
        <v>20546</v>
      </c>
      <c r="S7321" s="41"/>
      <c r="T7321" s="42"/>
      <c r="U7321" s="42"/>
      <c r="V7321" s="42"/>
      <c r="W7321" s="49"/>
      <c r="X7321" s="50" t="s">
        <v>309</v>
      </c>
      <c r="Y7321" s="50"/>
    </row>
    <row r="7322" spans="1:25" ht="57.5" x14ac:dyDescent="0.3">
      <c r="A7322" s="39">
        <v>65149</v>
      </c>
      <c r="B7322" s="40">
        <v>2</v>
      </c>
      <c r="C7322" s="41" t="s">
        <v>20547</v>
      </c>
      <c r="D7322" s="41" t="s">
        <v>3442</v>
      </c>
      <c r="E7322" s="42" t="s">
        <v>30</v>
      </c>
      <c r="F7322" s="41" t="s">
        <v>312</v>
      </c>
      <c r="G7322" s="41"/>
      <c r="H7322" s="42" t="s">
        <v>11966</v>
      </c>
      <c r="I7322" s="42" t="s">
        <v>20543</v>
      </c>
      <c r="J7322" s="43">
        <v>42094</v>
      </c>
      <c r="K7322" s="44">
        <v>42094</v>
      </c>
      <c r="L7322" s="45" t="s">
        <v>34</v>
      </c>
      <c r="M7322" s="46" t="s">
        <v>35</v>
      </c>
      <c r="N7322" s="42" t="s">
        <v>35</v>
      </c>
      <c r="O7322" s="47" t="s">
        <v>20544</v>
      </c>
      <c r="P7322" s="47" t="s">
        <v>20548</v>
      </c>
      <c r="Q7322" s="42" t="s">
        <v>38</v>
      </c>
      <c r="R7322" s="48" t="s">
        <v>20546</v>
      </c>
      <c r="S7322" s="41"/>
      <c r="T7322" s="42"/>
      <c r="U7322" s="42"/>
      <c r="V7322" s="42"/>
      <c r="W7322" s="49"/>
      <c r="X7322" s="50" t="s">
        <v>309</v>
      </c>
      <c r="Y7322" s="50"/>
    </row>
    <row r="7323" spans="1:25" ht="57.5" x14ac:dyDescent="0.3">
      <c r="A7323" s="39">
        <v>65149</v>
      </c>
      <c r="B7323" s="40">
        <v>3</v>
      </c>
      <c r="C7323" s="41" t="s">
        <v>20549</v>
      </c>
      <c r="D7323" s="41" t="s">
        <v>3442</v>
      </c>
      <c r="E7323" s="42" t="s">
        <v>30</v>
      </c>
      <c r="F7323" s="41" t="s">
        <v>312</v>
      </c>
      <c r="G7323" s="41"/>
      <c r="H7323" s="42" t="s">
        <v>11966</v>
      </c>
      <c r="I7323" s="42" t="s">
        <v>20543</v>
      </c>
      <c r="J7323" s="43">
        <v>42094</v>
      </c>
      <c r="K7323" s="44">
        <v>42094</v>
      </c>
      <c r="L7323" s="45" t="s">
        <v>34</v>
      </c>
      <c r="M7323" s="46" t="s">
        <v>35</v>
      </c>
      <c r="N7323" s="42" t="s">
        <v>35</v>
      </c>
      <c r="O7323" s="47" t="s">
        <v>20544</v>
      </c>
      <c r="P7323" s="47" t="s">
        <v>20550</v>
      </c>
      <c r="Q7323" s="42" t="s">
        <v>38</v>
      </c>
      <c r="R7323" s="48" t="s">
        <v>20546</v>
      </c>
      <c r="S7323" s="41"/>
      <c r="T7323" s="42"/>
      <c r="U7323" s="42"/>
      <c r="V7323" s="42"/>
      <c r="W7323" s="49"/>
      <c r="X7323" s="50" t="s">
        <v>309</v>
      </c>
      <c r="Y7323" s="50"/>
    </row>
    <row r="7324" spans="1:25" ht="115" x14ac:dyDescent="0.3">
      <c r="A7324" s="39">
        <v>65153</v>
      </c>
      <c r="B7324" s="40">
        <v>1</v>
      </c>
      <c r="C7324" s="41" t="s">
        <v>20551</v>
      </c>
      <c r="D7324" s="41" t="s">
        <v>2687</v>
      </c>
      <c r="E7324" s="42" t="s">
        <v>30</v>
      </c>
      <c r="F7324" s="41" t="s">
        <v>312</v>
      </c>
      <c r="G7324" s="41"/>
      <c r="H7324" s="42" t="s">
        <v>4218</v>
      </c>
      <c r="I7324" s="42" t="s">
        <v>6472</v>
      </c>
      <c r="J7324" s="43">
        <v>42104</v>
      </c>
      <c r="K7324" s="44">
        <v>42104</v>
      </c>
      <c r="L7324" s="45" t="s">
        <v>34</v>
      </c>
      <c r="M7324" s="46" t="s">
        <v>35</v>
      </c>
      <c r="N7324" s="42" t="s">
        <v>35</v>
      </c>
      <c r="O7324" s="47" t="s">
        <v>20552</v>
      </c>
      <c r="P7324" s="47" t="s">
        <v>20553</v>
      </c>
      <c r="Q7324" s="42" t="s">
        <v>38</v>
      </c>
      <c r="R7324" s="48" t="s">
        <v>6475</v>
      </c>
      <c r="S7324" s="41"/>
      <c r="T7324" s="42"/>
      <c r="U7324" s="42"/>
      <c r="V7324" s="42"/>
      <c r="W7324" s="49"/>
      <c r="X7324" s="50" t="s">
        <v>309</v>
      </c>
      <c r="Y7324" s="50"/>
    </row>
    <row r="7325" spans="1:25" ht="46" x14ac:dyDescent="0.3">
      <c r="A7325" s="39">
        <v>65154</v>
      </c>
      <c r="B7325" s="40">
        <v>1</v>
      </c>
      <c r="C7325" s="41" t="s">
        <v>20554</v>
      </c>
      <c r="D7325" s="41" t="s">
        <v>2635</v>
      </c>
      <c r="E7325" s="42" t="s">
        <v>30</v>
      </c>
      <c r="F7325" s="41" t="s">
        <v>312</v>
      </c>
      <c r="G7325" s="41"/>
      <c r="H7325" s="42" t="s">
        <v>518</v>
      </c>
      <c r="I7325" s="42" t="s">
        <v>11194</v>
      </c>
      <c r="J7325" s="43">
        <v>41696</v>
      </c>
      <c r="K7325" s="44">
        <v>41696</v>
      </c>
      <c r="L7325" s="45" t="s">
        <v>34</v>
      </c>
      <c r="M7325" s="46" t="s">
        <v>35</v>
      </c>
      <c r="N7325" s="42" t="s">
        <v>35</v>
      </c>
      <c r="O7325" s="47" t="s">
        <v>11195</v>
      </c>
      <c r="P7325" s="47" t="s">
        <v>20555</v>
      </c>
      <c r="Q7325" s="42" t="s">
        <v>38</v>
      </c>
      <c r="R7325" s="48" t="s">
        <v>3037</v>
      </c>
      <c r="S7325" s="41"/>
      <c r="T7325" s="42"/>
      <c r="U7325" s="42"/>
      <c r="V7325" s="42"/>
      <c r="W7325" s="49"/>
      <c r="X7325" s="50" t="s">
        <v>309</v>
      </c>
      <c r="Y7325" s="50"/>
    </row>
    <row r="7326" spans="1:25" ht="46" x14ac:dyDescent="0.3">
      <c r="A7326" s="39">
        <v>65154</v>
      </c>
      <c r="B7326" s="40">
        <v>2</v>
      </c>
      <c r="C7326" s="41" t="s">
        <v>20556</v>
      </c>
      <c r="D7326" s="41" t="s">
        <v>2635</v>
      </c>
      <c r="E7326" s="42" t="s">
        <v>30</v>
      </c>
      <c r="F7326" s="41" t="s">
        <v>312</v>
      </c>
      <c r="G7326" s="41"/>
      <c r="H7326" s="42" t="s">
        <v>518</v>
      </c>
      <c r="I7326" s="42" t="s">
        <v>11194</v>
      </c>
      <c r="J7326" s="43">
        <v>41696</v>
      </c>
      <c r="K7326" s="44">
        <v>41696</v>
      </c>
      <c r="L7326" s="45" t="s">
        <v>34</v>
      </c>
      <c r="M7326" s="46" t="s">
        <v>35</v>
      </c>
      <c r="N7326" s="42" t="s">
        <v>35</v>
      </c>
      <c r="O7326" s="47" t="s">
        <v>11195</v>
      </c>
      <c r="P7326" s="47" t="s">
        <v>20557</v>
      </c>
      <c r="Q7326" s="42" t="s">
        <v>38</v>
      </c>
      <c r="R7326" s="48" t="s">
        <v>3037</v>
      </c>
      <c r="S7326" s="41"/>
      <c r="T7326" s="42"/>
      <c r="U7326" s="42"/>
      <c r="V7326" s="42"/>
      <c r="W7326" s="49"/>
      <c r="X7326" s="50" t="s">
        <v>309</v>
      </c>
      <c r="Y7326" s="50"/>
    </row>
    <row r="7327" spans="1:25" ht="46" x14ac:dyDescent="0.3">
      <c r="A7327" s="39">
        <v>65154</v>
      </c>
      <c r="B7327" s="40">
        <v>3</v>
      </c>
      <c r="C7327" s="41" t="s">
        <v>20558</v>
      </c>
      <c r="D7327" s="41" t="s">
        <v>2635</v>
      </c>
      <c r="E7327" s="42" t="s">
        <v>30</v>
      </c>
      <c r="F7327" s="41" t="s">
        <v>312</v>
      </c>
      <c r="G7327" s="41"/>
      <c r="H7327" s="42" t="s">
        <v>518</v>
      </c>
      <c r="I7327" s="42" t="s">
        <v>11194</v>
      </c>
      <c r="J7327" s="43">
        <v>41696</v>
      </c>
      <c r="K7327" s="44">
        <v>41696</v>
      </c>
      <c r="L7327" s="45" t="s">
        <v>34</v>
      </c>
      <c r="M7327" s="46" t="s">
        <v>35</v>
      </c>
      <c r="N7327" s="42" t="s">
        <v>35</v>
      </c>
      <c r="O7327" s="47" t="s">
        <v>11195</v>
      </c>
      <c r="P7327" s="47" t="s">
        <v>20559</v>
      </c>
      <c r="Q7327" s="42" t="s">
        <v>38</v>
      </c>
      <c r="R7327" s="48" t="s">
        <v>3037</v>
      </c>
      <c r="S7327" s="41"/>
      <c r="T7327" s="42"/>
      <c r="U7327" s="42"/>
      <c r="V7327" s="42"/>
      <c r="W7327" s="49"/>
      <c r="X7327" s="50" t="s">
        <v>309</v>
      </c>
      <c r="Y7327" s="50"/>
    </row>
    <row r="7328" spans="1:25" ht="57.5" x14ac:dyDescent="0.3">
      <c r="A7328" s="39">
        <v>65155</v>
      </c>
      <c r="B7328" s="40">
        <v>1</v>
      </c>
      <c r="C7328" s="41" t="s">
        <v>20560</v>
      </c>
      <c r="D7328" s="41" t="s">
        <v>655</v>
      </c>
      <c r="E7328" s="42" t="s">
        <v>30</v>
      </c>
      <c r="F7328" s="41" t="s">
        <v>312</v>
      </c>
      <c r="G7328" s="41"/>
      <c r="H7328" s="42" t="s">
        <v>1034</v>
      </c>
      <c r="I7328" s="42" t="s">
        <v>11800</v>
      </c>
      <c r="J7328" s="43">
        <v>41760</v>
      </c>
      <c r="K7328" s="44">
        <v>41760</v>
      </c>
      <c r="L7328" s="45" t="s">
        <v>34</v>
      </c>
      <c r="M7328" s="46" t="s">
        <v>67</v>
      </c>
      <c r="N7328" s="42" t="s">
        <v>67</v>
      </c>
      <c r="O7328" s="47" t="s">
        <v>11801</v>
      </c>
      <c r="P7328" s="47" t="s">
        <v>20561</v>
      </c>
      <c r="Q7328" s="42" t="s">
        <v>38</v>
      </c>
      <c r="R7328" s="48" t="s">
        <v>14595</v>
      </c>
      <c r="S7328" s="41"/>
      <c r="T7328" s="42"/>
      <c r="U7328" s="42"/>
      <c r="V7328" s="42"/>
      <c r="W7328" s="49"/>
      <c r="X7328" s="50" t="s">
        <v>309</v>
      </c>
      <c r="Y7328" s="50"/>
    </row>
    <row r="7329" spans="1:25" ht="57.5" x14ac:dyDescent="0.3">
      <c r="A7329" s="39">
        <v>65155</v>
      </c>
      <c r="B7329" s="40">
        <v>2</v>
      </c>
      <c r="C7329" s="41" t="s">
        <v>20562</v>
      </c>
      <c r="D7329" s="41" t="s">
        <v>655</v>
      </c>
      <c r="E7329" s="42" t="s">
        <v>30</v>
      </c>
      <c r="F7329" s="41" t="s">
        <v>312</v>
      </c>
      <c r="G7329" s="41"/>
      <c r="H7329" s="42" t="s">
        <v>1034</v>
      </c>
      <c r="I7329" s="42" t="s">
        <v>11800</v>
      </c>
      <c r="J7329" s="43">
        <v>41760</v>
      </c>
      <c r="K7329" s="44">
        <v>41760</v>
      </c>
      <c r="L7329" s="45" t="s">
        <v>34</v>
      </c>
      <c r="M7329" s="46" t="s">
        <v>67</v>
      </c>
      <c r="N7329" s="42" t="s">
        <v>67</v>
      </c>
      <c r="O7329" s="47" t="s">
        <v>11801</v>
      </c>
      <c r="P7329" s="47" t="s">
        <v>20563</v>
      </c>
      <c r="Q7329" s="42" t="s">
        <v>38</v>
      </c>
      <c r="R7329" s="48" t="s">
        <v>14595</v>
      </c>
      <c r="S7329" s="41"/>
      <c r="T7329" s="42"/>
      <c r="U7329" s="42"/>
      <c r="V7329" s="42"/>
      <c r="W7329" s="49"/>
      <c r="X7329" s="50" t="s">
        <v>309</v>
      </c>
      <c r="Y7329" s="50"/>
    </row>
    <row r="7330" spans="1:25" ht="34.5" x14ac:dyDescent="0.3">
      <c r="A7330" s="39">
        <v>65161</v>
      </c>
      <c r="B7330" s="40">
        <v>1</v>
      </c>
      <c r="C7330" s="41" t="s">
        <v>20564</v>
      </c>
      <c r="D7330" s="41" t="s">
        <v>2124</v>
      </c>
      <c r="E7330" s="42" t="s">
        <v>30</v>
      </c>
      <c r="F7330" s="41" t="s">
        <v>312</v>
      </c>
      <c r="G7330" s="41"/>
      <c r="H7330" s="42" t="s">
        <v>2245</v>
      </c>
      <c r="I7330" s="42" t="s">
        <v>20565</v>
      </c>
      <c r="J7330" s="43">
        <v>41718</v>
      </c>
      <c r="K7330" s="44">
        <v>41718</v>
      </c>
      <c r="L7330" s="45" t="s">
        <v>34</v>
      </c>
      <c r="M7330" s="46" t="s">
        <v>35</v>
      </c>
      <c r="N7330" s="42" t="s">
        <v>35</v>
      </c>
      <c r="O7330" s="47" t="s">
        <v>20566</v>
      </c>
      <c r="P7330" s="47" t="s">
        <v>20567</v>
      </c>
      <c r="Q7330" s="42" t="s">
        <v>38</v>
      </c>
      <c r="R7330" s="48" t="s">
        <v>20568</v>
      </c>
      <c r="S7330" s="41"/>
      <c r="T7330" s="42"/>
      <c r="U7330" s="42"/>
      <c r="V7330" s="42"/>
      <c r="W7330" s="49"/>
      <c r="X7330" s="50" t="s">
        <v>309</v>
      </c>
      <c r="Y7330" s="50"/>
    </row>
    <row r="7331" spans="1:25" ht="34.5" x14ac:dyDescent="0.3">
      <c r="A7331" s="39">
        <v>65161</v>
      </c>
      <c r="B7331" s="40">
        <v>3</v>
      </c>
      <c r="C7331" s="41" t="s">
        <v>20569</v>
      </c>
      <c r="D7331" s="41" t="s">
        <v>2124</v>
      </c>
      <c r="E7331" s="42" t="s">
        <v>30</v>
      </c>
      <c r="F7331" s="41" t="s">
        <v>312</v>
      </c>
      <c r="G7331" s="41"/>
      <c r="H7331" s="42" t="s">
        <v>2245</v>
      </c>
      <c r="I7331" s="42" t="s">
        <v>20565</v>
      </c>
      <c r="J7331" s="43">
        <v>41718</v>
      </c>
      <c r="K7331" s="44">
        <v>44533</v>
      </c>
      <c r="L7331" s="45" t="s">
        <v>34</v>
      </c>
      <c r="M7331" s="46" t="s">
        <v>35</v>
      </c>
      <c r="N7331" s="42" t="s">
        <v>35</v>
      </c>
      <c r="O7331" s="47" t="s">
        <v>20566</v>
      </c>
      <c r="P7331" s="47" t="s">
        <v>20570</v>
      </c>
      <c r="Q7331" s="42" t="s">
        <v>38</v>
      </c>
      <c r="R7331" s="48" t="s">
        <v>20568</v>
      </c>
      <c r="S7331" s="41"/>
      <c r="T7331" s="42"/>
      <c r="U7331" s="42"/>
      <c r="V7331" s="42"/>
      <c r="W7331" s="49"/>
      <c r="X7331" s="50" t="s">
        <v>309</v>
      </c>
      <c r="Y7331" s="50"/>
    </row>
    <row r="7332" spans="1:25" ht="57.5" x14ac:dyDescent="0.3">
      <c r="A7332" s="39">
        <v>65164</v>
      </c>
      <c r="B7332" s="40">
        <v>1</v>
      </c>
      <c r="C7332" s="41" t="s">
        <v>20571</v>
      </c>
      <c r="D7332" s="41" t="s">
        <v>2124</v>
      </c>
      <c r="E7332" s="42" t="s">
        <v>30</v>
      </c>
      <c r="F7332" s="41" t="s">
        <v>312</v>
      </c>
      <c r="G7332" s="41"/>
      <c r="H7332" s="42" t="s">
        <v>3410</v>
      </c>
      <c r="I7332" s="42" t="s">
        <v>9834</v>
      </c>
      <c r="J7332" s="43">
        <v>41814</v>
      </c>
      <c r="K7332" s="44">
        <v>41814</v>
      </c>
      <c r="L7332" s="45" t="s">
        <v>34</v>
      </c>
      <c r="M7332" s="46" t="s">
        <v>35</v>
      </c>
      <c r="N7332" s="42" t="s">
        <v>35</v>
      </c>
      <c r="O7332" s="47" t="s">
        <v>9835</v>
      </c>
      <c r="P7332" s="47" t="s">
        <v>20572</v>
      </c>
      <c r="Q7332" s="42" t="s">
        <v>38</v>
      </c>
      <c r="R7332" s="48" t="s">
        <v>9138</v>
      </c>
      <c r="S7332" s="41"/>
      <c r="T7332" s="42"/>
      <c r="U7332" s="42"/>
      <c r="V7332" s="42"/>
      <c r="W7332" s="49"/>
      <c r="X7332" s="50" t="s">
        <v>309</v>
      </c>
      <c r="Y7332" s="50"/>
    </row>
    <row r="7333" spans="1:25" ht="57.5" x14ac:dyDescent="0.3">
      <c r="A7333" s="39">
        <v>65165</v>
      </c>
      <c r="B7333" s="40">
        <v>1</v>
      </c>
      <c r="C7333" s="41" t="s">
        <v>20573</v>
      </c>
      <c r="D7333" s="41" t="s">
        <v>2124</v>
      </c>
      <c r="E7333" s="42" t="s">
        <v>30</v>
      </c>
      <c r="F7333" s="41" t="s">
        <v>312</v>
      </c>
      <c r="G7333" s="41"/>
      <c r="H7333" s="42" t="s">
        <v>1436</v>
      </c>
      <c r="I7333" s="42" t="s">
        <v>11401</v>
      </c>
      <c r="J7333" s="43">
        <v>42472</v>
      </c>
      <c r="K7333" s="44">
        <v>42472</v>
      </c>
      <c r="L7333" s="45" t="s">
        <v>34</v>
      </c>
      <c r="M7333" s="46" t="s">
        <v>35</v>
      </c>
      <c r="N7333" s="42" t="s">
        <v>35</v>
      </c>
      <c r="O7333" s="47" t="s">
        <v>11402</v>
      </c>
      <c r="P7333" s="47" t="s">
        <v>20574</v>
      </c>
      <c r="Q7333" s="42" t="s">
        <v>38</v>
      </c>
      <c r="R7333" s="48" t="s">
        <v>20575</v>
      </c>
      <c r="S7333" s="41"/>
      <c r="T7333" s="42"/>
      <c r="U7333" s="42"/>
      <c r="V7333" s="42"/>
      <c r="W7333" s="49"/>
      <c r="X7333" s="50" t="s">
        <v>309</v>
      </c>
      <c r="Y7333" s="50"/>
    </row>
    <row r="7334" spans="1:25" ht="57.5" x14ac:dyDescent="0.3">
      <c r="A7334" s="39">
        <v>65171</v>
      </c>
      <c r="B7334" s="40">
        <v>1</v>
      </c>
      <c r="C7334" s="41" t="s">
        <v>20576</v>
      </c>
      <c r="D7334" s="41" t="s">
        <v>2031</v>
      </c>
      <c r="E7334" s="42" t="s">
        <v>30</v>
      </c>
      <c r="F7334" s="41" t="s">
        <v>312</v>
      </c>
      <c r="G7334" s="41"/>
      <c r="H7334" s="42" t="s">
        <v>1870</v>
      </c>
      <c r="I7334" s="42" t="s">
        <v>11021</v>
      </c>
      <c r="J7334" s="43">
        <v>42160</v>
      </c>
      <c r="K7334" s="44">
        <v>42160</v>
      </c>
      <c r="L7334" s="45" t="s">
        <v>34</v>
      </c>
      <c r="M7334" s="46" t="s">
        <v>35</v>
      </c>
      <c r="N7334" s="42" t="s">
        <v>35</v>
      </c>
      <c r="O7334" s="47" t="s">
        <v>11022</v>
      </c>
      <c r="P7334" s="47" t="s">
        <v>20577</v>
      </c>
      <c r="Q7334" s="42" t="s">
        <v>38</v>
      </c>
      <c r="R7334" s="48" t="s">
        <v>3226</v>
      </c>
      <c r="S7334" s="41"/>
      <c r="T7334" s="42"/>
      <c r="U7334" s="42"/>
      <c r="V7334" s="42"/>
      <c r="W7334" s="49"/>
      <c r="X7334" s="50" t="s">
        <v>309</v>
      </c>
      <c r="Y7334" s="50"/>
    </row>
    <row r="7335" spans="1:25" ht="46" x14ac:dyDescent="0.3">
      <c r="A7335" s="39">
        <v>65172</v>
      </c>
      <c r="B7335" s="40">
        <v>1</v>
      </c>
      <c r="C7335" s="41" t="s">
        <v>20578</v>
      </c>
      <c r="D7335" s="41" t="s">
        <v>78</v>
      </c>
      <c r="E7335" s="42" t="s">
        <v>30</v>
      </c>
      <c r="F7335" s="41" t="s">
        <v>312</v>
      </c>
      <c r="G7335" s="41"/>
      <c r="H7335" s="42" t="s">
        <v>1922</v>
      </c>
      <c r="I7335" s="42" t="s">
        <v>14763</v>
      </c>
      <c r="J7335" s="43">
        <v>42354</v>
      </c>
      <c r="K7335" s="44">
        <v>42354</v>
      </c>
      <c r="L7335" s="45" t="s">
        <v>34</v>
      </c>
      <c r="M7335" s="46" t="s">
        <v>35</v>
      </c>
      <c r="N7335" s="42" t="s">
        <v>35</v>
      </c>
      <c r="O7335" s="47" t="s">
        <v>14764</v>
      </c>
      <c r="P7335" s="47" t="s">
        <v>20579</v>
      </c>
      <c r="Q7335" s="42" t="s">
        <v>38</v>
      </c>
      <c r="R7335" s="48" t="s">
        <v>11991</v>
      </c>
      <c r="S7335" s="41"/>
      <c r="T7335" s="42"/>
      <c r="U7335" s="42"/>
      <c r="V7335" s="42"/>
      <c r="W7335" s="49"/>
      <c r="X7335" s="50" t="s">
        <v>309</v>
      </c>
      <c r="Y7335" s="50"/>
    </row>
    <row r="7336" spans="1:25" ht="57.5" x14ac:dyDescent="0.3">
      <c r="A7336" s="39">
        <v>65173</v>
      </c>
      <c r="B7336" s="40">
        <v>1</v>
      </c>
      <c r="C7336" s="41" t="s">
        <v>20580</v>
      </c>
      <c r="D7336" s="41" t="s">
        <v>3142</v>
      </c>
      <c r="E7336" s="42" t="s">
        <v>206</v>
      </c>
      <c r="F7336" s="41" t="s">
        <v>312</v>
      </c>
      <c r="G7336" s="41"/>
      <c r="H7336" s="42" t="s">
        <v>1034</v>
      </c>
      <c r="I7336" s="42" t="s">
        <v>20581</v>
      </c>
      <c r="J7336" s="43">
        <v>41953</v>
      </c>
      <c r="K7336" s="44">
        <v>41953</v>
      </c>
      <c r="L7336" s="45" t="s">
        <v>34</v>
      </c>
      <c r="M7336" s="46" t="s">
        <v>67</v>
      </c>
      <c r="N7336" s="42" t="s">
        <v>67</v>
      </c>
      <c r="O7336" s="47" t="s">
        <v>20582</v>
      </c>
      <c r="P7336" s="47" t="s">
        <v>20583</v>
      </c>
      <c r="Q7336" s="42" t="s">
        <v>38</v>
      </c>
      <c r="R7336" s="48" t="s">
        <v>20584</v>
      </c>
      <c r="S7336" s="41"/>
      <c r="T7336" s="42"/>
      <c r="U7336" s="42"/>
      <c r="V7336" s="42"/>
      <c r="W7336" s="49"/>
      <c r="X7336" s="50" t="s">
        <v>309</v>
      </c>
      <c r="Y7336" s="50"/>
    </row>
    <row r="7337" spans="1:25" ht="57.5" x14ac:dyDescent="0.3">
      <c r="A7337" s="39">
        <v>65175</v>
      </c>
      <c r="B7337" s="40">
        <v>1</v>
      </c>
      <c r="C7337" s="41" t="s">
        <v>20585</v>
      </c>
      <c r="D7337" s="41" t="s">
        <v>14347</v>
      </c>
      <c r="E7337" s="42" t="s">
        <v>30</v>
      </c>
      <c r="F7337" s="41" t="s">
        <v>312</v>
      </c>
      <c r="G7337" s="41"/>
      <c r="H7337" s="42" t="s">
        <v>1870</v>
      </c>
      <c r="I7337" s="42" t="s">
        <v>3223</v>
      </c>
      <c r="J7337" s="43">
        <v>42076</v>
      </c>
      <c r="K7337" s="44">
        <v>42076</v>
      </c>
      <c r="L7337" s="45" t="s">
        <v>34</v>
      </c>
      <c r="M7337" s="46" t="s">
        <v>35</v>
      </c>
      <c r="N7337" s="42" t="s">
        <v>35</v>
      </c>
      <c r="O7337" s="47" t="s">
        <v>3224</v>
      </c>
      <c r="P7337" s="47" t="s">
        <v>20586</v>
      </c>
      <c r="Q7337" s="42" t="s">
        <v>38</v>
      </c>
      <c r="R7337" s="48" t="s">
        <v>20587</v>
      </c>
      <c r="S7337" s="41"/>
      <c r="T7337" s="42"/>
      <c r="U7337" s="42"/>
      <c r="V7337" s="42"/>
      <c r="W7337" s="49"/>
      <c r="X7337" s="50" t="s">
        <v>309</v>
      </c>
      <c r="Y7337" s="50"/>
    </row>
    <row r="7338" spans="1:25" ht="69" x14ac:dyDescent="0.3">
      <c r="A7338" s="39">
        <v>65176</v>
      </c>
      <c r="B7338" s="40">
        <v>1</v>
      </c>
      <c r="C7338" s="41" t="s">
        <v>20588</v>
      </c>
      <c r="D7338" s="41" t="s">
        <v>3409</v>
      </c>
      <c r="E7338" s="42" t="s">
        <v>30</v>
      </c>
      <c r="F7338" s="41" t="s">
        <v>312</v>
      </c>
      <c r="G7338" s="41"/>
      <c r="H7338" s="42" t="s">
        <v>1400</v>
      </c>
      <c r="I7338" s="42" t="s">
        <v>20589</v>
      </c>
      <c r="J7338" s="43">
        <v>41870</v>
      </c>
      <c r="K7338" s="44">
        <v>41870</v>
      </c>
      <c r="L7338" s="45" t="s">
        <v>34</v>
      </c>
      <c r="M7338" s="46" t="s">
        <v>35</v>
      </c>
      <c r="N7338" s="42" t="s">
        <v>35</v>
      </c>
      <c r="O7338" s="47" t="s">
        <v>20590</v>
      </c>
      <c r="P7338" s="47" t="s">
        <v>20591</v>
      </c>
      <c r="Q7338" s="42" t="s">
        <v>38</v>
      </c>
      <c r="R7338" s="48" t="s">
        <v>20592</v>
      </c>
      <c r="S7338" s="41"/>
      <c r="T7338" s="42"/>
      <c r="U7338" s="42"/>
      <c r="V7338" s="42"/>
      <c r="W7338" s="49"/>
      <c r="X7338" s="50" t="s">
        <v>309</v>
      </c>
      <c r="Y7338" s="50"/>
    </row>
    <row r="7339" spans="1:25" ht="69" x14ac:dyDescent="0.3">
      <c r="A7339" s="39">
        <v>65176</v>
      </c>
      <c r="B7339" s="40">
        <v>2</v>
      </c>
      <c r="C7339" s="41" t="s">
        <v>20593</v>
      </c>
      <c r="D7339" s="41" t="s">
        <v>3409</v>
      </c>
      <c r="E7339" s="42" t="s">
        <v>30</v>
      </c>
      <c r="F7339" s="41" t="s">
        <v>312</v>
      </c>
      <c r="G7339" s="41"/>
      <c r="H7339" s="42" t="s">
        <v>1400</v>
      </c>
      <c r="I7339" s="42" t="s">
        <v>20589</v>
      </c>
      <c r="J7339" s="43">
        <v>41870</v>
      </c>
      <c r="K7339" s="44">
        <v>41870</v>
      </c>
      <c r="L7339" s="45" t="s">
        <v>34</v>
      </c>
      <c r="M7339" s="46" t="s">
        <v>35</v>
      </c>
      <c r="N7339" s="42" t="s">
        <v>35</v>
      </c>
      <c r="O7339" s="47" t="s">
        <v>20590</v>
      </c>
      <c r="P7339" s="47" t="s">
        <v>20594</v>
      </c>
      <c r="Q7339" s="42" t="s">
        <v>38</v>
      </c>
      <c r="R7339" s="48" t="s">
        <v>20592</v>
      </c>
      <c r="S7339" s="41"/>
      <c r="T7339" s="42"/>
      <c r="U7339" s="42"/>
      <c r="V7339" s="42"/>
      <c r="W7339" s="49"/>
      <c r="X7339" s="50" t="s">
        <v>309</v>
      </c>
      <c r="Y7339" s="50"/>
    </row>
    <row r="7340" spans="1:25" ht="34.5" x14ac:dyDescent="0.3">
      <c r="A7340" s="39">
        <v>65178</v>
      </c>
      <c r="B7340" s="40">
        <v>2</v>
      </c>
      <c r="C7340" s="41" t="s">
        <v>20595</v>
      </c>
      <c r="D7340" s="41" t="s">
        <v>655</v>
      </c>
      <c r="E7340" s="42" t="s">
        <v>30</v>
      </c>
      <c r="F7340" s="41" t="s">
        <v>312</v>
      </c>
      <c r="G7340" s="41"/>
      <c r="H7340" s="42" t="s">
        <v>1034</v>
      </c>
      <c r="I7340" s="42" t="s">
        <v>20596</v>
      </c>
      <c r="J7340" s="43">
        <v>41983</v>
      </c>
      <c r="K7340" s="44">
        <v>43643</v>
      </c>
      <c r="L7340" s="45" t="s">
        <v>34</v>
      </c>
      <c r="M7340" s="46" t="s">
        <v>67</v>
      </c>
      <c r="N7340" s="42" t="s">
        <v>67</v>
      </c>
      <c r="O7340" s="47" t="s">
        <v>20597</v>
      </c>
      <c r="P7340" s="47" t="s">
        <v>20598</v>
      </c>
      <c r="Q7340" s="42" t="s">
        <v>38</v>
      </c>
      <c r="R7340" s="48" t="s">
        <v>20599</v>
      </c>
      <c r="S7340" s="41"/>
      <c r="T7340" s="42"/>
      <c r="U7340" s="42"/>
      <c r="V7340" s="42"/>
      <c r="W7340" s="49"/>
      <c r="X7340" s="50" t="s">
        <v>309</v>
      </c>
      <c r="Y7340" s="50"/>
    </row>
    <row r="7341" spans="1:25" ht="34.5" x14ac:dyDescent="0.3">
      <c r="A7341" s="39">
        <v>65180</v>
      </c>
      <c r="B7341" s="40">
        <v>1</v>
      </c>
      <c r="C7341" s="41" t="s">
        <v>20600</v>
      </c>
      <c r="D7341" s="41" t="s">
        <v>1609</v>
      </c>
      <c r="E7341" s="42" t="s">
        <v>30</v>
      </c>
      <c r="F7341" s="41" t="s">
        <v>312</v>
      </c>
      <c r="G7341" s="41"/>
      <c r="H7341" s="42" t="s">
        <v>1270</v>
      </c>
      <c r="I7341" s="42" t="s">
        <v>20601</v>
      </c>
      <c r="J7341" s="43">
        <v>41964</v>
      </c>
      <c r="K7341" s="44">
        <v>41964</v>
      </c>
      <c r="L7341" s="45" t="s">
        <v>34</v>
      </c>
      <c r="M7341" s="46" t="s">
        <v>35</v>
      </c>
      <c r="N7341" s="42" t="s">
        <v>35</v>
      </c>
      <c r="O7341" s="47" t="s">
        <v>10424</v>
      </c>
      <c r="P7341" s="47" t="s">
        <v>20602</v>
      </c>
      <c r="Q7341" s="42"/>
      <c r="R7341" s="48" t="s">
        <v>20603</v>
      </c>
      <c r="S7341" s="41"/>
      <c r="T7341" s="42"/>
      <c r="U7341" s="42"/>
      <c r="V7341" s="42"/>
      <c r="W7341" s="49"/>
      <c r="X7341" s="50" t="s">
        <v>309</v>
      </c>
      <c r="Y7341" s="50"/>
    </row>
    <row r="7342" spans="1:25" ht="57.5" x14ac:dyDescent="0.3">
      <c r="A7342" s="39">
        <v>65181</v>
      </c>
      <c r="B7342" s="40">
        <v>1</v>
      </c>
      <c r="C7342" s="41" t="s">
        <v>20604</v>
      </c>
      <c r="D7342" s="41" t="s">
        <v>2031</v>
      </c>
      <c r="E7342" s="42" t="s">
        <v>206</v>
      </c>
      <c r="F7342" s="41" t="s">
        <v>312</v>
      </c>
      <c r="G7342" s="41"/>
      <c r="H7342" s="42" t="s">
        <v>3696</v>
      </c>
      <c r="I7342" s="42" t="s">
        <v>11814</v>
      </c>
      <c r="J7342" s="43">
        <v>41949</v>
      </c>
      <c r="K7342" s="44">
        <v>41949</v>
      </c>
      <c r="L7342" s="45" t="s">
        <v>34</v>
      </c>
      <c r="M7342" s="46" t="s">
        <v>35</v>
      </c>
      <c r="N7342" s="42" t="s">
        <v>35</v>
      </c>
      <c r="O7342" s="47" t="s">
        <v>11815</v>
      </c>
      <c r="P7342" s="47" t="s">
        <v>20605</v>
      </c>
      <c r="Q7342" s="42" t="s">
        <v>38</v>
      </c>
      <c r="R7342" s="48" t="s">
        <v>11817</v>
      </c>
      <c r="S7342" s="41"/>
      <c r="T7342" s="42"/>
      <c r="U7342" s="42"/>
      <c r="V7342" s="42"/>
      <c r="W7342" s="49"/>
      <c r="X7342" s="50" t="s">
        <v>309</v>
      </c>
      <c r="Y7342" s="50"/>
    </row>
    <row r="7343" spans="1:25" ht="57.5" x14ac:dyDescent="0.3">
      <c r="A7343" s="39">
        <v>65181</v>
      </c>
      <c r="B7343" s="40">
        <v>2</v>
      </c>
      <c r="C7343" s="41" t="s">
        <v>20606</v>
      </c>
      <c r="D7343" s="41" t="s">
        <v>2031</v>
      </c>
      <c r="E7343" s="42" t="s">
        <v>206</v>
      </c>
      <c r="F7343" s="41" t="s">
        <v>312</v>
      </c>
      <c r="G7343" s="41"/>
      <c r="H7343" s="42" t="s">
        <v>3696</v>
      </c>
      <c r="I7343" s="42" t="s">
        <v>11814</v>
      </c>
      <c r="J7343" s="43">
        <v>41949</v>
      </c>
      <c r="K7343" s="44">
        <v>41949</v>
      </c>
      <c r="L7343" s="45" t="s">
        <v>34</v>
      </c>
      <c r="M7343" s="46" t="s">
        <v>35</v>
      </c>
      <c r="N7343" s="42" t="s">
        <v>35</v>
      </c>
      <c r="O7343" s="47" t="s">
        <v>11815</v>
      </c>
      <c r="P7343" s="47" t="s">
        <v>20607</v>
      </c>
      <c r="Q7343" s="42" t="s">
        <v>38</v>
      </c>
      <c r="R7343" s="48" t="s">
        <v>11817</v>
      </c>
      <c r="S7343" s="41"/>
      <c r="T7343" s="42"/>
      <c r="U7343" s="42"/>
      <c r="V7343" s="42"/>
      <c r="W7343" s="49"/>
      <c r="X7343" s="50" t="s">
        <v>309</v>
      </c>
      <c r="Y7343" s="50"/>
    </row>
    <row r="7344" spans="1:25" ht="69" x14ac:dyDescent="0.3">
      <c r="A7344" s="39">
        <v>65181</v>
      </c>
      <c r="B7344" s="40">
        <v>3</v>
      </c>
      <c r="C7344" s="41" t="s">
        <v>20608</v>
      </c>
      <c r="D7344" s="41" t="s">
        <v>2031</v>
      </c>
      <c r="E7344" s="42" t="s">
        <v>206</v>
      </c>
      <c r="F7344" s="41" t="s">
        <v>312</v>
      </c>
      <c r="G7344" s="41"/>
      <c r="H7344" s="42" t="s">
        <v>3696</v>
      </c>
      <c r="I7344" s="42" t="s">
        <v>11814</v>
      </c>
      <c r="J7344" s="43">
        <v>41949</v>
      </c>
      <c r="K7344" s="44">
        <v>41949</v>
      </c>
      <c r="L7344" s="45" t="s">
        <v>34</v>
      </c>
      <c r="M7344" s="46" t="s">
        <v>35</v>
      </c>
      <c r="N7344" s="42" t="s">
        <v>35</v>
      </c>
      <c r="O7344" s="47" t="s">
        <v>11815</v>
      </c>
      <c r="P7344" s="47" t="s">
        <v>20609</v>
      </c>
      <c r="Q7344" s="42" t="s">
        <v>38</v>
      </c>
      <c r="R7344" s="48" t="s">
        <v>11817</v>
      </c>
      <c r="S7344" s="41"/>
      <c r="T7344" s="42"/>
      <c r="U7344" s="42"/>
      <c r="V7344" s="42"/>
      <c r="W7344" s="49"/>
      <c r="X7344" s="50" t="s">
        <v>309</v>
      </c>
      <c r="Y7344" s="50"/>
    </row>
    <row r="7345" spans="1:25" ht="69" x14ac:dyDescent="0.3">
      <c r="A7345" s="39">
        <v>65181</v>
      </c>
      <c r="B7345" s="40">
        <v>4</v>
      </c>
      <c r="C7345" s="41" t="s">
        <v>20610</v>
      </c>
      <c r="D7345" s="41" t="s">
        <v>2031</v>
      </c>
      <c r="E7345" s="42" t="s">
        <v>206</v>
      </c>
      <c r="F7345" s="41" t="s">
        <v>312</v>
      </c>
      <c r="G7345" s="41"/>
      <c r="H7345" s="42" t="s">
        <v>3696</v>
      </c>
      <c r="I7345" s="42" t="s">
        <v>11814</v>
      </c>
      <c r="J7345" s="43">
        <v>41949</v>
      </c>
      <c r="K7345" s="44">
        <v>41949</v>
      </c>
      <c r="L7345" s="45" t="s">
        <v>34</v>
      </c>
      <c r="M7345" s="46" t="s">
        <v>35</v>
      </c>
      <c r="N7345" s="42" t="s">
        <v>35</v>
      </c>
      <c r="O7345" s="47" t="s">
        <v>11815</v>
      </c>
      <c r="P7345" s="47" t="s">
        <v>20611</v>
      </c>
      <c r="Q7345" s="42" t="s">
        <v>38</v>
      </c>
      <c r="R7345" s="48" t="s">
        <v>11817</v>
      </c>
      <c r="S7345" s="41"/>
      <c r="T7345" s="42"/>
      <c r="U7345" s="42"/>
      <c r="V7345" s="42"/>
      <c r="W7345" s="49"/>
      <c r="X7345" s="50" t="s">
        <v>309</v>
      </c>
      <c r="Y7345" s="50"/>
    </row>
    <row r="7346" spans="1:25" ht="34.5" x14ac:dyDescent="0.3">
      <c r="A7346" s="39">
        <v>65183</v>
      </c>
      <c r="B7346" s="40">
        <v>1</v>
      </c>
      <c r="C7346" s="41" t="s">
        <v>20612</v>
      </c>
      <c r="D7346" s="41" t="s">
        <v>1026</v>
      </c>
      <c r="E7346" s="42" t="s">
        <v>30</v>
      </c>
      <c r="F7346" s="41" t="s">
        <v>663</v>
      </c>
      <c r="G7346" s="41"/>
      <c r="H7346" s="42" t="s">
        <v>1034</v>
      </c>
      <c r="I7346" s="42" t="s">
        <v>20613</v>
      </c>
      <c r="J7346" s="43">
        <v>41990</v>
      </c>
      <c r="K7346" s="44">
        <v>41990</v>
      </c>
      <c r="L7346" s="45" t="s">
        <v>34</v>
      </c>
      <c r="M7346" s="46" t="s">
        <v>67</v>
      </c>
      <c r="N7346" s="42" t="s">
        <v>67</v>
      </c>
      <c r="O7346" s="47" t="s">
        <v>20614</v>
      </c>
      <c r="P7346" s="47" t="s">
        <v>20615</v>
      </c>
      <c r="Q7346" s="42"/>
      <c r="R7346" s="48" t="s">
        <v>20616</v>
      </c>
      <c r="S7346" s="41"/>
      <c r="T7346" s="42" t="s">
        <v>38</v>
      </c>
      <c r="U7346" s="42"/>
      <c r="V7346" s="42"/>
      <c r="W7346" s="49"/>
      <c r="X7346" s="50" t="s">
        <v>309</v>
      </c>
      <c r="Y7346" s="50"/>
    </row>
    <row r="7347" spans="1:25" ht="34.5" x14ac:dyDescent="0.3">
      <c r="A7347" s="39">
        <v>65183</v>
      </c>
      <c r="B7347" s="40">
        <v>2</v>
      </c>
      <c r="C7347" s="41" t="s">
        <v>20617</v>
      </c>
      <c r="D7347" s="41" t="s">
        <v>1026</v>
      </c>
      <c r="E7347" s="42" t="s">
        <v>30</v>
      </c>
      <c r="F7347" s="41" t="s">
        <v>663</v>
      </c>
      <c r="G7347" s="41"/>
      <c r="H7347" s="42" t="s">
        <v>1034</v>
      </c>
      <c r="I7347" s="42" t="s">
        <v>20613</v>
      </c>
      <c r="J7347" s="43">
        <v>41990</v>
      </c>
      <c r="K7347" s="44">
        <v>41990</v>
      </c>
      <c r="L7347" s="45" t="s">
        <v>34</v>
      </c>
      <c r="M7347" s="46" t="s">
        <v>67</v>
      </c>
      <c r="N7347" s="42" t="s">
        <v>67</v>
      </c>
      <c r="O7347" s="47" t="s">
        <v>20614</v>
      </c>
      <c r="P7347" s="47" t="s">
        <v>20618</v>
      </c>
      <c r="Q7347" s="42"/>
      <c r="R7347" s="48" t="s">
        <v>20616</v>
      </c>
      <c r="S7347" s="41"/>
      <c r="T7347" s="42" t="s">
        <v>38</v>
      </c>
      <c r="U7347" s="42"/>
      <c r="V7347" s="42"/>
      <c r="W7347" s="49"/>
      <c r="X7347" s="50" t="s">
        <v>309</v>
      </c>
      <c r="Y7347" s="50"/>
    </row>
    <row r="7348" spans="1:25" ht="23" x14ac:dyDescent="0.3">
      <c r="A7348" s="39">
        <v>65185</v>
      </c>
      <c r="B7348" s="40">
        <v>1</v>
      </c>
      <c r="C7348" s="41" t="s">
        <v>20619</v>
      </c>
      <c r="D7348" s="41" t="s">
        <v>2031</v>
      </c>
      <c r="E7348" s="42" t="s">
        <v>30</v>
      </c>
      <c r="F7348" s="41" t="s">
        <v>312</v>
      </c>
      <c r="G7348" s="41"/>
      <c r="H7348" s="42" t="s">
        <v>3696</v>
      </c>
      <c r="I7348" s="42" t="s">
        <v>11814</v>
      </c>
      <c r="J7348" s="43">
        <v>41725</v>
      </c>
      <c r="K7348" s="44">
        <v>41725</v>
      </c>
      <c r="L7348" s="45" t="s">
        <v>34</v>
      </c>
      <c r="M7348" s="46" t="s">
        <v>35</v>
      </c>
      <c r="N7348" s="42" t="s">
        <v>35</v>
      </c>
      <c r="O7348" s="47" t="s">
        <v>11815</v>
      </c>
      <c r="P7348" s="47" t="s">
        <v>20620</v>
      </c>
      <c r="Q7348" s="42"/>
      <c r="R7348" s="48" t="s">
        <v>11817</v>
      </c>
      <c r="S7348" s="41"/>
      <c r="T7348" s="42"/>
      <c r="U7348" s="42"/>
      <c r="V7348" s="42"/>
      <c r="W7348" s="49"/>
      <c r="X7348" s="50" t="s">
        <v>309</v>
      </c>
      <c r="Y7348" s="50"/>
    </row>
    <row r="7349" spans="1:25" ht="23" x14ac:dyDescent="0.3">
      <c r="A7349" s="39">
        <v>65185</v>
      </c>
      <c r="B7349" s="40">
        <v>2</v>
      </c>
      <c r="C7349" s="41" t="s">
        <v>20621</v>
      </c>
      <c r="D7349" s="41" t="s">
        <v>2031</v>
      </c>
      <c r="E7349" s="42" t="s">
        <v>30</v>
      </c>
      <c r="F7349" s="41" t="s">
        <v>312</v>
      </c>
      <c r="G7349" s="41"/>
      <c r="H7349" s="42" t="s">
        <v>3696</v>
      </c>
      <c r="I7349" s="42" t="s">
        <v>11814</v>
      </c>
      <c r="J7349" s="43">
        <v>41725</v>
      </c>
      <c r="K7349" s="44">
        <v>41725</v>
      </c>
      <c r="L7349" s="45" t="s">
        <v>34</v>
      </c>
      <c r="M7349" s="46" t="s">
        <v>35</v>
      </c>
      <c r="N7349" s="42" t="s">
        <v>35</v>
      </c>
      <c r="O7349" s="47" t="s">
        <v>11815</v>
      </c>
      <c r="P7349" s="47" t="s">
        <v>20622</v>
      </c>
      <c r="Q7349" s="42"/>
      <c r="R7349" s="48" t="s">
        <v>11817</v>
      </c>
      <c r="S7349" s="41"/>
      <c r="T7349" s="42"/>
      <c r="U7349" s="42"/>
      <c r="V7349" s="42"/>
      <c r="W7349" s="49"/>
      <c r="X7349" s="50" t="s">
        <v>309</v>
      </c>
      <c r="Y7349" s="50"/>
    </row>
    <row r="7350" spans="1:25" ht="23" x14ac:dyDescent="0.3">
      <c r="A7350" s="39">
        <v>65185</v>
      </c>
      <c r="B7350" s="40">
        <v>3</v>
      </c>
      <c r="C7350" s="41" t="s">
        <v>20623</v>
      </c>
      <c r="D7350" s="41" t="s">
        <v>2031</v>
      </c>
      <c r="E7350" s="42" t="s">
        <v>30</v>
      </c>
      <c r="F7350" s="41" t="s">
        <v>312</v>
      </c>
      <c r="G7350" s="41"/>
      <c r="H7350" s="42" t="s">
        <v>3696</v>
      </c>
      <c r="I7350" s="42" t="s">
        <v>11814</v>
      </c>
      <c r="J7350" s="43">
        <v>41725</v>
      </c>
      <c r="K7350" s="44">
        <v>41725</v>
      </c>
      <c r="L7350" s="45" t="s">
        <v>34</v>
      </c>
      <c r="M7350" s="46" t="s">
        <v>35</v>
      </c>
      <c r="N7350" s="42" t="s">
        <v>35</v>
      </c>
      <c r="O7350" s="47" t="s">
        <v>11815</v>
      </c>
      <c r="P7350" s="47" t="s">
        <v>20624</v>
      </c>
      <c r="Q7350" s="42"/>
      <c r="R7350" s="48" t="s">
        <v>11817</v>
      </c>
      <c r="S7350" s="41"/>
      <c r="T7350" s="42"/>
      <c r="U7350" s="42"/>
      <c r="V7350" s="42"/>
      <c r="W7350" s="49"/>
      <c r="X7350" s="50" t="s">
        <v>309</v>
      </c>
      <c r="Y7350" s="50"/>
    </row>
    <row r="7351" spans="1:25" ht="23" x14ac:dyDescent="0.3">
      <c r="A7351" s="39">
        <v>65185</v>
      </c>
      <c r="B7351" s="40">
        <v>4</v>
      </c>
      <c r="C7351" s="41" t="s">
        <v>20625</v>
      </c>
      <c r="D7351" s="41" t="s">
        <v>2031</v>
      </c>
      <c r="E7351" s="42" t="s">
        <v>30</v>
      </c>
      <c r="F7351" s="41" t="s">
        <v>312</v>
      </c>
      <c r="G7351" s="41"/>
      <c r="H7351" s="42" t="s">
        <v>3696</v>
      </c>
      <c r="I7351" s="42" t="s">
        <v>11814</v>
      </c>
      <c r="J7351" s="43">
        <v>41725</v>
      </c>
      <c r="K7351" s="44">
        <v>41725</v>
      </c>
      <c r="L7351" s="45" t="s">
        <v>34</v>
      </c>
      <c r="M7351" s="46" t="s">
        <v>35</v>
      </c>
      <c r="N7351" s="42" t="s">
        <v>35</v>
      </c>
      <c r="O7351" s="47" t="s">
        <v>11815</v>
      </c>
      <c r="P7351" s="47" t="s">
        <v>20626</v>
      </c>
      <c r="Q7351" s="42"/>
      <c r="R7351" s="48" t="s">
        <v>11817</v>
      </c>
      <c r="S7351" s="41"/>
      <c r="T7351" s="42"/>
      <c r="U7351" s="42"/>
      <c r="V7351" s="42"/>
      <c r="W7351" s="49"/>
      <c r="X7351" s="50" t="s">
        <v>309</v>
      </c>
      <c r="Y7351" s="50"/>
    </row>
    <row r="7352" spans="1:25" ht="69" x14ac:dyDescent="0.3">
      <c r="A7352" s="39">
        <v>65186</v>
      </c>
      <c r="B7352" s="40">
        <v>1</v>
      </c>
      <c r="C7352" s="41" t="s">
        <v>20627</v>
      </c>
      <c r="D7352" s="41" t="s">
        <v>964</v>
      </c>
      <c r="E7352" s="42" t="s">
        <v>30</v>
      </c>
      <c r="F7352" s="41" t="s">
        <v>312</v>
      </c>
      <c r="G7352" s="41"/>
      <c r="H7352" s="42" t="s">
        <v>994</v>
      </c>
      <c r="I7352" s="42" t="s">
        <v>20628</v>
      </c>
      <c r="J7352" s="43">
        <v>42017</v>
      </c>
      <c r="K7352" s="44">
        <v>42017</v>
      </c>
      <c r="L7352" s="45" t="s">
        <v>34</v>
      </c>
      <c r="M7352" s="46" t="s">
        <v>35</v>
      </c>
      <c r="N7352" s="42" t="s">
        <v>35</v>
      </c>
      <c r="O7352" s="47" t="s">
        <v>20629</v>
      </c>
      <c r="P7352" s="47" t="s">
        <v>20630</v>
      </c>
      <c r="Q7352" s="42" t="s">
        <v>38</v>
      </c>
      <c r="R7352" s="48" t="s">
        <v>10426</v>
      </c>
      <c r="S7352" s="41"/>
      <c r="T7352" s="42"/>
      <c r="U7352" s="42"/>
      <c r="V7352" s="42"/>
      <c r="W7352" s="49"/>
      <c r="X7352" s="50" t="s">
        <v>309</v>
      </c>
      <c r="Y7352" s="50"/>
    </row>
    <row r="7353" spans="1:25" ht="23" x14ac:dyDescent="0.3">
      <c r="A7353" s="39">
        <v>65188</v>
      </c>
      <c r="B7353" s="40">
        <v>1</v>
      </c>
      <c r="C7353" s="41" t="s">
        <v>20631</v>
      </c>
      <c r="D7353" s="41" t="s">
        <v>2031</v>
      </c>
      <c r="E7353" s="42" t="s">
        <v>30</v>
      </c>
      <c r="F7353" s="41" t="s">
        <v>312</v>
      </c>
      <c r="G7353" s="41"/>
      <c r="H7353" s="42" t="s">
        <v>590</v>
      </c>
      <c r="I7353" s="42" t="s">
        <v>10548</v>
      </c>
      <c r="J7353" s="43">
        <v>41985</v>
      </c>
      <c r="K7353" s="44">
        <v>41985</v>
      </c>
      <c r="L7353" s="45" t="s">
        <v>34</v>
      </c>
      <c r="M7353" s="46" t="s">
        <v>592</v>
      </c>
      <c r="N7353" s="42" t="s">
        <v>592</v>
      </c>
      <c r="O7353" s="47" t="s">
        <v>4053</v>
      </c>
      <c r="P7353" s="47" t="s">
        <v>20632</v>
      </c>
      <c r="Q7353" s="42"/>
      <c r="R7353" s="48" t="s">
        <v>10550</v>
      </c>
      <c r="S7353" s="41"/>
      <c r="T7353" s="42"/>
      <c r="U7353" s="42"/>
      <c r="V7353" s="42" t="s">
        <v>596</v>
      </c>
      <c r="W7353" s="49"/>
      <c r="X7353" s="50" t="s">
        <v>309</v>
      </c>
      <c r="Y7353" s="50"/>
    </row>
    <row r="7354" spans="1:25" ht="23" x14ac:dyDescent="0.3">
      <c r="A7354" s="39">
        <v>65188</v>
      </c>
      <c r="B7354" s="40">
        <v>2</v>
      </c>
      <c r="C7354" s="41" t="s">
        <v>20633</v>
      </c>
      <c r="D7354" s="41" t="s">
        <v>2031</v>
      </c>
      <c r="E7354" s="42" t="s">
        <v>30</v>
      </c>
      <c r="F7354" s="41" t="s">
        <v>312</v>
      </c>
      <c r="G7354" s="41"/>
      <c r="H7354" s="42" t="s">
        <v>590</v>
      </c>
      <c r="I7354" s="42" t="s">
        <v>10548</v>
      </c>
      <c r="J7354" s="43">
        <v>41985</v>
      </c>
      <c r="K7354" s="44">
        <v>41985</v>
      </c>
      <c r="L7354" s="45" t="s">
        <v>34</v>
      </c>
      <c r="M7354" s="46" t="s">
        <v>592</v>
      </c>
      <c r="N7354" s="42" t="s">
        <v>592</v>
      </c>
      <c r="O7354" s="47" t="s">
        <v>4053</v>
      </c>
      <c r="P7354" s="47" t="s">
        <v>20634</v>
      </c>
      <c r="Q7354" s="42"/>
      <c r="R7354" s="48" t="s">
        <v>10550</v>
      </c>
      <c r="S7354" s="41"/>
      <c r="T7354" s="42"/>
      <c r="U7354" s="42"/>
      <c r="V7354" s="42" t="s">
        <v>596</v>
      </c>
      <c r="W7354" s="49"/>
      <c r="X7354" s="50" t="s">
        <v>309</v>
      </c>
      <c r="Y7354" s="50"/>
    </row>
    <row r="7355" spans="1:25" ht="23" x14ac:dyDescent="0.3">
      <c r="A7355" s="39">
        <v>65188</v>
      </c>
      <c r="B7355" s="40">
        <v>3</v>
      </c>
      <c r="C7355" s="41" t="s">
        <v>20635</v>
      </c>
      <c r="D7355" s="41" t="s">
        <v>2031</v>
      </c>
      <c r="E7355" s="42" t="s">
        <v>30</v>
      </c>
      <c r="F7355" s="41" t="s">
        <v>312</v>
      </c>
      <c r="G7355" s="41"/>
      <c r="H7355" s="42" t="s">
        <v>590</v>
      </c>
      <c r="I7355" s="42" t="s">
        <v>10548</v>
      </c>
      <c r="J7355" s="43">
        <v>41985</v>
      </c>
      <c r="K7355" s="44">
        <v>41985</v>
      </c>
      <c r="L7355" s="45" t="s">
        <v>34</v>
      </c>
      <c r="M7355" s="46" t="s">
        <v>592</v>
      </c>
      <c r="N7355" s="42" t="s">
        <v>592</v>
      </c>
      <c r="O7355" s="47" t="s">
        <v>4053</v>
      </c>
      <c r="P7355" s="47" t="s">
        <v>20636</v>
      </c>
      <c r="Q7355" s="42"/>
      <c r="R7355" s="48" t="s">
        <v>10550</v>
      </c>
      <c r="S7355" s="41"/>
      <c r="T7355" s="42"/>
      <c r="U7355" s="42"/>
      <c r="V7355" s="42" t="s">
        <v>596</v>
      </c>
      <c r="W7355" s="49"/>
      <c r="X7355" s="50" t="s">
        <v>309</v>
      </c>
      <c r="Y7355" s="50"/>
    </row>
    <row r="7356" spans="1:25" ht="80.5" x14ac:dyDescent="0.3">
      <c r="A7356" s="39">
        <v>65189</v>
      </c>
      <c r="B7356" s="40">
        <v>1</v>
      </c>
      <c r="C7356" s="41" t="s">
        <v>20637</v>
      </c>
      <c r="D7356" s="41" t="s">
        <v>476</v>
      </c>
      <c r="E7356" s="42" t="s">
        <v>30</v>
      </c>
      <c r="F7356" s="41" t="s">
        <v>320</v>
      </c>
      <c r="G7356" s="41"/>
      <c r="H7356" s="42" t="s">
        <v>111</v>
      </c>
      <c r="I7356" s="42" t="s">
        <v>20638</v>
      </c>
      <c r="J7356" s="43">
        <v>42247</v>
      </c>
      <c r="K7356" s="44">
        <v>42247</v>
      </c>
      <c r="L7356" s="45" t="s">
        <v>34</v>
      </c>
      <c r="M7356" s="46" t="s">
        <v>104</v>
      </c>
      <c r="N7356" s="42" t="s">
        <v>104</v>
      </c>
      <c r="O7356" s="47" t="s">
        <v>20639</v>
      </c>
      <c r="P7356" s="47" t="s">
        <v>20640</v>
      </c>
      <c r="Q7356" s="42" t="s">
        <v>38</v>
      </c>
      <c r="R7356" s="48" t="s">
        <v>20641</v>
      </c>
      <c r="S7356" s="41"/>
      <c r="T7356" s="42"/>
      <c r="U7356" s="42"/>
      <c r="V7356" s="42"/>
      <c r="W7356" s="49"/>
      <c r="X7356" s="50" t="s">
        <v>309</v>
      </c>
      <c r="Y7356" s="50"/>
    </row>
    <row r="7357" spans="1:25" ht="126.5" x14ac:dyDescent="0.3">
      <c r="A7357" s="39">
        <v>65193</v>
      </c>
      <c r="B7357" s="40">
        <v>1</v>
      </c>
      <c r="C7357" s="41" t="s">
        <v>20642</v>
      </c>
      <c r="D7357" s="41" t="s">
        <v>476</v>
      </c>
      <c r="E7357" s="42" t="s">
        <v>30</v>
      </c>
      <c r="F7357" s="41" t="s">
        <v>320</v>
      </c>
      <c r="G7357" s="41"/>
      <c r="H7357" s="42" t="s">
        <v>111</v>
      </c>
      <c r="I7357" s="42" t="s">
        <v>112</v>
      </c>
      <c r="J7357" s="43">
        <v>42247</v>
      </c>
      <c r="K7357" s="44">
        <v>42247</v>
      </c>
      <c r="L7357" s="45" t="s">
        <v>34</v>
      </c>
      <c r="M7357" s="46" t="s">
        <v>104</v>
      </c>
      <c r="N7357" s="42" t="s">
        <v>104</v>
      </c>
      <c r="O7357" s="47" t="s">
        <v>20643</v>
      </c>
      <c r="P7357" s="47" t="s">
        <v>20644</v>
      </c>
      <c r="Q7357" s="42" t="s">
        <v>38</v>
      </c>
      <c r="R7357" s="48" t="s">
        <v>20645</v>
      </c>
      <c r="S7357" s="41"/>
      <c r="T7357" s="42"/>
      <c r="U7357" s="42"/>
      <c r="V7357" s="42"/>
      <c r="W7357" s="49"/>
      <c r="X7357" s="50" t="s">
        <v>309</v>
      </c>
      <c r="Y7357" s="50"/>
    </row>
    <row r="7358" spans="1:25" ht="57.5" x14ac:dyDescent="0.3">
      <c r="A7358" s="39">
        <v>65200</v>
      </c>
      <c r="B7358" s="40">
        <v>1</v>
      </c>
      <c r="C7358" s="41" t="s">
        <v>20646</v>
      </c>
      <c r="D7358" s="41" t="s">
        <v>351</v>
      </c>
      <c r="E7358" s="42" t="s">
        <v>30</v>
      </c>
      <c r="F7358" s="41" t="s">
        <v>352</v>
      </c>
      <c r="G7358" s="41"/>
      <c r="H7358" s="42" t="s">
        <v>353</v>
      </c>
      <c r="I7358" s="42"/>
      <c r="J7358" s="43">
        <v>42347</v>
      </c>
      <c r="K7358" s="44">
        <v>42347</v>
      </c>
      <c r="L7358" s="45" t="s">
        <v>34</v>
      </c>
      <c r="M7358" s="46" t="s">
        <v>104</v>
      </c>
      <c r="N7358" s="42" t="s">
        <v>104</v>
      </c>
      <c r="O7358" s="47" t="s">
        <v>20647</v>
      </c>
      <c r="P7358" s="47" t="s">
        <v>20648</v>
      </c>
      <c r="Q7358" s="42"/>
      <c r="R7358" s="48" t="s">
        <v>20649</v>
      </c>
      <c r="S7358" s="41"/>
      <c r="T7358" s="42"/>
      <c r="U7358" s="42"/>
      <c r="V7358" s="42"/>
      <c r="W7358" s="49"/>
      <c r="X7358" s="50" t="s">
        <v>309</v>
      </c>
      <c r="Y7358" s="50"/>
    </row>
    <row r="7359" spans="1:25" ht="46" x14ac:dyDescent="0.3">
      <c r="A7359" s="39">
        <v>65201</v>
      </c>
      <c r="B7359" s="40">
        <v>1</v>
      </c>
      <c r="C7359" s="41" t="s">
        <v>20650</v>
      </c>
      <c r="D7359" s="41" t="s">
        <v>7133</v>
      </c>
      <c r="E7359" s="42" t="s">
        <v>30</v>
      </c>
      <c r="F7359" s="41" t="s">
        <v>312</v>
      </c>
      <c r="G7359" s="41"/>
      <c r="H7359" s="42" t="s">
        <v>437</v>
      </c>
      <c r="I7359" s="42" t="s">
        <v>15495</v>
      </c>
      <c r="J7359" s="43">
        <v>41981</v>
      </c>
      <c r="K7359" s="44">
        <v>41981</v>
      </c>
      <c r="L7359" s="45" t="s">
        <v>34</v>
      </c>
      <c r="M7359" s="46" t="s">
        <v>104</v>
      </c>
      <c r="N7359" s="42" t="s">
        <v>104</v>
      </c>
      <c r="O7359" s="47" t="s">
        <v>3774</v>
      </c>
      <c r="P7359" s="47" t="s">
        <v>20651</v>
      </c>
      <c r="Q7359" s="42" t="s">
        <v>38</v>
      </c>
      <c r="R7359" s="48" t="s">
        <v>20652</v>
      </c>
      <c r="S7359" s="41"/>
      <c r="T7359" s="42"/>
      <c r="U7359" s="42"/>
      <c r="V7359" s="42"/>
      <c r="W7359" s="49"/>
      <c r="X7359" s="50" t="s">
        <v>309</v>
      </c>
      <c r="Y7359" s="50"/>
    </row>
    <row r="7360" spans="1:25" ht="57.5" x14ac:dyDescent="0.3">
      <c r="A7360" s="39">
        <v>65202</v>
      </c>
      <c r="B7360" s="40">
        <v>1</v>
      </c>
      <c r="C7360" s="41" t="s">
        <v>20653</v>
      </c>
      <c r="D7360" s="41" t="s">
        <v>2267</v>
      </c>
      <c r="E7360" s="42" t="s">
        <v>30</v>
      </c>
      <c r="F7360" s="41" t="s">
        <v>312</v>
      </c>
      <c r="G7360" s="41"/>
      <c r="H7360" s="42" t="s">
        <v>430</v>
      </c>
      <c r="I7360" s="42" t="s">
        <v>19530</v>
      </c>
      <c r="J7360" s="43">
        <v>41738</v>
      </c>
      <c r="K7360" s="44">
        <v>41738</v>
      </c>
      <c r="L7360" s="45" t="s">
        <v>34</v>
      </c>
      <c r="M7360" s="46" t="s">
        <v>35</v>
      </c>
      <c r="N7360" s="42" t="s">
        <v>35</v>
      </c>
      <c r="O7360" s="47" t="s">
        <v>19531</v>
      </c>
      <c r="P7360" s="47" t="s">
        <v>20654</v>
      </c>
      <c r="Q7360" s="42" t="s">
        <v>38</v>
      </c>
      <c r="R7360" s="48" t="s">
        <v>19533</v>
      </c>
      <c r="S7360" s="41"/>
      <c r="T7360" s="42"/>
      <c r="U7360" s="42"/>
      <c r="V7360" s="42"/>
      <c r="W7360" s="49"/>
      <c r="X7360" s="50" t="s">
        <v>309</v>
      </c>
      <c r="Y7360" s="50"/>
    </row>
    <row r="7361" spans="1:25" ht="23" x14ac:dyDescent="0.3">
      <c r="A7361" s="39">
        <v>65203</v>
      </c>
      <c r="B7361" s="40">
        <v>1</v>
      </c>
      <c r="C7361" s="41" t="s">
        <v>20655</v>
      </c>
      <c r="D7361" s="41" t="s">
        <v>388</v>
      </c>
      <c r="E7361" s="42" t="s">
        <v>206</v>
      </c>
      <c r="F7361" s="41" t="s">
        <v>320</v>
      </c>
      <c r="G7361" s="41"/>
      <c r="H7361" s="42" t="s">
        <v>376</v>
      </c>
      <c r="I7361" s="42" t="s">
        <v>4544</v>
      </c>
      <c r="J7361" s="43">
        <v>42174</v>
      </c>
      <c r="K7361" s="44">
        <v>42174</v>
      </c>
      <c r="L7361" s="45" t="s">
        <v>34</v>
      </c>
      <c r="M7361" s="46" t="s">
        <v>104</v>
      </c>
      <c r="N7361" s="42" t="s">
        <v>104</v>
      </c>
      <c r="O7361" s="47" t="s">
        <v>4545</v>
      </c>
      <c r="P7361" s="47" t="s">
        <v>20656</v>
      </c>
      <c r="Q7361" s="42"/>
      <c r="R7361" s="48" t="s">
        <v>20657</v>
      </c>
      <c r="S7361" s="41"/>
      <c r="T7361" s="42"/>
      <c r="U7361" s="42"/>
      <c r="V7361" s="42"/>
      <c r="W7361" s="49"/>
      <c r="X7361" s="50" t="s">
        <v>309</v>
      </c>
      <c r="Y7361" s="50"/>
    </row>
    <row r="7362" spans="1:25" ht="23" x14ac:dyDescent="0.3">
      <c r="A7362" s="39">
        <v>65203</v>
      </c>
      <c r="B7362" s="40">
        <v>2</v>
      </c>
      <c r="C7362" s="41" t="s">
        <v>20658</v>
      </c>
      <c r="D7362" s="41" t="s">
        <v>388</v>
      </c>
      <c r="E7362" s="42" t="s">
        <v>206</v>
      </c>
      <c r="F7362" s="41" t="s">
        <v>320</v>
      </c>
      <c r="G7362" s="41"/>
      <c r="H7362" s="42" t="s">
        <v>376</v>
      </c>
      <c r="I7362" s="42" t="s">
        <v>4544</v>
      </c>
      <c r="J7362" s="43">
        <v>42174</v>
      </c>
      <c r="K7362" s="44">
        <v>42174</v>
      </c>
      <c r="L7362" s="45" t="s">
        <v>34</v>
      </c>
      <c r="M7362" s="46" t="s">
        <v>104</v>
      </c>
      <c r="N7362" s="42" t="s">
        <v>104</v>
      </c>
      <c r="O7362" s="47" t="s">
        <v>4545</v>
      </c>
      <c r="P7362" s="47" t="s">
        <v>20659</v>
      </c>
      <c r="Q7362" s="42"/>
      <c r="R7362" s="48" t="s">
        <v>20657</v>
      </c>
      <c r="S7362" s="41"/>
      <c r="T7362" s="42"/>
      <c r="U7362" s="42"/>
      <c r="V7362" s="42"/>
      <c r="W7362" s="49"/>
      <c r="X7362" s="50" t="s">
        <v>309</v>
      </c>
      <c r="Y7362" s="50"/>
    </row>
    <row r="7363" spans="1:25" ht="34.5" x14ac:dyDescent="0.3">
      <c r="A7363" s="39">
        <v>65204</v>
      </c>
      <c r="B7363" s="40">
        <v>1</v>
      </c>
      <c r="C7363" s="41" t="s">
        <v>20660</v>
      </c>
      <c r="D7363" s="41" t="s">
        <v>388</v>
      </c>
      <c r="E7363" s="42" t="s">
        <v>206</v>
      </c>
      <c r="F7363" s="41" t="s">
        <v>320</v>
      </c>
      <c r="G7363" s="41"/>
      <c r="H7363" s="42" t="s">
        <v>376</v>
      </c>
      <c r="I7363" s="42" t="s">
        <v>4544</v>
      </c>
      <c r="J7363" s="43">
        <v>42174</v>
      </c>
      <c r="K7363" s="44">
        <v>42174</v>
      </c>
      <c r="L7363" s="45" t="s">
        <v>34</v>
      </c>
      <c r="M7363" s="46" t="s">
        <v>104</v>
      </c>
      <c r="N7363" s="42" t="s">
        <v>104</v>
      </c>
      <c r="O7363" s="47" t="s">
        <v>20661</v>
      </c>
      <c r="P7363" s="47" t="s">
        <v>20662</v>
      </c>
      <c r="Q7363" s="42"/>
      <c r="R7363" s="48" t="s">
        <v>20657</v>
      </c>
      <c r="S7363" s="41"/>
      <c r="T7363" s="42"/>
      <c r="U7363" s="42"/>
      <c r="V7363" s="42"/>
      <c r="W7363" s="49"/>
      <c r="X7363" s="50" t="s">
        <v>309</v>
      </c>
      <c r="Y7363" s="50"/>
    </row>
    <row r="7364" spans="1:25" ht="34.5" x14ac:dyDescent="0.3">
      <c r="A7364" s="39">
        <v>65204</v>
      </c>
      <c r="B7364" s="40">
        <v>2</v>
      </c>
      <c r="C7364" s="41" t="s">
        <v>20663</v>
      </c>
      <c r="D7364" s="41" t="s">
        <v>388</v>
      </c>
      <c r="E7364" s="42" t="s">
        <v>206</v>
      </c>
      <c r="F7364" s="41" t="s">
        <v>320</v>
      </c>
      <c r="G7364" s="41"/>
      <c r="H7364" s="42" t="s">
        <v>376</v>
      </c>
      <c r="I7364" s="42" t="s">
        <v>4544</v>
      </c>
      <c r="J7364" s="43">
        <v>42174</v>
      </c>
      <c r="K7364" s="44">
        <v>42174</v>
      </c>
      <c r="L7364" s="45" t="s">
        <v>34</v>
      </c>
      <c r="M7364" s="46" t="s">
        <v>104</v>
      </c>
      <c r="N7364" s="42" t="s">
        <v>104</v>
      </c>
      <c r="O7364" s="47" t="s">
        <v>20661</v>
      </c>
      <c r="P7364" s="47" t="s">
        <v>20664</v>
      </c>
      <c r="Q7364" s="42"/>
      <c r="R7364" s="48" t="s">
        <v>20657</v>
      </c>
      <c r="S7364" s="41"/>
      <c r="T7364" s="42"/>
      <c r="U7364" s="42"/>
      <c r="V7364" s="42"/>
      <c r="W7364" s="49"/>
      <c r="X7364" s="50" t="s">
        <v>309</v>
      </c>
      <c r="Y7364" s="50"/>
    </row>
    <row r="7365" spans="1:25" ht="57.5" x14ac:dyDescent="0.3">
      <c r="A7365" s="39">
        <v>65205</v>
      </c>
      <c r="B7365" s="40">
        <v>1</v>
      </c>
      <c r="C7365" s="41" t="s">
        <v>20665</v>
      </c>
      <c r="D7365" s="41" t="s">
        <v>14925</v>
      </c>
      <c r="E7365" s="42" t="s">
        <v>30</v>
      </c>
      <c r="F7365" s="41" t="s">
        <v>312</v>
      </c>
      <c r="G7365" s="41"/>
      <c r="H7365" s="42" t="s">
        <v>430</v>
      </c>
      <c r="I7365" s="42" t="s">
        <v>20666</v>
      </c>
      <c r="J7365" s="43">
        <v>42193</v>
      </c>
      <c r="K7365" s="44">
        <v>42193</v>
      </c>
      <c r="L7365" s="45" t="s">
        <v>34</v>
      </c>
      <c r="M7365" s="46" t="s">
        <v>35</v>
      </c>
      <c r="N7365" s="42" t="s">
        <v>35</v>
      </c>
      <c r="O7365" s="47" t="s">
        <v>20667</v>
      </c>
      <c r="P7365" s="47" t="s">
        <v>20668</v>
      </c>
      <c r="Q7365" s="42" t="s">
        <v>38</v>
      </c>
      <c r="R7365" s="48" t="s">
        <v>15642</v>
      </c>
      <c r="S7365" s="41"/>
      <c r="T7365" s="42"/>
      <c r="U7365" s="42"/>
      <c r="V7365" s="42"/>
      <c r="W7365" s="49"/>
      <c r="X7365" s="50" t="s">
        <v>309</v>
      </c>
      <c r="Y7365" s="50"/>
    </row>
    <row r="7366" spans="1:25" ht="57.5" x14ac:dyDescent="0.3">
      <c r="A7366" s="39">
        <v>65205</v>
      </c>
      <c r="B7366" s="40">
        <v>2</v>
      </c>
      <c r="C7366" s="41" t="s">
        <v>20669</v>
      </c>
      <c r="D7366" s="41" t="s">
        <v>14925</v>
      </c>
      <c r="E7366" s="42" t="s">
        <v>30</v>
      </c>
      <c r="F7366" s="41" t="s">
        <v>312</v>
      </c>
      <c r="G7366" s="41"/>
      <c r="H7366" s="42" t="s">
        <v>430</v>
      </c>
      <c r="I7366" s="42" t="s">
        <v>20666</v>
      </c>
      <c r="J7366" s="43">
        <v>42193</v>
      </c>
      <c r="K7366" s="44">
        <v>42193</v>
      </c>
      <c r="L7366" s="45" t="s">
        <v>34</v>
      </c>
      <c r="M7366" s="46" t="s">
        <v>35</v>
      </c>
      <c r="N7366" s="42" t="s">
        <v>35</v>
      </c>
      <c r="O7366" s="47" t="s">
        <v>20667</v>
      </c>
      <c r="P7366" s="47" t="s">
        <v>20670</v>
      </c>
      <c r="Q7366" s="42" t="s">
        <v>38</v>
      </c>
      <c r="R7366" s="48" t="s">
        <v>15642</v>
      </c>
      <c r="S7366" s="41"/>
      <c r="T7366" s="42"/>
      <c r="U7366" s="42"/>
      <c r="V7366" s="42"/>
      <c r="W7366" s="49"/>
      <c r="X7366" s="50" t="s">
        <v>309</v>
      </c>
      <c r="Y7366" s="50"/>
    </row>
    <row r="7367" spans="1:25" ht="46" x14ac:dyDescent="0.3">
      <c r="A7367" s="39">
        <v>65206</v>
      </c>
      <c r="B7367" s="40">
        <v>1</v>
      </c>
      <c r="C7367" s="41" t="s">
        <v>20671</v>
      </c>
      <c r="D7367" s="41" t="s">
        <v>5458</v>
      </c>
      <c r="E7367" s="42" t="s">
        <v>30</v>
      </c>
      <c r="F7367" s="41" t="s">
        <v>663</v>
      </c>
      <c r="G7367" s="41"/>
      <c r="H7367" s="42" t="s">
        <v>1034</v>
      </c>
      <c r="I7367" s="42" t="s">
        <v>20672</v>
      </c>
      <c r="J7367" s="43">
        <v>42306</v>
      </c>
      <c r="K7367" s="44">
        <v>42306</v>
      </c>
      <c r="L7367" s="45" t="s">
        <v>34</v>
      </c>
      <c r="M7367" s="46" t="s">
        <v>67</v>
      </c>
      <c r="N7367" s="42" t="s">
        <v>67</v>
      </c>
      <c r="O7367" s="47" t="s">
        <v>20673</v>
      </c>
      <c r="P7367" s="47" t="s">
        <v>20674</v>
      </c>
      <c r="Q7367" s="42" t="s">
        <v>38</v>
      </c>
      <c r="R7367" s="48" t="s">
        <v>20074</v>
      </c>
      <c r="S7367" s="41"/>
      <c r="T7367" s="42" t="s">
        <v>38</v>
      </c>
      <c r="U7367" s="42"/>
      <c r="V7367" s="42"/>
      <c r="W7367" s="49"/>
      <c r="X7367" s="50" t="s">
        <v>309</v>
      </c>
      <c r="Y7367" s="50"/>
    </row>
    <row r="7368" spans="1:25" ht="46" x14ac:dyDescent="0.3">
      <c r="A7368" s="39">
        <v>65206</v>
      </c>
      <c r="B7368" s="40">
        <v>2</v>
      </c>
      <c r="C7368" s="41" t="s">
        <v>20675</v>
      </c>
      <c r="D7368" s="41" t="s">
        <v>5458</v>
      </c>
      <c r="E7368" s="42" t="s">
        <v>30</v>
      </c>
      <c r="F7368" s="41" t="s">
        <v>663</v>
      </c>
      <c r="G7368" s="41"/>
      <c r="H7368" s="42" t="s">
        <v>1034</v>
      </c>
      <c r="I7368" s="42" t="s">
        <v>20672</v>
      </c>
      <c r="J7368" s="43">
        <v>42306</v>
      </c>
      <c r="K7368" s="44">
        <v>42306</v>
      </c>
      <c r="L7368" s="45" t="s">
        <v>34</v>
      </c>
      <c r="M7368" s="46" t="s">
        <v>67</v>
      </c>
      <c r="N7368" s="42" t="s">
        <v>67</v>
      </c>
      <c r="O7368" s="47" t="s">
        <v>20673</v>
      </c>
      <c r="P7368" s="47" t="s">
        <v>20676</v>
      </c>
      <c r="Q7368" s="42" t="s">
        <v>38</v>
      </c>
      <c r="R7368" s="48" t="s">
        <v>20074</v>
      </c>
      <c r="S7368" s="41"/>
      <c r="T7368" s="42" t="s">
        <v>38</v>
      </c>
      <c r="U7368" s="42"/>
      <c r="V7368" s="42"/>
      <c r="W7368" s="49"/>
      <c r="X7368" s="50" t="s">
        <v>309</v>
      </c>
      <c r="Y7368" s="50"/>
    </row>
    <row r="7369" spans="1:25" ht="69" x14ac:dyDescent="0.3">
      <c r="A7369" s="39">
        <v>65207</v>
      </c>
      <c r="B7369" s="40">
        <v>1</v>
      </c>
      <c r="C7369" s="41" t="s">
        <v>20677</v>
      </c>
      <c r="D7369" s="41" t="s">
        <v>1908</v>
      </c>
      <c r="E7369" s="42" t="s">
        <v>30</v>
      </c>
      <c r="F7369" s="41" t="s">
        <v>312</v>
      </c>
      <c r="G7369" s="41"/>
      <c r="H7369" s="42" t="s">
        <v>3696</v>
      </c>
      <c r="I7369" s="42" t="s">
        <v>11814</v>
      </c>
      <c r="J7369" s="43">
        <v>42151</v>
      </c>
      <c r="K7369" s="44">
        <v>42151</v>
      </c>
      <c r="L7369" s="45" t="s">
        <v>34</v>
      </c>
      <c r="M7369" s="46" t="s">
        <v>35</v>
      </c>
      <c r="N7369" s="42" t="s">
        <v>35</v>
      </c>
      <c r="O7369" s="47" t="s">
        <v>11815</v>
      </c>
      <c r="P7369" s="47" t="s">
        <v>20678</v>
      </c>
      <c r="Q7369" s="42" t="s">
        <v>38</v>
      </c>
      <c r="R7369" s="48" t="s">
        <v>11817</v>
      </c>
      <c r="S7369" s="41"/>
      <c r="T7369" s="42"/>
      <c r="U7369" s="42"/>
      <c r="V7369" s="42"/>
      <c r="W7369" s="49"/>
      <c r="X7369" s="50" t="s">
        <v>309</v>
      </c>
      <c r="Y7369" s="50"/>
    </row>
    <row r="7370" spans="1:25" ht="69" x14ac:dyDescent="0.3">
      <c r="A7370" s="39">
        <v>65207</v>
      </c>
      <c r="B7370" s="40">
        <v>2</v>
      </c>
      <c r="C7370" s="41" t="s">
        <v>20679</v>
      </c>
      <c r="D7370" s="41" t="s">
        <v>1908</v>
      </c>
      <c r="E7370" s="42" t="s">
        <v>30</v>
      </c>
      <c r="F7370" s="41" t="s">
        <v>312</v>
      </c>
      <c r="G7370" s="41"/>
      <c r="H7370" s="42" t="s">
        <v>3696</v>
      </c>
      <c r="I7370" s="42" t="s">
        <v>11814</v>
      </c>
      <c r="J7370" s="43">
        <v>42151</v>
      </c>
      <c r="K7370" s="44">
        <v>42151</v>
      </c>
      <c r="L7370" s="45" t="s">
        <v>34</v>
      </c>
      <c r="M7370" s="46" t="s">
        <v>35</v>
      </c>
      <c r="N7370" s="42" t="s">
        <v>35</v>
      </c>
      <c r="O7370" s="47" t="s">
        <v>11815</v>
      </c>
      <c r="P7370" s="47" t="s">
        <v>20680</v>
      </c>
      <c r="Q7370" s="42" t="s">
        <v>38</v>
      </c>
      <c r="R7370" s="48" t="s">
        <v>11817</v>
      </c>
      <c r="S7370" s="41"/>
      <c r="T7370" s="42"/>
      <c r="U7370" s="42"/>
      <c r="V7370" s="42"/>
      <c r="W7370" s="49"/>
      <c r="X7370" s="50" t="s">
        <v>309</v>
      </c>
      <c r="Y7370" s="50"/>
    </row>
    <row r="7371" spans="1:25" ht="80.5" x14ac:dyDescent="0.3">
      <c r="A7371" s="39">
        <v>65207</v>
      </c>
      <c r="B7371" s="40">
        <v>3</v>
      </c>
      <c r="C7371" s="41" t="s">
        <v>20681</v>
      </c>
      <c r="D7371" s="41" t="s">
        <v>1908</v>
      </c>
      <c r="E7371" s="42" t="s">
        <v>30</v>
      </c>
      <c r="F7371" s="41" t="s">
        <v>312</v>
      </c>
      <c r="G7371" s="41"/>
      <c r="H7371" s="42" t="s">
        <v>3696</v>
      </c>
      <c r="I7371" s="42" t="s">
        <v>11814</v>
      </c>
      <c r="J7371" s="43">
        <v>42151</v>
      </c>
      <c r="K7371" s="44">
        <v>42151</v>
      </c>
      <c r="L7371" s="45" t="s">
        <v>34</v>
      </c>
      <c r="M7371" s="46" t="s">
        <v>35</v>
      </c>
      <c r="N7371" s="42" t="s">
        <v>35</v>
      </c>
      <c r="O7371" s="47" t="s">
        <v>11815</v>
      </c>
      <c r="P7371" s="47" t="s">
        <v>20682</v>
      </c>
      <c r="Q7371" s="42" t="s">
        <v>38</v>
      </c>
      <c r="R7371" s="48" t="s">
        <v>11817</v>
      </c>
      <c r="S7371" s="41"/>
      <c r="T7371" s="42"/>
      <c r="U7371" s="42"/>
      <c r="V7371" s="42"/>
      <c r="W7371" s="49"/>
      <c r="X7371" s="50" t="s">
        <v>309</v>
      </c>
      <c r="Y7371" s="50"/>
    </row>
    <row r="7372" spans="1:25" ht="80.5" x14ac:dyDescent="0.3">
      <c r="A7372" s="39">
        <v>65207</v>
      </c>
      <c r="B7372" s="40">
        <v>4</v>
      </c>
      <c r="C7372" s="41" t="s">
        <v>20683</v>
      </c>
      <c r="D7372" s="41" t="s">
        <v>1908</v>
      </c>
      <c r="E7372" s="42" t="s">
        <v>30</v>
      </c>
      <c r="F7372" s="41" t="s">
        <v>312</v>
      </c>
      <c r="G7372" s="41"/>
      <c r="H7372" s="42" t="s">
        <v>3696</v>
      </c>
      <c r="I7372" s="42" t="s">
        <v>11814</v>
      </c>
      <c r="J7372" s="43">
        <v>42151</v>
      </c>
      <c r="K7372" s="44">
        <v>42151</v>
      </c>
      <c r="L7372" s="45" t="s">
        <v>34</v>
      </c>
      <c r="M7372" s="46" t="s">
        <v>35</v>
      </c>
      <c r="N7372" s="42" t="s">
        <v>35</v>
      </c>
      <c r="O7372" s="47" t="s">
        <v>11815</v>
      </c>
      <c r="P7372" s="47" t="s">
        <v>20684</v>
      </c>
      <c r="Q7372" s="42" t="s">
        <v>38</v>
      </c>
      <c r="R7372" s="48" t="s">
        <v>11817</v>
      </c>
      <c r="S7372" s="41"/>
      <c r="T7372" s="42"/>
      <c r="U7372" s="42"/>
      <c r="V7372" s="42"/>
      <c r="W7372" s="49"/>
      <c r="X7372" s="50" t="s">
        <v>309</v>
      </c>
      <c r="Y7372" s="50"/>
    </row>
    <row r="7373" spans="1:25" ht="46" x14ac:dyDescent="0.3">
      <c r="A7373" s="39">
        <v>65208</v>
      </c>
      <c r="B7373" s="40">
        <v>1</v>
      </c>
      <c r="C7373" s="41" t="s">
        <v>20685</v>
      </c>
      <c r="D7373" s="41" t="s">
        <v>8806</v>
      </c>
      <c r="E7373" s="42" t="s">
        <v>30</v>
      </c>
      <c r="F7373" s="41" t="s">
        <v>320</v>
      </c>
      <c r="G7373" s="41"/>
      <c r="H7373" s="42" t="s">
        <v>1046</v>
      </c>
      <c r="I7373" s="42" t="s">
        <v>2551</v>
      </c>
      <c r="J7373" s="43">
        <v>42853</v>
      </c>
      <c r="K7373" s="44">
        <v>42853</v>
      </c>
      <c r="L7373" s="45" t="s">
        <v>34</v>
      </c>
      <c r="M7373" s="46" t="s">
        <v>335</v>
      </c>
      <c r="N7373" s="42" t="s">
        <v>335</v>
      </c>
      <c r="O7373" s="47" t="s">
        <v>20686</v>
      </c>
      <c r="P7373" s="47" t="s">
        <v>20687</v>
      </c>
      <c r="Q7373" s="42"/>
      <c r="R7373" s="48" t="s">
        <v>20688</v>
      </c>
      <c r="S7373" s="41"/>
      <c r="T7373" s="42"/>
      <c r="U7373" s="42"/>
      <c r="V7373" s="42"/>
      <c r="W7373" s="49"/>
      <c r="X7373" s="50" t="s">
        <v>309</v>
      </c>
      <c r="Y7373" s="50"/>
    </row>
    <row r="7374" spans="1:25" ht="46" x14ac:dyDescent="0.3">
      <c r="A7374" s="39">
        <v>65210</v>
      </c>
      <c r="B7374" s="40">
        <v>2</v>
      </c>
      <c r="C7374" s="41" t="s">
        <v>20689</v>
      </c>
      <c r="D7374" s="41" t="s">
        <v>2124</v>
      </c>
      <c r="E7374" s="42" t="s">
        <v>30</v>
      </c>
      <c r="F7374" s="41" t="s">
        <v>312</v>
      </c>
      <c r="G7374" s="41"/>
      <c r="H7374" s="42" t="s">
        <v>6106</v>
      </c>
      <c r="I7374" s="42" t="s">
        <v>10204</v>
      </c>
      <c r="J7374" s="43">
        <v>41857</v>
      </c>
      <c r="K7374" s="44">
        <v>41857</v>
      </c>
      <c r="L7374" s="45" t="s">
        <v>34</v>
      </c>
      <c r="M7374" s="46" t="s">
        <v>67</v>
      </c>
      <c r="N7374" s="42" t="s">
        <v>67</v>
      </c>
      <c r="O7374" s="47" t="s">
        <v>10205</v>
      </c>
      <c r="P7374" s="47" t="s">
        <v>20690</v>
      </c>
      <c r="Q7374" s="42" t="s">
        <v>38</v>
      </c>
      <c r="R7374" s="48" t="s">
        <v>6669</v>
      </c>
      <c r="S7374" s="41"/>
      <c r="T7374" s="42"/>
      <c r="U7374" s="42"/>
      <c r="V7374" s="42"/>
      <c r="W7374" s="49"/>
      <c r="X7374" s="50" t="s">
        <v>309</v>
      </c>
      <c r="Y7374" s="50"/>
    </row>
    <row r="7375" spans="1:25" ht="34.5" x14ac:dyDescent="0.3">
      <c r="A7375" s="39">
        <v>65212</v>
      </c>
      <c r="B7375" s="40">
        <v>1</v>
      </c>
      <c r="C7375" s="41" t="s">
        <v>20691</v>
      </c>
      <c r="D7375" s="41" t="s">
        <v>17463</v>
      </c>
      <c r="E7375" s="42" t="s">
        <v>30</v>
      </c>
      <c r="F7375" s="41" t="s">
        <v>4211</v>
      </c>
      <c r="G7375" s="41"/>
      <c r="H7375" s="42" t="s">
        <v>13542</v>
      </c>
      <c r="I7375" s="42" t="s">
        <v>11719</v>
      </c>
      <c r="J7375" s="43">
        <v>41990</v>
      </c>
      <c r="K7375" s="44">
        <v>41990</v>
      </c>
      <c r="L7375" s="45" t="s">
        <v>34</v>
      </c>
      <c r="M7375" s="46" t="s">
        <v>67</v>
      </c>
      <c r="N7375" s="42" t="s">
        <v>67</v>
      </c>
      <c r="O7375" s="47" t="s">
        <v>20692</v>
      </c>
      <c r="P7375" s="47" t="s">
        <v>20693</v>
      </c>
      <c r="Q7375" s="42" t="s">
        <v>38</v>
      </c>
      <c r="R7375" s="48" t="s">
        <v>17916</v>
      </c>
      <c r="S7375" s="41"/>
      <c r="T7375" s="42"/>
      <c r="U7375" s="42"/>
      <c r="V7375" s="42"/>
      <c r="W7375" s="49"/>
      <c r="X7375" s="50" t="s">
        <v>309</v>
      </c>
      <c r="Y7375" s="50"/>
    </row>
    <row r="7376" spans="1:25" ht="34.5" x14ac:dyDescent="0.3">
      <c r="A7376" s="39">
        <v>65214</v>
      </c>
      <c r="B7376" s="40">
        <v>1</v>
      </c>
      <c r="C7376" s="41" t="s">
        <v>20694</v>
      </c>
      <c r="D7376" s="41" t="s">
        <v>934</v>
      </c>
      <c r="E7376" s="42" t="s">
        <v>30</v>
      </c>
      <c r="F7376" s="41" t="s">
        <v>312</v>
      </c>
      <c r="G7376" s="41"/>
      <c r="H7376" s="42" t="s">
        <v>2527</v>
      </c>
      <c r="I7376" s="42" t="s">
        <v>2528</v>
      </c>
      <c r="J7376" s="43">
        <v>41887</v>
      </c>
      <c r="K7376" s="44">
        <v>41887</v>
      </c>
      <c r="L7376" s="45" t="s">
        <v>34</v>
      </c>
      <c r="M7376" s="46" t="s">
        <v>35</v>
      </c>
      <c r="N7376" s="42" t="s">
        <v>35</v>
      </c>
      <c r="O7376" s="47" t="s">
        <v>2529</v>
      </c>
      <c r="P7376" s="47" t="s">
        <v>20695</v>
      </c>
      <c r="Q7376" s="42" t="s">
        <v>38</v>
      </c>
      <c r="R7376" s="48" t="s">
        <v>20696</v>
      </c>
      <c r="S7376" s="41"/>
      <c r="T7376" s="42"/>
      <c r="U7376" s="42"/>
      <c r="V7376" s="42"/>
      <c r="W7376" s="49"/>
      <c r="X7376" s="50" t="s">
        <v>309</v>
      </c>
      <c r="Y7376" s="50"/>
    </row>
    <row r="7377" spans="1:25" ht="23" x14ac:dyDescent="0.3">
      <c r="A7377" s="39">
        <v>65214</v>
      </c>
      <c r="B7377" s="40">
        <v>2</v>
      </c>
      <c r="C7377" s="41" t="s">
        <v>20697</v>
      </c>
      <c r="D7377" s="41" t="s">
        <v>934</v>
      </c>
      <c r="E7377" s="42" t="s">
        <v>30</v>
      </c>
      <c r="F7377" s="41" t="s">
        <v>312</v>
      </c>
      <c r="G7377" s="41"/>
      <c r="H7377" s="42" t="s">
        <v>2527</v>
      </c>
      <c r="I7377" s="42" t="s">
        <v>2528</v>
      </c>
      <c r="J7377" s="43">
        <v>41887</v>
      </c>
      <c r="K7377" s="44">
        <v>41887</v>
      </c>
      <c r="L7377" s="45" t="s">
        <v>34</v>
      </c>
      <c r="M7377" s="46" t="s">
        <v>35</v>
      </c>
      <c r="N7377" s="42" t="s">
        <v>35</v>
      </c>
      <c r="O7377" s="47" t="s">
        <v>2529</v>
      </c>
      <c r="P7377" s="47" t="s">
        <v>20698</v>
      </c>
      <c r="Q7377" s="42" t="s">
        <v>38</v>
      </c>
      <c r="R7377" s="48" t="s">
        <v>20696</v>
      </c>
      <c r="S7377" s="41"/>
      <c r="T7377" s="42"/>
      <c r="U7377" s="42"/>
      <c r="V7377" s="42"/>
      <c r="W7377" s="49"/>
      <c r="X7377" s="50" t="s">
        <v>309</v>
      </c>
      <c r="Y7377" s="50"/>
    </row>
    <row r="7378" spans="1:25" ht="46" x14ac:dyDescent="0.3">
      <c r="A7378" s="39">
        <v>65219</v>
      </c>
      <c r="B7378" s="40">
        <v>1</v>
      </c>
      <c r="C7378" s="41" t="s">
        <v>20699</v>
      </c>
      <c r="D7378" s="41" t="s">
        <v>564</v>
      </c>
      <c r="E7378" s="42" t="s">
        <v>30</v>
      </c>
      <c r="F7378" s="41" t="s">
        <v>312</v>
      </c>
      <c r="G7378" s="41"/>
      <c r="H7378" s="42" t="s">
        <v>1436</v>
      </c>
      <c r="I7378" s="42" t="s">
        <v>10146</v>
      </c>
      <c r="J7378" s="43">
        <v>41891</v>
      </c>
      <c r="K7378" s="44">
        <v>41891</v>
      </c>
      <c r="L7378" s="45" t="s">
        <v>34</v>
      </c>
      <c r="M7378" s="46" t="s">
        <v>35</v>
      </c>
      <c r="N7378" s="42" t="s">
        <v>35</v>
      </c>
      <c r="O7378" s="47" t="s">
        <v>10147</v>
      </c>
      <c r="P7378" s="47" t="s">
        <v>20700</v>
      </c>
      <c r="Q7378" s="42" t="s">
        <v>38</v>
      </c>
      <c r="R7378" s="48" t="s">
        <v>20701</v>
      </c>
      <c r="S7378" s="41"/>
      <c r="T7378" s="42"/>
      <c r="U7378" s="42"/>
      <c r="V7378" s="42"/>
      <c r="W7378" s="49"/>
      <c r="X7378" s="50" t="s">
        <v>309</v>
      </c>
      <c r="Y7378" s="50"/>
    </row>
    <row r="7379" spans="1:25" ht="57.5" x14ac:dyDescent="0.3">
      <c r="A7379" s="39">
        <v>65221</v>
      </c>
      <c r="B7379" s="40">
        <v>1</v>
      </c>
      <c r="C7379" s="41" t="s">
        <v>20702</v>
      </c>
      <c r="D7379" s="41" t="s">
        <v>1908</v>
      </c>
      <c r="E7379" s="42" t="s">
        <v>30</v>
      </c>
      <c r="F7379" s="41" t="s">
        <v>312</v>
      </c>
      <c r="G7379" s="41"/>
      <c r="H7379" s="42" t="s">
        <v>4743</v>
      </c>
      <c r="I7379" s="42" t="s">
        <v>11901</v>
      </c>
      <c r="J7379" s="43">
        <v>42046</v>
      </c>
      <c r="K7379" s="44">
        <v>42046</v>
      </c>
      <c r="L7379" s="45" t="s">
        <v>34</v>
      </c>
      <c r="M7379" s="46" t="s">
        <v>67</v>
      </c>
      <c r="N7379" s="42" t="s">
        <v>67</v>
      </c>
      <c r="O7379" s="47" t="s">
        <v>11902</v>
      </c>
      <c r="P7379" s="47" t="s">
        <v>20703</v>
      </c>
      <c r="Q7379" s="42" t="s">
        <v>38</v>
      </c>
      <c r="R7379" s="48" t="s">
        <v>9493</v>
      </c>
      <c r="S7379" s="41"/>
      <c r="T7379" s="42"/>
      <c r="U7379" s="42"/>
      <c r="V7379" s="42"/>
      <c r="W7379" s="49"/>
      <c r="X7379" s="50" t="s">
        <v>309</v>
      </c>
      <c r="Y7379" s="50"/>
    </row>
    <row r="7380" spans="1:25" ht="34.5" x14ac:dyDescent="0.3">
      <c r="A7380" s="39">
        <v>65222</v>
      </c>
      <c r="B7380" s="40">
        <v>1</v>
      </c>
      <c r="C7380" s="41" t="s">
        <v>20704</v>
      </c>
      <c r="D7380" s="41" t="s">
        <v>879</v>
      </c>
      <c r="E7380" s="42" t="s">
        <v>30</v>
      </c>
      <c r="F7380" s="41" t="s">
        <v>312</v>
      </c>
      <c r="G7380" s="41"/>
      <c r="H7380" s="42" t="s">
        <v>5182</v>
      </c>
      <c r="I7380" s="42" t="s">
        <v>20705</v>
      </c>
      <c r="J7380" s="43">
        <v>41876</v>
      </c>
      <c r="K7380" s="44">
        <v>41876</v>
      </c>
      <c r="L7380" s="45" t="s">
        <v>34</v>
      </c>
      <c r="M7380" s="46" t="s">
        <v>35</v>
      </c>
      <c r="N7380" s="42" t="s">
        <v>35</v>
      </c>
      <c r="O7380" s="47" t="s">
        <v>20706</v>
      </c>
      <c r="P7380" s="47" t="s">
        <v>20707</v>
      </c>
      <c r="Q7380" s="42"/>
      <c r="R7380" s="48" t="s">
        <v>20708</v>
      </c>
      <c r="S7380" s="41"/>
      <c r="T7380" s="42"/>
      <c r="U7380" s="42"/>
      <c r="V7380" s="42"/>
      <c r="W7380" s="49"/>
      <c r="X7380" s="50" t="s">
        <v>309</v>
      </c>
      <c r="Y7380" s="50"/>
    </row>
    <row r="7381" spans="1:25" ht="34.5" x14ac:dyDescent="0.3">
      <c r="A7381" s="39">
        <v>65222</v>
      </c>
      <c r="B7381" s="40">
        <v>2</v>
      </c>
      <c r="C7381" s="41" t="s">
        <v>20709</v>
      </c>
      <c r="D7381" s="41" t="s">
        <v>879</v>
      </c>
      <c r="E7381" s="42" t="s">
        <v>30</v>
      </c>
      <c r="F7381" s="41" t="s">
        <v>312</v>
      </c>
      <c r="G7381" s="41"/>
      <c r="H7381" s="42" t="s">
        <v>5182</v>
      </c>
      <c r="I7381" s="42" t="s">
        <v>20705</v>
      </c>
      <c r="J7381" s="43">
        <v>41876</v>
      </c>
      <c r="K7381" s="44">
        <v>41876</v>
      </c>
      <c r="L7381" s="45" t="s">
        <v>34</v>
      </c>
      <c r="M7381" s="46" t="s">
        <v>35</v>
      </c>
      <c r="N7381" s="42" t="s">
        <v>35</v>
      </c>
      <c r="O7381" s="47" t="s">
        <v>20706</v>
      </c>
      <c r="P7381" s="47" t="s">
        <v>20710</v>
      </c>
      <c r="Q7381" s="42"/>
      <c r="R7381" s="48" t="s">
        <v>20708</v>
      </c>
      <c r="S7381" s="41"/>
      <c r="T7381" s="42"/>
      <c r="U7381" s="42"/>
      <c r="V7381" s="42"/>
      <c r="W7381" s="49"/>
      <c r="X7381" s="50" t="s">
        <v>309</v>
      </c>
      <c r="Y7381" s="50"/>
    </row>
    <row r="7382" spans="1:25" ht="92" x14ac:dyDescent="0.3">
      <c r="A7382" s="39">
        <v>65223</v>
      </c>
      <c r="B7382" s="40">
        <v>1</v>
      </c>
      <c r="C7382" s="41" t="s">
        <v>20711</v>
      </c>
      <c r="D7382" s="41" t="s">
        <v>2014</v>
      </c>
      <c r="E7382" s="42" t="s">
        <v>30</v>
      </c>
      <c r="F7382" s="41" t="s">
        <v>312</v>
      </c>
      <c r="G7382" s="41"/>
      <c r="H7382" s="42" t="s">
        <v>5182</v>
      </c>
      <c r="I7382" s="42" t="s">
        <v>20712</v>
      </c>
      <c r="J7382" s="43">
        <v>42096</v>
      </c>
      <c r="K7382" s="44">
        <v>42095</v>
      </c>
      <c r="L7382" s="45" t="s">
        <v>34</v>
      </c>
      <c r="M7382" s="46" t="s">
        <v>35</v>
      </c>
      <c r="N7382" s="42" t="s">
        <v>35</v>
      </c>
      <c r="O7382" s="47" t="s">
        <v>20713</v>
      </c>
      <c r="P7382" s="47" t="s">
        <v>20714</v>
      </c>
      <c r="Q7382" s="42" t="s">
        <v>38</v>
      </c>
      <c r="R7382" s="48" t="s">
        <v>20715</v>
      </c>
      <c r="S7382" s="41"/>
      <c r="T7382" s="42"/>
      <c r="U7382" s="42"/>
      <c r="V7382" s="42"/>
      <c r="W7382" s="49"/>
      <c r="X7382" s="50" t="s">
        <v>309</v>
      </c>
      <c r="Y7382" s="50"/>
    </row>
    <row r="7383" spans="1:25" ht="92" x14ac:dyDescent="0.3">
      <c r="A7383" s="39">
        <v>65223</v>
      </c>
      <c r="B7383" s="40">
        <v>2</v>
      </c>
      <c r="C7383" s="41" t="s">
        <v>20716</v>
      </c>
      <c r="D7383" s="41" t="s">
        <v>2014</v>
      </c>
      <c r="E7383" s="42" t="s">
        <v>30</v>
      </c>
      <c r="F7383" s="41" t="s">
        <v>312</v>
      </c>
      <c r="G7383" s="41"/>
      <c r="H7383" s="42" t="s">
        <v>5182</v>
      </c>
      <c r="I7383" s="42" t="s">
        <v>20712</v>
      </c>
      <c r="J7383" s="43">
        <v>42096</v>
      </c>
      <c r="K7383" s="44">
        <v>42095</v>
      </c>
      <c r="L7383" s="45" t="s">
        <v>34</v>
      </c>
      <c r="M7383" s="46" t="s">
        <v>35</v>
      </c>
      <c r="N7383" s="42" t="s">
        <v>35</v>
      </c>
      <c r="O7383" s="47" t="s">
        <v>20713</v>
      </c>
      <c r="P7383" s="47" t="s">
        <v>20717</v>
      </c>
      <c r="Q7383" s="42" t="s">
        <v>38</v>
      </c>
      <c r="R7383" s="48" t="s">
        <v>20715</v>
      </c>
      <c r="S7383" s="41"/>
      <c r="T7383" s="42"/>
      <c r="U7383" s="42"/>
      <c r="V7383" s="42"/>
      <c r="W7383" s="49"/>
      <c r="X7383" s="50" t="s">
        <v>309</v>
      </c>
      <c r="Y7383" s="50"/>
    </row>
    <row r="7384" spans="1:25" ht="92" x14ac:dyDescent="0.3">
      <c r="A7384" s="39">
        <v>65223</v>
      </c>
      <c r="B7384" s="40">
        <v>3</v>
      </c>
      <c r="C7384" s="41" t="s">
        <v>20718</v>
      </c>
      <c r="D7384" s="41" t="s">
        <v>2014</v>
      </c>
      <c r="E7384" s="42" t="s">
        <v>30</v>
      </c>
      <c r="F7384" s="41" t="s">
        <v>312</v>
      </c>
      <c r="G7384" s="41"/>
      <c r="H7384" s="42" t="s">
        <v>5182</v>
      </c>
      <c r="I7384" s="42" t="s">
        <v>20712</v>
      </c>
      <c r="J7384" s="43">
        <v>42096</v>
      </c>
      <c r="K7384" s="44">
        <v>42095</v>
      </c>
      <c r="L7384" s="45" t="s">
        <v>34</v>
      </c>
      <c r="M7384" s="46" t="s">
        <v>35</v>
      </c>
      <c r="N7384" s="42" t="s">
        <v>35</v>
      </c>
      <c r="O7384" s="47" t="s">
        <v>20713</v>
      </c>
      <c r="P7384" s="47" t="s">
        <v>20719</v>
      </c>
      <c r="Q7384" s="42" t="s">
        <v>38</v>
      </c>
      <c r="R7384" s="48" t="s">
        <v>20715</v>
      </c>
      <c r="S7384" s="41"/>
      <c r="T7384" s="42"/>
      <c r="U7384" s="42"/>
      <c r="V7384" s="42"/>
      <c r="W7384" s="49"/>
      <c r="X7384" s="50" t="s">
        <v>309</v>
      </c>
      <c r="Y7384" s="50"/>
    </row>
    <row r="7385" spans="1:25" ht="92" x14ac:dyDescent="0.3">
      <c r="A7385" s="39">
        <v>65223</v>
      </c>
      <c r="B7385" s="40">
        <v>4</v>
      </c>
      <c r="C7385" s="41" t="s">
        <v>20720</v>
      </c>
      <c r="D7385" s="41" t="s">
        <v>2014</v>
      </c>
      <c r="E7385" s="42" t="s">
        <v>30</v>
      </c>
      <c r="F7385" s="41" t="s">
        <v>312</v>
      </c>
      <c r="G7385" s="41"/>
      <c r="H7385" s="42" t="s">
        <v>5182</v>
      </c>
      <c r="I7385" s="42" t="s">
        <v>20712</v>
      </c>
      <c r="J7385" s="43">
        <v>42096</v>
      </c>
      <c r="K7385" s="44">
        <v>42095</v>
      </c>
      <c r="L7385" s="45" t="s">
        <v>34</v>
      </c>
      <c r="M7385" s="46" t="s">
        <v>35</v>
      </c>
      <c r="N7385" s="42" t="s">
        <v>35</v>
      </c>
      <c r="O7385" s="47" t="s">
        <v>20713</v>
      </c>
      <c r="P7385" s="47" t="s">
        <v>20721</v>
      </c>
      <c r="Q7385" s="42" t="s">
        <v>38</v>
      </c>
      <c r="R7385" s="48" t="s">
        <v>20715</v>
      </c>
      <c r="S7385" s="41"/>
      <c r="T7385" s="42"/>
      <c r="U7385" s="42"/>
      <c r="V7385" s="42"/>
      <c r="W7385" s="49"/>
      <c r="X7385" s="50" t="s">
        <v>309</v>
      </c>
      <c r="Y7385" s="50"/>
    </row>
    <row r="7386" spans="1:25" ht="69" x14ac:dyDescent="0.3">
      <c r="A7386" s="39">
        <v>65225</v>
      </c>
      <c r="B7386" s="40">
        <v>1</v>
      </c>
      <c r="C7386" s="41" t="s">
        <v>20722</v>
      </c>
      <c r="D7386" s="41" t="s">
        <v>964</v>
      </c>
      <c r="E7386" s="42" t="s">
        <v>30</v>
      </c>
      <c r="F7386" s="41" t="s">
        <v>663</v>
      </c>
      <c r="G7386" s="41"/>
      <c r="H7386" s="42" t="s">
        <v>2023</v>
      </c>
      <c r="I7386" s="42" t="s">
        <v>20379</v>
      </c>
      <c r="J7386" s="43">
        <v>42055</v>
      </c>
      <c r="K7386" s="44">
        <v>42055</v>
      </c>
      <c r="L7386" s="45" t="s">
        <v>34</v>
      </c>
      <c r="M7386" s="46" t="s">
        <v>35</v>
      </c>
      <c r="N7386" s="42" t="s">
        <v>35</v>
      </c>
      <c r="O7386" s="47" t="s">
        <v>20380</v>
      </c>
      <c r="P7386" s="47" t="s">
        <v>20723</v>
      </c>
      <c r="Q7386" s="42" t="s">
        <v>38</v>
      </c>
      <c r="R7386" s="48" t="s">
        <v>20724</v>
      </c>
      <c r="S7386" s="41"/>
      <c r="T7386" s="42" t="s">
        <v>38</v>
      </c>
      <c r="U7386" s="42"/>
      <c r="V7386" s="42"/>
      <c r="W7386" s="49"/>
      <c r="X7386" s="50" t="s">
        <v>309</v>
      </c>
      <c r="Y7386" s="50"/>
    </row>
    <row r="7387" spans="1:25" ht="69" x14ac:dyDescent="0.3">
      <c r="A7387" s="39">
        <v>65225</v>
      </c>
      <c r="B7387" s="40">
        <v>2</v>
      </c>
      <c r="C7387" s="41" t="s">
        <v>20725</v>
      </c>
      <c r="D7387" s="41" t="s">
        <v>964</v>
      </c>
      <c r="E7387" s="42" t="s">
        <v>30</v>
      </c>
      <c r="F7387" s="41" t="s">
        <v>663</v>
      </c>
      <c r="G7387" s="41"/>
      <c r="H7387" s="42" t="s">
        <v>2023</v>
      </c>
      <c r="I7387" s="42" t="s">
        <v>20379</v>
      </c>
      <c r="J7387" s="43">
        <v>42055</v>
      </c>
      <c r="K7387" s="44">
        <v>44595</v>
      </c>
      <c r="L7387" s="45" t="s">
        <v>34</v>
      </c>
      <c r="M7387" s="46" t="s">
        <v>35</v>
      </c>
      <c r="N7387" s="42" t="s">
        <v>35</v>
      </c>
      <c r="O7387" s="47" t="s">
        <v>20380</v>
      </c>
      <c r="P7387" s="47" t="s">
        <v>20726</v>
      </c>
      <c r="Q7387" s="42" t="s">
        <v>38</v>
      </c>
      <c r="R7387" s="48" t="s">
        <v>20724</v>
      </c>
      <c r="S7387" s="41"/>
      <c r="T7387" s="42" t="s">
        <v>38</v>
      </c>
      <c r="U7387" s="42"/>
      <c r="V7387" s="42"/>
      <c r="W7387" s="49"/>
      <c r="X7387" s="50" t="s">
        <v>309</v>
      </c>
      <c r="Y7387" s="50"/>
    </row>
    <row r="7388" spans="1:25" ht="69" x14ac:dyDescent="0.3">
      <c r="A7388" s="39">
        <v>65225</v>
      </c>
      <c r="B7388" s="40">
        <v>3</v>
      </c>
      <c r="C7388" s="41" t="s">
        <v>20727</v>
      </c>
      <c r="D7388" s="41" t="s">
        <v>964</v>
      </c>
      <c r="E7388" s="42" t="s">
        <v>30</v>
      </c>
      <c r="F7388" s="41" t="s">
        <v>663</v>
      </c>
      <c r="G7388" s="41"/>
      <c r="H7388" s="42" t="s">
        <v>2023</v>
      </c>
      <c r="I7388" s="42" t="s">
        <v>20379</v>
      </c>
      <c r="J7388" s="43">
        <v>42055</v>
      </c>
      <c r="K7388" s="44">
        <v>44664</v>
      </c>
      <c r="L7388" s="45" t="s">
        <v>34</v>
      </c>
      <c r="M7388" s="46" t="s">
        <v>35</v>
      </c>
      <c r="N7388" s="42" t="s">
        <v>35</v>
      </c>
      <c r="O7388" s="47" t="s">
        <v>20380</v>
      </c>
      <c r="P7388" s="47" t="s">
        <v>20728</v>
      </c>
      <c r="Q7388" s="42" t="s">
        <v>38</v>
      </c>
      <c r="R7388" s="48" t="s">
        <v>20724</v>
      </c>
      <c r="S7388" s="41"/>
      <c r="T7388" s="42" t="s">
        <v>38</v>
      </c>
      <c r="U7388" s="42"/>
      <c r="V7388" s="42"/>
      <c r="W7388" s="49"/>
      <c r="X7388" s="50" t="s">
        <v>309</v>
      </c>
      <c r="Y7388" s="50"/>
    </row>
    <row r="7389" spans="1:25" ht="69" x14ac:dyDescent="0.3">
      <c r="A7389" s="39">
        <v>65226</v>
      </c>
      <c r="B7389" s="40">
        <v>1</v>
      </c>
      <c r="C7389" s="41" t="s">
        <v>20729</v>
      </c>
      <c r="D7389" s="41" t="s">
        <v>964</v>
      </c>
      <c r="E7389" s="42" t="s">
        <v>30</v>
      </c>
      <c r="F7389" s="41" t="s">
        <v>663</v>
      </c>
      <c r="G7389" s="41"/>
      <c r="H7389" s="42" t="s">
        <v>2023</v>
      </c>
      <c r="I7389" s="42" t="s">
        <v>20379</v>
      </c>
      <c r="J7389" s="43">
        <v>42055</v>
      </c>
      <c r="K7389" s="44">
        <v>42055</v>
      </c>
      <c r="L7389" s="45" t="s">
        <v>34</v>
      </c>
      <c r="M7389" s="46" t="s">
        <v>35</v>
      </c>
      <c r="N7389" s="42" t="s">
        <v>35</v>
      </c>
      <c r="O7389" s="47" t="s">
        <v>20380</v>
      </c>
      <c r="P7389" s="47" t="s">
        <v>20723</v>
      </c>
      <c r="Q7389" s="42" t="s">
        <v>38</v>
      </c>
      <c r="R7389" s="48" t="s">
        <v>20730</v>
      </c>
      <c r="S7389" s="41"/>
      <c r="T7389" s="42" t="s">
        <v>38</v>
      </c>
      <c r="U7389" s="42"/>
      <c r="V7389" s="42"/>
      <c r="W7389" s="49"/>
      <c r="X7389" s="50" t="s">
        <v>309</v>
      </c>
      <c r="Y7389" s="50"/>
    </row>
    <row r="7390" spans="1:25" ht="46" x14ac:dyDescent="0.3">
      <c r="A7390" s="39">
        <v>65228</v>
      </c>
      <c r="B7390" s="40">
        <v>1</v>
      </c>
      <c r="C7390" s="41" t="s">
        <v>20731</v>
      </c>
      <c r="D7390" s="41" t="s">
        <v>571</v>
      </c>
      <c r="E7390" s="42" t="s">
        <v>30</v>
      </c>
      <c r="F7390" s="41" t="s">
        <v>312</v>
      </c>
      <c r="G7390" s="41"/>
      <c r="H7390" s="42" t="s">
        <v>2814</v>
      </c>
      <c r="I7390" s="42" t="s">
        <v>2815</v>
      </c>
      <c r="J7390" s="43">
        <v>41703</v>
      </c>
      <c r="K7390" s="44">
        <v>41703</v>
      </c>
      <c r="L7390" s="45" t="s">
        <v>34</v>
      </c>
      <c r="M7390" s="46" t="s">
        <v>35</v>
      </c>
      <c r="N7390" s="42" t="s">
        <v>35</v>
      </c>
      <c r="O7390" s="47" t="s">
        <v>2816</v>
      </c>
      <c r="P7390" s="47" t="s">
        <v>2817</v>
      </c>
      <c r="Q7390" s="42" t="s">
        <v>38</v>
      </c>
      <c r="R7390" s="48" t="s">
        <v>2818</v>
      </c>
      <c r="S7390" s="41"/>
      <c r="T7390" s="42"/>
      <c r="U7390" s="42"/>
      <c r="V7390" s="42"/>
      <c r="W7390" s="49"/>
      <c r="X7390" s="50" t="s">
        <v>309</v>
      </c>
      <c r="Y7390" s="50"/>
    </row>
    <row r="7391" spans="1:25" ht="161" x14ac:dyDescent="0.3">
      <c r="A7391" s="39">
        <v>65232</v>
      </c>
      <c r="B7391" s="40">
        <v>1</v>
      </c>
      <c r="C7391" s="41" t="s">
        <v>20732</v>
      </c>
      <c r="D7391" s="41" t="s">
        <v>2383</v>
      </c>
      <c r="E7391" s="42" t="s">
        <v>30</v>
      </c>
      <c r="F7391" s="41" t="s">
        <v>470</v>
      </c>
      <c r="G7391" s="41"/>
      <c r="H7391" s="42" t="s">
        <v>471</v>
      </c>
      <c r="I7391" s="42"/>
      <c r="J7391" s="43">
        <v>43042</v>
      </c>
      <c r="K7391" s="44">
        <v>43042</v>
      </c>
      <c r="L7391" s="45" t="s">
        <v>34</v>
      </c>
      <c r="M7391" s="46" t="s">
        <v>104</v>
      </c>
      <c r="N7391" s="42" t="s">
        <v>104</v>
      </c>
      <c r="O7391" s="47" t="s">
        <v>20733</v>
      </c>
      <c r="P7391" s="47" t="s">
        <v>20734</v>
      </c>
      <c r="Q7391" s="42"/>
      <c r="R7391" s="48" t="s">
        <v>20735</v>
      </c>
      <c r="S7391" s="41"/>
      <c r="T7391" s="42"/>
      <c r="U7391" s="42"/>
      <c r="V7391" s="42"/>
      <c r="W7391" s="49"/>
      <c r="X7391" s="50" t="s">
        <v>309</v>
      </c>
      <c r="Y7391" s="50"/>
    </row>
    <row r="7392" spans="1:25" ht="161" x14ac:dyDescent="0.3">
      <c r="A7392" s="39">
        <v>65233</v>
      </c>
      <c r="B7392" s="40">
        <v>1</v>
      </c>
      <c r="C7392" s="41" t="s">
        <v>20736</v>
      </c>
      <c r="D7392" s="41" t="s">
        <v>2383</v>
      </c>
      <c r="E7392" s="42" t="s">
        <v>30</v>
      </c>
      <c r="F7392" s="41" t="s">
        <v>470</v>
      </c>
      <c r="G7392" s="41"/>
      <c r="H7392" s="42" t="s">
        <v>471</v>
      </c>
      <c r="I7392" s="42"/>
      <c r="J7392" s="43">
        <v>43032</v>
      </c>
      <c r="K7392" s="44">
        <v>43032</v>
      </c>
      <c r="L7392" s="45" t="s">
        <v>34</v>
      </c>
      <c r="M7392" s="46" t="s">
        <v>104</v>
      </c>
      <c r="N7392" s="42" t="s">
        <v>104</v>
      </c>
      <c r="O7392" s="47" t="s">
        <v>20733</v>
      </c>
      <c r="P7392" s="47" t="s">
        <v>20737</v>
      </c>
      <c r="Q7392" s="42"/>
      <c r="R7392" s="48" t="s">
        <v>20735</v>
      </c>
      <c r="S7392" s="41"/>
      <c r="T7392" s="42"/>
      <c r="U7392" s="42"/>
      <c r="V7392" s="42"/>
      <c r="W7392" s="49"/>
      <c r="X7392" s="50" t="s">
        <v>309</v>
      </c>
      <c r="Y7392" s="50"/>
    </row>
    <row r="7393" spans="1:25" ht="57.5" x14ac:dyDescent="0.3">
      <c r="A7393" s="39">
        <v>65234</v>
      </c>
      <c r="B7393" s="40">
        <v>1</v>
      </c>
      <c r="C7393" s="41" t="s">
        <v>20738</v>
      </c>
      <c r="D7393" s="41" t="s">
        <v>564</v>
      </c>
      <c r="E7393" s="42" t="s">
        <v>30</v>
      </c>
      <c r="F7393" s="41" t="s">
        <v>312</v>
      </c>
      <c r="G7393" s="41"/>
      <c r="H7393" s="42" t="s">
        <v>327</v>
      </c>
      <c r="I7393" s="42" t="s">
        <v>626</v>
      </c>
      <c r="J7393" s="43">
        <v>42263</v>
      </c>
      <c r="K7393" s="44">
        <v>42263</v>
      </c>
      <c r="L7393" s="45" t="s">
        <v>34</v>
      </c>
      <c r="M7393" s="46" t="s">
        <v>35</v>
      </c>
      <c r="N7393" s="42" t="s">
        <v>35</v>
      </c>
      <c r="O7393" s="47" t="s">
        <v>627</v>
      </c>
      <c r="P7393" s="47" t="s">
        <v>20739</v>
      </c>
      <c r="Q7393" s="42" t="s">
        <v>38</v>
      </c>
      <c r="R7393" s="48" t="s">
        <v>595</v>
      </c>
      <c r="S7393" s="41"/>
      <c r="T7393" s="42"/>
      <c r="U7393" s="42"/>
      <c r="V7393" s="42"/>
      <c r="W7393" s="49"/>
      <c r="X7393" s="50" t="s">
        <v>309</v>
      </c>
      <c r="Y7393" s="50"/>
    </row>
    <row r="7394" spans="1:25" ht="46" x14ac:dyDescent="0.3">
      <c r="A7394" s="39">
        <v>65236</v>
      </c>
      <c r="B7394" s="40">
        <v>1</v>
      </c>
      <c r="C7394" s="41" t="s">
        <v>20740</v>
      </c>
      <c r="D7394" s="41" t="s">
        <v>5458</v>
      </c>
      <c r="E7394" s="42" t="s">
        <v>30</v>
      </c>
      <c r="F7394" s="41" t="s">
        <v>663</v>
      </c>
      <c r="G7394" s="41"/>
      <c r="H7394" s="42" t="s">
        <v>14676</v>
      </c>
      <c r="I7394" s="42" t="s">
        <v>20741</v>
      </c>
      <c r="J7394" s="43">
        <v>42130</v>
      </c>
      <c r="K7394" s="44">
        <v>42130</v>
      </c>
      <c r="L7394" s="45" t="s">
        <v>34</v>
      </c>
      <c r="M7394" s="46" t="s">
        <v>35</v>
      </c>
      <c r="N7394" s="42" t="s">
        <v>35</v>
      </c>
      <c r="O7394" s="47" t="s">
        <v>20742</v>
      </c>
      <c r="P7394" s="47" t="s">
        <v>20743</v>
      </c>
      <c r="Q7394" s="42" t="s">
        <v>38</v>
      </c>
      <c r="R7394" s="48" t="s">
        <v>20744</v>
      </c>
      <c r="S7394" s="41"/>
      <c r="T7394" s="42" t="s">
        <v>38</v>
      </c>
      <c r="U7394" s="42"/>
      <c r="V7394" s="42"/>
      <c r="W7394" s="49"/>
      <c r="X7394" s="50" t="s">
        <v>309</v>
      </c>
      <c r="Y7394" s="50"/>
    </row>
    <row r="7395" spans="1:25" ht="46" x14ac:dyDescent="0.3">
      <c r="A7395" s="39">
        <v>65236</v>
      </c>
      <c r="B7395" s="40">
        <v>2</v>
      </c>
      <c r="C7395" s="41" t="s">
        <v>20745</v>
      </c>
      <c r="D7395" s="41" t="s">
        <v>5458</v>
      </c>
      <c r="E7395" s="42" t="s">
        <v>30</v>
      </c>
      <c r="F7395" s="41" t="s">
        <v>663</v>
      </c>
      <c r="G7395" s="41"/>
      <c r="H7395" s="42" t="s">
        <v>14676</v>
      </c>
      <c r="I7395" s="42" t="s">
        <v>20741</v>
      </c>
      <c r="J7395" s="43">
        <v>42130</v>
      </c>
      <c r="K7395" s="44">
        <v>42130</v>
      </c>
      <c r="L7395" s="45" t="s">
        <v>34</v>
      </c>
      <c r="M7395" s="46" t="s">
        <v>35</v>
      </c>
      <c r="N7395" s="42" t="s">
        <v>35</v>
      </c>
      <c r="O7395" s="47" t="s">
        <v>20742</v>
      </c>
      <c r="P7395" s="47" t="s">
        <v>20746</v>
      </c>
      <c r="Q7395" s="42" t="s">
        <v>38</v>
      </c>
      <c r="R7395" s="48" t="s">
        <v>20744</v>
      </c>
      <c r="S7395" s="41"/>
      <c r="T7395" s="42" t="s">
        <v>38</v>
      </c>
      <c r="U7395" s="42"/>
      <c r="V7395" s="42"/>
      <c r="W7395" s="49"/>
      <c r="X7395" s="50" t="s">
        <v>309</v>
      </c>
      <c r="Y7395" s="50"/>
    </row>
    <row r="7396" spans="1:25" ht="46" x14ac:dyDescent="0.3">
      <c r="A7396" s="39">
        <v>65236</v>
      </c>
      <c r="B7396" s="40">
        <v>3</v>
      </c>
      <c r="C7396" s="41" t="s">
        <v>20747</v>
      </c>
      <c r="D7396" s="41" t="s">
        <v>5458</v>
      </c>
      <c r="E7396" s="42" t="s">
        <v>30</v>
      </c>
      <c r="F7396" s="41" t="s">
        <v>663</v>
      </c>
      <c r="G7396" s="41"/>
      <c r="H7396" s="42" t="s">
        <v>14676</v>
      </c>
      <c r="I7396" s="42" t="s">
        <v>20741</v>
      </c>
      <c r="J7396" s="43">
        <v>42130</v>
      </c>
      <c r="K7396" s="44">
        <v>44487</v>
      </c>
      <c r="L7396" s="45" t="s">
        <v>34</v>
      </c>
      <c r="M7396" s="46" t="s">
        <v>35</v>
      </c>
      <c r="N7396" s="42" t="s">
        <v>35</v>
      </c>
      <c r="O7396" s="47" t="s">
        <v>20742</v>
      </c>
      <c r="P7396" s="47" t="s">
        <v>20748</v>
      </c>
      <c r="Q7396" s="42" t="s">
        <v>38</v>
      </c>
      <c r="R7396" s="48" t="s">
        <v>20744</v>
      </c>
      <c r="S7396" s="41"/>
      <c r="T7396" s="42" t="s">
        <v>38</v>
      </c>
      <c r="U7396" s="42"/>
      <c r="V7396" s="42"/>
      <c r="W7396" s="49"/>
      <c r="X7396" s="50" t="s">
        <v>309</v>
      </c>
      <c r="Y7396" s="50"/>
    </row>
    <row r="7397" spans="1:25" ht="46" x14ac:dyDescent="0.3">
      <c r="A7397" s="39">
        <v>65236</v>
      </c>
      <c r="B7397" s="40">
        <v>4</v>
      </c>
      <c r="C7397" s="41" t="s">
        <v>20749</v>
      </c>
      <c r="D7397" s="41" t="s">
        <v>5458</v>
      </c>
      <c r="E7397" s="42" t="s">
        <v>30</v>
      </c>
      <c r="F7397" s="41" t="s">
        <v>663</v>
      </c>
      <c r="G7397" s="41"/>
      <c r="H7397" s="42" t="s">
        <v>14676</v>
      </c>
      <c r="I7397" s="42" t="s">
        <v>20741</v>
      </c>
      <c r="J7397" s="43">
        <v>42130</v>
      </c>
      <c r="K7397" s="44">
        <v>44487</v>
      </c>
      <c r="L7397" s="45" t="s">
        <v>34</v>
      </c>
      <c r="M7397" s="46" t="s">
        <v>35</v>
      </c>
      <c r="N7397" s="42" t="s">
        <v>35</v>
      </c>
      <c r="O7397" s="47" t="s">
        <v>20742</v>
      </c>
      <c r="P7397" s="47" t="s">
        <v>20750</v>
      </c>
      <c r="Q7397" s="42" t="s">
        <v>38</v>
      </c>
      <c r="R7397" s="48" t="s">
        <v>20744</v>
      </c>
      <c r="S7397" s="41"/>
      <c r="T7397" s="42" t="s">
        <v>38</v>
      </c>
      <c r="U7397" s="42"/>
      <c r="V7397" s="42"/>
      <c r="W7397" s="49"/>
      <c r="X7397" s="50" t="s">
        <v>309</v>
      </c>
      <c r="Y7397" s="50"/>
    </row>
    <row r="7398" spans="1:25" ht="57.5" x14ac:dyDescent="0.3">
      <c r="A7398" s="39">
        <v>65237</v>
      </c>
      <c r="B7398" s="40">
        <v>1</v>
      </c>
      <c r="C7398" s="41" t="s">
        <v>20751</v>
      </c>
      <c r="D7398" s="41" t="s">
        <v>1383</v>
      </c>
      <c r="E7398" s="42" t="s">
        <v>30</v>
      </c>
      <c r="F7398" s="41" t="s">
        <v>312</v>
      </c>
      <c r="G7398" s="41"/>
      <c r="H7398" s="42" t="s">
        <v>5182</v>
      </c>
      <c r="I7398" s="42" t="s">
        <v>13432</v>
      </c>
      <c r="J7398" s="43">
        <v>42027</v>
      </c>
      <c r="K7398" s="44">
        <v>42027</v>
      </c>
      <c r="L7398" s="45" t="s">
        <v>34</v>
      </c>
      <c r="M7398" s="46" t="s">
        <v>35</v>
      </c>
      <c r="N7398" s="42" t="s">
        <v>35</v>
      </c>
      <c r="O7398" s="47" t="s">
        <v>13433</v>
      </c>
      <c r="P7398" s="47" t="s">
        <v>20752</v>
      </c>
      <c r="Q7398" s="42" t="s">
        <v>38</v>
      </c>
      <c r="R7398" s="48" t="s">
        <v>20753</v>
      </c>
      <c r="S7398" s="41"/>
      <c r="T7398" s="42"/>
      <c r="U7398" s="42"/>
      <c r="V7398" s="42"/>
      <c r="W7398" s="49"/>
      <c r="X7398" s="50" t="s">
        <v>309</v>
      </c>
      <c r="Y7398" s="50"/>
    </row>
    <row r="7399" spans="1:25" ht="57.5" x14ac:dyDescent="0.3">
      <c r="A7399" s="39">
        <v>65237</v>
      </c>
      <c r="B7399" s="40">
        <v>2</v>
      </c>
      <c r="C7399" s="41" t="s">
        <v>20754</v>
      </c>
      <c r="D7399" s="41" t="s">
        <v>1383</v>
      </c>
      <c r="E7399" s="42" t="s">
        <v>30</v>
      </c>
      <c r="F7399" s="41" t="s">
        <v>312</v>
      </c>
      <c r="G7399" s="41"/>
      <c r="H7399" s="42" t="s">
        <v>5182</v>
      </c>
      <c r="I7399" s="42" t="s">
        <v>13432</v>
      </c>
      <c r="J7399" s="43">
        <v>42027</v>
      </c>
      <c r="K7399" s="44">
        <v>42027</v>
      </c>
      <c r="L7399" s="45" t="s">
        <v>34</v>
      </c>
      <c r="M7399" s="46" t="s">
        <v>35</v>
      </c>
      <c r="N7399" s="42" t="s">
        <v>35</v>
      </c>
      <c r="O7399" s="47" t="s">
        <v>13433</v>
      </c>
      <c r="P7399" s="47" t="s">
        <v>20755</v>
      </c>
      <c r="Q7399" s="42" t="s">
        <v>38</v>
      </c>
      <c r="R7399" s="48" t="s">
        <v>20753</v>
      </c>
      <c r="S7399" s="41"/>
      <c r="T7399" s="42"/>
      <c r="U7399" s="42"/>
      <c r="V7399" s="42"/>
      <c r="W7399" s="49"/>
      <c r="X7399" s="50" t="s">
        <v>309</v>
      </c>
      <c r="Y7399" s="50"/>
    </row>
    <row r="7400" spans="1:25" ht="69" x14ac:dyDescent="0.3">
      <c r="A7400" s="39">
        <v>65239</v>
      </c>
      <c r="B7400" s="40">
        <v>1</v>
      </c>
      <c r="C7400" s="41" t="s">
        <v>20756</v>
      </c>
      <c r="D7400" s="41" t="s">
        <v>564</v>
      </c>
      <c r="E7400" s="42" t="s">
        <v>30</v>
      </c>
      <c r="F7400" s="41" t="s">
        <v>312</v>
      </c>
      <c r="G7400" s="41"/>
      <c r="H7400" s="42" t="s">
        <v>1870</v>
      </c>
      <c r="I7400" s="42" t="s">
        <v>3223</v>
      </c>
      <c r="J7400" s="43">
        <v>42090</v>
      </c>
      <c r="K7400" s="44">
        <v>42090</v>
      </c>
      <c r="L7400" s="45" t="s">
        <v>34</v>
      </c>
      <c r="M7400" s="46" t="s">
        <v>35</v>
      </c>
      <c r="N7400" s="42" t="s">
        <v>35</v>
      </c>
      <c r="O7400" s="47" t="s">
        <v>4822</v>
      </c>
      <c r="P7400" s="47" t="s">
        <v>20757</v>
      </c>
      <c r="Q7400" s="42" t="s">
        <v>38</v>
      </c>
      <c r="R7400" s="48" t="s">
        <v>11884</v>
      </c>
      <c r="S7400" s="41"/>
      <c r="T7400" s="42"/>
      <c r="U7400" s="42"/>
      <c r="V7400" s="42"/>
      <c r="W7400" s="49"/>
      <c r="X7400" s="50" t="s">
        <v>309</v>
      </c>
      <c r="Y7400" s="50"/>
    </row>
    <row r="7401" spans="1:25" ht="46" x14ac:dyDescent="0.3">
      <c r="A7401" s="39">
        <v>65242</v>
      </c>
      <c r="B7401" s="40">
        <v>1</v>
      </c>
      <c r="C7401" s="41" t="s">
        <v>20758</v>
      </c>
      <c r="D7401" s="41" t="s">
        <v>13037</v>
      </c>
      <c r="E7401" s="42" t="s">
        <v>30</v>
      </c>
      <c r="F7401" s="41" t="s">
        <v>663</v>
      </c>
      <c r="G7401" s="41"/>
      <c r="H7401" s="42" t="s">
        <v>3696</v>
      </c>
      <c r="I7401" s="42" t="s">
        <v>20759</v>
      </c>
      <c r="J7401" s="43">
        <v>42193</v>
      </c>
      <c r="K7401" s="44">
        <v>42193</v>
      </c>
      <c r="L7401" s="45" t="s">
        <v>34</v>
      </c>
      <c r="M7401" s="46" t="s">
        <v>35</v>
      </c>
      <c r="N7401" s="42" t="s">
        <v>35</v>
      </c>
      <c r="O7401" s="47" t="s">
        <v>20760</v>
      </c>
      <c r="P7401" s="47" t="s">
        <v>20761</v>
      </c>
      <c r="Q7401" s="42" t="s">
        <v>38</v>
      </c>
      <c r="R7401" s="48" t="s">
        <v>9082</v>
      </c>
      <c r="S7401" s="41"/>
      <c r="T7401" s="42" t="s">
        <v>38</v>
      </c>
      <c r="U7401" s="42"/>
      <c r="V7401" s="42"/>
      <c r="W7401" s="49"/>
      <c r="X7401" s="50" t="s">
        <v>309</v>
      </c>
      <c r="Y7401" s="50"/>
    </row>
    <row r="7402" spans="1:25" ht="46" x14ac:dyDescent="0.3">
      <c r="A7402" s="39">
        <v>65242</v>
      </c>
      <c r="B7402" s="40">
        <v>2</v>
      </c>
      <c r="C7402" s="41" t="s">
        <v>20762</v>
      </c>
      <c r="D7402" s="41" t="s">
        <v>13037</v>
      </c>
      <c r="E7402" s="42" t="s">
        <v>30</v>
      </c>
      <c r="F7402" s="41" t="s">
        <v>663</v>
      </c>
      <c r="G7402" s="41"/>
      <c r="H7402" s="42" t="s">
        <v>3696</v>
      </c>
      <c r="I7402" s="42" t="s">
        <v>20759</v>
      </c>
      <c r="J7402" s="43">
        <v>42193</v>
      </c>
      <c r="K7402" s="44">
        <v>42193</v>
      </c>
      <c r="L7402" s="45" t="s">
        <v>34</v>
      </c>
      <c r="M7402" s="46" t="s">
        <v>35</v>
      </c>
      <c r="N7402" s="42" t="s">
        <v>35</v>
      </c>
      <c r="O7402" s="47" t="s">
        <v>20760</v>
      </c>
      <c r="P7402" s="47" t="s">
        <v>20763</v>
      </c>
      <c r="Q7402" s="42" t="s">
        <v>38</v>
      </c>
      <c r="R7402" s="48" t="s">
        <v>9082</v>
      </c>
      <c r="S7402" s="41"/>
      <c r="T7402" s="42" t="s">
        <v>38</v>
      </c>
      <c r="U7402" s="42"/>
      <c r="V7402" s="42"/>
      <c r="W7402" s="49"/>
      <c r="X7402" s="50" t="s">
        <v>309</v>
      </c>
      <c r="Y7402" s="50"/>
    </row>
    <row r="7403" spans="1:25" ht="46" x14ac:dyDescent="0.3">
      <c r="A7403" s="39">
        <v>65242</v>
      </c>
      <c r="B7403" s="40">
        <v>3</v>
      </c>
      <c r="C7403" s="41" t="s">
        <v>20764</v>
      </c>
      <c r="D7403" s="41" t="s">
        <v>13037</v>
      </c>
      <c r="E7403" s="42" t="s">
        <v>30</v>
      </c>
      <c r="F7403" s="41" t="s">
        <v>663</v>
      </c>
      <c r="G7403" s="41"/>
      <c r="H7403" s="42" t="s">
        <v>3696</v>
      </c>
      <c r="I7403" s="42" t="s">
        <v>20759</v>
      </c>
      <c r="J7403" s="43">
        <v>42193</v>
      </c>
      <c r="K7403" s="44">
        <v>42193</v>
      </c>
      <c r="L7403" s="45" t="s">
        <v>34</v>
      </c>
      <c r="M7403" s="46" t="s">
        <v>35</v>
      </c>
      <c r="N7403" s="42" t="s">
        <v>35</v>
      </c>
      <c r="O7403" s="47" t="s">
        <v>20760</v>
      </c>
      <c r="P7403" s="47" t="s">
        <v>20765</v>
      </c>
      <c r="Q7403" s="42" t="s">
        <v>38</v>
      </c>
      <c r="R7403" s="48" t="s">
        <v>9082</v>
      </c>
      <c r="S7403" s="41"/>
      <c r="T7403" s="42" t="s">
        <v>38</v>
      </c>
      <c r="U7403" s="42"/>
      <c r="V7403" s="42"/>
      <c r="W7403" s="49"/>
      <c r="X7403" s="50" t="s">
        <v>309</v>
      </c>
      <c r="Y7403" s="50"/>
    </row>
    <row r="7404" spans="1:25" ht="172.5" x14ac:dyDescent="0.3">
      <c r="A7404" s="39">
        <v>65251</v>
      </c>
      <c r="B7404" s="40">
        <v>1</v>
      </c>
      <c r="C7404" s="41" t="s">
        <v>20766</v>
      </c>
      <c r="D7404" s="41" t="s">
        <v>1435</v>
      </c>
      <c r="E7404" s="42" t="s">
        <v>30</v>
      </c>
      <c r="F7404" s="41" t="s">
        <v>320</v>
      </c>
      <c r="G7404" s="41"/>
      <c r="H7404" s="42" t="s">
        <v>3242</v>
      </c>
      <c r="I7404" s="42" t="s">
        <v>650</v>
      </c>
      <c r="J7404" s="43">
        <v>42409</v>
      </c>
      <c r="K7404" s="44">
        <v>42409</v>
      </c>
      <c r="L7404" s="45" t="s">
        <v>34</v>
      </c>
      <c r="M7404" s="46" t="s">
        <v>104</v>
      </c>
      <c r="N7404" s="42" t="s">
        <v>104</v>
      </c>
      <c r="O7404" s="47" t="s">
        <v>20767</v>
      </c>
      <c r="P7404" s="47" t="s">
        <v>20768</v>
      </c>
      <c r="Q7404" s="42" t="s">
        <v>38</v>
      </c>
      <c r="R7404" s="48" t="s">
        <v>20769</v>
      </c>
      <c r="S7404" s="41"/>
      <c r="T7404" s="42"/>
      <c r="U7404" s="42"/>
      <c r="V7404" s="42"/>
      <c r="W7404" s="49"/>
      <c r="X7404" s="50" t="s">
        <v>309</v>
      </c>
      <c r="Y7404" s="50"/>
    </row>
    <row r="7405" spans="1:25" ht="34.5" x14ac:dyDescent="0.3">
      <c r="A7405" s="39">
        <v>65253</v>
      </c>
      <c r="B7405" s="40">
        <v>2</v>
      </c>
      <c r="C7405" s="41" t="s">
        <v>20770</v>
      </c>
      <c r="D7405" s="41" t="s">
        <v>205</v>
      </c>
      <c r="E7405" s="42" t="s">
        <v>30</v>
      </c>
      <c r="F7405" s="41" t="s">
        <v>312</v>
      </c>
      <c r="G7405" s="41"/>
      <c r="H7405" s="42" t="s">
        <v>359</v>
      </c>
      <c r="I7405" s="42" t="s">
        <v>360</v>
      </c>
      <c r="J7405" s="43">
        <v>42432</v>
      </c>
      <c r="K7405" s="44">
        <v>42432</v>
      </c>
      <c r="L7405" s="45" t="s">
        <v>34</v>
      </c>
      <c r="M7405" s="46" t="s">
        <v>35</v>
      </c>
      <c r="N7405" s="42" t="s">
        <v>35</v>
      </c>
      <c r="O7405" s="47" t="s">
        <v>361</v>
      </c>
      <c r="P7405" s="47" t="s">
        <v>20771</v>
      </c>
      <c r="Q7405" s="42" t="s">
        <v>38</v>
      </c>
      <c r="R7405" s="48" t="s">
        <v>20772</v>
      </c>
      <c r="S7405" s="41"/>
      <c r="T7405" s="42"/>
      <c r="U7405" s="42"/>
      <c r="V7405" s="42"/>
      <c r="W7405" s="49"/>
      <c r="X7405" s="50" t="s">
        <v>309</v>
      </c>
      <c r="Y7405" s="50"/>
    </row>
    <row r="7406" spans="1:25" ht="46" x14ac:dyDescent="0.3">
      <c r="A7406" s="39">
        <v>65262</v>
      </c>
      <c r="B7406" s="40">
        <v>1</v>
      </c>
      <c r="C7406" s="41" t="s">
        <v>20773</v>
      </c>
      <c r="D7406" s="41" t="s">
        <v>564</v>
      </c>
      <c r="E7406" s="42" t="s">
        <v>30</v>
      </c>
      <c r="F7406" s="41" t="s">
        <v>312</v>
      </c>
      <c r="G7406" s="41"/>
      <c r="H7406" s="42" t="s">
        <v>1241</v>
      </c>
      <c r="I7406" s="42" t="s">
        <v>1242</v>
      </c>
      <c r="J7406" s="43">
        <v>42335</v>
      </c>
      <c r="K7406" s="44">
        <v>42335</v>
      </c>
      <c r="L7406" s="45" t="s">
        <v>34</v>
      </c>
      <c r="M7406" s="46" t="s">
        <v>104</v>
      </c>
      <c r="N7406" s="42" t="s">
        <v>104</v>
      </c>
      <c r="O7406" s="47" t="s">
        <v>1243</v>
      </c>
      <c r="P7406" s="47" t="s">
        <v>20774</v>
      </c>
      <c r="Q7406" s="42" t="s">
        <v>38</v>
      </c>
      <c r="R7406" s="48" t="s">
        <v>1245</v>
      </c>
      <c r="S7406" s="41"/>
      <c r="T7406" s="42"/>
      <c r="U7406" s="42"/>
      <c r="V7406" s="42"/>
      <c r="W7406" s="49"/>
      <c r="X7406" s="50" t="s">
        <v>309</v>
      </c>
      <c r="Y7406" s="50"/>
    </row>
    <row r="7407" spans="1:25" ht="46" x14ac:dyDescent="0.3">
      <c r="A7407" s="39">
        <v>65262</v>
      </c>
      <c r="B7407" s="40">
        <v>2</v>
      </c>
      <c r="C7407" s="41" t="s">
        <v>20775</v>
      </c>
      <c r="D7407" s="41" t="s">
        <v>564</v>
      </c>
      <c r="E7407" s="42" t="s">
        <v>30</v>
      </c>
      <c r="F7407" s="41" t="s">
        <v>312</v>
      </c>
      <c r="G7407" s="41"/>
      <c r="H7407" s="42" t="s">
        <v>1241</v>
      </c>
      <c r="I7407" s="42" t="s">
        <v>1242</v>
      </c>
      <c r="J7407" s="43">
        <v>42335</v>
      </c>
      <c r="K7407" s="44">
        <v>43063</v>
      </c>
      <c r="L7407" s="45" t="s">
        <v>34</v>
      </c>
      <c r="M7407" s="46" t="s">
        <v>104</v>
      </c>
      <c r="N7407" s="42" t="s">
        <v>104</v>
      </c>
      <c r="O7407" s="47" t="s">
        <v>1243</v>
      </c>
      <c r="P7407" s="47" t="s">
        <v>20776</v>
      </c>
      <c r="Q7407" s="42" t="s">
        <v>38</v>
      </c>
      <c r="R7407" s="48" t="s">
        <v>1245</v>
      </c>
      <c r="S7407" s="41"/>
      <c r="T7407" s="42"/>
      <c r="U7407" s="42"/>
      <c r="V7407" s="42"/>
      <c r="W7407" s="49"/>
      <c r="X7407" s="50" t="s">
        <v>309</v>
      </c>
      <c r="Y7407" s="50"/>
    </row>
    <row r="7408" spans="1:25" ht="57.5" x14ac:dyDescent="0.3">
      <c r="A7408" s="39">
        <v>65263</v>
      </c>
      <c r="B7408" s="40">
        <v>1</v>
      </c>
      <c r="C7408" s="41" t="s">
        <v>20777</v>
      </c>
      <c r="D7408" s="41" t="s">
        <v>564</v>
      </c>
      <c r="E7408" s="42" t="s">
        <v>30</v>
      </c>
      <c r="F7408" s="41" t="s">
        <v>312</v>
      </c>
      <c r="G7408" s="41"/>
      <c r="H7408" s="42" t="s">
        <v>7920</v>
      </c>
      <c r="I7408" s="42" t="s">
        <v>10400</v>
      </c>
      <c r="J7408" s="43">
        <v>41925</v>
      </c>
      <c r="K7408" s="44">
        <v>41925</v>
      </c>
      <c r="L7408" s="45" t="s">
        <v>34</v>
      </c>
      <c r="M7408" s="46" t="s">
        <v>35</v>
      </c>
      <c r="N7408" s="42" t="s">
        <v>35</v>
      </c>
      <c r="O7408" s="47" t="s">
        <v>10401</v>
      </c>
      <c r="P7408" s="47" t="s">
        <v>20778</v>
      </c>
      <c r="Q7408" s="42" t="s">
        <v>38</v>
      </c>
      <c r="R7408" s="48" t="s">
        <v>7927</v>
      </c>
      <c r="S7408" s="41"/>
      <c r="T7408" s="42"/>
      <c r="U7408" s="42"/>
      <c r="V7408" s="42"/>
      <c r="W7408" s="49"/>
      <c r="X7408" s="50" t="s">
        <v>309</v>
      </c>
      <c r="Y7408" s="50"/>
    </row>
    <row r="7409" spans="1:25" ht="57.5" x14ac:dyDescent="0.3">
      <c r="A7409" s="39">
        <v>65263</v>
      </c>
      <c r="B7409" s="40">
        <v>2</v>
      </c>
      <c r="C7409" s="41" t="s">
        <v>20779</v>
      </c>
      <c r="D7409" s="41" t="s">
        <v>564</v>
      </c>
      <c r="E7409" s="42" t="s">
        <v>30</v>
      </c>
      <c r="F7409" s="41" t="s">
        <v>312</v>
      </c>
      <c r="G7409" s="41"/>
      <c r="H7409" s="42" t="s">
        <v>7920</v>
      </c>
      <c r="I7409" s="42" t="s">
        <v>10400</v>
      </c>
      <c r="J7409" s="43">
        <v>41925</v>
      </c>
      <c r="K7409" s="44">
        <v>41925</v>
      </c>
      <c r="L7409" s="45" t="s">
        <v>34</v>
      </c>
      <c r="M7409" s="46" t="s">
        <v>35</v>
      </c>
      <c r="N7409" s="42" t="s">
        <v>35</v>
      </c>
      <c r="O7409" s="47" t="s">
        <v>10401</v>
      </c>
      <c r="P7409" s="47" t="s">
        <v>20780</v>
      </c>
      <c r="Q7409" s="42" t="s">
        <v>38</v>
      </c>
      <c r="R7409" s="48" t="s">
        <v>7927</v>
      </c>
      <c r="S7409" s="41"/>
      <c r="T7409" s="42"/>
      <c r="U7409" s="42"/>
      <c r="V7409" s="42"/>
      <c r="W7409" s="49"/>
      <c r="X7409" s="50" t="s">
        <v>309</v>
      </c>
      <c r="Y7409" s="50"/>
    </row>
    <row r="7410" spans="1:25" ht="103.5" x14ac:dyDescent="0.3">
      <c r="A7410" s="39">
        <v>65267</v>
      </c>
      <c r="B7410" s="40">
        <v>1</v>
      </c>
      <c r="C7410" s="41" t="s">
        <v>20781</v>
      </c>
      <c r="D7410" s="41" t="s">
        <v>14347</v>
      </c>
      <c r="E7410" s="42" t="s">
        <v>30</v>
      </c>
      <c r="F7410" s="41" t="s">
        <v>312</v>
      </c>
      <c r="G7410" s="41"/>
      <c r="H7410" s="42" t="s">
        <v>1870</v>
      </c>
      <c r="I7410" s="42" t="s">
        <v>3223</v>
      </c>
      <c r="J7410" s="43">
        <v>42076</v>
      </c>
      <c r="K7410" s="44">
        <v>42076</v>
      </c>
      <c r="L7410" s="45" t="s">
        <v>34</v>
      </c>
      <c r="M7410" s="46" t="s">
        <v>35</v>
      </c>
      <c r="N7410" s="42" t="s">
        <v>35</v>
      </c>
      <c r="O7410" s="47" t="s">
        <v>3224</v>
      </c>
      <c r="P7410" s="47" t="s">
        <v>20782</v>
      </c>
      <c r="Q7410" s="42" t="s">
        <v>38</v>
      </c>
      <c r="R7410" s="48" t="s">
        <v>20587</v>
      </c>
      <c r="S7410" s="41"/>
      <c r="T7410" s="42"/>
      <c r="U7410" s="42"/>
      <c r="V7410" s="42"/>
      <c r="W7410" s="49"/>
      <c r="X7410" s="50" t="s">
        <v>309</v>
      </c>
      <c r="Y7410" s="50"/>
    </row>
    <row r="7411" spans="1:25" ht="46" x14ac:dyDescent="0.3">
      <c r="A7411" s="39">
        <v>65269</v>
      </c>
      <c r="B7411" s="40">
        <v>1</v>
      </c>
      <c r="C7411" s="41" t="s">
        <v>20783</v>
      </c>
      <c r="D7411" s="41" t="s">
        <v>2031</v>
      </c>
      <c r="E7411" s="42" t="s">
        <v>30</v>
      </c>
      <c r="F7411" s="41" t="s">
        <v>312</v>
      </c>
      <c r="G7411" s="41"/>
      <c r="H7411" s="42" t="s">
        <v>6615</v>
      </c>
      <c r="I7411" s="42" t="s">
        <v>11790</v>
      </c>
      <c r="J7411" s="43">
        <v>42292</v>
      </c>
      <c r="K7411" s="44">
        <v>42292</v>
      </c>
      <c r="L7411" s="45" t="s">
        <v>34</v>
      </c>
      <c r="M7411" s="46" t="s">
        <v>35</v>
      </c>
      <c r="N7411" s="42" t="s">
        <v>35</v>
      </c>
      <c r="O7411" s="47" t="s">
        <v>11791</v>
      </c>
      <c r="P7411" s="47" t="s">
        <v>20784</v>
      </c>
      <c r="Q7411" s="42" t="s">
        <v>38</v>
      </c>
      <c r="R7411" s="48" t="s">
        <v>8541</v>
      </c>
      <c r="S7411" s="41"/>
      <c r="T7411" s="42"/>
      <c r="U7411" s="42"/>
      <c r="V7411" s="42"/>
      <c r="W7411" s="49"/>
      <c r="X7411" s="50" t="s">
        <v>309</v>
      </c>
      <c r="Y7411" s="50"/>
    </row>
    <row r="7412" spans="1:25" ht="46" x14ac:dyDescent="0.3">
      <c r="A7412" s="39">
        <v>65275</v>
      </c>
      <c r="B7412" s="40">
        <v>1</v>
      </c>
      <c r="C7412" s="41" t="s">
        <v>20785</v>
      </c>
      <c r="D7412" s="41" t="s">
        <v>7100</v>
      </c>
      <c r="E7412" s="42" t="s">
        <v>30</v>
      </c>
      <c r="F7412" s="41" t="s">
        <v>312</v>
      </c>
      <c r="G7412" s="41"/>
      <c r="H7412" s="42" t="s">
        <v>4347</v>
      </c>
      <c r="I7412" s="42" t="s">
        <v>20786</v>
      </c>
      <c r="J7412" s="43">
        <v>42391</v>
      </c>
      <c r="K7412" s="44">
        <v>42391</v>
      </c>
      <c r="L7412" s="45" t="s">
        <v>34</v>
      </c>
      <c r="M7412" s="46" t="s">
        <v>35</v>
      </c>
      <c r="N7412" s="42" t="s">
        <v>35</v>
      </c>
      <c r="O7412" s="47" t="s">
        <v>20787</v>
      </c>
      <c r="P7412" s="47" t="s">
        <v>20788</v>
      </c>
      <c r="Q7412" s="42" t="s">
        <v>38</v>
      </c>
      <c r="R7412" s="48" t="s">
        <v>8433</v>
      </c>
      <c r="S7412" s="41"/>
      <c r="T7412" s="42"/>
      <c r="U7412" s="42"/>
      <c r="V7412" s="42"/>
      <c r="W7412" s="49"/>
      <c r="X7412" s="50" t="s">
        <v>309</v>
      </c>
      <c r="Y7412" s="50"/>
    </row>
    <row r="7413" spans="1:25" ht="46" x14ac:dyDescent="0.3">
      <c r="A7413" s="39">
        <v>65275</v>
      </c>
      <c r="B7413" s="40">
        <v>2</v>
      </c>
      <c r="C7413" s="41" t="s">
        <v>20789</v>
      </c>
      <c r="D7413" s="41" t="s">
        <v>7100</v>
      </c>
      <c r="E7413" s="42" t="s">
        <v>30</v>
      </c>
      <c r="F7413" s="41" t="s">
        <v>312</v>
      </c>
      <c r="G7413" s="41"/>
      <c r="H7413" s="42" t="s">
        <v>4347</v>
      </c>
      <c r="I7413" s="42" t="s">
        <v>20786</v>
      </c>
      <c r="J7413" s="43">
        <v>42391</v>
      </c>
      <c r="K7413" s="44">
        <v>42391</v>
      </c>
      <c r="L7413" s="45" t="s">
        <v>34</v>
      </c>
      <c r="M7413" s="46" t="s">
        <v>35</v>
      </c>
      <c r="N7413" s="42" t="s">
        <v>35</v>
      </c>
      <c r="O7413" s="47" t="s">
        <v>20787</v>
      </c>
      <c r="P7413" s="47" t="s">
        <v>20790</v>
      </c>
      <c r="Q7413" s="42" t="s">
        <v>38</v>
      </c>
      <c r="R7413" s="48" t="s">
        <v>8433</v>
      </c>
      <c r="S7413" s="41"/>
      <c r="T7413" s="42"/>
      <c r="U7413" s="42"/>
      <c r="V7413" s="42"/>
      <c r="W7413" s="49"/>
      <c r="X7413" s="50" t="s">
        <v>309</v>
      </c>
      <c r="Y7413" s="50"/>
    </row>
    <row r="7414" spans="1:25" ht="46" x14ac:dyDescent="0.3">
      <c r="A7414" s="39">
        <v>65275</v>
      </c>
      <c r="B7414" s="40">
        <v>3</v>
      </c>
      <c r="C7414" s="41" t="s">
        <v>20791</v>
      </c>
      <c r="D7414" s="41" t="s">
        <v>7100</v>
      </c>
      <c r="E7414" s="42" t="s">
        <v>30</v>
      </c>
      <c r="F7414" s="41" t="s">
        <v>312</v>
      </c>
      <c r="G7414" s="41"/>
      <c r="H7414" s="42" t="s">
        <v>4347</v>
      </c>
      <c r="I7414" s="42" t="s">
        <v>20786</v>
      </c>
      <c r="J7414" s="43">
        <v>42391</v>
      </c>
      <c r="K7414" s="44">
        <v>42391</v>
      </c>
      <c r="L7414" s="45" t="s">
        <v>34</v>
      </c>
      <c r="M7414" s="46" t="s">
        <v>35</v>
      </c>
      <c r="N7414" s="42" t="s">
        <v>35</v>
      </c>
      <c r="O7414" s="47" t="s">
        <v>20787</v>
      </c>
      <c r="P7414" s="47" t="s">
        <v>20792</v>
      </c>
      <c r="Q7414" s="42" t="s">
        <v>38</v>
      </c>
      <c r="R7414" s="48" t="s">
        <v>8433</v>
      </c>
      <c r="S7414" s="41"/>
      <c r="T7414" s="42"/>
      <c r="U7414" s="42"/>
      <c r="V7414" s="42"/>
      <c r="W7414" s="49"/>
      <c r="X7414" s="50" t="s">
        <v>309</v>
      </c>
      <c r="Y7414" s="50"/>
    </row>
    <row r="7415" spans="1:25" ht="34.5" x14ac:dyDescent="0.3">
      <c r="A7415" s="39">
        <v>65276</v>
      </c>
      <c r="B7415" s="40">
        <v>1</v>
      </c>
      <c r="C7415" s="41" t="s">
        <v>20793</v>
      </c>
      <c r="D7415" s="41" t="s">
        <v>20794</v>
      </c>
      <c r="E7415" s="42" t="s">
        <v>30</v>
      </c>
      <c r="F7415" s="41" t="s">
        <v>312</v>
      </c>
      <c r="G7415" s="41"/>
      <c r="H7415" s="42" t="s">
        <v>3696</v>
      </c>
      <c r="I7415" s="42" t="s">
        <v>12831</v>
      </c>
      <c r="J7415" s="43">
        <v>41836</v>
      </c>
      <c r="K7415" s="44">
        <v>41836</v>
      </c>
      <c r="L7415" s="45" t="s">
        <v>34</v>
      </c>
      <c r="M7415" s="46" t="s">
        <v>35</v>
      </c>
      <c r="N7415" s="42" t="s">
        <v>35</v>
      </c>
      <c r="O7415" s="47" t="s">
        <v>5706</v>
      </c>
      <c r="P7415" s="47" t="s">
        <v>20795</v>
      </c>
      <c r="Q7415" s="42" t="s">
        <v>38</v>
      </c>
      <c r="R7415" s="48" t="s">
        <v>12873</v>
      </c>
      <c r="S7415" s="41"/>
      <c r="T7415" s="42"/>
      <c r="U7415" s="42"/>
      <c r="V7415" s="42"/>
      <c r="W7415" s="49"/>
      <c r="X7415" s="50" t="s">
        <v>309</v>
      </c>
      <c r="Y7415" s="50"/>
    </row>
    <row r="7416" spans="1:25" ht="34.5" x14ac:dyDescent="0.3">
      <c r="A7416" s="39">
        <v>65276</v>
      </c>
      <c r="B7416" s="40">
        <v>2</v>
      </c>
      <c r="C7416" s="41" t="s">
        <v>20796</v>
      </c>
      <c r="D7416" s="41" t="s">
        <v>20794</v>
      </c>
      <c r="E7416" s="42" t="s">
        <v>30</v>
      </c>
      <c r="F7416" s="41" t="s">
        <v>312</v>
      </c>
      <c r="G7416" s="41"/>
      <c r="H7416" s="42" t="s">
        <v>3696</v>
      </c>
      <c r="I7416" s="42" t="s">
        <v>12831</v>
      </c>
      <c r="J7416" s="43">
        <v>41836</v>
      </c>
      <c r="K7416" s="44">
        <v>42298</v>
      </c>
      <c r="L7416" s="45" t="s">
        <v>34</v>
      </c>
      <c r="M7416" s="46" t="s">
        <v>35</v>
      </c>
      <c r="N7416" s="42" t="s">
        <v>35</v>
      </c>
      <c r="O7416" s="47" t="s">
        <v>5706</v>
      </c>
      <c r="P7416" s="47" t="s">
        <v>20797</v>
      </c>
      <c r="Q7416" s="42" t="s">
        <v>38</v>
      </c>
      <c r="R7416" s="48" t="s">
        <v>12873</v>
      </c>
      <c r="S7416" s="41"/>
      <c r="T7416" s="42"/>
      <c r="U7416" s="42"/>
      <c r="V7416" s="42"/>
      <c r="W7416" s="49"/>
      <c r="X7416" s="50" t="s">
        <v>309</v>
      </c>
      <c r="Y7416" s="50"/>
    </row>
    <row r="7417" spans="1:25" ht="23" x14ac:dyDescent="0.3">
      <c r="A7417" s="39">
        <v>65280</v>
      </c>
      <c r="B7417" s="40">
        <v>1</v>
      </c>
      <c r="C7417" s="41" t="s">
        <v>20798</v>
      </c>
      <c r="D7417" s="41" t="s">
        <v>564</v>
      </c>
      <c r="E7417" s="42" t="s">
        <v>30</v>
      </c>
      <c r="F7417" s="41" t="s">
        <v>312</v>
      </c>
      <c r="G7417" s="41"/>
      <c r="H7417" s="42" t="s">
        <v>5895</v>
      </c>
      <c r="I7417" s="42" t="s">
        <v>9970</v>
      </c>
      <c r="J7417" s="43">
        <v>41824</v>
      </c>
      <c r="K7417" s="44">
        <v>41824</v>
      </c>
      <c r="L7417" s="45" t="s">
        <v>34</v>
      </c>
      <c r="M7417" s="46" t="s">
        <v>67</v>
      </c>
      <c r="N7417" s="42" t="s">
        <v>67</v>
      </c>
      <c r="O7417" s="47" t="s">
        <v>9971</v>
      </c>
      <c r="P7417" s="47" t="s">
        <v>20799</v>
      </c>
      <c r="Q7417" s="42"/>
      <c r="R7417" s="48" t="s">
        <v>5899</v>
      </c>
      <c r="S7417" s="41"/>
      <c r="T7417" s="42"/>
      <c r="U7417" s="42"/>
      <c r="V7417" s="42"/>
      <c r="W7417" s="49"/>
      <c r="X7417" s="50" t="s">
        <v>309</v>
      </c>
      <c r="Y7417" s="50"/>
    </row>
    <row r="7418" spans="1:25" ht="46" x14ac:dyDescent="0.3">
      <c r="A7418" s="39">
        <v>65282</v>
      </c>
      <c r="B7418" s="40">
        <v>1</v>
      </c>
      <c r="C7418" s="41" t="s">
        <v>20800</v>
      </c>
      <c r="D7418" s="41" t="s">
        <v>20794</v>
      </c>
      <c r="E7418" s="42" t="s">
        <v>30</v>
      </c>
      <c r="F7418" s="41" t="s">
        <v>312</v>
      </c>
      <c r="G7418" s="41"/>
      <c r="H7418" s="42" t="s">
        <v>1202</v>
      </c>
      <c r="I7418" s="42" t="s">
        <v>8170</v>
      </c>
      <c r="J7418" s="43">
        <v>41827</v>
      </c>
      <c r="K7418" s="44">
        <v>41827</v>
      </c>
      <c r="L7418" s="45" t="s">
        <v>34</v>
      </c>
      <c r="M7418" s="46" t="s">
        <v>35</v>
      </c>
      <c r="N7418" s="42" t="s">
        <v>35</v>
      </c>
      <c r="O7418" s="47" t="s">
        <v>8171</v>
      </c>
      <c r="P7418" s="47" t="s">
        <v>20801</v>
      </c>
      <c r="Q7418" s="42" t="s">
        <v>38</v>
      </c>
      <c r="R7418" s="48" t="s">
        <v>20802</v>
      </c>
      <c r="S7418" s="41"/>
      <c r="T7418" s="42"/>
      <c r="U7418" s="42"/>
      <c r="V7418" s="42"/>
      <c r="W7418" s="49"/>
      <c r="X7418" s="50" t="s">
        <v>309</v>
      </c>
      <c r="Y7418" s="50"/>
    </row>
    <row r="7419" spans="1:25" ht="80.5" x14ac:dyDescent="0.3">
      <c r="A7419" s="39">
        <v>65283</v>
      </c>
      <c r="B7419" s="40">
        <v>1</v>
      </c>
      <c r="C7419" s="41" t="s">
        <v>20803</v>
      </c>
      <c r="D7419" s="41" t="s">
        <v>2031</v>
      </c>
      <c r="E7419" s="42" t="s">
        <v>30</v>
      </c>
      <c r="F7419" s="41" t="s">
        <v>312</v>
      </c>
      <c r="G7419" s="41"/>
      <c r="H7419" s="42" t="s">
        <v>1071</v>
      </c>
      <c r="I7419" s="42" t="s">
        <v>12965</v>
      </c>
      <c r="J7419" s="43">
        <v>42088</v>
      </c>
      <c r="K7419" s="44">
        <v>42088</v>
      </c>
      <c r="L7419" s="45" t="s">
        <v>34</v>
      </c>
      <c r="M7419" s="46" t="s">
        <v>35</v>
      </c>
      <c r="N7419" s="42" t="s">
        <v>35</v>
      </c>
      <c r="O7419" s="47" t="s">
        <v>20804</v>
      </c>
      <c r="P7419" s="47" t="s">
        <v>20805</v>
      </c>
      <c r="Q7419" s="42" t="s">
        <v>38</v>
      </c>
      <c r="R7419" s="48" t="s">
        <v>1075</v>
      </c>
      <c r="S7419" s="41"/>
      <c r="T7419" s="42"/>
      <c r="U7419" s="42"/>
      <c r="V7419" s="42"/>
      <c r="W7419" s="49"/>
      <c r="X7419" s="50" t="s">
        <v>309</v>
      </c>
      <c r="Y7419" s="50"/>
    </row>
    <row r="7420" spans="1:25" ht="80.5" x14ac:dyDescent="0.3">
      <c r="A7420" s="39">
        <v>65283</v>
      </c>
      <c r="B7420" s="40">
        <v>2</v>
      </c>
      <c r="C7420" s="41" t="s">
        <v>20806</v>
      </c>
      <c r="D7420" s="41" t="s">
        <v>2031</v>
      </c>
      <c r="E7420" s="42" t="s">
        <v>30</v>
      </c>
      <c r="F7420" s="41" t="s">
        <v>312</v>
      </c>
      <c r="G7420" s="41"/>
      <c r="H7420" s="42" t="s">
        <v>1071</v>
      </c>
      <c r="I7420" s="42" t="s">
        <v>12965</v>
      </c>
      <c r="J7420" s="43">
        <v>42088</v>
      </c>
      <c r="K7420" s="44">
        <v>42088</v>
      </c>
      <c r="L7420" s="45" t="s">
        <v>34</v>
      </c>
      <c r="M7420" s="46" t="s">
        <v>35</v>
      </c>
      <c r="N7420" s="42" t="s">
        <v>35</v>
      </c>
      <c r="O7420" s="47" t="s">
        <v>20804</v>
      </c>
      <c r="P7420" s="47" t="s">
        <v>20807</v>
      </c>
      <c r="Q7420" s="42" t="s">
        <v>38</v>
      </c>
      <c r="R7420" s="48" t="s">
        <v>1075</v>
      </c>
      <c r="S7420" s="41"/>
      <c r="T7420" s="42"/>
      <c r="U7420" s="42"/>
      <c r="V7420" s="42"/>
      <c r="W7420" s="49"/>
      <c r="X7420" s="50" t="s">
        <v>309</v>
      </c>
      <c r="Y7420" s="50"/>
    </row>
    <row r="7421" spans="1:25" ht="80.5" x14ac:dyDescent="0.3">
      <c r="A7421" s="39">
        <v>65283</v>
      </c>
      <c r="B7421" s="40">
        <v>3</v>
      </c>
      <c r="C7421" s="41" t="s">
        <v>20808</v>
      </c>
      <c r="D7421" s="41" t="s">
        <v>2031</v>
      </c>
      <c r="E7421" s="42" t="s">
        <v>30</v>
      </c>
      <c r="F7421" s="41" t="s">
        <v>312</v>
      </c>
      <c r="G7421" s="41"/>
      <c r="H7421" s="42" t="s">
        <v>1071</v>
      </c>
      <c r="I7421" s="42" t="s">
        <v>12965</v>
      </c>
      <c r="J7421" s="43">
        <v>42088</v>
      </c>
      <c r="K7421" s="44">
        <v>42088</v>
      </c>
      <c r="L7421" s="45" t="s">
        <v>34</v>
      </c>
      <c r="M7421" s="46" t="s">
        <v>35</v>
      </c>
      <c r="N7421" s="42" t="s">
        <v>35</v>
      </c>
      <c r="O7421" s="47" t="s">
        <v>20804</v>
      </c>
      <c r="P7421" s="47" t="s">
        <v>20809</v>
      </c>
      <c r="Q7421" s="42" t="s">
        <v>38</v>
      </c>
      <c r="R7421" s="48" t="s">
        <v>1075</v>
      </c>
      <c r="S7421" s="41"/>
      <c r="T7421" s="42"/>
      <c r="U7421" s="42"/>
      <c r="V7421" s="42"/>
      <c r="W7421" s="49"/>
      <c r="X7421" s="50" t="s">
        <v>309</v>
      </c>
      <c r="Y7421" s="50"/>
    </row>
    <row r="7422" spans="1:25" ht="80.5" x14ac:dyDescent="0.3">
      <c r="A7422" s="39">
        <v>65283</v>
      </c>
      <c r="B7422" s="40">
        <v>4</v>
      </c>
      <c r="C7422" s="41" t="s">
        <v>20810</v>
      </c>
      <c r="D7422" s="41" t="s">
        <v>2031</v>
      </c>
      <c r="E7422" s="42" t="s">
        <v>30</v>
      </c>
      <c r="F7422" s="41" t="s">
        <v>312</v>
      </c>
      <c r="G7422" s="41"/>
      <c r="H7422" s="42" t="s">
        <v>1071</v>
      </c>
      <c r="I7422" s="42" t="s">
        <v>12965</v>
      </c>
      <c r="J7422" s="43">
        <v>42088</v>
      </c>
      <c r="K7422" s="44">
        <v>42088</v>
      </c>
      <c r="L7422" s="45" t="s">
        <v>34</v>
      </c>
      <c r="M7422" s="46" t="s">
        <v>35</v>
      </c>
      <c r="N7422" s="42" t="s">
        <v>35</v>
      </c>
      <c r="O7422" s="47" t="s">
        <v>20804</v>
      </c>
      <c r="P7422" s="47" t="s">
        <v>20811</v>
      </c>
      <c r="Q7422" s="42" t="s">
        <v>38</v>
      </c>
      <c r="R7422" s="48" t="s">
        <v>1075</v>
      </c>
      <c r="S7422" s="41"/>
      <c r="T7422" s="42"/>
      <c r="U7422" s="42"/>
      <c r="V7422" s="42"/>
      <c r="W7422" s="49"/>
      <c r="X7422" s="50" t="s">
        <v>309</v>
      </c>
      <c r="Y7422" s="50"/>
    </row>
    <row r="7423" spans="1:25" ht="80.5" x14ac:dyDescent="0.3">
      <c r="A7423" s="39">
        <v>65283</v>
      </c>
      <c r="B7423" s="40">
        <v>5</v>
      </c>
      <c r="C7423" s="41" t="s">
        <v>20812</v>
      </c>
      <c r="D7423" s="41" t="s">
        <v>2031</v>
      </c>
      <c r="E7423" s="42" t="s">
        <v>30</v>
      </c>
      <c r="F7423" s="41" t="s">
        <v>312</v>
      </c>
      <c r="G7423" s="41"/>
      <c r="H7423" s="42" t="s">
        <v>1071</v>
      </c>
      <c r="I7423" s="42" t="s">
        <v>12965</v>
      </c>
      <c r="J7423" s="43">
        <v>42088</v>
      </c>
      <c r="K7423" s="44">
        <v>42088</v>
      </c>
      <c r="L7423" s="45" t="s">
        <v>34</v>
      </c>
      <c r="M7423" s="46" t="s">
        <v>35</v>
      </c>
      <c r="N7423" s="42" t="s">
        <v>35</v>
      </c>
      <c r="O7423" s="47" t="s">
        <v>20804</v>
      </c>
      <c r="P7423" s="47" t="s">
        <v>20813</v>
      </c>
      <c r="Q7423" s="42" t="s">
        <v>38</v>
      </c>
      <c r="R7423" s="48" t="s">
        <v>1075</v>
      </c>
      <c r="S7423" s="41"/>
      <c r="T7423" s="42"/>
      <c r="U7423" s="42"/>
      <c r="V7423" s="42"/>
      <c r="W7423" s="49"/>
      <c r="X7423" s="50" t="s">
        <v>309</v>
      </c>
      <c r="Y7423" s="50"/>
    </row>
    <row r="7424" spans="1:25" ht="80.5" x14ac:dyDescent="0.3">
      <c r="A7424" s="39">
        <v>65283</v>
      </c>
      <c r="B7424" s="40">
        <v>6</v>
      </c>
      <c r="C7424" s="41" t="s">
        <v>20814</v>
      </c>
      <c r="D7424" s="41" t="s">
        <v>2031</v>
      </c>
      <c r="E7424" s="42" t="s">
        <v>30</v>
      </c>
      <c r="F7424" s="41" t="s">
        <v>312</v>
      </c>
      <c r="G7424" s="41"/>
      <c r="H7424" s="42" t="s">
        <v>1071</v>
      </c>
      <c r="I7424" s="42" t="s">
        <v>12965</v>
      </c>
      <c r="J7424" s="43">
        <v>42088</v>
      </c>
      <c r="K7424" s="44">
        <v>42088</v>
      </c>
      <c r="L7424" s="45" t="s">
        <v>34</v>
      </c>
      <c r="M7424" s="46" t="s">
        <v>35</v>
      </c>
      <c r="N7424" s="42" t="s">
        <v>35</v>
      </c>
      <c r="O7424" s="47" t="s">
        <v>20804</v>
      </c>
      <c r="P7424" s="47" t="s">
        <v>20815</v>
      </c>
      <c r="Q7424" s="42" t="s">
        <v>38</v>
      </c>
      <c r="R7424" s="48" t="s">
        <v>1075</v>
      </c>
      <c r="S7424" s="41"/>
      <c r="T7424" s="42"/>
      <c r="U7424" s="42"/>
      <c r="V7424" s="42"/>
      <c r="W7424" s="49"/>
      <c r="X7424" s="50" t="s">
        <v>309</v>
      </c>
      <c r="Y7424" s="50"/>
    </row>
    <row r="7425" spans="1:25" ht="23" x14ac:dyDescent="0.3">
      <c r="A7425" s="39">
        <v>65284</v>
      </c>
      <c r="B7425" s="40">
        <v>1</v>
      </c>
      <c r="C7425" s="41" t="s">
        <v>20816</v>
      </c>
      <c r="D7425" s="41" t="s">
        <v>16862</v>
      </c>
      <c r="E7425" s="42" t="s">
        <v>30</v>
      </c>
      <c r="F7425" s="41" t="s">
        <v>312</v>
      </c>
      <c r="G7425" s="41"/>
      <c r="H7425" s="42" t="s">
        <v>694</v>
      </c>
      <c r="I7425" s="42" t="s">
        <v>695</v>
      </c>
      <c r="J7425" s="43">
        <v>42487</v>
      </c>
      <c r="K7425" s="44">
        <v>42487</v>
      </c>
      <c r="L7425" s="45" t="s">
        <v>34</v>
      </c>
      <c r="M7425" s="46" t="s">
        <v>104</v>
      </c>
      <c r="N7425" s="42" t="s">
        <v>104</v>
      </c>
      <c r="O7425" s="47" t="s">
        <v>696</v>
      </c>
      <c r="P7425" s="47" t="s">
        <v>20817</v>
      </c>
      <c r="Q7425" s="42" t="s">
        <v>38</v>
      </c>
      <c r="R7425" s="48" t="s">
        <v>698</v>
      </c>
      <c r="S7425" s="41"/>
      <c r="T7425" s="42"/>
      <c r="U7425" s="42"/>
      <c r="V7425" s="42"/>
      <c r="W7425" s="49"/>
      <c r="X7425" s="50" t="s">
        <v>309</v>
      </c>
      <c r="Y7425" s="50"/>
    </row>
    <row r="7426" spans="1:25" ht="57.5" x14ac:dyDescent="0.3">
      <c r="A7426" s="39">
        <v>65287</v>
      </c>
      <c r="B7426" s="40">
        <v>1</v>
      </c>
      <c r="C7426" s="41" t="s">
        <v>20818</v>
      </c>
      <c r="D7426" s="41" t="s">
        <v>3241</v>
      </c>
      <c r="E7426" s="42" t="s">
        <v>30</v>
      </c>
      <c r="F7426" s="41" t="s">
        <v>312</v>
      </c>
      <c r="G7426" s="41"/>
      <c r="H7426" s="42" t="s">
        <v>3696</v>
      </c>
      <c r="I7426" s="42" t="s">
        <v>11814</v>
      </c>
      <c r="J7426" s="43">
        <v>42171</v>
      </c>
      <c r="K7426" s="44">
        <v>42171</v>
      </c>
      <c r="L7426" s="45" t="s">
        <v>34</v>
      </c>
      <c r="M7426" s="46" t="s">
        <v>35</v>
      </c>
      <c r="N7426" s="42" t="s">
        <v>35</v>
      </c>
      <c r="O7426" s="47" t="s">
        <v>11815</v>
      </c>
      <c r="P7426" s="47" t="s">
        <v>20819</v>
      </c>
      <c r="Q7426" s="42" t="s">
        <v>38</v>
      </c>
      <c r="R7426" s="48" t="s">
        <v>11817</v>
      </c>
      <c r="S7426" s="41"/>
      <c r="T7426" s="42"/>
      <c r="U7426" s="42"/>
      <c r="V7426" s="42"/>
      <c r="W7426" s="49"/>
      <c r="X7426" s="50" t="s">
        <v>309</v>
      </c>
      <c r="Y7426" s="50"/>
    </row>
    <row r="7427" spans="1:25" ht="57.5" x14ac:dyDescent="0.3">
      <c r="A7427" s="39">
        <v>65287</v>
      </c>
      <c r="B7427" s="40">
        <v>2</v>
      </c>
      <c r="C7427" s="41" t="s">
        <v>20820</v>
      </c>
      <c r="D7427" s="41" t="s">
        <v>3241</v>
      </c>
      <c r="E7427" s="42" t="s">
        <v>30</v>
      </c>
      <c r="F7427" s="41" t="s">
        <v>312</v>
      </c>
      <c r="G7427" s="41"/>
      <c r="H7427" s="42" t="s">
        <v>3696</v>
      </c>
      <c r="I7427" s="42" t="s">
        <v>11814</v>
      </c>
      <c r="J7427" s="43">
        <v>42171</v>
      </c>
      <c r="K7427" s="44">
        <v>42171</v>
      </c>
      <c r="L7427" s="45" t="s">
        <v>34</v>
      </c>
      <c r="M7427" s="46" t="s">
        <v>35</v>
      </c>
      <c r="N7427" s="42" t="s">
        <v>35</v>
      </c>
      <c r="O7427" s="47" t="s">
        <v>11815</v>
      </c>
      <c r="P7427" s="47" t="s">
        <v>20821</v>
      </c>
      <c r="Q7427" s="42" t="s">
        <v>38</v>
      </c>
      <c r="R7427" s="48" t="s">
        <v>11817</v>
      </c>
      <c r="S7427" s="41"/>
      <c r="T7427" s="42"/>
      <c r="U7427" s="42"/>
      <c r="V7427" s="42"/>
      <c r="W7427" s="49"/>
      <c r="X7427" s="50" t="s">
        <v>309</v>
      </c>
      <c r="Y7427" s="50"/>
    </row>
    <row r="7428" spans="1:25" ht="34.5" x14ac:dyDescent="0.3">
      <c r="A7428" s="39">
        <v>65288</v>
      </c>
      <c r="B7428" s="40">
        <v>1</v>
      </c>
      <c r="C7428" s="41" t="s">
        <v>20822</v>
      </c>
      <c r="D7428" s="41" t="s">
        <v>2687</v>
      </c>
      <c r="E7428" s="42" t="s">
        <v>206</v>
      </c>
      <c r="F7428" s="41" t="s">
        <v>312</v>
      </c>
      <c r="G7428" s="41"/>
      <c r="H7428" s="42" t="s">
        <v>1034</v>
      </c>
      <c r="I7428" s="42" t="s">
        <v>16154</v>
      </c>
      <c r="J7428" s="43">
        <v>41991</v>
      </c>
      <c r="K7428" s="44">
        <v>41991</v>
      </c>
      <c r="L7428" s="45" t="s">
        <v>34</v>
      </c>
      <c r="M7428" s="46" t="s">
        <v>67</v>
      </c>
      <c r="N7428" s="42" t="s">
        <v>67</v>
      </c>
      <c r="O7428" s="47" t="s">
        <v>16155</v>
      </c>
      <c r="P7428" s="47" t="s">
        <v>20823</v>
      </c>
      <c r="Q7428" s="42"/>
      <c r="R7428" s="48" t="s">
        <v>1038</v>
      </c>
      <c r="S7428" s="41"/>
      <c r="T7428" s="42"/>
      <c r="U7428" s="42"/>
      <c r="V7428" s="42"/>
      <c r="W7428" s="49"/>
      <c r="X7428" s="50" t="s">
        <v>309</v>
      </c>
      <c r="Y7428" s="50"/>
    </row>
    <row r="7429" spans="1:25" ht="34.5" x14ac:dyDescent="0.3">
      <c r="A7429" s="39">
        <v>65288</v>
      </c>
      <c r="B7429" s="40">
        <v>2</v>
      </c>
      <c r="C7429" s="41" t="s">
        <v>20824</v>
      </c>
      <c r="D7429" s="41" t="s">
        <v>2687</v>
      </c>
      <c r="E7429" s="42" t="s">
        <v>206</v>
      </c>
      <c r="F7429" s="41" t="s">
        <v>312</v>
      </c>
      <c r="G7429" s="41"/>
      <c r="H7429" s="42" t="s">
        <v>1034</v>
      </c>
      <c r="I7429" s="42" t="s">
        <v>16154</v>
      </c>
      <c r="J7429" s="43">
        <v>41991</v>
      </c>
      <c r="K7429" s="44">
        <v>41991</v>
      </c>
      <c r="L7429" s="45" t="s">
        <v>34</v>
      </c>
      <c r="M7429" s="46" t="s">
        <v>67</v>
      </c>
      <c r="N7429" s="42" t="s">
        <v>67</v>
      </c>
      <c r="O7429" s="47" t="s">
        <v>16155</v>
      </c>
      <c r="P7429" s="47" t="s">
        <v>20825</v>
      </c>
      <c r="Q7429" s="42"/>
      <c r="R7429" s="48" t="s">
        <v>1038</v>
      </c>
      <c r="S7429" s="41"/>
      <c r="T7429" s="42"/>
      <c r="U7429" s="42"/>
      <c r="V7429" s="42"/>
      <c r="W7429" s="49"/>
      <c r="X7429" s="50" t="s">
        <v>309</v>
      </c>
      <c r="Y7429" s="50"/>
    </row>
    <row r="7430" spans="1:25" ht="34.5" x14ac:dyDescent="0.3">
      <c r="A7430" s="39">
        <v>65288</v>
      </c>
      <c r="B7430" s="40">
        <v>3</v>
      </c>
      <c r="C7430" s="41" t="s">
        <v>20826</v>
      </c>
      <c r="D7430" s="41" t="s">
        <v>2687</v>
      </c>
      <c r="E7430" s="42" t="s">
        <v>206</v>
      </c>
      <c r="F7430" s="41" t="s">
        <v>312</v>
      </c>
      <c r="G7430" s="41"/>
      <c r="H7430" s="42" t="s">
        <v>1034</v>
      </c>
      <c r="I7430" s="42" t="s">
        <v>16154</v>
      </c>
      <c r="J7430" s="43">
        <v>41991</v>
      </c>
      <c r="K7430" s="44">
        <v>41991</v>
      </c>
      <c r="L7430" s="45" t="s">
        <v>34</v>
      </c>
      <c r="M7430" s="46" t="s">
        <v>67</v>
      </c>
      <c r="N7430" s="42" t="s">
        <v>67</v>
      </c>
      <c r="O7430" s="47" t="s">
        <v>16155</v>
      </c>
      <c r="P7430" s="47" t="s">
        <v>20827</v>
      </c>
      <c r="Q7430" s="42"/>
      <c r="R7430" s="48" t="s">
        <v>1038</v>
      </c>
      <c r="S7430" s="41"/>
      <c r="T7430" s="42"/>
      <c r="U7430" s="42"/>
      <c r="V7430" s="42"/>
      <c r="W7430" s="49"/>
      <c r="X7430" s="50" t="s">
        <v>309</v>
      </c>
      <c r="Y7430" s="50"/>
    </row>
    <row r="7431" spans="1:25" ht="69" x14ac:dyDescent="0.3">
      <c r="A7431" s="39">
        <v>65291</v>
      </c>
      <c r="B7431" s="40">
        <v>1</v>
      </c>
      <c r="C7431" s="41" t="s">
        <v>20828</v>
      </c>
      <c r="D7431" s="41" t="s">
        <v>9221</v>
      </c>
      <c r="E7431" s="42" t="s">
        <v>30</v>
      </c>
      <c r="F7431" s="41" t="s">
        <v>312</v>
      </c>
      <c r="G7431" s="41"/>
      <c r="H7431" s="42" t="s">
        <v>1034</v>
      </c>
      <c r="I7431" s="42" t="s">
        <v>20829</v>
      </c>
      <c r="J7431" s="43">
        <v>42026</v>
      </c>
      <c r="K7431" s="44">
        <v>42026</v>
      </c>
      <c r="L7431" s="45" t="s">
        <v>34</v>
      </c>
      <c r="M7431" s="46" t="s">
        <v>67</v>
      </c>
      <c r="N7431" s="42" t="s">
        <v>67</v>
      </c>
      <c r="O7431" s="47" t="s">
        <v>20830</v>
      </c>
      <c r="P7431" s="47" t="s">
        <v>20831</v>
      </c>
      <c r="Q7431" s="42" t="s">
        <v>38</v>
      </c>
      <c r="R7431" s="48" t="s">
        <v>14595</v>
      </c>
      <c r="S7431" s="41"/>
      <c r="T7431" s="42"/>
      <c r="U7431" s="42"/>
      <c r="V7431" s="42"/>
      <c r="W7431" s="49"/>
      <c r="X7431" s="50" t="s">
        <v>309</v>
      </c>
      <c r="Y7431" s="50"/>
    </row>
    <row r="7432" spans="1:25" ht="69" x14ac:dyDescent="0.3">
      <c r="A7432" s="39">
        <v>65291</v>
      </c>
      <c r="B7432" s="40">
        <v>2</v>
      </c>
      <c r="C7432" s="41" t="s">
        <v>20832</v>
      </c>
      <c r="D7432" s="41" t="s">
        <v>9221</v>
      </c>
      <c r="E7432" s="42" t="s">
        <v>30</v>
      </c>
      <c r="F7432" s="41" t="s">
        <v>312</v>
      </c>
      <c r="G7432" s="41"/>
      <c r="H7432" s="42" t="s">
        <v>1034</v>
      </c>
      <c r="I7432" s="42" t="s">
        <v>20829</v>
      </c>
      <c r="J7432" s="43">
        <v>42026</v>
      </c>
      <c r="K7432" s="44">
        <v>42026</v>
      </c>
      <c r="L7432" s="45" t="s">
        <v>34</v>
      </c>
      <c r="M7432" s="46" t="s">
        <v>67</v>
      </c>
      <c r="N7432" s="42" t="s">
        <v>67</v>
      </c>
      <c r="O7432" s="47" t="s">
        <v>20830</v>
      </c>
      <c r="P7432" s="47" t="s">
        <v>20833</v>
      </c>
      <c r="Q7432" s="42" t="s">
        <v>38</v>
      </c>
      <c r="R7432" s="48" t="s">
        <v>14595</v>
      </c>
      <c r="S7432" s="41"/>
      <c r="T7432" s="42"/>
      <c r="U7432" s="42"/>
      <c r="V7432" s="42"/>
      <c r="W7432" s="49"/>
      <c r="X7432" s="50" t="s">
        <v>309</v>
      </c>
      <c r="Y7432" s="50"/>
    </row>
    <row r="7433" spans="1:25" ht="80.5" x14ac:dyDescent="0.3">
      <c r="A7433" s="39">
        <v>65297</v>
      </c>
      <c r="B7433" s="40">
        <v>1</v>
      </c>
      <c r="C7433" s="41" t="s">
        <v>20834</v>
      </c>
      <c r="D7433" s="41" t="s">
        <v>2031</v>
      </c>
      <c r="E7433" s="42" t="s">
        <v>30</v>
      </c>
      <c r="F7433" s="41" t="s">
        <v>312</v>
      </c>
      <c r="G7433" s="41"/>
      <c r="H7433" s="42" t="s">
        <v>656</v>
      </c>
      <c r="I7433" s="42" t="s">
        <v>3729</v>
      </c>
      <c r="J7433" s="43">
        <v>42027</v>
      </c>
      <c r="K7433" s="44">
        <v>42027</v>
      </c>
      <c r="L7433" s="45" t="s">
        <v>34</v>
      </c>
      <c r="M7433" s="46" t="s">
        <v>104</v>
      </c>
      <c r="N7433" s="42" t="s">
        <v>104</v>
      </c>
      <c r="O7433" s="47" t="s">
        <v>3730</v>
      </c>
      <c r="P7433" s="47" t="s">
        <v>20835</v>
      </c>
      <c r="Q7433" s="42" t="s">
        <v>38</v>
      </c>
      <c r="R7433" s="48" t="s">
        <v>3732</v>
      </c>
      <c r="S7433" s="41"/>
      <c r="T7433" s="42"/>
      <c r="U7433" s="42"/>
      <c r="V7433" s="42"/>
      <c r="W7433" s="49"/>
      <c r="X7433" s="50" t="s">
        <v>309</v>
      </c>
      <c r="Y7433" s="50"/>
    </row>
    <row r="7434" spans="1:25" ht="80.5" x14ac:dyDescent="0.3">
      <c r="A7434" s="39">
        <v>65297</v>
      </c>
      <c r="B7434" s="40">
        <v>2</v>
      </c>
      <c r="C7434" s="41" t="s">
        <v>20836</v>
      </c>
      <c r="D7434" s="41" t="s">
        <v>2031</v>
      </c>
      <c r="E7434" s="42" t="s">
        <v>30</v>
      </c>
      <c r="F7434" s="41" t="s">
        <v>312</v>
      </c>
      <c r="G7434" s="41"/>
      <c r="H7434" s="42" t="s">
        <v>656</v>
      </c>
      <c r="I7434" s="42" t="s">
        <v>3729</v>
      </c>
      <c r="J7434" s="43">
        <v>42027</v>
      </c>
      <c r="K7434" s="44">
        <v>42027</v>
      </c>
      <c r="L7434" s="45" t="s">
        <v>34</v>
      </c>
      <c r="M7434" s="46" t="s">
        <v>104</v>
      </c>
      <c r="N7434" s="42" t="s">
        <v>104</v>
      </c>
      <c r="O7434" s="47" t="s">
        <v>3730</v>
      </c>
      <c r="P7434" s="47" t="s">
        <v>20837</v>
      </c>
      <c r="Q7434" s="42" t="s">
        <v>38</v>
      </c>
      <c r="R7434" s="48" t="s">
        <v>3732</v>
      </c>
      <c r="S7434" s="41"/>
      <c r="T7434" s="42"/>
      <c r="U7434" s="42"/>
      <c r="V7434" s="42"/>
      <c r="W7434" s="49"/>
      <c r="X7434" s="50" t="s">
        <v>309</v>
      </c>
      <c r="Y7434" s="50"/>
    </row>
    <row r="7435" spans="1:25" ht="69" x14ac:dyDescent="0.3">
      <c r="A7435" s="39">
        <v>65303</v>
      </c>
      <c r="B7435" s="40">
        <v>1</v>
      </c>
      <c r="C7435" s="41" t="s">
        <v>20838</v>
      </c>
      <c r="D7435" s="41" t="s">
        <v>2124</v>
      </c>
      <c r="E7435" s="42" t="s">
        <v>206</v>
      </c>
      <c r="F7435" s="41" t="s">
        <v>312</v>
      </c>
      <c r="G7435" s="41"/>
      <c r="H7435" s="42" t="s">
        <v>3410</v>
      </c>
      <c r="I7435" s="42" t="s">
        <v>8040</v>
      </c>
      <c r="J7435" s="43">
        <v>42355</v>
      </c>
      <c r="K7435" s="44">
        <v>42355</v>
      </c>
      <c r="L7435" s="45" t="s">
        <v>34</v>
      </c>
      <c r="M7435" s="46" t="s">
        <v>67</v>
      </c>
      <c r="N7435" s="42" t="s">
        <v>67</v>
      </c>
      <c r="O7435" s="47" t="s">
        <v>8041</v>
      </c>
      <c r="P7435" s="47" t="s">
        <v>20839</v>
      </c>
      <c r="Q7435" s="42" t="s">
        <v>38</v>
      </c>
      <c r="R7435" s="48" t="s">
        <v>20840</v>
      </c>
      <c r="S7435" s="41"/>
      <c r="T7435" s="42"/>
      <c r="U7435" s="42"/>
      <c r="V7435" s="42"/>
      <c r="W7435" s="49"/>
      <c r="X7435" s="50" t="s">
        <v>309</v>
      </c>
      <c r="Y7435" s="50"/>
    </row>
    <row r="7436" spans="1:25" ht="149.5" x14ac:dyDescent="0.3">
      <c r="A7436" s="39">
        <v>65305</v>
      </c>
      <c r="B7436" s="40">
        <v>1</v>
      </c>
      <c r="C7436" s="41" t="s">
        <v>20841</v>
      </c>
      <c r="D7436" s="41" t="s">
        <v>476</v>
      </c>
      <c r="E7436" s="42" t="s">
        <v>30</v>
      </c>
      <c r="F7436" s="41" t="s">
        <v>320</v>
      </c>
      <c r="G7436" s="41"/>
      <c r="H7436" s="42" t="s">
        <v>4513</v>
      </c>
      <c r="I7436" s="42" t="s">
        <v>377</v>
      </c>
      <c r="J7436" s="43">
        <v>42460</v>
      </c>
      <c r="K7436" s="44">
        <v>42460</v>
      </c>
      <c r="L7436" s="45" t="s">
        <v>34</v>
      </c>
      <c r="M7436" s="46" t="s">
        <v>104</v>
      </c>
      <c r="N7436" s="42" t="s">
        <v>104</v>
      </c>
      <c r="O7436" s="47" t="s">
        <v>20842</v>
      </c>
      <c r="P7436" s="47" t="s">
        <v>20843</v>
      </c>
      <c r="Q7436" s="42" t="s">
        <v>38</v>
      </c>
      <c r="R7436" s="48" t="s">
        <v>20844</v>
      </c>
      <c r="S7436" s="41"/>
      <c r="T7436" s="42"/>
      <c r="U7436" s="42"/>
      <c r="V7436" s="42"/>
      <c r="W7436" s="49"/>
      <c r="X7436" s="50" t="s">
        <v>309</v>
      </c>
      <c r="Y7436" s="50"/>
    </row>
    <row r="7437" spans="1:25" ht="46" x14ac:dyDescent="0.3">
      <c r="A7437" s="39">
        <v>65311</v>
      </c>
      <c r="B7437" s="40">
        <v>1</v>
      </c>
      <c r="C7437" s="41" t="s">
        <v>20845</v>
      </c>
      <c r="D7437" s="41" t="s">
        <v>388</v>
      </c>
      <c r="E7437" s="42" t="s">
        <v>30</v>
      </c>
      <c r="F7437" s="41" t="s">
        <v>320</v>
      </c>
      <c r="G7437" s="41"/>
      <c r="H7437" s="42" t="s">
        <v>4513</v>
      </c>
      <c r="I7437" s="42" t="s">
        <v>787</v>
      </c>
      <c r="J7437" s="43">
        <v>43027</v>
      </c>
      <c r="K7437" s="44">
        <v>43027</v>
      </c>
      <c r="L7437" s="45" t="s">
        <v>34</v>
      </c>
      <c r="M7437" s="46" t="s">
        <v>104</v>
      </c>
      <c r="N7437" s="42" t="s">
        <v>104</v>
      </c>
      <c r="O7437" s="47" t="s">
        <v>20846</v>
      </c>
      <c r="P7437" s="47" t="s">
        <v>20847</v>
      </c>
      <c r="Q7437" s="42"/>
      <c r="R7437" s="48" t="s">
        <v>20848</v>
      </c>
      <c r="S7437" s="41"/>
      <c r="T7437" s="42"/>
      <c r="U7437" s="42"/>
      <c r="V7437" s="42"/>
      <c r="W7437" s="49"/>
      <c r="X7437" s="50" t="s">
        <v>309</v>
      </c>
      <c r="Y7437" s="50"/>
    </row>
    <row r="7438" spans="1:25" ht="57.5" x14ac:dyDescent="0.3">
      <c r="A7438" s="39">
        <v>65314</v>
      </c>
      <c r="B7438" s="40">
        <v>1</v>
      </c>
      <c r="C7438" s="41" t="s">
        <v>20849</v>
      </c>
      <c r="D7438" s="41" t="s">
        <v>2031</v>
      </c>
      <c r="E7438" s="42" t="s">
        <v>206</v>
      </c>
      <c r="F7438" s="41" t="s">
        <v>312</v>
      </c>
      <c r="G7438" s="41"/>
      <c r="H7438" s="42" t="s">
        <v>4105</v>
      </c>
      <c r="I7438" s="42" t="s">
        <v>12033</v>
      </c>
      <c r="J7438" s="43">
        <v>42102</v>
      </c>
      <c r="K7438" s="44">
        <v>42102</v>
      </c>
      <c r="L7438" s="45" t="s">
        <v>34</v>
      </c>
      <c r="M7438" s="46" t="s">
        <v>35</v>
      </c>
      <c r="N7438" s="42" t="s">
        <v>35</v>
      </c>
      <c r="O7438" s="47" t="s">
        <v>12034</v>
      </c>
      <c r="P7438" s="47" t="s">
        <v>20850</v>
      </c>
      <c r="Q7438" s="42" t="s">
        <v>38</v>
      </c>
      <c r="R7438" s="48" t="s">
        <v>2236</v>
      </c>
      <c r="S7438" s="41"/>
      <c r="T7438" s="42"/>
      <c r="U7438" s="42"/>
      <c r="V7438" s="42"/>
      <c r="W7438" s="49"/>
      <c r="X7438" s="50" t="s">
        <v>309</v>
      </c>
      <c r="Y7438" s="50"/>
    </row>
    <row r="7439" spans="1:25" ht="57.5" x14ac:dyDescent="0.3">
      <c r="A7439" s="39">
        <v>65314</v>
      </c>
      <c r="B7439" s="40">
        <v>2</v>
      </c>
      <c r="C7439" s="41" t="s">
        <v>20851</v>
      </c>
      <c r="D7439" s="41" t="s">
        <v>2031</v>
      </c>
      <c r="E7439" s="42" t="s">
        <v>30</v>
      </c>
      <c r="F7439" s="41" t="s">
        <v>312</v>
      </c>
      <c r="G7439" s="41"/>
      <c r="H7439" s="42" t="s">
        <v>4105</v>
      </c>
      <c r="I7439" s="42" t="s">
        <v>12033</v>
      </c>
      <c r="J7439" s="43">
        <v>42102</v>
      </c>
      <c r="K7439" s="44">
        <v>42102</v>
      </c>
      <c r="L7439" s="45" t="s">
        <v>34</v>
      </c>
      <c r="M7439" s="46" t="s">
        <v>35</v>
      </c>
      <c r="N7439" s="42" t="s">
        <v>35</v>
      </c>
      <c r="O7439" s="47" t="s">
        <v>12034</v>
      </c>
      <c r="P7439" s="47" t="s">
        <v>20852</v>
      </c>
      <c r="Q7439" s="42" t="s">
        <v>38</v>
      </c>
      <c r="R7439" s="48" t="s">
        <v>2236</v>
      </c>
      <c r="S7439" s="41"/>
      <c r="T7439" s="42"/>
      <c r="U7439" s="42"/>
      <c r="V7439" s="42"/>
      <c r="W7439" s="49"/>
      <c r="X7439" s="50" t="s">
        <v>309</v>
      </c>
      <c r="Y7439" s="50"/>
    </row>
    <row r="7440" spans="1:25" ht="57.5" x14ac:dyDescent="0.3">
      <c r="A7440" s="39">
        <v>65314</v>
      </c>
      <c r="B7440" s="40">
        <v>3</v>
      </c>
      <c r="C7440" s="41" t="s">
        <v>20853</v>
      </c>
      <c r="D7440" s="41" t="s">
        <v>2031</v>
      </c>
      <c r="E7440" s="42" t="s">
        <v>30</v>
      </c>
      <c r="F7440" s="41" t="s">
        <v>312</v>
      </c>
      <c r="G7440" s="41"/>
      <c r="H7440" s="42" t="s">
        <v>4105</v>
      </c>
      <c r="I7440" s="42" t="s">
        <v>12033</v>
      </c>
      <c r="J7440" s="43">
        <v>42102</v>
      </c>
      <c r="K7440" s="44">
        <v>42102</v>
      </c>
      <c r="L7440" s="45" t="s">
        <v>34</v>
      </c>
      <c r="M7440" s="46" t="s">
        <v>35</v>
      </c>
      <c r="N7440" s="42" t="s">
        <v>35</v>
      </c>
      <c r="O7440" s="47" t="s">
        <v>12034</v>
      </c>
      <c r="P7440" s="47" t="s">
        <v>20854</v>
      </c>
      <c r="Q7440" s="42" t="s">
        <v>38</v>
      </c>
      <c r="R7440" s="48" t="s">
        <v>2236</v>
      </c>
      <c r="S7440" s="41"/>
      <c r="T7440" s="42"/>
      <c r="U7440" s="42"/>
      <c r="V7440" s="42"/>
      <c r="W7440" s="49"/>
      <c r="X7440" s="50" t="s">
        <v>309</v>
      </c>
      <c r="Y7440" s="50"/>
    </row>
    <row r="7441" spans="1:25" ht="34.5" x14ac:dyDescent="0.3">
      <c r="A7441" s="39">
        <v>65315</v>
      </c>
      <c r="B7441" s="40">
        <v>1</v>
      </c>
      <c r="C7441" s="41" t="s">
        <v>20855</v>
      </c>
      <c r="D7441" s="41" t="s">
        <v>2031</v>
      </c>
      <c r="E7441" s="42" t="s">
        <v>30</v>
      </c>
      <c r="F7441" s="41" t="s">
        <v>312</v>
      </c>
      <c r="G7441" s="41"/>
      <c r="H7441" s="42" t="s">
        <v>1922</v>
      </c>
      <c r="I7441" s="42" t="s">
        <v>11988</v>
      </c>
      <c r="J7441" s="43">
        <v>42289</v>
      </c>
      <c r="K7441" s="44">
        <v>42289</v>
      </c>
      <c r="L7441" s="45" t="s">
        <v>34</v>
      </c>
      <c r="M7441" s="46" t="s">
        <v>67</v>
      </c>
      <c r="N7441" s="42" t="s">
        <v>67</v>
      </c>
      <c r="O7441" s="47" t="s">
        <v>11989</v>
      </c>
      <c r="P7441" s="47" t="s">
        <v>20856</v>
      </c>
      <c r="Q7441" s="42" t="s">
        <v>38</v>
      </c>
      <c r="R7441" s="48" t="s">
        <v>11991</v>
      </c>
      <c r="S7441" s="41"/>
      <c r="T7441" s="42"/>
      <c r="U7441" s="42"/>
      <c r="V7441" s="42"/>
      <c r="W7441" s="49"/>
      <c r="X7441" s="50" t="s">
        <v>309</v>
      </c>
      <c r="Y7441" s="50"/>
    </row>
    <row r="7442" spans="1:25" ht="57.5" x14ac:dyDescent="0.3">
      <c r="A7442" s="39">
        <v>65318</v>
      </c>
      <c r="B7442" s="40">
        <v>1</v>
      </c>
      <c r="C7442" s="41" t="s">
        <v>20857</v>
      </c>
      <c r="D7442" s="41" t="s">
        <v>824</v>
      </c>
      <c r="E7442" s="42" t="s">
        <v>30</v>
      </c>
      <c r="F7442" s="41" t="s">
        <v>320</v>
      </c>
      <c r="G7442" s="41"/>
      <c r="H7442" s="42" t="s">
        <v>511</v>
      </c>
      <c r="I7442" s="42" t="s">
        <v>512</v>
      </c>
      <c r="J7442" s="43">
        <v>41817</v>
      </c>
      <c r="K7442" s="44">
        <v>41817</v>
      </c>
      <c r="L7442" s="45" t="s">
        <v>34</v>
      </c>
      <c r="M7442" s="46" t="s">
        <v>335</v>
      </c>
      <c r="N7442" s="42" t="s">
        <v>335</v>
      </c>
      <c r="O7442" s="47" t="s">
        <v>20858</v>
      </c>
      <c r="P7442" s="47" t="s">
        <v>9313</v>
      </c>
      <c r="Q7442" s="42"/>
      <c r="R7442" s="48" t="s">
        <v>4325</v>
      </c>
      <c r="S7442" s="41"/>
      <c r="T7442" s="42"/>
      <c r="U7442" s="42"/>
      <c r="V7442" s="42"/>
      <c r="W7442" s="49"/>
      <c r="X7442" s="50" t="s">
        <v>309</v>
      </c>
      <c r="Y7442" s="50"/>
    </row>
    <row r="7443" spans="1:25" ht="184" x14ac:dyDescent="0.3">
      <c r="A7443" s="39">
        <v>65319</v>
      </c>
      <c r="B7443" s="40">
        <v>1</v>
      </c>
      <c r="C7443" s="41" t="s">
        <v>20859</v>
      </c>
      <c r="D7443" s="41" t="s">
        <v>824</v>
      </c>
      <c r="E7443" s="42" t="s">
        <v>30</v>
      </c>
      <c r="F7443" s="41" t="s">
        <v>320</v>
      </c>
      <c r="G7443" s="41"/>
      <c r="H7443" s="42" t="s">
        <v>111</v>
      </c>
      <c r="I7443" s="42" t="s">
        <v>112</v>
      </c>
      <c r="J7443" s="43">
        <v>41817</v>
      </c>
      <c r="K7443" s="44">
        <v>41817</v>
      </c>
      <c r="L7443" s="45" t="s">
        <v>34</v>
      </c>
      <c r="M7443" s="46" t="s">
        <v>335</v>
      </c>
      <c r="N7443" s="42" t="s">
        <v>335</v>
      </c>
      <c r="O7443" s="47" t="s">
        <v>9309</v>
      </c>
      <c r="P7443" s="47" t="s">
        <v>20860</v>
      </c>
      <c r="Q7443" s="42"/>
      <c r="R7443" s="48" t="s">
        <v>1302</v>
      </c>
      <c r="S7443" s="41"/>
      <c r="T7443" s="42"/>
      <c r="U7443" s="42"/>
      <c r="V7443" s="42"/>
      <c r="W7443" s="49"/>
      <c r="X7443" s="50" t="s">
        <v>309</v>
      </c>
      <c r="Y7443" s="50"/>
    </row>
    <row r="7444" spans="1:25" ht="23" x14ac:dyDescent="0.3">
      <c r="A7444" s="39">
        <v>65320</v>
      </c>
      <c r="B7444" s="40">
        <v>1</v>
      </c>
      <c r="C7444" s="41" t="s">
        <v>20861</v>
      </c>
      <c r="D7444" s="41" t="s">
        <v>824</v>
      </c>
      <c r="E7444" s="42" t="s">
        <v>30</v>
      </c>
      <c r="F7444" s="41" t="s">
        <v>320</v>
      </c>
      <c r="G7444" s="41"/>
      <c r="H7444" s="42" t="s">
        <v>830</v>
      </c>
      <c r="I7444" s="42" t="s">
        <v>650</v>
      </c>
      <c r="J7444" s="43">
        <v>41817</v>
      </c>
      <c r="K7444" s="44">
        <v>41817</v>
      </c>
      <c r="L7444" s="45" t="s">
        <v>34</v>
      </c>
      <c r="M7444" s="46" t="s">
        <v>335</v>
      </c>
      <c r="N7444" s="42" t="s">
        <v>335</v>
      </c>
      <c r="O7444" s="47" t="s">
        <v>9315</v>
      </c>
      <c r="P7444" s="47" t="s">
        <v>20862</v>
      </c>
      <c r="Q7444" s="42"/>
      <c r="R7444" s="48" t="s">
        <v>9317</v>
      </c>
      <c r="S7444" s="41"/>
      <c r="T7444" s="42"/>
      <c r="U7444" s="42"/>
      <c r="V7444" s="42"/>
      <c r="W7444" s="49"/>
      <c r="X7444" s="50" t="s">
        <v>309</v>
      </c>
      <c r="Y7444" s="50"/>
    </row>
    <row r="7445" spans="1:25" ht="57.5" x14ac:dyDescent="0.3">
      <c r="A7445" s="39">
        <v>65321</v>
      </c>
      <c r="B7445" s="40">
        <v>1</v>
      </c>
      <c r="C7445" s="41" t="s">
        <v>20863</v>
      </c>
      <c r="D7445" s="41" t="s">
        <v>824</v>
      </c>
      <c r="E7445" s="42" t="s">
        <v>30</v>
      </c>
      <c r="F7445" s="41" t="s">
        <v>320</v>
      </c>
      <c r="G7445" s="41"/>
      <c r="H7445" s="42" t="s">
        <v>376</v>
      </c>
      <c r="I7445" s="42" t="s">
        <v>1236</v>
      </c>
      <c r="J7445" s="43">
        <v>41817</v>
      </c>
      <c r="K7445" s="44">
        <v>41817</v>
      </c>
      <c r="L7445" s="45" t="s">
        <v>34</v>
      </c>
      <c r="M7445" s="46" t="s">
        <v>335</v>
      </c>
      <c r="N7445" s="42" t="s">
        <v>335</v>
      </c>
      <c r="O7445" s="47" t="s">
        <v>9319</v>
      </c>
      <c r="P7445" s="47" t="s">
        <v>9320</v>
      </c>
      <c r="Q7445" s="42"/>
      <c r="R7445" s="48" t="s">
        <v>1318</v>
      </c>
      <c r="S7445" s="41"/>
      <c r="T7445" s="42"/>
      <c r="U7445" s="42"/>
      <c r="V7445" s="42"/>
      <c r="W7445" s="49"/>
      <c r="X7445" s="50" t="s">
        <v>309</v>
      </c>
      <c r="Y7445" s="50"/>
    </row>
    <row r="7446" spans="1:25" ht="57.5" x14ac:dyDescent="0.3">
      <c r="A7446" s="39">
        <v>65322</v>
      </c>
      <c r="B7446" s="40">
        <v>1</v>
      </c>
      <c r="C7446" s="41" t="s">
        <v>20864</v>
      </c>
      <c r="D7446" s="41" t="s">
        <v>824</v>
      </c>
      <c r="E7446" s="42" t="s">
        <v>30</v>
      </c>
      <c r="F7446" s="41" t="s">
        <v>320</v>
      </c>
      <c r="G7446" s="41"/>
      <c r="H7446" s="42" t="s">
        <v>1307</v>
      </c>
      <c r="I7446" s="42" t="s">
        <v>10790</v>
      </c>
      <c r="J7446" s="43">
        <v>41817</v>
      </c>
      <c r="K7446" s="44">
        <v>41817</v>
      </c>
      <c r="L7446" s="45" t="s">
        <v>34</v>
      </c>
      <c r="M7446" s="46" t="s">
        <v>335</v>
      </c>
      <c r="N7446" s="42" t="s">
        <v>335</v>
      </c>
      <c r="O7446" s="47" t="s">
        <v>10791</v>
      </c>
      <c r="P7446" s="47" t="s">
        <v>10792</v>
      </c>
      <c r="Q7446" s="42"/>
      <c r="R7446" s="48" t="s">
        <v>1311</v>
      </c>
      <c r="S7446" s="41"/>
      <c r="T7446" s="42"/>
      <c r="U7446" s="42"/>
      <c r="V7446" s="42"/>
      <c r="W7446" s="49"/>
      <c r="X7446" s="50" t="s">
        <v>309</v>
      </c>
      <c r="Y7446" s="50"/>
    </row>
    <row r="7447" spans="1:25" ht="69" x14ac:dyDescent="0.3">
      <c r="A7447" s="39">
        <v>65323</v>
      </c>
      <c r="B7447" s="40">
        <v>1</v>
      </c>
      <c r="C7447" s="41" t="s">
        <v>20865</v>
      </c>
      <c r="D7447" s="41" t="s">
        <v>824</v>
      </c>
      <c r="E7447" s="42" t="s">
        <v>30</v>
      </c>
      <c r="F7447" s="41" t="s">
        <v>320</v>
      </c>
      <c r="G7447" s="41"/>
      <c r="H7447" s="42" t="s">
        <v>3995</v>
      </c>
      <c r="I7447" s="42" t="s">
        <v>9322</v>
      </c>
      <c r="J7447" s="43">
        <v>41817</v>
      </c>
      <c r="K7447" s="44">
        <v>41817</v>
      </c>
      <c r="L7447" s="45" t="s">
        <v>34</v>
      </c>
      <c r="M7447" s="46" t="s">
        <v>335</v>
      </c>
      <c r="N7447" s="42" t="s">
        <v>335</v>
      </c>
      <c r="O7447" s="47" t="s">
        <v>9323</v>
      </c>
      <c r="P7447" s="47" t="s">
        <v>9324</v>
      </c>
      <c r="Q7447" s="42"/>
      <c r="R7447" s="48" t="s">
        <v>9325</v>
      </c>
      <c r="S7447" s="41"/>
      <c r="T7447" s="42"/>
      <c r="U7447" s="42"/>
      <c r="V7447" s="42"/>
      <c r="W7447" s="49"/>
      <c r="X7447" s="50" t="s">
        <v>309</v>
      </c>
      <c r="Y7447" s="50"/>
    </row>
    <row r="7448" spans="1:25" ht="23" x14ac:dyDescent="0.3">
      <c r="A7448" s="39">
        <v>65325</v>
      </c>
      <c r="B7448" s="40">
        <v>1</v>
      </c>
      <c r="C7448" s="41" t="s">
        <v>20866</v>
      </c>
      <c r="D7448" s="41" t="s">
        <v>824</v>
      </c>
      <c r="E7448" s="42" t="s">
        <v>30</v>
      </c>
      <c r="F7448" s="41" t="s">
        <v>320</v>
      </c>
      <c r="G7448" s="41"/>
      <c r="H7448" s="42" t="s">
        <v>1749</v>
      </c>
      <c r="I7448" s="42" t="s">
        <v>4320</v>
      </c>
      <c r="J7448" s="43">
        <v>41817</v>
      </c>
      <c r="K7448" s="44">
        <v>41817</v>
      </c>
      <c r="L7448" s="45">
        <v>45469</v>
      </c>
      <c r="M7448" s="46" t="s">
        <v>335</v>
      </c>
      <c r="N7448" s="42" t="s">
        <v>335</v>
      </c>
      <c r="O7448" s="47" t="s">
        <v>3958</v>
      </c>
      <c r="P7448" s="47" t="s">
        <v>4321</v>
      </c>
      <c r="Q7448" s="42"/>
      <c r="R7448" s="48" t="s">
        <v>4542</v>
      </c>
      <c r="S7448" s="41"/>
      <c r="T7448" s="42"/>
      <c r="U7448" s="42"/>
      <c r="V7448" s="42"/>
      <c r="W7448" s="49"/>
      <c r="X7448" s="50" t="s">
        <v>309</v>
      </c>
      <c r="Y7448" s="50"/>
    </row>
    <row r="7449" spans="1:25" ht="23" x14ac:dyDescent="0.3">
      <c r="A7449" s="39">
        <v>65326</v>
      </c>
      <c r="B7449" s="40">
        <v>1</v>
      </c>
      <c r="C7449" s="41" t="s">
        <v>20867</v>
      </c>
      <c r="D7449" s="41" t="s">
        <v>824</v>
      </c>
      <c r="E7449" s="42" t="s">
        <v>30</v>
      </c>
      <c r="F7449" s="41" t="s">
        <v>320</v>
      </c>
      <c r="G7449" s="41"/>
      <c r="H7449" s="42" t="s">
        <v>1046</v>
      </c>
      <c r="I7449" s="42" t="s">
        <v>2551</v>
      </c>
      <c r="J7449" s="43">
        <v>41817</v>
      </c>
      <c r="K7449" s="44">
        <v>41817</v>
      </c>
      <c r="L7449" s="45" t="s">
        <v>34</v>
      </c>
      <c r="M7449" s="46" t="s">
        <v>335</v>
      </c>
      <c r="N7449" s="42" t="s">
        <v>335</v>
      </c>
      <c r="O7449" s="47" t="s">
        <v>4323</v>
      </c>
      <c r="P7449" s="47" t="s">
        <v>4324</v>
      </c>
      <c r="Q7449" s="42"/>
      <c r="R7449" s="48" t="s">
        <v>4325</v>
      </c>
      <c r="S7449" s="41"/>
      <c r="T7449" s="42"/>
      <c r="U7449" s="42"/>
      <c r="V7449" s="42"/>
      <c r="W7449" s="49"/>
      <c r="X7449" s="50" t="s">
        <v>309</v>
      </c>
      <c r="Y7449" s="50"/>
    </row>
    <row r="7450" spans="1:25" ht="57.5" x14ac:dyDescent="0.3">
      <c r="A7450" s="39">
        <v>65330</v>
      </c>
      <c r="B7450" s="40">
        <v>1</v>
      </c>
      <c r="C7450" s="41" t="s">
        <v>20868</v>
      </c>
      <c r="D7450" s="41" t="s">
        <v>6326</v>
      </c>
      <c r="E7450" s="42" t="s">
        <v>30</v>
      </c>
      <c r="F7450" s="41" t="s">
        <v>312</v>
      </c>
      <c r="G7450" s="41"/>
      <c r="H7450" s="42" t="s">
        <v>830</v>
      </c>
      <c r="I7450" s="42" t="s">
        <v>20869</v>
      </c>
      <c r="J7450" s="43">
        <v>42229</v>
      </c>
      <c r="K7450" s="44">
        <v>42229</v>
      </c>
      <c r="L7450" s="45" t="s">
        <v>34</v>
      </c>
      <c r="M7450" s="46" t="s">
        <v>35</v>
      </c>
      <c r="N7450" s="42" t="s">
        <v>35</v>
      </c>
      <c r="O7450" s="47" t="s">
        <v>20870</v>
      </c>
      <c r="P7450" s="47" t="s">
        <v>20871</v>
      </c>
      <c r="Q7450" s="42" t="s">
        <v>38</v>
      </c>
      <c r="R7450" s="48" t="s">
        <v>20872</v>
      </c>
      <c r="S7450" s="41"/>
      <c r="T7450" s="42"/>
      <c r="U7450" s="42"/>
      <c r="V7450" s="42"/>
      <c r="W7450" s="49"/>
      <c r="X7450" s="50" t="s">
        <v>309</v>
      </c>
      <c r="Y7450" s="50"/>
    </row>
    <row r="7451" spans="1:25" ht="57.5" x14ac:dyDescent="0.3">
      <c r="A7451" s="39">
        <v>65330</v>
      </c>
      <c r="B7451" s="40">
        <v>2</v>
      </c>
      <c r="C7451" s="41" t="s">
        <v>20873</v>
      </c>
      <c r="D7451" s="41" t="s">
        <v>6326</v>
      </c>
      <c r="E7451" s="42" t="s">
        <v>30</v>
      </c>
      <c r="F7451" s="41" t="s">
        <v>312</v>
      </c>
      <c r="G7451" s="41"/>
      <c r="H7451" s="42" t="s">
        <v>830</v>
      </c>
      <c r="I7451" s="42" t="s">
        <v>20869</v>
      </c>
      <c r="J7451" s="43">
        <v>42229</v>
      </c>
      <c r="K7451" s="44">
        <v>42229</v>
      </c>
      <c r="L7451" s="45" t="s">
        <v>34</v>
      </c>
      <c r="M7451" s="46" t="s">
        <v>35</v>
      </c>
      <c r="N7451" s="42" t="s">
        <v>35</v>
      </c>
      <c r="O7451" s="47" t="s">
        <v>20870</v>
      </c>
      <c r="P7451" s="47" t="s">
        <v>20874</v>
      </c>
      <c r="Q7451" s="42" t="s">
        <v>38</v>
      </c>
      <c r="R7451" s="48" t="s">
        <v>20872</v>
      </c>
      <c r="S7451" s="41"/>
      <c r="T7451" s="42"/>
      <c r="U7451" s="42"/>
      <c r="V7451" s="42"/>
      <c r="W7451" s="49"/>
      <c r="X7451" s="50" t="s">
        <v>309</v>
      </c>
      <c r="Y7451" s="50"/>
    </row>
    <row r="7452" spans="1:25" ht="23" x14ac:dyDescent="0.3">
      <c r="A7452" s="39">
        <v>65334</v>
      </c>
      <c r="B7452" s="40">
        <v>1</v>
      </c>
      <c r="C7452" s="41" t="s">
        <v>20875</v>
      </c>
      <c r="D7452" s="41" t="s">
        <v>2031</v>
      </c>
      <c r="E7452" s="42" t="s">
        <v>30</v>
      </c>
      <c r="F7452" s="41" t="s">
        <v>312</v>
      </c>
      <c r="G7452" s="41"/>
      <c r="H7452" s="42" t="s">
        <v>1283</v>
      </c>
      <c r="I7452" s="42" t="s">
        <v>6752</v>
      </c>
      <c r="J7452" s="43">
        <v>41990</v>
      </c>
      <c r="K7452" s="44">
        <v>41990</v>
      </c>
      <c r="L7452" s="45" t="s">
        <v>34</v>
      </c>
      <c r="M7452" s="46" t="s">
        <v>35</v>
      </c>
      <c r="N7452" s="42" t="s">
        <v>35</v>
      </c>
      <c r="O7452" s="47" t="s">
        <v>6753</v>
      </c>
      <c r="P7452" s="47" t="s">
        <v>20876</v>
      </c>
      <c r="Q7452" s="42"/>
      <c r="R7452" s="48" t="s">
        <v>20877</v>
      </c>
      <c r="S7452" s="41"/>
      <c r="T7452" s="42"/>
      <c r="U7452" s="42"/>
      <c r="V7452" s="42"/>
      <c r="W7452" s="49"/>
      <c r="X7452" s="50" t="s">
        <v>309</v>
      </c>
      <c r="Y7452" s="50"/>
    </row>
    <row r="7453" spans="1:25" ht="34.5" x14ac:dyDescent="0.3">
      <c r="A7453" s="39">
        <v>65335</v>
      </c>
      <c r="B7453" s="40">
        <v>1</v>
      </c>
      <c r="C7453" s="41" t="s">
        <v>20878</v>
      </c>
      <c r="D7453" s="41" t="s">
        <v>8031</v>
      </c>
      <c r="E7453" s="42" t="s">
        <v>30</v>
      </c>
      <c r="F7453" s="41" t="s">
        <v>312</v>
      </c>
      <c r="G7453" s="41"/>
      <c r="H7453" s="42" t="s">
        <v>7977</v>
      </c>
      <c r="I7453" s="42" t="s">
        <v>20879</v>
      </c>
      <c r="J7453" s="43">
        <v>42306</v>
      </c>
      <c r="K7453" s="44">
        <v>42306</v>
      </c>
      <c r="L7453" s="45" t="s">
        <v>34</v>
      </c>
      <c r="M7453" s="46" t="s">
        <v>35</v>
      </c>
      <c r="N7453" s="42" t="s">
        <v>35</v>
      </c>
      <c r="O7453" s="47" t="s">
        <v>20880</v>
      </c>
      <c r="P7453" s="47" t="s">
        <v>20881</v>
      </c>
      <c r="Q7453" s="42" t="s">
        <v>38</v>
      </c>
      <c r="R7453" s="48" t="s">
        <v>20882</v>
      </c>
      <c r="S7453" s="41"/>
      <c r="T7453" s="42"/>
      <c r="U7453" s="42"/>
      <c r="V7453" s="42"/>
      <c r="W7453" s="49"/>
      <c r="X7453" s="50" t="s">
        <v>309</v>
      </c>
      <c r="Y7453" s="50"/>
    </row>
    <row r="7454" spans="1:25" ht="69" x14ac:dyDescent="0.3">
      <c r="A7454" s="39">
        <v>65337</v>
      </c>
      <c r="B7454" s="40">
        <v>1</v>
      </c>
      <c r="C7454" s="41" t="s">
        <v>20883</v>
      </c>
      <c r="D7454" s="41" t="s">
        <v>186</v>
      </c>
      <c r="E7454" s="42" t="s">
        <v>30</v>
      </c>
      <c r="F7454" s="41" t="s">
        <v>54</v>
      </c>
      <c r="G7454" s="41"/>
      <c r="H7454" s="42" t="s">
        <v>121</v>
      </c>
      <c r="I7454" s="42" t="s">
        <v>283</v>
      </c>
      <c r="J7454" s="43">
        <v>42390</v>
      </c>
      <c r="K7454" s="44">
        <v>42390</v>
      </c>
      <c r="L7454" s="45" t="s">
        <v>34</v>
      </c>
      <c r="M7454" s="46" t="s">
        <v>35</v>
      </c>
      <c r="N7454" s="42" t="s">
        <v>35</v>
      </c>
      <c r="O7454" s="47" t="s">
        <v>284</v>
      </c>
      <c r="P7454" s="47" t="s">
        <v>20884</v>
      </c>
      <c r="Q7454" s="42" t="s">
        <v>38</v>
      </c>
      <c r="R7454" s="48" t="s">
        <v>20885</v>
      </c>
      <c r="S7454" s="41"/>
      <c r="T7454" s="42"/>
      <c r="U7454" s="42"/>
      <c r="V7454" s="42"/>
      <c r="W7454" s="49"/>
      <c r="X7454" s="50" t="s">
        <v>309</v>
      </c>
      <c r="Y7454" s="50"/>
    </row>
    <row r="7455" spans="1:25" ht="69" x14ac:dyDescent="0.3">
      <c r="A7455" s="39">
        <v>65337</v>
      </c>
      <c r="B7455" s="40">
        <v>2</v>
      </c>
      <c r="C7455" s="41" t="s">
        <v>20886</v>
      </c>
      <c r="D7455" s="41" t="s">
        <v>186</v>
      </c>
      <c r="E7455" s="42" t="s">
        <v>30</v>
      </c>
      <c r="F7455" s="41" t="s">
        <v>54</v>
      </c>
      <c r="G7455" s="41"/>
      <c r="H7455" s="42" t="s">
        <v>121</v>
      </c>
      <c r="I7455" s="42" t="s">
        <v>283</v>
      </c>
      <c r="J7455" s="43">
        <v>42390</v>
      </c>
      <c r="K7455" s="44">
        <v>43601</v>
      </c>
      <c r="L7455" s="45" t="s">
        <v>34</v>
      </c>
      <c r="M7455" s="46" t="s">
        <v>35</v>
      </c>
      <c r="N7455" s="42" t="s">
        <v>35</v>
      </c>
      <c r="O7455" s="47" t="s">
        <v>284</v>
      </c>
      <c r="P7455" s="47" t="s">
        <v>20887</v>
      </c>
      <c r="Q7455" s="42" t="s">
        <v>38</v>
      </c>
      <c r="R7455" s="48" t="s">
        <v>20885</v>
      </c>
      <c r="S7455" s="41"/>
      <c r="T7455" s="42"/>
      <c r="U7455" s="42"/>
      <c r="V7455" s="42"/>
      <c r="W7455" s="49"/>
      <c r="X7455" s="50" t="s">
        <v>309</v>
      </c>
      <c r="Y7455" s="50"/>
    </row>
    <row r="7456" spans="1:25" ht="69" x14ac:dyDescent="0.3">
      <c r="A7456" s="39">
        <v>65337</v>
      </c>
      <c r="B7456" s="40">
        <v>3</v>
      </c>
      <c r="C7456" s="41" t="s">
        <v>20888</v>
      </c>
      <c r="D7456" s="41" t="s">
        <v>186</v>
      </c>
      <c r="E7456" s="42" t="s">
        <v>206</v>
      </c>
      <c r="F7456" s="41" t="s">
        <v>54</v>
      </c>
      <c r="G7456" s="41"/>
      <c r="H7456" s="42" t="s">
        <v>121</v>
      </c>
      <c r="I7456" s="42" t="s">
        <v>283</v>
      </c>
      <c r="J7456" s="43">
        <v>42390</v>
      </c>
      <c r="K7456" s="44">
        <v>43601</v>
      </c>
      <c r="L7456" s="45" t="s">
        <v>34</v>
      </c>
      <c r="M7456" s="46" t="s">
        <v>35</v>
      </c>
      <c r="N7456" s="42" t="s">
        <v>35</v>
      </c>
      <c r="O7456" s="47" t="s">
        <v>284</v>
      </c>
      <c r="P7456" s="47" t="s">
        <v>20889</v>
      </c>
      <c r="Q7456" s="42" t="s">
        <v>38</v>
      </c>
      <c r="R7456" s="48" t="s">
        <v>20885</v>
      </c>
      <c r="S7456" s="41"/>
      <c r="T7456" s="42"/>
      <c r="U7456" s="42"/>
      <c r="V7456" s="42"/>
      <c r="W7456" s="49"/>
      <c r="X7456" s="50" t="s">
        <v>309</v>
      </c>
      <c r="Y7456" s="50"/>
    </row>
    <row r="7457" spans="1:25" ht="23" x14ac:dyDescent="0.3">
      <c r="A7457" s="39">
        <v>65338</v>
      </c>
      <c r="B7457" s="40">
        <v>1</v>
      </c>
      <c r="C7457" s="41" t="s">
        <v>20890</v>
      </c>
      <c r="D7457" s="41" t="s">
        <v>18738</v>
      </c>
      <c r="E7457" s="42" t="s">
        <v>30</v>
      </c>
      <c r="F7457" s="41" t="s">
        <v>312</v>
      </c>
      <c r="G7457" s="41"/>
      <c r="H7457" s="42" t="s">
        <v>1251</v>
      </c>
      <c r="I7457" s="42" t="s">
        <v>10800</v>
      </c>
      <c r="J7457" s="43">
        <v>42208</v>
      </c>
      <c r="K7457" s="44">
        <v>42208</v>
      </c>
      <c r="L7457" s="45" t="s">
        <v>34</v>
      </c>
      <c r="M7457" s="46" t="s">
        <v>67</v>
      </c>
      <c r="N7457" s="42" t="s">
        <v>67</v>
      </c>
      <c r="O7457" s="47" t="s">
        <v>10801</v>
      </c>
      <c r="P7457" s="47" t="s">
        <v>20891</v>
      </c>
      <c r="Q7457" s="42" t="s">
        <v>38</v>
      </c>
      <c r="R7457" s="48" t="s">
        <v>928</v>
      </c>
      <c r="S7457" s="41"/>
      <c r="T7457" s="42"/>
      <c r="U7457" s="42"/>
      <c r="V7457" s="42"/>
      <c r="W7457" s="49"/>
      <c r="X7457" s="50" t="s">
        <v>309</v>
      </c>
      <c r="Y7457" s="50"/>
    </row>
    <row r="7458" spans="1:25" ht="92" x14ac:dyDescent="0.3">
      <c r="A7458" s="39">
        <v>65341</v>
      </c>
      <c r="B7458" s="40">
        <v>1</v>
      </c>
      <c r="C7458" s="41" t="s">
        <v>20892</v>
      </c>
      <c r="D7458" s="41" t="s">
        <v>3241</v>
      </c>
      <c r="E7458" s="42" t="s">
        <v>30</v>
      </c>
      <c r="F7458" s="41" t="s">
        <v>312</v>
      </c>
      <c r="G7458" s="41"/>
      <c r="H7458" s="42" t="s">
        <v>5182</v>
      </c>
      <c r="I7458" s="42" t="s">
        <v>9910</v>
      </c>
      <c r="J7458" s="43">
        <v>42228</v>
      </c>
      <c r="K7458" s="44">
        <v>42228</v>
      </c>
      <c r="L7458" s="45" t="s">
        <v>34</v>
      </c>
      <c r="M7458" s="46" t="s">
        <v>35</v>
      </c>
      <c r="N7458" s="42" t="s">
        <v>35</v>
      </c>
      <c r="O7458" s="47" t="s">
        <v>9911</v>
      </c>
      <c r="P7458" s="47" t="s">
        <v>20893</v>
      </c>
      <c r="Q7458" s="42" t="s">
        <v>38</v>
      </c>
      <c r="R7458" s="48" t="s">
        <v>6863</v>
      </c>
      <c r="S7458" s="41"/>
      <c r="T7458" s="42"/>
      <c r="U7458" s="42"/>
      <c r="V7458" s="42"/>
      <c r="W7458" s="49"/>
      <c r="X7458" s="50" t="s">
        <v>309</v>
      </c>
      <c r="Y7458" s="50"/>
    </row>
    <row r="7459" spans="1:25" ht="92" x14ac:dyDescent="0.3">
      <c r="A7459" s="39">
        <v>65341</v>
      </c>
      <c r="B7459" s="40">
        <v>2</v>
      </c>
      <c r="C7459" s="41" t="s">
        <v>20894</v>
      </c>
      <c r="D7459" s="41" t="s">
        <v>3241</v>
      </c>
      <c r="E7459" s="42" t="s">
        <v>30</v>
      </c>
      <c r="F7459" s="41" t="s">
        <v>312</v>
      </c>
      <c r="G7459" s="41"/>
      <c r="H7459" s="42" t="s">
        <v>5182</v>
      </c>
      <c r="I7459" s="42" t="s">
        <v>9910</v>
      </c>
      <c r="J7459" s="43">
        <v>42228</v>
      </c>
      <c r="K7459" s="44">
        <v>42228</v>
      </c>
      <c r="L7459" s="45" t="s">
        <v>34</v>
      </c>
      <c r="M7459" s="46" t="s">
        <v>35</v>
      </c>
      <c r="N7459" s="42" t="s">
        <v>35</v>
      </c>
      <c r="O7459" s="47" t="s">
        <v>9911</v>
      </c>
      <c r="P7459" s="47" t="s">
        <v>20895</v>
      </c>
      <c r="Q7459" s="42" t="s">
        <v>38</v>
      </c>
      <c r="R7459" s="48" t="s">
        <v>6863</v>
      </c>
      <c r="S7459" s="41"/>
      <c r="T7459" s="42"/>
      <c r="U7459" s="42"/>
      <c r="V7459" s="42"/>
      <c r="W7459" s="49"/>
      <c r="X7459" s="50" t="s">
        <v>309</v>
      </c>
      <c r="Y7459" s="50"/>
    </row>
    <row r="7460" spans="1:25" ht="92" x14ac:dyDescent="0.3">
      <c r="A7460" s="39">
        <v>65341</v>
      </c>
      <c r="B7460" s="40">
        <v>3</v>
      </c>
      <c r="C7460" s="41" t="s">
        <v>20896</v>
      </c>
      <c r="D7460" s="41" t="s">
        <v>3241</v>
      </c>
      <c r="E7460" s="42" t="s">
        <v>30</v>
      </c>
      <c r="F7460" s="41" t="s">
        <v>312</v>
      </c>
      <c r="G7460" s="41"/>
      <c r="H7460" s="42" t="s">
        <v>5182</v>
      </c>
      <c r="I7460" s="42" t="s">
        <v>9910</v>
      </c>
      <c r="J7460" s="43">
        <v>42228</v>
      </c>
      <c r="K7460" s="44">
        <v>42228</v>
      </c>
      <c r="L7460" s="45" t="s">
        <v>34</v>
      </c>
      <c r="M7460" s="46" t="s">
        <v>35</v>
      </c>
      <c r="N7460" s="42" t="s">
        <v>35</v>
      </c>
      <c r="O7460" s="47" t="s">
        <v>9911</v>
      </c>
      <c r="P7460" s="47" t="s">
        <v>20897</v>
      </c>
      <c r="Q7460" s="42" t="s">
        <v>38</v>
      </c>
      <c r="R7460" s="48" t="s">
        <v>6863</v>
      </c>
      <c r="S7460" s="41"/>
      <c r="T7460" s="42"/>
      <c r="U7460" s="42"/>
      <c r="V7460" s="42"/>
      <c r="W7460" s="49"/>
      <c r="X7460" s="50" t="s">
        <v>309</v>
      </c>
      <c r="Y7460" s="50"/>
    </row>
    <row r="7461" spans="1:25" ht="92" x14ac:dyDescent="0.3">
      <c r="A7461" s="39">
        <v>65341</v>
      </c>
      <c r="B7461" s="40">
        <v>4</v>
      </c>
      <c r="C7461" s="41" t="s">
        <v>20898</v>
      </c>
      <c r="D7461" s="41" t="s">
        <v>3241</v>
      </c>
      <c r="E7461" s="42" t="s">
        <v>30</v>
      </c>
      <c r="F7461" s="41" t="s">
        <v>312</v>
      </c>
      <c r="G7461" s="41"/>
      <c r="H7461" s="42" t="s">
        <v>5182</v>
      </c>
      <c r="I7461" s="42" t="s">
        <v>9910</v>
      </c>
      <c r="J7461" s="43">
        <v>42228</v>
      </c>
      <c r="K7461" s="44">
        <v>42228</v>
      </c>
      <c r="L7461" s="45" t="s">
        <v>34</v>
      </c>
      <c r="M7461" s="46" t="s">
        <v>35</v>
      </c>
      <c r="N7461" s="42" t="s">
        <v>35</v>
      </c>
      <c r="O7461" s="47" t="s">
        <v>9911</v>
      </c>
      <c r="P7461" s="47" t="s">
        <v>20899</v>
      </c>
      <c r="Q7461" s="42" t="s">
        <v>38</v>
      </c>
      <c r="R7461" s="48" t="s">
        <v>6863</v>
      </c>
      <c r="S7461" s="41"/>
      <c r="T7461" s="42"/>
      <c r="U7461" s="42"/>
      <c r="V7461" s="42"/>
      <c r="W7461" s="49"/>
      <c r="X7461" s="50" t="s">
        <v>309</v>
      </c>
      <c r="Y7461" s="50"/>
    </row>
    <row r="7462" spans="1:25" ht="195.5" x14ac:dyDescent="0.3">
      <c r="A7462" s="39">
        <v>65342</v>
      </c>
      <c r="B7462" s="40">
        <v>1</v>
      </c>
      <c r="C7462" s="41" t="s">
        <v>20900</v>
      </c>
      <c r="D7462" s="41" t="s">
        <v>351</v>
      </c>
      <c r="E7462" s="42" t="s">
        <v>30</v>
      </c>
      <c r="F7462" s="41" t="s">
        <v>352</v>
      </c>
      <c r="G7462" s="41"/>
      <c r="H7462" s="42" t="s">
        <v>353</v>
      </c>
      <c r="I7462" s="42"/>
      <c r="J7462" s="43">
        <v>42221</v>
      </c>
      <c r="K7462" s="44">
        <v>42221</v>
      </c>
      <c r="L7462" s="45" t="s">
        <v>34</v>
      </c>
      <c r="M7462" s="46" t="s">
        <v>104</v>
      </c>
      <c r="N7462" s="42" t="s">
        <v>104</v>
      </c>
      <c r="O7462" s="47" t="s">
        <v>20901</v>
      </c>
      <c r="P7462" s="47" t="s">
        <v>20902</v>
      </c>
      <c r="Q7462" s="42" t="s">
        <v>38</v>
      </c>
      <c r="R7462" s="48" t="s">
        <v>20903</v>
      </c>
      <c r="S7462" s="41"/>
      <c r="T7462" s="42"/>
      <c r="U7462" s="42"/>
      <c r="V7462" s="42"/>
      <c r="W7462" s="49"/>
      <c r="X7462" s="50" t="s">
        <v>309</v>
      </c>
      <c r="Y7462" s="50"/>
    </row>
    <row r="7463" spans="1:25" ht="69" x14ac:dyDescent="0.3">
      <c r="A7463" s="39">
        <v>65346</v>
      </c>
      <c r="B7463" s="40">
        <v>3</v>
      </c>
      <c r="C7463" s="41" t="s">
        <v>20904</v>
      </c>
      <c r="D7463" s="41" t="s">
        <v>7531</v>
      </c>
      <c r="E7463" s="42" t="s">
        <v>30</v>
      </c>
      <c r="F7463" s="41" t="s">
        <v>312</v>
      </c>
      <c r="G7463" s="41"/>
      <c r="H7463" s="42" t="s">
        <v>2023</v>
      </c>
      <c r="I7463" s="42" t="s">
        <v>20905</v>
      </c>
      <c r="J7463" s="43">
        <v>42206</v>
      </c>
      <c r="K7463" s="44">
        <v>42206</v>
      </c>
      <c r="L7463" s="45" t="s">
        <v>34</v>
      </c>
      <c r="M7463" s="46" t="s">
        <v>35</v>
      </c>
      <c r="N7463" s="42" t="s">
        <v>35</v>
      </c>
      <c r="O7463" s="47" t="s">
        <v>20906</v>
      </c>
      <c r="P7463" s="47" t="s">
        <v>20907</v>
      </c>
      <c r="Q7463" s="42" t="s">
        <v>38</v>
      </c>
      <c r="R7463" s="48" t="s">
        <v>20908</v>
      </c>
      <c r="S7463" s="41"/>
      <c r="T7463" s="42"/>
      <c r="U7463" s="42"/>
      <c r="V7463" s="42"/>
      <c r="W7463" s="49"/>
      <c r="X7463" s="50" t="s">
        <v>309</v>
      </c>
      <c r="Y7463" s="50"/>
    </row>
    <row r="7464" spans="1:25" ht="195.5" x14ac:dyDescent="0.3">
      <c r="A7464" s="39">
        <v>65346</v>
      </c>
      <c r="B7464" s="40">
        <v>4</v>
      </c>
      <c r="C7464" s="41" t="s">
        <v>20909</v>
      </c>
      <c r="D7464" s="41" t="s">
        <v>7531</v>
      </c>
      <c r="E7464" s="42" t="s">
        <v>30</v>
      </c>
      <c r="F7464" s="41" t="s">
        <v>312</v>
      </c>
      <c r="G7464" s="41"/>
      <c r="H7464" s="42" t="s">
        <v>2023</v>
      </c>
      <c r="I7464" s="42" t="s">
        <v>20905</v>
      </c>
      <c r="J7464" s="43">
        <v>42206</v>
      </c>
      <c r="K7464" s="44">
        <v>42206</v>
      </c>
      <c r="L7464" s="45" t="s">
        <v>34</v>
      </c>
      <c r="M7464" s="46" t="s">
        <v>35</v>
      </c>
      <c r="N7464" s="42" t="s">
        <v>35</v>
      </c>
      <c r="O7464" s="47" t="s">
        <v>20906</v>
      </c>
      <c r="P7464" s="47" t="s">
        <v>20910</v>
      </c>
      <c r="Q7464" s="42" t="s">
        <v>38</v>
      </c>
      <c r="R7464" s="48" t="s">
        <v>20908</v>
      </c>
      <c r="S7464" s="41"/>
      <c r="T7464" s="42"/>
      <c r="U7464" s="42"/>
      <c r="V7464" s="42"/>
      <c r="W7464" s="49"/>
      <c r="X7464" s="50" t="s">
        <v>309</v>
      </c>
      <c r="Y7464" s="50"/>
    </row>
    <row r="7465" spans="1:25" ht="69" x14ac:dyDescent="0.3">
      <c r="A7465" s="39">
        <v>65353</v>
      </c>
      <c r="B7465" s="40">
        <v>1</v>
      </c>
      <c r="C7465" s="41" t="s">
        <v>20911</v>
      </c>
      <c r="D7465" s="41" t="s">
        <v>3241</v>
      </c>
      <c r="E7465" s="42" t="s">
        <v>30</v>
      </c>
      <c r="F7465" s="41" t="s">
        <v>312</v>
      </c>
      <c r="G7465" s="41"/>
      <c r="H7465" s="42" t="s">
        <v>1034</v>
      </c>
      <c r="I7465" s="42" t="s">
        <v>11800</v>
      </c>
      <c r="J7465" s="43">
        <v>42320</v>
      </c>
      <c r="K7465" s="44">
        <v>42320</v>
      </c>
      <c r="L7465" s="45" t="s">
        <v>34</v>
      </c>
      <c r="M7465" s="46" t="s">
        <v>67</v>
      </c>
      <c r="N7465" s="42" t="s">
        <v>67</v>
      </c>
      <c r="O7465" s="47" t="s">
        <v>11801</v>
      </c>
      <c r="P7465" s="47" t="s">
        <v>20912</v>
      </c>
      <c r="Q7465" s="42" t="s">
        <v>38</v>
      </c>
      <c r="R7465" s="48" t="s">
        <v>1038</v>
      </c>
      <c r="S7465" s="41"/>
      <c r="T7465" s="42"/>
      <c r="U7465" s="42"/>
      <c r="V7465" s="42"/>
      <c r="W7465" s="49"/>
      <c r="X7465" s="50" t="s">
        <v>309</v>
      </c>
      <c r="Y7465" s="50"/>
    </row>
    <row r="7466" spans="1:25" ht="69" x14ac:dyDescent="0.3">
      <c r="A7466" s="39">
        <v>65353</v>
      </c>
      <c r="B7466" s="40">
        <v>2</v>
      </c>
      <c r="C7466" s="41" t="s">
        <v>20913</v>
      </c>
      <c r="D7466" s="41" t="s">
        <v>3241</v>
      </c>
      <c r="E7466" s="42" t="s">
        <v>30</v>
      </c>
      <c r="F7466" s="41" t="s">
        <v>312</v>
      </c>
      <c r="G7466" s="41"/>
      <c r="H7466" s="42" t="s">
        <v>1034</v>
      </c>
      <c r="I7466" s="42" t="s">
        <v>11800</v>
      </c>
      <c r="J7466" s="43">
        <v>42320</v>
      </c>
      <c r="K7466" s="44">
        <v>42320</v>
      </c>
      <c r="L7466" s="45" t="s">
        <v>34</v>
      </c>
      <c r="M7466" s="46" t="s">
        <v>67</v>
      </c>
      <c r="N7466" s="42" t="s">
        <v>67</v>
      </c>
      <c r="O7466" s="47" t="s">
        <v>11801</v>
      </c>
      <c r="P7466" s="47" t="s">
        <v>20914</v>
      </c>
      <c r="Q7466" s="42" t="s">
        <v>38</v>
      </c>
      <c r="R7466" s="48" t="s">
        <v>1038</v>
      </c>
      <c r="S7466" s="41"/>
      <c r="T7466" s="42"/>
      <c r="U7466" s="42"/>
      <c r="V7466" s="42"/>
      <c r="W7466" s="49"/>
      <c r="X7466" s="50" t="s">
        <v>309</v>
      </c>
      <c r="Y7466" s="50"/>
    </row>
    <row r="7467" spans="1:25" ht="69" x14ac:dyDescent="0.3">
      <c r="A7467" s="39">
        <v>65354</v>
      </c>
      <c r="B7467" s="40">
        <v>1</v>
      </c>
      <c r="C7467" s="41" t="s">
        <v>20915</v>
      </c>
      <c r="D7467" s="41" t="s">
        <v>319</v>
      </c>
      <c r="E7467" s="42" t="s">
        <v>30</v>
      </c>
      <c r="F7467" s="41" t="s">
        <v>470</v>
      </c>
      <c r="G7467" s="41"/>
      <c r="H7467" s="42" t="s">
        <v>20489</v>
      </c>
      <c r="I7467" s="42"/>
      <c r="J7467" s="43">
        <v>42586</v>
      </c>
      <c r="K7467" s="44">
        <v>42586</v>
      </c>
      <c r="L7467" s="45" t="s">
        <v>34</v>
      </c>
      <c r="M7467" s="46" t="s">
        <v>104</v>
      </c>
      <c r="N7467" s="42" t="s">
        <v>104</v>
      </c>
      <c r="O7467" s="47" t="s">
        <v>20916</v>
      </c>
      <c r="P7467" s="47" t="s">
        <v>20917</v>
      </c>
      <c r="Q7467" s="42"/>
      <c r="R7467" s="48" t="s">
        <v>20918</v>
      </c>
      <c r="S7467" s="41"/>
      <c r="T7467" s="42"/>
      <c r="U7467" s="42"/>
      <c r="V7467" s="42"/>
      <c r="W7467" s="49"/>
      <c r="X7467" s="50" t="s">
        <v>309</v>
      </c>
      <c r="Y7467" s="50"/>
    </row>
    <row r="7468" spans="1:25" ht="80.5" x14ac:dyDescent="0.3">
      <c r="A7468" s="39">
        <v>65355</v>
      </c>
      <c r="B7468" s="40">
        <v>1</v>
      </c>
      <c r="C7468" s="41" t="s">
        <v>20919</v>
      </c>
      <c r="D7468" s="41" t="s">
        <v>319</v>
      </c>
      <c r="E7468" s="42" t="s">
        <v>30</v>
      </c>
      <c r="F7468" s="41" t="s">
        <v>470</v>
      </c>
      <c r="G7468" s="41"/>
      <c r="H7468" s="42" t="s">
        <v>20489</v>
      </c>
      <c r="I7468" s="42"/>
      <c r="J7468" s="43">
        <v>42656</v>
      </c>
      <c r="K7468" s="44">
        <v>42656</v>
      </c>
      <c r="L7468" s="45" t="s">
        <v>34</v>
      </c>
      <c r="M7468" s="46" t="s">
        <v>104</v>
      </c>
      <c r="N7468" s="42" t="s">
        <v>104</v>
      </c>
      <c r="O7468" s="47" t="s">
        <v>20920</v>
      </c>
      <c r="P7468" s="47" t="s">
        <v>20921</v>
      </c>
      <c r="Q7468" s="42"/>
      <c r="R7468" s="48" t="s">
        <v>20922</v>
      </c>
      <c r="S7468" s="41"/>
      <c r="T7468" s="42"/>
      <c r="U7468" s="42"/>
      <c r="V7468" s="42"/>
      <c r="W7468" s="49"/>
      <c r="X7468" s="50" t="s">
        <v>309</v>
      </c>
      <c r="Y7468" s="50"/>
    </row>
    <row r="7469" spans="1:25" ht="92" x14ac:dyDescent="0.3">
      <c r="A7469" s="39">
        <v>65356</v>
      </c>
      <c r="B7469" s="40">
        <v>1</v>
      </c>
      <c r="C7469" s="41" t="s">
        <v>20923</v>
      </c>
      <c r="D7469" s="41" t="s">
        <v>319</v>
      </c>
      <c r="E7469" s="42" t="s">
        <v>30</v>
      </c>
      <c r="F7469" s="41" t="s">
        <v>470</v>
      </c>
      <c r="G7469" s="41"/>
      <c r="H7469" s="42" t="s">
        <v>20489</v>
      </c>
      <c r="I7469" s="42"/>
      <c r="J7469" s="43">
        <v>42591</v>
      </c>
      <c r="K7469" s="44">
        <v>42591</v>
      </c>
      <c r="L7469" s="45" t="s">
        <v>34</v>
      </c>
      <c r="M7469" s="46" t="s">
        <v>104</v>
      </c>
      <c r="N7469" s="42" t="s">
        <v>104</v>
      </c>
      <c r="O7469" s="47" t="s">
        <v>20924</v>
      </c>
      <c r="P7469" s="47" t="s">
        <v>20925</v>
      </c>
      <c r="Q7469" s="42"/>
      <c r="R7469" s="48" t="s">
        <v>20926</v>
      </c>
      <c r="S7469" s="41"/>
      <c r="T7469" s="42"/>
      <c r="U7469" s="42"/>
      <c r="V7469" s="42"/>
      <c r="W7469" s="49"/>
      <c r="X7469" s="50" t="s">
        <v>309</v>
      </c>
      <c r="Y7469" s="50"/>
    </row>
    <row r="7470" spans="1:25" ht="92" x14ac:dyDescent="0.3">
      <c r="A7470" s="39">
        <v>65357</v>
      </c>
      <c r="B7470" s="40">
        <v>1</v>
      </c>
      <c r="C7470" s="41" t="s">
        <v>20927</v>
      </c>
      <c r="D7470" s="41" t="s">
        <v>319</v>
      </c>
      <c r="E7470" s="42" t="s">
        <v>30</v>
      </c>
      <c r="F7470" s="41" t="s">
        <v>470</v>
      </c>
      <c r="G7470" s="41"/>
      <c r="H7470" s="42" t="s">
        <v>20489</v>
      </c>
      <c r="I7470" s="42"/>
      <c r="J7470" s="43">
        <v>42641</v>
      </c>
      <c r="K7470" s="44">
        <v>42641</v>
      </c>
      <c r="L7470" s="45" t="s">
        <v>34</v>
      </c>
      <c r="M7470" s="46" t="s">
        <v>104</v>
      </c>
      <c r="N7470" s="42" t="s">
        <v>104</v>
      </c>
      <c r="O7470" s="47" t="s">
        <v>20928</v>
      </c>
      <c r="P7470" s="47" t="s">
        <v>20929</v>
      </c>
      <c r="Q7470" s="42"/>
      <c r="R7470" s="48" t="s">
        <v>20930</v>
      </c>
      <c r="S7470" s="41"/>
      <c r="T7470" s="42"/>
      <c r="U7470" s="42"/>
      <c r="V7470" s="42"/>
      <c r="W7470" s="49"/>
      <c r="X7470" s="50" t="s">
        <v>309</v>
      </c>
      <c r="Y7470" s="50"/>
    </row>
    <row r="7471" spans="1:25" ht="92" x14ac:dyDescent="0.3">
      <c r="A7471" s="39">
        <v>65358</v>
      </c>
      <c r="B7471" s="40">
        <v>1</v>
      </c>
      <c r="C7471" s="41" t="s">
        <v>20931</v>
      </c>
      <c r="D7471" s="41" t="s">
        <v>319</v>
      </c>
      <c r="E7471" s="42" t="s">
        <v>30</v>
      </c>
      <c r="F7471" s="41" t="s">
        <v>470</v>
      </c>
      <c r="G7471" s="41"/>
      <c r="H7471" s="42" t="s">
        <v>20489</v>
      </c>
      <c r="I7471" s="42"/>
      <c r="J7471" s="43">
        <v>42641</v>
      </c>
      <c r="K7471" s="44">
        <v>42641</v>
      </c>
      <c r="L7471" s="45" t="s">
        <v>34</v>
      </c>
      <c r="M7471" s="46" t="s">
        <v>104</v>
      </c>
      <c r="N7471" s="42" t="s">
        <v>104</v>
      </c>
      <c r="O7471" s="47" t="s">
        <v>20932</v>
      </c>
      <c r="P7471" s="47" t="s">
        <v>20933</v>
      </c>
      <c r="Q7471" s="42"/>
      <c r="R7471" s="48" t="s">
        <v>20934</v>
      </c>
      <c r="S7471" s="41"/>
      <c r="T7471" s="42"/>
      <c r="U7471" s="42"/>
      <c r="V7471" s="42"/>
      <c r="W7471" s="49"/>
      <c r="X7471" s="50" t="s">
        <v>309</v>
      </c>
      <c r="Y7471" s="50"/>
    </row>
    <row r="7472" spans="1:25" ht="103.5" x14ac:dyDescent="0.3">
      <c r="A7472" s="39">
        <v>65359</v>
      </c>
      <c r="B7472" s="40">
        <v>1</v>
      </c>
      <c r="C7472" s="41" t="s">
        <v>20935</v>
      </c>
      <c r="D7472" s="41" t="s">
        <v>319</v>
      </c>
      <c r="E7472" s="42" t="s">
        <v>30</v>
      </c>
      <c r="F7472" s="41" t="s">
        <v>470</v>
      </c>
      <c r="G7472" s="41"/>
      <c r="H7472" s="42" t="s">
        <v>20489</v>
      </c>
      <c r="I7472" s="42"/>
      <c r="J7472" s="43">
        <v>42591</v>
      </c>
      <c r="K7472" s="44">
        <v>42591</v>
      </c>
      <c r="L7472" s="45" t="s">
        <v>34</v>
      </c>
      <c r="M7472" s="46" t="s">
        <v>104</v>
      </c>
      <c r="N7472" s="42" t="s">
        <v>104</v>
      </c>
      <c r="O7472" s="47" t="s">
        <v>20936</v>
      </c>
      <c r="P7472" s="47" t="s">
        <v>20937</v>
      </c>
      <c r="Q7472" s="42" t="s">
        <v>38</v>
      </c>
      <c r="R7472" s="48" t="s">
        <v>20938</v>
      </c>
      <c r="S7472" s="41"/>
      <c r="T7472" s="42"/>
      <c r="U7472" s="42"/>
      <c r="V7472" s="42"/>
      <c r="W7472" s="49"/>
      <c r="X7472" s="50" t="s">
        <v>309</v>
      </c>
      <c r="Y7472" s="50"/>
    </row>
    <row r="7473" spans="1:25" ht="57.5" x14ac:dyDescent="0.3">
      <c r="A7473" s="39">
        <v>65360</v>
      </c>
      <c r="B7473" s="40">
        <v>1</v>
      </c>
      <c r="C7473" s="41" t="s">
        <v>20939</v>
      </c>
      <c r="D7473" s="41" t="s">
        <v>2044</v>
      </c>
      <c r="E7473" s="42" t="s">
        <v>30</v>
      </c>
      <c r="F7473" s="41" t="s">
        <v>312</v>
      </c>
      <c r="G7473" s="41"/>
      <c r="H7473" s="42" t="s">
        <v>1071</v>
      </c>
      <c r="I7473" s="42" t="s">
        <v>20940</v>
      </c>
      <c r="J7473" s="43">
        <v>42320</v>
      </c>
      <c r="K7473" s="44">
        <v>42320</v>
      </c>
      <c r="L7473" s="45" t="s">
        <v>34</v>
      </c>
      <c r="M7473" s="46" t="s">
        <v>35</v>
      </c>
      <c r="N7473" s="42" t="s">
        <v>35</v>
      </c>
      <c r="O7473" s="47" t="s">
        <v>20941</v>
      </c>
      <c r="P7473" s="47" t="s">
        <v>20942</v>
      </c>
      <c r="Q7473" s="42" t="s">
        <v>38</v>
      </c>
      <c r="R7473" s="48" t="s">
        <v>20943</v>
      </c>
      <c r="S7473" s="41"/>
      <c r="T7473" s="42"/>
      <c r="U7473" s="42"/>
      <c r="V7473" s="42"/>
      <c r="W7473" s="49"/>
      <c r="X7473" s="50" t="s">
        <v>309</v>
      </c>
      <c r="Y7473" s="50"/>
    </row>
    <row r="7474" spans="1:25" ht="57.5" x14ac:dyDescent="0.3">
      <c r="A7474" s="39">
        <v>65360</v>
      </c>
      <c r="B7474" s="40">
        <v>2</v>
      </c>
      <c r="C7474" s="41" t="s">
        <v>20944</v>
      </c>
      <c r="D7474" s="41" t="s">
        <v>2044</v>
      </c>
      <c r="E7474" s="42" t="s">
        <v>30</v>
      </c>
      <c r="F7474" s="41" t="s">
        <v>312</v>
      </c>
      <c r="G7474" s="41"/>
      <c r="H7474" s="42" t="s">
        <v>1071</v>
      </c>
      <c r="I7474" s="42" t="s">
        <v>20940</v>
      </c>
      <c r="J7474" s="43">
        <v>42320</v>
      </c>
      <c r="K7474" s="44">
        <v>42320</v>
      </c>
      <c r="L7474" s="45" t="s">
        <v>34</v>
      </c>
      <c r="M7474" s="46" t="s">
        <v>35</v>
      </c>
      <c r="N7474" s="42" t="s">
        <v>35</v>
      </c>
      <c r="O7474" s="47" t="s">
        <v>20941</v>
      </c>
      <c r="P7474" s="47" t="s">
        <v>20945</v>
      </c>
      <c r="Q7474" s="42" t="s">
        <v>38</v>
      </c>
      <c r="R7474" s="48" t="s">
        <v>20943</v>
      </c>
      <c r="S7474" s="41"/>
      <c r="T7474" s="42"/>
      <c r="U7474" s="42"/>
      <c r="V7474" s="42"/>
      <c r="W7474" s="49"/>
      <c r="X7474" s="50" t="s">
        <v>309</v>
      </c>
      <c r="Y7474" s="50"/>
    </row>
    <row r="7475" spans="1:25" ht="23" x14ac:dyDescent="0.3">
      <c r="A7475" s="39">
        <v>65362</v>
      </c>
      <c r="B7475" s="40">
        <v>1</v>
      </c>
      <c r="C7475" s="41" t="s">
        <v>20946</v>
      </c>
      <c r="D7475" s="41" t="s">
        <v>3241</v>
      </c>
      <c r="E7475" s="42" t="s">
        <v>30</v>
      </c>
      <c r="F7475" s="41" t="s">
        <v>312</v>
      </c>
      <c r="G7475" s="41"/>
      <c r="H7475" s="42" t="s">
        <v>1400</v>
      </c>
      <c r="I7475" s="42" t="s">
        <v>11103</v>
      </c>
      <c r="J7475" s="43">
        <v>42066</v>
      </c>
      <c r="K7475" s="44">
        <v>42066</v>
      </c>
      <c r="L7475" s="45" t="s">
        <v>34</v>
      </c>
      <c r="M7475" s="46" t="s">
        <v>35</v>
      </c>
      <c r="N7475" s="42" t="s">
        <v>35</v>
      </c>
      <c r="O7475" s="47" t="s">
        <v>11104</v>
      </c>
      <c r="P7475" s="47" t="s">
        <v>20947</v>
      </c>
      <c r="Q7475" s="42" t="s">
        <v>38</v>
      </c>
      <c r="R7475" s="48" t="s">
        <v>10374</v>
      </c>
      <c r="S7475" s="41"/>
      <c r="T7475" s="42"/>
      <c r="U7475" s="42"/>
      <c r="V7475" s="42"/>
      <c r="W7475" s="49"/>
      <c r="X7475" s="50" t="s">
        <v>309</v>
      </c>
      <c r="Y7475" s="50"/>
    </row>
    <row r="7476" spans="1:25" ht="46" x14ac:dyDescent="0.3">
      <c r="A7476" s="39">
        <v>65364</v>
      </c>
      <c r="B7476" s="40">
        <v>1</v>
      </c>
      <c r="C7476" s="41" t="s">
        <v>20948</v>
      </c>
      <c r="D7476" s="41" t="s">
        <v>1908</v>
      </c>
      <c r="E7476" s="42" t="s">
        <v>30</v>
      </c>
      <c r="F7476" s="41" t="s">
        <v>312</v>
      </c>
      <c r="G7476" s="41"/>
      <c r="H7476" s="42" t="s">
        <v>1870</v>
      </c>
      <c r="I7476" s="42" t="s">
        <v>19706</v>
      </c>
      <c r="J7476" s="43">
        <v>42263</v>
      </c>
      <c r="K7476" s="44">
        <v>42263</v>
      </c>
      <c r="L7476" s="45" t="s">
        <v>34</v>
      </c>
      <c r="M7476" s="46" t="s">
        <v>35</v>
      </c>
      <c r="N7476" s="42" t="s">
        <v>35</v>
      </c>
      <c r="O7476" s="47" t="s">
        <v>8866</v>
      </c>
      <c r="P7476" s="47" t="s">
        <v>20949</v>
      </c>
      <c r="Q7476" s="42" t="s">
        <v>38</v>
      </c>
      <c r="R7476" s="48" t="s">
        <v>19708</v>
      </c>
      <c r="S7476" s="41"/>
      <c r="T7476" s="42"/>
      <c r="U7476" s="42"/>
      <c r="V7476" s="42"/>
      <c r="W7476" s="49"/>
      <c r="X7476" s="50" t="s">
        <v>309</v>
      </c>
      <c r="Y7476" s="50"/>
    </row>
    <row r="7477" spans="1:25" ht="46" x14ac:dyDescent="0.3">
      <c r="A7477" s="39">
        <v>65367</v>
      </c>
      <c r="B7477" s="40">
        <v>1</v>
      </c>
      <c r="C7477" s="41" t="s">
        <v>20950</v>
      </c>
      <c r="D7477" s="41" t="s">
        <v>41</v>
      </c>
      <c r="E7477" s="42" t="s">
        <v>30</v>
      </c>
      <c r="F7477" s="41" t="s">
        <v>663</v>
      </c>
      <c r="G7477" s="41"/>
      <c r="H7477" s="42" t="s">
        <v>2023</v>
      </c>
      <c r="I7477" s="42" t="s">
        <v>11039</v>
      </c>
      <c r="J7477" s="43">
        <v>42286</v>
      </c>
      <c r="K7477" s="44">
        <v>42286</v>
      </c>
      <c r="L7477" s="45" t="s">
        <v>34</v>
      </c>
      <c r="M7477" s="46" t="s">
        <v>67</v>
      </c>
      <c r="N7477" s="42" t="s">
        <v>67</v>
      </c>
      <c r="O7477" s="47" t="s">
        <v>11040</v>
      </c>
      <c r="P7477" s="47" t="s">
        <v>20951</v>
      </c>
      <c r="Q7477" s="42" t="s">
        <v>38</v>
      </c>
      <c r="R7477" s="48" t="s">
        <v>11042</v>
      </c>
      <c r="S7477" s="41"/>
      <c r="T7477" s="42" t="s">
        <v>38</v>
      </c>
      <c r="U7477" s="42"/>
      <c r="V7477" s="42"/>
      <c r="W7477" s="49"/>
      <c r="X7477" s="50" t="s">
        <v>309</v>
      </c>
      <c r="Y7477" s="50"/>
    </row>
    <row r="7478" spans="1:25" ht="57.5" x14ac:dyDescent="0.3">
      <c r="A7478" s="39">
        <v>65370</v>
      </c>
      <c r="B7478" s="40">
        <v>1</v>
      </c>
      <c r="C7478" s="41" t="s">
        <v>20952</v>
      </c>
      <c r="D7478" s="41" t="s">
        <v>13711</v>
      </c>
      <c r="E7478" s="42" t="s">
        <v>30</v>
      </c>
      <c r="F7478" s="41" t="s">
        <v>663</v>
      </c>
      <c r="G7478" s="41"/>
      <c r="H7478" s="42" t="s">
        <v>10496</v>
      </c>
      <c r="I7478" s="42" t="s">
        <v>20953</v>
      </c>
      <c r="J7478" s="43">
        <v>42388</v>
      </c>
      <c r="K7478" s="44">
        <v>42388</v>
      </c>
      <c r="L7478" s="45" t="s">
        <v>34</v>
      </c>
      <c r="M7478" s="46" t="s">
        <v>35</v>
      </c>
      <c r="N7478" s="42" t="s">
        <v>35</v>
      </c>
      <c r="O7478" s="47" t="s">
        <v>20954</v>
      </c>
      <c r="P7478" s="47" t="s">
        <v>20955</v>
      </c>
      <c r="Q7478" s="42" t="s">
        <v>38</v>
      </c>
      <c r="R7478" s="48" t="s">
        <v>20956</v>
      </c>
      <c r="S7478" s="41"/>
      <c r="T7478" s="42" t="s">
        <v>38</v>
      </c>
      <c r="U7478" s="42"/>
      <c r="V7478" s="42"/>
      <c r="W7478" s="49"/>
      <c r="X7478" s="50" t="s">
        <v>309</v>
      </c>
      <c r="Y7478" s="50"/>
    </row>
    <row r="7479" spans="1:25" ht="69" x14ac:dyDescent="0.3">
      <c r="A7479" s="39">
        <v>65371</v>
      </c>
      <c r="B7479" s="40">
        <v>1</v>
      </c>
      <c r="C7479" s="41" t="s">
        <v>20957</v>
      </c>
      <c r="D7479" s="41" t="s">
        <v>9658</v>
      </c>
      <c r="E7479" s="42" t="s">
        <v>30</v>
      </c>
      <c r="F7479" s="41" t="s">
        <v>312</v>
      </c>
      <c r="G7479" s="41"/>
      <c r="H7479" s="42" t="s">
        <v>1034</v>
      </c>
      <c r="I7479" s="42" t="s">
        <v>1035</v>
      </c>
      <c r="J7479" s="43">
        <v>41991</v>
      </c>
      <c r="K7479" s="44">
        <v>41991</v>
      </c>
      <c r="L7479" s="45" t="s">
        <v>34</v>
      </c>
      <c r="M7479" s="46" t="s">
        <v>67</v>
      </c>
      <c r="N7479" s="42" t="s">
        <v>67</v>
      </c>
      <c r="O7479" s="47" t="s">
        <v>1036</v>
      </c>
      <c r="P7479" s="47" t="s">
        <v>20958</v>
      </c>
      <c r="Q7479" s="42" t="s">
        <v>38</v>
      </c>
      <c r="R7479" s="48" t="s">
        <v>1038</v>
      </c>
      <c r="S7479" s="41"/>
      <c r="T7479" s="42"/>
      <c r="U7479" s="42"/>
      <c r="V7479" s="42"/>
      <c r="W7479" s="49"/>
      <c r="X7479" s="50" t="s">
        <v>309</v>
      </c>
      <c r="Y7479" s="50"/>
    </row>
    <row r="7480" spans="1:25" ht="57.5" x14ac:dyDescent="0.3">
      <c r="A7480" s="39">
        <v>65372</v>
      </c>
      <c r="B7480" s="40">
        <v>1</v>
      </c>
      <c r="C7480" s="41" t="s">
        <v>20959</v>
      </c>
      <c r="D7480" s="41" t="s">
        <v>358</v>
      </c>
      <c r="E7480" s="42" t="s">
        <v>30</v>
      </c>
      <c r="F7480" s="41" t="s">
        <v>312</v>
      </c>
      <c r="G7480" s="41"/>
      <c r="H7480" s="42" t="s">
        <v>1876</v>
      </c>
      <c r="I7480" s="42" t="s">
        <v>3570</v>
      </c>
      <c r="J7480" s="43">
        <v>42209</v>
      </c>
      <c r="K7480" s="44">
        <v>42209</v>
      </c>
      <c r="L7480" s="45" t="s">
        <v>34</v>
      </c>
      <c r="M7480" s="46" t="s">
        <v>104</v>
      </c>
      <c r="N7480" s="42" t="s">
        <v>104</v>
      </c>
      <c r="O7480" s="47" t="s">
        <v>3571</v>
      </c>
      <c r="P7480" s="47" t="s">
        <v>20960</v>
      </c>
      <c r="Q7480" s="42" t="s">
        <v>38</v>
      </c>
      <c r="R7480" s="48" t="s">
        <v>5846</v>
      </c>
      <c r="S7480" s="41"/>
      <c r="T7480" s="42"/>
      <c r="U7480" s="42"/>
      <c r="V7480" s="42"/>
      <c r="W7480" s="49"/>
      <c r="X7480" s="50" t="s">
        <v>309</v>
      </c>
      <c r="Y7480" s="50"/>
    </row>
    <row r="7481" spans="1:25" ht="46" x14ac:dyDescent="0.3">
      <c r="A7481" s="39">
        <v>65373</v>
      </c>
      <c r="B7481" s="40">
        <v>1</v>
      </c>
      <c r="C7481" s="41" t="s">
        <v>20961</v>
      </c>
      <c r="D7481" s="41" t="s">
        <v>20962</v>
      </c>
      <c r="E7481" s="42" t="s">
        <v>30</v>
      </c>
      <c r="F7481" s="41" t="s">
        <v>663</v>
      </c>
      <c r="G7481" s="41"/>
      <c r="H7481" s="42" t="s">
        <v>2023</v>
      </c>
      <c r="I7481" s="42" t="s">
        <v>11039</v>
      </c>
      <c r="J7481" s="43">
        <v>42291</v>
      </c>
      <c r="K7481" s="44">
        <v>42291</v>
      </c>
      <c r="L7481" s="45" t="s">
        <v>34</v>
      </c>
      <c r="M7481" s="46" t="s">
        <v>67</v>
      </c>
      <c r="N7481" s="42" t="s">
        <v>67</v>
      </c>
      <c r="O7481" s="47" t="s">
        <v>11040</v>
      </c>
      <c r="P7481" s="47" t="s">
        <v>20963</v>
      </c>
      <c r="Q7481" s="42" t="s">
        <v>38</v>
      </c>
      <c r="R7481" s="48" t="s">
        <v>20964</v>
      </c>
      <c r="S7481" s="41"/>
      <c r="T7481" s="42" t="s">
        <v>38</v>
      </c>
      <c r="U7481" s="42"/>
      <c r="V7481" s="42"/>
      <c r="W7481" s="49"/>
      <c r="X7481" s="50" t="s">
        <v>309</v>
      </c>
      <c r="Y7481" s="50"/>
    </row>
    <row r="7482" spans="1:25" ht="80.5" x14ac:dyDescent="0.3">
      <c r="A7482" s="39">
        <v>65377</v>
      </c>
      <c r="B7482" s="40">
        <v>1</v>
      </c>
      <c r="C7482" s="41" t="s">
        <v>20965</v>
      </c>
      <c r="D7482" s="41" t="s">
        <v>3409</v>
      </c>
      <c r="E7482" s="42" t="s">
        <v>30</v>
      </c>
      <c r="F7482" s="41" t="s">
        <v>312</v>
      </c>
      <c r="G7482" s="41"/>
      <c r="H7482" s="42" t="s">
        <v>1400</v>
      </c>
      <c r="I7482" s="42" t="s">
        <v>20966</v>
      </c>
      <c r="J7482" s="43">
        <v>42201</v>
      </c>
      <c r="K7482" s="44">
        <v>42201</v>
      </c>
      <c r="L7482" s="45" t="s">
        <v>34</v>
      </c>
      <c r="M7482" s="46" t="s">
        <v>35</v>
      </c>
      <c r="N7482" s="42" t="s">
        <v>35</v>
      </c>
      <c r="O7482" s="47" t="s">
        <v>20967</v>
      </c>
      <c r="P7482" s="47" t="s">
        <v>20968</v>
      </c>
      <c r="Q7482" s="42" t="s">
        <v>38</v>
      </c>
      <c r="R7482" s="48" t="s">
        <v>1404</v>
      </c>
      <c r="S7482" s="41"/>
      <c r="T7482" s="42"/>
      <c r="U7482" s="42"/>
      <c r="V7482" s="42"/>
      <c r="W7482" s="49"/>
      <c r="X7482" s="50" t="s">
        <v>309</v>
      </c>
      <c r="Y7482" s="50"/>
    </row>
    <row r="7483" spans="1:25" ht="92" x14ac:dyDescent="0.3">
      <c r="A7483" s="39">
        <v>65377</v>
      </c>
      <c r="B7483" s="40">
        <v>2</v>
      </c>
      <c r="C7483" s="41" t="s">
        <v>20969</v>
      </c>
      <c r="D7483" s="41" t="s">
        <v>3409</v>
      </c>
      <c r="E7483" s="42" t="s">
        <v>30</v>
      </c>
      <c r="F7483" s="41" t="s">
        <v>312</v>
      </c>
      <c r="G7483" s="41"/>
      <c r="H7483" s="42" t="s">
        <v>1400</v>
      </c>
      <c r="I7483" s="42" t="s">
        <v>20966</v>
      </c>
      <c r="J7483" s="43">
        <v>42201</v>
      </c>
      <c r="K7483" s="44">
        <v>42201</v>
      </c>
      <c r="L7483" s="45" t="s">
        <v>34</v>
      </c>
      <c r="M7483" s="46" t="s">
        <v>35</v>
      </c>
      <c r="N7483" s="42" t="s">
        <v>35</v>
      </c>
      <c r="O7483" s="47" t="s">
        <v>20967</v>
      </c>
      <c r="P7483" s="47" t="s">
        <v>20970</v>
      </c>
      <c r="Q7483" s="42" t="s">
        <v>38</v>
      </c>
      <c r="R7483" s="48" t="s">
        <v>1404</v>
      </c>
      <c r="S7483" s="41"/>
      <c r="T7483" s="42"/>
      <c r="U7483" s="42"/>
      <c r="V7483" s="42"/>
      <c r="W7483" s="49"/>
      <c r="X7483" s="50" t="s">
        <v>309</v>
      </c>
      <c r="Y7483" s="50"/>
    </row>
    <row r="7484" spans="1:25" ht="92" x14ac:dyDescent="0.3">
      <c r="A7484" s="39">
        <v>65377</v>
      </c>
      <c r="B7484" s="40">
        <v>3</v>
      </c>
      <c r="C7484" s="41" t="s">
        <v>20971</v>
      </c>
      <c r="D7484" s="41" t="s">
        <v>3409</v>
      </c>
      <c r="E7484" s="42" t="s">
        <v>30</v>
      </c>
      <c r="F7484" s="41" t="s">
        <v>312</v>
      </c>
      <c r="G7484" s="41"/>
      <c r="H7484" s="42" t="s">
        <v>1400</v>
      </c>
      <c r="I7484" s="42" t="s">
        <v>20966</v>
      </c>
      <c r="J7484" s="43">
        <v>42201</v>
      </c>
      <c r="K7484" s="44">
        <v>42201</v>
      </c>
      <c r="L7484" s="45" t="s">
        <v>34</v>
      </c>
      <c r="M7484" s="46" t="s">
        <v>35</v>
      </c>
      <c r="N7484" s="42" t="s">
        <v>35</v>
      </c>
      <c r="O7484" s="47" t="s">
        <v>20967</v>
      </c>
      <c r="P7484" s="47" t="s">
        <v>20972</v>
      </c>
      <c r="Q7484" s="42" t="s">
        <v>38</v>
      </c>
      <c r="R7484" s="48" t="s">
        <v>1404</v>
      </c>
      <c r="S7484" s="41"/>
      <c r="T7484" s="42"/>
      <c r="U7484" s="42"/>
      <c r="V7484" s="42"/>
      <c r="W7484" s="49"/>
      <c r="X7484" s="50" t="s">
        <v>309</v>
      </c>
      <c r="Y7484" s="50"/>
    </row>
    <row r="7485" spans="1:25" ht="92" x14ac:dyDescent="0.3">
      <c r="A7485" s="39">
        <v>65377</v>
      </c>
      <c r="B7485" s="40">
        <v>4</v>
      </c>
      <c r="C7485" s="41" t="s">
        <v>20973</v>
      </c>
      <c r="D7485" s="41" t="s">
        <v>3409</v>
      </c>
      <c r="E7485" s="42" t="s">
        <v>30</v>
      </c>
      <c r="F7485" s="41" t="s">
        <v>312</v>
      </c>
      <c r="G7485" s="41"/>
      <c r="H7485" s="42" t="s">
        <v>1400</v>
      </c>
      <c r="I7485" s="42" t="s">
        <v>20966</v>
      </c>
      <c r="J7485" s="43">
        <v>42201</v>
      </c>
      <c r="K7485" s="44">
        <v>42201</v>
      </c>
      <c r="L7485" s="45" t="s">
        <v>34</v>
      </c>
      <c r="M7485" s="46" t="s">
        <v>35</v>
      </c>
      <c r="N7485" s="42" t="s">
        <v>35</v>
      </c>
      <c r="O7485" s="47" t="s">
        <v>20967</v>
      </c>
      <c r="P7485" s="47" t="s">
        <v>20974</v>
      </c>
      <c r="Q7485" s="42" t="s">
        <v>38</v>
      </c>
      <c r="R7485" s="48" t="s">
        <v>1404</v>
      </c>
      <c r="S7485" s="41"/>
      <c r="T7485" s="42"/>
      <c r="U7485" s="42"/>
      <c r="V7485" s="42"/>
      <c r="W7485" s="49"/>
      <c r="X7485" s="50" t="s">
        <v>309</v>
      </c>
      <c r="Y7485" s="50"/>
    </row>
    <row r="7486" spans="1:25" ht="46" x14ac:dyDescent="0.3">
      <c r="A7486" s="39">
        <v>65378</v>
      </c>
      <c r="B7486" s="40">
        <v>1</v>
      </c>
      <c r="C7486" s="41" t="s">
        <v>20975</v>
      </c>
      <c r="D7486" s="41" t="s">
        <v>3356</v>
      </c>
      <c r="E7486" s="42" t="s">
        <v>30</v>
      </c>
      <c r="F7486" s="41" t="s">
        <v>312</v>
      </c>
      <c r="G7486" s="41"/>
      <c r="H7486" s="42" t="s">
        <v>2974</v>
      </c>
      <c r="I7486" s="42" t="s">
        <v>20976</v>
      </c>
      <c r="J7486" s="43">
        <v>42257</v>
      </c>
      <c r="K7486" s="44">
        <v>42257</v>
      </c>
      <c r="L7486" s="45" t="s">
        <v>34</v>
      </c>
      <c r="M7486" s="46" t="s">
        <v>67</v>
      </c>
      <c r="N7486" s="42" t="s">
        <v>67</v>
      </c>
      <c r="O7486" s="47" t="s">
        <v>5692</v>
      </c>
      <c r="P7486" s="47" t="s">
        <v>20977</v>
      </c>
      <c r="Q7486" s="42" t="s">
        <v>38</v>
      </c>
      <c r="R7486" s="48" t="s">
        <v>20978</v>
      </c>
      <c r="S7486" s="41"/>
      <c r="T7486" s="42"/>
      <c r="U7486" s="42"/>
      <c r="V7486" s="42"/>
      <c r="W7486" s="49"/>
      <c r="X7486" s="50" t="s">
        <v>309</v>
      </c>
      <c r="Y7486" s="50"/>
    </row>
    <row r="7487" spans="1:25" ht="80.5" x14ac:dyDescent="0.3">
      <c r="A7487" s="39">
        <v>65381</v>
      </c>
      <c r="B7487" s="40">
        <v>1</v>
      </c>
      <c r="C7487" s="41" t="s">
        <v>20979</v>
      </c>
      <c r="D7487" s="41" t="s">
        <v>3142</v>
      </c>
      <c r="E7487" s="42" t="s">
        <v>30</v>
      </c>
      <c r="F7487" s="41" t="s">
        <v>312</v>
      </c>
      <c r="G7487" s="41"/>
      <c r="H7487" s="42" t="s">
        <v>4743</v>
      </c>
      <c r="I7487" s="42" t="s">
        <v>14507</v>
      </c>
      <c r="J7487" s="43">
        <v>42208</v>
      </c>
      <c r="K7487" s="44">
        <v>42208</v>
      </c>
      <c r="L7487" s="45" t="s">
        <v>34</v>
      </c>
      <c r="M7487" s="46" t="s">
        <v>67</v>
      </c>
      <c r="N7487" s="42" t="s">
        <v>67</v>
      </c>
      <c r="O7487" s="47" t="s">
        <v>14508</v>
      </c>
      <c r="P7487" s="47" t="s">
        <v>20980</v>
      </c>
      <c r="Q7487" s="42" t="s">
        <v>38</v>
      </c>
      <c r="R7487" s="48" t="s">
        <v>6494</v>
      </c>
      <c r="S7487" s="41"/>
      <c r="T7487" s="42"/>
      <c r="U7487" s="42"/>
      <c r="V7487" s="42"/>
      <c r="W7487" s="49"/>
      <c r="X7487" s="50" t="s">
        <v>309</v>
      </c>
      <c r="Y7487" s="50"/>
    </row>
    <row r="7488" spans="1:25" ht="69" x14ac:dyDescent="0.3">
      <c r="A7488" s="39">
        <v>65383</v>
      </c>
      <c r="B7488" s="40">
        <v>1</v>
      </c>
      <c r="C7488" s="41" t="s">
        <v>20981</v>
      </c>
      <c r="D7488" s="41" t="s">
        <v>564</v>
      </c>
      <c r="E7488" s="42" t="s">
        <v>30</v>
      </c>
      <c r="F7488" s="41" t="s">
        <v>312</v>
      </c>
      <c r="G7488" s="41"/>
      <c r="H7488" s="42" t="s">
        <v>6106</v>
      </c>
      <c r="I7488" s="42" t="s">
        <v>11070</v>
      </c>
      <c r="J7488" s="43">
        <v>42227</v>
      </c>
      <c r="K7488" s="44">
        <v>42227</v>
      </c>
      <c r="L7488" s="45" t="s">
        <v>34</v>
      </c>
      <c r="M7488" s="46" t="s">
        <v>67</v>
      </c>
      <c r="N7488" s="42" t="s">
        <v>67</v>
      </c>
      <c r="O7488" s="47" t="s">
        <v>11071</v>
      </c>
      <c r="P7488" s="47" t="s">
        <v>20982</v>
      </c>
      <c r="Q7488" s="42" t="s">
        <v>38</v>
      </c>
      <c r="R7488" s="48" t="s">
        <v>928</v>
      </c>
      <c r="S7488" s="41"/>
      <c r="T7488" s="42"/>
      <c r="U7488" s="42"/>
      <c r="V7488" s="42"/>
      <c r="W7488" s="49"/>
      <c r="X7488" s="50" t="s">
        <v>309</v>
      </c>
      <c r="Y7488" s="50"/>
    </row>
    <row r="7489" spans="1:25" ht="80.5" x14ac:dyDescent="0.3">
      <c r="A7489" s="39">
        <v>65386</v>
      </c>
      <c r="B7489" s="40">
        <v>1</v>
      </c>
      <c r="C7489" s="41" t="s">
        <v>20983</v>
      </c>
      <c r="D7489" s="41" t="s">
        <v>964</v>
      </c>
      <c r="E7489" s="42" t="s">
        <v>206</v>
      </c>
      <c r="F7489" s="41" t="s">
        <v>312</v>
      </c>
      <c r="G7489" s="41"/>
      <c r="H7489" s="42" t="s">
        <v>1034</v>
      </c>
      <c r="I7489" s="42" t="s">
        <v>20984</v>
      </c>
      <c r="J7489" s="43">
        <v>42241</v>
      </c>
      <c r="K7489" s="44">
        <v>42241</v>
      </c>
      <c r="L7489" s="45" t="s">
        <v>34</v>
      </c>
      <c r="M7489" s="46" t="s">
        <v>67</v>
      </c>
      <c r="N7489" s="42" t="s">
        <v>67</v>
      </c>
      <c r="O7489" s="47" t="s">
        <v>20985</v>
      </c>
      <c r="P7489" s="47" t="s">
        <v>20986</v>
      </c>
      <c r="Q7489" s="42" t="s">
        <v>38</v>
      </c>
      <c r="R7489" s="48" t="s">
        <v>14595</v>
      </c>
      <c r="S7489" s="41"/>
      <c r="T7489" s="42"/>
      <c r="U7489" s="42"/>
      <c r="V7489" s="42"/>
      <c r="W7489" s="49"/>
      <c r="X7489" s="50" t="s">
        <v>309</v>
      </c>
      <c r="Y7489" s="50"/>
    </row>
    <row r="7490" spans="1:25" ht="195.5" x14ac:dyDescent="0.3">
      <c r="A7490" s="39">
        <v>65387</v>
      </c>
      <c r="B7490" s="40">
        <v>1</v>
      </c>
      <c r="C7490" s="41" t="s">
        <v>20987</v>
      </c>
      <c r="D7490" s="41" t="s">
        <v>78</v>
      </c>
      <c r="E7490" s="42" t="s">
        <v>30</v>
      </c>
      <c r="F7490" s="41" t="s">
        <v>31</v>
      </c>
      <c r="G7490" s="41"/>
      <c r="H7490" s="42" t="s">
        <v>32</v>
      </c>
      <c r="I7490" s="42" t="s">
        <v>20988</v>
      </c>
      <c r="J7490" s="43">
        <v>42580</v>
      </c>
      <c r="K7490" s="44">
        <v>42580</v>
      </c>
      <c r="L7490" s="45" t="s">
        <v>34</v>
      </c>
      <c r="M7490" s="46" t="s">
        <v>35</v>
      </c>
      <c r="N7490" s="42" t="s">
        <v>35</v>
      </c>
      <c r="O7490" s="47" t="s">
        <v>20989</v>
      </c>
      <c r="P7490" s="47" t="s">
        <v>20990</v>
      </c>
      <c r="Q7490" s="42" t="s">
        <v>38</v>
      </c>
      <c r="R7490" s="48" t="s">
        <v>20991</v>
      </c>
      <c r="S7490" s="41"/>
      <c r="T7490" s="42" t="s">
        <v>38</v>
      </c>
      <c r="U7490" s="42"/>
      <c r="V7490" s="42"/>
      <c r="W7490" s="49"/>
      <c r="X7490" s="50" t="s">
        <v>309</v>
      </c>
      <c r="Y7490" s="50"/>
    </row>
    <row r="7491" spans="1:25" ht="34.5" x14ac:dyDescent="0.3">
      <c r="A7491" s="39">
        <v>65400</v>
      </c>
      <c r="B7491" s="40">
        <v>1</v>
      </c>
      <c r="C7491" s="41" t="s">
        <v>20992</v>
      </c>
      <c r="D7491" s="41" t="s">
        <v>358</v>
      </c>
      <c r="E7491" s="42" t="s">
        <v>30</v>
      </c>
      <c r="F7491" s="41" t="s">
        <v>312</v>
      </c>
      <c r="G7491" s="41"/>
      <c r="H7491" s="42" t="s">
        <v>359</v>
      </c>
      <c r="I7491" s="42" t="s">
        <v>360</v>
      </c>
      <c r="J7491" s="43">
        <v>41900</v>
      </c>
      <c r="K7491" s="44">
        <v>41900</v>
      </c>
      <c r="L7491" s="45" t="s">
        <v>34</v>
      </c>
      <c r="M7491" s="46" t="s">
        <v>104</v>
      </c>
      <c r="N7491" s="42" t="s">
        <v>104</v>
      </c>
      <c r="O7491" s="47" t="s">
        <v>361</v>
      </c>
      <c r="P7491" s="47" t="s">
        <v>14572</v>
      </c>
      <c r="Q7491" s="42" t="s">
        <v>38</v>
      </c>
      <c r="R7491" s="48" t="s">
        <v>363</v>
      </c>
      <c r="S7491" s="41"/>
      <c r="T7491" s="42"/>
      <c r="U7491" s="42"/>
      <c r="V7491" s="42"/>
      <c r="W7491" s="49"/>
      <c r="X7491" s="50" t="s">
        <v>309</v>
      </c>
      <c r="Y7491" s="50"/>
    </row>
    <row r="7492" spans="1:25" ht="46" x14ac:dyDescent="0.3">
      <c r="A7492" s="39">
        <v>65401</v>
      </c>
      <c r="B7492" s="40">
        <v>1</v>
      </c>
      <c r="C7492" s="41" t="s">
        <v>20993</v>
      </c>
      <c r="D7492" s="41" t="s">
        <v>5340</v>
      </c>
      <c r="E7492" s="42" t="s">
        <v>30</v>
      </c>
      <c r="F7492" s="41" t="s">
        <v>312</v>
      </c>
      <c r="G7492" s="41"/>
      <c r="H7492" s="42" t="s">
        <v>1436</v>
      </c>
      <c r="I7492" s="42" t="s">
        <v>12559</v>
      </c>
      <c r="J7492" s="43">
        <v>42303</v>
      </c>
      <c r="K7492" s="44">
        <v>42303</v>
      </c>
      <c r="L7492" s="45" t="s">
        <v>34</v>
      </c>
      <c r="M7492" s="46" t="s">
        <v>35</v>
      </c>
      <c r="N7492" s="42" t="s">
        <v>35</v>
      </c>
      <c r="O7492" s="47" t="s">
        <v>18065</v>
      </c>
      <c r="P7492" s="47" t="s">
        <v>20994</v>
      </c>
      <c r="Q7492" s="42" t="s">
        <v>38</v>
      </c>
      <c r="R7492" s="48" t="s">
        <v>20995</v>
      </c>
      <c r="S7492" s="41"/>
      <c r="T7492" s="42"/>
      <c r="U7492" s="42"/>
      <c r="V7492" s="42"/>
      <c r="W7492" s="49"/>
      <c r="X7492" s="50" t="s">
        <v>309</v>
      </c>
      <c r="Y7492" s="50"/>
    </row>
    <row r="7493" spans="1:25" ht="57.5" x14ac:dyDescent="0.3">
      <c r="A7493" s="39">
        <v>65402</v>
      </c>
      <c r="B7493" s="40">
        <v>1</v>
      </c>
      <c r="C7493" s="41" t="s">
        <v>20996</v>
      </c>
      <c r="D7493" s="41" t="s">
        <v>3409</v>
      </c>
      <c r="E7493" s="42" t="s">
        <v>206</v>
      </c>
      <c r="F7493" s="41" t="s">
        <v>312</v>
      </c>
      <c r="G7493" s="41"/>
      <c r="H7493" s="42" t="s">
        <v>430</v>
      </c>
      <c r="I7493" s="42" t="s">
        <v>19453</v>
      </c>
      <c r="J7493" s="43">
        <v>42087</v>
      </c>
      <c r="K7493" s="44">
        <v>42087</v>
      </c>
      <c r="L7493" s="45" t="s">
        <v>34</v>
      </c>
      <c r="M7493" s="46" t="s">
        <v>35</v>
      </c>
      <c r="N7493" s="42" t="s">
        <v>35</v>
      </c>
      <c r="O7493" s="47" t="s">
        <v>19454</v>
      </c>
      <c r="P7493" s="47" t="s">
        <v>20997</v>
      </c>
      <c r="Q7493" s="42" t="s">
        <v>38</v>
      </c>
      <c r="R7493" s="48" t="s">
        <v>19456</v>
      </c>
      <c r="S7493" s="41"/>
      <c r="T7493" s="42"/>
      <c r="U7493" s="42"/>
      <c r="V7493" s="42"/>
      <c r="W7493" s="49"/>
      <c r="X7493" s="50" t="s">
        <v>309</v>
      </c>
      <c r="Y7493" s="50"/>
    </row>
    <row r="7494" spans="1:25" ht="69" x14ac:dyDescent="0.3">
      <c r="A7494" s="39">
        <v>65410</v>
      </c>
      <c r="B7494" s="40">
        <v>1</v>
      </c>
      <c r="C7494" s="41" t="s">
        <v>20998</v>
      </c>
      <c r="D7494" s="41" t="s">
        <v>20999</v>
      </c>
      <c r="E7494" s="42" t="s">
        <v>206</v>
      </c>
      <c r="F7494" s="41" t="s">
        <v>320</v>
      </c>
      <c r="G7494" s="41"/>
      <c r="H7494" s="42" t="s">
        <v>376</v>
      </c>
      <c r="I7494" s="42" t="s">
        <v>825</v>
      </c>
      <c r="J7494" s="43">
        <v>42551</v>
      </c>
      <c r="K7494" s="44">
        <v>42551</v>
      </c>
      <c r="L7494" s="45" t="s">
        <v>34</v>
      </c>
      <c r="M7494" s="46" t="s">
        <v>104</v>
      </c>
      <c r="N7494" s="42" t="s">
        <v>104</v>
      </c>
      <c r="O7494" s="47" t="s">
        <v>21000</v>
      </c>
      <c r="P7494" s="47" t="s">
        <v>21001</v>
      </c>
      <c r="Q7494" s="42"/>
      <c r="R7494" s="48" t="s">
        <v>21002</v>
      </c>
      <c r="S7494" s="41"/>
      <c r="T7494" s="42"/>
      <c r="U7494" s="42"/>
      <c r="V7494" s="42"/>
      <c r="W7494" s="49"/>
      <c r="X7494" s="50" t="s">
        <v>309</v>
      </c>
      <c r="Y7494" s="50"/>
    </row>
    <row r="7495" spans="1:25" ht="57.5" x14ac:dyDescent="0.3">
      <c r="A7495" s="39">
        <v>65425</v>
      </c>
      <c r="B7495" s="40">
        <v>1</v>
      </c>
      <c r="C7495" s="41" t="s">
        <v>21003</v>
      </c>
      <c r="D7495" s="41" t="s">
        <v>436</v>
      </c>
      <c r="E7495" s="42" t="s">
        <v>30</v>
      </c>
      <c r="F7495" s="41" t="s">
        <v>312</v>
      </c>
      <c r="G7495" s="41"/>
      <c r="H7495" s="42" t="s">
        <v>7320</v>
      </c>
      <c r="I7495" s="42" t="s">
        <v>7658</v>
      </c>
      <c r="J7495" s="43">
        <v>42515</v>
      </c>
      <c r="K7495" s="44">
        <v>42515</v>
      </c>
      <c r="L7495" s="45" t="s">
        <v>34</v>
      </c>
      <c r="M7495" s="46" t="s">
        <v>104</v>
      </c>
      <c r="N7495" s="42" t="s">
        <v>104</v>
      </c>
      <c r="O7495" s="47" t="s">
        <v>21004</v>
      </c>
      <c r="P7495" s="47" t="s">
        <v>21005</v>
      </c>
      <c r="Q7495" s="42" t="s">
        <v>38</v>
      </c>
      <c r="R7495" s="48" t="s">
        <v>10251</v>
      </c>
      <c r="S7495" s="41"/>
      <c r="T7495" s="42"/>
      <c r="U7495" s="42"/>
      <c r="V7495" s="42"/>
      <c r="W7495" s="49"/>
      <c r="X7495" s="50" t="s">
        <v>309</v>
      </c>
      <c r="Y7495" s="50"/>
    </row>
    <row r="7496" spans="1:25" ht="46" x14ac:dyDescent="0.3">
      <c r="A7496" s="39">
        <v>65426</v>
      </c>
      <c r="B7496" s="40">
        <v>1</v>
      </c>
      <c r="C7496" s="41" t="s">
        <v>21006</v>
      </c>
      <c r="D7496" s="41" t="s">
        <v>2031</v>
      </c>
      <c r="E7496" s="42" t="s">
        <v>30</v>
      </c>
      <c r="F7496" s="41" t="s">
        <v>312</v>
      </c>
      <c r="G7496" s="41"/>
      <c r="H7496" s="42" t="s">
        <v>430</v>
      </c>
      <c r="I7496" s="42" t="s">
        <v>6293</v>
      </c>
      <c r="J7496" s="43">
        <v>41886</v>
      </c>
      <c r="K7496" s="44">
        <v>41886</v>
      </c>
      <c r="L7496" s="45" t="s">
        <v>34</v>
      </c>
      <c r="M7496" s="46" t="s">
        <v>35</v>
      </c>
      <c r="N7496" s="42" t="s">
        <v>35</v>
      </c>
      <c r="O7496" s="47" t="s">
        <v>9693</v>
      </c>
      <c r="P7496" s="47" t="s">
        <v>21007</v>
      </c>
      <c r="Q7496" s="42"/>
      <c r="R7496" s="48" t="s">
        <v>9695</v>
      </c>
      <c r="S7496" s="41"/>
      <c r="T7496" s="42"/>
      <c r="U7496" s="42"/>
      <c r="V7496" s="42"/>
      <c r="W7496" s="49"/>
      <c r="X7496" s="50" t="s">
        <v>309</v>
      </c>
      <c r="Y7496" s="50"/>
    </row>
    <row r="7497" spans="1:25" ht="46" x14ac:dyDescent="0.3">
      <c r="A7497" s="39">
        <v>65426</v>
      </c>
      <c r="B7497" s="40">
        <v>2</v>
      </c>
      <c r="C7497" s="41" t="s">
        <v>21008</v>
      </c>
      <c r="D7497" s="41" t="s">
        <v>2031</v>
      </c>
      <c r="E7497" s="42" t="s">
        <v>30</v>
      </c>
      <c r="F7497" s="41" t="s">
        <v>312</v>
      </c>
      <c r="G7497" s="41"/>
      <c r="H7497" s="42" t="s">
        <v>430</v>
      </c>
      <c r="I7497" s="42" t="s">
        <v>6293</v>
      </c>
      <c r="J7497" s="43">
        <v>41886</v>
      </c>
      <c r="K7497" s="44">
        <v>41886</v>
      </c>
      <c r="L7497" s="45" t="s">
        <v>34</v>
      </c>
      <c r="M7497" s="46" t="s">
        <v>35</v>
      </c>
      <c r="N7497" s="42" t="s">
        <v>35</v>
      </c>
      <c r="O7497" s="47" t="s">
        <v>9693</v>
      </c>
      <c r="P7497" s="47" t="s">
        <v>21009</v>
      </c>
      <c r="Q7497" s="42"/>
      <c r="R7497" s="48" t="s">
        <v>9695</v>
      </c>
      <c r="S7497" s="41"/>
      <c r="T7497" s="42"/>
      <c r="U7497" s="42"/>
      <c r="V7497" s="42"/>
      <c r="W7497" s="49"/>
      <c r="X7497" s="50" t="s">
        <v>309</v>
      </c>
      <c r="Y7497" s="50"/>
    </row>
    <row r="7498" spans="1:25" ht="34.5" x14ac:dyDescent="0.3">
      <c r="A7498" s="39">
        <v>65428</v>
      </c>
      <c r="B7498" s="40">
        <v>1</v>
      </c>
      <c r="C7498" s="41" t="s">
        <v>21010</v>
      </c>
      <c r="D7498" s="41" t="s">
        <v>2031</v>
      </c>
      <c r="E7498" s="42" t="s">
        <v>206</v>
      </c>
      <c r="F7498" s="41" t="s">
        <v>312</v>
      </c>
      <c r="G7498" s="41"/>
      <c r="H7498" s="42" t="s">
        <v>1120</v>
      </c>
      <c r="I7498" s="42" t="s">
        <v>12419</v>
      </c>
      <c r="J7498" s="43">
        <v>42354</v>
      </c>
      <c r="K7498" s="44">
        <v>42354</v>
      </c>
      <c r="L7498" s="45" t="s">
        <v>34</v>
      </c>
      <c r="M7498" s="46" t="s">
        <v>35</v>
      </c>
      <c r="N7498" s="42" t="s">
        <v>35</v>
      </c>
      <c r="O7498" s="47" t="s">
        <v>12420</v>
      </c>
      <c r="P7498" s="47" t="s">
        <v>21011</v>
      </c>
      <c r="Q7498" s="42" t="s">
        <v>38</v>
      </c>
      <c r="R7498" s="48" t="s">
        <v>1179</v>
      </c>
      <c r="S7498" s="41"/>
      <c r="T7498" s="42"/>
      <c r="U7498" s="42"/>
      <c r="V7498" s="42"/>
      <c r="W7498" s="49"/>
      <c r="X7498" s="50" t="s">
        <v>309</v>
      </c>
      <c r="Y7498" s="50"/>
    </row>
    <row r="7499" spans="1:25" ht="34.5" x14ac:dyDescent="0.3">
      <c r="A7499" s="39">
        <v>65428</v>
      </c>
      <c r="B7499" s="40">
        <v>2</v>
      </c>
      <c r="C7499" s="41" t="s">
        <v>21012</v>
      </c>
      <c r="D7499" s="41" t="s">
        <v>2031</v>
      </c>
      <c r="E7499" s="42" t="s">
        <v>206</v>
      </c>
      <c r="F7499" s="41" t="s">
        <v>312</v>
      </c>
      <c r="G7499" s="41"/>
      <c r="H7499" s="42" t="s">
        <v>1120</v>
      </c>
      <c r="I7499" s="42" t="s">
        <v>12419</v>
      </c>
      <c r="J7499" s="43">
        <v>42354</v>
      </c>
      <c r="K7499" s="44">
        <v>42354</v>
      </c>
      <c r="L7499" s="45" t="s">
        <v>34</v>
      </c>
      <c r="M7499" s="46" t="s">
        <v>35</v>
      </c>
      <c r="N7499" s="42" t="s">
        <v>35</v>
      </c>
      <c r="O7499" s="47" t="s">
        <v>12420</v>
      </c>
      <c r="P7499" s="47" t="s">
        <v>21013</v>
      </c>
      <c r="Q7499" s="42" t="s">
        <v>38</v>
      </c>
      <c r="R7499" s="48" t="s">
        <v>1179</v>
      </c>
      <c r="S7499" s="41"/>
      <c r="T7499" s="42"/>
      <c r="U7499" s="42"/>
      <c r="V7499" s="42"/>
      <c r="W7499" s="49"/>
      <c r="X7499" s="50" t="s">
        <v>309</v>
      </c>
      <c r="Y7499" s="50"/>
    </row>
    <row r="7500" spans="1:25" ht="34.5" x14ac:dyDescent="0.3">
      <c r="A7500" s="39">
        <v>65428</v>
      </c>
      <c r="B7500" s="40">
        <v>3</v>
      </c>
      <c r="C7500" s="41" t="s">
        <v>21014</v>
      </c>
      <c r="D7500" s="41" t="s">
        <v>2031</v>
      </c>
      <c r="E7500" s="42" t="s">
        <v>206</v>
      </c>
      <c r="F7500" s="41" t="s">
        <v>312</v>
      </c>
      <c r="G7500" s="41"/>
      <c r="H7500" s="42" t="s">
        <v>1120</v>
      </c>
      <c r="I7500" s="42" t="s">
        <v>12419</v>
      </c>
      <c r="J7500" s="43">
        <v>42354</v>
      </c>
      <c r="K7500" s="44">
        <v>42354</v>
      </c>
      <c r="L7500" s="45" t="s">
        <v>34</v>
      </c>
      <c r="M7500" s="46" t="s">
        <v>35</v>
      </c>
      <c r="N7500" s="42" t="s">
        <v>35</v>
      </c>
      <c r="O7500" s="47" t="s">
        <v>12420</v>
      </c>
      <c r="P7500" s="47" t="s">
        <v>21015</v>
      </c>
      <c r="Q7500" s="42" t="s">
        <v>38</v>
      </c>
      <c r="R7500" s="48" t="s">
        <v>1179</v>
      </c>
      <c r="S7500" s="41"/>
      <c r="T7500" s="42"/>
      <c r="U7500" s="42"/>
      <c r="V7500" s="42"/>
      <c r="W7500" s="49"/>
      <c r="X7500" s="50" t="s">
        <v>309</v>
      </c>
      <c r="Y7500" s="50"/>
    </row>
    <row r="7501" spans="1:25" ht="34.5" x14ac:dyDescent="0.3">
      <c r="A7501" s="39">
        <v>65428</v>
      </c>
      <c r="B7501" s="40">
        <v>4</v>
      </c>
      <c r="C7501" s="41" t="s">
        <v>21016</v>
      </c>
      <c r="D7501" s="41" t="s">
        <v>2031</v>
      </c>
      <c r="E7501" s="42" t="s">
        <v>206</v>
      </c>
      <c r="F7501" s="41" t="s">
        <v>312</v>
      </c>
      <c r="G7501" s="41"/>
      <c r="H7501" s="42" t="s">
        <v>1120</v>
      </c>
      <c r="I7501" s="42" t="s">
        <v>12419</v>
      </c>
      <c r="J7501" s="43">
        <v>42354</v>
      </c>
      <c r="K7501" s="44">
        <v>42354</v>
      </c>
      <c r="L7501" s="45" t="s">
        <v>34</v>
      </c>
      <c r="M7501" s="46" t="s">
        <v>35</v>
      </c>
      <c r="N7501" s="42" t="s">
        <v>35</v>
      </c>
      <c r="O7501" s="47" t="s">
        <v>12420</v>
      </c>
      <c r="P7501" s="47" t="s">
        <v>21017</v>
      </c>
      <c r="Q7501" s="42" t="s">
        <v>38</v>
      </c>
      <c r="R7501" s="48" t="s">
        <v>1179</v>
      </c>
      <c r="S7501" s="41"/>
      <c r="T7501" s="42"/>
      <c r="U7501" s="42"/>
      <c r="V7501" s="42"/>
      <c r="W7501" s="49"/>
      <c r="X7501" s="50" t="s">
        <v>309</v>
      </c>
      <c r="Y7501" s="50"/>
    </row>
    <row r="7502" spans="1:25" ht="80.5" x14ac:dyDescent="0.3">
      <c r="A7502" s="39">
        <v>65430</v>
      </c>
      <c r="B7502" s="40">
        <v>1</v>
      </c>
      <c r="C7502" s="41" t="s">
        <v>21018</v>
      </c>
      <c r="D7502" s="41" t="s">
        <v>2124</v>
      </c>
      <c r="E7502" s="42" t="s">
        <v>206</v>
      </c>
      <c r="F7502" s="41" t="s">
        <v>312</v>
      </c>
      <c r="G7502" s="41"/>
      <c r="H7502" s="42" t="s">
        <v>3410</v>
      </c>
      <c r="I7502" s="42" t="s">
        <v>8040</v>
      </c>
      <c r="J7502" s="43">
        <v>42355</v>
      </c>
      <c r="K7502" s="44">
        <v>42355</v>
      </c>
      <c r="L7502" s="45" t="s">
        <v>34</v>
      </c>
      <c r="M7502" s="46" t="s">
        <v>67</v>
      </c>
      <c r="N7502" s="42" t="s">
        <v>67</v>
      </c>
      <c r="O7502" s="47" t="s">
        <v>8041</v>
      </c>
      <c r="P7502" s="47" t="s">
        <v>21019</v>
      </c>
      <c r="Q7502" s="42" t="s">
        <v>38</v>
      </c>
      <c r="R7502" s="48" t="s">
        <v>20840</v>
      </c>
      <c r="S7502" s="41"/>
      <c r="T7502" s="42"/>
      <c r="U7502" s="42"/>
      <c r="V7502" s="42"/>
      <c r="W7502" s="49"/>
      <c r="X7502" s="50" t="s">
        <v>309</v>
      </c>
      <c r="Y7502" s="50"/>
    </row>
    <row r="7503" spans="1:25" ht="23" x14ac:dyDescent="0.3">
      <c r="A7503" s="39">
        <v>65441</v>
      </c>
      <c r="B7503" s="40">
        <v>2</v>
      </c>
      <c r="C7503" s="41" t="s">
        <v>21020</v>
      </c>
      <c r="D7503" s="41" t="s">
        <v>564</v>
      </c>
      <c r="E7503" s="42" t="s">
        <v>30</v>
      </c>
      <c r="F7503" s="41" t="s">
        <v>312</v>
      </c>
      <c r="G7503" s="41"/>
      <c r="H7503" s="42" t="s">
        <v>1400</v>
      </c>
      <c r="I7503" s="42" t="s">
        <v>11103</v>
      </c>
      <c r="J7503" s="43">
        <v>42164</v>
      </c>
      <c r="K7503" s="44">
        <v>42164</v>
      </c>
      <c r="L7503" s="45" t="s">
        <v>34</v>
      </c>
      <c r="M7503" s="46" t="s">
        <v>35</v>
      </c>
      <c r="N7503" s="42" t="s">
        <v>35</v>
      </c>
      <c r="O7503" s="47" t="s">
        <v>11104</v>
      </c>
      <c r="P7503" s="47" t="s">
        <v>21021</v>
      </c>
      <c r="Q7503" s="42" t="s">
        <v>38</v>
      </c>
      <c r="R7503" s="48" t="s">
        <v>10374</v>
      </c>
      <c r="S7503" s="41"/>
      <c r="T7503" s="42"/>
      <c r="U7503" s="42"/>
      <c r="V7503" s="42"/>
      <c r="W7503" s="49"/>
      <c r="X7503" s="50" t="s">
        <v>309</v>
      </c>
      <c r="Y7503" s="50"/>
    </row>
    <row r="7504" spans="1:25" ht="46" x14ac:dyDescent="0.3">
      <c r="A7504" s="39">
        <v>65444</v>
      </c>
      <c r="B7504" s="40">
        <v>1</v>
      </c>
      <c r="C7504" s="41" t="s">
        <v>21022</v>
      </c>
      <c r="D7504" s="41" t="s">
        <v>11880</v>
      </c>
      <c r="E7504" s="42" t="s">
        <v>30</v>
      </c>
      <c r="F7504" s="41" t="s">
        <v>312</v>
      </c>
      <c r="G7504" s="41"/>
      <c r="H7504" s="42" t="s">
        <v>8864</v>
      </c>
      <c r="I7504" s="42" t="s">
        <v>8865</v>
      </c>
      <c r="J7504" s="43">
        <v>42240</v>
      </c>
      <c r="K7504" s="44">
        <v>42240</v>
      </c>
      <c r="L7504" s="45" t="s">
        <v>34</v>
      </c>
      <c r="M7504" s="46" t="s">
        <v>35</v>
      </c>
      <c r="N7504" s="42" t="s">
        <v>35</v>
      </c>
      <c r="O7504" s="47" t="s">
        <v>8866</v>
      </c>
      <c r="P7504" s="47" t="s">
        <v>21023</v>
      </c>
      <c r="Q7504" s="42" t="s">
        <v>38</v>
      </c>
      <c r="R7504" s="48" t="s">
        <v>21024</v>
      </c>
      <c r="S7504" s="41"/>
      <c r="T7504" s="42"/>
      <c r="U7504" s="42"/>
      <c r="V7504" s="42"/>
      <c r="W7504" s="49"/>
      <c r="X7504" s="50" t="s">
        <v>309</v>
      </c>
      <c r="Y7504" s="50"/>
    </row>
    <row r="7505" spans="1:25" ht="57.5" x14ac:dyDescent="0.3">
      <c r="A7505" s="39">
        <v>65446</v>
      </c>
      <c r="B7505" s="40">
        <v>1</v>
      </c>
      <c r="C7505" s="41" t="s">
        <v>21025</v>
      </c>
      <c r="D7505" s="41" t="s">
        <v>1908</v>
      </c>
      <c r="E7505" s="42" t="s">
        <v>30</v>
      </c>
      <c r="F7505" s="41" t="s">
        <v>312</v>
      </c>
      <c r="G7505" s="41"/>
      <c r="H7505" s="42" t="s">
        <v>2575</v>
      </c>
      <c r="I7505" s="42" t="s">
        <v>11495</v>
      </c>
      <c r="J7505" s="43">
        <v>42074</v>
      </c>
      <c r="K7505" s="44">
        <v>42074</v>
      </c>
      <c r="L7505" s="45" t="s">
        <v>34</v>
      </c>
      <c r="M7505" s="46" t="s">
        <v>67</v>
      </c>
      <c r="N7505" s="42" t="s">
        <v>67</v>
      </c>
      <c r="O7505" s="47" t="s">
        <v>11496</v>
      </c>
      <c r="P7505" s="47" t="s">
        <v>21026</v>
      </c>
      <c r="Q7505" s="42" t="s">
        <v>38</v>
      </c>
      <c r="R7505" s="48" t="s">
        <v>928</v>
      </c>
      <c r="S7505" s="41"/>
      <c r="T7505" s="42"/>
      <c r="U7505" s="42"/>
      <c r="V7505" s="42"/>
      <c r="W7505" s="49"/>
      <c r="X7505" s="50" t="s">
        <v>309</v>
      </c>
      <c r="Y7505" s="50"/>
    </row>
    <row r="7506" spans="1:25" ht="80.5" x14ac:dyDescent="0.3">
      <c r="A7506" s="39">
        <v>65448</v>
      </c>
      <c r="B7506" s="40">
        <v>1</v>
      </c>
      <c r="C7506" s="41" t="s">
        <v>21027</v>
      </c>
      <c r="D7506" s="41" t="s">
        <v>19472</v>
      </c>
      <c r="E7506" s="42" t="s">
        <v>30</v>
      </c>
      <c r="F7506" s="41" t="s">
        <v>320</v>
      </c>
      <c r="G7506" s="41"/>
      <c r="H7506" s="42" t="s">
        <v>111</v>
      </c>
      <c r="I7506" s="42" t="s">
        <v>112</v>
      </c>
      <c r="J7506" s="43">
        <v>41964</v>
      </c>
      <c r="K7506" s="44">
        <v>41964</v>
      </c>
      <c r="L7506" s="45" t="s">
        <v>34</v>
      </c>
      <c r="M7506" s="46" t="s">
        <v>104</v>
      </c>
      <c r="N7506" s="42" t="s">
        <v>104</v>
      </c>
      <c r="O7506" s="47" t="s">
        <v>9841</v>
      </c>
      <c r="P7506" s="47" t="s">
        <v>9842</v>
      </c>
      <c r="Q7506" s="42"/>
      <c r="R7506" s="48" t="s">
        <v>9843</v>
      </c>
      <c r="S7506" s="41"/>
      <c r="T7506" s="42"/>
      <c r="U7506" s="42"/>
      <c r="V7506" s="42"/>
      <c r="W7506" s="49"/>
      <c r="X7506" s="50" t="s">
        <v>309</v>
      </c>
      <c r="Y7506" s="50"/>
    </row>
    <row r="7507" spans="1:25" ht="126.5" x14ac:dyDescent="0.3">
      <c r="A7507" s="39">
        <v>65450</v>
      </c>
      <c r="B7507" s="40">
        <v>1</v>
      </c>
      <c r="C7507" s="41" t="s">
        <v>21028</v>
      </c>
      <c r="D7507" s="41" t="s">
        <v>1428</v>
      </c>
      <c r="E7507" s="42" t="s">
        <v>30</v>
      </c>
      <c r="F7507" s="41" t="s">
        <v>312</v>
      </c>
      <c r="G7507" s="41"/>
      <c r="H7507" s="42" t="s">
        <v>4218</v>
      </c>
      <c r="I7507" s="42" t="s">
        <v>4219</v>
      </c>
      <c r="J7507" s="43">
        <v>42419</v>
      </c>
      <c r="K7507" s="44">
        <v>42419</v>
      </c>
      <c r="L7507" s="45" t="s">
        <v>34</v>
      </c>
      <c r="M7507" s="46" t="s">
        <v>35</v>
      </c>
      <c r="N7507" s="42" t="s">
        <v>35</v>
      </c>
      <c r="O7507" s="47" t="s">
        <v>21029</v>
      </c>
      <c r="P7507" s="47" t="s">
        <v>21030</v>
      </c>
      <c r="Q7507" s="42" t="s">
        <v>38</v>
      </c>
      <c r="R7507" s="48" t="s">
        <v>5597</v>
      </c>
      <c r="S7507" s="41"/>
      <c r="T7507" s="42"/>
      <c r="U7507" s="42"/>
      <c r="V7507" s="42"/>
      <c r="W7507" s="49"/>
      <c r="X7507" s="50" t="s">
        <v>309</v>
      </c>
      <c r="Y7507" s="50"/>
    </row>
    <row r="7508" spans="1:25" ht="23" x14ac:dyDescent="0.3">
      <c r="A7508" s="39">
        <v>65452</v>
      </c>
      <c r="B7508" s="40">
        <v>1</v>
      </c>
      <c r="C7508" s="41" t="s">
        <v>21031</v>
      </c>
      <c r="D7508" s="41" t="s">
        <v>2124</v>
      </c>
      <c r="E7508" s="42" t="s">
        <v>206</v>
      </c>
      <c r="F7508" s="41" t="s">
        <v>312</v>
      </c>
      <c r="G7508" s="41"/>
      <c r="H7508" s="42" t="s">
        <v>3161</v>
      </c>
      <c r="I7508" s="42" t="s">
        <v>15346</v>
      </c>
      <c r="J7508" s="43">
        <v>42201</v>
      </c>
      <c r="K7508" s="44">
        <v>42201</v>
      </c>
      <c r="L7508" s="45" t="s">
        <v>34</v>
      </c>
      <c r="M7508" s="46" t="s">
        <v>67</v>
      </c>
      <c r="N7508" s="42" t="s">
        <v>67</v>
      </c>
      <c r="O7508" s="47" t="s">
        <v>15347</v>
      </c>
      <c r="P7508" s="47" t="s">
        <v>15348</v>
      </c>
      <c r="Q7508" s="42" t="s">
        <v>38</v>
      </c>
      <c r="R7508" s="48" t="s">
        <v>6669</v>
      </c>
      <c r="S7508" s="41"/>
      <c r="T7508" s="42"/>
      <c r="U7508" s="42"/>
      <c r="V7508" s="42"/>
      <c r="W7508" s="49"/>
      <c r="X7508" s="50" t="s">
        <v>309</v>
      </c>
      <c r="Y7508" s="50"/>
    </row>
    <row r="7509" spans="1:25" ht="23" x14ac:dyDescent="0.3">
      <c r="A7509" s="39">
        <v>65452</v>
      </c>
      <c r="B7509" s="40">
        <v>2</v>
      </c>
      <c r="C7509" s="41" t="s">
        <v>21032</v>
      </c>
      <c r="D7509" s="41" t="s">
        <v>2124</v>
      </c>
      <c r="E7509" s="42" t="s">
        <v>206</v>
      </c>
      <c r="F7509" s="41" t="s">
        <v>312</v>
      </c>
      <c r="G7509" s="41"/>
      <c r="H7509" s="42" t="s">
        <v>3161</v>
      </c>
      <c r="I7509" s="42" t="s">
        <v>15346</v>
      </c>
      <c r="J7509" s="43">
        <v>42201</v>
      </c>
      <c r="K7509" s="44">
        <v>42201</v>
      </c>
      <c r="L7509" s="45" t="s">
        <v>34</v>
      </c>
      <c r="M7509" s="46" t="s">
        <v>67</v>
      </c>
      <c r="N7509" s="42" t="s">
        <v>67</v>
      </c>
      <c r="O7509" s="47" t="s">
        <v>15347</v>
      </c>
      <c r="P7509" s="47" t="s">
        <v>15350</v>
      </c>
      <c r="Q7509" s="42" t="s">
        <v>38</v>
      </c>
      <c r="R7509" s="48" t="s">
        <v>6669</v>
      </c>
      <c r="S7509" s="41"/>
      <c r="T7509" s="42"/>
      <c r="U7509" s="42"/>
      <c r="V7509" s="42"/>
      <c r="W7509" s="49"/>
      <c r="X7509" s="50" t="s">
        <v>309</v>
      </c>
      <c r="Y7509" s="50"/>
    </row>
    <row r="7510" spans="1:25" ht="57.5" x14ac:dyDescent="0.3">
      <c r="A7510" s="39">
        <v>65453</v>
      </c>
      <c r="B7510" s="40">
        <v>1</v>
      </c>
      <c r="C7510" s="41" t="s">
        <v>21033</v>
      </c>
      <c r="D7510" s="41" t="s">
        <v>29</v>
      </c>
      <c r="E7510" s="42" t="s">
        <v>30</v>
      </c>
      <c r="F7510" s="41" t="s">
        <v>663</v>
      </c>
      <c r="G7510" s="41"/>
      <c r="H7510" s="42" t="s">
        <v>4677</v>
      </c>
      <c r="I7510" s="42" t="s">
        <v>11262</v>
      </c>
      <c r="J7510" s="43">
        <v>42313</v>
      </c>
      <c r="K7510" s="44">
        <v>42313</v>
      </c>
      <c r="L7510" s="45" t="s">
        <v>34</v>
      </c>
      <c r="M7510" s="46" t="s">
        <v>35</v>
      </c>
      <c r="N7510" s="42" t="s">
        <v>35</v>
      </c>
      <c r="O7510" s="47" t="s">
        <v>11263</v>
      </c>
      <c r="P7510" s="47" t="s">
        <v>21034</v>
      </c>
      <c r="Q7510" s="42" t="s">
        <v>38</v>
      </c>
      <c r="R7510" s="48" t="s">
        <v>7949</v>
      </c>
      <c r="S7510" s="41"/>
      <c r="T7510" s="42" t="s">
        <v>38</v>
      </c>
      <c r="U7510" s="42" t="s">
        <v>11265</v>
      </c>
      <c r="V7510" s="42"/>
      <c r="W7510" s="49"/>
      <c r="X7510" s="50" t="s">
        <v>309</v>
      </c>
      <c r="Y7510" s="50"/>
    </row>
    <row r="7511" spans="1:25" ht="46" x14ac:dyDescent="0.3">
      <c r="A7511" s="39">
        <v>65455</v>
      </c>
      <c r="B7511" s="40">
        <v>1</v>
      </c>
      <c r="C7511" s="41" t="s">
        <v>21035</v>
      </c>
      <c r="D7511" s="41" t="s">
        <v>564</v>
      </c>
      <c r="E7511" s="42" t="s">
        <v>30</v>
      </c>
      <c r="F7511" s="41" t="s">
        <v>312</v>
      </c>
      <c r="G7511" s="41"/>
      <c r="H7511" s="42" t="s">
        <v>327</v>
      </c>
      <c r="I7511" s="42" t="s">
        <v>626</v>
      </c>
      <c r="J7511" s="43">
        <v>42335</v>
      </c>
      <c r="K7511" s="44">
        <v>42335</v>
      </c>
      <c r="L7511" s="45" t="s">
        <v>34</v>
      </c>
      <c r="M7511" s="46" t="s">
        <v>35</v>
      </c>
      <c r="N7511" s="42" t="s">
        <v>35</v>
      </c>
      <c r="O7511" s="47" t="s">
        <v>627</v>
      </c>
      <c r="P7511" s="47" t="s">
        <v>21036</v>
      </c>
      <c r="Q7511" s="42" t="s">
        <v>38</v>
      </c>
      <c r="R7511" s="48" t="s">
        <v>595</v>
      </c>
      <c r="S7511" s="41"/>
      <c r="T7511" s="42"/>
      <c r="U7511" s="42"/>
      <c r="V7511" s="42"/>
      <c r="W7511" s="49"/>
      <c r="X7511" s="50" t="s">
        <v>309</v>
      </c>
      <c r="Y7511" s="50"/>
    </row>
    <row r="7512" spans="1:25" ht="57.5" x14ac:dyDescent="0.3">
      <c r="A7512" s="39">
        <v>65456</v>
      </c>
      <c r="B7512" s="40">
        <v>1</v>
      </c>
      <c r="C7512" s="41" t="s">
        <v>21037</v>
      </c>
      <c r="D7512" s="41" t="s">
        <v>564</v>
      </c>
      <c r="E7512" s="42" t="s">
        <v>30</v>
      </c>
      <c r="F7512" s="41" t="s">
        <v>312</v>
      </c>
      <c r="G7512" s="41"/>
      <c r="H7512" s="42" t="s">
        <v>1120</v>
      </c>
      <c r="I7512" s="42" t="s">
        <v>12419</v>
      </c>
      <c r="J7512" s="43">
        <v>42298</v>
      </c>
      <c r="K7512" s="44">
        <v>42298</v>
      </c>
      <c r="L7512" s="45" t="s">
        <v>34</v>
      </c>
      <c r="M7512" s="46" t="s">
        <v>35</v>
      </c>
      <c r="N7512" s="42" t="s">
        <v>35</v>
      </c>
      <c r="O7512" s="47" t="s">
        <v>12420</v>
      </c>
      <c r="P7512" s="47" t="s">
        <v>21038</v>
      </c>
      <c r="Q7512" s="42" t="s">
        <v>38</v>
      </c>
      <c r="R7512" s="48" t="s">
        <v>16086</v>
      </c>
      <c r="S7512" s="41"/>
      <c r="T7512" s="42"/>
      <c r="U7512" s="42"/>
      <c r="V7512" s="42"/>
      <c r="W7512" s="49"/>
      <c r="X7512" s="50" t="s">
        <v>309</v>
      </c>
      <c r="Y7512" s="50"/>
    </row>
    <row r="7513" spans="1:25" ht="69" x14ac:dyDescent="0.3">
      <c r="A7513" s="39">
        <v>65456</v>
      </c>
      <c r="B7513" s="40">
        <v>2</v>
      </c>
      <c r="C7513" s="41" t="s">
        <v>21039</v>
      </c>
      <c r="D7513" s="41" t="s">
        <v>564</v>
      </c>
      <c r="E7513" s="42" t="s">
        <v>30</v>
      </c>
      <c r="F7513" s="41" t="s">
        <v>312</v>
      </c>
      <c r="G7513" s="41"/>
      <c r="H7513" s="42" t="s">
        <v>1120</v>
      </c>
      <c r="I7513" s="42" t="s">
        <v>12419</v>
      </c>
      <c r="J7513" s="43">
        <v>42298</v>
      </c>
      <c r="K7513" s="44">
        <v>42298</v>
      </c>
      <c r="L7513" s="45" t="s">
        <v>34</v>
      </c>
      <c r="M7513" s="46" t="s">
        <v>35</v>
      </c>
      <c r="N7513" s="42" t="s">
        <v>35</v>
      </c>
      <c r="O7513" s="47" t="s">
        <v>12420</v>
      </c>
      <c r="P7513" s="47" t="s">
        <v>21040</v>
      </c>
      <c r="Q7513" s="42" t="s">
        <v>38</v>
      </c>
      <c r="R7513" s="48" t="s">
        <v>16086</v>
      </c>
      <c r="S7513" s="41"/>
      <c r="T7513" s="42"/>
      <c r="U7513" s="42"/>
      <c r="V7513" s="42"/>
      <c r="W7513" s="49"/>
      <c r="X7513" s="50" t="s">
        <v>309</v>
      </c>
      <c r="Y7513" s="50"/>
    </row>
    <row r="7514" spans="1:25" ht="69" x14ac:dyDescent="0.3">
      <c r="A7514" s="39">
        <v>65456</v>
      </c>
      <c r="B7514" s="40">
        <v>3</v>
      </c>
      <c r="C7514" s="41" t="s">
        <v>21041</v>
      </c>
      <c r="D7514" s="41" t="s">
        <v>564</v>
      </c>
      <c r="E7514" s="42" t="s">
        <v>30</v>
      </c>
      <c r="F7514" s="41" t="s">
        <v>312</v>
      </c>
      <c r="G7514" s="41"/>
      <c r="H7514" s="42" t="s">
        <v>1120</v>
      </c>
      <c r="I7514" s="42" t="s">
        <v>12419</v>
      </c>
      <c r="J7514" s="43">
        <v>42298</v>
      </c>
      <c r="K7514" s="44">
        <v>42298</v>
      </c>
      <c r="L7514" s="45" t="s">
        <v>34</v>
      </c>
      <c r="M7514" s="46" t="s">
        <v>35</v>
      </c>
      <c r="N7514" s="42" t="s">
        <v>35</v>
      </c>
      <c r="O7514" s="47" t="s">
        <v>12420</v>
      </c>
      <c r="P7514" s="47" t="s">
        <v>21042</v>
      </c>
      <c r="Q7514" s="42" t="s">
        <v>38</v>
      </c>
      <c r="R7514" s="48" t="s">
        <v>16086</v>
      </c>
      <c r="S7514" s="41"/>
      <c r="T7514" s="42"/>
      <c r="U7514" s="42"/>
      <c r="V7514" s="42"/>
      <c r="W7514" s="49"/>
      <c r="X7514" s="50" t="s">
        <v>309</v>
      </c>
      <c r="Y7514" s="50"/>
    </row>
    <row r="7515" spans="1:25" ht="69" x14ac:dyDescent="0.3">
      <c r="A7515" s="39">
        <v>65456</v>
      </c>
      <c r="B7515" s="40">
        <v>4</v>
      </c>
      <c r="C7515" s="41" t="s">
        <v>21043</v>
      </c>
      <c r="D7515" s="41" t="s">
        <v>564</v>
      </c>
      <c r="E7515" s="42" t="s">
        <v>30</v>
      </c>
      <c r="F7515" s="41" t="s">
        <v>312</v>
      </c>
      <c r="G7515" s="41"/>
      <c r="H7515" s="42" t="s">
        <v>1120</v>
      </c>
      <c r="I7515" s="42" t="s">
        <v>12419</v>
      </c>
      <c r="J7515" s="43">
        <v>42298</v>
      </c>
      <c r="K7515" s="44">
        <v>42298</v>
      </c>
      <c r="L7515" s="45" t="s">
        <v>34</v>
      </c>
      <c r="M7515" s="46" t="s">
        <v>35</v>
      </c>
      <c r="N7515" s="42" t="s">
        <v>35</v>
      </c>
      <c r="O7515" s="47" t="s">
        <v>12420</v>
      </c>
      <c r="P7515" s="47" t="s">
        <v>21044</v>
      </c>
      <c r="Q7515" s="42" t="s">
        <v>38</v>
      </c>
      <c r="R7515" s="48" t="s">
        <v>16086</v>
      </c>
      <c r="S7515" s="41"/>
      <c r="T7515" s="42"/>
      <c r="U7515" s="42"/>
      <c r="V7515" s="42"/>
      <c r="W7515" s="49"/>
      <c r="X7515" s="50" t="s">
        <v>309</v>
      </c>
      <c r="Y7515" s="50"/>
    </row>
    <row r="7516" spans="1:25" ht="57.5" x14ac:dyDescent="0.3">
      <c r="A7516" s="39">
        <v>65460</v>
      </c>
      <c r="B7516" s="40">
        <v>1</v>
      </c>
      <c r="C7516" s="41" t="s">
        <v>21045</v>
      </c>
      <c r="D7516" s="41" t="s">
        <v>2031</v>
      </c>
      <c r="E7516" s="42" t="s">
        <v>30</v>
      </c>
      <c r="F7516" s="41" t="s">
        <v>312</v>
      </c>
      <c r="G7516" s="41"/>
      <c r="H7516" s="42" t="s">
        <v>1562</v>
      </c>
      <c r="I7516" s="42" t="s">
        <v>12017</v>
      </c>
      <c r="J7516" s="43">
        <v>42068</v>
      </c>
      <c r="K7516" s="44">
        <v>42068</v>
      </c>
      <c r="L7516" s="45" t="s">
        <v>34</v>
      </c>
      <c r="M7516" s="46" t="s">
        <v>35</v>
      </c>
      <c r="N7516" s="42" t="s">
        <v>35</v>
      </c>
      <c r="O7516" s="47" t="s">
        <v>12018</v>
      </c>
      <c r="P7516" s="47" t="s">
        <v>21046</v>
      </c>
      <c r="Q7516" s="42" t="s">
        <v>38</v>
      </c>
      <c r="R7516" s="48" t="s">
        <v>7619</v>
      </c>
      <c r="S7516" s="41"/>
      <c r="T7516" s="42"/>
      <c r="U7516" s="42"/>
      <c r="V7516" s="42"/>
      <c r="W7516" s="49"/>
      <c r="X7516" s="50" t="s">
        <v>309</v>
      </c>
      <c r="Y7516" s="50"/>
    </row>
    <row r="7517" spans="1:25" ht="57.5" x14ac:dyDescent="0.3">
      <c r="A7517" s="39">
        <v>65471</v>
      </c>
      <c r="B7517" s="40">
        <v>1</v>
      </c>
      <c r="C7517" s="41" t="s">
        <v>21047</v>
      </c>
      <c r="D7517" s="41" t="s">
        <v>2031</v>
      </c>
      <c r="E7517" s="42" t="s">
        <v>30</v>
      </c>
      <c r="F7517" s="41" t="s">
        <v>312</v>
      </c>
      <c r="G7517" s="41"/>
      <c r="H7517" s="42" t="s">
        <v>1120</v>
      </c>
      <c r="I7517" s="42" t="s">
        <v>12419</v>
      </c>
      <c r="J7517" s="43">
        <v>42185</v>
      </c>
      <c r="K7517" s="44">
        <v>42185</v>
      </c>
      <c r="L7517" s="45" t="s">
        <v>34</v>
      </c>
      <c r="M7517" s="46" t="s">
        <v>35</v>
      </c>
      <c r="N7517" s="42" t="s">
        <v>35</v>
      </c>
      <c r="O7517" s="47" t="s">
        <v>12420</v>
      </c>
      <c r="P7517" s="47" t="s">
        <v>21048</v>
      </c>
      <c r="Q7517" s="42" t="s">
        <v>38</v>
      </c>
      <c r="R7517" s="48" t="s">
        <v>1179</v>
      </c>
      <c r="S7517" s="41"/>
      <c r="T7517" s="42"/>
      <c r="U7517" s="42"/>
      <c r="V7517" s="42"/>
      <c r="W7517" s="49"/>
      <c r="X7517" s="50" t="s">
        <v>309</v>
      </c>
      <c r="Y7517" s="50"/>
    </row>
    <row r="7518" spans="1:25" ht="57.5" x14ac:dyDescent="0.3">
      <c r="A7518" s="39">
        <v>65471</v>
      </c>
      <c r="B7518" s="40">
        <v>2</v>
      </c>
      <c r="C7518" s="41" t="s">
        <v>21049</v>
      </c>
      <c r="D7518" s="41" t="s">
        <v>2031</v>
      </c>
      <c r="E7518" s="42" t="s">
        <v>30</v>
      </c>
      <c r="F7518" s="41" t="s">
        <v>312</v>
      </c>
      <c r="G7518" s="41"/>
      <c r="H7518" s="42" t="s">
        <v>1120</v>
      </c>
      <c r="I7518" s="42" t="s">
        <v>12419</v>
      </c>
      <c r="J7518" s="43">
        <v>42185</v>
      </c>
      <c r="K7518" s="44">
        <v>42185</v>
      </c>
      <c r="L7518" s="45" t="s">
        <v>34</v>
      </c>
      <c r="M7518" s="46" t="s">
        <v>35</v>
      </c>
      <c r="N7518" s="42" t="s">
        <v>35</v>
      </c>
      <c r="O7518" s="47" t="s">
        <v>12420</v>
      </c>
      <c r="P7518" s="47" t="s">
        <v>21050</v>
      </c>
      <c r="Q7518" s="42" t="s">
        <v>38</v>
      </c>
      <c r="R7518" s="48" t="s">
        <v>1179</v>
      </c>
      <c r="S7518" s="41"/>
      <c r="T7518" s="42"/>
      <c r="U7518" s="42"/>
      <c r="V7518" s="42"/>
      <c r="W7518" s="49"/>
      <c r="X7518" s="50" t="s">
        <v>309</v>
      </c>
      <c r="Y7518" s="50"/>
    </row>
    <row r="7519" spans="1:25" ht="57.5" x14ac:dyDescent="0.3">
      <c r="A7519" s="39">
        <v>65471</v>
      </c>
      <c r="B7519" s="40">
        <v>3</v>
      </c>
      <c r="C7519" s="41" t="s">
        <v>21051</v>
      </c>
      <c r="D7519" s="41" t="s">
        <v>2031</v>
      </c>
      <c r="E7519" s="42" t="s">
        <v>30</v>
      </c>
      <c r="F7519" s="41" t="s">
        <v>312</v>
      </c>
      <c r="G7519" s="41"/>
      <c r="H7519" s="42" t="s">
        <v>1120</v>
      </c>
      <c r="I7519" s="42" t="s">
        <v>12419</v>
      </c>
      <c r="J7519" s="43">
        <v>42185</v>
      </c>
      <c r="K7519" s="44">
        <v>42185</v>
      </c>
      <c r="L7519" s="45" t="s">
        <v>34</v>
      </c>
      <c r="M7519" s="46" t="s">
        <v>35</v>
      </c>
      <c r="N7519" s="42" t="s">
        <v>35</v>
      </c>
      <c r="O7519" s="47" t="s">
        <v>12420</v>
      </c>
      <c r="P7519" s="47" t="s">
        <v>21052</v>
      </c>
      <c r="Q7519" s="42" t="s">
        <v>38</v>
      </c>
      <c r="R7519" s="48" t="s">
        <v>1179</v>
      </c>
      <c r="S7519" s="41"/>
      <c r="T7519" s="42"/>
      <c r="U7519" s="42"/>
      <c r="V7519" s="42"/>
      <c r="W7519" s="49"/>
      <c r="X7519" s="50" t="s">
        <v>309</v>
      </c>
      <c r="Y7519" s="50"/>
    </row>
    <row r="7520" spans="1:25" ht="57.5" x14ac:dyDescent="0.3">
      <c r="A7520" s="39">
        <v>65471</v>
      </c>
      <c r="B7520" s="40">
        <v>5</v>
      </c>
      <c r="C7520" s="41" t="s">
        <v>21053</v>
      </c>
      <c r="D7520" s="41" t="s">
        <v>2031</v>
      </c>
      <c r="E7520" s="42" t="s">
        <v>30</v>
      </c>
      <c r="F7520" s="41" t="s">
        <v>312</v>
      </c>
      <c r="G7520" s="41"/>
      <c r="H7520" s="42" t="s">
        <v>1120</v>
      </c>
      <c r="I7520" s="42" t="s">
        <v>12419</v>
      </c>
      <c r="J7520" s="43">
        <v>42185</v>
      </c>
      <c r="K7520" s="44">
        <v>42185</v>
      </c>
      <c r="L7520" s="45" t="s">
        <v>34</v>
      </c>
      <c r="M7520" s="46" t="s">
        <v>35</v>
      </c>
      <c r="N7520" s="42" t="s">
        <v>35</v>
      </c>
      <c r="O7520" s="47" t="s">
        <v>12420</v>
      </c>
      <c r="P7520" s="47" t="s">
        <v>21054</v>
      </c>
      <c r="Q7520" s="42" t="s">
        <v>38</v>
      </c>
      <c r="R7520" s="48" t="s">
        <v>1179</v>
      </c>
      <c r="S7520" s="41"/>
      <c r="T7520" s="42"/>
      <c r="U7520" s="42"/>
      <c r="V7520" s="42"/>
      <c r="W7520" s="49"/>
      <c r="X7520" s="50" t="s">
        <v>309</v>
      </c>
      <c r="Y7520" s="50"/>
    </row>
    <row r="7521" spans="1:25" ht="46" x14ac:dyDescent="0.3">
      <c r="A7521" s="39">
        <v>65472</v>
      </c>
      <c r="B7521" s="40">
        <v>1</v>
      </c>
      <c r="C7521" s="41" t="s">
        <v>21055</v>
      </c>
      <c r="D7521" s="41" t="s">
        <v>78</v>
      </c>
      <c r="E7521" s="42" t="s">
        <v>30</v>
      </c>
      <c r="F7521" s="41" t="s">
        <v>312</v>
      </c>
      <c r="G7521" s="41"/>
      <c r="H7521" s="42" t="s">
        <v>3161</v>
      </c>
      <c r="I7521" s="42" t="s">
        <v>21056</v>
      </c>
      <c r="J7521" s="43">
        <v>42432</v>
      </c>
      <c r="K7521" s="44">
        <v>42432</v>
      </c>
      <c r="L7521" s="45" t="s">
        <v>34</v>
      </c>
      <c r="M7521" s="46" t="s">
        <v>67</v>
      </c>
      <c r="N7521" s="42" t="s">
        <v>67</v>
      </c>
      <c r="O7521" s="47" t="s">
        <v>21057</v>
      </c>
      <c r="P7521" s="47" t="s">
        <v>21058</v>
      </c>
      <c r="Q7521" s="42" t="s">
        <v>38</v>
      </c>
      <c r="R7521" s="48" t="s">
        <v>928</v>
      </c>
      <c r="S7521" s="41"/>
      <c r="T7521" s="42"/>
      <c r="U7521" s="42"/>
      <c r="V7521" s="42"/>
      <c r="W7521" s="49"/>
      <c r="X7521" s="50" t="s">
        <v>309</v>
      </c>
      <c r="Y7521" s="50"/>
    </row>
    <row r="7522" spans="1:25" ht="241.5" x14ac:dyDescent="0.3">
      <c r="A7522" s="39">
        <v>65474</v>
      </c>
      <c r="B7522" s="40">
        <v>1</v>
      </c>
      <c r="C7522" s="41" t="s">
        <v>21059</v>
      </c>
      <c r="D7522" s="41" t="s">
        <v>5494</v>
      </c>
      <c r="E7522" s="42" t="s">
        <v>30</v>
      </c>
      <c r="F7522" s="41" t="s">
        <v>5495</v>
      </c>
      <c r="G7522" s="41"/>
      <c r="H7522" s="42" t="s">
        <v>5496</v>
      </c>
      <c r="I7522" s="42" t="s">
        <v>10629</v>
      </c>
      <c r="J7522" s="43">
        <v>42291</v>
      </c>
      <c r="K7522" s="44">
        <v>42291</v>
      </c>
      <c r="L7522" s="45" t="s">
        <v>34</v>
      </c>
      <c r="M7522" s="46" t="s">
        <v>67</v>
      </c>
      <c r="N7522" s="42" t="s">
        <v>67</v>
      </c>
      <c r="O7522" s="47" t="s">
        <v>5498</v>
      </c>
      <c r="P7522" s="47" t="s">
        <v>21060</v>
      </c>
      <c r="Q7522" s="42" t="s">
        <v>38</v>
      </c>
      <c r="R7522" s="48" t="s">
        <v>10631</v>
      </c>
      <c r="S7522" s="41"/>
      <c r="T7522" s="42"/>
      <c r="U7522" s="42"/>
      <c r="V7522" s="42"/>
      <c r="W7522" s="49"/>
      <c r="X7522" s="50" t="s">
        <v>309</v>
      </c>
      <c r="Y7522" s="50"/>
    </row>
    <row r="7523" spans="1:25" ht="80.5" x14ac:dyDescent="0.3">
      <c r="A7523" s="39">
        <v>65474</v>
      </c>
      <c r="B7523" s="40">
        <v>2</v>
      </c>
      <c r="C7523" s="41" t="s">
        <v>21061</v>
      </c>
      <c r="D7523" s="41" t="s">
        <v>5494</v>
      </c>
      <c r="E7523" s="42" t="s">
        <v>30</v>
      </c>
      <c r="F7523" s="41" t="s">
        <v>5495</v>
      </c>
      <c r="G7523" s="41"/>
      <c r="H7523" s="42" t="s">
        <v>5496</v>
      </c>
      <c r="I7523" s="42" t="s">
        <v>10629</v>
      </c>
      <c r="J7523" s="43">
        <v>42291</v>
      </c>
      <c r="K7523" s="44">
        <v>42291</v>
      </c>
      <c r="L7523" s="45" t="s">
        <v>34</v>
      </c>
      <c r="M7523" s="46" t="s">
        <v>67</v>
      </c>
      <c r="N7523" s="42" t="s">
        <v>67</v>
      </c>
      <c r="O7523" s="47" t="s">
        <v>5498</v>
      </c>
      <c r="P7523" s="47" t="s">
        <v>21062</v>
      </c>
      <c r="Q7523" s="42" t="s">
        <v>38</v>
      </c>
      <c r="R7523" s="48" t="s">
        <v>10631</v>
      </c>
      <c r="S7523" s="41"/>
      <c r="T7523" s="42"/>
      <c r="U7523" s="42"/>
      <c r="V7523" s="42"/>
      <c r="W7523" s="49"/>
      <c r="X7523" s="50" t="s">
        <v>309</v>
      </c>
      <c r="Y7523" s="50"/>
    </row>
    <row r="7524" spans="1:25" ht="57.5" x14ac:dyDescent="0.3">
      <c r="A7524" s="39">
        <v>65476</v>
      </c>
      <c r="B7524" s="40">
        <v>1</v>
      </c>
      <c r="C7524" s="41" t="s">
        <v>21063</v>
      </c>
      <c r="D7524" s="41" t="s">
        <v>564</v>
      </c>
      <c r="E7524" s="42" t="s">
        <v>30</v>
      </c>
      <c r="F7524" s="41" t="s">
        <v>312</v>
      </c>
      <c r="G7524" s="41"/>
      <c r="H7524" s="42" t="s">
        <v>1436</v>
      </c>
      <c r="I7524" s="42" t="s">
        <v>9434</v>
      </c>
      <c r="J7524" s="43">
        <v>42032</v>
      </c>
      <c r="K7524" s="44">
        <v>42032</v>
      </c>
      <c r="L7524" s="45" t="s">
        <v>34</v>
      </c>
      <c r="M7524" s="46" t="s">
        <v>35</v>
      </c>
      <c r="N7524" s="42" t="s">
        <v>35</v>
      </c>
      <c r="O7524" s="47" t="s">
        <v>9435</v>
      </c>
      <c r="P7524" s="47" t="s">
        <v>21064</v>
      </c>
      <c r="Q7524" s="42" t="s">
        <v>38</v>
      </c>
      <c r="R7524" s="48" t="s">
        <v>5191</v>
      </c>
      <c r="S7524" s="41"/>
      <c r="T7524" s="42"/>
      <c r="U7524" s="42"/>
      <c r="V7524" s="42"/>
      <c r="W7524" s="49"/>
      <c r="X7524" s="50" t="s">
        <v>309</v>
      </c>
      <c r="Y7524" s="50"/>
    </row>
    <row r="7525" spans="1:25" ht="69" x14ac:dyDescent="0.3">
      <c r="A7525" s="39">
        <v>65477</v>
      </c>
      <c r="B7525" s="40">
        <v>1</v>
      </c>
      <c r="C7525" s="41" t="s">
        <v>21065</v>
      </c>
      <c r="D7525" s="41" t="s">
        <v>186</v>
      </c>
      <c r="E7525" s="42" t="s">
        <v>206</v>
      </c>
      <c r="F7525" s="41" t="s">
        <v>54</v>
      </c>
      <c r="G7525" s="41"/>
      <c r="H7525" s="42" t="s">
        <v>121</v>
      </c>
      <c r="I7525" s="42" t="s">
        <v>5307</v>
      </c>
      <c r="J7525" s="43">
        <v>42227</v>
      </c>
      <c r="K7525" s="44">
        <v>42227</v>
      </c>
      <c r="L7525" s="45" t="s">
        <v>34</v>
      </c>
      <c r="M7525" s="46" t="s">
        <v>35</v>
      </c>
      <c r="N7525" s="42" t="s">
        <v>35</v>
      </c>
      <c r="O7525" s="47" t="s">
        <v>5308</v>
      </c>
      <c r="P7525" s="47" t="s">
        <v>21066</v>
      </c>
      <c r="Q7525" s="42" t="s">
        <v>38</v>
      </c>
      <c r="R7525" s="48" t="s">
        <v>5310</v>
      </c>
      <c r="S7525" s="41"/>
      <c r="T7525" s="42"/>
      <c r="U7525" s="42"/>
      <c r="V7525" s="42"/>
      <c r="W7525" s="49"/>
      <c r="X7525" s="50" t="s">
        <v>309</v>
      </c>
      <c r="Y7525" s="50"/>
    </row>
    <row r="7526" spans="1:25" ht="69" x14ac:dyDescent="0.3">
      <c r="A7526" s="39">
        <v>65477</v>
      </c>
      <c r="B7526" s="40">
        <v>3</v>
      </c>
      <c r="C7526" s="41" t="s">
        <v>21067</v>
      </c>
      <c r="D7526" s="41" t="s">
        <v>186</v>
      </c>
      <c r="E7526" s="42" t="s">
        <v>30</v>
      </c>
      <c r="F7526" s="41" t="s">
        <v>54</v>
      </c>
      <c r="G7526" s="41"/>
      <c r="H7526" s="42" t="s">
        <v>121</v>
      </c>
      <c r="I7526" s="42" t="s">
        <v>5307</v>
      </c>
      <c r="J7526" s="43">
        <v>42227</v>
      </c>
      <c r="K7526" s="44">
        <v>42227</v>
      </c>
      <c r="L7526" s="45" t="s">
        <v>34</v>
      </c>
      <c r="M7526" s="46" t="s">
        <v>35</v>
      </c>
      <c r="N7526" s="42" t="s">
        <v>35</v>
      </c>
      <c r="O7526" s="47" t="s">
        <v>5308</v>
      </c>
      <c r="P7526" s="47" t="s">
        <v>21068</v>
      </c>
      <c r="Q7526" s="42" t="s">
        <v>38</v>
      </c>
      <c r="R7526" s="48" t="s">
        <v>5310</v>
      </c>
      <c r="S7526" s="41"/>
      <c r="T7526" s="42"/>
      <c r="U7526" s="42"/>
      <c r="V7526" s="42"/>
      <c r="W7526" s="49"/>
      <c r="X7526" s="50" t="s">
        <v>309</v>
      </c>
      <c r="Y7526" s="50"/>
    </row>
    <row r="7527" spans="1:25" ht="69" x14ac:dyDescent="0.3">
      <c r="A7527" s="39">
        <v>65477</v>
      </c>
      <c r="B7527" s="40">
        <v>4</v>
      </c>
      <c r="C7527" s="41" t="s">
        <v>21069</v>
      </c>
      <c r="D7527" s="41" t="s">
        <v>186</v>
      </c>
      <c r="E7527" s="42" t="s">
        <v>30</v>
      </c>
      <c r="F7527" s="41" t="s">
        <v>54</v>
      </c>
      <c r="G7527" s="41"/>
      <c r="H7527" s="42" t="s">
        <v>121</v>
      </c>
      <c r="I7527" s="42" t="s">
        <v>5307</v>
      </c>
      <c r="J7527" s="43">
        <v>42227</v>
      </c>
      <c r="K7527" s="44">
        <v>42227</v>
      </c>
      <c r="L7527" s="45" t="s">
        <v>34</v>
      </c>
      <c r="M7527" s="46" t="s">
        <v>35</v>
      </c>
      <c r="N7527" s="42" t="s">
        <v>35</v>
      </c>
      <c r="O7527" s="47" t="s">
        <v>5308</v>
      </c>
      <c r="P7527" s="47" t="s">
        <v>21070</v>
      </c>
      <c r="Q7527" s="42" t="s">
        <v>38</v>
      </c>
      <c r="R7527" s="48" t="s">
        <v>5310</v>
      </c>
      <c r="S7527" s="41"/>
      <c r="T7527" s="42"/>
      <c r="U7527" s="42"/>
      <c r="V7527" s="42"/>
      <c r="W7527" s="49"/>
      <c r="X7527" s="50" t="s">
        <v>309</v>
      </c>
      <c r="Y7527" s="50"/>
    </row>
    <row r="7528" spans="1:25" ht="69" x14ac:dyDescent="0.3">
      <c r="A7528" s="39">
        <v>65478</v>
      </c>
      <c r="B7528" s="40">
        <v>2</v>
      </c>
      <c r="C7528" s="41" t="s">
        <v>21071</v>
      </c>
      <c r="D7528" s="41" t="s">
        <v>2031</v>
      </c>
      <c r="E7528" s="42" t="s">
        <v>30</v>
      </c>
      <c r="F7528" s="41" t="s">
        <v>312</v>
      </c>
      <c r="G7528" s="41"/>
      <c r="H7528" s="42" t="s">
        <v>1120</v>
      </c>
      <c r="I7528" s="42" t="s">
        <v>12419</v>
      </c>
      <c r="J7528" s="43">
        <v>42185</v>
      </c>
      <c r="K7528" s="44">
        <v>42185</v>
      </c>
      <c r="L7528" s="45" t="s">
        <v>34</v>
      </c>
      <c r="M7528" s="46" t="s">
        <v>35</v>
      </c>
      <c r="N7528" s="42" t="s">
        <v>35</v>
      </c>
      <c r="O7528" s="47" t="s">
        <v>12420</v>
      </c>
      <c r="P7528" s="47" t="s">
        <v>21072</v>
      </c>
      <c r="Q7528" s="42" t="s">
        <v>38</v>
      </c>
      <c r="R7528" s="48" t="s">
        <v>1179</v>
      </c>
      <c r="S7528" s="41"/>
      <c r="T7528" s="42"/>
      <c r="U7528" s="42"/>
      <c r="V7528" s="42"/>
      <c r="W7528" s="49"/>
      <c r="X7528" s="50" t="s">
        <v>309</v>
      </c>
      <c r="Y7528" s="50"/>
    </row>
    <row r="7529" spans="1:25" ht="69" x14ac:dyDescent="0.3">
      <c r="A7529" s="39">
        <v>65478</v>
      </c>
      <c r="B7529" s="40">
        <v>3</v>
      </c>
      <c r="C7529" s="41" t="s">
        <v>21073</v>
      </c>
      <c r="D7529" s="41" t="s">
        <v>2031</v>
      </c>
      <c r="E7529" s="42" t="s">
        <v>30</v>
      </c>
      <c r="F7529" s="41" t="s">
        <v>312</v>
      </c>
      <c r="G7529" s="41"/>
      <c r="H7529" s="42" t="s">
        <v>1120</v>
      </c>
      <c r="I7529" s="42" t="s">
        <v>12419</v>
      </c>
      <c r="J7529" s="43">
        <v>42185</v>
      </c>
      <c r="K7529" s="44">
        <v>42185</v>
      </c>
      <c r="L7529" s="45" t="s">
        <v>34</v>
      </c>
      <c r="M7529" s="46" t="s">
        <v>35</v>
      </c>
      <c r="N7529" s="42" t="s">
        <v>35</v>
      </c>
      <c r="O7529" s="47" t="s">
        <v>12420</v>
      </c>
      <c r="P7529" s="47" t="s">
        <v>21074</v>
      </c>
      <c r="Q7529" s="42" t="s">
        <v>38</v>
      </c>
      <c r="R7529" s="48" t="s">
        <v>1179</v>
      </c>
      <c r="S7529" s="41"/>
      <c r="T7529" s="42"/>
      <c r="U7529" s="42"/>
      <c r="V7529" s="42"/>
      <c r="W7529" s="49"/>
      <c r="X7529" s="50" t="s">
        <v>309</v>
      </c>
      <c r="Y7529" s="50"/>
    </row>
    <row r="7530" spans="1:25" ht="409.5" x14ac:dyDescent="0.3">
      <c r="A7530" s="39">
        <v>65479</v>
      </c>
      <c r="B7530" s="40">
        <v>1</v>
      </c>
      <c r="C7530" s="41" t="s">
        <v>21075</v>
      </c>
      <c r="D7530" s="41" t="s">
        <v>5494</v>
      </c>
      <c r="E7530" s="42" t="s">
        <v>30</v>
      </c>
      <c r="F7530" s="41" t="s">
        <v>5495</v>
      </c>
      <c r="G7530" s="41"/>
      <c r="H7530" s="42" t="s">
        <v>5496</v>
      </c>
      <c r="I7530" s="42" t="s">
        <v>5497</v>
      </c>
      <c r="J7530" s="43">
        <v>42291</v>
      </c>
      <c r="K7530" s="44">
        <v>42291</v>
      </c>
      <c r="L7530" s="45" t="s">
        <v>34</v>
      </c>
      <c r="M7530" s="46" t="s">
        <v>67</v>
      </c>
      <c r="N7530" s="42" t="s">
        <v>67</v>
      </c>
      <c r="O7530" s="47" t="s">
        <v>5498</v>
      </c>
      <c r="P7530" s="47" t="s">
        <v>21076</v>
      </c>
      <c r="Q7530" s="42" t="s">
        <v>38</v>
      </c>
      <c r="R7530" s="48" t="s">
        <v>10631</v>
      </c>
      <c r="S7530" s="41"/>
      <c r="T7530" s="42"/>
      <c r="U7530" s="42"/>
      <c r="V7530" s="42"/>
      <c r="W7530" s="49"/>
      <c r="X7530" s="50" t="s">
        <v>309</v>
      </c>
      <c r="Y7530" s="50"/>
    </row>
    <row r="7531" spans="1:25" ht="184" x14ac:dyDescent="0.3">
      <c r="A7531" s="39">
        <v>65479</v>
      </c>
      <c r="B7531" s="40">
        <v>2</v>
      </c>
      <c r="C7531" s="41" t="s">
        <v>21077</v>
      </c>
      <c r="D7531" s="41" t="s">
        <v>5494</v>
      </c>
      <c r="E7531" s="42" t="s">
        <v>30</v>
      </c>
      <c r="F7531" s="41" t="s">
        <v>5495</v>
      </c>
      <c r="G7531" s="41"/>
      <c r="H7531" s="42" t="s">
        <v>5496</v>
      </c>
      <c r="I7531" s="42" t="s">
        <v>5497</v>
      </c>
      <c r="J7531" s="43">
        <v>42291</v>
      </c>
      <c r="K7531" s="44">
        <v>42291</v>
      </c>
      <c r="L7531" s="45" t="s">
        <v>34</v>
      </c>
      <c r="M7531" s="46" t="s">
        <v>67</v>
      </c>
      <c r="N7531" s="42" t="s">
        <v>67</v>
      </c>
      <c r="O7531" s="47" t="s">
        <v>5498</v>
      </c>
      <c r="P7531" s="47" t="s">
        <v>21078</v>
      </c>
      <c r="Q7531" s="42" t="s">
        <v>38</v>
      </c>
      <c r="R7531" s="48" t="s">
        <v>10631</v>
      </c>
      <c r="S7531" s="41"/>
      <c r="T7531" s="42"/>
      <c r="U7531" s="42"/>
      <c r="V7531" s="42"/>
      <c r="W7531" s="49"/>
      <c r="X7531" s="50" t="s">
        <v>309</v>
      </c>
      <c r="Y7531" s="50"/>
    </row>
    <row r="7532" spans="1:25" ht="80.5" x14ac:dyDescent="0.3">
      <c r="A7532" s="39">
        <v>65480</v>
      </c>
      <c r="B7532" s="40">
        <v>1</v>
      </c>
      <c r="C7532" s="41" t="s">
        <v>21079</v>
      </c>
      <c r="D7532" s="41" t="s">
        <v>16560</v>
      </c>
      <c r="E7532" s="42" t="s">
        <v>30</v>
      </c>
      <c r="F7532" s="41" t="s">
        <v>320</v>
      </c>
      <c r="G7532" s="41"/>
      <c r="H7532" s="42" t="s">
        <v>111</v>
      </c>
      <c r="I7532" s="42" t="s">
        <v>112</v>
      </c>
      <c r="J7532" s="43">
        <v>41996</v>
      </c>
      <c r="K7532" s="44">
        <v>41996</v>
      </c>
      <c r="L7532" s="45" t="s">
        <v>34</v>
      </c>
      <c r="M7532" s="46" t="s">
        <v>104</v>
      </c>
      <c r="N7532" s="42" t="s">
        <v>104</v>
      </c>
      <c r="O7532" s="47" t="s">
        <v>9841</v>
      </c>
      <c r="P7532" s="47" t="s">
        <v>9842</v>
      </c>
      <c r="Q7532" s="42"/>
      <c r="R7532" s="48" t="s">
        <v>9843</v>
      </c>
      <c r="S7532" s="41"/>
      <c r="T7532" s="42"/>
      <c r="U7532" s="42"/>
      <c r="V7532" s="42"/>
      <c r="W7532" s="49"/>
      <c r="X7532" s="50" t="s">
        <v>309</v>
      </c>
      <c r="Y7532" s="50"/>
    </row>
    <row r="7533" spans="1:25" ht="23" x14ac:dyDescent="0.3">
      <c r="A7533" s="39">
        <v>65481</v>
      </c>
      <c r="B7533" s="40">
        <v>1</v>
      </c>
      <c r="C7533" s="41" t="s">
        <v>21080</v>
      </c>
      <c r="D7533" s="41" t="s">
        <v>879</v>
      </c>
      <c r="E7533" s="42" t="s">
        <v>206</v>
      </c>
      <c r="F7533" s="41" t="s">
        <v>320</v>
      </c>
      <c r="G7533" s="41"/>
      <c r="H7533" s="42" t="s">
        <v>1270</v>
      </c>
      <c r="I7533" s="42" t="s">
        <v>2391</v>
      </c>
      <c r="J7533" s="43">
        <v>42517</v>
      </c>
      <c r="K7533" s="44">
        <v>42517</v>
      </c>
      <c r="L7533" s="45" t="s">
        <v>34</v>
      </c>
      <c r="M7533" s="46" t="s">
        <v>104</v>
      </c>
      <c r="N7533" s="42" t="s">
        <v>104</v>
      </c>
      <c r="O7533" s="47" t="s">
        <v>21081</v>
      </c>
      <c r="P7533" s="47" t="s">
        <v>21082</v>
      </c>
      <c r="Q7533" s="42"/>
      <c r="R7533" s="48" t="s">
        <v>21083</v>
      </c>
      <c r="S7533" s="41"/>
      <c r="T7533" s="42"/>
      <c r="U7533" s="42"/>
      <c r="V7533" s="42"/>
      <c r="W7533" s="49"/>
      <c r="X7533" s="50" t="s">
        <v>309</v>
      </c>
      <c r="Y7533" s="50"/>
    </row>
    <row r="7534" spans="1:25" ht="149.5" x14ac:dyDescent="0.3">
      <c r="A7534" s="39">
        <v>65484</v>
      </c>
      <c r="B7534" s="40">
        <v>1</v>
      </c>
      <c r="C7534" s="41" t="s">
        <v>21084</v>
      </c>
      <c r="D7534" s="41" t="s">
        <v>19472</v>
      </c>
      <c r="E7534" s="42" t="s">
        <v>30</v>
      </c>
      <c r="F7534" s="41" t="s">
        <v>320</v>
      </c>
      <c r="G7534" s="41"/>
      <c r="H7534" s="42" t="s">
        <v>649</v>
      </c>
      <c r="I7534" s="42" t="s">
        <v>650</v>
      </c>
      <c r="J7534" s="43">
        <v>41921</v>
      </c>
      <c r="K7534" s="44">
        <v>41921</v>
      </c>
      <c r="L7534" s="45" t="s">
        <v>34</v>
      </c>
      <c r="M7534" s="46" t="s">
        <v>104</v>
      </c>
      <c r="N7534" s="42" t="s">
        <v>104</v>
      </c>
      <c r="O7534" s="47" t="s">
        <v>10326</v>
      </c>
      <c r="P7534" s="47" t="s">
        <v>10327</v>
      </c>
      <c r="Q7534" s="42" t="s">
        <v>38</v>
      </c>
      <c r="R7534" s="48" t="s">
        <v>10328</v>
      </c>
      <c r="S7534" s="41"/>
      <c r="T7534" s="42"/>
      <c r="U7534" s="42"/>
      <c r="V7534" s="42"/>
      <c r="W7534" s="49"/>
      <c r="X7534" s="50" t="s">
        <v>309</v>
      </c>
      <c r="Y7534" s="50"/>
    </row>
    <row r="7535" spans="1:25" ht="46" x14ac:dyDescent="0.3">
      <c r="A7535" s="39">
        <v>65490</v>
      </c>
      <c r="B7535" s="40">
        <v>1</v>
      </c>
      <c r="C7535" s="41" t="s">
        <v>21085</v>
      </c>
      <c r="D7535" s="41" t="s">
        <v>8031</v>
      </c>
      <c r="E7535" s="42" t="s">
        <v>30</v>
      </c>
      <c r="F7535" s="41" t="s">
        <v>312</v>
      </c>
      <c r="G7535" s="41"/>
      <c r="H7535" s="42" t="s">
        <v>1323</v>
      </c>
      <c r="I7535" s="42" t="s">
        <v>21086</v>
      </c>
      <c r="J7535" s="43">
        <v>42282</v>
      </c>
      <c r="K7535" s="44">
        <v>42282</v>
      </c>
      <c r="L7535" s="45" t="s">
        <v>34</v>
      </c>
      <c r="M7535" s="46" t="s">
        <v>35</v>
      </c>
      <c r="N7535" s="42" t="s">
        <v>35</v>
      </c>
      <c r="O7535" s="47" t="s">
        <v>21087</v>
      </c>
      <c r="P7535" s="47" t="s">
        <v>21088</v>
      </c>
      <c r="Q7535" s="42" t="s">
        <v>38</v>
      </c>
      <c r="R7535" s="48" t="s">
        <v>21089</v>
      </c>
      <c r="S7535" s="41"/>
      <c r="T7535" s="42"/>
      <c r="U7535" s="42"/>
      <c r="V7535" s="42"/>
      <c r="W7535" s="49"/>
      <c r="X7535" s="50" t="s">
        <v>309</v>
      </c>
      <c r="Y7535" s="50"/>
    </row>
    <row r="7536" spans="1:25" ht="46" x14ac:dyDescent="0.3">
      <c r="A7536" s="39">
        <v>65490</v>
      </c>
      <c r="B7536" s="40">
        <v>2</v>
      </c>
      <c r="C7536" s="41" t="s">
        <v>21090</v>
      </c>
      <c r="D7536" s="41" t="s">
        <v>8031</v>
      </c>
      <c r="E7536" s="42" t="s">
        <v>206</v>
      </c>
      <c r="F7536" s="41" t="s">
        <v>312</v>
      </c>
      <c r="G7536" s="41"/>
      <c r="H7536" s="42" t="s">
        <v>1323</v>
      </c>
      <c r="I7536" s="42" t="s">
        <v>21086</v>
      </c>
      <c r="J7536" s="43">
        <v>42282</v>
      </c>
      <c r="K7536" s="44">
        <v>42282</v>
      </c>
      <c r="L7536" s="45" t="s">
        <v>34</v>
      </c>
      <c r="M7536" s="46" t="s">
        <v>35</v>
      </c>
      <c r="N7536" s="42" t="s">
        <v>35</v>
      </c>
      <c r="O7536" s="47" t="s">
        <v>21087</v>
      </c>
      <c r="P7536" s="47" t="s">
        <v>21091</v>
      </c>
      <c r="Q7536" s="42" t="s">
        <v>38</v>
      </c>
      <c r="R7536" s="48" t="s">
        <v>21089</v>
      </c>
      <c r="S7536" s="41"/>
      <c r="T7536" s="42"/>
      <c r="U7536" s="42"/>
      <c r="V7536" s="42"/>
      <c r="W7536" s="49"/>
      <c r="X7536" s="50" t="s">
        <v>309</v>
      </c>
      <c r="Y7536" s="50"/>
    </row>
    <row r="7537" spans="1:25" ht="23" x14ac:dyDescent="0.3">
      <c r="A7537" s="39">
        <v>65495</v>
      </c>
      <c r="B7537" s="40">
        <v>1</v>
      </c>
      <c r="C7537" s="41" t="s">
        <v>21092</v>
      </c>
      <c r="D7537" s="41" t="s">
        <v>20127</v>
      </c>
      <c r="E7537" s="42" t="s">
        <v>30</v>
      </c>
      <c r="F7537" s="41" t="s">
        <v>312</v>
      </c>
      <c r="G7537" s="41"/>
      <c r="H7537" s="42" t="s">
        <v>830</v>
      </c>
      <c r="I7537" s="42" t="s">
        <v>12741</v>
      </c>
      <c r="J7537" s="43">
        <v>41830</v>
      </c>
      <c r="K7537" s="44">
        <v>41830</v>
      </c>
      <c r="L7537" s="45" t="s">
        <v>34</v>
      </c>
      <c r="M7537" s="46" t="s">
        <v>335</v>
      </c>
      <c r="N7537" s="42" t="s">
        <v>335</v>
      </c>
      <c r="O7537" s="47" t="s">
        <v>12742</v>
      </c>
      <c r="P7537" s="47" t="s">
        <v>12756</v>
      </c>
      <c r="Q7537" s="42" t="s">
        <v>38</v>
      </c>
      <c r="R7537" s="48" t="s">
        <v>20128</v>
      </c>
      <c r="S7537" s="41"/>
      <c r="T7537" s="42"/>
      <c r="U7537" s="42"/>
      <c r="V7537" s="42"/>
      <c r="W7537" s="49"/>
      <c r="X7537" s="50" t="s">
        <v>309</v>
      </c>
      <c r="Y7537" s="50"/>
    </row>
    <row r="7538" spans="1:25" ht="23" x14ac:dyDescent="0.3">
      <c r="A7538" s="39">
        <v>65496</v>
      </c>
      <c r="B7538" s="40">
        <v>1</v>
      </c>
      <c r="C7538" s="41" t="s">
        <v>21093</v>
      </c>
      <c r="D7538" s="41" t="s">
        <v>20127</v>
      </c>
      <c r="E7538" s="42" t="s">
        <v>30</v>
      </c>
      <c r="F7538" s="41" t="s">
        <v>312</v>
      </c>
      <c r="G7538" s="41"/>
      <c r="H7538" s="42" t="s">
        <v>830</v>
      </c>
      <c r="I7538" s="42" t="s">
        <v>12741</v>
      </c>
      <c r="J7538" s="43">
        <v>41830</v>
      </c>
      <c r="K7538" s="44">
        <v>41830</v>
      </c>
      <c r="L7538" s="45" t="s">
        <v>34</v>
      </c>
      <c r="M7538" s="46" t="s">
        <v>335</v>
      </c>
      <c r="N7538" s="42" t="s">
        <v>335</v>
      </c>
      <c r="O7538" s="47" t="s">
        <v>12742</v>
      </c>
      <c r="P7538" s="47" t="s">
        <v>12756</v>
      </c>
      <c r="Q7538" s="42" t="s">
        <v>38</v>
      </c>
      <c r="R7538" s="48" t="s">
        <v>20128</v>
      </c>
      <c r="S7538" s="41"/>
      <c r="T7538" s="42"/>
      <c r="U7538" s="42"/>
      <c r="V7538" s="42"/>
      <c r="W7538" s="49"/>
      <c r="X7538" s="50" t="s">
        <v>309</v>
      </c>
      <c r="Y7538" s="50"/>
    </row>
    <row r="7539" spans="1:25" ht="80.5" x14ac:dyDescent="0.3">
      <c r="A7539" s="39">
        <v>65497</v>
      </c>
      <c r="B7539" s="40">
        <v>1</v>
      </c>
      <c r="C7539" s="41" t="s">
        <v>21094</v>
      </c>
      <c r="D7539" s="41" t="s">
        <v>388</v>
      </c>
      <c r="E7539" s="42" t="s">
        <v>30</v>
      </c>
      <c r="F7539" s="41" t="s">
        <v>320</v>
      </c>
      <c r="G7539" s="41"/>
      <c r="H7539" s="42" t="s">
        <v>111</v>
      </c>
      <c r="I7539" s="42" t="s">
        <v>112</v>
      </c>
      <c r="J7539" s="43">
        <v>43027</v>
      </c>
      <c r="K7539" s="44">
        <v>43027</v>
      </c>
      <c r="L7539" s="45" t="s">
        <v>34</v>
      </c>
      <c r="M7539" s="46" t="s">
        <v>104</v>
      </c>
      <c r="N7539" s="42" t="s">
        <v>104</v>
      </c>
      <c r="O7539" s="47" t="s">
        <v>21095</v>
      </c>
      <c r="P7539" s="47" t="s">
        <v>21096</v>
      </c>
      <c r="Q7539" s="42"/>
      <c r="R7539" s="48" t="s">
        <v>21097</v>
      </c>
      <c r="S7539" s="41"/>
      <c r="T7539" s="42"/>
      <c r="U7539" s="42"/>
      <c r="V7539" s="42"/>
      <c r="W7539" s="49"/>
      <c r="X7539" s="50" t="s">
        <v>309</v>
      </c>
      <c r="Y7539" s="50"/>
    </row>
    <row r="7540" spans="1:25" ht="126.5" x14ac:dyDescent="0.3">
      <c r="A7540" s="39">
        <v>65499</v>
      </c>
      <c r="B7540" s="40">
        <v>1</v>
      </c>
      <c r="C7540" s="41" t="s">
        <v>21098</v>
      </c>
      <c r="D7540" s="41" t="s">
        <v>1026</v>
      </c>
      <c r="E7540" s="42" t="s">
        <v>30</v>
      </c>
      <c r="F7540" s="41" t="s">
        <v>312</v>
      </c>
      <c r="G7540" s="41"/>
      <c r="H7540" s="42" t="s">
        <v>855</v>
      </c>
      <c r="I7540" s="42" t="s">
        <v>21099</v>
      </c>
      <c r="J7540" s="43">
        <v>42314</v>
      </c>
      <c r="K7540" s="44">
        <v>42314</v>
      </c>
      <c r="L7540" s="45" t="s">
        <v>34</v>
      </c>
      <c r="M7540" s="46" t="s">
        <v>35</v>
      </c>
      <c r="N7540" s="42" t="s">
        <v>35</v>
      </c>
      <c r="O7540" s="47" t="s">
        <v>21100</v>
      </c>
      <c r="P7540" s="47" t="s">
        <v>21101</v>
      </c>
      <c r="Q7540" s="42" t="s">
        <v>38</v>
      </c>
      <c r="R7540" s="48" t="s">
        <v>7389</v>
      </c>
      <c r="S7540" s="41"/>
      <c r="T7540" s="42"/>
      <c r="U7540" s="42"/>
      <c r="V7540" s="42"/>
      <c r="W7540" s="49"/>
      <c r="X7540" s="50" t="s">
        <v>309</v>
      </c>
      <c r="Y7540" s="50"/>
    </row>
    <row r="7541" spans="1:25" ht="34.5" x14ac:dyDescent="0.3">
      <c r="A7541" s="39">
        <v>65500</v>
      </c>
      <c r="B7541" s="40">
        <v>1</v>
      </c>
      <c r="C7541" s="41" t="s">
        <v>21102</v>
      </c>
      <c r="D7541" s="41" t="s">
        <v>2044</v>
      </c>
      <c r="E7541" s="42" t="s">
        <v>30</v>
      </c>
      <c r="F7541" s="41" t="s">
        <v>312</v>
      </c>
      <c r="G7541" s="41"/>
      <c r="H7541" s="42" t="s">
        <v>376</v>
      </c>
      <c r="I7541" s="42" t="s">
        <v>3018</v>
      </c>
      <c r="J7541" s="43">
        <v>42089</v>
      </c>
      <c r="K7541" s="44">
        <v>42089</v>
      </c>
      <c r="L7541" s="45" t="s">
        <v>34</v>
      </c>
      <c r="M7541" s="46" t="s">
        <v>104</v>
      </c>
      <c r="N7541" s="42" t="s">
        <v>104</v>
      </c>
      <c r="O7541" s="47" t="s">
        <v>2046</v>
      </c>
      <c r="P7541" s="47" t="s">
        <v>13938</v>
      </c>
      <c r="Q7541" s="42" t="s">
        <v>38</v>
      </c>
      <c r="R7541" s="48" t="s">
        <v>6148</v>
      </c>
      <c r="S7541" s="41"/>
      <c r="T7541" s="42"/>
      <c r="U7541" s="42"/>
      <c r="V7541" s="42"/>
      <c r="W7541" s="49"/>
      <c r="X7541" s="50" t="s">
        <v>309</v>
      </c>
      <c r="Y7541" s="50"/>
    </row>
    <row r="7542" spans="1:25" ht="34.5" x14ac:dyDescent="0.3">
      <c r="A7542" s="39">
        <v>65510</v>
      </c>
      <c r="B7542" s="40">
        <v>2</v>
      </c>
      <c r="C7542" s="41" t="s">
        <v>21103</v>
      </c>
      <c r="D7542" s="41" t="s">
        <v>2031</v>
      </c>
      <c r="E7542" s="42" t="s">
        <v>30</v>
      </c>
      <c r="F7542" s="41" t="s">
        <v>312</v>
      </c>
      <c r="G7542" s="41"/>
      <c r="H7542" s="42" t="s">
        <v>3249</v>
      </c>
      <c r="I7542" s="42" t="s">
        <v>13907</v>
      </c>
      <c r="J7542" s="43">
        <v>42571</v>
      </c>
      <c r="K7542" s="44">
        <v>42571</v>
      </c>
      <c r="L7542" s="45" t="s">
        <v>34</v>
      </c>
      <c r="M7542" s="46" t="s">
        <v>67</v>
      </c>
      <c r="N7542" s="42" t="s">
        <v>67</v>
      </c>
      <c r="O7542" s="47" t="s">
        <v>1598</v>
      </c>
      <c r="P7542" s="47" t="s">
        <v>21104</v>
      </c>
      <c r="Q7542" s="42" t="s">
        <v>38</v>
      </c>
      <c r="R7542" s="48" t="s">
        <v>18621</v>
      </c>
      <c r="S7542" s="41"/>
      <c r="T7542" s="42"/>
      <c r="U7542" s="42"/>
      <c r="V7542" s="42"/>
      <c r="W7542" s="49" t="s">
        <v>1600</v>
      </c>
      <c r="X7542" s="50" t="s">
        <v>309</v>
      </c>
      <c r="Y7542" s="50"/>
    </row>
    <row r="7543" spans="1:25" ht="34.5" x14ac:dyDescent="0.3">
      <c r="A7543" s="39">
        <v>65510</v>
      </c>
      <c r="B7543" s="40">
        <v>3</v>
      </c>
      <c r="C7543" s="41" t="s">
        <v>21105</v>
      </c>
      <c r="D7543" s="41" t="s">
        <v>2031</v>
      </c>
      <c r="E7543" s="42" t="s">
        <v>30</v>
      </c>
      <c r="F7543" s="41" t="s">
        <v>312</v>
      </c>
      <c r="G7543" s="41"/>
      <c r="H7543" s="42" t="s">
        <v>3249</v>
      </c>
      <c r="I7543" s="42" t="s">
        <v>13907</v>
      </c>
      <c r="J7543" s="43">
        <v>42571</v>
      </c>
      <c r="K7543" s="44">
        <v>42571</v>
      </c>
      <c r="L7543" s="45" t="s">
        <v>34</v>
      </c>
      <c r="M7543" s="46" t="s">
        <v>67</v>
      </c>
      <c r="N7543" s="42" t="s">
        <v>67</v>
      </c>
      <c r="O7543" s="47" t="s">
        <v>1598</v>
      </c>
      <c r="P7543" s="47" t="s">
        <v>21106</v>
      </c>
      <c r="Q7543" s="42" t="s">
        <v>38</v>
      </c>
      <c r="R7543" s="48" t="s">
        <v>18621</v>
      </c>
      <c r="S7543" s="41"/>
      <c r="T7543" s="42"/>
      <c r="U7543" s="42"/>
      <c r="V7543" s="42"/>
      <c r="W7543" s="49" t="s">
        <v>1600</v>
      </c>
      <c r="X7543" s="50" t="s">
        <v>309</v>
      </c>
      <c r="Y7543" s="50"/>
    </row>
    <row r="7544" spans="1:25" ht="34.5" x14ac:dyDescent="0.3">
      <c r="A7544" s="39">
        <v>65510</v>
      </c>
      <c r="B7544" s="40">
        <v>4</v>
      </c>
      <c r="C7544" s="41" t="s">
        <v>21107</v>
      </c>
      <c r="D7544" s="41" t="s">
        <v>2031</v>
      </c>
      <c r="E7544" s="42" t="s">
        <v>30</v>
      </c>
      <c r="F7544" s="41" t="s">
        <v>312</v>
      </c>
      <c r="G7544" s="41"/>
      <c r="H7544" s="42" t="s">
        <v>3249</v>
      </c>
      <c r="I7544" s="42" t="s">
        <v>13907</v>
      </c>
      <c r="J7544" s="43">
        <v>42571</v>
      </c>
      <c r="K7544" s="44">
        <v>42571</v>
      </c>
      <c r="L7544" s="45" t="s">
        <v>34</v>
      </c>
      <c r="M7544" s="46" t="s">
        <v>67</v>
      </c>
      <c r="N7544" s="42" t="s">
        <v>67</v>
      </c>
      <c r="O7544" s="47" t="s">
        <v>1598</v>
      </c>
      <c r="P7544" s="47" t="s">
        <v>21108</v>
      </c>
      <c r="Q7544" s="42" t="s">
        <v>38</v>
      </c>
      <c r="R7544" s="48" t="s">
        <v>18621</v>
      </c>
      <c r="S7544" s="41"/>
      <c r="T7544" s="42"/>
      <c r="U7544" s="42"/>
      <c r="V7544" s="42"/>
      <c r="W7544" s="49" t="s">
        <v>1600</v>
      </c>
      <c r="X7544" s="50" t="s">
        <v>309</v>
      </c>
      <c r="Y7544" s="50"/>
    </row>
    <row r="7545" spans="1:25" ht="34.5" x14ac:dyDescent="0.3">
      <c r="A7545" s="39">
        <v>65510</v>
      </c>
      <c r="B7545" s="40">
        <v>5</v>
      </c>
      <c r="C7545" s="41" t="s">
        <v>21109</v>
      </c>
      <c r="D7545" s="41" t="s">
        <v>2031</v>
      </c>
      <c r="E7545" s="42" t="s">
        <v>30</v>
      </c>
      <c r="F7545" s="41" t="s">
        <v>312</v>
      </c>
      <c r="G7545" s="41"/>
      <c r="H7545" s="42" t="s">
        <v>3249</v>
      </c>
      <c r="I7545" s="42" t="s">
        <v>13907</v>
      </c>
      <c r="J7545" s="43">
        <v>42571</v>
      </c>
      <c r="K7545" s="44">
        <v>42571</v>
      </c>
      <c r="L7545" s="45" t="s">
        <v>34</v>
      </c>
      <c r="M7545" s="46" t="s">
        <v>67</v>
      </c>
      <c r="N7545" s="42" t="s">
        <v>67</v>
      </c>
      <c r="O7545" s="47" t="s">
        <v>1598</v>
      </c>
      <c r="P7545" s="47" t="s">
        <v>21110</v>
      </c>
      <c r="Q7545" s="42" t="s">
        <v>38</v>
      </c>
      <c r="R7545" s="48" t="s">
        <v>18621</v>
      </c>
      <c r="S7545" s="41"/>
      <c r="T7545" s="42"/>
      <c r="U7545" s="42"/>
      <c r="V7545" s="42"/>
      <c r="W7545" s="49" t="s">
        <v>1600</v>
      </c>
      <c r="X7545" s="50" t="s">
        <v>309</v>
      </c>
      <c r="Y7545" s="50"/>
    </row>
    <row r="7546" spans="1:25" ht="34.5" x14ac:dyDescent="0.3">
      <c r="A7546" s="39">
        <v>65510</v>
      </c>
      <c r="B7546" s="40">
        <v>6</v>
      </c>
      <c r="C7546" s="41" t="s">
        <v>21111</v>
      </c>
      <c r="D7546" s="41" t="s">
        <v>2031</v>
      </c>
      <c r="E7546" s="42" t="s">
        <v>30</v>
      </c>
      <c r="F7546" s="41" t="s">
        <v>312</v>
      </c>
      <c r="G7546" s="41"/>
      <c r="H7546" s="42" t="s">
        <v>3249</v>
      </c>
      <c r="I7546" s="42" t="s">
        <v>13907</v>
      </c>
      <c r="J7546" s="43">
        <v>42571</v>
      </c>
      <c r="K7546" s="44">
        <v>42571</v>
      </c>
      <c r="L7546" s="45" t="s">
        <v>34</v>
      </c>
      <c r="M7546" s="46" t="s">
        <v>67</v>
      </c>
      <c r="N7546" s="42" t="s">
        <v>67</v>
      </c>
      <c r="O7546" s="47" t="s">
        <v>1598</v>
      </c>
      <c r="P7546" s="47" t="s">
        <v>21112</v>
      </c>
      <c r="Q7546" s="42" t="s">
        <v>38</v>
      </c>
      <c r="R7546" s="48" t="s">
        <v>18621</v>
      </c>
      <c r="S7546" s="41"/>
      <c r="T7546" s="42"/>
      <c r="U7546" s="42"/>
      <c r="V7546" s="42"/>
      <c r="W7546" s="49" t="s">
        <v>1600</v>
      </c>
      <c r="X7546" s="50" t="s">
        <v>309</v>
      </c>
      <c r="Y7546" s="50"/>
    </row>
    <row r="7547" spans="1:25" ht="34.5" x14ac:dyDescent="0.3">
      <c r="A7547" s="39">
        <v>65510</v>
      </c>
      <c r="B7547" s="40">
        <v>7</v>
      </c>
      <c r="C7547" s="41" t="s">
        <v>21113</v>
      </c>
      <c r="D7547" s="41" t="s">
        <v>2031</v>
      </c>
      <c r="E7547" s="42" t="s">
        <v>30</v>
      </c>
      <c r="F7547" s="41" t="s">
        <v>312</v>
      </c>
      <c r="G7547" s="41"/>
      <c r="H7547" s="42" t="s">
        <v>3249</v>
      </c>
      <c r="I7547" s="42" t="s">
        <v>13907</v>
      </c>
      <c r="J7547" s="43">
        <v>42571</v>
      </c>
      <c r="K7547" s="44">
        <v>42571</v>
      </c>
      <c r="L7547" s="45" t="s">
        <v>34</v>
      </c>
      <c r="M7547" s="46" t="s">
        <v>67</v>
      </c>
      <c r="N7547" s="42" t="s">
        <v>67</v>
      </c>
      <c r="O7547" s="47" t="s">
        <v>1598</v>
      </c>
      <c r="P7547" s="47" t="s">
        <v>21114</v>
      </c>
      <c r="Q7547" s="42" t="s">
        <v>38</v>
      </c>
      <c r="R7547" s="48" t="s">
        <v>18621</v>
      </c>
      <c r="S7547" s="41"/>
      <c r="T7547" s="42"/>
      <c r="U7547" s="42"/>
      <c r="V7547" s="42"/>
      <c r="W7547" s="49" t="s">
        <v>1600</v>
      </c>
      <c r="X7547" s="50" t="s">
        <v>309</v>
      </c>
      <c r="Y7547" s="50"/>
    </row>
    <row r="7548" spans="1:25" ht="34.5" x14ac:dyDescent="0.3">
      <c r="A7548" s="39">
        <v>65510</v>
      </c>
      <c r="B7548" s="40">
        <v>8</v>
      </c>
      <c r="C7548" s="41" t="s">
        <v>21115</v>
      </c>
      <c r="D7548" s="41" t="s">
        <v>2031</v>
      </c>
      <c r="E7548" s="42" t="s">
        <v>30</v>
      </c>
      <c r="F7548" s="41" t="s">
        <v>312</v>
      </c>
      <c r="G7548" s="41"/>
      <c r="H7548" s="42" t="s">
        <v>3249</v>
      </c>
      <c r="I7548" s="42" t="s">
        <v>13907</v>
      </c>
      <c r="J7548" s="43">
        <v>42571</v>
      </c>
      <c r="K7548" s="44">
        <v>42571</v>
      </c>
      <c r="L7548" s="45" t="s">
        <v>34</v>
      </c>
      <c r="M7548" s="46" t="s">
        <v>67</v>
      </c>
      <c r="N7548" s="42" t="s">
        <v>67</v>
      </c>
      <c r="O7548" s="47" t="s">
        <v>1598</v>
      </c>
      <c r="P7548" s="47" t="s">
        <v>21116</v>
      </c>
      <c r="Q7548" s="42" t="s">
        <v>38</v>
      </c>
      <c r="R7548" s="48" t="s">
        <v>18621</v>
      </c>
      <c r="S7548" s="41"/>
      <c r="T7548" s="42"/>
      <c r="U7548" s="42"/>
      <c r="V7548" s="42"/>
      <c r="W7548" s="49" t="s">
        <v>1600</v>
      </c>
      <c r="X7548" s="50" t="s">
        <v>309</v>
      </c>
      <c r="Y7548" s="50"/>
    </row>
    <row r="7549" spans="1:25" ht="46" x14ac:dyDescent="0.3">
      <c r="A7549" s="39">
        <v>65511</v>
      </c>
      <c r="B7549" s="40">
        <v>1</v>
      </c>
      <c r="C7549" s="41" t="s">
        <v>21117</v>
      </c>
      <c r="D7549" s="41" t="s">
        <v>1908</v>
      </c>
      <c r="E7549" s="42" t="s">
        <v>30</v>
      </c>
      <c r="F7549" s="41" t="s">
        <v>312</v>
      </c>
      <c r="G7549" s="41"/>
      <c r="H7549" s="42" t="s">
        <v>1120</v>
      </c>
      <c r="I7549" s="42" t="s">
        <v>12419</v>
      </c>
      <c r="J7549" s="43">
        <v>42255</v>
      </c>
      <c r="K7549" s="44">
        <v>42255</v>
      </c>
      <c r="L7549" s="45" t="s">
        <v>34</v>
      </c>
      <c r="M7549" s="46" t="s">
        <v>35</v>
      </c>
      <c r="N7549" s="42" t="s">
        <v>35</v>
      </c>
      <c r="O7549" s="47" t="s">
        <v>12420</v>
      </c>
      <c r="P7549" s="47" t="s">
        <v>21118</v>
      </c>
      <c r="Q7549" s="42" t="s">
        <v>38</v>
      </c>
      <c r="R7549" s="48" t="s">
        <v>1179</v>
      </c>
      <c r="S7549" s="41"/>
      <c r="T7549" s="42"/>
      <c r="U7549" s="42"/>
      <c r="V7549" s="42"/>
      <c r="W7549" s="49"/>
      <c r="X7549" s="50" t="s">
        <v>309</v>
      </c>
      <c r="Y7549" s="50"/>
    </row>
    <row r="7550" spans="1:25" ht="46" x14ac:dyDescent="0.3">
      <c r="A7550" s="39">
        <v>65511</v>
      </c>
      <c r="B7550" s="40">
        <v>2</v>
      </c>
      <c r="C7550" s="41" t="s">
        <v>21119</v>
      </c>
      <c r="D7550" s="41" t="s">
        <v>1908</v>
      </c>
      <c r="E7550" s="42" t="s">
        <v>30</v>
      </c>
      <c r="F7550" s="41" t="s">
        <v>312</v>
      </c>
      <c r="G7550" s="41"/>
      <c r="H7550" s="42" t="s">
        <v>1120</v>
      </c>
      <c r="I7550" s="42" t="s">
        <v>12419</v>
      </c>
      <c r="J7550" s="43">
        <v>42255</v>
      </c>
      <c r="K7550" s="44">
        <v>42255</v>
      </c>
      <c r="L7550" s="45" t="s">
        <v>34</v>
      </c>
      <c r="M7550" s="46" t="s">
        <v>35</v>
      </c>
      <c r="N7550" s="42" t="s">
        <v>35</v>
      </c>
      <c r="O7550" s="47" t="s">
        <v>12420</v>
      </c>
      <c r="P7550" s="47" t="s">
        <v>21120</v>
      </c>
      <c r="Q7550" s="42" t="s">
        <v>38</v>
      </c>
      <c r="R7550" s="48" t="s">
        <v>1179</v>
      </c>
      <c r="S7550" s="41"/>
      <c r="T7550" s="42"/>
      <c r="U7550" s="42"/>
      <c r="V7550" s="42"/>
      <c r="W7550" s="49"/>
      <c r="X7550" s="50" t="s">
        <v>309</v>
      </c>
      <c r="Y7550" s="50"/>
    </row>
    <row r="7551" spans="1:25" ht="46" x14ac:dyDescent="0.3">
      <c r="A7551" s="39">
        <v>65511</v>
      </c>
      <c r="B7551" s="40">
        <v>3</v>
      </c>
      <c r="C7551" s="41" t="s">
        <v>21121</v>
      </c>
      <c r="D7551" s="41" t="s">
        <v>1908</v>
      </c>
      <c r="E7551" s="42" t="s">
        <v>30</v>
      </c>
      <c r="F7551" s="41" t="s">
        <v>312</v>
      </c>
      <c r="G7551" s="41"/>
      <c r="H7551" s="42" t="s">
        <v>1120</v>
      </c>
      <c r="I7551" s="42" t="s">
        <v>12419</v>
      </c>
      <c r="J7551" s="43">
        <v>42255</v>
      </c>
      <c r="K7551" s="44">
        <v>42255</v>
      </c>
      <c r="L7551" s="45" t="s">
        <v>34</v>
      </c>
      <c r="M7551" s="46" t="s">
        <v>35</v>
      </c>
      <c r="N7551" s="42" t="s">
        <v>35</v>
      </c>
      <c r="O7551" s="47" t="s">
        <v>12420</v>
      </c>
      <c r="P7551" s="47" t="s">
        <v>21122</v>
      </c>
      <c r="Q7551" s="42" t="s">
        <v>38</v>
      </c>
      <c r="R7551" s="48" t="s">
        <v>1179</v>
      </c>
      <c r="S7551" s="41"/>
      <c r="T7551" s="42"/>
      <c r="U7551" s="42"/>
      <c r="V7551" s="42"/>
      <c r="W7551" s="49"/>
      <c r="X7551" s="50" t="s">
        <v>309</v>
      </c>
      <c r="Y7551" s="50"/>
    </row>
    <row r="7552" spans="1:25" ht="46" x14ac:dyDescent="0.3">
      <c r="A7552" s="39">
        <v>65511</v>
      </c>
      <c r="B7552" s="40">
        <v>4</v>
      </c>
      <c r="C7552" s="41" t="s">
        <v>21123</v>
      </c>
      <c r="D7552" s="41" t="s">
        <v>1908</v>
      </c>
      <c r="E7552" s="42" t="s">
        <v>30</v>
      </c>
      <c r="F7552" s="41" t="s">
        <v>312</v>
      </c>
      <c r="G7552" s="41"/>
      <c r="H7552" s="42" t="s">
        <v>1120</v>
      </c>
      <c r="I7552" s="42" t="s">
        <v>12419</v>
      </c>
      <c r="J7552" s="43">
        <v>42255</v>
      </c>
      <c r="K7552" s="44">
        <v>42255</v>
      </c>
      <c r="L7552" s="45" t="s">
        <v>34</v>
      </c>
      <c r="M7552" s="46" t="s">
        <v>35</v>
      </c>
      <c r="N7552" s="42" t="s">
        <v>35</v>
      </c>
      <c r="O7552" s="47" t="s">
        <v>12420</v>
      </c>
      <c r="P7552" s="47" t="s">
        <v>21124</v>
      </c>
      <c r="Q7552" s="42" t="s">
        <v>38</v>
      </c>
      <c r="R7552" s="48" t="s">
        <v>1179</v>
      </c>
      <c r="S7552" s="41"/>
      <c r="T7552" s="42"/>
      <c r="U7552" s="42"/>
      <c r="V7552" s="42"/>
      <c r="W7552" s="49"/>
      <c r="X7552" s="50" t="s">
        <v>309</v>
      </c>
      <c r="Y7552" s="50"/>
    </row>
    <row r="7553" spans="1:25" ht="80.5" x14ac:dyDescent="0.3">
      <c r="A7553" s="39">
        <v>65512</v>
      </c>
      <c r="B7553" s="40">
        <v>1</v>
      </c>
      <c r="C7553" s="41" t="s">
        <v>21125</v>
      </c>
      <c r="D7553" s="41" t="s">
        <v>10976</v>
      </c>
      <c r="E7553" s="42" t="s">
        <v>30</v>
      </c>
      <c r="F7553" s="41" t="s">
        <v>312</v>
      </c>
      <c r="G7553" s="41"/>
      <c r="H7553" s="42" t="s">
        <v>1034</v>
      </c>
      <c r="I7553" s="42" t="s">
        <v>21126</v>
      </c>
      <c r="J7553" s="43">
        <v>42235</v>
      </c>
      <c r="K7553" s="44">
        <v>42235</v>
      </c>
      <c r="L7553" s="45" t="s">
        <v>34</v>
      </c>
      <c r="M7553" s="46" t="s">
        <v>67</v>
      </c>
      <c r="N7553" s="42" t="s">
        <v>67</v>
      </c>
      <c r="O7553" s="47" t="s">
        <v>21127</v>
      </c>
      <c r="P7553" s="47" t="s">
        <v>21128</v>
      </c>
      <c r="Q7553" s="42" t="s">
        <v>38</v>
      </c>
      <c r="R7553" s="48" t="s">
        <v>14595</v>
      </c>
      <c r="S7553" s="41"/>
      <c r="T7553" s="42"/>
      <c r="U7553" s="42"/>
      <c r="V7553" s="42"/>
      <c r="W7553" s="49"/>
      <c r="X7553" s="50" t="s">
        <v>309</v>
      </c>
      <c r="Y7553" s="50"/>
    </row>
    <row r="7554" spans="1:25" ht="80.5" x14ac:dyDescent="0.3">
      <c r="A7554" s="39">
        <v>65512</v>
      </c>
      <c r="B7554" s="40">
        <v>2</v>
      </c>
      <c r="C7554" s="41" t="s">
        <v>21129</v>
      </c>
      <c r="D7554" s="41" t="s">
        <v>10976</v>
      </c>
      <c r="E7554" s="42" t="s">
        <v>30</v>
      </c>
      <c r="F7554" s="41" t="s">
        <v>312</v>
      </c>
      <c r="G7554" s="41"/>
      <c r="H7554" s="42" t="s">
        <v>1034</v>
      </c>
      <c r="I7554" s="42" t="s">
        <v>21126</v>
      </c>
      <c r="J7554" s="43">
        <v>42235</v>
      </c>
      <c r="K7554" s="44">
        <v>42235</v>
      </c>
      <c r="L7554" s="45" t="s">
        <v>34</v>
      </c>
      <c r="M7554" s="46" t="s">
        <v>67</v>
      </c>
      <c r="N7554" s="42" t="s">
        <v>67</v>
      </c>
      <c r="O7554" s="47" t="s">
        <v>21127</v>
      </c>
      <c r="P7554" s="47" t="s">
        <v>21130</v>
      </c>
      <c r="Q7554" s="42" t="s">
        <v>38</v>
      </c>
      <c r="R7554" s="48" t="s">
        <v>14595</v>
      </c>
      <c r="S7554" s="41"/>
      <c r="T7554" s="42"/>
      <c r="U7554" s="42"/>
      <c r="V7554" s="42"/>
      <c r="W7554" s="49"/>
      <c r="X7554" s="50" t="s">
        <v>309</v>
      </c>
      <c r="Y7554" s="50"/>
    </row>
    <row r="7555" spans="1:25" ht="46" x14ac:dyDescent="0.3">
      <c r="A7555" s="39">
        <v>65513</v>
      </c>
      <c r="B7555" s="40">
        <v>1</v>
      </c>
      <c r="C7555" s="41" t="s">
        <v>21131</v>
      </c>
      <c r="D7555" s="41" t="s">
        <v>2267</v>
      </c>
      <c r="E7555" s="42" t="s">
        <v>30</v>
      </c>
      <c r="F7555" s="41" t="s">
        <v>312</v>
      </c>
      <c r="G7555" s="41"/>
      <c r="H7555" s="42" t="s">
        <v>8561</v>
      </c>
      <c r="I7555" s="42" t="s">
        <v>21132</v>
      </c>
      <c r="J7555" s="43">
        <v>42530</v>
      </c>
      <c r="K7555" s="44">
        <v>42530</v>
      </c>
      <c r="L7555" s="45" t="s">
        <v>34</v>
      </c>
      <c r="M7555" s="46" t="s">
        <v>35</v>
      </c>
      <c r="N7555" s="42" t="s">
        <v>35</v>
      </c>
      <c r="O7555" s="47" t="s">
        <v>21133</v>
      </c>
      <c r="P7555" s="47" t="s">
        <v>21134</v>
      </c>
      <c r="Q7555" s="42" t="s">
        <v>38</v>
      </c>
      <c r="R7555" s="48" t="s">
        <v>21135</v>
      </c>
      <c r="S7555" s="41"/>
      <c r="T7555" s="42"/>
      <c r="U7555" s="42"/>
      <c r="V7555" s="42"/>
      <c r="W7555" s="49"/>
      <c r="X7555" s="50" t="s">
        <v>309</v>
      </c>
      <c r="Y7555" s="50"/>
    </row>
    <row r="7556" spans="1:25" ht="34.5" x14ac:dyDescent="0.3">
      <c r="A7556" s="39">
        <v>65513</v>
      </c>
      <c r="B7556" s="40">
        <v>2</v>
      </c>
      <c r="C7556" s="41" t="s">
        <v>21136</v>
      </c>
      <c r="D7556" s="41" t="s">
        <v>2267</v>
      </c>
      <c r="E7556" s="42" t="s">
        <v>30</v>
      </c>
      <c r="F7556" s="41" t="s">
        <v>312</v>
      </c>
      <c r="G7556" s="41"/>
      <c r="H7556" s="42" t="s">
        <v>8561</v>
      </c>
      <c r="I7556" s="42" t="s">
        <v>21132</v>
      </c>
      <c r="J7556" s="43">
        <v>42530</v>
      </c>
      <c r="K7556" s="44">
        <v>42530</v>
      </c>
      <c r="L7556" s="45" t="s">
        <v>34</v>
      </c>
      <c r="M7556" s="46" t="s">
        <v>35</v>
      </c>
      <c r="N7556" s="42" t="s">
        <v>35</v>
      </c>
      <c r="O7556" s="47" t="s">
        <v>21137</v>
      </c>
      <c r="P7556" s="47" t="s">
        <v>21138</v>
      </c>
      <c r="Q7556" s="42" t="s">
        <v>38</v>
      </c>
      <c r="R7556" s="48" t="s">
        <v>21135</v>
      </c>
      <c r="S7556" s="41"/>
      <c r="T7556" s="42"/>
      <c r="U7556" s="42"/>
      <c r="V7556" s="42"/>
      <c r="W7556" s="49"/>
      <c r="X7556" s="50" t="s">
        <v>309</v>
      </c>
      <c r="Y7556" s="50"/>
    </row>
    <row r="7557" spans="1:25" ht="115" x14ac:dyDescent="0.3">
      <c r="A7557" s="39">
        <v>65514</v>
      </c>
      <c r="B7557" s="40">
        <v>1</v>
      </c>
      <c r="C7557" s="41" t="s">
        <v>21139</v>
      </c>
      <c r="D7557" s="41" t="s">
        <v>3656</v>
      </c>
      <c r="E7557" s="42" t="s">
        <v>30</v>
      </c>
      <c r="F7557" s="41" t="s">
        <v>312</v>
      </c>
      <c r="G7557" s="41"/>
      <c r="H7557" s="42" t="s">
        <v>4105</v>
      </c>
      <c r="I7557" s="42" t="s">
        <v>21140</v>
      </c>
      <c r="J7557" s="43">
        <v>42544</v>
      </c>
      <c r="K7557" s="44">
        <v>42544</v>
      </c>
      <c r="L7557" s="45" t="s">
        <v>34</v>
      </c>
      <c r="M7557" s="46" t="s">
        <v>35</v>
      </c>
      <c r="N7557" s="42" t="s">
        <v>35</v>
      </c>
      <c r="O7557" s="47" t="s">
        <v>21141</v>
      </c>
      <c r="P7557" s="47" t="s">
        <v>21142</v>
      </c>
      <c r="Q7557" s="42" t="s">
        <v>38</v>
      </c>
      <c r="R7557" s="48" t="s">
        <v>21143</v>
      </c>
      <c r="S7557" s="41"/>
      <c r="T7557" s="42"/>
      <c r="U7557" s="42"/>
      <c r="V7557" s="42"/>
      <c r="W7557" s="49"/>
      <c r="X7557" s="50" t="s">
        <v>309</v>
      </c>
      <c r="Y7557" s="50"/>
    </row>
    <row r="7558" spans="1:25" ht="115" x14ac:dyDescent="0.3">
      <c r="A7558" s="39">
        <v>65514</v>
      </c>
      <c r="B7558" s="40">
        <v>2</v>
      </c>
      <c r="C7558" s="41" t="s">
        <v>21144</v>
      </c>
      <c r="D7558" s="41" t="s">
        <v>3656</v>
      </c>
      <c r="E7558" s="42" t="s">
        <v>30</v>
      </c>
      <c r="F7558" s="41" t="s">
        <v>312</v>
      </c>
      <c r="G7558" s="41"/>
      <c r="H7558" s="42" t="s">
        <v>4105</v>
      </c>
      <c r="I7558" s="42" t="s">
        <v>21140</v>
      </c>
      <c r="J7558" s="43">
        <v>42544</v>
      </c>
      <c r="K7558" s="44">
        <v>42544</v>
      </c>
      <c r="L7558" s="45" t="s">
        <v>34</v>
      </c>
      <c r="M7558" s="46" t="s">
        <v>35</v>
      </c>
      <c r="N7558" s="42" t="s">
        <v>35</v>
      </c>
      <c r="O7558" s="47" t="s">
        <v>21141</v>
      </c>
      <c r="P7558" s="47" t="s">
        <v>21145</v>
      </c>
      <c r="Q7558" s="42" t="s">
        <v>38</v>
      </c>
      <c r="R7558" s="48" t="s">
        <v>21143</v>
      </c>
      <c r="S7558" s="41"/>
      <c r="T7558" s="42"/>
      <c r="U7558" s="42"/>
      <c r="V7558" s="42"/>
      <c r="W7558" s="49"/>
      <c r="X7558" s="50" t="s">
        <v>309</v>
      </c>
      <c r="Y7558" s="50"/>
    </row>
    <row r="7559" spans="1:25" ht="115" x14ac:dyDescent="0.3">
      <c r="A7559" s="39">
        <v>65514</v>
      </c>
      <c r="B7559" s="40">
        <v>3</v>
      </c>
      <c r="C7559" s="41" t="s">
        <v>21146</v>
      </c>
      <c r="D7559" s="41" t="s">
        <v>3656</v>
      </c>
      <c r="E7559" s="42" t="s">
        <v>30</v>
      </c>
      <c r="F7559" s="41" t="s">
        <v>312</v>
      </c>
      <c r="G7559" s="41"/>
      <c r="H7559" s="42" t="s">
        <v>4105</v>
      </c>
      <c r="I7559" s="42" t="s">
        <v>21140</v>
      </c>
      <c r="J7559" s="43">
        <v>42544</v>
      </c>
      <c r="K7559" s="44">
        <v>42544</v>
      </c>
      <c r="L7559" s="45" t="s">
        <v>34</v>
      </c>
      <c r="M7559" s="46" t="s">
        <v>35</v>
      </c>
      <c r="N7559" s="42" t="s">
        <v>35</v>
      </c>
      <c r="O7559" s="47" t="s">
        <v>21141</v>
      </c>
      <c r="P7559" s="47" t="s">
        <v>21147</v>
      </c>
      <c r="Q7559" s="42" t="s">
        <v>38</v>
      </c>
      <c r="R7559" s="48" t="s">
        <v>21143</v>
      </c>
      <c r="S7559" s="41"/>
      <c r="T7559" s="42"/>
      <c r="U7559" s="42"/>
      <c r="V7559" s="42"/>
      <c r="W7559" s="49"/>
      <c r="X7559" s="50" t="s">
        <v>309</v>
      </c>
      <c r="Y7559" s="50"/>
    </row>
    <row r="7560" spans="1:25" ht="115" x14ac:dyDescent="0.3">
      <c r="A7560" s="39">
        <v>65514</v>
      </c>
      <c r="B7560" s="40">
        <v>4</v>
      </c>
      <c r="C7560" s="41" t="s">
        <v>21148</v>
      </c>
      <c r="D7560" s="41" t="s">
        <v>3656</v>
      </c>
      <c r="E7560" s="42" t="s">
        <v>30</v>
      </c>
      <c r="F7560" s="41" t="s">
        <v>312</v>
      </c>
      <c r="G7560" s="41"/>
      <c r="H7560" s="42" t="s">
        <v>4105</v>
      </c>
      <c r="I7560" s="42" t="s">
        <v>21140</v>
      </c>
      <c r="J7560" s="43">
        <v>42544</v>
      </c>
      <c r="K7560" s="44">
        <v>42544</v>
      </c>
      <c r="L7560" s="45" t="s">
        <v>34</v>
      </c>
      <c r="M7560" s="46" t="s">
        <v>35</v>
      </c>
      <c r="N7560" s="42" t="s">
        <v>35</v>
      </c>
      <c r="O7560" s="47" t="s">
        <v>21141</v>
      </c>
      <c r="P7560" s="47" t="s">
        <v>21149</v>
      </c>
      <c r="Q7560" s="42" t="s">
        <v>38</v>
      </c>
      <c r="R7560" s="48" t="s">
        <v>21143</v>
      </c>
      <c r="S7560" s="41"/>
      <c r="T7560" s="42"/>
      <c r="U7560" s="42"/>
      <c r="V7560" s="42"/>
      <c r="W7560" s="49"/>
      <c r="X7560" s="50" t="s">
        <v>309</v>
      </c>
      <c r="Y7560" s="50"/>
    </row>
    <row r="7561" spans="1:25" ht="115" x14ac:dyDescent="0.3">
      <c r="A7561" s="39">
        <v>65514</v>
      </c>
      <c r="B7561" s="40">
        <v>5</v>
      </c>
      <c r="C7561" s="41" t="s">
        <v>21150</v>
      </c>
      <c r="D7561" s="41" t="s">
        <v>3656</v>
      </c>
      <c r="E7561" s="42" t="s">
        <v>30</v>
      </c>
      <c r="F7561" s="41" t="s">
        <v>312</v>
      </c>
      <c r="G7561" s="41"/>
      <c r="H7561" s="42" t="s">
        <v>4105</v>
      </c>
      <c r="I7561" s="42" t="s">
        <v>21140</v>
      </c>
      <c r="J7561" s="43">
        <v>42544</v>
      </c>
      <c r="K7561" s="44">
        <v>42544</v>
      </c>
      <c r="L7561" s="45" t="s">
        <v>34</v>
      </c>
      <c r="M7561" s="46" t="s">
        <v>35</v>
      </c>
      <c r="N7561" s="42" t="s">
        <v>35</v>
      </c>
      <c r="O7561" s="47" t="s">
        <v>21141</v>
      </c>
      <c r="P7561" s="47" t="s">
        <v>21151</v>
      </c>
      <c r="Q7561" s="42" t="s">
        <v>38</v>
      </c>
      <c r="R7561" s="48" t="s">
        <v>21143</v>
      </c>
      <c r="S7561" s="41"/>
      <c r="T7561" s="42"/>
      <c r="U7561" s="42"/>
      <c r="V7561" s="42"/>
      <c r="W7561" s="49"/>
      <c r="X7561" s="50" t="s">
        <v>309</v>
      </c>
      <c r="Y7561" s="50"/>
    </row>
    <row r="7562" spans="1:25" ht="69" x14ac:dyDescent="0.3">
      <c r="A7562" s="39">
        <v>65522</v>
      </c>
      <c r="B7562" s="40">
        <v>1</v>
      </c>
      <c r="C7562" s="41" t="s">
        <v>21152</v>
      </c>
      <c r="D7562" s="41" t="s">
        <v>19472</v>
      </c>
      <c r="E7562" s="42" t="s">
        <v>30</v>
      </c>
      <c r="F7562" s="41" t="s">
        <v>312</v>
      </c>
      <c r="G7562" s="41"/>
      <c r="H7562" s="42" t="s">
        <v>477</v>
      </c>
      <c r="I7562" s="42" t="s">
        <v>5870</v>
      </c>
      <c r="J7562" s="43">
        <v>41926</v>
      </c>
      <c r="K7562" s="44">
        <v>41926</v>
      </c>
      <c r="L7562" s="45" t="s">
        <v>34</v>
      </c>
      <c r="M7562" s="46" t="s">
        <v>104</v>
      </c>
      <c r="N7562" s="42" t="s">
        <v>104</v>
      </c>
      <c r="O7562" s="47" t="s">
        <v>3046</v>
      </c>
      <c r="P7562" s="47" t="s">
        <v>7064</v>
      </c>
      <c r="Q7562" s="42" t="s">
        <v>38</v>
      </c>
      <c r="R7562" s="48" t="s">
        <v>5872</v>
      </c>
      <c r="S7562" s="41"/>
      <c r="T7562" s="42"/>
      <c r="U7562" s="42"/>
      <c r="V7562" s="42"/>
      <c r="W7562" s="49"/>
      <c r="X7562" s="50" t="s">
        <v>309</v>
      </c>
      <c r="Y7562" s="50"/>
    </row>
    <row r="7563" spans="1:25" ht="46" x14ac:dyDescent="0.3">
      <c r="A7563" s="39">
        <v>65524</v>
      </c>
      <c r="B7563" s="40">
        <v>1</v>
      </c>
      <c r="C7563" s="41" t="s">
        <v>21153</v>
      </c>
      <c r="D7563" s="41" t="s">
        <v>21154</v>
      </c>
      <c r="E7563" s="42" t="s">
        <v>30</v>
      </c>
      <c r="F7563" s="41" t="s">
        <v>312</v>
      </c>
      <c r="G7563" s="41"/>
      <c r="H7563" s="42" t="s">
        <v>2227</v>
      </c>
      <c r="I7563" s="42" t="s">
        <v>4028</v>
      </c>
      <c r="J7563" s="43">
        <v>41908</v>
      </c>
      <c r="K7563" s="44">
        <v>41908</v>
      </c>
      <c r="L7563" s="45" t="s">
        <v>34</v>
      </c>
      <c r="M7563" s="46" t="s">
        <v>104</v>
      </c>
      <c r="N7563" s="42" t="s">
        <v>104</v>
      </c>
      <c r="O7563" s="47" t="s">
        <v>11242</v>
      </c>
      <c r="P7563" s="47" t="s">
        <v>11243</v>
      </c>
      <c r="Q7563" s="42" t="s">
        <v>38</v>
      </c>
      <c r="R7563" s="48" t="s">
        <v>331</v>
      </c>
      <c r="S7563" s="41"/>
      <c r="T7563" s="42"/>
      <c r="U7563" s="42"/>
      <c r="V7563" s="42"/>
      <c r="W7563" s="49"/>
      <c r="X7563" s="50" t="s">
        <v>309</v>
      </c>
      <c r="Y7563" s="50"/>
    </row>
    <row r="7564" spans="1:25" ht="69" x14ac:dyDescent="0.3">
      <c r="A7564" s="39">
        <v>65525</v>
      </c>
      <c r="B7564" s="40">
        <v>1</v>
      </c>
      <c r="C7564" s="41" t="s">
        <v>21155</v>
      </c>
      <c r="D7564" s="41" t="s">
        <v>571</v>
      </c>
      <c r="E7564" s="42" t="s">
        <v>30</v>
      </c>
      <c r="F7564" s="41" t="s">
        <v>312</v>
      </c>
      <c r="G7564" s="41"/>
      <c r="H7564" s="42" t="s">
        <v>1610</v>
      </c>
      <c r="I7564" s="42" t="s">
        <v>7037</v>
      </c>
      <c r="J7564" s="43">
        <v>42304</v>
      </c>
      <c r="K7564" s="44">
        <v>42304</v>
      </c>
      <c r="L7564" s="45" t="s">
        <v>34</v>
      </c>
      <c r="M7564" s="46" t="s">
        <v>35</v>
      </c>
      <c r="N7564" s="42" t="s">
        <v>35</v>
      </c>
      <c r="O7564" s="47" t="s">
        <v>21156</v>
      </c>
      <c r="P7564" s="47" t="s">
        <v>21157</v>
      </c>
      <c r="Q7564" s="42" t="s">
        <v>38</v>
      </c>
      <c r="R7564" s="48" t="s">
        <v>21158</v>
      </c>
      <c r="S7564" s="41"/>
      <c r="T7564" s="42"/>
      <c r="U7564" s="42"/>
      <c r="V7564" s="42"/>
      <c r="W7564" s="49"/>
      <c r="X7564" s="50" t="s">
        <v>309</v>
      </c>
      <c r="Y7564" s="50"/>
    </row>
    <row r="7565" spans="1:25" ht="23" x14ac:dyDescent="0.3">
      <c r="A7565" s="39">
        <v>65530</v>
      </c>
      <c r="B7565" s="40">
        <v>1</v>
      </c>
      <c r="C7565" s="41" t="s">
        <v>21159</v>
      </c>
      <c r="D7565" s="41" t="s">
        <v>12740</v>
      </c>
      <c r="E7565" s="42" t="s">
        <v>30</v>
      </c>
      <c r="F7565" s="41" t="s">
        <v>312</v>
      </c>
      <c r="G7565" s="41"/>
      <c r="H7565" s="42" t="s">
        <v>830</v>
      </c>
      <c r="I7565" s="42" t="s">
        <v>13104</v>
      </c>
      <c r="J7565" s="43">
        <v>42160</v>
      </c>
      <c r="K7565" s="44">
        <v>42160</v>
      </c>
      <c r="L7565" s="45" t="s">
        <v>34</v>
      </c>
      <c r="M7565" s="46" t="s">
        <v>67</v>
      </c>
      <c r="N7565" s="42" t="s">
        <v>67</v>
      </c>
      <c r="O7565" s="47" t="s">
        <v>13105</v>
      </c>
      <c r="P7565" s="47" t="s">
        <v>21160</v>
      </c>
      <c r="Q7565" s="42" t="s">
        <v>38</v>
      </c>
      <c r="R7565" s="48" t="s">
        <v>13107</v>
      </c>
      <c r="S7565" s="41"/>
      <c r="T7565" s="42"/>
      <c r="U7565" s="42"/>
      <c r="V7565" s="42"/>
      <c r="W7565" s="49"/>
      <c r="X7565" s="50" t="s">
        <v>309</v>
      </c>
      <c r="Y7565" s="50"/>
    </row>
    <row r="7566" spans="1:25" ht="69" x14ac:dyDescent="0.3">
      <c r="A7566" s="39">
        <v>65534</v>
      </c>
      <c r="B7566" s="40">
        <v>1</v>
      </c>
      <c r="C7566" s="41" t="s">
        <v>21161</v>
      </c>
      <c r="D7566" s="41" t="s">
        <v>2031</v>
      </c>
      <c r="E7566" s="42" t="s">
        <v>30</v>
      </c>
      <c r="F7566" s="41" t="s">
        <v>312</v>
      </c>
      <c r="G7566" s="41"/>
      <c r="H7566" s="42" t="s">
        <v>994</v>
      </c>
      <c r="I7566" s="42" t="s">
        <v>10453</v>
      </c>
      <c r="J7566" s="43">
        <v>41977</v>
      </c>
      <c r="K7566" s="44">
        <v>41977</v>
      </c>
      <c r="L7566" s="45">
        <v>45629</v>
      </c>
      <c r="M7566" s="46" t="s">
        <v>35</v>
      </c>
      <c r="N7566" s="42" t="s">
        <v>35</v>
      </c>
      <c r="O7566" s="47" t="s">
        <v>11574</v>
      </c>
      <c r="P7566" s="47" t="s">
        <v>21162</v>
      </c>
      <c r="Q7566" s="42" t="s">
        <v>38</v>
      </c>
      <c r="R7566" s="48" t="s">
        <v>10426</v>
      </c>
      <c r="S7566" s="41"/>
      <c r="T7566" s="42"/>
      <c r="U7566" s="42"/>
      <c r="V7566" s="42"/>
      <c r="W7566" s="49"/>
      <c r="X7566" s="50" t="s">
        <v>309</v>
      </c>
      <c r="Y7566" s="50"/>
    </row>
    <row r="7567" spans="1:25" ht="57.5" x14ac:dyDescent="0.3">
      <c r="A7567" s="39">
        <v>65536</v>
      </c>
      <c r="B7567" s="40">
        <v>1</v>
      </c>
      <c r="C7567" s="41" t="s">
        <v>21163</v>
      </c>
      <c r="D7567" s="41" t="s">
        <v>1908</v>
      </c>
      <c r="E7567" s="42" t="s">
        <v>30</v>
      </c>
      <c r="F7567" s="41" t="s">
        <v>312</v>
      </c>
      <c r="G7567" s="41"/>
      <c r="H7567" s="42" t="s">
        <v>1870</v>
      </c>
      <c r="I7567" s="42" t="s">
        <v>3223</v>
      </c>
      <c r="J7567" s="43">
        <v>42124</v>
      </c>
      <c r="K7567" s="44">
        <v>42124</v>
      </c>
      <c r="L7567" s="45" t="s">
        <v>34</v>
      </c>
      <c r="M7567" s="46" t="s">
        <v>35</v>
      </c>
      <c r="N7567" s="42" t="s">
        <v>35</v>
      </c>
      <c r="O7567" s="47" t="s">
        <v>3224</v>
      </c>
      <c r="P7567" s="47" t="s">
        <v>21164</v>
      </c>
      <c r="Q7567" s="42" t="s">
        <v>38</v>
      </c>
      <c r="R7567" s="48" t="s">
        <v>11884</v>
      </c>
      <c r="S7567" s="41"/>
      <c r="T7567" s="42"/>
      <c r="U7567" s="42"/>
      <c r="V7567" s="42"/>
      <c r="W7567" s="49"/>
      <c r="X7567" s="50" t="s">
        <v>309</v>
      </c>
      <c r="Y7567" s="50"/>
    </row>
    <row r="7568" spans="1:25" x14ac:dyDescent="0.3">
      <c r="A7568" s="39">
        <v>65538</v>
      </c>
      <c r="B7568" s="40">
        <v>1</v>
      </c>
      <c r="C7568" s="41" t="s">
        <v>21165</v>
      </c>
      <c r="D7568" s="41" t="s">
        <v>16862</v>
      </c>
      <c r="E7568" s="42" t="s">
        <v>206</v>
      </c>
      <c r="F7568" s="41" t="s">
        <v>312</v>
      </c>
      <c r="G7568" s="41"/>
      <c r="H7568" s="42" t="s">
        <v>1120</v>
      </c>
      <c r="I7568" s="42" t="s">
        <v>12419</v>
      </c>
      <c r="J7568" s="43">
        <v>42976</v>
      </c>
      <c r="K7568" s="44">
        <v>42976</v>
      </c>
      <c r="L7568" s="45" t="s">
        <v>34</v>
      </c>
      <c r="M7568" s="46" t="s">
        <v>35</v>
      </c>
      <c r="N7568" s="42" t="s">
        <v>35</v>
      </c>
      <c r="O7568" s="47" t="s">
        <v>12420</v>
      </c>
      <c r="P7568" s="47" t="s">
        <v>21166</v>
      </c>
      <c r="Q7568" s="42"/>
      <c r="R7568" s="48" t="s">
        <v>1179</v>
      </c>
      <c r="S7568" s="41"/>
      <c r="T7568" s="42"/>
      <c r="U7568" s="42"/>
      <c r="V7568" s="42"/>
      <c r="W7568" s="49"/>
      <c r="X7568" s="50" t="s">
        <v>309</v>
      </c>
      <c r="Y7568" s="50"/>
    </row>
    <row r="7569" spans="1:25" x14ac:dyDescent="0.3">
      <c r="A7569" s="39">
        <v>65538</v>
      </c>
      <c r="B7569" s="40">
        <v>2</v>
      </c>
      <c r="C7569" s="41" t="s">
        <v>21167</v>
      </c>
      <c r="D7569" s="41" t="s">
        <v>16862</v>
      </c>
      <c r="E7569" s="42" t="s">
        <v>206</v>
      </c>
      <c r="F7569" s="41" t="s">
        <v>312</v>
      </c>
      <c r="G7569" s="41"/>
      <c r="H7569" s="42" t="s">
        <v>1120</v>
      </c>
      <c r="I7569" s="42" t="s">
        <v>12419</v>
      </c>
      <c r="J7569" s="43">
        <v>42976</v>
      </c>
      <c r="K7569" s="44">
        <v>42976</v>
      </c>
      <c r="L7569" s="45" t="s">
        <v>34</v>
      </c>
      <c r="M7569" s="46" t="s">
        <v>35</v>
      </c>
      <c r="N7569" s="42" t="s">
        <v>35</v>
      </c>
      <c r="O7569" s="47" t="s">
        <v>12420</v>
      </c>
      <c r="P7569" s="47" t="s">
        <v>21168</v>
      </c>
      <c r="Q7569" s="42"/>
      <c r="R7569" s="48" t="s">
        <v>1179</v>
      </c>
      <c r="S7569" s="41"/>
      <c r="T7569" s="42"/>
      <c r="U7569" s="42"/>
      <c r="V7569" s="42"/>
      <c r="W7569" s="49"/>
      <c r="X7569" s="50" t="s">
        <v>309</v>
      </c>
      <c r="Y7569" s="50"/>
    </row>
    <row r="7570" spans="1:25" x14ac:dyDescent="0.3">
      <c r="A7570" s="39">
        <v>65538</v>
      </c>
      <c r="B7570" s="40">
        <v>3</v>
      </c>
      <c r="C7570" s="41" t="s">
        <v>21169</v>
      </c>
      <c r="D7570" s="41" t="s">
        <v>16862</v>
      </c>
      <c r="E7570" s="42" t="s">
        <v>206</v>
      </c>
      <c r="F7570" s="41" t="s">
        <v>312</v>
      </c>
      <c r="G7570" s="41"/>
      <c r="H7570" s="42" t="s">
        <v>1120</v>
      </c>
      <c r="I7570" s="42" t="s">
        <v>12419</v>
      </c>
      <c r="J7570" s="43">
        <v>42976</v>
      </c>
      <c r="K7570" s="44">
        <v>42976</v>
      </c>
      <c r="L7570" s="45" t="s">
        <v>34</v>
      </c>
      <c r="M7570" s="46" t="s">
        <v>35</v>
      </c>
      <c r="N7570" s="42" t="s">
        <v>35</v>
      </c>
      <c r="O7570" s="47" t="s">
        <v>12420</v>
      </c>
      <c r="P7570" s="47" t="s">
        <v>21170</v>
      </c>
      <c r="Q7570" s="42"/>
      <c r="R7570" s="48" t="s">
        <v>1179</v>
      </c>
      <c r="S7570" s="41"/>
      <c r="T7570" s="42"/>
      <c r="U7570" s="42"/>
      <c r="V7570" s="42"/>
      <c r="W7570" s="49"/>
      <c r="X7570" s="50" t="s">
        <v>309</v>
      </c>
      <c r="Y7570" s="50"/>
    </row>
    <row r="7571" spans="1:25" x14ac:dyDescent="0.3">
      <c r="A7571" s="39">
        <v>65538</v>
      </c>
      <c r="B7571" s="40">
        <v>4</v>
      </c>
      <c r="C7571" s="41" t="s">
        <v>21171</v>
      </c>
      <c r="D7571" s="41" t="s">
        <v>16862</v>
      </c>
      <c r="E7571" s="42" t="s">
        <v>206</v>
      </c>
      <c r="F7571" s="41" t="s">
        <v>312</v>
      </c>
      <c r="G7571" s="41"/>
      <c r="H7571" s="42" t="s">
        <v>1120</v>
      </c>
      <c r="I7571" s="42" t="s">
        <v>12419</v>
      </c>
      <c r="J7571" s="43">
        <v>42976</v>
      </c>
      <c r="K7571" s="44">
        <v>42976</v>
      </c>
      <c r="L7571" s="45" t="s">
        <v>34</v>
      </c>
      <c r="M7571" s="46" t="s">
        <v>35</v>
      </c>
      <c r="N7571" s="42" t="s">
        <v>35</v>
      </c>
      <c r="O7571" s="47" t="s">
        <v>12420</v>
      </c>
      <c r="P7571" s="47" t="s">
        <v>21172</v>
      </c>
      <c r="Q7571" s="42"/>
      <c r="R7571" s="48" t="s">
        <v>1179</v>
      </c>
      <c r="S7571" s="41"/>
      <c r="T7571" s="42"/>
      <c r="U7571" s="42"/>
      <c r="V7571" s="42"/>
      <c r="W7571" s="49"/>
      <c r="X7571" s="50" t="s">
        <v>309</v>
      </c>
      <c r="Y7571" s="50"/>
    </row>
    <row r="7572" spans="1:25" ht="57.5" x14ac:dyDescent="0.3">
      <c r="A7572" s="39">
        <v>65551</v>
      </c>
      <c r="B7572" s="40">
        <v>1</v>
      </c>
      <c r="C7572" s="41" t="s">
        <v>21173</v>
      </c>
      <c r="D7572" s="41" t="s">
        <v>120</v>
      </c>
      <c r="E7572" s="42" t="s">
        <v>30</v>
      </c>
      <c r="F7572" s="41" t="s">
        <v>663</v>
      </c>
      <c r="G7572" s="41"/>
      <c r="H7572" s="42" t="s">
        <v>121</v>
      </c>
      <c r="I7572" s="42" t="s">
        <v>194</v>
      </c>
      <c r="J7572" s="43">
        <v>42516</v>
      </c>
      <c r="K7572" s="44">
        <v>42516</v>
      </c>
      <c r="L7572" s="45" t="s">
        <v>34</v>
      </c>
      <c r="M7572" s="46" t="s">
        <v>35</v>
      </c>
      <c r="N7572" s="42" t="s">
        <v>35</v>
      </c>
      <c r="O7572" s="47" t="s">
        <v>21174</v>
      </c>
      <c r="P7572" s="47" t="s">
        <v>21175</v>
      </c>
      <c r="Q7572" s="42" t="s">
        <v>38</v>
      </c>
      <c r="R7572" s="48" t="s">
        <v>21176</v>
      </c>
      <c r="S7572" s="41"/>
      <c r="T7572" s="42" t="s">
        <v>38</v>
      </c>
      <c r="U7572" s="42"/>
      <c r="V7572" s="42"/>
      <c r="W7572" s="49"/>
      <c r="X7572" s="50" t="s">
        <v>309</v>
      </c>
      <c r="Y7572" s="50"/>
    </row>
    <row r="7573" spans="1:25" ht="57.5" x14ac:dyDescent="0.3">
      <c r="A7573" s="39">
        <v>65551</v>
      </c>
      <c r="B7573" s="40">
        <v>2</v>
      </c>
      <c r="C7573" s="41" t="s">
        <v>21177</v>
      </c>
      <c r="D7573" s="41" t="s">
        <v>120</v>
      </c>
      <c r="E7573" s="42" t="s">
        <v>30</v>
      </c>
      <c r="F7573" s="41" t="s">
        <v>663</v>
      </c>
      <c r="G7573" s="41"/>
      <c r="H7573" s="42" t="s">
        <v>121</v>
      </c>
      <c r="I7573" s="42" t="s">
        <v>194</v>
      </c>
      <c r="J7573" s="43">
        <v>42516</v>
      </c>
      <c r="K7573" s="44">
        <v>42516</v>
      </c>
      <c r="L7573" s="45" t="s">
        <v>34</v>
      </c>
      <c r="M7573" s="46" t="s">
        <v>35</v>
      </c>
      <c r="N7573" s="42" t="s">
        <v>35</v>
      </c>
      <c r="O7573" s="47" t="s">
        <v>21174</v>
      </c>
      <c r="P7573" s="47" t="s">
        <v>21178</v>
      </c>
      <c r="Q7573" s="42" t="s">
        <v>38</v>
      </c>
      <c r="R7573" s="48" t="s">
        <v>21176</v>
      </c>
      <c r="S7573" s="41"/>
      <c r="T7573" s="42" t="s">
        <v>38</v>
      </c>
      <c r="U7573" s="42"/>
      <c r="V7573" s="42"/>
      <c r="W7573" s="49"/>
      <c r="X7573" s="50" t="s">
        <v>309</v>
      </c>
      <c r="Y7573" s="50"/>
    </row>
    <row r="7574" spans="1:25" ht="57.5" x14ac:dyDescent="0.3">
      <c r="A7574" s="39">
        <v>65551</v>
      </c>
      <c r="B7574" s="40">
        <v>3</v>
      </c>
      <c r="C7574" s="41" t="s">
        <v>21179</v>
      </c>
      <c r="D7574" s="41" t="s">
        <v>120</v>
      </c>
      <c r="E7574" s="42" t="s">
        <v>30</v>
      </c>
      <c r="F7574" s="41" t="s">
        <v>663</v>
      </c>
      <c r="G7574" s="41"/>
      <c r="H7574" s="42" t="s">
        <v>121</v>
      </c>
      <c r="I7574" s="42" t="s">
        <v>194</v>
      </c>
      <c r="J7574" s="43">
        <v>42516</v>
      </c>
      <c r="K7574" s="44">
        <v>42516</v>
      </c>
      <c r="L7574" s="45" t="s">
        <v>34</v>
      </c>
      <c r="M7574" s="46" t="s">
        <v>35</v>
      </c>
      <c r="N7574" s="42" t="s">
        <v>35</v>
      </c>
      <c r="O7574" s="47" t="s">
        <v>21174</v>
      </c>
      <c r="P7574" s="47" t="s">
        <v>21180</v>
      </c>
      <c r="Q7574" s="42" t="s">
        <v>38</v>
      </c>
      <c r="R7574" s="48" t="s">
        <v>21176</v>
      </c>
      <c r="S7574" s="41"/>
      <c r="T7574" s="42" t="s">
        <v>38</v>
      </c>
      <c r="U7574" s="42"/>
      <c r="V7574" s="42"/>
      <c r="W7574" s="49"/>
      <c r="X7574" s="50" t="s">
        <v>309</v>
      </c>
      <c r="Y7574" s="50"/>
    </row>
    <row r="7575" spans="1:25" ht="57.5" x14ac:dyDescent="0.3">
      <c r="A7575" s="39">
        <v>65551</v>
      </c>
      <c r="B7575" s="40">
        <v>4</v>
      </c>
      <c r="C7575" s="41" t="s">
        <v>21181</v>
      </c>
      <c r="D7575" s="41" t="s">
        <v>120</v>
      </c>
      <c r="E7575" s="42" t="s">
        <v>30</v>
      </c>
      <c r="F7575" s="41" t="s">
        <v>663</v>
      </c>
      <c r="G7575" s="41"/>
      <c r="H7575" s="42" t="s">
        <v>121</v>
      </c>
      <c r="I7575" s="42" t="s">
        <v>194</v>
      </c>
      <c r="J7575" s="43">
        <v>42516</v>
      </c>
      <c r="K7575" s="44">
        <v>42516</v>
      </c>
      <c r="L7575" s="45" t="s">
        <v>34</v>
      </c>
      <c r="M7575" s="46" t="s">
        <v>35</v>
      </c>
      <c r="N7575" s="42" t="s">
        <v>35</v>
      </c>
      <c r="O7575" s="47" t="s">
        <v>21174</v>
      </c>
      <c r="P7575" s="47" t="s">
        <v>21182</v>
      </c>
      <c r="Q7575" s="42" t="s">
        <v>38</v>
      </c>
      <c r="R7575" s="48" t="s">
        <v>21176</v>
      </c>
      <c r="S7575" s="41"/>
      <c r="T7575" s="42" t="s">
        <v>38</v>
      </c>
      <c r="U7575" s="42"/>
      <c r="V7575" s="42"/>
      <c r="W7575" s="49"/>
      <c r="X7575" s="50" t="s">
        <v>309</v>
      </c>
      <c r="Y7575" s="50"/>
    </row>
    <row r="7576" spans="1:25" ht="126.5" x14ac:dyDescent="0.3">
      <c r="A7576" s="39">
        <v>65553</v>
      </c>
      <c r="B7576" s="40">
        <v>1</v>
      </c>
      <c r="C7576" s="41" t="s">
        <v>21183</v>
      </c>
      <c r="D7576" s="41" t="s">
        <v>1383</v>
      </c>
      <c r="E7576" s="42" t="s">
        <v>30</v>
      </c>
      <c r="F7576" s="41" t="s">
        <v>312</v>
      </c>
      <c r="G7576" s="41"/>
      <c r="H7576" s="42" t="s">
        <v>235</v>
      </c>
      <c r="I7576" s="42" t="s">
        <v>11567</v>
      </c>
      <c r="J7576" s="43">
        <v>41992</v>
      </c>
      <c r="K7576" s="44">
        <v>41992</v>
      </c>
      <c r="L7576" s="45" t="s">
        <v>34</v>
      </c>
      <c r="M7576" s="46" t="s">
        <v>35</v>
      </c>
      <c r="N7576" s="42" t="s">
        <v>35</v>
      </c>
      <c r="O7576" s="47" t="s">
        <v>11568</v>
      </c>
      <c r="P7576" s="47" t="s">
        <v>21184</v>
      </c>
      <c r="Q7576" s="42" t="s">
        <v>38</v>
      </c>
      <c r="R7576" s="48" t="s">
        <v>11570</v>
      </c>
      <c r="S7576" s="41"/>
      <c r="T7576" s="42"/>
      <c r="U7576" s="42"/>
      <c r="V7576" s="42"/>
      <c r="W7576" s="49"/>
      <c r="X7576" s="50" t="s">
        <v>309</v>
      </c>
      <c r="Y7576" s="50"/>
    </row>
    <row r="7577" spans="1:25" ht="126.5" x14ac:dyDescent="0.3">
      <c r="A7577" s="39">
        <v>65553</v>
      </c>
      <c r="B7577" s="40">
        <v>2</v>
      </c>
      <c r="C7577" s="41" t="s">
        <v>21185</v>
      </c>
      <c r="D7577" s="41" t="s">
        <v>1383</v>
      </c>
      <c r="E7577" s="42" t="s">
        <v>30</v>
      </c>
      <c r="F7577" s="41" t="s">
        <v>312</v>
      </c>
      <c r="G7577" s="41"/>
      <c r="H7577" s="42" t="s">
        <v>235</v>
      </c>
      <c r="I7577" s="42" t="s">
        <v>11567</v>
      </c>
      <c r="J7577" s="43">
        <v>41992</v>
      </c>
      <c r="K7577" s="44">
        <v>41992</v>
      </c>
      <c r="L7577" s="45" t="s">
        <v>34</v>
      </c>
      <c r="M7577" s="46" t="s">
        <v>35</v>
      </c>
      <c r="N7577" s="42" t="s">
        <v>35</v>
      </c>
      <c r="O7577" s="47" t="s">
        <v>11568</v>
      </c>
      <c r="P7577" s="47" t="s">
        <v>21186</v>
      </c>
      <c r="Q7577" s="42" t="s">
        <v>38</v>
      </c>
      <c r="R7577" s="48" t="s">
        <v>11570</v>
      </c>
      <c r="S7577" s="41"/>
      <c r="T7577" s="42"/>
      <c r="U7577" s="42"/>
      <c r="V7577" s="42"/>
      <c r="W7577" s="49"/>
      <c r="X7577" s="50" t="s">
        <v>309</v>
      </c>
      <c r="Y7577" s="50"/>
    </row>
    <row r="7578" spans="1:25" ht="92" x14ac:dyDescent="0.3">
      <c r="A7578" s="39">
        <v>65561</v>
      </c>
      <c r="B7578" s="40">
        <v>1</v>
      </c>
      <c r="C7578" s="41" t="s">
        <v>21187</v>
      </c>
      <c r="D7578" s="41" t="s">
        <v>1609</v>
      </c>
      <c r="E7578" s="42" t="s">
        <v>30</v>
      </c>
      <c r="F7578" s="41" t="s">
        <v>312</v>
      </c>
      <c r="G7578" s="41"/>
      <c r="H7578" s="42" t="s">
        <v>1270</v>
      </c>
      <c r="I7578" s="42" t="s">
        <v>21188</v>
      </c>
      <c r="J7578" s="43">
        <v>42724</v>
      </c>
      <c r="K7578" s="44">
        <v>42724</v>
      </c>
      <c r="L7578" s="45" t="s">
        <v>34</v>
      </c>
      <c r="M7578" s="46" t="s">
        <v>35</v>
      </c>
      <c r="N7578" s="42" t="s">
        <v>35</v>
      </c>
      <c r="O7578" s="47" t="s">
        <v>21189</v>
      </c>
      <c r="P7578" s="47" t="s">
        <v>21190</v>
      </c>
      <c r="Q7578" s="42" t="s">
        <v>38</v>
      </c>
      <c r="R7578" s="48" t="s">
        <v>21191</v>
      </c>
      <c r="S7578" s="41"/>
      <c r="T7578" s="42"/>
      <c r="U7578" s="42"/>
      <c r="V7578" s="42"/>
      <c r="W7578" s="49"/>
      <c r="X7578" s="50" t="s">
        <v>309</v>
      </c>
      <c r="Y7578" s="50"/>
    </row>
    <row r="7579" spans="1:25" ht="57.5" x14ac:dyDescent="0.3">
      <c r="A7579" s="39">
        <v>65562</v>
      </c>
      <c r="B7579" s="40">
        <v>1</v>
      </c>
      <c r="C7579" s="41" t="s">
        <v>21192</v>
      </c>
      <c r="D7579" s="41" t="s">
        <v>53</v>
      </c>
      <c r="E7579" s="42" t="s">
        <v>30</v>
      </c>
      <c r="F7579" s="41" t="s">
        <v>54</v>
      </c>
      <c r="G7579" s="41"/>
      <c r="H7579" s="42" t="s">
        <v>121</v>
      </c>
      <c r="I7579" s="42" t="s">
        <v>8408</v>
      </c>
      <c r="J7579" s="43">
        <v>42425</v>
      </c>
      <c r="K7579" s="44">
        <v>42425</v>
      </c>
      <c r="L7579" s="45" t="s">
        <v>34</v>
      </c>
      <c r="M7579" s="46" t="s">
        <v>35</v>
      </c>
      <c r="N7579" s="42" t="s">
        <v>35</v>
      </c>
      <c r="O7579" s="47" t="s">
        <v>8409</v>
      </c>
      <c r="P7579" s="47" t="s">
        <v>21193</v>
      </c>
      <c r="Q7579" s="42" t="s">
        <v>38</v>
      </c>
      <c r="R7579" s="48" t="s">
        <v>21194</v>
      </c>
      <c r="S7579" s="41"/>
      <c r="T7579" s="42"/>
      <c r="U7579" s="42"/>
      <c r="V7579" s="42"/>
      <c r="W7579" s="49"/>
      <c r="X7579" s="50" t="s">
        <v>309</v>
      </c>
      <c r="Y7579" s="50"/>
    </row>
    <row r="7580" spans="1:25" ht="57.5" x14ac:dyDescent="0.3">
      <c r="A7580" s="39">
        <v>65562</v>
      </c>
      <c r="B7580" s="40">
        <v>2</v>
      </c>
      <c r="C7580" s="41" t="s">
        <v>21195</v>
      </c>
      <c r="D7580" s="41" t="s">
        <v>53</v>
      </c>
      <c r="E7580" s="42" t="s">
        <v>30</v>
      </c>
      <c r="F7580" s="41" t="s">
        <v>54</v>
      </c>
      <c r="G7580" s="41"/>
      <c r="H7580" s="42" t="s">
        <v>121</v>
      </c>
      <c r="I7580" s="42" t="s">
        <v>8408</v>
      </c>
      <c r="J7580" s="43">
        <v>42425</v>
      </c>
      <c r="K7580" s="44">
        <v>42425</v>
      </c>
      <c r="L7580" s="45" t="s">
        <v>34</v>
      </c>
      <c r="M7580" s="46" t="s">
        <v>35</v>
      </c>
      <c r="N7580" s="42" t="s">
        <v>35</v>
      </c>
      <c r="O7580" s="47" t="s">
        <v>8409</v>
      </c>
      <c r="P7580" s="47" t="s">
        <v>21196</v>
      </c>
      <c r="Q7580" s="42" t="s">
        <v>38</v>
      </c>
      <c r="R7580" s="48" t="s">
        <v>21194</v>
      </c>
      <c r="S7580" s="41"/>
      <c r="T7580" s="42"/>
      <c r="U7580" s="42"/>
      <c r="V7580" s="42"/>
      <c r="W7580" s="49"/>
      <c r="X7580" s="50" t="s">
        <v>309</v>
      </c>
      <c r="Y7580" s="50"/>
    </row>
    <row r="7581" spans="1:25" ht="46" x14ac:dyDescent="0.3">
      <c r="A7581" s="39">
        <v>65563</v>
      </c>
      <c r="B7581" s="40">
        <v>1</v>
      </c>
      <c r="C7581" s="41" t="s">
        <v>21197</v>
      </c>
      <c r="D7581" s="41" t="s">
        <v>934</v>
      </c>
      <c r="E7581" s="42" t="s">
        <v>30</v>
      </c>
      <c r="F7581" s="41" t="s">
        <v>312</v>
      </c>
      <c r="G7581" s="41"/>
      <c r="H7581" s="42" t="s">
        <v>935</v>
      </c>
      <c r="I7581" s="42" t="s">
        <v>9155</v>
      </c>
      <c r="J7581" s="43">
        <v>42216</v>
      </c>
      <c r="K7581" s="44">
        <v>42216</v>
      </c>
      <c r="L7581" s="45" t="s">
        <v>34</v>
      </c>
      <c r="M7581" s="46" t="s">
        <v>35</v>
      </c>
      <c r="N7581" s="42" t="s">
        <v>35</v>
      </c>
      <c r="O7581" s="47" t="s">
        <v>21198</v>
      </c>
      <c r="P7581" s="47" t="s">
        <v>21199</v>
      </c>
      <c r="Q7581" s="42" t="s">
        <v>38</v>
      </c>
      <c r="R7581" s="48" t="s">
        <v>21200</v>
      </c>
      <c r="S7581" s="41"/>
      <c r="T7581" s="42"/>
      <c r="U7581" s="42"/>
      <c r="V7581" s="42"/>
      <c r="W7581" s="49"/>
      <c r="X7581" s="50" t="s">
        <v>309</v>
      </c>
      <c r="Y7581" s="50"/>
    </row>
    <row r="7582" spans="1:25" ht="46" x14ac:dyDescent="0.3">
      <c r="A7582" s="39">
        <v>65563</v>
      </c>
      <c r="B7582" s="40">
        <v>2</v>
      </c>
      <c r="C7582" s="41" t="s">
        <v>21201</v>
      </c>
      <c r="D7582" s="41" t="s">
        <v>934</v>
      </c>
      <c r="E7582" s="42" t="s">
        <v>30</v>
      </c>
      <c r="F7582" s="41" t="s">
        <v>312</v>
      </c>
      <c r="G7582" s="41"/>
      <c r="H7582" s="42" t="s">
        <v>935</v>
      </c>
      <c r="I7582" s="42" t="s">
        <v>9155</v>
      </c>
      <c r="J7582" s="43">
        <v>42216</v>
      </c>
      <c r="K7582" s="44">
        <v>42216</v>
      </c>
      <c r="L7582" s="45" t="s">
        <v>34</v>
      </c>
      <c r="M7582" s="46" t="s">
        <v>35</v>
      </c>
      <c r="N7582" s="42" t="s">
        <v>35</v>
      </c>
      <c r="O7582" s="47" t="s">
        <v>21202</v>
      </c>
      <c r="P7582" s="47" t="s">
        <v>21203</v>
      </c>
      <c r="Q7582" s="42" t="s">
        <v>38</v>
      </c>
      <c r="R7582" s="48" t="s">
        <v>21200</v>
      </c>
      <c r="S7582" s="41"/>
      <c r="T7582" s="42"/>
      <c r="U7582" s="42"/>
      <c r="V7582" s="42"/>
      <c r="W7582" s="49"/>
      <c r="X7582" s="50" t="s">
        <v>309</v>
      </c>
      <c r="Y7582" s="50"/>
    </row>
    <row r="7583" spans="1:25" ht="46" x14ac:dyDescent="0.3">
      <c r="A7583" s="39">
        <v>65563</v>
      </c>
      <c r="B7583" s="40">
        <v>3</v>
      </c>
      <c r="C7583" s="41" t="s">
        <v>21204</v>
      </c>
      <c r="D7583" s="41" t="s">
        <v>934</v>
      </c>
      <c r="E7583" s="42" t="s">
        <v>30</v>
      </c>
      <c r="F7583" s="41" t="s">
        <v>312</v>
      </c>
      <c r="G7583" s="41"/>
      <c r="H7583" s="42" t="s">
        <v>935</v>
      </c>
      <c r="I7583" s="42" t="s">
        <v>9155</v>
      </c>
      <c r="J7583" s="43">
        <v>42216</v>
      </c>
      <c r="K7583" s="44">
        <v>42216</v>
      </c>
      <c r="L7583" s="45" t="s">
        <v>34</v>
      </c>
      <c r="M7583" s="46" t="s">
        <v>35</v>
      </c>
      <c r="N7583" s="42" t="s">
        <v>35</v>
      </c>
      <c r="O7583" s="47" t="s">
        <v>9156</v>
      </c>
      <c r="P7583" s="47" t="s">
        <v>21205</v>
      </c>
      <c r="Q7583" s="42" t="s">
        <v>38</v>
      </c>
      <c r="R7583" s="48" t="s">
        <v>21200</v>
      </c>
      <c r="S7583" s="41"/>
      <c r="T7583" s="42"/>
      <c r="U7583" s="42"/>
      <c r="V7583" s="42"/>
      <c r="W7583" s="49"/>
      <c r="X7583" s="50" t="s">
        <v>309</v>
      </c>
      <c r="Y7583" s="50"/>
    </row>
    <row r="7584" spans="1:25" ht="80.5" x14ac:dyDescent="0.3">
      <c r="A7584" s="39">
        <v>65564</v>
      </c>
      <c r="B7584" s="40">
        <v>1</v>
      </c>
      <c r="C7584" s="41" t="s">
        <v>21206</v>
      </c>
      <c r="D7584" s="41" t="s">
        <v>2031</v>
      </c>
      <c r="E7584" s="42" t="s">
        <v>30</v>
      </c>
      <c r="F7584" s="41" t="s">
        <v>312</v>
      </c>
      <c r="G7584" s="41"/>
      <c r="H7584" s="42" t="s">
        <v>4743</v>
      </c>
      <c r="I7584" s="42" t="s">
        <v>12513</v>
      </c>
      <c r="J7584" s="43">
        <v>42311</v>
      </c>
      <c r="K7584" s="44">
        <v>42311</v>
      </c>
      <c r="L7584" s="45" t="s">
        <v>34</v>
      </c>
      <c r="M7584" s="46" t="s">
        <v>67</v>
      </c>
      <c r="N7584" s="42" t="s">
        <v>67</v>
      </c>
      <c r="O7584" s="47" t="s">
        <v>12514</v>
      </c>
      <c r="P7584" s="47" t="s">
        <v>21207</v>
      </c>
      <c r="Q7584" s="42" t="s">
        <v>38</v>
      </c>
      <c r="R7584" s="48" t="s">
        <v>12516</v>
      </c>
      <c r="S7584" s="41"/>
      <c r="T7584" s="42"/>
      <c r="U7584" s="42"/>
      <c r="V7584" s="42"/>
      <c r="W7584" s="49"/>
      <c r="X7584" s="50" t="s">
        <v>309</v>
      </c>
      <c r="Y7584" s="50"/>
    </row>
    <row r="7585" spans="1:25" ht="34.5" x14ac:dyDescent="0.3">
      <c r="A7585" s="39">
        <v>65568</v>
      </c>
      <c r="B7585" s="40">
        <v>1</v>
      </c>
      <c r="C7585" s="41" t="s">
        <v>21208</v>
      </c>
      <c r="D7585" s="41" t="s">
        <v>11245</v>
      </c>
      <c r="E7585" s="42" t="s">
        <v>30</v>
      </c>
      <c r="F7585" s="41" t="s">
        <v>312</v>
      </c>
      <c r="G7585" s="41"/>
      <c r="H7585" s="42" t="s">
        <v>1161</v>
      </c>
      <c r="I7585" s="42" t="s">
        <v>21209</v>
      </c>
      <c r="J7585" s="43">
        <v>42277</v>
      </c>
      <c r="K7585" s="44">
        <v>42277</v>
      </c>
      <c r="L7585" s="45" t="s">
        <v>34</v>
      </c>
      <c r="M7585" s="46" t="s">
        <v>35</v>
      </c>
      <c r="N7585" s="42" t="s">
        <v>35</v>
      </c>
      <c r="O7585" s="47" t="s">
        <v>21210</v>
      </c>
      <c r="P7585" s="47" t="s">
        <v>21211</v>
      </c>
      <c r="Q7585" s="42" t="s">
        <v>38</v>
      </c>
      <c r="R7585" s="48" t="s">
        <v>1767</v>
      </c>
      <c r="S7585" s="41"/>
      <c r="T7585" s="42"/>
      <c r="U7585" s="42"/>
      <c r="V7585" s="42"/>
      <c r="W7585" s="49"/>
      <c r="X7585" s="50" t="s">
        <v>309</v>
      </c>
      <c r="Y7585" s="50"/>
    </row>
    <row r="7586" spans="1:25" ht="57.5" x14ac:dyDescent="0.3">
      <c r="A7586" s="39">
        <v>65570</v>
      </c>
      <c r="B7586" s="40">
        <v>1</v>
      </c>
      <c r="C7586" s="41" t="s">
        <v>21212</v>
      </c>
      <c r="D7586" s="41" t="s">
        <v>6326</v>
      </c>
      <c r="E7586" s="42" t="s">
        <v>30</v>
      </c>
      <c r="F7586" s="41" t="s">
        <v>312</v>
      </c>
      <c r="G7586" s="41"/>
      <c r="H7586" s="42" t="s">
        <v>1400</v>
      </c>
      <c r="I7586" s="42" t="s">
        <v>21213</v>
      </c>
      <c r="J7586" s="43">
        <v>42320</v>
      </c>
      <c r="K7586" s="44">
        <v>42320</v>
      </c>
      <c r="L7586" s="45" t="s">
        <v>34</v>
      </c>
      <c r="M7586" s="46" t="s">
        <v>35</v>
      </c>
      <c r="N7586" s="42" t="s">
        <v>35</v>
      </c>
      <c r="O7586" s="47" t="s">
        <v>21214</v>
      </c>
      <c r="P7586" s="47" t="s">
        <v>21215</v>
      </c>
      <c r="Q7586" s="42" t="s">
        <v>38</v>
      </c>
      <c r="R7586" s="48" t="s">
        <v>14680</v>
      </c>
      <c r="S7586" s="41"/>
      <c r="T7586" s="42"/>
      <c r="U7586" s="42"/>
      <c r="V7586" s="42"/>
      <c r="W7586" s="49"/>
      <c r="X7586" s="50" t="s">
        <v>309</v>
      </c>
      <c r="Y7586" s="50"/>
    </row>
    <row r="7587" spans="1:25" ht="57.5" x14ac:dyDescent="0.3">
      <c r="A7587" s="39">
        <v>65570</v>
      </c>
      <c r="B7587" s="40">
        <v>2</v>
      </c>
      <c r="C7587" s="41" t="s">
        <v>21216</v>
      </c>
      <c r="D7587" s="41" t="s">
        <v>6326</v>
      </c>
      <c r="E7587" s="42" t="s">
        <v>30</v>
      </c>
      <c r="F7587" s="41" t="s">
        <v>312</v>
      </c>
      <c r="G7587" s="41"/>
      <c r="H7587" s="42" t="s">
        <v>1400</v>
      </c>
      <c r="I7587" s="42" t="s">
        <v>21213</v>
      </c>
      <c r="J7587" s="43">
        <v>42320</v>
      </c>
      <c r="K7587" s="44">
        <v>42320</v>
      </c>
      <c r="L7587" s="45" t="s">
        <v>34</v>
      </c>
      <c r="M7587" s="46" t="s">
        <v>35</v>
      </c>
      <c r="N7587" s="42" t="s">
        <v>35</v>
      </c>
      <c r="O7587" s="47" t="s">
        <v>21214</v>
      </c>
      <c r="P7587" s="47" t="s">
        <v>21217</v>
      </c>
      <c r="Q7587" s="42" t="s">
        <v>38</v>
      </c>
      <c r="R7587" s="48" t="s">
        <v>14680</v>
      </c>
      <c r="S7587" s="41"/>
      <c r="T7587" s="42"/>
      <c r="U7587" s="42"/>
      <c r="V7587" s="42"/>
      <c r="W7587" s="49"/>
      <c r="X7587" s="50" t="s">
        <v>309</v>
      </c>
      <c r="Y7587" s="50"/>
    </row>
    <row r="7588" spans="1:25" ht="57.5" x14ac:dyDescent="0.3">
      <c r="A7588" s="39">
        <v>65570</v>
      </c>
      <c r="B7588" s="40">
        <v>3</v>
      </c>
      <c r="C7588" s="41" t="s">
        <v>21218</v>
      </c>
      <c r="D7588" s="41" t="s">
        <v>6326</v>
      </c>
      <c r="E7588" s="42" t="s">
        <v>30</v>
      </c>
      <c r="F7588" s="41" t="s">
        <v>312</v>
      </c>
      <c r="G7588" s="41"/>
      <c r="H7588" s="42" t="s">
        <v>1400</v>
      </c>
      <c r="I7588" s="42" t="s">
        <v>21213</v>
      </c>
      <c r="J7588" s="43">
        <v>42320</v>
      </c>
      <c r="K7588" s="44">
        <v>42320</v>
      </c>
      <c r="L7588" s="45" t="s">
        <v>34</v>
      </c>
      <c r="M7588" s="46" t="s">
        <v>35</v>
      </c>
      <c r="N7588" s="42" t="s">
        <v>35</v>
      </c>
      <c r="O7588" s="47" t="s">
        <v>21214</v>
      </c>
      <c r="P7588" s="47" t="s">
        <v>21219</v>
      </c>
      <c r="Q7588" s="42" t="s">
        <v>38</v>
      </c>
      <c r="R7588" s="48" t="s">
        <v>14680</v>
      </c>
      <c r="S7588" s="41"/>
      <c r="T7588" s="42"/>
      <c r="U7588" s="42"/>
      <c r="V7588" s="42"/>
      <c r="W7588" s="49"/>
      <c r="X7588" s="50" t="s">
        <v>309</v>
      </c>
      <c r="Y7588" s="50"/>
    </row>
    <row r="7589" spans="1:25" ht="57.5" x14ac:dyDescent="0.3">
      <c r="A7589" s="39">
        <v>65570</v>
      </c>
      <c r="B7589" s="40">
        <v>7</v>
      </c>
      <c r="C7589" s="41" t="s">
        <v>21220</v>
      </c>
      <c r="D7589" s="41" t="s">
        <v>6326</v>
      </c>
      <c r="E7589" s="42" t="s">
        <v>30</v>
      </c>
      <c r="F7589" s="41" t="s">
        <v>312</v>
      </c>
      <c r="G7589" s="41"/>
      <c r="H7589" s="42" t="s">
        <v>1400</v>
      </c>
      <c r="I7589" s="42" t="s">
        <v>21213</v>
      </c>
      <c r="J7589" s="43">
        <v>42320</v>
      </c>
      <c r="K7589" s="44">
        <v>43020</v>
      </c>
      <c r="L7589" s="45" t="s">
        <v>34</v>
      </c>
      <c r="M7589" s="46" t="s">
        <v>35</v>
      </c>
      <c r="N7589" s="42" t="s">
        <v>35</v>
      </c>
      <c r="O7589" s="47" t="s">
        <v>21214</v>
      </c>
      <c r="P7589" s="47" t="s">
        <v>21221</v>
      </c>
      <c r="Q7589" s="42" t="s">
        <v>38</v>
      </c>
      <c r="R7589" s="48" t="s">
        <v>14680</v>
      </c>
      <c r="S7589" s="41"/>
      <c r="T7589" s="42"/>
      <c r="U7589" s="42"/>
      <c r="V7589" s="42"/>
      <c r="W7589" s="49"/>
      <c r="X7589" s="50" t="s">
        <v>309</v>
      </c>
      <c r="Y7589" s="50"/>
    </row>
    <row r="7590" spans="1:25" ht="57.5" x14ac:dyDescent="0.3">
      <c r="A7590" s="39">
        <v>65570</v>
      </c>
      <c r="B7590" s="40">
        <v>8</v>
      </c>
      <c r="C7590" s="41" t="s">
        <v>21222</v>
      </c>
      <c r="D7590" s="41" t="s">
        <v>6326</v>
      </c>
      <c r="E7590" s="42" t="s">
        <v>30</v>
      </c>
      <c r="F7590" s="41" t="s">
        <v>312</v>
      </c>
      <c r="G7590" s="41"/>
      <c r="H7590" s="42" t="s">
        <v>1400</v>
      </c>
      <c r="I7590" s="42" t="s">
        <v>21213</v>
      </c>
      <c r="J7590" s="43">
        <v>42320</v>
      </c>
      <c r="K7590" s="44">
        <v>43020</v>
      </c>
      <c r="L7590" s="45" t="s">
        <v>34</v>
      </c>
      <c r="M7590" s="46" t="s">
        <v>35</v>
      </c>
      <c r="N7590" s="42" t="s">
        <v>35</v>
      </c>
      <c r="O7590" s="47" t="s">
        <v>21214</v>
      </c>
      <c r="P7590" s="47" t="s">
        <v>21223</v>
      </c>
      <c r="Q7590" s="42" t="s">
        <v>38</v>
      </c>
      <c r="R7590" s="48" t="s">
        <v>14680</v>
      </c>
      <c r="S7590" s="41"/>
      <c r="T7590" s="42"/>
      <c r="U7590" s="42"/>
      <c r="V7590" s="42"/>
      <c r="W7590" s="49"/>
      <c r="X7590" s="50" t="s">
        <v>309</v>
      </c>
      <c r="Y7590" s="50"/>
    </row>
    <row r="7591" spans="1:25" ht="57.5" x14ac:dyDescent="0.3">
      <c r="A7591" s="39">
        <v>65570</v>
      </c>
      <c r="B7591" s="40">
        <v>9</v>
      </c>
      <c r="C7591" s="41" t="s">
        <v>21224</v>
      </c>
      <c r="D7591" s="41" t="s">
        <v>6326</v>
      </c>
      <c r="E7591" s="42" t="s">
        <v>30</v>
      </c>
      <c r="F7591" s="41" t="s">
        <v>312</v>
      </c>
      <c r="G7591" s="41"/>
      <c r="H7591" s="42" t="s">
        <v>1400</v>
      </c>
      <c r="I7591" s="42" t="s">
        <v>21213</v>
      </c>
      <c r="J7591" s="43">
        <v>42320</v>
      </c>
      <c r="K7591" s="44">
        <v>43020</v>
      </c>
      <c r="L7591" s="45" t="s">
        <v>34</v>
      </c>
      <c r="M7591" s="46" t="s">
        <v>35</v>
      </c>
      <c r="N7591" s="42" t="s">
        <v>35</v>
      </c>
      <c r="O7591" s="47" t="s">
        <v>21214</v>
      </c>
      <c r="P7591" s="47" t="s">
        <v>21225</v>
      </c>
      <c r="Q7591" s="42" t="s">
        <v>38</v>
      </c>
      <c r="R7591" s="48" t="s">
        <v>14680</v>
      </c>
      <c r="S7591" s="41"/>
      <c r="T7591" s="42"/>
      <c r="U7591" s="42"/>
      <c r="V7591" s="42"/>
      <c r="W7591" s="49"/>
      <c r="X7591" s="50" t="s">
        <v>309</v>
      </c>
      <c r="Y7591" s="50"/>
    </row>
    <row r="7592" spans="1:25" x14ac:dyDescent="0.3">
      <c r="A7592" s="39">
        <v>65571</v>
      </c>
      <c r="B7592" s="40">
        <v>1</v>
      </c>
      <c r="C7592" s="41" t="s">
        <v>21226</v>
      </c>
      <c r="D7592" s="41" t="s">
        <v>2031</v>
      </c>
      <c r="E7592" s="42" t="s">
        <v>30</v>
      </c>
      <c r="F7592" s="41" t="s">
        <v>312</v>
      </c>
      <c r="G7592" s="41"/>
      <c r="H7592" s="42" t="s">
        <v>1400</v>
      </c>
      <c r="I7592" s="42" t="s">
        <v>11103</v>
      </c>
      <c r="J7592" s="43">
        <v>42061</v>
      </c>
      <c r="K7592" s="44">
        <v>42061</v>
      </c>
      <c r="L7592" s="45" t="s">
        <v>34</v>
      </c>
      <c r="M7592" s="46" t="s">
        <v>35</v>
      </c>
      <c r="N7592" s="42" t="s">
        <v>35</v>
      </c>
      <c r="O7592" s="47" t="s">
        <v>11104</v>
      </c>
      <c r="P7592" s="47" t="s">
        <v>21227</v>
      </c>
      <c r="Q7592" s="42"/>
      <c r="R7592" s="48" t="s">
        <v>21228</v>
      </c>
      <c r="S7592" s="41"/>
      <c r="T7592" s="42"/>
      <c r="U7592" s="42"/>
      <c r="V7592" s="42"/>
      <c r="W7592" s="49"/>
      <c r="X7592" s="50" t="s">
        <v>309</v>
      </c>
      <c r="Y7592" s="50"/>
    </row>
    <row r="7593" spans="1:25" ht="80.5" x14ac:dyDescent="0.3">
      <c r="A7593" s="39">
        <v>65577</v>
      </c>
      <c r="B7593" s="40">
        <v>1</v>
      </c>
      <c r="C7593" s="41" t="s">
        <v>21229</v>
      </c>
      <c r="D7593" s="41" t="s">
        <v>7133</v>
      </c>
      <c r="E7593" s="42" t="s">
        <v>30</v>
      </c>
      <c r="F7593" s="41" t="s">
        <v>312</v>
      </c>
      <c r="G7593" s="41"/>
      <c r="H7593" s="42" t="s">
        <v>437</v>
      </c>
      <c r="I7593" s="42" t="s">
        <v>15495</v>
      </c>
      <c r="J7593" s="43">
        <v>42515</v>
      </c>
      <c r="K7593" s="44">
        <v>42515</v>
      </c>
      <c r="L7593" s="45" t="s">
        <v>34</v>
      </c>
      <c r="M7593" s="46" t="s">
        <v>104</v>
      </c>
      <c r="N7593" s="42" t="s">
        <v>104</v>
      </c>
      <c r="O7593" s="47" t="s">
        <v>3774</v>
      </c>
      <c r="P7593" s="47" t="s">
        <v>21230</v>
      </c>
      <c r="Q7593" s="42" t="s">
        <v>38</v>
      </c>
      <c r="R7593" s="48" t="s">
        <v>21231</v>
      </c>
      <c r="S7593" s="41"/>
      <c r="T7593" s="42"/>
      <c r="U7593" s="42"/>
      <c r="V7593" s="42"/>
      <c r="W7593" s="49"/>
      <c r="X7593" s="50" t="s">
        <v>309</v>
      </c>
      <c r="Y7593" s="50"/>
    </row>
    <row r="7594" spans="1:25" ht="80.5" x14ac:dyDescent="0.3">
      <c r="A7594" s="39">
        <v>65579</v>
      </c>
      <c r="B7594" s="40">
        <v>1</v>
      </c>
      <c r="C7594" s="41" t="s">
        <v>21232</v>
      </c>
      <c r="D7594" s="41" t="s">
        <v>2031</v>
      </c>
      <c r="E7594" s="42" t="s">
        <v>30</v>
      </c>
      <c r="F7594" s="41" t="s">
        <v>312</v>
      </c>
      <c r="G7594" s="41"/>
      <c r="H7594" s="42" t="s">
        <v>3767</v>
      </c>
      <c r="I7594" s="42" t="s">
        <v>10741</v>
      </c>
      <c r="J7594" s="43">
        <v>42305</v>
      </c>
      <c r="K7594" s="44">
        <v>42305</v>
      </c>
      <c r="L7594" s="45" t="s">
        <v>34</v>
      </c>
      <c r="M7594" s="46" t="s">
        <v>35</v>
      </c>
      <c r="N7594" s="42" t="s">
        <v>35</v>
      </c>
      <c r="O7594" s="47" t="s">
        <v>10742</v>
      </c>
      <c r="P7594" s="47" t="s">
        <v>21233</v>
      </c>
      <c r="Q7594" s="42" t="s">
        <v>38</v>
      </c>
      <c r="R7594" s="48" t="s">
        <v>1578</v>
      </c>
      <c r="S7594" s="41"/>
      <c r="T7594" s="42"/>
      <c r="U7594" s="42"/>
      <c r="V7594" s="42"/>
      <c r="W7594" s="49"/>
      <c r="X7594" s="50" t="s">
        <v>309</v>
      </c>
      <c r="Y7594" s="50"/>
    </row>
    <row r="7595" spans="1:25" ht="80.5" x14ac:dyDescent="0.3">
      <c r="A7595" s="39">
        <v>65579</v>
      </c>
      <c r="B7595" s="40">
        <v>2</v>
      </c>
      <c r="C7595" s="41" t="s">
        <v>21234</v>
      </c>
      <c r="D7595" s="41" t="s">
        <v>2031</v>
      </c>
      <c r="E7595" s="42" t="s">
        <v>30</v>
      </c>
      <c r="F7595" s="41" t="s">
        <v>312</v>
      </c>
      <c r="G7595" s="41"/>
      <c r="H7595" s="42" t="s">
        <v>3767</v>
      </c>
      <c r="I7595" s="42" t="s">
        <v>10741</v>
      </c>
      <c r="J7595" s="43">
        <v>42305</v>
      </c>
      <c r="K7595" s="44">
        <v>42305</v>
      </c>
      <c r="L7595" s="45" t="s">
        <v>34</v>
      </c>
      <c r="M7595" s="46" t="s">
        <v>35</v>
      </c>
      <c r="N7595" s="42" t="s">
        <v>35</v>
      </c>
      <c r="O7595" s="47" t="s">
        <v>10742</v>
      </c>
      <c r="P7595" s="47" t="s">
        <v>21235</v>
      </c>
      <c r="Q7595" s="42" t="s">
        <v>38</v>
      </c>
      <c r="R7595" s="48" t="s">
        <v>1578</v>
      </c>
      <c r="S7595" s="41"/>
      <c r="T7595" s="42"/>
      <c r="U7595" s="42"/>
      <c r="V7595" s="42"/>
      <c r="W7595" s="49"/>
      <c r="X7595" s="50" t="s">
        <v>309</v>
      </c>
      <c r="Y7595" s="50"/>
    </row>
    <row r="7596" spans="1:25" ht="276" x14ac:dyDescent="0.3">
      <c r="A7596" s="39">
        <v>65580</v>
      </c>
      <c r="B7596" s="40">
        <v>1</v>
      </c>
      <c r="C7596" s="41" t="s">
        <v>21236</v>
      </c>
      <c r="D7596" s="41" t="s">
        <v>20049</v>
      </c>
      <c r="E7596" s="42" t="s">
        <v>30</v>
      </c>
      <c r="F7596" s="41" t="s">
        <v>312</v>
      </c>
      <c r="G7596" s="41"/>
      <c r="H7596" s="42" t="s">
        <v>1034</v>
      </c>
      <c r="I7596" s="42" t="s">
        <v>21237</v>
      </c>
      <c r="J7596" s="43">
        <v>42286</v>
      </c>
      <c r="K7596" s="44">
        <v>42286</v>
      </c>
      <c r="L7596" s="45" t="s">
        <v>34</v>
      </c>
      <c r="M7596" s="46" t="s">
        <v>67</v>
      </c>
      <c r="N7596" s="42" t="s">
        <v>67</v>
      </c>
      <c r="O7596" s="47" t="s">
        <v>11801</v>
      </c>
      <c r="P7596" s="47" t="s">
        <v>21238</v>
      </c>
      <c r="Q7596" s="42" t="s">
        <v>38</v>
      </c>
      <c r="R7596" s="48" t="s">
        <v>21239</v>
      </c>
      <c r="S7596" s="41"/>
      <c r="T7596" s="42"/>
      <c r="U7596" s="42"/>
      <c r="V7596" s="42"/>
      <c r="W7596" s="49"/>
      <c r="X7596" s="50" t="s">
        <v>309</v>
      </c>
      <c r="Y7596" s="50"/>
    </row>
    <row r="7597" spans="1:25" ht="276" x14ac:dyDescent="0.3">
      <c r="A7597" s="39">
        <v>65580</v>
      </c>
      <c r="B7597" s="40">
        <v>2</v>
      </c>
      <c r="C7597" s="41" t="s">
        <v>21240</v>
      </c>
      <c r="D7597" s="41" t="s">
        <v>20049</v>
      </c>
      <c r="E7597" s="42" t="s">
        <v>30</v>
      </c>
      <c r="F7597" s="41" t="s">
        <v>312</v>
      </c>
      <c r="G7597" s="41"/>
      <c r="H7597" s="42" t="s">
        <v>1034</v>
      </c>
      <c r="I7597" s="42" t="s">
        <v>21237</v>
      </c>
      <c r="J7597" s="43">
        <v>42286</v>
      </c>
      <c r="K7597" s="44">
        <v>42286</v>
      </c>
      <c r="L7597" s="45" t="s">
        <v>34</v>
      </c>
      <c r="M7597" s="46" t="s">
        <v>67</v>
      </c>
      <c r="N7597" s="42" t="s">
        <v>67</v>
      </c>
      <c r="O7597" s="47" t="s">
        <v>11801</v>
      </c>
      <c r="P7597" s="47" t="s">
        <v>21241</v>
      </c>
      <c r="Q7597" s="42" t="s">
        <v>38</v>
      </c>
      <c r="R7597" s="48" t="s">
        <v>21239</v>
      </c>
      <c r="S7597" s="41"/>
      <c r="T7597" s="42"/>
      <c r="U7597" s="42"/>
      <c r="V7597" s="42"/>
      <c r="W7597" s="49"/>
      <c r="X7597" s="50" t="s">
        <v>309</v>
      </c>
      <c r="Y7597" s="50"/>
    </row>
    <row r="7598" spans="1:25" ht="276" x14ac:dyDescent="0.3">
      <c r="A7598" s="39">
        <v>65580</v>
      </c>
      <c r="B7598" s="40">
        <v>3</v>
      </c>
      <c r="C7598" s="41" t="s">
        <v>21242</v>
      </c>
      <c r="D7598" s="41" t="s">
        <v>20049</v>
      </c>
      <c r="E7598" s="42" t="s">
        <v>30</v>
      </c>
      <c r="F7598" s="41" t="s">
        <v>312</v>
      </c>
      <c r="G7598" s="41"/>
      <c r="H7598" s="42" t="s">
        <v>1034</v>
      </c>
      <c r="I7598" s="42" t="s">
        <v>21237</v>
      </c>
      <c r="J7598" s="43">
        <v>42286</v>
      </c>
      <c r="K7598" s="44">
        <v>42286</v>
      </c>
      <c r="L7598" s="45" t="s">
        <v>34</v>
      </c>
      <c r="M7598" s="46" t="s">
        <v>67</v>
      </c>
      <c r="N7598" s="42" t="s">
        <v>67</v>
      </c>
      <c r="O7598" s="47" t="s">
        <v>11801</v>
      </c>
      <c r="P7598" s="47" t="s">
        <v>21243</v>
      </c>
      <c r="Q7598" s="42" t="s">
        <v>38</v>
      </c>
      <c r="R7598" s="48" t="s">
        <v>21239</v>
      </c>
      <c r="S7598" s="41"/>
      <c r="T7598" s="42"/>
      <c r="U7598" s="42"/>
      <c r="V7598" s="42"/>
      <c r="W7598" s="49"/>
      <c r="X7598" s="50" t="s">
        <v>309</v>
      </c>
      <c r="Y7598" s="50"/>
    </row>
    <row r="7599" spans="1:25" ht="34.5" x14ac:dyDescent="0.3">
      <c r="A7599" s="39">
        <v>65582</v>
      </c>
      <c r="B7599" s="40">
        <v>1</v>
      </c>
      <c r="C7599" s="41" t="s">
        <v>21244</v>
      </c>
      <c r="D7599" s="41" t="s">
        <v>766</v>
      </c>
      <c r="E7599" s="42" t="s">
        <v>30</v>
      </c>
      <c r="F7599" s="41" t="s">
        <v>470</v>
      </c>
      <c r="G7599" s="41"/>
      <c r="H7599" s="42" t="s">
        <v>21245</v>
      </c>
      <c r="I7599" s="42"/>
      <c r="J7599" s="43">
        <v>42634</v>
      </c>
      <c r="K7599" s="44">
        <v>42634</v>
      </c>
      <c r="L7599" s="45" t="s">
        <v>34</v>
      </c>
      <c r="M7599" s="46" t="s">
        <v>104</v>
      </c>
      <c r="N7599" s="42" t="s">
        <v>104</v>
      </c>
      <c r="O7599" s="47" t="s">
        <v>21246</v>
      </c>
      <c r="P7599" s="47" t="s">
        <v>21247</v>
      </c>
      <c r="Q7599" s="42"/>
      <c r="R7599" s="48" t="s">
        <v>21248</v>
      </c>
      <c r="S7599" s="41"/>
      <c r="T7599" s="42"/>
      <c r="U7599" s="42"/>
      <c r="V7599" s="42"/>
      <c r="W7599" s="49"/>
      <c r="X7599" s="50" t="s">
        <v>309</v>
      </c>
      <c r="Y7599" s="50"/>
    </row>
    <row r="7600" spans="1:25" ht="34.5" x14ac:dyDescent="0.3">
      <c r="A7600" s="39">
        <v>65583</v>
      </c>
      <c r="B7600" s="40">
        <v>1</v>
      </c>
      <c r="C7600" s="41" t="s">
        <v>21249</v>
      </c>
      <c r="D7600" s="41" t="s">
        <v>824</v>
      </c>
      <c r="E7600" s="42" t="s">
        <v>30</v>
      </c>
      <c r="F7600" s="41" t="s">
        <v>320</v>
      </c>
      <c r="G7600" s="41"/>
      <c r="H7600" s="42" t="s">
        <v>511</v>
      </c>
      <c r="I7600" s="42" t="s">
        <v>512</v>
      </c>
      <c r="J7600" s="43">
        <v>42051</v>
      </c>
      <c r="K7600" s="44">
        <v>42051</v>
      </c>
      <c r="L7600" s="45" t="s">
        <v>34</v>
      </c>
      <c r="M7600" s="46" t="s">
        <v>335</v>
      </c>
      <c r="N7600" s="42" t="s">
        <v>335</v>
      </c>
      <c r="O7600" s="47" t="s">
        <v>9312</v>
      </c>
      <c r="P7600" s="47" t="s">
        <v>9313</v>
      </c>
      <c r="Q7600" s="42"/>
      <c r="R7600" s="48" t="s">
        <v>4325</v>
      </c>
      <c r="S7600" s="41"/>
      <c r="T7600" s="42"/>
      <c r="U7600" s="42"/>
      <c r="V7600" s="42"/>
      <c r="W7600" s="49"/>
      <c r="X7600" s="50" t="s">
        <v>309</v>
      </c>
      <c r="Y7600" s="50"/>
    </row>
    <row r="7601" spans="1:25" ht="34.5" x14ac:dyDescent="0.3">
      <c r="A7601" s="39">
        <v>65584</v>
      </c>
      <c r="B7601" s="40">
        <v>1</v>
      </c>
      <c r="C7601" s="41" t="s">
        <v>21250</v>
      </c>
      <c r="D7601" s="41" t="s">
        <v>824</v>
      </c>
      <c r="E7601" s="42" t="s">
        <v>30</v>
      </c>
      <c r="F7601" s="41" t="s">
        <v>320</v>
      </c>
      <c r="G7601" s="41"/>
      <c r="H7601" s="42" t="s">
        <v>111</v>
      </c>
      <c r="I7601" s="42" t="s">
        <v>112</v>
      </c>
      <c r="J7601" s="43">
        <v>42051</v>
      </c>
      <c r="K7601" s="44">
        <v>42051</v>
      </c>
      <c r="L7601" s="45" t="s">
        <v>34</v>
      </c>
      <c r="M7601" s="46" t="s">
        <v>335</v>
      </c>
      <c r="N7601" s="42" t="s">
        <v>335</v>
      </c>
      <c r="O7601" s="47" t="s">
        <v>21251</v>
      </c>
      <c r="P7601" s="47" t="s">
        <v>21252</v>
      </c>
      <c r="Q7601" s="42"/>
      <c r="R7601" s="48" t="s">
        <v>1302</v>
      </c>
      <c r="S7601" s="41"/>
      <c r="T7601" s="42"/>
      <c r="U7601" s="42"/>
      <c r="V7601" s="42"/>
      <c r="W7601" s="49"/>
      <c r="X7601" s="50" t="s">
        <v>309</v>
      </c>
      <c r="Y7601" s="50"/>
    </row>
    <row r="7602" spans="1:25" ht="23" x14ac:dyDescent="0.3">
      <c r="A7602" s="39">
        <v>65585</v>
      </c>
      <c r="B7602" s="40">
        <v>1</v>
      </c>
      <c r="C7602" s="41" t="s">
        <v>21253</v>
      </c>
      <c r="D7602" s="41" t="s">
        <v>824</v>
      </c>
      <c r="E7602" s="42" t="s">
        <v>30</v>
      </c>
      <c r="F7602" s="41" t="s">
        <v>320</v>
      </c>
      <c r="G7602" s="41"/>
      <c r="H7602" s="42" t="s">
        <v>830</v>
      </c>
      <c r="I7602" s="42" t="s">
        <v>650</v>
      </c>
      <c r="J7602" s="43">
        <v>42044</v>
      </c>
      <c r="K7602" s="44">
        <v>42044</v>
      </c>
      <c r="L7602" s="45" t="s">
        <v>34</v>
      </c>
      <c r="M7602" s="46" t="s">
        <v>335</v>
      </c>
      <c r="N7602" s="42" t="s">
        <v>335</v>
      </c>
      <c r="O7602" s="47" t="s">
        <v>9315</v>
      </c>
      <c r="P7602" s="47" t="s">
        <v>9316</v>
      </c>
      <c r="Q7602" s="42"/>
      <c r="R7602" s="48" t="s">
        <v>9317</v>
      </c>
      <c r="S7602" s="41"/>
      <c r="T7602" s="42"/>
      <c r="U7602" s="42"/>
      <c r="V7602" s="42"/>
      <c r="W7602" s="49"/>
      <c r="X7602" s="50" t="s">
        <v>309</v>
      </c>
      <c r="Y7602" s="50"/>
    </row>
    <row r="7603" spans="1:25" ht="57.5" x14ac:dyDescent="0.3">
      <c r="A7603" s="39">
        <v>65586</v>
      </c>
      <c r="B7603" s="40">
        <v>1</v>
      </c>
      <c r="C7603" s="41" t="s">
        <v>21254</v>
      </c>
      <c r="D7603" s="41" t="s">
        <v>824</v>
      </c>
      <c r="E7603" s="42" t="s">
        <v>30</v>
      </c>
      <c r="F7603" s="41" t="s">
        <v>320</v>
      </c>
      <c r="G7603" s="41"/>
      <c r="H7603" s="42" t="s">
        <v>376</v>
      </c>
      <c r="I7603" s="42" t="s">
        <v>1236</v>
      </c>
      <c r="J7603" s="43">
        <v>42104</v>
      </c>
      <c r="K7603" s="44">
        <v>42104</v>
      </c>
      <c r="L7603" s="45" t="s">
        <v>34</v>
      </c>
      <c r="M7603" s="46" t="s">
        <v>335</v>
      </c>
      <c r="N7603" s="42" t="s">
        <v>335</v>
      </c>
      <c r="O7603" s="47" t="s">
        <v>9319</v>
      </c>
      <c r="P7603" s="47" t="s">
        <v>9320</v>
      </c>
      <c r="Q7603" s="42"/>
      <c r="R7603" s="48" t="s">
        <v>1318</v>
      </c>
      <c r="S7603" s="41"/>
      <c r="T7603" s="42"/>
      <c r="U7603" s="42"/>
      <c r="V7603" s="42"/>
      <c r="W7603" s="49"/>
      <c r="X7603" s="50" t="s">
        <v>309</v>
      </c>
      <c r="Y7603" s="50"/>
    </row>
    <row r="7604" spans="1:25" ht="57.5" x14ac:dyDescent="0.3">
      <c r="A7604" s="39">
        <v>65587</v>
      </c>
      <c r="B7604" s="40">
        <v>1</v>
      </c>
      <c r="C7604" s="41" t="s">
        <v>21255</v>
      </c>
      <c r="D7604" s="41" t="s">
        <v>824</v>
      </c>
      <c r="E7604" s="42" t="s">
        <v>30</v>
      </c>
      <c r="F7604" s="41" t="s">
        <v>320</v>
      </c>
      <c r="G7604" s="41"/>
      <c r="H7604" s="42" t="s">
        <v>1307</v>
      </c>
      <c r="I7604" s="42" t="s">
        <v>10790</v>
      </c>
      <c r="J7604" s="43">
        <v>42104</v>
      </c>
      <c r="K7604" s="44">
        <v>42104</v>
      </c>
      <c r="L7604" s="45" t="s">
        <v>34</v>
      </c>
      <c r="M7604" s="46" t="s">
        <v>335</v>
      </c>
      <c r="N7604" s="42" t="s">
        <v>335</v>
      </c>
      <c r="O7604" s="47" t="s">
        <v>10791</v>
      </c>
      <c r="P7604" s="47" t="s">
        <v>10792</v>
      </c>
      <c r="Q7604" s="42"/>
      <c r="R7604" s="48" t="s">
        <v>1311</v>
      </c>
      <c r="S7604" s="41"/>
      <c r="T7604" s="42"/>
      <c r="U7604" s="42"/>
      <c r="V7604" s="42"/>
      <c r="W7604" s="49"/>
      <c r="X7604" s="50" t="s">
        <v>309</v>
      </c>
      <c r="Y7604" s="50"/>
    </row>
    <row r="7605" spans="1:25" ht="69" x14ac:dyDescent="0.3">
      <c r="A7605" s="39">
        <v>65588</v>
      </c>
      <c r="B7605" s="40">
        <v>1</v>
      </c>
      <c r="C7605" s="41" t="s">
        <v>21256</v>
      </c>
      <c r="D7605" s="41" t="s">
        <v>824</v>
      </c>
      <c r="E7605" s="42" t="s">
        <v>30</v>
      </c>
      <c r="F7605" s="41" t="s">
        <v>320</v>
      </c>
      <c r="G7605" s="41"/>
      <c r="H7605" s="42" t="s">
        <v>3995</v>
      </c>
      <c r="I7605" s="42" t="s">
        <v>9322</v>
      </c>
      <c r="J7605" s="43">
        <v>42051</v>
      </c>
      <c r="K7605" s="44">
        <v>42051</v>
      </c>
      <c r="L7605" s="45" t="s">
        <v>34</v>
      </c>
      <c r="M7605" s="46" t="s">
        <v>335</v>
      </c>
      <c r="N7605" s="42" t="s">
        <v>335</v>
      </c>
      <c r="O7605" s="47" t="s">
        <v>9323</v>
      </c>
      <c r="P7605" s="47" t="s">
        <v>9324</v>
      </c>
      <c r="Q7605" s="42"/>
      <c r="R7605" s="48" t="s">
        <v>9325</v>
      </c>
      <c r="S7605" s="41"/>
      <c r="T7605" s="42"/>
      <c r="U7605" s="42"/>
      <c r="V7605" s="42"/>
      <c r="W7605" s="49"/>
      <c r="X7605" s="50" t="s">
        <v>309</v>
      </c>
      <c r="Y7605" s="50"/>
    </row>
    <row r="7606" spans="1:25" ht="23" x14ac:dyDescent="0.3">
      <c r="A7606" s="39">
        <v>65590</v>
      </c>
      <c r="B7606" s="40">
        <v>1</v>
      </c>
      <c r="C7606" s="41" t="s">
        <v>21257</v>
      </c>
      <c r="D7606" s="41" t="s">
        <v>824</v>
      </c>
      <c r="E7606" s="42" t="s">
        <v>30</v>
      </c>
      <c r="F7606" s="41" t="s">
        <v>320</v>
      </c>
      <c r="G7606" s="41"/>
      <c r="H7606" s="42" t="s">
        <v>1749</v>
      </c>
      <c r="I7606" s="42" t="s">
        <v>4320</v>
      </c>
      <c r="J7606" s="43">
        <v>42044</v>
      </c>
      <c r="K7606" s="44">
        <v>42044</v>
      </c>
      <c r="L7606" s="45" t="s">
        <v>34</v>
      </c>
      <c r="M7606" s="46" t="s">
        <v>335</v>
      </c>
      <c r="N7606" s="42" t="s">
        <v>335</v>
      </c>
      <c r="O7606" s="47" t="s">
        <v>3958</v>
      </c>
      <c r="P7606" s="47" t="s">
        <v>4321</v>
      </c>
      <c r="Q7606" s="42"/>
      <c r="R7606" s="48" t="s">
        <v>4542</v>
      </c>
      <c r="S7606" s="41"/>
      <c r="T7606" s="42"/>
      <c r="U7606" s="42"/>
      <c r="V7606" s="42"/>
      <c r="W7606" s="49"/>
      <c r="X7606" s="50" t="s">
        <v>309</v>
      </c>
      <c r="Y7606" s="50"/>
    </row>
    <row r="7607" spans="1:25" ht="23" x14ac:dyDescent="0.3">
      <c r="A7607" s="39">
        <v>65591</v>
      </c>
      <c r="B7607" s="40">
        <v>1</v>
      </c>
      <c r="C7607" s="41" t="s">
        <v>21258</v>
      </c>
      <c r="D7607" s="41" t="s">
        <v>824</v>
      </c>
      <c r="E7607" s="42" t="s">
        <v>30</v>
      </c>
      <c r="F7607" s="41" t="s">
        <v>320</v>
      </c>
      <c r="G7607" s="41"/>
      <c r="H7607" s="42" t="s">
        <v>1046</v>
      </c>
      <c r="I7607" s="42" t="s">
        <v>2551</v>
      </c>
      <c r="J7607" s="43">
        <v>42104</v>
      </c>
      <c r="K7607" s="44">
        <v>42104</v>
      </c>
      <c r="L7607" s="45" t="s">
        <v>34</v>
      </c>
      <c r="M7607" s="46" t="s">
        <v>335</v>
      </c>
      <c r="N7607" s="42" t="s">
        <v>335</v>
      </c>
      <c r="O7607" s="47" t="s">
        <v>4323</v>
      </c>
      <c r="P7607" s="47" t="s">
        <v>4324</v>
      </c>
      <c r="Q7607" s="42"/>
      <c r="R7607" s="48" t="s">
        <v>4325</v>
      </c>
      <c r="S7607" s="41"/>
      <c r="T7607" s="42"/>
      <c r="U7607" s="42"/>
      <c r="V7607" s="42"/>
      <c r="W7607" s="49"/>
      <c r="X7607" s="50" t="s">
        <v>309</v>
      </c>
      <c r="Y7607" s="50"/>
    </row>
    <row r="7608" spans="1:25" ht="103.5" x14ac:dyDescent="0.3">
      <c r="A7608" s="39">
        <v>65600</v>
      </c>
      <c r="B7608" s="40">
        <v>1</v>
      </c>
      <c r="C7608" s="41" t="s">
        <v>21259</v>
      </c>
      <c r="D7608" s="41" t="s">
        <v>1428</v>
      </c>
      <c r="E7608" s="42" t="s">
        <v>30</v>
      </c>
      <c r="F7608" s="41" t="s">
        <v>312</v>
      </c>
      <c r="G7608" s="41"/>
      <c r="H7608" s="42" t="s">
        <v>4634</v>
      </c>
      <c r="I7608" s="42" t="s">
        <v>11756</v>
      </c>
      <c r="J7608" s="43">
        <v>42384</v>
      </c>
      <c r="K7608" s="44">
        <v>42384</v>
      </c>
      <c r="L7608" s="45" t="s">
        <v>34</v>
      </c>
      <c r="M7608" s="46" t="s">
        <v>35</v>
      </c>
      <c r="N7608" s="42" t="s">
        <v>35</v>
      </c>
      <c r="O7608" s="47" t="s">
        <v>21260</v>
      </c>
      <c r="P7608" s="47" t="s">
        <v>21261</v>
      </c>
      <c r="Q7608" s="42" t="s">
        <v>38</v>
      </c>
      <c r="R7608" s="48" t="s">
        <v>12351</v>
      </c>
      <c r="S7608" s="41"/>
      <c r="T7608" s="42"/>
      <c r="U7608" s="42"/>
      <c r="V7608" s="42"/>
      <c r="W7608" s="49"/>
      <c r="X7608" s="50" t="s">
        <v>309</v>
      </c>
      <c r="Y7608" s="50"/>
    </row>
    <row r="7609" spans="1:25" ht="69" x14ac:dyDescent="0.3">
      <c r="A7609" s="39">
        <v>65602</v>
      </c>
      <c r="B7609" s="40">
        <v>1</v>
      </c>
      <c r="C7609" s="41" t="s">
        <v>21262</v>
      </c>
      <c r="D7609" s="41" t="s">
        <v>2031</v>
      </c>
      <c r="E7609" s="42" t="s">
        <v>30</v>
      </c>
      <c r="F7609" s="41" t="s">
        <v>312</v>
      </c>
      <c r="G7609" s="41"/>
      <c r="H7609" s="42" t="s">
        <v>7920</v>
      </c>
      <c r="I7609" s="42" t="s">
        <v>11086</v>
      </c>
      <c r="J7609" s="43">
        <v>42251</v>
      </c>
      <c r="K7609" s="44">
        <v>42251</v>
      </c>
      <c r="L7609" s="45" t="s">
        <v>34</v>
      </c>
      <c r="M7609" s="46" t="s">
        <v>35</v>
      </c>
      <c r="N7609" s="42" t="s">
        <v>35</v>
      </c>
      <c r="O7609" s="47" t="s">
        <v>11087</v>
      </c>
      <c r="P7609" s="47" t="s">
        <v>21263</v>
      </c>
      <c r="Q7609" s="42" t="s">
        <v>38</v>
      </c>
      <c r="R7609" s="48" t="s">
        <v>7927</v>
      </c>
      <c r="S7609" s="41"/>
      <c r="T7609" s="42"/>
      <c r="U7609" s="42"/>
      <c r="V7609" s="42"/>
      <c r="W7609" s="49"/>
      <c r="X7609" s="50" t="s">
        <v>309</v>
      </c>
      <c r="Y7609" s="50"/>
    </row>
    <row r="7610" spans="1:25" ht="69" x14ac:dyDescent="0.3">
      <c r="A7610" s="39">
        <v>65602</v>
      </c>
      <c r="B7610" s="40">
        <v>2</v>
      </c>
      <c r="C7610" s="41" t="s">
        <v>21264</v>
      </c>
      <c r="D7610" s="41" t="s">
        <v>2031</v>
      </c>
      <c r="E7610" s="42" t="s">
        <v>30</v>
      </c>
      <c r="F7610" s="41" t="s">
        <v>312</v>
      </c>
      <c r="G7610" s="41"/>
      <c r="H7610" s="42" t="s">
        <v>7920</v>
      </c>
      <c r="I7610" s="42" t="s">
        <v>11086</v>
      </c>
      <c r="J7610" s="43">
        <v>42251</v>
      </c>
      <c r="K7610" s="44">
        <v>42251</v>
      </c>
      <c r="L7610" s="45" t="s">
        <v>34</v>
      </c>
      <c r="M7610" s="46" t="s">
        <v>35</v>
      </c>
      <c r="N7610" s="42" t="s">
        <v>35</v>
      </c>
      <c r="O7610" s="47" t="s">
        <v>11087</v>
      </c>
      <c r="P7610" s="47" t="s">
        <v>21265</v>
      </c>
      <c r="Q7610" s="42" t="s">
        <v>38</v>
      </c>
      <c r="R7610" s="48" t="s">
        <v>7927</v>
      </c>
      <c r="S7610" s="41"/>
      <c r="T7610" s="42"/>
      <c r="U7610" s="42"/>
      <c r="V7610" s="42"/>
      <c r="W7610" s="49"/>
      <c r="X7610" s="50" t="s">
        <v>309</v>
      </c>
      <c r="Y7610" s="50"/>
    </row>
    <row r="7611" spans="1:25" ht="57.5" x14ac:dyDescent="0.3">
      <c r="A7611" s="39">
        <v>65605</v>
      </c>
      <c r="B7611" s="40">
        <v>1</v>
      </c>
      <c r="C7611" s="41" t="s">
        <v>21266</v>
      </c>
      <c r="D7611" s="41" t="s">
        <v>1908</v>
      </c>
      <c r="E7611" s="42" t="s">
        <v>206</v>
      </c>
      <c r="F7611" s="41" t="s">
        <v>312</v>
      </c>
      <c r="G7611" s="41"/>
      <c r="H7611" s="42" t="s">
        <v>1870</v>
      </c>
      <c r="I7611" s="42" t="s">
        <v>11021</v>
      </c>
      <c r="J7611" s="43">
        <v>42473</v>
      </c>
      <c r="K7611" s="44">
        <v>42473</v>
      </c>
      <c r="L7611" s="45" t="s">
        <v>34</v>
      </c>
      <c r="M7611" s="46" t="s">
        <v>35</v>
      </c>
      <c r="N7611" s="42" t="s">
        <v>35</v>
      </c>
      <c r="O7611" s="47" t="s">
        <v>11022</v>
      </c>
      <c r="P7611" s="47" t="s">
        <v>21267</v>
      </c>
      <c r="Q7611" s="42" t="s">
        <v>38</v>
      </c>
      <c r="R7611" s="48" t="s">
        <v>3226</v>
      </c>
      <c r="S7611" s="41"/>
      <c r="T7611" s="42"/>
      <c r="U7611" s="42"/>
      <c r="V7611" s="42"/>
      <c r="W7611" s="49"/>
      <c r="X7611" s="50" t="s">
        <v>309</v>
      </c>
      <c r="Y7611" s="50"/>
    </row>
    <row r="7612" spans="1:25" ht="69" x14ac:dyDescent="0.3">
      <c r="A7612" s="39">
        <v>65608</v>
      </c>
      <c r="B7612" s="40">
        <v>1</v>
      </c>
      <c r="C7612" s="41" t="s">
        <v>21268</v>
      </c>
      <c r="D7612" s="41" t="s">
        <v>358</v>
      </c>
      <c r="E7612" s="42" t="s">
        <v>30</v>
      </c>
      <c r="F7612" s="41" t="s">
        <v>312</v>
      </c>
      <c r="G7612" s="41"/>
      <c r="H7612" s="42" t="s">
        <v>1876</v>
      </c>
      <c r="I7612" s="42" t="s">
        <v>3570</v>
      </c>
      <c r="J7612" s="43">
        <v>42083</v>
      </c>
      <c r="K7612" s="44">
        <v>42083</v>
      </c>
      <c r="L7612" s="45" t="s">
        <v>34</v>
      </c>
      <c r="M7612" s="46" t="s">
        <v>104</v>
      </c>
      <c r="N7612" s="42" t="s">
        <v>104</v>
      </c>
      <c r="O7612" s="47" t="s">
        <v>3571</v>
      </c>
      <c r="P7612" s="47" t="s">
        <v>21269</v>
      </c>
      <c r="Q7612" s="42" t="s">
        <v>38</v>
      </c>
      <c r="R7612" s="48" t="s">
        <v>12130</v>
      </c>
      <c r="S7612" s="41"/>
      <c r="T7612" s="42"/>
      <c r="U7612" s="42"/>
      <c r="V7612" s="42"/>
      <c r="W7612" s="49"/>
      <c r="X7612" s="50" t="s">
        <v>309</v>
      </c>
      <c r="Y7612" s="50"/>
    </row>
    <row r="7613" spans="1:25" x14ac:dyDescent="0.3">
      <c r="A7613" s="39">
        <v>65610</v>
      </c>
      <c r="B7613" s="40">
        <v>1</v>
      </c>
      <c r="C7613" s="41" t="s">
        <v>21270</v>
      </c>
      <c r="D7613" s="41" t="s">
        <v>2044</v>
      </c>
      <c r="E7613" s="42" t="s">
        <v>206</v>
      </c>
      <c r="F7613" s="41" t="s">
        <v>312</v>
      </c>
      <c r="G7613" s="41"/>
      <c r="H7613" s="42" t="s">
        <v>1251</v>
      </c>
      <c r="I7613" s="42" t="s">
        <v>10800</v>
      </c>
      <c r="J7613" s="43">
        <v>42551</v>
      </c>
      <c r="K7613" s="44">
        <v>42551</v>
      </c>
      <c r="L7613" s="45" t="s">
        <v>34</v>
      </c>
      <c r="M7613" s="46" t="s">
        <v>67</v>
      </c>
      <c r="N7613" s="42" t="s">
        <v>67</v>
      </c>
      <c r="O7613" s="47" t="s">
        <v>10801</v>
      </c>
      <c r="P7613" s="47" t="s">
        <v>21271</v>
      </c>
      <c r="Q7613" s="42" t="s">
        <v>38</v>
      </c>
      <c r="R7613" s="48" t="s">
        <v>4085</v>
      </c>
      <c r="S7613" s="41"/>
      <c r="T7613" s="42"/>
      <c r="U7613" s="42"/>
      <c r="V7613" s="42"/>
      <c r="W7613" s="49"/>
      <c r="X7613" s="50" t="s">
        <v>309</v>
      </c>
      <c r="Y7613" s="50"/>
    </row>
    <row r="7614" spans="1:25" ht="57.5" x14ac:dyDescent="0.3">
      <c r="A7614" s="39">
        <v>65611</v>
      </c>
      <c r="B7614" s="40">
        <v>1</v>
      </c>
      <c r="C7614" s="41" t="s">
        <v>21272</v>
      </c>
      <c r="D7614" s="41" t="s">
        <v>3241</v>
      </c>
      <c r="E7614" s="42" t="s">
        <v>206</v>
      </c>
      <c r="F7614" s="41" t="s">
        <v>312</v>
      </c>
      <c r="G7614" s="41"/>
      <c r="H7614" s="42" t="s">
        <v>1120</v>
      </c>
      <c r="I7614" s="42" t="s">
        <v>12419</v>
      </c>
      <c r="J7614" s="43">
        <v>42474</v>
      </c>
      <c r="K7614" s="44">
        <v>42474</v>
      </c>
      <c r="L7614" s="45" t="s">
        <v>34</v>
      </c>
      <c r="M7614" s="46" t="s">
        <v>35</v>
      </c>
      <c r="N7614" s="42" t="s">
        <v>35</v>
      </c>
      <c r="O7614" s="47" t="s">
        <v>12420</v>
      </c>
      <c r="P7614" s="47" t="s">
        <v>21273</v>
      </c>
      <c r="Q7614" s="42" t="s">
        <v>38</v>
      </c>
      <c r="R7614" s="48" t="s">
        <v>1179</v>
      </c>
      <c r="S7614" s="41"/>
      <c r="T7614" s="42"/>
      <c r="U7614" s="42"/>
      <c r="V7614" s="42"/>
      <c r="W7614" s="49"/>
      <c r="X7614" s="50" t="s">
        <v>309</v>
      </c>
      <c r="Y7614" s="50"/>
    </row>
    <row r="7615" spans="1:25" ht="57.5" x14ac:dyDescent="0.3">
      <c r="A7615" s="39">
        <v>65611</v>
      </c>
      <c r="B7615" s="40">
        <v>2</v>
      </c>
      <c r="C7615" s="41" t="s">
        <v>21274</v>
      </c>
      <c r="D7615" s="41" t="s">
        <v>3241</v>
      </c>
      <c r="E7615" s="42" t="s">
        <v>206</v>
      </c>
      <c r="F7615" s="41" t="s">
        <v>312</v>
      </c>
      <c r="G7615" s="41"/>
      <c r="H7615" s="42" t="s">
        <v>1120</v>
      </c>
      <c r="I7615" s="42" t="s">
        <v>12419</v>
      </c>
      <c r="J7615" s="43">
        <v>42474</v>
      </c>
      <c r="K7615" s="44">
        <v>42474</v>
      </c>
      <c r="L7615" s="45" t="s">
        <v>34</v>
      </c>
      <c r="M7615" s="46" t="s">
        <v>35</v>
      </c>
      <c r="N7615" s="42" t="s">
        <v>35</v>
      </c>
      <c r="O7615" s="47" t="s">
        <v>12420</v>
      </c>
      <c r="P7615" s="47" t="s">
        <v>21275</v>
      </c>
      <c r="Q7615" s="42" t="s">
        <v>38</v>
      </c>
      <c r="R7615" s="48" t="s">
        <v>1179</v>
      </c>
      <c r="S7615" s="41"/>
      <c r="T7615" s="42"/>
      <c r="U7615" s="42"/>
      <c r="V7615" s="42"/>
      <c r="W7615" s="49"/>
      <c r="X7615" s="50" t="s">
        <v>309</v>
      </c>
      <c r="Y7615" s="50"/>
    </row>
    <row r="7616" spans="1:25" ht="57.5" x14ac:dyDescent="0.3">
      <c r="A7616" s="39">
        <v>65611</v>
      </c>
      <c r="B7616" s="40">
        <v>3</v>
      </c>
      <c r="C7616" s="41" t="s">
        <v>21276</v>
      </c>
      <c r="D7616" s="41" t="s">
        <v>3241</v>
      </c>
      <c r="E7616" s="42" t="s">
        <v>206</v>
      </c>
      <c r="F7616" s="41" t="s">
        <v>312</v>
      </c>
      <c r="G7616" s="41"/>
      <c r="H7616" s="42" t="s">
        <v>1120</v>
      </c>
      <c r="I7616" s="42" t="s">
        <v>12419</v>
      </c>
      <c r="J7616" s="43">
        <v>42474</v>
      </c>
      <c r="K7616" s="44">
        <v>42474</v>
      </c>
      <c r="L7616" s="45" t="s">
        <v>34</v>
      </c>
      <c r="M7616" s="46" t="s">
        <v>35</v>
      </c>
      <c r="N7616" s="42" t="s">
        <v>35</v>
      </c>
      <c r="O7616" s="47" t="s">
        <v>12420</v>
      </c>
      <c r="P7616" s="47" t="s">
        <v>21277</v>
      </c>
      <c r="Q7616" s="42" t="s">
        <v>38</v>
      </c>
      <c r="R7616" s="48" t="s">
        <v>1179</v>
      </c>
      <c r="S7616" s="41"/>
      <c r="T7616" s="42"/>
      <c r="U7616" s="42"/>
      <c r="V7616" s="42"/>
      <c r="W7616" s="49"/>
      <c r="X7616" s="50" t="s">
        <v>309</v>
      </c>
      <c r="Y7616" s="50"/>
    </row>
    <row r="7617" spans="1:25" ht="57.5" x14ac:dyDescent="0.3">
      <c r="A7617" s="39">
        <v>65611</v>
      </c>
      <c r="B7617" s="40">
        <v>4</v>
      </c>
      <c r="C7617" s="41" t="s">
        <v>21278</v>
      </c>
      <c r="D7617" s="41" t="s">
        <v>3241</v>
      </c>
      <c r="E7617" s="42" t="s">
        <v>206</v>
      </c>
      <c r="F7617" s="41" t="s">
        <v>312</v>
      </c>
      <c r="G7617" s="41"/>
      <c r="H7617" s="42" t="s">
        <v>1120</v>
      </c>
      <c r="I7617" s="42" t="s">
        <v>12419</v>
      </c>
      <c r="J7617" s="43">
        <v>42474</v>
      </c>
      <c r="K7617" s="44">
        <v>42474</v>
      </c>
      <c r="L7617" s="45" t="s">
        <v>34</v>
      </c>
      <c r="M7617" s="46" t="s">
        <v>35</v>
      </c>
      <c r="N7617" s="42" t="s">
        <v>35</v>
      </c>
      <c r="O7617" s="47" t="s">
        <v>12420</v>
      </c>
      <c r="P7617" s="47" t="s">
        <v>21279</v>
      </c>
      <c r="Q7617" s="42" t="s">
        <v>38</v>
      </c>
      <c r="R7617" s="48" t="s">
        <v>1179</v>
      </c>
      <c r="S7617" s="41"/>
      <c r="T7617" s="42"/>
      <c r="U7617" s="42"/>
      <c r="V7617" s="42"/>
      <c r="W7617" s="49"/>
      <c r="X7617" s="50" t="s">
        <v>309</v>
      </c>
      <c r="Y7617" s="50"/>
    </row>
    <row r="7618" spans="1:25" ht="69" x14ac:dyDescent="0.3">
      <c r="A7618" s="39">
        <v>65620</v>
      </c>
      <c r="B7618" s="40">
        <v>1</v>
      </c>
      <c r="C7618" s="41" t="s">
        <v>21280</v>
      </c>
      <c r="D7618" s="41" t="s">
        <v>3115</v>
      </c>
      <c r="E7618" s="42" t="s">
        <v>30</v>
      </c>
      <c r="F7618" s="41" t="s">
        <v>312</v>
      </c>
      <c r="G7618" s="41"/>
      <c r="H7618" s="42" t="s">
        <v>1034</v>
      </c>
      <c r="I7618" s="42" t="s">
        <v>21281</v>
      </c>
      <c r="J7618" s="43">
        <v>42240</v>
      </c>
      <c r="K7618" s="44">
        <v>42240</v>
      </c>
      <c r="L7618" s="45" t="s">
        <v>34</v>
      </c>
      <c r="M7618" s="46" t="s">
        <v>67</v>
      </c>
      <c r="N7618" s="42" t="s">
        <v>67</v>
      </c>
      <c r="O7618" s="47" t="s">
        <v>21282</v>
      </c>
      <c r="P7618" s="47" t="s">
        <v>21283</v>
      </c>
      <c r="Q7618" s="42" t="s">
        <v>38</v>
      </c>
      <c r="R7618" s="48" t="s">
        <v>14595</v>
      </c>
      <c r="S7618" s="41"/>
      <c r="T7618" s="42"/>
      <c r="U7618" s="42"/>
      <c r="V7618" s="42"/>
      <c r="W7618" s="49"/>
      <c r="X7618" s="50" t="s">
        <v>309</v>
      </c>
      <c r="Y7618" s="50"/>
    </row>
    <row r="7619" spans="1:25" ht="34.5" x14ac:dyDescent="0.3">
      <c r="A7619" s="39">
        <v>65622</v>
      </c>
      <c r="B7619" s="40">
        <v>1</v>
      </c>
      <c r="C7619" s="41" t="s">
        <v>21284</v>
      </c>
      <c r="D7619" s="41" t="s">
        <v>7531</v>
      </c>
      <c r="E7619" s="42" t="s">
        <v>30</v>
      </c>
      <c r="F7619" s="41" t="s">
        <v>663</v>
      </c>
      <c r="G7619" s="41"/>
      <c r="H7619" s="42" t="s">
        <v>5182</v>
      </c>
      <c r="I7619" s="42" t="s">
        <v>21285</v>
      </c>
      <c r="J7619" s="43">
        <v>42405</v>
      </c>
      <c r="K7619" s="44">
        <v>42405</v>
      </c>
      <c r="L7619" s="45" t="s">
        <v>34</v>
      </c>
      <c r="M7619" s="46" t="s">
        <v>35</v>
      </c>
      <c r="N7619" s="42" t="s">
        <v>35</v>
      </c>
      <c r="O7619" s="47" t="s">
        <v>21286</v>
      </c>
      <c r="P7619" s="47" t="s">
        <v>21287</v>
      </c>
      <c r="Q7619" s="42" t="s">
        <v>38</v>
      </c>
      <c r="R7619" s="48" t="s">
        <v>21288</v>
      </c>
      <c r="S7619" s="41"/>
      <c r="T7619" s="42" t="s">
        <v>38</v>
      </c>
      <c r="U7619" s="42"/>
      <c r="V7619" s="42"/>
      <c r="W7619" s="49"/>
      <c r="X7619" s="50" t="s">
        <v>309</v>
      </c>
      <c r="Y7619" s="50"/>
    </row>
    <row r="7620" spans="1:25" ht="57.5" x14ac:dyDescent="0.3">
      <c r="A7620" s="39">
        <v>65625</v>
      </c>
      <c r="B7620" s="40">
        <v>1</v>
      </c>
      <c r="C7620" s="41" t="s">
        <v>21289</v>
      </c>
      <c r="D7620" s="41" t="s">
        <v>1908</v>
      </c>
      <c r="E7620" s="42" t="s">
        <v>30</v>
      </c>
      <c r="F7620" s="41" t="s">
        <v>312</v>
      </c>
      <c r="G7620" s="41"/>
      <c r="H7620" s="42" t="s">
        <v>1562</v>
      </c>
      <c r="I7620" s="42" t="s">
        <v>12017</v>
      </c>
      <c r="J7620" s="43">
        <v>42131</v>
      </c>
      <c r="K7620" s="44">
        <v>42131</v>
      </c>
      <c r="L7620" s="45" t="s">
        <v>34</v>
      </c>
      <c r="M7620" s="46" t="s">
        <v>35</v>
      </c>
      <c r="N7620" s="42" t="s">
        <v>35</v>
      </c>
      <c r="O7620" s="47" t="s">
        <v>12018</v>
      </c>
      <c r="P7620" s="47" t="s">
        <v>21046</v>
      </c>
      <c r="Q7620" s="42" t="s">
        <v>38</v>
      </c>
      <c r="R7620" s="48" t="s">
        <v>7619</v>
      </c>
      <c r="S7620" s="41"/>
      <c r="T7620" s="42"/>
      <c r="U7620" s="42"/>
      <c r="V7620" s="42"/>
      <c r="W7620" s="49"/>
      <c r="X7620" s="50" t="s">
        <v>309</v>
      </c>
      <c r="Y7620" s="50"/>
    </row>
    <row r="7621" spans="1:25" ht="23" x14ac:dyDescent="0.3">
      <c r="A7621" s="39">
        <v>65626</v>
      </c>
      <c r="B7621" s="40">
        <v>1</v>
      </c>
      <c r="C7621" s="41" t="s">
        <v>21290</v>
      </c>
      <c r="D7621" s="41" t="s">
        <v>879</v>
      </c>
      <c r="E7621" s="42" t="s">
        <v>30</v>
      </c>
      <c r="F7621" s="41" t="s">
        <v>312</v>
      </c>
      <c r="G7621" s="41"/>
      <c r="H7621" s="42" t="s">
        <v>3696</v>
      </c>
      <c r="I7621" s="42" t="s">
        <v>12663</v>
      </c>
      <c r="J7621" s="43">
        <v>42556</v>
      </c>
      <c r="K7621" s="44">
        <v>42556</v>
      </c>
      <c r="L7621" s="45" t="s">
        <v>34</v>
      </c>
      <c r="M7621" s="46" t="s">
        <v>35</v>
      </c>
      <c r="N7621" s="42" t="s">
        <v>35</v>
      </c>
      <c r="O7621" s="47" t="s">
        <v>12664</v>
      </c>
      <c r="P7621" s="47" t="s">
        <v>12665</v>
      </c>
      <c r="Q7621" s="42" t="s">
        <v>38</v>
      </c>
      <c r="R7621" s="48" t="s">
        <v>9082</v>
      </c>
      <c r="S7621" s="41"/>
      <c r="T7621" s="42"/>
      <c r="U7621" s="42"/>
      <c r="V7621" s="42"/>
      <c r="W7621" s="49"/>
      <c r="X7621" s="50" t="s">
        <v>309</v>
      </c>
      <c r="Y7621" s="50"/>
    </row>
    <row r="7622" spans="1:25" ht="92" x14ac:dyDescent="0.3">
      <c r="A7622" s="39">
        <v>65627</v>
      </c>
      <c r="B7622" s="40">
        <v>1</v>
      </c>
      <c r="C7622" s="41" t="s">
        <v>21291</v>
      </c>
      <c r="D7622" s="41" t="s">
        <v>1183</v>
      </c>
      <c r="E7622" s="42" t="s">
        <v>30</v>
      </c>
      <c r="F7622" s="41" t="s">
        <v>320</v>
      </c>
      <c r="G7622" s="41"/>
      <c r="H7622" s="42" t="s">
        <v>1307</v>
      </c>
      <c r="I7622" s="42" t="s">
        <v>1308</v>
      </c>
      <c r="J7622" s="43">
        <v>43068</v>
      </c>
      <c r="K7622" s="44">
        <v>43068</v>
      </c>
      <c r="L7622" s="45" t="s">
        <v>34</v>
      </c>
      <c r="M7622" s="46" t="s">
        <v>104</v>
      </c>
      <c r="N7622" s="42" t="s">
        <v>104</v>
      </c>
      <c r="O7622" s="47" t="s">
        <v>21292</v>
      </c>
      <c r="P7622" s="47" t="s">
        <v>21293</v>
      </c>
      <c r="Q7622" s="42"/>
      <c r="R7622" s="48" t="s">
        <v>21294</v>
      </c>
      <c r="S7622" s="41"/>
      <c r="T7622" s="42"/>
      <c r="U7622" s="42"/>
      <c r="V7622" s="42"/>
      <c r="W7622" s="49"/>
      <c r="X7622" s="50" t="s">
        <v>309</v>
      </c>
      <c r="Y7622" s="50"/>
    </row>
    <row r="7623" spans="1:25" ht="57.5" x14ac:dyDescent="0.3">
      <c r="A7623" s="39">
        <v>65629</v>
      </c>
      <c r="B7623" s="40">
        <v>1</v>
      </c>
      <c r="C7623" s="41" t="s">
        <v>21295</v>
      </c>
      <c r="D7623" s="41" t="s">
        <v>1160</v>
      </c>
      <c r="E7623" s="42" t="s">
        <v>30</v>
      </c>
      <c r="F7623" s="41" t="s">
        <v>312</v>
      </c>
      <c r="G7623" s="41"/>
      <c r="H7623" s="42" t="s">
        <v>994</v>
      </c>
      <c r="I7623" s="42" t="s">
        <v>10453</v>
      </c>
      <c r="J7623" s="43">
        <v>42467</v>
      </c>
      <c r="K7623" s="44">
        <v>42467</v>
      </c>
      <c r="L7623" s="45" t="s">
        <v>34</v>
      </c>
      <c r="M7623" s="46" t="s">
        <v>35</v>
      </c>
      <c r="N7623" s="42" t="s">
        <v>35</v>
      </c>
      <c r="O7623" s="47" t="s">
        <v>10454</v>
      </c>
      <c r="P7623" s="47" t="s">
        <v>21296</v>
      </c>
      <c r="Q7623" s="42" t="s">
        <v>38</v>
      </c>
      <c r="R7623" s="48" t="s">
        <v>3228</v>
      </c>
      <c r="S7623" s="41"/>
      <c r="T7623" s="42"/>
      <c r="U7623" s="42"/>
      <c r="V7623" s="42"/>
      <c r="W7623" s="49"/>
      <c r="X7623" s="50" t="s">
        <v>309</v>
      </c>
      <c r="Y7623" s="50"/>
    </row>
    <row r="7624" spans="1:25" ht="57.5" x14ac:dyDescent="0.3">
      <c r="A7624" s="39">
        <v>65630</v>
      </c>
      <c r="B7624" s="40">
        <v>1</v>
      </c>
      <c r="C7624" s="41" t="s">
        <v>21297</v>
      </c>
      <c r="D7624" s="41" t="s">
        <v>1963</v>
      </c>
      <c r="E7624" s="42" t="s">
        <v>30</v>
      </c>
      <c r="F7624" s="41" t="s">
        <v>663</v>
      </c>
      <c r="G7624" s="41"/>
      <c r="H7624" s="42" t="s">
        <v>4677</v>
      </c>
      <c r="I7624" s="42" t="s">
        <v>10925</v>
      </c>
      <c r="J7624" s="43">
        <v>42401</v>
      </c>
      <c r="K7624" s="44">
        <v>42401</v>
      </c>
      <c r="L7624" s="45" t="s">
        <v>34</v>
      </c>
      <c r="M7624" s="46" t="s">
        <v>35</v>
      </c>
      <c r="N7624" s="42" t="s">
        <v>35</v>
      </c>
      <c r="O7624" s="47" t="s">
        <v>10926</v>
      </c>
      <c r="P7624" s="47" t="s">
        <v>21298</v>
      </c>
      <c r="Q7624" s="42" t="s">
        <v>38</v>
      </c>
      <c r="R7624" s="48" t="s">
        <v>4681</v>
      </c>
      <c r="S7624" s="41"/>
      <c r="T7624" s="42" t="s">
        <v>38</v>
      </c>
      <c r="U7624" s="42" t="s">
        <v>9162</v>
      </c>
      <c r="V7624" s="42"/>
      <c r="W7624" s="49"/>
      <c r="X7624" s="50" t="s">
        <v>309</v>
      </c>
      <c r="Y7624" s="50"/>
    </row>
    <row r="7625" spans="1:25" ht="80.5" x14ac:dyDescent="0.3">
      <c r="A7625" s="39">
        <v>65634</v>
      </c>
      <c r="B7625" s="40">
        <v>1</v>
      </c>
      <c r="C7625" s="41" t="s">
        <v>21299</v>
      </c>
      <c r="D7625" s="41" t="s">
        <v>1908</v>
      </c>
      <c r="E7625" s="42" t="s">
        <v>30</v>
      </c>
      <c r="F7625" s="41" t="s">
        <v>312</v>
      </c>
      <c r="G7625" s="41"/>
      <c r="H7625" s="42" t="s">
        <v>3767</v>
      </c>
      <c r="I7625" s="42" t="s">
        <v>10741</v>
      </c>
      <c r="J7625" s="43">
        <v>42353</v>
      </c>
      <c r="K7625" s="44">
        <v>42353</v>
      </c>
      <c r="L7625" s="45" t="s">
        <v>34</v>
      </c>
      <c r="M7625" s="46" t="s">
        <v>35</v>
      </c>
      <c r="N7625" s="42" t="s">
        <v>35</v>
      </c>
      <c r="O7625" s="47" t="s">
        <v>10742</v>
      </c>
      <c r="P7625" s="47" t="s">
        <v>21233</v>
      </c>
      <c r="Q7625" s="42" t="s">
        <v>38</v>
      </c>
      <c r="R7625" s="48" t="s">
        <v>3771</v>
      </c>
      <c r="S7625" s="41"/>
      <c r="T7625" s="42"/>
      <c r="U7625" s="42"/>
      <c r="V7625" s="42"/>
      <c r="W7625" s="49"/>
      <c r="X7625" s="50" t="s">
        <v>309</v>
      </c>
      <c r="Y7625" s="50"/>
    </row>
    <row r="7626" spans="1:25" ht="80.5" x14ac:dyDescent="0.3">
      <c r="A7626" s="39">
        <v>65634</v>
      </c>
      <c r="B7626" s="40">
        <v>2</v>
      </c>
      <c r="C7626" s="41" t="s">
        <v>21300</v>
      </c>
      <c r="D7626" s="41" t="s">
        <v>1908</v>
      </c>
      <c r="E7626" s="42" t="s">
        <v>30</v>
      </c>
      <c r="F7626" s="41" t="s">
        <v>312</v>
      </c>
      <c r="G7626" s="41"/>
      <c r="H7626" s="42" t="s">
        <v>3767</v>
      </c>
      <c r="I7626" s="42" t="s">
        <v>10741</v>
      </c>
      <c r="J7626" s="43">
        <v>42353</v>
      </c>
      <c r="K7626" s="44">
        <v>42353</v>
      </c>
      <c r="L7626" s="45" t="s">
        <v>34</v>
      </c>
      <c r="M7626" s="46" t="s">
        <v>35</v>
      </c>
      <c r="N7626" s="42" t="s">
        <v>35</v>
      </c>
      <c r="O7626" s="47" t="s">
        <v>10742</v>
      </c>
      <c r="P7626" s="47" t="s">
        <v>21235</v>
      </c>
      <c r="Q7626" s="42" t="s">
        <v>38</v>
      </c>
      <c r="R7626" s="48" t="s">
        <v>3771</v>
      </c>
      <c r="S7626" s="41"/>
      <c r="T7626" s="42"/>
      <c r="U7626" s="42"/>
      <c r="V7626" s="42"/>
      <c r="W7626" s="49"/>
      <c r="X7626" s="50" t="s">
        <v>309</v>
      </c>
      <c r="Y7626" s="50"/>
    </row>
    <row r="7627" spans="1:25" ht="115" x14ac:dyDescent="0.3">
      <c r="A7627" s="39">
        <v>65637</v>
      </c>
      <c r="B7627" s="40">
        <v>1</v>
      </c>
      <c r="C7627" s="41" t="s">
        <v>21301</v>
      </c>
      <c r="D7627" s="41" t="s">
        <v>1428</v>
      </c>
      <c r="E7627" s="42" t="s">
        <v>30</v>
      </c>
      <c r="F7627" s="41" t="s">
        <v>312</v>
      </c>
      <c r="G7627" s="41"/>
      <c r="H7627" s="42" t="s">
        <v>4634</v>
      </c>
      <c r="I7627" s="42" t="s">
        <v>11756</v>
      </c>
      <c r="J7627" s="43">
        <v>42384</v>
      </c>
      <c r="K7627" s="44">
        <v>42384</v>
      </c>
      <c r="L7627" s="45" t="s">
        <v>34</v>
      </c>
      <c r="M7627" s="46" t="s">
        <v>35</v>
      </c>
      <c r="N7627" s="42" t="s">
        <v>35</v>
      </c>
      <c r="O7627" s="47" t="s">
        <v>21302</v>
      </c>
      <c r="P7627" s="47" t="s">
        <v>21303</v>
      </c>
      <c r="Q7627" s="42" t="s">
        <v>38</v>
      </c>
      <c r="R7627" s="48" t="s">
        <v>21304</v>
      </c>
      <c r="S7627" s="41"/>
      <c r="T7627" s="42"/>
      <c r="U7627" s="42"/>
      <c r="V7627" s="42"/>
      <c r="W7627" s="49"/>
      <c r="X7627" s="50" t="s">
        <v>309</v>
      </c>
      <c r="Y7627" s="50"/>
    </row>
    <row r="7628" spans="1:25" ht="115" x14ac:dyDescent="0.3">
      <c r="A7628" s="39">
        <v>65638</v>
      </c>
      <c r="B7628" s="40">
        <v>1</v>
      </c>
      <c r="C7628" s="41" t="s">
        <v>21305</v>
      </c>
      <c r="D7628" s="41" t="s">
        <v>1428</v>
      </c>
      <c r="E7628" s="42" t="s">
        <v>30</v>
      </c>
      <c r="F7628" s="41" t="s">
        <v>312</v>
      </c>
      <c r="G7628" s="41"/>
      <c r="H7628" s="42" t="s">
        <v>4634</v>
      </c>
      <c r="I7628" s="42" t="s">
        <v>11756</v>
      </c>
      <c r="J7628" s="43">
        <v>42384</v>
      </c>
      <c r="K7628" s="44">
        <v>42384</v>
      </c>
      <c r="L7628" s="45" t="s">
        <v>34</v>
      </c>
      <c r="M7628" s="46" t="s">
        <v>35</v>
      </c>
      <c r="N7628" s="42" t="s">
        <v>35</v>
      </c>
      <c r="O7628" s="47" t="s">
        <v>21302</v>
      </c>
      <c r="P7628" s="47" t="s">
        <v>21306</v>
      </c>
      <c r="Q7628" s="42" t="s">
        <v>38</v>
      </c>
      <c r="R7628" s="48" t="s">
        <v>12351</v>
      </c>
      <c r="S7628" s="41"/>
      <c r="T7628" s="42"/>
      <c r="U7628" s="42"/>
      <c r="V7628" s="42"/>
      <c r="W7628" s="49"/>
      <c r="X7628" s="50" t="s">
        <v>309</v>
      </c>
      <c r="Y7628" s="50"/>
    </row>
    <row r="7629" spans="1:25" ht="115" x14ac:dyDescent="0.3">
      <c r="A7629" s="39">
        <v>65640</v>
      </c>
      <c r="B7629" s="40">
        <v>1</v>
      </c>
      <c r="C7629" s="41" t="s">
        <v>21307</v>
      </c>
      <c r="D7629" s="41" t="s">
        <v>21308</v>
      </c>
      <c r="E7629" s="42" t="s">
        <v>30</v>
      </c>
      <c r="F7629" s="41" t="s">
        <v>470</v>
      </c>
      <c r="G7629" s="41"/>
      <c r="H7629" s="42" t="s">
        <v>21309</v>
      </c>
      <c r="I7629" s="42"/>
      <c r="J7629" s="43">
        <v>42593</v>
      </c>
      <c r="K7629" s="44">
        <v>42593</v>
      </c>
      <c r="L7629" s="45" t="s">
        <v>34</v>
      </c>
      <c r="M7629" s="46" t="s">
        <v>104</v>
      </c>
      <c r="N7629" s="42" t="s">
        <v>104</v>
      </c>
      <c r="O7629" s="47" t="s">
        <v>21310</v>
      </c>
      <c r="P7629" s="47" t="s">
        <v>21311</v>
      </c>
      <c r="Q7629" s="42"/>
      <c r="R7629" s="48" t="s">
        <v>21312</v>
      </c>
      <c r="S7629" s="41"/>
      <c r="T7629" s="42"/>
      <c r="U7629" s="42"/>
      <c r="V7629" s="42"/>
      <c r="W7629" s="49"/>
      <c r="X7629" s="50" t="s">
        <v>309</v>
      </c>
      <c r="Y7629" s="50"/>
    </row>
    <row r="7630" spans="1:25" ht="103.5" x14ac:dyDescent="0.3">
      <c r="A7630" s="39">
        <v>65641</v>
      </c>
      <c r="B7630" s="40">
        <v>1</v>
      </c>
      <c r="C7630" s="41" t="s">
        <v>21313</v>
      </c>
      <c r="D7630" s="41" t="s">
        <v>21308</v>
      </c>
      <c r="E7630" s="42" t="s">
        <v>30</v>
      </c>
      <c r="F7630" s="41" t="s">
        <v>470</v>
      </c>
      <c r="G7630" s="41"/>
      <c r="H7630" s="42" t="s">
        <v>21309</v>
      </c>
      <c r="I7630" s="42"/>
      <c r="J7630" s="43">
        <v>42593</v>
      </c>
      <c r="K7630" s="44">
        <v>42593</v>
      </c>
      <c r="L7630" s="45" t="s">
        <v>34</v>
      </c>
      <c r="M7630" s="46" t="s">
        <v>104</v>
      </c>
      <c r="N7630" s="42" t="s">
        <v>104</v>
      </c>
      <c r="O7630" s="47" t="s">
        <v>21314</v>
      </c>
      <c r="P7630" s="47" t="s">
        <v>21315</v>
      </c>
      <c r="Q7630" s="42"/>
      <c r="R7630" s="48" t="s">
        <v>21316</v>
      </c>
      <c r="S7630" s="41"/>
      <c r="T7630" s="42"/>
      <c r="U7630" s="42"/>
      <c r="V7630" s="42"/>
      <c r="W7630" s="49"/>
      <c r="X7630" s="50" t="s">
        <v>309</v>
      </c>
      <c r="Y7630" s="50"/>
    </row>
    <row r="7631" spans="1:25" ht="126.5" x14ac:dyDescent="0.3">
      <c r="A7631" s="39">
        <v>65642</v>
      </c>
      <c r="B7631" s="40">
        <v>1</v>
      </c>
      <c r="C7631" s="41" t="s">
        <v>21317</v>
      </c>
      <c r="D7631" s="41" t="s">
        <v>21308</v>
      </c>
      <c r="E7631" s="42" t="s">
        <v>30</v>
      </c>
      <c r="F7631" s="41" t="s">
        <v>470</v>
      </c>
      <c r="G7631" s="41"/>
      <c r="H7631" s="42" t="s">
        <v>21309</v>
      </c>
      <c r="I7631" s="42"/>
      <c r="J7631" s="43">
        <v>42642</v>
      </c>
      <c r="K7631" s="44">
        <v>42642</v>
      </c>
      <c r="L7631" s="45" t="s">
        <v>34</v>
      </c>
      <c r="M7631" s="46" t="s">
        <v>104</v>
      </c>
      <c r="N7631" s="42" t="s">
        <v>104</v>
      </c>
      <c r="O7631" s="47" t="s">
        <v>21318</v>
      </c>
      <c r="P7631" s="47" t="s">
        <v>21319</v>
      </c>
      <c r="Q7631" s="42"/>
      <c r="R7631" s="48" t="s">
        <v>21320</v>
      </c>
      <c r="S7631" s="41"/>
      <c r="T7631" s="42"/>
      <c r="U7631" s="42"/>
      <c r="V7631" s="42"/>
      <c r="W7631" s="49"/>
      <c r="X7631" s="50" t="s">
        <v>309</v>
      </c>
      <c r="Y7631" s="50"/>
    </row>
    <row r="7632" spans="1:25" ht="57.5" x14ac:dyDescent="0.3">
      <c r="A7632" s="39">
        <v>65643</v>
      </c>
      <c r="B7632" s="40">
        <v>1</v>
      </c>
      <c r="C7632" s="41" t="s">
        <v>21321</v>
      </c>
      <c r="D7632" s="41" t="s">
        <v>18472</v>
      </c>
      <c r="E7632" s="42" t="s">
        <v>30</v>
      </c>
      <c r="F7632" s="41" t="s">
        <v>312</v>
      </c>
      <c r="G7632" s="41"/>
      <c r="H7632" s="42" t="s">
        <v>1574</v>
      </c>
      <c r="I7632" s="42" t="s">
        <v>21322</v>
      </c>
      <c r="J7632" s="43">
        <v>42597</v>
      </c>
      <c r="K7632" s="44">
        <v>42597</v>
      </c>
      <c r="L7632" s="45" t="s">
        <v>34</v>
      </c>
      <c r="M7632" s="46" t="s">
        <v>35</v>
      </c>
      <c r="N7632" s="42" t="s">
        <v>35</v>
      </c>
      <c r="O7632" s="47" t="s">
        <v>21323</v>
      </c>
      <c r="P7632" s="47" t="s">
        <v>21324</v>
      </c>
      <c r="Q7632" s="42" t="s">
        <v>38</v>
      </c>
      <c r="R7632" s="48" t="s">
        <v>15651</v>
      </c>
      <c r="S7632" s="41"/>
      <c r="T7632" s="42"/>
      <c r="U7632" s="42"/>
      <c r="V7632" s="42"/>
      <c r="W7632" s="49"/>
      <c r="X7632" s="50" t="s">
        <v>309</v>
      </c>
      <c r="Y7632" s="50"/>
    </row>
    <row r="7633" spans="1:25" ht="57.5" x14ac:dyDescent="0.3">
      <c r="A7633" s="39">
        <v>65643</v>
      </c>
      <c r="B7633" s="40">
        <v>2</v>
      </c>
      <c r="C7633" s="41" t="s">
        <v>21325</v>
      </c>
      <c r="D7633" s="41" t="s">
        <v>18472</v>
      </c>
      <c r="E7633" s="42" t="s">
        <v>30</v>
      </c>
      <c r="F7633" s="41" t="s">
        <v>312</v>
      </c>
      <c r="G7633" s="41"/>
      <c r="H7633" s="42" t="s">
        <v>1574</v>
      </c>
      <c r="I7633" s="42" t="s">
        <v>21322</v>
      </c>
      <c r="J7633" s="43">
        <v>42597</v>
      </c>
      <c r="K7633" s="44">
        <v>42597</v>
      </c>
      <c r="L7633" s="45" t="s">
        <v>34</v>
      </c>
      <c r="M7633" s="46" t="s">
        <v>35</v>
      </c>
      <c r="N7633" s="42" t="s">
        <v>35</v>
      </c>
      <c r="O7633" s="47" t="s">
        <v>21323</v>
      </c>
      <c r="P7633" s="47" t="s">
        <v>21326</v>
      </c>
      <c r="Q7633" s="42" t="s">
        <v>38</v>
      </c>
      <c r="R7633" s="48" t="s">
        <v>15651</v>
      </c>
      <c r="S7633" s="41"/>
      <c r="T7633" s="42"/>
      <c r="U7633" s="42"/>
      <c r="V7633" s="42"/>
      <c r="W7633" s="49"/>
      <c r="X7633" s="50" t="s">
        <v>309</v>
      </c>
      <c r="Y7633" s="50"/>
    </row>
    <row r="7634" spans="1:25" ht="57.5" x14ac:dyDescent="0.3">
      <c r="A7634" s="39">
        <v>65643</v>
      </c>
      <c r="B7634" s="40">
        <v>3</v>
      </c>
      <c r="C7634" s="41" t="s">
        <v>21327</v>
      </c>
      <c r="D7634" s="41" t="s">
        <v>18472</v>
      </c>
      <c r="E7634" s="42" t="s">
        <v>30</v>
      </c>
      <c r="F7634" s="41" t="s">
        <v>312</v>
      </c>
      <c r="G7634" s="41"/>
      <c r="H7634" s="42" t="s">
        <v>1574</v>
      </c>
      <c r="I7634" s="42" t="s">
        <v>21322</v>
      </c>
      <c r="J7634" s="43">
        <v>42597</v>
      </c>
      <c r="K7634" s="44">
        <v>42597</v>
      </c>
      <c r="L7634" s="45" t="s">
        <v>34</v>
      </c>
      <c r="M7634" s="46" t="s">
        <v>35</v>
      </c>
      <c r="N7634" s="42" t="s">
        <v>35</v>
      </c>
      <c r="O7634" s="47" t="s">
        <v>21323</v>
      </c>
      <c r="P7634" s="47" t="s">
        <v>21328</v>
      </c>
      <c r="Q7634" s="42" t="s">
        <v>38</v>
      </c>
      <c r="R7634" s="48" t="s">
        <v>15651</v>
      </c>
      <c r="S7634" s="41"/>
      <c r="T7634" s="42"/>
      <c r="U7634" s="42"/>
      <c r="V7634" s="42"/>
      <c r="W7634" s="49"/>
      <c r="X7634" s="50" t="s">
        <v>309</v>
      </c>
      <c r="Y7634" s="50"/>
    </row>
    <row r="7635" spans="1:25" ht="57.5" x14ac:dyDescent="0.3">
      <c r="A7635" s="39">
        <v>65643</v>
      </c>
      <c r="B7635" s="40">
        <v>4</v>
      </c>
      <c r="C7635" s="41" t="s">
        <v>21329</v>
      </c>
      <c r="D7635" s="41" t="s">
        <v>18472</v>
      </c>
      <c r="E7635" s="42" t="s">
        <v>30</v>
      </c>
      <c r="F7635" s="41" t="s">
        <v>312</v>
      </c>
      <c r="G7635" s="41"/>
      <c r="H7635" s="42" t="s">
        <v>1574</v>
      </c>
      <c r="I7635" s="42" t="s">
        <v>21322</v>
      </c>
      <c r="J7635" s="43">
        <v>42597</v>
      </c>
      <c r="K7635" s="44">
        <v>42597</v>
      </c>
      <c r="L7635" s="45" t="s">
        <v>34</v>
      </c>
      <c r="M7635" s="46" t="s">
        <v>35</v>
      </c>
      <c r="N7635" s="42" t="s">
        <v>35</v>
      </c>
      <c r="O7635" s="47" t="s">
        <v>21323</v>
      </c>
      <c r="P7635" s="47" t="s">
        <v>21330</v>
      </c>
      <c r="Q7635" s="42" t="s">
        <v>38</v>
      </c>
      <c r="R7635" s="48" t="s">
        <v>15651</v>
      </c>
      <c r="S7635" s="41"/>
      <c r="T7635" s="42"/>
      <c r="U7635" s="42"/>
      <c r="V7635" s="42"/>
      <c r="W7635" s="49"/>
      <c r="X7635" s="50" t="s">
        <v>309</v>
      </c>
      <c r="Y7635" s="50"/>
    </row>
    <row r="7636" spans="1:25" ht="57.5" x14ac:dyDescent="0.3">
      <c r="A7636" s="39">
        <v>65643</v>
      </c>
      <c r="B7636" s="40">
        <v>5</v>
      </c>
      <c r="C7636" s="41" t="s">
        <v>21331</v>
      </c>
      <c r="D7636" s="41" t="s">
        <v>18472</v>
      </c>
      <c r="E7636" s="42" t="s">
        <v>30</v>
      </c>
      <c r="F7636" s="41" t="s">
        <v>312</v>
      </c>
      <c r="G7636" s="41"/>
      <c r="H7636" s="42" t="s">
        <v>1574</v>
      </c>
      <c r="I7636" s="42" t="s">
        <v>21322</v>
      </c>
      <c r="J7636" s="43">
        <v>42597</v>
      </c>
      <c r="K7636" s="44">
        <v>42597</v>
      </c>
      <c r="L7636" s="45" t="s">
        <v>34</v>
      </c>
      <c r="M7636" s="46" t="s">
        <v>35</v>
      </c>
      <c r="N7636" s="42" t="s">
        <v>35</v>
      </c>
      <c r="O7636" s="47" t="s">
        <v>21323</v>
      </c>
      <c r="P7636" s="47" t="s">
        <v>21332</v>
      </c>
      <c r="Q7636" s="42" t="s">
        <v>38</v>
      </c>
      <c r="R7636" s="48" t="s">
        <v>15651</v>
      </c>
      <c r="S7636" s="41"/>
      <c r="T7636" s="42"/>
      <c r="U7636" s="42"/>
      <c r="V7636" s="42"/>
      <c r="W7636" s="49"/>
      <c r="X7636" s="50" t="s">
        <v>309</v>
      </c>
      <c r="Y7636" s="50"/>
    </row>
    <row r="7637" spans="1:25" ht="57.5" x14ac:dyDescent="0.3">
      <c r="A7637" s="39">
        <v>65643</v>
      </c>
      <c r="B7637" s="40">
        <v>6</v>
      </c>
      <c r="C7637" s="41" t="s">
        <v>21333</v>
      </c>
      <c r="D7637" s="41" t="s">
        <v>18472</v>
      </c>
      <c r="E7637" s="42" t="s">
        <v>30</v>
      </c>
      <c r="F7637" s="41" t="s">
        <v>312</v>
      </c>
      <c r="G7637" s="41"/>
      <c r="H7637" s="42" t="s">
        <v>1574</v>
      </c>
      <c r="I7637" s="42" t="s">
        <v>21322</v>
      </c>
      <c r="J7637" s="43">
        <v>42597</v>
      </c>
      <c r="K7637" s="44">
        <v>42597</v>
      </c>
      <c r="L7637" s="45" t="s">
        <v>34</v>
      </c>
      <c r="M7637" s="46" t="s">
        <v>35</v>
      </c>
      <c r="N7637" s="42" t="s">
        <v>35</v>
      </c>
      <c r="O7637" s="47" t="s">
        <v>21323</v>
      </c>
      <c r="P7637" s="47" t="s">
        <v>21334</v>
      </c>
      <c r="Q7637" s="42" t="s">
        <v>38</v>
      </c>
      <c r="R7637" s="48" t="s">
        <v>15651</v>
      </c>
      <c r="S7637" s="41"/>
      <c r="T7637" s="42"/>
      <c r="U7637" s="42"/>
      <c r="V7637" s="42"/>
      <c r="W7637" s="49"/>
      <c r="X7637" s="50" t="s">
        <v>309</v>
      </c>
      <c r="Y7637" s="50"/>
    </row>
    <row r="7638" spans="1:25" ht="57.5" x14ac:dyDescent="0.3">
      <c r="A7638" s="39">
        <v>65643</v>
      </c>
      <c r="B7638" s="40">
        <v>7</v>
      </c>
      <c r="C7638" s="41" t="s">
        <v>21335</v>
      </c>
      <c r="D7638" s="41" t="s">
        <v>18472</v>
      </c>
      <c r="E7638" s="42" t="s">
        <v>30</v>
      </c>
      <c r="F7638" s="41" t="s">
        <v>312</v>
      </c>
      <c r="G7638" s="41"/>
      <c r="H7638" s="42" t="s">
        <v>1574</v>
      </c>
      <c r="I7638" s="42" t="s">
        <v>21322</v>
      </c>
      <c r="J7638" s="43">
        <v>42597</v>
      </c>
      <c r="K7638" s="44">
        <v>42597</v>
      </c>
      <c r="L7638" s="45" t="s">
        <v>34</v>
      </c>
      <c r="M7638" s="46" t="s">
        <v>35</v>
      </c>
      <c r="N7638" s="42" t="s">
        <v>35</v>
      </c>
      <c r="O7638" s="47" t="s">
        <v>21323</v>
      </c>
      <c r="P7638" s="47" t="s">
        <v>21336</v>
      </c>
      <c r="Q7638" s="42" t="s">
        <v>38</v>
      </c>
      <c r="R7638" s="48" t="s">
        <v>15651</v>
      </c>
      <c r="S7638" s="41"/>
      <c r="T7638" s="42"/>
      <c r="U7638" s="42"/>
      <c r="V7638" s="42"/>
      <c r="W7638" s="49"/>
      <c r="X7638" s="50" t="s">
        <v>309</v>
      </c>
      <c r="Y7638" s="50"/>
    </row>
    <row r="7639" spans="1:25" ht="69" x14ac:dyDescent="0.3">
      <c r="A7639" s="39">
        <v>65643</v>
      </c>
      <c r="B7639" s="40">
        <v>8</v>
      </c>
      <c r="C7639" s="41" t="s">
        <v>21337</v>
      </c>
      <c r="D7639" s="41" t="s">
        <v>18472</v>
      </c>
      <c r="E7639" s="42" t="s">
        <v>30</v>
      </c>
      <c r="F7639" s="41" t="s">
        <v>312</v>
      </c>
      <c r="G7639" s="41"/>
      <c r="H7639" s="42" t="s">
        <v>1574</v>
      </c>
      <c r="I7639" s="42" t="s">
        <v>21322</v>
      </c>
      <c r="J7639" s="43">
        <v>42597</v>
      </c>
      <c r="K7639" s="44">
        <v>42597</v>
      </c>
      <c r="L7639" s="45" t="s">
        <v>34</v>
      </c>
      <c r="M7639" s="46" t="s">
        <v>35</v>
      </c>
      <c r="N7639" s="42" t="s">
        <v>35</v>
      </c>
      <c r="O7639" s="47" t="s">
        <v>21323</v>
      </c>
      <c r="P7639" s="47" t="s">
        <v>21338</v>
      </c>
      <c r="Q7639" s="42" t="s">
        <v>38</v>
      </c>
      <c r="R7639" s="48" t="s">
        <v>15651</v>
      </c>
      <c r="S7639" s="41"/>
      <c r="T7639" s="42"/>
      <c r="U7639" s="42"/>
      <c r="V7639" s="42"/>
      <c r="W7639" s="49"/>
      <c r="X7639" s="50" t="s">
        <v>309</v>
      </c>
      <c r="Y7639" s="50"/>
    </row>
    <row r="7640" spans="1:25" ht="34.5" x14ac:dyDescent="0.3">
      <c r="A7640" s="39">
        <v>65645</v>
      </c>
      <c r="B7640" s="40">
        <v>1</v>
      </c>
      <c r="C7640" s="41" t="s">
        <v>21339</v>
      </c>
      <c r="D7640" s="41" t="s">
        <v>1908</v>
      </c>
      <c r="E7640" s="42" t="s">
        <v>30</v>
      </c>
      <c r="F7640" s="41" t="s">
        <v>312</v>
      </c>
      <c r="G7640" s="41"/>
      <c r="H7640" s="42" t="s">
        <v>1034</v>
      </c>
      <c r="I7640" s="42" t="s">
        <v>9327</v>
      </c>
      <c r="J7640" s="43">
        <v>41990</v>
      </c>
      <c r="K7640" s="44">
        <v>41990</v>
      </c>
      <c r="L7640" s="45" t="s">
        <v>34</v>
      </c>
      <c r="M7640" s="46" t="s">
        <v>67</v>
      </c>
      <c r="N7640" s="42" t="s">
        <v>67</v>
      </c>
      <c r="O7640" s="47" t="s">
        <v>9328</v>
      </c>
      <c r="P7640" s="47" t="s">
        <v>21340</v>
      </c>
      <c r="Q7640" s="42"/>
      <c r="R7640" s="48" t="s">
        <v>1038</v>
      </c>
      <c r="S7640" s="41"/>
      <c r="T7640" s="42"/>
      <c r="U7640" s="42"/>
      <c r="V7640" s="42"/>
      <c r="W7640" s="49"/>
      <c r="X7640" s="50" t="s">
        <v>309</v>
      </c>
      <c r="Y7640" s="50"/>
    </row>
    <row r="7641" spans="1:25" ht="34.5" x14ac:dyDescent="0.3">
      <c r="A7641" s="39">
        <v>65645</v>
      </c>
      <c r="B7641" s="40">
        <v>2</v>
      </c>
      <c r="C7641" s="41" t="s">
        <v>21341</v>
      </c>
      <c r="D7641" s="41" t="s">
        <v>1908</v>
      </c>
      <c r="E7641" s="42" t="s">
        <v>30</v>
      </c>
      <c r="F7641" s="41" t="s">
        <v>312</v>
      </c>
      <c r="G7641" s="41"/>
      <c r="H7641" s="42" t="s">
        <v>1034</v>
      </c>
      <c r="I7641" s="42" t="s">
        <v>9327</v>
      </c>
      <c r="J7641" s="43">
        <v>41990</v>
      </c>
      <c r="K7641" s="44">
        <v>41990</v>
      </c>
      <c r="L7641" s="45" t="s">
        <v>34</v>
      </c>
      <c r="M7641" s="46" t="s">
        <v>67</v>
      </c>
      <c r="N7641" s="42" t="s">
        <v>67</v>
      </c>
      <c r="O7641" s="47" t="s">
        <v>9328</v>
      </c>
      <c r="P7641" s="47" t="s">
        <v>21342</v>
      </c>
      <c r="Q7641" s="42"/>
      <c r="R7641" s="48" t="s">
        <v>1038</v>
      </c>
      <c r="S7641" s="41"/>
      <c r="T7641" s="42"/>
      <c r="U7641" s="42"/>
      <c r="V7641" s="42"/>
      <c r="W7641" s="49"/>
      <c r="X7641" s="50" t="s">
        <v>309</v>
      </c>
      <c r="Y7641" s="50"/>
    </row>
    <row r="7642" spans="1:25" ht="34.5" x14ac:dyDescent="0.3">
      <c r="A7642" s="39">
        <v>65645</v>
      </c>
      <c r="B7642" s="40">
        <v>3</v>
      </c>
      <c r="C7642" s="41" t="s">
        <v>21343</v>
      </c>
      <c r="D7642" s="41" t="s">
        <v>1908</v>
      </c>
      <c r="E7642" s="42" t="s">
        <v>30</v>
      </c>
      <c r="F7642" s="41" t="s">
        <v>312</v>
      </c>
      <c r="G7642" s="41"/>
      <c r="H7642" s="42" t="s">
        <v>1034</v>
      </c>
      <c r="I7642" s="42" t="s">
        <v>9327</v>
      </c>
      <c r="J7642" s="43">
        <v>41990</v>
      </c>
      <c r="K7642" s="44">
        <v>41990</v>
      </c>
      <c r="L7642" s="45" t="s">
        <v>34</v>
      </c>
      <c r="M7642" s="46" t="s">
        <v>67</v>
      </c>
      <c r="N7642" s="42" t="s">
        <v>67</v>
      </c>
      <c r="O7642" s="47" t="s">
        <v>9328</v>
      </c>
      <c r="P7642" s="47" t="s">
        <v>21344</v>
      </c>
      <c r="Q7642" s="42"/>
      <c r="R7642" s="48" t="s">
        <v>1038</v>
      </c>
      <c r="S7642" s="41"/>
      <c r="T7642" s="42"/>
      <c r="U7642" s="42"/>
      <c r="V7642" s="42"/>
      <c r="W7642" s="49"/>
      <c r="X7642" s="50" t="s">
        <v>309</v>
      </c>
      <c r="Y7642" s="50"/>
    </row>
    <row r="7643" spans="1:25" ht="34.5" x14ac:dyDescent="0.3">
      <c r="A7643" s="39">
        <v>65645</v>
      </c>
      <c r="B7643" s="40">
        <v>4</v>
      </c>
      <c r="C7643" s="41" t="s">
        <v>21345</v>
      </c>
      <c r="D7643" s="41" t="s">
        <v>1908</v>
      </c>
      <c r="E7643" s="42" t="s">
        <v>30</v>
      </c>
      <c r="F7643" s="41" t="s">
        <v>312</v>
      </c>
      <c r="G7643" s="41"/>
      <c r="H7643" s="42" t="s">
        <v>1034</v>
      </c>
      <c r="I7643" s="42" t="s">
        <v>9327</v>
      </c>
      <c r="J7643" s="43">
        <v>41990</v>
      </c>
      <c r="K7643" s="44">
        <v>41990</v>
      </c>
      <c r="L7643" s="45" t="s">
        <v>34</v>
      </c>
      <c r="M7643" s="46" t="s">
        <v>67</v>
      </c>
      <c r="N7643" s="42" t="s">
        <v>67</v>
      </c>
      <c r="O7643" s="47" t="s">
        <v>9328</v>
      </c>
      <c r="P7643" s="47" t="s">
        <v>21346</v>
      </c>
      <c r="Q7643" s="42"/>
      <c r="R7643" s="48" t="s">
        <v>1038</v>
      </c>
      <c r="S7643" s="41"/>
      <c r="T7643" s="42"/>
      <c r="U7643" s="42"/>
      <c r="V7643" s="42"/>
      <c r="W7643" s="49"/>
      <c r="X7643" s="50" t="s">
        <v>309</v>
      </c>
      <c r="Y7643" s="50"/>
    </row>
    <row r="7644" spans="1:25" ht="46" x14ac:dyDescent="0.3">
      <c r="A7644" s="39">
        <v>65646</v>
      </c>
      <c r="B7644" s="40">
        <v>1</v>
      </c>
      <c r="C7644" s="41" t="s">
        <v>21347</v>
      </c>
      <c r="D7644" s="41" t="s">
        <v>2031</v>
      </c>
      <c r="E7644" s="42" t="s">
        <v>30</v>
      </c>
      <c r="F7644" s="41" t="s">
        <v>312</v>
      </c>
      <c r="G7644" s="41"/>
      <c r="H7644" s="42" t="s">
        <v>1938</v>
      </c>
      <c r="I7644" s="42" t="s">
        <v>4041</v>
      </c>
      <c r="J7644" s="43">
        <v>42158</v>
      </c>
      <c r="K7644" s="44">
        <v>42158</v>
      </c>
      <c r="L7644" s="45" t="s">
        <v>34</v>
      </c>
      <c r="M7644" s="46" t="s">
        <v>35</v>
      </c>
      <c r="N7644" s="42" t="s">
        <v>35</v>
      </c>
      <c r="O7644" s="47" t="s">
        <v>4042</v>
      </c>
      <c r="P7644" s="47" t="s">
        <v>21348</v>
      </c>
      <c r="Q7644" s="42" t="s">
        <v>38</v>
      </c>
      <c r="R7644" s="48" t="s">
        <v>2144</v>
      </c>
      <c r="S7644" s="41"/>
      <c r="T7644" s="42"/>
      <c r="U7644" s="42"/>
      <c r="V7644" s="42"/>
      <c r="W7644" s="49"/>
      <c r="X7644" s="50" t="s">
        <v>309</v>
      </c>
      <c r="Y7644" s="50"/>
    </row>
    <row r="7645" spans="1:25" ht="57.5" x14ac:dyDescent="0.3">
      <c r="A7645" s="39">
        <v>65649</v>
      </c>
      <c r="B7645" s="40">
        <v>1</v>
      </c>
      <c r="C7645" s="41" t="s">
        <v>21349</v>
      </c>
      <c r="D7645" s="41" t="s">
        <v>1908</v>
      </c>
      <c r="E7645" s="42" t="s">
        <v>30</v>
      </c>
      <c r="F7645" s="41" t="s">
        <v>312</v>
      </c>
      <c r="G7645" s="41"/>
      <c r="H7645" s="42" t="s">
        <v>1870</v>
      </c>
      <c r="I7645" s="42" t="s">
        <v>3223</v>
      </c>
      <c r="J7645" s="43">
        <v>42475</v>
      </c>
      <c r="K7645" s="44">
        <v>42475</v>
      </c>
      <c r="L7645" s="45" t="s">
        <v>34</v>
      </c>
      <c r="M7645" s="46" t="s">
        <v>35</v>
      </c>
      <c r="N7645" s="42" t="s">
        <v>35</v>
      </c>
      <c r="O7645" s="47" t="s">
        <v>3224</v>
      </c>
      <c r="P7645" s="47" t="s">
        <v>21350</v>
      </c>
      <c r="Q7645" s="42" t="s">
        <v>38</v>
      </c>
      <c r="R7645" s="48" t="s">
        <v>3226</v>
      </c>
      <c r="S7645" s="41"/>
      <c r="T7645" s="42"/>
      <c r="U7645" s="42"/>
      <c r="V7645" s="42"/>
      <c r="W7645" s="49"/>
      <c r="X7645" s="50" t="s">
        <v>309</v>
      </c>
      <c r="Y7645" s="50"/>
    </row>
    <row r="7646" spans="1:25" ht="46" x14ac:dyDescent="0.3">
      <c r="A7646" s="39">
        <v>65651</v>
      </c>
      <c r="B7646" s="40">
        <v>1</v>
      </c>
      <c r="C7646" s="41" t="s">
        <v>21351</v>
      </c>
      <c r="D7646" s="41" t="s">
        <v>1908</v>
      </c>
      <c r="E7646" s="42" t="s">
        <v>30</v>
      </c>
      <c r="F7646" s="41" t="s">
        <v>312</v>
      </c>
      <c r="G7646" s="41"/>
      <c r="H7646" s="42" t="s">
        <v>3410</v>
      </c>
      <c r="I7646" s="42" t="s">
        <v>13088</v>
      </c>
      <c r="J7646" s="43">
        <v>42300</v>
      </c>
      <c r="K7646" s="44">
        <v>42300</v>
      </c>
      <c r="L7646" s="45" t="s">
        <v>34</v>
      </c>
      <c r="M7646" s="46" t="s">
        <v>35</v>
      </c>
      <c r="N7646" s="42" t="s">
        <v>35</v>
      </c>
      <c r="O7646" s="47" t="s">
        <v>13089</v>
      </c>
      <c r="P7646" s="47" t="s">
        <v>21352</v>
      </c>
      <c r="Q7646" s="42" t="s">
        <v>38</v>
      </c>
      <c r="R7646" s="48" t="s">
        <v>1038</v>
      </c>
      <c r="S7646" s="41"/>
      <c r="T7646" s="42"/>
      <c r="U7646" s="42"/>
      <c r="V7646" s="42"/>
      <c r="W7646" s="49"/>
      <c r="X7646" s="50" t="s">
        <v>309</v>
      </c>
      <c r="Y7646" s="50"/>
    </row>
    <row r="7647" spans="1:25" ht="92" x14ac:dyDescent="0.3">
      <c r="A7647" s="39">
        <v>65654</v>
      </c>
      <c r="B7647" s="40">
        <v>1</v>
      </c>
      <c r="C7647" s="41" t="s">
        <v>21353</v>
      </c>
      <c r="D7647" s="41" t="s">
        <v>7531</v>
      </c>
      <c r="E7647" s="42" t="s">
        <v>30</v>
      </c>
      <c r="F7647" s="41" t="s">
        <v>663</v>
      </c>
      <c r="G7647" s="41"/>
      <c r="H7647" s="42" t="s">
        <v>1034</v>
      </c>
      <c r="I7647" s="42" t="s">
        <v>21354</v>
      </c>
      <c r="J7647" s="43">
        <v>42425</v>
      </c>
      <c r="K7647" s="44">
        <v>42425</v>
      </c>
      <c r="L7647" s="45" t="s">
        <v>34</v>
      </c>
      <c r="M7647" s="46" t="s">
        <v>67</v>
      </c>
      <c r="N7647" s="42" t="s">
        <v>67</v>
      </c>
      <c r="O7647" s="47" t="s">
        <v>21355</v>
      </c>
      <c r="P7647" s="47" t="s">
        <v>21356</v>
      </c>
      <c r="Q7647" s="42" t="s">
        <v>38</v>
      </c>
      <c r="R7647" s="48" t="s">
        <v>14595</v>
      </c>
      <c r="S7647" s="41"/>
      <c r="T7647" s="42" t="s">
        <v>38</v>
      </c>
      <c r="U7647" s="42"/>
      <c r="V7647" s="42"/>
      <c r="W7647" s="49"/>
      <c r="X7647" s="50" t="s">
        <v>309</v>
      </c>
      <c r="Y7647" s="50"/>
    </row>
    <row r="7648" spans="1:25" ht="80.5" x14ac:dyDescent="0.3">
      <c r="A7648" s="39">
        <v>65656</v>
      </c>
      <c r="B7648" s="40">
        <v>1</v>
      </c>
      <c r="C7648" s="41" t="s">
        <v>21357</v>
      </c>
      <c r="D7648" s="41" t="s">
        <v>1208</v>
      </c>
      <c r="E7648" s="42" t="s">
        <v>30</v>
      </c>
      <c r="F7648" s="41" t="s">
        <v>312</v>
      </c>
      <c r="G7648" s="41"/>
      <c r="H7648" s="42" t="s">
        <v>1870</v>
      </c>
      <c r="I7648" s="42" t="s">
        <v>3223</v>
      </c>
      <c r="J7648" s="43">
        <v>42460</v>
      </c>
      <c r="K7648" s="44">
        <v>42460</v>
      </c>
      <c r="L7648" s="45" t="s">
        <v>34</v>
      </c>
      <c r="M7648" s="46" t="s">
        <v>35</v>
      </c>
      <c r="N7648" s="42" t="s">
        <v>35</v>
      </c>
      <c r="O7648" s="47" t="s">
        <v>4822</v>
      </c>
      <c r="P7648" s="47" t="s">
        <v>21358</v>
      </c>
      <c r="Q7648" s="42" t="s">
        <v>38</v>
      </c>
      <c r="R7648" s="48" t="s">
        <v>3226</v>
      </c>
      <c r="S7648" s="41"/>
      <c r="T7648" s="42"/>
      <c r="U7648" s="42"/>
      <c r="V7648" s="42"/>
      <c r="W7648" s="49"/>
      <c r="X7648" s="50" t="s">
        <v>309</v>
      </c>
      <c r="Y7648" s="50"/>
    </row>
    <row r="7649" spans="1:25" ht="103.5" x14ac:dyDescent="0.3">
      <c r="A7649" s="39">
        <v>65660</v>
      </c>
      <c r="B7649" s="40">
        <v>1</v>
      </c>
      <c r="C7649" s="41" t="s">
        <v>21359</v>
      </c>
      <c r="D7649" s="41" t="s">
        <v>5656</v>
      </c>
      <c r="E7649" s="42" t="s">
        <v>30</v>
      </c>
      <c r="F7649" s="41" t="s">
        <v>663</v>
      </c>
      <c r="G7649" s="41"/>
      <c r="H7649" s="42" t="s">
        <v>1034</v>
      </c>
      <c r="I7649" s="42" t="s">
        <v>21360</v>
      </c>
      <c r="J7649" s="43">
        <v>42338</v>
      </c>
      <c r="K7649" s="44">
        <v>42338</v>
      </c>
      <c r="L7649" s="45" t="s">
        <v>34</v>
      </c>
      <c r="M7649" s="46" t="s">
        <v>67</v>
      </c>
      <c r="N7649" s="42" t="s">
        <v>67</v>
      </c>
      <c r="O7649" s="47" t="s">
        <v>21361</v>
      </c>
      <c r="P7649" s="47" t="s">
        <v>21362</v>
      </c>
      <c r="Q7649" s="42" t="s">
        <v>38</v>
      </c>
      <c r="R7649" s="48" t="s">
        <v>14595</v>
      </c>
      <c r="S7649" s="41"/>
      <c r="T7649" s="42" t="s">
        <v>38</v>
      </c>
      <c r="U7649" s="42"/>
      <c r="V7649" s="42"/>
      <c r="W7649" s="49"/>
      <c r="X7649" s="50" t="s">
        <v>309</v>
      </c>
      <c r="Y7649" s="50" t="s">
        <v>21423</v>
      </c>
    </row>
    <row r="7650" spans="1:25" ht="103.5" x14ac:dyDescent="0.3">
      <c r="A7650" s="39">
        <v>65660</v>
      </c>
      <c r="B7650" s="40">
        <v>2</v>
      </c>
      <c r="C7650" s="41" t="s">
        <v>21363</v>
      </c>
      <c r="D7650" s="41" t="s">
        <v>5656</v>
      </c>
      <c r="E7650" s="42" t="s">
        <v>30</v>
      </c>
      <c r="F7650" s="41" t="s">
        <v>663</v>
      </c>
      <c r="G7650" s="41"/>
      <c r="H7650" s="42" t="s">
        <v>1034</v>
      </c>
      <c r="I7650" s="42" t="s">
        <v>21360</v>
      </c>
      <c r="J7650" s="43">
        <v>42338</v>
      </c>
      <c r="K7650" s="44">
        <v>42338</v>
      </c>
      <c r="L7650" s="45" t="s">
        <v>34</v>
      </c>
      <c r="M7650" s="46" t="s">
        <v>67</v>
      </c>
      <c r="N7650" s="42" t="s">
        <v>67</v>
      </c>
      <c r="O7650" s="47" t="s">
        <v>21361</v>
      </c>
      <c r="P7650" s="47" t="s">
        <v>21364</v>
      </c>
      <c r="Q7650" s="42" t="s">
        <v>38</v>
      </c>
      <c r="R7650" s="48" t="s">
        <v>14595</v>
      </c>
      <c r="S7650" s="41"/>
      <c r="T7650" s="42" t="s">
        <v>38</v>
      </c>
      <c r="U7650" s="42"/>
      <c r="V7650" s="42"/>
      <c r="W7650" s="49"/>
      <c r="X7650" s="50" t="s">
        <v>309</v>
      </c>
      <c r="Y7650" s="50" t="s">
        <v>21423</v>
      </c>
    </row>
    <row r="7651" spans="1:25" ht="103.5" x14ac:dyDescent="0.3">
      <c r="A7651" s="39">
        <v>65660</v>
      </c>
      <c r="B7651" s="40">
        <v>3</v>
      </c>
      <c r="C7651" s="41" t="s">
        <v>21365</v>
      </c>
      <c r="D7651" s="41" t="s">
        <v>5656</v>
      </c>
      <c r="E7651" s="42" t="s">
        <v>30</v>
      </c>
      <c r="F7651" s="41" t="s">
        <v>663</v>
      </c>
      <c r="G7651" s="41"/>
      <c r="H7651" s="42" t="s">
        <v>1034</v>
      </c>
      <c r="I7651" s="42" t="s">
        <v>21360</v>
      </c>
      <c r="J7651" s="43">
        <v>42338</v>
      </c>
      <c r="K7651" s="44">
        <v>43125</v>
      </c>
      <c r="L7651" s="45" t="s">
        <v>34</v>
      </c>
      <c r="M7651" s="46" t="s">
        <v>67</v>
      </c>
      <c r="N7651" s="42" t="s">
        <v>67</v>
      </c>
      <c r="O7651" s="47" t="s">
        <v>21361</v>
      </c>
      <c r="P7651" s="47" t="s">
        <v>21366</v>
      </c>
      <c r="Q7651" s="42" t="s">
        <v>38</v>
      </c>
      <c r="R7651" s="48" t="s">
        <v>14595</v>
      </c>
      <c r="S7651" s="41"/>
      <c r="T7651" s="42" t="s">
        <v>38</v>
      </c>
      <c r="U7651" s="42"/>
      <c r="V7651" s="42"/>
      <c r="W7651" s="49"/>
      <c r="X7651" s="50" t="s">
        <v>309</v>
      </c>
      <c r="Y7651" s="50" t="s">
        <v>21423</v>
      </c>
    </row>
    <row r="7652" spans="1:25" ht="103.5" x14ac:dyDescent="0.3">
      <c r="A7652" s="39">
        <v>65660</v>
      </c>
      <c r="B7652" s="40">
        <v>4</v>
      </c>
      <c r="C7652" s="41" t="s">
        <v>21367</v>
      </c>
      <c r="D7652" s="41" t="s">
        <v>5656</v>
      </c>
      <c r="E7652" s="42" t="s">
        <v>30</v>
      </c>
      <c r="F7652" s="41" t="s">
        <v>663</v>
      </c>
      <c r="G7652" s="41"/>
      <c r="H7652" s="42" t="s">
        <v>1034</v>
      </c>
      <c r="I7652" s="42" t="s">
        <v>21360</v>
      </c>
      <c r="J7652" s="43">
        <v>42338</v>
      </c>
      <c r="K7652" s="44">
        <v>44861</v>
      </c>
      <c r="L7652" s="45" t="s">
        <v>34</v>
      </c>
      <c r="M7652" s="46" t="s">
        <v>67</v>
      </c>
      <c r="N7652" s="42" t="s">
        <v>67</v>
      </c>
      <c r="O7652" s="47" t="s">
        <v>21361</v>
      </c>
      <c r="P7652" s="47" t="s">
        <v>21368</v>
      </c>
      <c r="Q7652" s="42" t="s">
        <v>38</v>
      </c>
      <c r="R7652" s="48" t="s">
        <v>14595</v>
      </c>
      <c r="S7652" s="41"/>
      <c r="T7652" s="42" t="s">
        <v>38</v>
      </c>
      <c r="U7652" s="42"/>
      <c r="V7652" s="42"/>
      <c r="W7652" s="49"/>
      <c r="X7652" s="50" t="s">
        <v>309</v>
      </c>
      <c r="Y7652" s="50" t="s">
        <v>21423</v>
      </c>
    </row>
    <row r="7653" spans="1:25" ht="34.5" x14ac:dyDescent="0.3">
      <c r="A7653" s="39">
        <v>65661</v>
      </c>
      <c r="B7653" s="40">
        <v>1</v>
      </c>
      <c r="C7653" s="41" t="s">
        <v>21369</v>
      </c>
      <c r="D7653" s="41" t="s">
        <v>29</v>
      </c>
      <c r="E7653" s="42" t="s">
        <v>206</v>
      </c>
      <c r="F7653" s="41" t="s">
        <v>663</v>
      </c>
      <c r="G7653" s="41"/>
      <c r="H7653" s="42" t="s">
        <v>5182</v>
      </c>
      <c r="I7653" s="42" t="s">
        <v>21370</v>
      </c>
      <c r="J7653" s="43">
        <v>42482</v>
      </c>
      <c r="K7653" s="44">
        <v>42482</v>
      </c>
      <c r="L7653" s="45" t="s">
        <v>34</v>
      </c>
      <c r="M7653" s="46" t="s">
        <v>35</v>
      </c>
      <c r="N7653" s="42" t="s">
        <v>35</v>
      </c>
      <c r="O7653" s="47" t="s">
        <v>21371</v>
      </c>
      <c r="P7653" s="47" t="s">
        <v>21372</v>
      </c>
      <c r="Q7653" s="42" t="s">
        <v>38</v>
      </c>
      <c r="R7653" s="48" t="s">
        <v>21373</v>
      </c>
      <c r="S7653" s="41"/>
      <c r="T7653" s="42" t="s">
        <v>38</v>
      </c>
      <c r="U7653" s="42"/>
      <c r="V7653" s="42"/>
      <c r="W7653" s="49"/>
      <c r="X7653" s="50" t="s">
        <v>309</v>
      </c>
      <c r="Y7653" s="50"/>
    </row>
    <row r="7654" spans="1:25" ht="34.5" x14ac:dyDescent="0.3">
      <c r="A7654" s="39">
        <v>65661</v>
      </c>
      <c r="B7654" s="40">
        <v>2</v>
      </c>
      <c r="C7654" s="41" t="s">
        <v>21374</v>
      </c>
      <c r="D7654" s="41" t="s">
        <v>29</v>
      </c>
      <c r="E7654" s="42" t="s">
        <v>206</v>
      </c>
      <c r="F7654" s="41" t="s">
        <v>663</v>
      </c>
      <c r="G7654" s="41"/>
      <c r="H7654" s="42" t="s">
        <v>5182</v>
      </c>
      <c r="I7654" s="42" t="s">
        <v>21370</v>
      </c>
      <c r="J7654" s="43">
        <v>42482</v>
      </c>
      <c r="K7654" s="44">
        <v>42482</v>
      </c>
      <c r="L7654" s="45" t="s">
        <v>34</v>
      </c>
      <c r="M7654" s="46" t="s">
        <v>35</v>
      </c>
      <c r="N7654" s="42" t="s">
        <v>35</v>
      </c>
      <c r="O7654" s="47" t="s">
        <v>21371</v>
      </c>
      <c r="P7654" s="47" t="s">
        <v>21375</v>
      </c>
      <c r="Q7654" s="42" t="s">
        <v>38</v>
      </c>
      <c r="R7654" s="48" t="s">
        <v>21373</v>
      </c>
      <c r="S7654" s="41"/>
      <c r="T7654" s="42" t="s">
        <v>38</v>
      </c>
      <c r="U7654" s="42"/>
      <c r="V7654" s="42"/>
      <c r="W7654" s="49"/>
      <c r="X7654" s="50" t="s">
        <v>309</v>
      </c>
      <c r="Y7654" s="50"/>
    </row>
    <row r="7655" spans="1:25" ht="46" x14ac:dyDescent="0.3">
      <c r="A7655" s="39">
        <v>65672</v>
      </c>
      <c r="B7655" s="40">
        <v>1</v>
      </c>
      <c r="C7655" s="41" t="s">
        <v>21376</v>
      </c>
      <c r="D7655" s="41" t="s">
        <v>571</v>
      </c>
      <c r="E7655" s="42" t="s">
        <v>30</v>
      </c>
      <c r="F7655" s="41" t="s">
        <v>312</v>
      </c>
      <c r="G7655" s="41"/>
      <c r="H7655" s="42" t="s">
        <v>3249</v>
      </c>
      <c r="I7655" s="42" t="s">
        <v>13907</v>
      </c>
      <c r="J7655" s="43">
        <v>42811</v>
      </c>
      <c r="K7655" s="44">
        <v>42811</v>
      </c>
      <c r="L7655" s="45" t="s">
        <v>34</v>
      </c>
      <c r="M7655" s="46" t="s">
        <v>67</v>
      </c>
      <c r="N7655" s="42" t="s">
        <v>67</v>
      </c>
      <c r="O7655" s="47" t="s">
        <v>1598</v>
      </c>
      <c r="P7655" s="47" t="s">
        <v>13908</v>
      </c>
      <c r="Q7655" s="42" t="s">
        <v>38</v>
      </c>
      <c r="R7655" s="48" t="s">
        <v>13909</v>
      </c>
      <c r="S7655" s="41"/>
      <c r="T7655" s="42"/>
      <c r="U7655" s="42"/>
      <c r="V7655" s="42"/>
      <c r="W7655" s="49" t="s">
        <v>1600</v>
      </c>
      <c r="X7655" s="50" t="s">
        <v>309</v>
      </c>
      <c r="Y7655" s="50"/>
    </row>
    <row r="7656" spans="1:25" ht="46" x14ac:dyDescent="0.3">
      <c r="A7656" s="39">
        <v>65672</v>
      </c>
      <c r="B7656" s="40">
        <v>2</v>
      </c>
      <c r="C7656" s="41" t="s">
        <v>21377</v>
      </c>
      <c r="D7656" s="41" t="s">
        <v>571</v>
      </c>
      <c r="E7656" s="42" t="s">
        <v>30</v>
      </c>
      <c r="F7656" s="41" t="s">
        <v>312</v>
      </c>
      <c r="G7656" s="41"/>
      <c r="H7656" s="42" t="s">
        <v>3249</v>
      </c>
      <c r="I7656" s="42" t="s">
        <v>13907</v>
      </c>
      <c r="J7656" s="43">
        <v>42811</v>
      </c>
      <c r="K7656" s="44">
        <v>42811</v>
      </c>
      <c r="L7656" s="45" t="s">
        <v>34</v>
      </c>
      <c r="M7656" s="46" t="s">
        <v>67</v>
      </c>
      <c r="N7656" s="42" t="s">
        <v>67</v>
      </c>
      <c r="O7656" s="47" t="s">
        <v>1598</v>
      </c>
      <c r="P7656" s="47" t="s">
        <v>13911</v>
      </c>
      <c r="Q7656" s="42" t="s">
        <v>38</v>
      </c>
      <c r="R7656" s="48" t="s">
        <v>13909</v>
      </c>
      <c r="S7656" s="41"/>
      <c r="T7656" s="42"/>
      <c r="U7656" s="42"/>
      <c r="V7656" s="42"/>
      <c r="W7656" s="49" t="s">
        <v>1600</v>
      </c>
      <c r="X7656" s="50" t="s">
        <v>309</v>
      </c>
      <c r="Y7656" s="50"/>
    </row>
    <row r="7657" spans="1:25" ht="46" x14ac:dyDescent="0.3">
      <c r="A7657" s="39">
        <v>65672</v>
      </c>
      <c r="B7657" s="40">
        <v>3</v>
      </c>
      <c r="C7657" s="41" t="s">
        <v>21378</v>
      </c>
      <c r="D7657" s="41" t="s">
        <v>571</v>
      </c>
      <c r="E7657" s="42" t="s">
        <v>30</v>
      </c>
      <c r="F7657" s="41" t="s">
        <v>312</v>
      </c>
      <c r="G7657" s="41"/>
      <c r="H7657" s="42" t="s">
        <v>3249</v>
      </c>
      <c r="I7657" s="42" t="s">
        <v>13907</v>
      </c>
      <c r="J7657" s="43">
        <v>42811</v>
      </c>
      <c r="K7657" s="44">
        <v>42811</v>
      </c>
      <c r="L7657" s="45" t="s">
        <v>34</v>
      </c>
      <c r="M7657" s="46" t="s">
        <v>67</v>
      </c>
      <c r="N7657" s="42" t="s">
        <v>67</v>
      </c>
      <c r="O7657" s="47" t="s">
        <v>1598</v>
      </c>
      <c r="P7657" s="47" t="s">
        <v>13921</v>
      </c>
      <c r="Q7657" s="42" t="s">
        <v>38</v>
      </c>
      <c r="R7657" s="48" t="s">
        <v>13909</v>
      </c>
      <c r="S7657" s="41"/>
      <c r="T7657" s="42"/>
      <c r="U7657" s="42"/>
      <c r="V7657" s="42"/>
      <c r="W7657" s="49" t="s">
        <v>1600</v>
      </c>
      <c r="X7657" s="50" t="s">
        <v>309</v>
      </c>
      <c r="Y7657" s="50"/>
    </row>
    <row r="7658" spans="1:25" ht="46" x14ac:dyDescent="0.3">
      <c r="A7658" s="39">
        <v>65672</v>
      </c>
      <c r="B7658" s="40">
        <v>4</v>
      </c>
      <c r="C7658" s="41" t="s">
        <v>21379</v>
      </c>
      <c r="D7658" s="41" t="s">
        <v>571</v>
      </c>
      <c r="E7658" s="42" t="s">
        <v>30</v>
      </c>
      <c r="F7658" s="41" t="s">
        <v>312</v>
      </c>
      <c r="G7658" s="41"/>
      <c r="H7658" s="42" t="s">
        <v>3249</v>
      </c>
      <c r="I7658" s="42" t="s">
        <v>13907</v>
      </c>
      <c r="J7658" s="43">
        <v>42811</v>
      </c>
      <c r="K7658" s="44">
        <v>42811</v>
      </c>
      <c r="L7658" s="45" t="s">
        <v>34</v>
      </c>
      <c r="M7658" s="46" t="s">
        <v>67</v>
      </c>
      <c r="N7658" s="42" t="s">
        <v>67</v>
      </c>
      <c r="O7658" s="47" t="s">
        <v>1598</v>
      </c>
      <c r="P7658" s="47" t="s">
        <v>13913</v>
      </c>
      <c r="Q7658" s="42" t="s">
        <v>38</v>
      </c>
      <c r="R7658" s="48" t="s">
        <v>13909</v>
      </c>
      <c r="S7658" s="41"/>
      <c r="T7658" s="42"/>
      <c r="U7658" s="42"/>
      <c r="V7658" s="42"/>
      <c r="W7658" s="49" t="s">
        <v>1600</v>
      </c>
      <c r="X7658" s="50" t="s">
        <v>309</v>
      </c>
      <c r="Y7658" s="50"/>
    </row>
    <row r="7659" spans="1:25" ht="46" x14ac:dyDescent="0.3">
      <c r="A7659" s="39">
        <v>65672</v>
      </c>
      <c r="B7659" s="40">
        <v>5</v>
      </c>
      <c r="C7659" s="41" t="s">
        <v>21380</v>
      </c>
      <c r="D7659" s="41" t="s">
        <v>571</v>
      </c>
      <c r="E7659" s="42" t="s">
        <v>30</v>
      </c>
      <c r="F7659" s="41" t="s">
        <v>312</v>
      </c>
      <c r="G7659" s="41"/>
      <c r="H7659" s="42" t="s">
        <v>3249</v>
      </c>
      <c r="I7659" s="42" t="s">
        <v>13907</v>
      </c>
      <c r="J7659" s="43">
        <v>42811</v>
      </c>
      <c r="K7659" s="44">
        <v>42811</v>
      </c>
      <c r="L7659" s="45" t="s">
        <v>34</v>
      </c>
      <c r="M7659" s="46" t="s">
        <v>67</v>
      </c>
      <c r="N7659" s="42" t="s">
        <v>67</v>
      </c>
      <c r="O7659" s="47" t="s">
        <v>1598</v>
      </c>
      <c r="P7659" s="47" t="s">
        <v>13923</v>
      </c>
      <c r="Q7659" s="42" t="s">
        <v>38</v>
      </c>
      <c r="R7659" s="48" t="s">
        <v>13909</v>
      </c>
      <c r="S7659" s="41"/>
      <c r="T7659" s="42"/>
      <c r="U7659" s="42"/>
      <c r="V7659" s="42"/>
      <c r="W7659" s="49" t="s">
        <v>1600</v>
      </c>
      <c r="X7659" s="50" t="s">
        <v>309</v>
      </c>
      <c r="Y7659" s="50"/>
    </row>
    <row r="7660" spans="1:25" ht="46" x14ac:dyDescent="0.3">
      <c r="A7660" s="39">
        <v>65672</v>
      </c>
      <c r="B7660" s="40">
        <v>6</v>
      </c>
      <c r="C7660" s="41" t="s">
        <v>21381</v>
      </c>
      <c r="D7660" s="41" t="s">
        <v>571</v>
      </c>
      <c r="E7660" s="42" t="s">
        <v>30</v>
      </c>
      <c r="F7660" s="41" t="s">
        <v>312</v>
      </c>
      <c r="G7660" s="41"/>
      <c r="H7660" s="42" t="s">
        <v>3249</v>
      </c>
      <c r="I7660" s="42" t="s">
        <v>13907</v>
      </c>
      <c r="J7660" s="43">
        <v>42811</v>
      </c>
      <c r="K7660" s="44">
        <v>42811</v>
      </c>
      <c r="L7660" s="45" t="s">
        <v>34</v>
      </c>
      <c r="M7660" s="46" t="s">
        <v>67</v>
      </c>
      <c r="N7660" s="42" t="s">
        <v>67</v>
      </c>
      <c r="O7660" s="47" t="s">
        <v>1598</v>
      </c>
      <c r="P7660" s="47" t="s">
        <v>13915</v>
      </c>
      <c r="Q7660" s="42" t="s">
        <v>38</v>
      </c>
      <c r="R7660" s="48" t="s">
        <v>13909</v>
      </c>
      <c r="S7660" s="41"/>
      <c r="T7660" s="42"/>
      <c r="U7660" s="42"/>
      <c r="V7660" s="42"/>
      <c r="W7660" s="49" t="s">
        <v>1600</v>
      </c>
      <c r="X7660" s="50" t="s">
        <v>309</v>
      </c>
      <c r="Y7660" s="50"/>
    </row>
    <row r="7661" spans="1:25" ht="46" x14ac:dyDescent="0.3">
      <c r="A7661" s="39">
        <v>65672</v>
      </c>
      <c r="B7661" s="40">
        <v>7</v>
      </c>
      <c r="C7661" s="41" t="s">
        <v>21382</v>
      </c>
      <c r="D7661" s="41" t="s">
        <v>571</v>
      </c>
      <c r="E7661" s="42" t="s">
        <v>30</v>
      </c>
      <c r="F7661" s="41" t="s">
        <v>312</v>
      </c>
      <c r="G7661" s="41"/>
      <c r="H7661" s="42" t="s">
        <v>3249</v>
      </c>
      <c r="I7661" s="42" t="s">
        <v>13907</v>
      </c>
      <c r="J7661" s="43">
        <v>42811</v>
      </c>
      <c r="K7661" s="44">
        <v>42811</v>
      </c>
      <c r="L7661" s="45" t="s">
        <v>34</v>
      </c>
      <c r="M7661" s="46" t="s">
        <v>67</v>
      </c>
      <c r="N7661" s="42" t="s">
        <v>67</v>
      </c>
      <c r="O7661" s="47" t="s">
        <v>1598</v>
      </c>
      <c r="P7661" s="47" t="s">
        <v>21383</v>
      </c>
      <c r="Q7661" s="42" t="s">
        <v>38</v>
      </c>
      <c r="R7661" s="48" t="s">
        <v>13909</v>
      </c>
      <c r="S7661" s="41"/>
      <c r="T7661" s="42"/>
      <c r="U7661" s="42"/>
      <c r="V7661" s="42"/>
      <c r="W7661" s="49" t="s">
        <v>1600</v>
      </c>
      <c r="X7661" s="50" t="s">
        <v>309</v>
      </c>
      <c r="Y7661" s="50"/>
    </row>
    <row r="7662" spans="1:25" ht="46" x14ac:dyDescent="0.3">
      <c r="A7662" s="39">
        <v>65672</v>
      </c>
      <c r="B7662" s="40">
        <v>8</v>
      </c>
      <c r="C7662" s="41" t="s">
        <v>21384</v>
      </c>
      <c r="D7662" s="41" t="s">
        <v>571</v>
      </c>
      <c r="E7662" s="42" t="s">
        <v>30</v>
      </c>
      <c r="F7662" s="41" t="s">
        <v>312</v>
      </c>
      <c r="G7662" s="41"/>
      <c r="H7662" s="42" t="s">
        <v>3249</v>
      </c>
      <c r="I7662" s="42" t="s">
        <v>13907</v>
      </c>
      <c r="J7662" s="43">
        <v>42811</v>
      </c>
      <c r="K7662" s="44">
        <v>42811</v>
      </c>
      <c r="L7662" s="45" t="s">
        <v>34</v>
      </c>
      <c r="M7662" s="46" t="s">
        <v>67</v>
      </c>
      <c r="N7662" s="42" t="s">
        <v>67</v>
      </c>
      <c r="O7662" s="47" t="s">
        <v>1598</v>
      </c>
      <c r="P7662" s="47" t="s">
        <v>13917</v>
      </c>
      <c r="Q7662" s="42" t="s">
        <v>38</v>
      </c>
      <c r="R7662" s="48" t="s">
        <v>13909</v>
      </c>
      <c r="S7662" s="41"/>
      <c r="T7662" s="42"/>
      <c r="U7662" s="42"/>
      <c r="V7662" s="42"/>
      <c r="W7662" s="49" t="s">
        <v>1600</v>
      </c>
      <c r="X7662" s="50" t="s">
        <v>309</v>
      </c>
      <c r="Y7662" s="50"/>
    </row>
    <row r="7663" spans="1:25" ht="46" x14ac:dyDescent="0.3">
      <c r="A7663" s="39">
        <v>65672</v>
      </c>
      <c r="B7663" s="40">
        <v>9</v>
      </c>
      <c r="C7663" s="41" t="s">
        <v>21385</v>
      </c>
      <c r="D7663" s="41" t="s">
        <v>571</v>
      </c>
      <c r="E7663" s="42" t="s">
        <v>30</v>
      </c>
      <c r="F7663" s="41" t="s">
        <v>312</v>
      </c>
      <c r="G7663" s="41"/>
      <c r="H7663" s="42" t="s">
        <v>3249</v>
      </c>
      <c r="I7663" s="42" t="s">
        <v>13907</v>
      </c>
      <c r="J7663" s="43">
        <v>42811</v>
      </c>
      <c r="K7663" s="44">
        <v>42811</v>
      </c>
      <c r="L7663" s="45" t="s">
        <v>34</v>
      </c>
      <c r="M7663" s="46" t="s">
        <v>67</v>
      </c>
      <c r="N7663" s="42" t="s">
        <v>67</v>
      </c>
      <c r="O7663" s="47" t="s">
        <v>1598</v>
      </c>
      <c r="P7663" s="47" t="s">
        <v>21386</v>
      </c>
      <c r="Q7663" s="42" t="s">
        <v>38</v>
      </c>
      <c r="R7663" s="48" t="s">
        <v>13909</v>
      </c>
      <c r="S7663" s="41"/>
      <c r="T7663" s="42"/>
      <c r="U7663" s="42"/>
      <c r="V7663" s="42"/>
      <c r="W7663" s="49" t="s">
        <v>1600</v>
      </c>
      <c r="X7663" s="50" t="s">
        <v>309</v>
      </c>
      <c r="Y7663" s="50"/>
    </row>
    <row r="7664" spans="1:25" ht="46" x14ac:dyDescent="0.3">
      <c r="A7664" s="39">
        <v>65672</v>
      </c>
      <c r="B7664" s="40">
        <v>10</v>
      </c>
      <c r="C7664" s="41" t="s">
        <v>21387</v>
      </c>
      <c r="D7664" s="41" t="s">
        <v>571</v>
      </c>
      <c r="E7664" s="42" t="s">
        <v>30</v>
      </c>
      <c r="F7664" s="41" t="s">
        <v>312</v>
      </c>
      <c r="G7664" s="41"/>
      <c r="H7664" s="42" t="s">
        <v>3249</v>
      </c>
      <c r="I7664" s="42" t="s">
        <v>13907</v>
      </c>
      <c r="J7664" s="43">
        <v>42811</v>
      </c>
      <c r="K7664" s="44">
        <v>42811</v>
      </c>
      <c r="L7664" s="45" t="s">
        <v>34</v>
      </c>
      <c r="M7664" s="46" t="s">
        <v>67</v>
      </c>
      <c r="N7664" s="42" t="s">
        <v>67</v>
      </c>
      <c r="O7664" s="47" t="s">
        <v>1598</v>
      </c>
      <c r="P7664" s="47" t="s">
        <v>21388</v>
      </c>
      <c r="Q7664" s="42" t="s">
        <v>38</v>
      </c>
      <c r="R7664" s="48" t="s">
        <v>13909</v>
      </c>
      <c r="S7664" s="41"/>
      <c r="T7664" s="42"/>
      <c r="U7664" s="42"/>
      <c r="V7664" s="42"/>
      <c r="W7664" s="49" t="s">
        <v>1600</v>
      </c>
      <c r="X7664" s="50" t="s">
        <v>309</v>
      </c>
      <c r="Y7664" s="50"/>
    </row>
    <row r="7665" spans="1:25" ht="92" x14ac:dyDescent="0.3">
      <c r="A7665" s="39">
        <v>65673</v>
      </c>
      <c r="B7665" s="40">
        <v>1</v>
      </c>
      <c r="C7665" s="41" t="s">
        <v>21389</v>
      </c>
      <c r="D7665" s="41" t="s">
        <v>964</v>
      </c>
      <c r="E7665" s="42" t="s">
        <v>30</v>
      </c>
      <c r="F7665" s="41" t="s">
        <v>312</v>
      </c>
      <c r="G7665" s="41"/>
      <c r="H7665" s="42" t="s">
        <v>4105</v>
      </c>
      <c r="I7665" s="42" t="s">
        <v>21390</v>
      </c>
      <c r="J7665" s="43">
        <v>42264</v>
      </c>
      <c r="K7665" s="44">
        <v>42264</v>
      </c>
      <c r="L7665" s="45" t="s">
        <v>34</v>
      </c>
      <c r="M7665" s="46" t="s">
        <v>35</v>
      </c>
      <c r="N7665" s="42" t="s">
        <v>35</v>
      </c>
      <c r="O7665" s="47" t="s">
        <v>21391</v>
      </c>
      <c r="P7665" s="47" t="s">
        <v>21392</v>
      </c>
      <c r="Q7665" s="42" t="s">
        <v>38</v>
      </c>
      <c r="R7665" s="48" t="s">
        <v>21393</v>
      </c>
      <c r="S7665" s="41"/>
      <c r="T7665" s="42"/>
      <c r="U7665" s="42"/>
      <c r="V7665" s="42"/>
      <c r="W7665" s="49"/>
      <c r="X7665" s="50" t="s">
        <v>309</v>
      </c>
      <c r="Y7665" s="50"/>
    </row>
    <row r="7666" spans="1:25" ht="80.5" x14ac:dyDescent="0.3">
      <c r="A7666" s="39">
        <v>65673</v>
      </c>
      <c r="B7666" s="40">
        <v>2</v>
      </c>
      <c r="C7666" s="41" t="s">
        <v>21394</v>
      </c>
      <c r="D7666" s="41" t="s">
        <v>964</v>
      </c>
      <c r="E7666" s="42" t="s">
        <v>30</v>
      </c>
      <c r="F7666" s="41" t="s">
        <v>312</v>
      </c>
      <c r="G7666" s="41"/>
      <c r="H7666" s="42" t="s">
        <v>4105</v>
      </c>
      <c r="I7666" s="42" t="s">
        <v>21390</v>
      </c>
      <c r="J7666" s="43">
        <v>42264</v>
      </c>
      <c r="K7666" s="44">
        <v>42264</v>
      </c>
      <c r="L7666" s="45" t="s">
        <v>34</v>
      </c>
      <c r="M7666" s="46" t="s">
        <v>35</v>
      </c>
      <c r="N7666" s="42" t="s">
        <v>35</v>
      </c>
      <c r="O7666" s="47" t="s">
        <v>21391</v>
      </c>
      <c r="P7666" s="47" t="s">
        <v>21395</v>
      </c>
      <c r="Q7666" s="42" t="s">
        <v>38</v>
      </c>
      <c r="R7666" s="48" t="s">
        <v>21393</v>
      </c>
      <c r="S7666" s="41"/>
      <c r="T7666" s="42"/>
      <c r="U7666" s="42"/>
      <c r="V7666" s="42"/>
      <c r="W7666" s="49"/>
      <c r="X7666" s="50" t="s">
        <v>309</v>
      </c>
      <c r="Y7666" s="50"/>
    </row>
    <row r="7667" spans="1:25" ht="92" x14ac:dyDescent="0.3">
      <c r="A7667" s="39">
        <v>65673</v>
      </c>
      <c r="B7667" s="40">
        <v>3</v>
      </c>
      <c r="C7667" s="41" t="s">
        <v>21396</v>
      </c>
      <c r="D7667" s="41" t="s">
        <v>964</v>
      </c>
      <c r="E7667" s="42" t="s">
        <v>30</v>
      </c>
      <c r="F7667" s="41" t="s">
        <v>312</v>
      </c>
      <c r="G7667" s="41"/>
      <c r="H7667" s="42" t="s">
        <v>4105</v>
      </c>
      <c r="I7667" s="42" t="s">
        <v>21390</v>
      </c>
      <c r="J7667" s="43">
        <v>42264</v>
      </c>
      <c r="K7667" s="44">
        <v>42264</v>
      </c>
      <c r="L7667" s="45" t="s">
        <v>34</v>
      </c>
      <c r="M7667" s="46" t="s">
        <v>35</v>
      </c>
      <c r="N7667" s="42" t="s">
        <v>35</v>
      </c>
      <c r="O7667" s="47" t="s">
        <v>21391</v>
      </c>
      <c r="P7667" s="47" t="s">
        <v>21397</v>
      </c>
      <c r="Q7667" s="42" t="s">
        <v>38</v>
      </c>
      <c r="R7667" s="48" t="s">
        <v>21393</v>
      </c>
      <c r="S7667" s="41"/>
      <c r="T7667" s="42"/>
      <c r="U7667" s="42"/>
      <c r="V7667" s="42"/>
      <c r="W7667" s="49"/>
      <c r="X7667" s="50" t="s">
        <v>309</v>
      </c>
      <c r="Y7667" s="50"/>
    </row>
    <row r="7668" spans="1:25" ht="409.5" x14ac:dyDescent="0.3">
      <c r="A7668" s="39">
        <v>65675</v>
      </c>
      <c r="B7668" s="40">
        <v>1</v>
      </c>
      <c r="C7668" s="41" t="s">
        <v>21398</v>
      </c>
      <c r="D7668" s="41" t="s">
        <v>78</v>
      </c>
      <c r="E7668" s="42" t="s">
        <v>30</v>
      </c>
      <c r="F7668" s="41" t="s">
        <v>31</v>
      </c>
      <c r="G7668" s="41"/>
      <c r="H7668" s="42" t="s">
        <v>32</v>
      </c>
      <c r="I7668" s="42" t="s">
        <v>21399</v>
      </c>
      <c r="J7668" s="43">
        <v>42426</v>
      </c>
      <c r="K7668" s="44">
        <v>42426</v>
      </c>
      <c r="L7668" s="45" t="s">
        <v>34</v>
      </c>
      <c r="M7668" s="46" t="s">
        <v>35</v>
      </c>
      <c r="N7668" s="42" t="s">
        <v>35</v>
      </c>
      <c r="O7668" s="47" t="s">
        <v>21400</v>
      </c>
      <c r="P7668" s="47" t="s">
        <v>21401</v>
      </c>
      <c r="Q7668" s="42" t="s">
        <v>38</v>
      </c>
      <c r="R7668" s="48" t="s">
        <v>21402</v>
      </c>
      <c r="S7668" s="41"/>
      <c r="T7668" s="42"/>
      <c r="U7668" s="42"/>
      <c r="V7668" s="42"/>
      <c r="W7668" s="49"/>
      <c r="X7668" s="50" t="s">
        <v>309</v>
      </c>
      <c r="Y7668" s="50"/>
    </row>
    <row r="7669" spans="1:25" ht="57.5" x14ac:dyDescent="0.3">
      <c r="A7669" s="39">
        <v>65676</v>
      </c>
      <c r="B7669" s="40">
        <v>1</v>
      </c>
      <c r="C7669" s="41" t="s">
        <v>21403</v>
      </c>
      <c r="D7669" s="41" t="s">
        <v>12418</v>
      </c>
      <c r="E7669" s="42" t="s">
        <v>30</v>
      </c>
      <c r="F7669" s="41" t="s">
        <v>312</v>
      </c>
      <c r="G7669" s="41"/>
      <c r="H7669" s="42" t="s">
        <v>111</v>
      </c>
      <c r="I7669" s="42" t="s">
        <v>21404</v>
      </c>
      <c r="J7669" s="43">
        <v>42481</v>
      </c>
      <c r="K7669" s="44">
        <v>42481</v>
      </c>
      <c r="L7669" s="45" t="s">
        <v>34</v>
      </c>
      <c r="M7669" s="46" t="s">
        <v>67</v>
      </c>
      <c r="N7669" s="42" t="s">
        <v>67</v>
      </c>
      <c r="O7669" s="47" t="s">
        <v>21405</v>
      </c>
      <c r="P7669" s="47" t="s">
        <v>21406</v>
      </c>
      <c r="Q7669" s="42" t="s">
        <v>38</v>
      </c>
      <c r="R7669" s="48" t="s">
        <v>21407</v>
      </c>
      <c r="S7669" s="41"/>
      <c r="T7669" s="42"/>
      <c r="U7669" s="42"/>
      <c r="V7669" s="42"/>
      <c r="W7669" s="49"/>
      <c r="X7669" s="50" t="s">
        <v>309</v>
      </c>
      <c r="Y7669" s="50"/>
    </row>
    <row r="7670" spans="1:25" ht="57.5" x14ac:dyDescent="0.3">
      <c r="A7670" s="39">
        <v>65676</v>
      </c>
      <c r="B7670" s="40">
        <v>2</v>
      </c>
      <c r="C7670" s="41" t="s">
        <v>21408</v>
      </c>
      <c r="D7670" s="41" t="s">
        <v>12418</v>
      </c>
      <c r="E7670" s="42" t="s">
        <v>30</v>
      </c>
      <c r="F7670" s="41" t="s">
        <v>312</v>
      </c>
      <c r="G7670" s="41"/>
      <c r="H7670" s="42" t="s">
        <v>111</v>
      </c>
      <c r="I7670" s="42" t="s">
        <v>21404</v>
      </c>
      <c r="J7670" s="43">
        <v>42481</v>
      </c>
      <c r="K7670" s="44">
        <v>42481</v>
      </c>
      <c r="L7670" s="45" t="s">
        <v>34</v>
      </c>
      <c r="M7670" s="46" t="s">
        <v>67</v>
      </c>
      <c r="N7670" s="42" t="s">
        <v>67</v>
      </c>
      <c r="O7670" s="47" t="s">
        <v>21405</v>
      </c>
      <c r="P7670" s="47" t="s">
        <v>21409</v>
      </c>
      <c r="Q7670" s="42" t="s">
        <v>38</v>
      </c>
      <c r="R7670" s="48" t="s">
        <v>21407</v>
      </c>
      <c r="S7670" s="41"/>
      <c r="T7670" s="42"/>
      <c r="U7670" s="42"/>
      <c r="V7670" s="42"/>
      <c r="W7670" s="49"/>
      <c r="X7670" s="50" t="s">
        <v>309</v>
      </c>
      <c r="Y7670" s="50"/>
    </row>
    <row r="7671" spans="1:25" ht="92" x14ac:dyDescent="0.3">
      <c r="A7671" s="39">
        <v>65676</v>
      </c>
      <c r="B7671" s="40">
        <v>3</v>
      </c>
      <c r="C7671" s="41" t="s">
        <v>21410</v>
      </c>
      <c r="D7671" s="41" t="s">
        <v>12418</v>
      </c>
      <c r="E7671" s="42" t="s">
        <v>30</v>
      </c>
      <c r="F7671" s="41" t="s">
        <v>312</v>
      </c>
      <c r="G7671" s="41"/>
      <c r="H7671" s="42" t="s">
        <v>111</v>
      </c>
      <c r="I7671" s="42" t="s">
        <v>21404</v>
      </c>
      <c r="J7671" s="43">
        <v>42481</v>
      </c>
      <c r="K7671" s="44">
        <v>42481</v>
      </c>
      <c r="L7671" s="45" t="s">
        <v>34</v>
      </c>
      <c r="M7671" s="46" t="s">
        <v>67</v>
      </c>
      <c r="N7671" s="42" t="s">
        <v>67</v>
      </c>
      <c r="O7671" s="47" t="s">
        <v>21405</v>
      </c>
      <c r="P7671" s="47" t="s">
        <v>21411</v>
      </c>
      <c r="Q7671" s="42" t="s">
        <v>38</v>
      </c>
      <c r="R7671" s="48" t="s">
        <v>21407</v>
      </c>
      <c r="S7671" s="41"/>
      <c r="T7671" s="42"/>
      <c r="U7671" s="42"/>
      <c r="V7671" s="42"/>
      <c r="W7671" s="49"/>
      <c r="X7671" s="50" t="s">
        <v>309</v>
      </c>
      <c r="Y7671" s="50"/>
    </row>
    <row r="7672" spans="1:25" ht="92" x14ac:dyDescent="0.3">
      <c r="A7672" s="39">
        <v>65676</v>
      </c>
      <c r="B7672" s="40">
        <v>4</v>
      </c>
      <c r="C7672" s="41" t="s">
        <v>21412</v>
      </c>
      <c r="D7672" s="41" t="s">
        <v>12418</v>
      </c>
      <c r="E7672" s="42" t="s">
        <v>30</v>
      </c>
      <c r="F7672" s="41" t="s">
        <v>312</v>
      </c>
      <c r="G7672" s="41"/>
      <c r="H7672" s="42" t="s">
        <v>111</v>
      </c>
      <c r="I7672" s="42" t="s">
        <v>21404</v>
      </c>
      <c r="J7672" s="43">
        <v>42481</v>
      </c>
      <c r="K7672" s="44">
        <v>42481</v>
      </c>
      <c r="L7672" s="45" t="s">
        <v>34</v>
      </c>
      <c r="M7672" s="46" t="s">
        <v>67</v>
      </c>
      <c r="N7672" s="42" t="s">
        <v>67</v>
      </c>
      <c r="O7672" s="47" t="s">
        <v>21405</v>
      </c>
      <c r="P7672" s="47" t="s">
        <v>21413</v>
      </c>
      <c r="Q7672" s="42" t="s">
        <v>38</v>
      </c>
      <c r="R7672" s="48" t="s">
        <v>21407</v>
      </c>
      <c r="S7672" s="41"/>
      <c r="T7672" s="42"/>
      <c r="U7672" s="42"/>
      <c r="V7672" s="42"/>
      <c r="W7672" s="49"/>
      <c r="X7672" s="50" t="s">
        <v>309</v>
      </c>
      <c r="Y7672" s="50"/>
    </row>
    <row r="7673" spans="1:25" ht="92" x14ac:dyDescent="0.3">
      <c r="A7673" s="39">
        <v>65676</v>
      </c>
      <c r="B7673" s="40">
        <v>5</v>
      </c>
      <c r="C7673" s="41" t="s">
        <v>21414</v>
      </c>
      <c r="D7673" s="41" t="s">
        <v>12418</v>
      </c>
      <c r="E7673" s="42" t="s">
        <v>30</v>
      </c>
      <c r="F7673" s="41" t="s">
        <v>312</v>
      </c>
      <c r="G7673" s="41"/>
      <c r="H7673" s="42" t="s">
        <v>111</v>
      </c>
      <c r="I7673" s="42" t="s">
        <v>21404</v>
      </c>
      <c r="J7673" s="43">
        <v>42481</v>
      </c>
      <c r="K7673" s="44">
        <v>42481</v>
      </c>
      <c r="L7673" s="45" t="s">
        <v>34</v>
      </c>
      <c r="M7673" s="46" t="s">
        <v>67</v>
      </c>
      <c r="N7673" s="42" t="s">
        <v>67</v>
      </c>
      <c r="O7673" s="47" t="s">
        <v>21405</v>
      </c>
      <c r="P7673" s="47" t="s">
        <v>21415</v>
      </c>
      <c r="Q7673" s="42" t="s">
        <v>38</v>
      </c>
      <c r="R7673" s="48" t="s">
        <v>21407</v>
      </c>
      <c r="S7673" s="41"/>
      <c r="T7673" s="42"/>
      <c r="U7673" s="42"/>
      <c r="V7673" s="42"/>
      <c r="W7673" s="49"/>
      <c r="X7673" s="50" t="s">
        <v>309</v>
      </c>
      <c r="Y7673" s="50"/>
    </row>
    <row r="7674" spans="1:25" ht="57.5" x14ac:dyDescent="0.3">
      <c r="A7674" s="39">
        <v>65678</v>
      </c>
      <c r="B7674" s="40">
        <v>1</v>
      </c>
      <c r="C7674" s="41" t="s">
        <v>21416</v>
      </c>
      <c r="D7674" s="41" t="s">
        <v>879</v>
      </c>
      <c r="E7674" s="42" t="s">
        <v>30</v>
      </c>
      <c r="F7674" s="41" t="s">
        <v>312</v>
      </c>
      <c r="G7674" s="41"/>
      <c r="H7674" s="42" t="s">
        <v>518</v>
      </c>
      <c r="I7674" s="42" t="s">
        <v>13665</v>
      </c>
      <c r="J7674" s="43">
        <v>42041</v>
      </c>
      <c r="K7674" s="44">
        <v>42041</v>
      </c>
      <c r="L7674" s="45" t="s">
        <v>34</v>
      </c>
      <c r="M7674" s="46" t="s">
        <v>35</v>
      </c>
      <c r="N7674" s="42" t="s">
        <v>35</v>
      </c>
      <c r="O7674" s="47" t="s">
        <v>13666</v>
      </c>
      <c r="P7674" s="47" t="s">
        <v>13667</v>
      </c>
      <c r="Q7674" s="42" t="s">
        <v>38</v>
      </c>
      <c r="R7674" s="48" t="s">
        <v>13668</v>
      </c>
      <c r="S7674" s="41"/>
      <c r="T7674" s="42"/>
      <c r="U7674" s="42"/>
      <c r="V7674" s="42"/>
      <c r="W7674" s="49"/>
      <c r="X7674" s="50" t="s">
        <v>309</v>
      </c>
      <c r="Y7674" s="50"/>
    </row>
    <row r="7675" spans="1:25" ht="57.5" x14ac:dyDescent="0.3">
      <c r="A7675" s="39">
        <v>65678</v>
      </c>
      <c r="B7675" s="40">
        <v>2</v>
      </c>
      <c r="C7675" s="41" t="s">
        <v>21417</v>
      </c>
      <c r="D7675" s="41" t="s">
        <v>879</v>
      </c>
      <c r="E7675" s="42" t="s">
        <v>30</v>
      </c>
      <c r="F7675" s="41" t="s">
        <v>312</v>
      </c>
      <c r="G7675" s="41"/>
      <c r="H7675" s="42" t="s">
        <v>518</v>
      </c>
      <c r="I7675" s="42" t="s">
        <v>13665</v>
      </c>
      <c r="J7675" s="43">
        <v>42041</v>
      </c>
      <c r="K7675" s="44">
        <v>42041</v>
      </c>
      <c r="L7675" s="45" t="s">
        <v>34</v>
      </c>
      <c r="M7675" s="46" t="s">
        <v>35</v>
      </c>
      <c r="N7675" s="42" t="s">
        <v>35</v>
      </c>
      <c r="O7675" s="47" t="s">
        <v>13666</v>
      </c>
      <c r="P7675" s="47" t="s">
        <v>13670</v>
      </c>
      <c r="Q7675" s="42" t="s">
        <v>38</v>
      </c>
      <c r="R7675" s="48" t="s">
        <v>13668</v>
      </c>
      <c r="S7675" s="41"/>
      <c r="T7675" s="42"/>
      <c r="U7675" s="42"/>
      <c r="V7675" s="42"/>
      <c r="W7675" s="49"/>
      <c r="X7675" s="50" t="s">
        <v>309</v>
      </c>
      <c r="Y7675" s="50"/>
    </row>
    <row r="7676" spans="1:25" ht="69" x14ac:dyDescent="0.3">
      <c r="A7676" s="39">
        <v>65678</v>
      </c>
      <c r="B7676" s="40">
        <v>3</v>
      </c>
      <c r="C7676" s="41" t="s">
        <v>21418</v>
      </c>
      <c r="D7676" s="41" t="s">
        <v>879</v>
      </c>
      <c r="E7676" s="42" t="s">
        <v>30</v>
      </c>
      <c r="F7676" s="41" t="s">
        <v>312</v>
      </c>
      <c r="G7676" s="41"/>
      <c r="H7676" s="42" t="s">
        <v>518</v>
      </c>
      <c r="I7676" s="42" t="s">
        <v>13665</v>
      </c>
      <c r="J7676" s="43">
        <v>42041</v>
      </c>
      <c r="K7676" s="44">
        <v>42041</v>
      </c>
      <c r="L7676" s="45" t="s">
        <v>34</v>
      </c>
      <c r="M7676" s="46" t="s">
        <v>35</v>
      </c>
      <c r="N7676" s="42" t="s">
        <v>35</v>
      </c>
      <c r="O7676" s="47" t="s">
        <v>13666</v>
      </c>
      <c r="P7676" s="47" t="s">
        <v>13672</v>
      </c>
      <c r="Q7676" s="42" t="s">
        <v>38</v>
      </c>
      <c r="R7676" s="48" t="s">
        <v>13668</v>
      </c>
      <c r="S7676" s="41"/>
      <c r="T7676" s="42"/>
      <c r="U7676" s="42"/>
      <c r="V7676" s="42"/>
      <c r="W7676" s="49"/>
      <c r="X7676" s="50" t="s">
        <v>309</v>
      </c>
      <c r="Y7676" s="50"/>
    </row>
    <row r="7677" spans="1:25" ht="57.5" x14ac:dyDescent="0.3">
      <c r="A7677" s="39">
        <v>65678</v>
      </c>
      <c r="B7677" s="40">
        <v>4</v>
      </c>
      <c r="C7677" s="41" t="s">
        <v>21419</v>
      </c>
      <c r="D7677" s="41" t="s">
        <v>879</v>
      </c>
      <c r="E7677" s="42" t="s">
        <v>30</v>
      </c>
      <c r="F7677" s="41" t="s">
        <v>312</v>
      </c>
      <c r="G7677" s="41"/>
      <c r="H7677" s="42" t="s">
        <v>518</v>
      </c>
      <c r="I7677" s="42" t="s">
        <v>13665</v>
      </c>
      <c r="J7677" s="43">
        <v>42041</v>
      </c>
      <c r="K7677" s="44">
        <v>42041</v>
      </c>
      <c r="L7677" s="45" t="s">
        <v>34</v>
      </c>
      <c r="M7677" s="46" t="s">
        <v>35</v>
      </c>
      <c r="N7677" s="42" t="s">
        <v>35</v>
      </c>
      <c r="O7677" s="47" t="s">
        <v>13666</v>
      </c>
      <c r="P7677" s="47" t="s">
        <v>13674</v>
      </c>
      <c r="Q7677" s="42" t="s">
        <v>38</v>
      </c>
      <c r="R7677" s="48" t="s">
        <v>13668</v>
      </c>
      <c r="S7677" s="41"/>
      <c r="T7677" s="42"/>
      <c r="U7677" s="42"/>
      <c r="V7677" s="42"/>
      <c r="W7677" s="49"/>
      <c r="X7677" s="50" t="s">
        <v>309</v>
      </c>
      <c r="Y7677" s="50"/>
    </row>
    <row r="7678" spans="1:25" ht="69" x14ac:dyDescent="0.3">
      <c r="A7678" s="39">
        <v>65678</v>
      </c>
      <c r="B7678" s="40">
        <v>5</v>
      </c>
      <c r="C7678" s="41" t="s">
        <v>21420</v>
      </c>
      <c r="D7678" s="41" t="s">
        <v>879</v>
      </c>
      <c r="E7678" s="42" t="s">
        <v>30</v>
      </c>
      <c r="F7678" s="41" t="s">
        <v>312</v>
      </c>
      <c r="G7678" s="41"/>
      <c r="H7678" s="42" t="s">
        <v>518</v>
      </c>
      <c r="I7678" s="42" t="s">
        <v>13665</v>
      </c>
      <c r="J7678" s="43">
        <v>42041</v>
      </c>
      <c r="K7678" s="44">
        <v>42041</v>
      </c>
      <c r="L7678" s="45" t="s">
        <v>34</v>
      </c>
      <c r="M7678" s="46" t="s">
        <v>35</v>
      </c>
      <c r="N7678" s="42" t="s">
        <v>35</v>
      </c>
      <c r="O7678" s="47" t="s">
        <v>13666</v>
      </c>
      <c r="P7678" s="47" t="s">
        <v>13676</v>
      </c>
      <c r="Q7678" s="42" t="s">
        <v>38</v>
      </c>
      <c r="R7678" s="48" t="s">
        <v>13668</v>
      </c>
      <c r="S7678" s="41"/>
      <c r="T7678" s="42"/>
      <c r="U7678" s="42"/>
      <c r="V7678" s="42"/>
      <c r="W7678" s="49"/>
      <c r="X7678" s="50" t="s">
        <v>309</v>
      </c>
      <c r="Y7678" s="50"/>
    </row>
    <row r="7679" spans="1:25" ht="69" x14ac:dyDescent="0.3">
      <c r="A7679" s="39">
        <v>65678</v>
      </c>
      <c r="B7679" s="40">
        <v>6</v>
      </c>
      <c r="C7679" s="41" t="s">
        <v>21421</v>
      </c>
      <c r="D7679" s="41" t="s">
        <v>879</v>
      </c>
      <c r="E7679" s="42" t="s">
        <v>30</v>
      </c>
      <c r="F7679" s="41" t="s">
        <v>312</v>
      </c>
      <c r="G7679" s="41"/>
      <c r="H7679" s="42" t="s">
        <v>518</v>
      </c>
      <c r="I7679" s="42" t="s">
        <v>13665</v>
      </c>
      <c r="J7679" s="43">
        <v>42041</v>
      </c>
      <c r="K7679" s="44">
        <v>42041</v>
      </c>
      <c r="L7679" s="45" t="s">
        <v>34</v>
      </c>
      <c r="M7679" s="46" t="s">
        <v>35</v>
      </c>
      <c r="N7679" s="42" t="s">
        <v>35</v>
      </c>
      <c r="O7679" s="47" t="s">
        <v>13666</v>
      </c>
      <c r="P7679" s="47" t="s">
        <v>13678</v>
      </c>
      <c r="Q7679" s="42" t="s">
        <v>38</v>
      </c>
      <c r="R7679" s="48" t="s">
        <v>13668</v>
      </c>
      <c r="S7679" s="41"/>
      <c r="T7679" s="42"/>
      <c r="U7679" s="42"/>
      <c r="V7679" s="42"/>
      <c r="W7679" s="49"/>
      <c r="X7679" s="50" t="s">
        <v>309</v>
      </c>
      <c r="Y7679" s="50"/>
    </row>
    <row r="7680" spans="1:25" ht="69" x14ac:dyDescent="0.3">
      <c r="A7680" s="39">
        <v>65678</v>
      </c>
      <c r="B7680" s="40">
        <v>7</v>
      </c>
      <c r="C7680" s="41" t="s">
        <v>21422</v>
      </c>
      <c r="D7680" s="41" t="s">
        <v>879</v>
      </c>
      <c r="E7680" s="42" t="s">
        <v>30</v>
      </c>
      <c r="F7680" s="41" t="s">
        <v>312</v>
      </c>
      <c r="G7680" s="41"/>
      <c r="H7680" s="42" t="s">
        <v>518</v>
      </c>
      <c r="I7680" s="42" t="s">
        <v>13665</v>
      </c>
      <c r="J7680" s="43">
        <v>42041</v>
      </c>
      <c r="K7680" s="44">
        <v>42041</v>
      </c>
      <c r="L7680" s="45" t="s">
        <v>34</v>
      </c>
      <c r="M7680" s="46" t="s">
        <v>35</v>
      </c>
      <c r="N7680" s="42" t="s">
        <v>35</v>
      </c>
      <c r="O7680" s="47" t="s">
        <v>13666</v>
      </c>
      <c r="P7680" s="47" t="s">
        <v>13680</v>
      </c>
      <c r="Q7680" s="42" t="s">
        <v>38</v>
      </c>
      <c r="R7680" s="48" t="s">
        <v>13668</v>
      </c>
      <c r="S7680" s="41"/>
      <c r="T7680" s="42"/>
      <c r="U7680" s="42"/>
      <c r="V7680" s="42"/>
      <c r="W7680" s="49"/>
      <c r="X7680" s="50" t="s">
        <v>309</v>
      </c>
      <c r="Y7680" s="50"/>
    </row>
    <row r="7681" spans="1:25" ht="80.5" x14ac:dyDescent="0.3">
      <c r="A7681" s="39">
        <v>65686</v>
      </c>
      <c r="B7681" s="40">
        <v>1</v>
      </c>
      <c r="C7681" s="41" t="s">
        <v>21424</v>
      </c>
      <c r="D7681" s="41" t="s">
        <v>3241</v>
      </c>
      <c r="E7681" s="42" t="s">
        <v>30</v>
      </c>
      <c r="F7681" s="41" t="s">
        <v>312</v>
      </c>
      <c r="G7681" s="41"/>
      <c r="H7681" s="42" t="s">
        <v>3767</v>
      </c>
      <c r="I7681" s="42" t="s">
        <v>10741</v>
      </c>
      <c r="J7681" s="43">
        <v>42409</v>
      </c>
      <c r="K7681" s="44">
        <v>42409</v>
      </c>
      <c r="L7681" s="45" t="s">
        <v>34</v>
      </c>
      <c r="M7681" s="46" t="s">
        <v>35</v>
      </c>
      <c r="N7681" s="42" t="s">
        <v>35</v>
      </c>
      <c r="O7681" s="47" t="s">
        <v>10742</v>
      </c>
      <c r="P7681" s="47" t="s">
        <v>21425</v>
      </c>
      <c r="Q7681" s="42" t="s">
        <v>38</v>
      </c>
      <c r="R7681" s="48" t="s">
        <v>1578</v>
      </c>
      <c r="S7681" s="41"/>
      <c r="T7681" s="42"/>
      <c r="U7681" s="42"/>
      <c r="V7681" s="42"/>
      <c r="W7681" s="49"/>
      <c r="X7681" s="50" t="s">
        <v>309</v>
      </c>
      <c r="Y7681" s="50"/>
    </row>
    <row r="7682" spans="1:25" ht="80.5" x14ac:dyDescent="0.3">
      <c r="A7682" s="39">
        <v>65686</v>
      </c>
      <c r="B7682" s="40">
        <v>2</v>
      </c>
      <c r="C7682" s="41" t="s">
        <v>21426</v>
      </c>
      <c r="D7682" s="41" t="s">
        <v>3241</v>
      </c>
      <c r="E7682" s="42" t="s">
        <v>30</v>
      </c>
      <c r="F7682" s="41" t="s">
        <v>312</v>
      </c>
      <c r="G7682" s="41"/>
      <c r="H7682" s="42" t="s">
        <v>3767</v>
      </c>
      <c r="I7682" s="42" t="s">
        <v>10741</v>
      </c>
      <c r="J7682" s="43">
        <v>42409</v>
      </c>
      <c r="K7682" s="44">
        <v>42409</v>
      </c>
      <c r="L7682" s="45" t="s">
        <v>34</v>
      </c>
      <c r="M7682" s="46" t="s">
        <v>35</v>
      </c>
      <c r="N7682" s="42" t="s">
        <v>35</v>
      </c>
      <c r="O7682" s="47" t="s">
        <v>10742</v>
      </c>
      <c r="P7682" s="47" t="s">
        <v>21427</v>
      </c>
      <c r="Q7682" s="42" t="s">
        <v>38</v>
      </c>
      <c r="R7682" s="48" t="s">
        <v>1578</v>
      </c>
      <c r="S7682" s="41"/>
      <c r="T7682" s="42"/>
      <c r="U7682" s="42"/>
      <c r="V7682" s="42"/>
      <c r="W7682" s="49"/>
      <c r="X7682" s="50" t="s">
        <v>309</v>
      </c>
      <c r="Y7682" s="50"/>
    </row>
    <row r="7683" spans="1:25" ht="69" x14ac:dyDescent="0.3">
      <c r="A7683" s="39">
        <v>65687</v>
      </c>
      <c r="B7683" s="40">
        <v>1</v>
      </c>
      <c r="C7683" s="41" t="s">
        <v>21428</v>
      </c>
      <c r="D7683" s="41" t="s">
        <v>879</v>
      </c>
      <c r="E7683" s="42" t="s">
        <v>30</v>
      </c>
      <c r="F7683" s="41" t="s">
        <v>312</v>
      </c>
      <c r="G7683" s="41"/>
      <c r="H7683" s="42" t="s">
        <v>7920</v>
      </c>
      <c r="I7683" s="42" t="s">
        <v>11086</v>
      </c>
      <c r="J7683" s="43">
        <v>42104</v>
      </c>
      <c r="K7683" s="44">
        <v>42104</v>
      </c>
      <c r="L7683" s="45" t="s">
        <v>34</v>
      </c>
      <c r="M7683" s="46" t="s">
        <v>35</v>
      </c>
      <c r="N7683" s="42" t="s">
        <v>35</v>
      </c>
      <c r="O7683" s="47" t="s">
        <v>11087</v>
      </c>
      <c r="P7683" s="47" t="s">
        <v>11088</v>
      </c>
      <c r="Q7683" s="42" t="s">
        <v>38</v>
      </c>
      <c r="R7683" s="48" t="s">
        <v>11089</v>
      </c>
      <c r="S7683" s="41"/>
      <c r="T7683" s="42"/>
      <c r="U7683" s="42"/>
      <c r="V7683" s="42"/>
      <c r="W7683" s="49"/>
      <c r="X7683" s="50" t="s">
        <v>309</v>
      </c>
      <c r="Y7683" s="50"/>
    </row>
    <row r="7684" spans="1:25" ht="69" x14ac:dyDescent="0.3">
      <c r="A7684" s="39">
        <v>65687</v>
      </c>
      <c r="B7684" s="40">
        <v>2</v>
      </c>
      <c r="C7684" s="41" t="s">
        <v>21429</v>
      </c>
      <c r="D7684" s="41" t="s">
        <v>879</v>
      </c>
      <c r="E7684" s="42" t="s">
        <v>30</v>
      </c>
      <c r="F7684" s="41" t="s">
        <v>312</v>
      </c>
      <c r="G7684" s="41"/>
      <c r="H7684" s="42" t="s">
        <v>7920</v>
      </c>
      <c r="I7684" s="42" t="s">
        <v>11086</v>
      </c>
      <c r="J7684" s="43">
        <v>42104</v>
      </c>
      <c r="K7684" s="44">
        <v>42104</v>
      </c>
      <c r="L7684" s="45" t="s">
        <v>34</v>
      </c>
      <c r="M7684" s="46" t="s">
        <v>35</v>
      </c>
      <c r="N7684" s="42" t="s">
        <v>35</v>
      </c>
      <c r="O7684" s="47" t="s">
        <v>11087</v>
      </c>
      <c r="P7684" s="47" t="s">
        <v>11091</v>
      </c>
      <c r="Q7684" s="42" t="s">
        <v>38</v>
      </c>
      <c r="R7684" s="48" t="s">
        <v>11089</v>
      </c>
      <c r="S7684" s="41"/>
      <c r="T7684" s="42"/>
      <c r="U7684" s="42"/>
      <c r="V7684" s="42"/>
      <c r="W7684" s="49"/>
      <c r="X7684" s="50" t="s">
        <v>309</v>
      </c>
      <c r="Y7684" s="50"/>
    </row>
    <row r="7685" spans="1:25" ht="34.5" x14ac:dyDescent="0.3">
      <c r="A7685" s="39">
        <v>65688</v>
      </c>
      <c r="B7685" s="40">
        <v>1</v>
      </c>
      <c r="C7685" s="41" t="s">
        <v>21430</v>
      </c>
      <c r="D7685" s="41" t="s">
        <v>2124</v>
      </c>
      <c r="E7685" s="42" t="s">
        <v>30</v>
      </c>
      <c r="F7685" s="41" t="s">
        <v>312</v>
      </c>
      <c r="G7685" s="41"/>
      <c r="H7685" s="42" t="s">
        <v>1034</v>
      </c>
      <c r="I7685" s="42" t="s">
        <v>2707</v>
      </c>
      <c r="J7685" s="43">
        <v>42460</v>
      </c>
      <c r="K7685" s="44">
        <v>42460</v>
      </c>
      <c r="L7685" s="45" t="s">
        <v>34</v>
      </c>
      <c r="M7685" s="46" t="s">
        <v>67</v>
      </c>
      <c r="N7685" s="42" t="s">
        <v>67</v>
      </c>
      <c r="O7685" s="47" t="s">
        <v>2708</v>
      </c>
      <c r="P7685" s="47" t="s">
        <v>21431</v>
      </c>
      <c r="Q7685" s="42" t="s">
        <v>38</v>
      </c>
      <c r="R7685" s="48" t="s">
        <v>9138</v>
      </c>
      <c r="S7685" s="41"/>
      <c r="T7685" s="42"/>
      <c r="U7685" s="42"/>
      <c r="V7685" s="42"/>
      <c r="W7685" s="49"/>
      <c r="X7685" s="50" t="s">
        <v>309</v>
      </c>
      <c r="Y7685" s="50"/>
    </row>
    <row r="7686" spans="1:25" ht="34.5" x14ac:dyDescent="0.3">
      <c r="A7686" s="39">
        <v>65688</v>
      </c>
      <c r="B7686" s="40">
        <v>2</v>
      </c>
      <c r="C7686" s="41" t="s">
        <v>21432</v>
      </c>
      <c r="D7686" s="41" t="s">
        <v>2124</v>
      </c>
      <c r="E7686" s="42" t="s">
        <v>30</v>
      </c>
      <c r="F7686" s="41" t="s">
        <v>312</v>
      </c>
      <c r="G7686" s="41"/>
      <c r="H7686" s="42" t="s">
        <v>1034</v>
      </c>
      <c r="I7686" s="42" t="s">
        <v>2707</v>
      </c>
      <c r="J7686" s="43">
        <v>42460</v>
      </c>
      <c r="K7686" s="44">
        <v>42460</v>
      </c>
      <c r="L7686" s="45" t="s">
        <v>34</v>
      </c>
      <c r="M7686" s="46" t="s">
        <v>67</v>
      </c>
      <c r="N7686" s="42" t="s">
        <v>67</v>
      </c>
      <c r="O7686" s="47" t="s">
        <v>2708</v>
      </c>
      <c r="P7686" s="47" t="s">
        <v>21433</v>
      </c>
      <c r="Q7686" s="42" t="s">
        <v>38</v>
      </c>
      <c r="R7686" s="48" t="s">
        <v>9138</v>
      </c>
      <c r="S7686" s="41"/>
      <c r="T7686" s="42"/>
      <c r="U7686" s="42"/>
      <c r="V7686" s="42"/>
      <c r="W7686" s="49"/>
      <c r="X7686" s="50" t="s">
        <v>309</v>
      </c>
      <c r="Y7686" s="50"/>
    </row>
    <row r="7687" spans="1:25" ht="34.5" x14ac:dyDescent="0.3">
      <c r="A7687" s="39">
        <v>65688</v>
      </c>
      <c r="B7687" s="40">
        <v>3</v>
      </c>
      <c r="C7687" s="41" t="s">
        <v>21434</v>
      </c>
      <c r="D7687" s="41" t="s">
        <v>2124</v>
      </c>
      <c r="E7687" s="42" t="s">
        <v>30</v>
      </c>
      <c r="F7687" s="41" t="s">
        <v>312</v>
      </c>
      <c r="G7687" s="41"/>
      <c r="H7687" s="42" t="s">
        <v>1034</v>
      </c>
      <c r="I7687" s="42" t="s">
        <v>2707</v>
      </c>
      <c r="J7687" s="43">
        <v>42460</v>
      </c>
      <c r="K7687" s="44">
        <v>42460</v>
      </c>
      <c r="L7687" s="45" t="s">
        <v>34</v>
      </c>
      <c r="M7687" s="46" t="s">
        <v>67</v>
      </c>
      <c r="N7687" s="42" t="s">
        <v>67</v>
      </c>
      <c r="O7687" s="47" t="s">
        <v>2708</v>
      </c>
      <c r="P7687" s="47" t="s">
        <v>21435</v>
      </c>
      <c r="Q7687" s="42" t="s">
        <v>38</v>
      </c>
      <c r="R7687" s="48" t="s">
        <v>9138</v>
      </c>
      <c r="S7687" s="41"/>
      <c r="T7687" s="42"/>
      <c r="U7687" s="42"/>
      <c r="V7687" s="42"/>
      <c r="W7687" s="49"/>
      <c r="X7687" s="50" t="s">
        <v>309</v>
      </c>
      <c r="Y7687" s="50"/>
    </row>
    <row r="7688" spans="1:25" ht="34.5" x14ac:dyDescent="0.3">
      <c r="A7688" s="39">
        <v>65688</v>
      </c>
      <c r="B7688" s="40">
        <v>4</v>
      </c>
      <c r="C7688" s="41" t="s">
        <v>21436</v>
      </c>
      <c r="D7688" s="41" t="s">
        <v>2124</v>
      </c>
      <c r="E7688" s="42" t="s">
        <v>30</v>
      </c>
      <c r="F7688" s="41" t="s">
        <v>312</v>
      </c>
      <c r="G7688" s="41"/>
      <c r="H7688" s="42" t="s">
        <v>1034</v>
      </c>
      <c r="I7688" s="42" t="s">
        <v>2707</v>
      </c>
      <c r="J7688" s="43">
        <v>42460</v>
      </c>
      <c r="K7688" s="44">
        <v>42460</v>
      </c>
      <c r="L7688" s="45" t="s">
        <v>34</v>
      </c>
      <c r="M7688" s="46" t="s">
        <v>67</v>
      </c>
      <c r="N7688" s="42" t="s">
        <v>67</v>
      </c>
      <c r="O7688" s="47" t="s">
        <v>2708</v>
      </c>
      <c r="P7688" s="47" t="s">
        <v>21437</v>
      </c>
      <c r="Q7688" s="42" t="s">
        <v>38</v>
      </c>
      <c r="R7688" s="48" t="s">
        <v>9138</v>
      </c>
      <c r="S7688" s="41"/>
      <c r="T7688" s="42"/>
      <c r="U7688" s="42"/>
      <c r="V7688" s="42"/>
      <c r="W7688" s="49"/>
      <c r="X7688" s="50" t="s">
        <v>309</v>
      </c>
      <c r="Y7688" s="50"/>
    </row>
    <row r="7689" spans="1:25" ht="322" x14ac:dyDescent="0.3">
      <c r="A7689" s="39">
        <v>65689</v>
      </c>
      <c r="B7689" s="40">
        <v>1</v>
      </c>
      <c r="C7689" s="41" t="s">
        <v>21438</v>
      </c>
      <c r="D7689" s="41" t="s">
        <v>1428</v>
      </c>
      <c r="E7689" s="42" t="s">
        <v>30</v>
      </c>
      <c r="F7689" s="41" t="s">
        <v>312</v>
      </c>
      <c r="G7689" s="41"/>
      <c r="H7689" s="42" t="s">
        <v>4218</v>
      </c>
      <c r="I7689" s="42" t="s">
        <v>6024</v>
      </c>
      <c r="J7689" s="43">
        <v>42773</v>
      </c>
      <c r="K7689" s="44">
        <v>42773</v>
      </c>
      <c r="L7689" s="45" t="s">
        <v>34</v>
      </c>
      <c r="M7689" s="46" t="s">
        <v>35</v>
      </c>
      <c r="N7689" s="42" t="s">
        <v>35</v>
      </c>
      <c r="O7689" s="47" t="s">
        <v>21439</v>
      </c>
      <c r="P7689" s="47" t="s">
        <v>21440</v>
      </c>
      <c r="Q7689" s="42"/>
      <c r="R7689" s="48" t="s">
        <v>5597</v>
      </c>
      <c r="S7689" s="41"/>
      <c r="T7689" s="42"/>
      <c r="U7689" s="42"/>
      <c r="V7689" s="42"/>
      <c r="W7689" s="49"/>
      <c r="X7689" s="50" t="s">
        <v>309</v>
      </c>
      <c r="Y7689" s="50"/>
    </row>
    <row r="7690" spans="1:25" ht="322" x14ac:dyDescent="0.3">
      <c r="A7690" s="39">
        <v>65689</v>
      </c>
      <c r="B7690" s="40">
        <v>2</v>
      </c>
      <c r="C7690" s="41" t="s">
        <v>21441</v>
      </c>
      <c r="D7690" s="41" t="s">
        <v>1428</v>
      </c>
      <c r="E7690" s="42" t="s">
        <v>30</v>
      </c>
      <c r="F7690" s="41" t="s">
        <v>312</v>
      </c>
      <c r="G7690" s="41"/>
      <c r="H7690" s="42" t="s">
        <v>4218</v>
      </c>
      <c r="I7690" s="42" t="s">
        <v>6024</v>
      </c>
      <c r="J7690" s="43">
        <v>42773</v>
      </c>
      <c r="K7690" s="44">
        <v>42773</v>
      </c>
      <c r="L7690" s="45" t="s">
        <v>34</v>
      </c>
      <c r="M7690" s="46" t="s">
        <v>35</v>
      </c>
      <c r="N7690" s="42" t="s">
        <v>35</v>
      </c>
      <c r="O7690" s="47" t="s">
        <v>21439</v>
      </c>
      <c r="P7690" s="47" t="s">
        <v>21442</v>
      </c>
      <c r="Q7690" s="42"/>
      <c r="R7690" s="48" t="s">
        <v>5597</v>
      </c>
      <c r="S7690" s="41"/>
      <c r="T7690" s="42"/>
      <c r="U7690" s="42"/>
      <c r="V7690" s="42"/>
      <c r="W7690" s="49"/>
      <c r="X7690" s="50" t="s">
        <v>309</v>
      </c>
      <c r="Y7690" s="50"/>
    </row>
    <row r="7691" spans="1:25" ht="46" x14ac:dyDescent="0.3">
      <c r="A7691" s="39">
        <v>65690</v>
      </c>
      <c r="B7691" s="40">
        <v>1</v>
      </c>
      <c r="C7691" s="41" t="s">
        <v>21443</v>
      </c>
      <c r="D7691" s="41" t="s">
        <v>7531</v>
      </c>
      <c r="E7691" s="42" t="s">
        <v>30</v>
      </c>
      <c r="F7691" s="41" t="s">
        <v>312</v>
      </c>
      <c r="G7691" s="41"/>
      <c r="H7691" s="42" t="s">
        <v>1034</v>
      </c>
      <c r="I7691" s="42" t="s">
        <v>21444</v>
      </c>
      <c r="J7691" s="43">
        <v>42331</v>
      </c>
      <c r="K7691" s="44">
        <v>42331</v>
      </c>
      <c r="L7691" s="45" t="s">
        <v>34</v>
      </c>
      <c r="M7691" s="46" t="s">
        <v>67</v>
      </c>
      <c r="N7691" s="42" t="s">
        <v>67</v>
      </c>
      <c r="O7691" s="47" t="s">
        <v>21445</v>
      </c>
      <c r="P7691" s="47" t="s">
        <v>21446</v>
      </c>
      <c r="Q7691" s="42" t="s">
        <v>38</v>
      </c>
      <c r="R7691" s="48" t="s">
        <v>14595</v>
      </c>
      <c r="S7691" s="41"/>
      <c r="T7691" s="42"/>
      <c r="U7691" s="42"/>
      <c r="V7691" s="42"/>
      <c r="W7691" s="49"/>
      <c r="X7691" s="50" t="s">
        <v>309</v>
      </c>
      <c r="Y7691" s="50"/>
    </row>
    <row r="7692" spans="1:25" ht="46" x14ac:dyDescent="0.3">
      <c r="A7692" s="39">
        <v>65690</v>
      </c>
      <c r="B7692" s="40">
        <v>2</v>
      </c>
      <c r="C7692" s="41" t="s">
        <v>21447</v>
      </c>
      <c r="D7692" s="41" t="s">
        <v>7531</v>
      </c>
      <c r="E7692" s="42" t="s">
        <v>30</v>
      </c>
      <c r="F7692" s="41" t="s">
        <v>312</v>
      </c>
      <c r="G7692" s="41"/>
      <c r="H7692" s="42" t="s">
        <v>1034</v>
      </c>
      <c r="I7692" s="42" t="s">
        <v>21444</v>
      </c>
      <c r="J7692" s="43">
        <v>42331</v>
      </c>
      <c r="K7692" s="44">
        <v>42759</v>
      </c>
      <c r="L7692" s="45" t="s">
        <v>34</v>
      </c>
      <c r="M7692" s="46" t="s">
        <v>67</v>
      </c>
      <c r="N7692" s="42" t="s">
        <v>67</v>
      </c>
      <c r="O7692" s="47" t="s">
        <v>21445</v>
      </c>
      <c r="P7692" s="47" t="s">
        <v>21448</v>
      </c>
      <c r="Q7692" s="42" t="s">
        <v>38</v>
      </c>
      <c r="R7692" s="48" t="s">
        <v>14595</v>
      </c>
      <c r="S7692" s="41"/>
      <c r="T7692" s="42"/>
      <c r="U7692" s="42"/>
      <c r="V7692" s="42"/>
      <c r="W7692" s="49"/>
      <c r="X7692" s="50" t="s">
        <v>309</v>
      </c>
      <c r="Y7692" s="50"/>
    </row>
    <row r="7693" spans="1:25" ht="46" x14ac:dyDescent="0.3">
      <c r="A7693" s="39">
        <v>65690</v>
      </c>
      <c r="B7693" s="40">
        <v>3</v>
      </c>
      <c r="C7693" s="41" t="s">
        <v>21449</v>
      </c>
      <c r="D7693" s="41" t="s">
        <v>7531</v>
      </c>
      <c r="E7693" s="42" t="s">
        <v>30</v>
      </c>
      <c r="F7693" s="41" t="s">
        <v>312</v>
      </c>
      <c r="G7693" s="41"/>
      <c r="H7693" s="42" t="s">
        <v>1034</v>
      </c>
      <c r="I7693" s="42" t="s">
        <v>21444</v>
      </c>
      <c r="J7693" s="43">
        <v>42331</v>
      </c>
      <c r="K7693" s="44">
        <v>42759</v>
      </c>
      <c r="L7693" s="45" t="s">
        <v>34</v>
      </c>
      <c r="M7693" s="46" t="s">
        <v>67</v>
      </c>
      <c r="N7693" s="42" t="s">
        <v>67</v>
      </c>
      <c r="O7693" s="47" t="s">
        <v>21445</v>
      </c>
      <c r="P7693" s="47" t="s">
        <v>21450</v>
      </c>
      <c r="Q7693" s="42" t="s">
        <v>38</v>
      </c>
      <c r="R7693" s="48" t="s">
        <v>14595</v>
      </c>
      <c r="S7693" s="41"/>
      <c r="T7693" s="42"/>
      <c r="U7693" s="42"/>
      <c r="V7693" s="42"/>
      <c r="W7693" s="49"/>
      <c r="X7693" s="50" t="s">
        <v>309</v>
      </c>
      <c r="Y7693" s="50"/>
    </row>
    <row r="7694" spans="1:25" x14ac:dyDescent="0.3">
      <c r="A7694" s="39">
        <v>65691</v>
      </c>
      <c r="B7694" s="40">
        <v>1</v>
      </c>
      <c r="C7694" s="41" t="s">
        <v>21451</v>
      </c>
      <c r="D7694" s="41" t="s">
        <v>449</v>
      </c>
      <c r="E7694" s="42" t="s">
        <v>30</v>
      </c>
      <c r="F7694" s="41" t="s">
        <v>312</v>
      </c>
      <c r="G7694" s="41"/>
      <c r="H7694" s="42" t="s">
        <v>359</v>
      </c>
      <c r="I7694" s="42" t="s">
        <v>2426</v>
      </c>
      <c r="J7694" s="43">
        <v>42038</v>
      </c>
      <c r="K7694" s="44">
        <v>42038</v>
      </c>
      <c r="L7694" s="45" t="s">
        <v>34</v>
      </c>
      <c r="M7694" s="46" t="s">
        <v>104</v>
      </c>
      <c r="N7694" s="42" t="s">
        <v>104</v>
      </c>
      <c r="O7694" s="47" t="s">
        <v>2427</v>
      </c>
      <c r="P7694" s="47" t="s">
        <v>15000</v>
      </c>
      <c r="Q7694" s="42"/>
      <c r="R7694" s="48" t="s">
        <v>2429</v>
      </c>
      <c r="S7694" s="41"/>
      <c r="T7694" s="42"/>
      <c r="U7694" s="42"/>
      <c r="V7694" s="42"/>
      <c r="W7694" s="49"/>
      <c r="X7694" s="50" t="s">
        <v>309</v>
      </c>
      <c r="Y7694" s="50"/>
    </row>
    <row r="7695" spans="1:25" ht="69" x14ac:dyDescent="0.3">
      <c r="A7695" s="39">
        <v>65693</v>
      </c>
      <c r="B7695" s="40">
        <v>1</v>
      </c>
      <c r="C7695" s="41" t="s">
        <v>21452</v>
      </c>
      <c r="D7695" s="41" t="s">
        <v>581</v>
      </c>
      <c r="E7695" s="42" t="s">
        <v>30</v>
      </c>
      <c r="F7695" s="41" t="s">
        <v>312</v>
      </c>
      <c r="G7695" s="41"/>
      <c r="H7695" s="42" t="s">
        <v>8689</v>
      </c>
      <c r="I7695" s="42" t="s">
        <v>19464</v>
      </c>
      <c r="J7695" s="43">
        <v>42334</v>
      </c>
      <c r="K7695" s="44">
        <v>42334</v>
      </c>
      <c r="L7695" s="45" t="s">
        <v>34</v>
      </c>
      <c r="M7695" s="46" t="s">
        <v>35</v>
      </c>
      <c r="N7695" s="42" t="s">
        <v>35</v>
      </c>
      <c r="O7695" s="47" t="s">
        <v>21453</v>
      </c>
      <c r="P7695" s="47" t="s">
        <v>21454</v>
      </c>
      <c r="Q7695" s="42" t="s">
        <v>38</v>
      </c>
      <c r="R7695" s="48" t="s">
        <v>21455</v>
      </c>
      <c r="S7695" s="41"/>
      <c r="T7695" s="42"/>
      <c r="U7695" s="42"/>
      <c r="V7695" s="42"/>
      <c r="W7695" s="49"/>
      <c r="X7695" s="50" t="s">
        <v>309</v>
      </c>
      <c r="Y7695" s="50"/>
    </row>
    <row r="7696" spans="1:25" ht="34.5" x14ac:dyDescent="0.3">
      <c r="A7696" s="39">
        <v>65694</v>
      </c>
      <c r="B7696" s="40">
        <v>1</v>
      </c>
      <c r="C7696" s="41" t="s">
        <v>21456</v>
      </c>
      <c r="D7696" s="41" t="s">
        <v>2031</v>
      </c>
      <c r="E7696" s="42" t="s">
        <v>206</v>
      </c>
      <c r="F7696" s="41" t="s">
        <v>312</v>
      </c>
      <c r="G7696" s="41"/>
      <c r="H7696" s="42" t="s">
        <v>1400</v>
      </c>
      <c r="I7696" s="42" t="s">
        <v>11103</v>
      </c>
      <c r="J7696" s="43">
        <v>42264</v>
      </c>
      <c r="K7696" s="44">
        <v>42264</v>
      </c>
      <c r="L7696" s="45" t="s">
        <v>34</v>
      </c>
      <c r="M7696" s="46" t="s">
        <v>35</v>
      </c>
      <c r="N7696" s="42" t="s">
        <v>35</v>
      </c>
      <c r="O7696" s="47" t="s">
        <v>11104</v>
      </c>
      <c r="P7696" s="47" t="s">
        <v>21457</v>
      </c>
      <c r="Q7696" s="42" t="s">
        <v>38</v>
      </c>
      <c r="R7696" s="48" t="s">
        <v>14680</v>
      </c>
      <c r="S7696" s="41"/>
      <c r="T7696" s="42"/>
      <c r="U7696" s="42"/>
      <c r="V7696" s="42"/>
      <c r="W7696" s="49"/>
      <c r="X7696" s="50" t="s">
        <v>309</v>
      </c>
      <c r="Y7696" s="50"/>
    </row>
    <row r="7697" spans="1:25" ht="34.5" x14ac:dyDescent="0.3">
      <c r="A7697" s="39">
        <v>65694</v>
      </c>
      <c r="B7697" s="40">
        <v>2</v>
      </c>
      <c r="C7697" s="41" t="s">
        <v>21458</v>
      </c>
      <c r="D7697" s="41" t="s">
        <v>2031</v>
      </c>
      <c r="E7697" s="42" t="s">
        <v>206</v>
      </c>
      <c r="F7697" s="41" t="s">
        <v>312</v>
      </c>
      <c r="G7697" s="41"/>
      <c r="H7697" s="42" t="s">
        <v>1400</v>
      </c>
      <c r="I7697" s="42" t="s">
        <v>11103</v>
      </c>
      <c r="J7697" s="43">
        <v>42264</v>
      </c>
      <c r="K7697" s="44">
        <v>42264</v>
      </c>
      <c r="L7697" s="45" t="s">
        <v>34</v>
      </c>
      <c r="M7697" s="46" t="s">
        <v>35</v>
      </c>
      <c r="N7697" s="42" t="s">
        <v>35</v>
      </c>
      <c r="O7697" s="47" t="s">
        <v>11104</v>
      </c>
      <c r="P7697" s="47" t="s">
        <v>21459</v>
      </c>
      <c r="Q7697" s="42" t="s">
        <v>38</v>
      </c>
      <c r="R7697" s="48" t="s">
        <v>14680</v>
      </c>
      <c r="S7697" s="41"/>
      <c r="T7697" s="42"/>
      <c r="U7697" s="42"/>
      <c r="V7697" s="42"/>
      <c r="W7697" s="49"/>
      <c r="X7697" s="50" t="s">
        <v>309</v>
      </c>
      <c r="Y7697" s="50"/>
    </row>
    <row r="7698" spans="1:25" ht="23" x14ac:dyDescent="0.3">
      <c r="A7698" s="39">
        <v>65695</v>
      </c>
      <c r="B7698" s="40">
        <v>1</v>
      </c>
      <c r="C7698" s="41" t="s">
        <v>21460</v>
      </c>
      <c r="D7698" s="41" t="s">
        <v>3409</v>
      </c>
      <c r="E7698" s="42" t="s">
        <v>30</v>
      </c>
      <c r="F7698" s="41" t="s">
        <v>663</v>
      </c>
      <c r="G7698" s="41"/>
      <c r="H7698" s="42" t="s">
        <v>4743</v>
      </c>
      <c r="I7698" s="42" t="s">
        <v>21461</v>
      </c>
      <c r="J7698" s="43">
        <v>42556</v>
      </c>
      <c r="K7698" s="44">
        <v>42556</v>
      </c>
      <c r="L7698" s="45" t="s">
        <v>34</v>
      </c>
      <c r="M7698" s="46" t="s">
        <v>67</v>
      </c>
      <c r="N7698" s="42" t="s">
        <v>67</v>
      </c>
      <c r="O7698" s="47" t="s">
        <v>21462</v>
      </c>
      <c r="P7698" s="47" t="s">
        <v>21463</v>
      </c>
      <c r="Q7698" s="42" t="s">
        <v>38</v>
      </c>
      <c r="R7698" s="48" t="s">
        <v>21464</v>
      </c>
      <c r="S7698" s="41"/>
      <c r="T7698" s="42" t="s">
        <v>38</v>
      </c>
      <c r="U7698" s="42"/>
      <c r="V7698" s="42"/>
      <c r="W7698" s="49"/>
      <c r="X7698" s="50" t="s">
        <v>309</v>
      </c>
      <c r="Y7698" s="50"/>
    </row>
    <row r="7699" spans="1:25" ht="23" x14ac:dyDescent="0.3">
      <c r="A7699" s="39">
        <v>65695</v>
      </c>
      <c r="B7699" s="40">
        <v>2</v>
      </c>
      <c r="C7699" s="41" t="s">
        <v>21465</v>
      </c>
      <c r="D7699" s="41" t="s">
        <v>3409</v>
      </c>
      <c r="E7699" s="42" t="s">
        <v>30</v>
      </c>
      <c r="F7699" s="41" t="s">
        <v>663</v>
      </c>
      <c r="G7699" s="41"/>
      <c r="H7699" s="42" t="s">
        <v>4743</v>
      </c>
      <c r="I7699" s="42" t="s">
        <v>21461</v>
      </c>
      <c r="J7699" s="43">
        <v>42556</v>
      </c>
      <c r="K7699" s="44">
        <v>42556</v>
      </c>
      <c r="L7699" s="45" t="s">
        <v>34</v>
      </c>
      <c r="M7699" s="46" t="s">
        <v>67</v>
      </c>
      <c r="N7699" s="42" t="s">
        <v>67</v>
      </c>
      <c r="O7699" s="47" t="s">
        <v>21462</v>
      </c>
      <c r="P7699" s="47" t="s">
        <v>21466</v>
      </c>
      <c r="Q7699" s="42" t="s">
        <v>38</v>
      </c>
      <c r="R7699" s="48" t="s">
        <v>21464</v>
      </c>
      <c r="S7699" s="41"/>
      <c r="T7699" s="42" t="s">
        <v>38</v>
      </c>
      <c r="U7699" s="42"/>
      <c r="V7699" s="42"/>
      <c r="W7699" s="49"/>
      <c r="X7699" s="50" t="s">
        <v>309</v>
      </c>
      <c r="Y7699" s="50"/>
    </row>
    <row r="7700" spans="1:25" ht="57.5" x14ac:dyDescent="0.3">
      <c r="A7700" s="39">
        <v>65697</v>
      </c>
      <c r="B7700" s="40">
        <v>1</v>
      </c>
      <c r="C7700" s="41" t="s">
        <v>21467</v>
      </c>
      <c r="D7700" s="41" t="s">
        <v>1908</v>
      </c>
      <c r="E7700" s="42" t="s">
        <v>30</v>
      </c>
      <c r="F7700" s="41" t="s">
        <v>312</v>
      </c>
      <c r="G7700" s="41"/>
      <c r="H7700" s="42" t="s">
        <v>2912</v>
      </c>
      <c r="I7700" s="42" t="s">
        <v>7664</v>
      </c>
      <c r="J7700" s="43">
        <v>42437</v>
      </c>
      <c r="K7700" s="44">
        <v>42437</v>
      </c>
      <c r="L7700" s="45" t="s">
        <v>34</v>
      </c>
      <c r="M7700" s="46" t="s">
        <v>104</v>
      </c>
      <c r="N7700" s="42" t="s">
        <v>104</v>
      </c>
      <c r="O7700" s="47" t="s">
        <v>7665</v>
      </c>
      <c r="P7700" s="47" t="s">
        <v>21468</v>
      </c>
      <c r="Q7700" s="42" t="s">
        <v>38</v>
      </c>
      <c r="R7700" s="48" t="s">
        <v>7667</v>
      </c>
      <c r="S7700" s="41"/>
      <c r="T7700" s="42"/>
      <c r="U7700" s="42"/>
      <c r="V7700" s="42"/>
      <c r="W7700" s="49"/>
      <c r="X7700" s="50" t="s">
        <v>309</v>
      </c>
      <c r="Y7700" s="50"/>
    </row>
    <row r="7701" spans="1:25" ht="34.5" x14ac:dyDescent="0.3">
      <c r="A7701" s="39">
        <v>65698</v>
      </c>
      <c r="B7701" s="40">
        <v>1</v>
      </c>
      <c r="C7701" s="41" t="s">
        <v>21469</v>
      </c>
      <c r="D7701" s="41" t="s">
        <v>358</v>
      </c>
      <c r="E7701" s="42" t="s">
        <v>30</v>
      </c>
      <c r="F7701" s="41" t="s">
        <v>312</v>
      </c>
      <c r="G7701" s="41"/>
      <c r="H7701" s="42" t="s">
        <v>359</v>
      </c>
      <c r="I7701" s="42" t="s">
        <v>360</v>
      </c>
      <c r="J7701" s="43">
        <v>42562</v>
      </c>
      <c r="K7701" s="44">
        <v>42562</v>
      </c>
      <c r="L7701" s="45" t="s">
        <v>34</v>
      </c>
      <c r="M7701" s="46" t="s">
        <v>425</v>
      </c>
      <c r="N7701" s="42" t="s">
        <v>425</v>
      </c>
      <c r="O7701" s="47" t="s">
        <v>361</v>
      </c>
      <c r="P7701" s="47" t="s">
        <v>21470</v>
      </c>
      <c r="Q7701" s="42" t="s">
        <v>38</v>
      </c>
      <c r="R7701" s="48" t="s">
        <v>21471</v>
      </c>
      <c r="S7701" s="41"/>
      <c r="T7701" s="42"/>
      <c r="U7701" s="42"/>
      <c r="V7701" s="42"/>
      <c r="W7701" s="49"/>
      <c r="X7701" s="50" t="s">
        <v>309</v>
      </c>
      <c r="Y7701" s="50"/>
    </row>
    <row r="7702" spans="1:25" ht="103.5" x14ac:dyDescent="0.3">
      <c r="A7702" s="39">
        <v>65701</v>
      </c>
      <c r="B7702" s="40">
        <v>2</v>
      </c>
      <c r="C7702" s="41" t="s">
        <v>21472</v>
      </c>
      <c r="D7702" s="41" t="s">
        <v>662</v>
      </c>
      <c r="E7702" s="42" t="s">
        <v>30</v>
      </c>
      <c r="F7702" s="41" t="s">
        <v>312</v>
      </c>
      <c r="G7702" s="41"/>
      <c r="H7702" s="42" t="s">
        <v>1790</v>
      </c>
      <c r="I7702" s="42" t="s">
        <v>2163</v>
      </c>
      <c r="J7702" s="43">
        <v>42564</v>
      </c>
      <c r="K7702" s="44">
        <v>42564</v>
      </c>
      <c r="L7702" s="45" t="s">
        <v>34</v>
      </c>
      <c r="M7702" s="46" t="s">
        <v>104</v>
      </c>
      <c r="N7702" s="42" t="s">
        <v>104</v>
      </c>
      <c r="O7702" s="47" t="s">
        <v>2164</v>
      </c>
      <c r="P7702" s="47" t="s">
        <v>21473</v>
      </c>
      <c r="Q7702" s="42" t="s">
        <v>38</v>
      </c>
      <c r="R7702" s="48" t="s">
        <v>21474</v>
      </c>
      <c r="S7702" s="41"/>
      <c r="T7702" s="42"/>
      <c r="U7702" s="42"/>
      <c r="V7702" s="42"/>
      <c r="W7702" s="49"/>
      <c r="X7702" s="50" t="s">
        <v>309</v>
      </c>
      <c r="Y7702" s="50"/>
    </row>
    <row r="7703" spans="1:25" ht="69" x14ac:dyDescent="0.3">
      <c r="A7703" s="39">
        <v>65703</v>
      </c>
      <c r="B7703" s="40">
        <v>1</v>
      </c>
      <c r="C7703" s="41" t="s">
        <v>21475</v>
      </c>
      <c r="D7703" s="41" t="s">
        <v>766</v>
      </c>
      <c r="E7703" s="42" t="s">
        <v>30</v>
      </c>
      <c r="F7703" s="41" t="s">
        <v>470</v>
      </c>
      <c r="G7703" s="41"/>
      <c r="H7703" s="42" t="s">
        <v>21309</v>
      </c>
      <c r="I7703" s="42"/>
      <c r="J7703" s="43">
        <v>42949</v>
      </c>
      <c r="K7703" s="44">
        <v>42949</v>
      </c>
      <c r="L7703" s="45" t="s">
        <v>34</v>
      </c>
      <c r="M7703" s="46" t="s">
        <v>104</v>
      </c>
      <c r="N7703" s="42" t="s">
        <v>104</v>
      </c>
      <c r="O7703" s="47" t="s">
        <v>21476</v>
      </c>
      <c r="P7703" s="47" t="s">
        <v>21477</v>
      </c>
      <c r="Q7703" s="42"/>
      <c r="R7703" s="48" t="s">
        <v>21478</v>
      </c>
      <c r="S7703" s="41"/>
      <c r="T7703" s="42"/>
      <c r="U7703" s="42"/>
      <c r="V7703" s="42"/>
      <c r="W7703" s="49"/>
      <c r="X7703" s="50" t="s">
        <v>309</v>
      </c>
      <c r="Y7703" s="50"/>
    </row>
    <row r="7704" spans="1:25" ht="23" x14ac:dyDescent="0.3">
      <c r="A7704" s="39">
        <v>65707</v>
      </c>
      <c r="B7704" s="40">
        <v>1</v>
      </c>
      <c r="C7704" s="41" t="s">
        <v>21479</v>
      </c>
      <c r="D7704" s="41" t="s">
        <v>72</v>
      </c>
      <c r="E7704" s="42" t="s">
        <v>30</v>
      </c>
      <c r="F7704" s="41" t="s">
        <v>312</v>
      </c>
      <c r="G7704" s="41"/>
      <c r="H7704" s="42" t="s">
        <v>7066</v>
      </c>
      <c r="I7704" s="42" t="s">
        <v>21480</v>
      </c>
      <c r="J7704" s="43">
        <v>42397</v>
      </c>
      <c r="K7704" s="44">
        <v>42397</v>
      </c>
      <c r="L7704" s="45" t="s">
        <v>34</v>
      </c>
      <c r="M7704" s="46" t="s">
        <v>35</v>
      </c>
      <c r="N7704" s="42" t="s">
        <v>35</v>
      </c>
      <c r="O7704" s="47" t="s">
        <v>14947</v>
      </c>
      <c r="P7704" s="47" t="s">
        <v>21481</v>
      </c>
      <c r="Q7704" s="42" t="s">
        <v>38</v>
      </c>
      <c r="R7704" s="48" t="s">
        <v>19981</v>
      </c>
      <c r="S7704" s="41"/>
      <c r="T7704" s="42"/>
      <c r="U7704" s="42"/>
      <c r="V7704" s="42"/>
      <c r="W7704" s="49"/>
      <c r="X7704" s="50" t="s">
        <v>309</v>
      </c>
      <c r="Y7704" s="50"/>
    </row>
    <row r="7705" spans="1:25" ht="23" x14ac:dyDescent="0.3">
      <c r="A7705" s="39">
        <v>65707</v>
      </c>
      <c r="B7705" s="40">
        <v>2</v>
      </c>
      <c r="C7705" s="41" t="s">
        <v>21482</v>
      </c>
      <c r="D7705" s="41" t="s">
        <v>72</v>
      </c>
      <c r="E7705" s="42" t="s">
        <v>30</v>
      </c>
      <c r="F7705" s="41" t="s">
        <v>312</v>
      </c>
      <c r="G7705" s="41"/>
      <c r="H7705" s="42" t="s">
        <v>7066</v>
      </c>
      <c r="I7705" s="42" t="s">
        <v>21480</v>
      </c>
      <c r="J7705" s="43">
        <v>42397</v>
      </c>
      <c r="K7705" s="44">
        <v>42397</v>
      </c>
      <c r="L7705" s="45" t="s">
        <v>34</v>
      </c>
      <c r="M7705" s="46" t="s">
        <v>35</v>
      </c>
      <c r="N7705" s="42" t="s">
        <v>35</v>
      </c>
      <c r="O7705" s="47" t="s">
        <v>14947</v>
      </c>
      <c r="P7705" s="47" t="s">
        <v>21483</v>
      </c>
      <c r="Q7705" s="42" t="s">
        <v>38</v>
      </c>
      <c r="R7705" s="48" t="s">
        <v>19981</v>
      </c>
      <c r="S7705" s="41"/>
      <c r="T7705" s="42"/>
      <c r="U7705" s="42"/>
      <c r="V7705" s="42"/>
      <c r="W7705" s="49"/>
      <c r="X7705" s="50" t="s">
        <v>309</v>
      </c>
      <c r="Y7705" s="50"/>
    </row>
    <row r="7706" spans="1:25" ht="23" x14ac:dyDescent="0.3">
      <c r="A7706" s="39">
        <v>65707</v>
      </c>
      <c r="B7706" s="40">
        <v>3</v>
      </c>
      <c r="C7706" s="41" t="s">
        <v>21484</v>
      </c>
      <c r="D7706" s="41" t="s">
        <v>72</v>
      </c>
      <c r="E7706" s="42" t="s">
        <v>30</v>
      </c>
      <c r="F7706" s="41" t="s">
        <v>312</v>
      </c>
      <c r="G7706" s="41"/>
      <c r="H7706" s="42" t="s">
        <v>7066</v>
      </c>
      <c r="I7706" s="42" t="s">
        <v>21480</v>
      </c>
      <c r="J7706" s="43">
        <v>42397</v>
      </c>
      <c r="K7706" s="44">
        <v>43391</v>
      </c>
      <c r="L7706" s="45" t="s">
        <v>34</v>
      </c>
      <c r="M7706" s="46" t="s">
        <v>35</v>
      </c>
      <c r="N7706" s="42" t="s">
        <v>35</v>
      </c>
      <c r="O7706" s="47" t="s">
        <v>14947</v>
      </c>
      <c r="P7706" s="47" t="s">
        <v>21485</v>
      </c>
      <c r="Q7706" s="42" t="s">
        <v>38</v>
      </c>
      <c r="R7706" s="48" t="s">
        <v>19981</v>
      </c>
      <c r="S7706" s="41"/>
      <c r="T7706" s="42"/>
      <c r="U7706" s="42"/>
      <c r="V7706" s="42"/>
      <c r="W7706" s="49"/>
      <c r="X7706" s="50" t="s">
        <v>309</v>
      </c>
      <c r="Y7706" s="50"/>
    </row>
    <row r="7707" spans="1:25" ht="46" x14ac:dyDescent="0.3">
      <c r="A7707" s="39">
        <v>65708</v>
      </c>
      <c r="B7707" s="40">
        <v>1</v>
      </c>
      <c r="C7707" s="41" t="s">
        <v>21486</v>
      </c>
      <c r="D7707" s="41" t="s">
        <v>1908</v>
      </c>
      <c r="E7707" s="42" t="s">
        <v>30</v>
      </c>
      <c r="F7707" s="41" t="s">
        <v>312</v>
      </c>
      <c r="G7707" s="41"/>
      <c r="H7707" s="42" t="s">
        <v>1251</v>
      </c>
      <c r="I7707" s="42" t="s">
        <v>11495</v>
      </c>
      <c r="J7707" s="43">
        <v>42500</v>
      </c>
      <c r="K7707" s="44">
        <v>42500</v>
      </c>
      <c r="L7707" s="45" t="s">
        <v>34</v>
      </c>
      <c r="M7707" s="46" t="s">
        <v>67</v>
      </c>
      <c r="N7707" s="42" t="s">
        <v>67</v>
      </c>
      <c r="O7707" s="47" t="s">
        <v>11496</v>
      </c>
      <c r="P7707" s="47" t="s">
        <v>21487</v>
      </c>
      <c r="Q7707" s="42" t="s">
        <v>38</v>
      </c>
      <c r="R7707" s="48" t="s">
        <v>928</v>
      </c>
      <c r="S7707" s="41"/>
      <c r="T7707" s="42"/>
      <c r="U7707" s="42"/>
      <c r="V7707" s="42"/>
      <c r="W7707" s="49"/>
      <c r="X7707" s="50" t="s">
        <v>309</v>
      </c>
      <c r="Y7707" s="50"/>
    </row>
    <row r="7708" spans="1:25" ht="57.5" x14ac:dyDescent="0.3">
      <c r="A7708" s="39">
        <v>65711</v>
      </c>
      <c r="B7708" s="40">
        <v>1</v>
      </c>
      <c r="C7708" s="41" t="s">
        <v>21488</v>
      </c>
      <c r="D7708" s="41" t="s">
        <v>964</v>
      </c>
      <c r="E7708" s="42" t="s">
        <v>30</v>
      </c>
      <c r="F7708" s="41" t="s">
        <v>312</v>
      </c>
      <c r="G7708" s="41"/>
      <c r="H7708" s="42" t="s">
        <v>8681</v>
      </c>
      <c r="I7708" s="42" t="s">
        <v>15798</v>
      </c>
      <c r="J7708" s="43">
        <v>42587</v>
      </c>
      <c r="K7708" s="44">
        <v>42587</v>
      </c>
      <c r="L7708" s="45" t="s">
        <v>34</v>
      </c>
      <c r="M7708" s="46" t="s">
        <v>35</v>
      </c>
      <c r="N7708" s="42" t="s">
        <v>35</v>
      </c>
      <c r="O7708" s="47" t="s">
        <v>15799</v>
      </c>
      <c r="P7708" s="47" t="s">
        <v>21489</v>
      </c>
      <c r="Q7708" s="42" t="s">
        <v>38</v>
      </c>
      <c r="R7708" s="48" t="s">
        <v>15801</v>
      </c>
      <c r="S7708" s="41"/>
      <c r="T7708" s="42"/>
      <c r="U7708" s="42"/>
      <c r="V7708" s="42"/>
      <c r="W7708" s="49"/>
      <c r="X7708" s="50" t="s">
        <v>309</v>
      </c>
      <c r="Y7708" s="50"/>
    </row>
    <row r="7709" spans="1:25" ht="80.5" x14ac:dyDescent="0.3">
      <c r="A7709" s="39">
        <v>65723</v>
      </c>
      <c r="B7709" s="40">
        <v>1</v>
      </c>
      <c r="C7709" s="41" t="s">
        <v>21490</v>
      </c>
      <c r="D7709" s="41" t="s">
        <v>1908</v>
      </c>
      <c r="E7709" s="42" t="s">
        <v>30</v>
      </c>
      <c r="F7709" s="41" t="s">
        <v>312</v>
      </c>
      <c r="G7709" s="41"/>
      <c r="H7709" s="42" t="s">
        <v>590</v>
      </c>
      <c r="I7709" s="42" t="s">
        <v>15686</v>
      </c>
      <c r="J7709" s="43">
        <v>42535</v>
      </c>
      <c r="K7709" s="44">
        <v>42535</v>
      </c>
      <c r="L7709" s="45" t="s">
        <v>34</v>
      </c>
      <c r="M7709" s="46" t="s">
        <v>592</v>
      </c>
      <c r="N7709" s="42" t="s">
        <v>592</v>
      </c>
      <c r="O7709" s="47" t="s">
        <v>15687</v>
      </c>
      <c r="P7709" s="47" t="s">
        <v>21491</v>
      </c>
      <c r="Q7709" s="42" t="s">
        <v>38</v>
      </c>
      <c r="R7709" s="48" t="s">
        <v>2476</v>
      </c>
      <c r="S7709" s="41"/>
      <c r="T7709" s="42"/>
      <c r="U7709" s="42"/>
      <c r="V7709" s="42" t="s">
        <v>596</v>
      </c>
      <c r="W7709" s="49"/>
      <c r="X7709" s="50" t="s">
        <v>309</v>
      </c>
      <c r="Y7709" s="50"/>
    </row>
    <row r="7710" spans="1:25" ht="80.5" x14ac:dyDescent="0.3">
      <c r="A7710" s="39">
        <v>65723</v>
      </c>
      <c r="B7710" s="40">
        <v>2</v>
      </c>
      <c r="C7710" s="41" t="s">
        <v>21492</v>
      </c>
      <c r="D7710" s="41" t="s">
        <v>1908</v>
      </c>
      <c r="E7710" s="42" t="s">
        <v>30</v>
      </c>
      <c r="F7710" s="41" t="s">
        <v>312</v>
      </c>
      <c r="G7710" s="41"/>
      <c r="H7710" s="42" t="s">
        <v>590</v>
      </c>
      <c r="I7710" s="42" t="s">
        <v>15686</v>
      </c>
      <c r="J7710" s="43">
        <v>42535</v>
      </c>
      <c r="K7710" s="44">
        <v>42535</v>
      </c>
      <c r="L7710" s="45" t="s">
        <v>34</v>
      </c>
      <c r="M7710" s="46" t="s">
        <v>592</v>
      </c>
      <c r="N7710" s="42" t="s">
        <v>592</v>
      </c>
      <c r="O7710" s="47" t="s">
        <v>15687</v>
      </c>
      <c r="P7710" s="47" t="s">
        <v>21493</v>
      </c>
      <c r="Q7710" s="42" t="s">
        <v>38</v>
      </c>
      <c r="R7710" s="48" t="s">
        <v>2476</v>
      </c>
      <c r="S7710" s="41"/>
      <c r="T7710" s="42"/>
      <c r="U7710" s="42"/>
      <c r="V7710" s="42" t="s">
        <v>596</v>
      </c>
      <c r="W7710" s="49"/>
      <c r="X7710" s="50" t="s">
        <v>309</v>
      </c>
      <c r="Y7710" s="50"/>
    </row>
    <row r="7711" spans="1:25" ht="80.5" x14ac:dyDescent="0.3">
      <c r="A7711" s="39">
        <v>65723</v>
      </c>
      <c r="B7711" s="40">
        <v>3</v>
      </c>
      <c r="C7711" s="41" t="s">
        <v>21494</v>
      </c>
      <c r="D7711" s="41" t="s">
        <v>1908</v>
      </c>
      <c r="E7711" s="42" t="s">
        <v>30</v>
      </c>
      <c r="F7711" s="41" t="s">
        <v>312</v>
      </c>
      <c r="G7711" s="41"/>
      <c r="H7711" s="42" t="s">
        <v>590</v>
      </c>
      <c r="I7711" s="42" t="s">
        <v>15686</v>
      </c>
      <c r="J7711" s="43">
        <v>42535</v>
      </c>
      <c r="K7711" s="44">
        <v>42535</v>
      </c>
      <c r="L7711" s="45" t="s">
        <v>34</v>
      </c>
      <c r="M7711" s="46" t="s">
        <v>592</v>
      </c>
      <c r="N7711" s="42" t="s">
        <v>592</v>
      </c>
      <c r="O7711" s="47" t="s">
        <v>15687</v>
      </c>
      <c r="P7711" s="47" t="s">
        <v>21495</v>
      </c>
      <c r="Q7711" s="42" t="s">
        <v>38</v>
      </c>
      <c r="R7711" s="48" t="s">
        <v>2476</v>
      </c>
      <c r="S7711" s="41"/>
      <c r="T7711" s="42"/>
      <c r="U7711" s="42"/>
      <c r="V7711" s="42" t="s">
        <v>596</v>
      </c>
      <c r="W7711" s="49"/>
      <c r="X7711" s="50" t="s">
        <v>309</v>
      </c>
      <c r="Y7711" s="50"/>
    </row>
    <row r="7712" spans="1:25" ht="80.5" x14ac:dyDescent="0.3">
      <c r="A7712" s="39">
        <v>65723</v>
      </c>
      <c r="B7712" s="40">
        <v>4</v>
      </c>
      <c r="C7712" s="41" t="s">
        <v>21496</v>
      </c>
      <c r="D7712" s="41" t="s">
        <v>1908</v>
      </c>
      <c r="E7712" s="42" t="s">
        <v>30</v>
      </c>
      <c r="F7712" s="41" t="s">
        <v>312</v>
      </c>
      <c r="G7712" s="41"/>
      <c r="H7712" s="42" t="s">
        <v>590</v>
      </c>
      <c r="I7712" s="42" t="s">
        <v>15686</v>
      </c>
      <c r="J7712" s="43">
        <v>42535</v>
      </c>
      <c r="K7712" s="44">
        <v>42535</v>
      </c>
      <c r="L7712" s="45" t="s">
        <v>34</v>
      </c>
      <c r="M7712" s="46" t="s">
        <v>592</v>
      </c>
      <c r="N7712" s="42" t="s">
        <v>592</v>
      </c>
      <c r="O7712" s="47" t="s">
        <v>15687</v>
      </c>
      <c r="P7712" s="47" t="s">
        <v>21497</v>
      </c>
      <c r="Q7712" s="42" t="s">
        <v>38</v>
      </c>
      <c r="R7712" s="48" t="s">
        <v>2476</v>
      </c>
      <c r="S7712" s="41"/>
      <c r="T7712" s="42"/>
      <c r="U7712" s="42"/>
      <c r="V7712" s="42" t="s">
        <v>596</v>
      </c>
      <c r="W7712" s="49"/>
      <c r="X7712" s="50" t="s">
        <v>309</v>
      </c>
      <c r="Y7712" s="50"/>
    </row>
    <row r="7713" spans="1:25" ht="80.5" x14ac:dyDescent="0.3">
      <c r="A7713" s="39">
        <v>65723</v>
      </c>
      <c r="B7713" s="40">
        <v>5</v>
      </c>
      <c r="C7713" s="41" t="s">
        <v>21498</v>
      </c>
      <c r="D7713" s="41" t="s">
        <v>1908</v>
      </c>
      <c r="E7713" s="42" t="s">
        <v>30</v>
      </c>
      <c r="F7713" s="41" t="s">
        <v>312</v>
      </c>
      <c r="G7713" s="41"/>
      <c r="H7713" s="42" t="s">
        <v>590</v>
      </c>
      <c r="I7713" s="42" t="s">
        <v>15686</v>
      </c>
      <c r="J7713" s="43">
        <v>42535</v>
      </c>
      <c r="K7713" s="44">
        <v>42535</v>
      </c>
      <c r="L7713" s="45" t="s">
        <v>34</v>
      </c>
      <c r="M7713" s="46" t="s">
        <v>592</v>
      </c>
      <c r="N7713" s="42" t="s">
        <v>592</v>
      </c>
      <c r="O7713" s="47" t="s">
        <v>15687</v>
      </c>
      <c r="P7713" s="47" t="s">
        <v>21499</v>
      </c>
      <c r="Q7713" s="42" t="s">
        <v>38</v>
      </c>
      <c r="R7713" s="48" t="s">
        <v>2476</v>
      </c>
      <c r="S7713" s="41"/>
      <c r="T7713" s="42"/>
      <c r="U7713" s="42"/>
      <c r="V7713" s="42" t="s">
        <v>596</v>
      </c>
      <c r="W7713" s="49"/>
      <c r="X7713" s="50" t="s">
        <v>309</v>
      </c>
      <c r="Y7713" s="50"/>
    </row>
    <row r="7714" spans="1:25" ht="80.5" x14ac:dyDescent="0.3">
      <c r="A7714" s="39">
        <v>65723</v>
      </c>
      <c r="B7714" s="40">
        <v>6</v>
      </c>
      <c r="C7714" s="41" t="s">
        <v>21500</v>
      </c>
      <c r="D7714" s="41" t="s">
        <v>1908</v>
      </c>
      <c r="E7714" s="42" t="s">
        <v>30</v>
      </c>
      <c r="F7714" s="41" t="s">
        <v>312</v>
      </c>
      <c r="G7714" s="41"/>
      <c r="H7714" s="42" t="s">
        <v>590</v>
      </c>
      <c r="I7714" s="42" t="s">
        <v>15686</v>
      </c>
      <c r="J7714" s="43">
        <v>42535</v>
      </c>
      <c r="K7714" s="44">
        <v>45021</v>
      </c>
      <c r="L7714" s="45" t="s">
        <v>34</v>
      </c>
      <c r="M7714" s="46" t="s">
        <v>592</v>
      </c>
      <c r="N7714" s="42" t="s">
        <v>592</v>
      </c>
      <c r="O7714" s="47" t="s">
        <v>15687</v>
      </c>
      <c r="P7714" s="47" t="s">
        <v>21501</v>
      </c>
      <c r="Q7714" s="42" t="s">
        <v>38</v>
      </c>
      <c r="R7714" s="48" t="s">
        <v>2476</v>
      </c>
      <c r="S7714" s="41"/>
      <c r="T7714" s="42"/>
      <c r="U7714" s="42"/>
      <c r="V7714" s="42" t="s">
        <v>596</v>
      </c>
      <c r="W7714" s="49"/>
      <c r="X7714" s="50" t="s">
        <v>309</v>
      </c>
      <c r="Y7714" s="50"/>
    </row>
    <row r="7715" spans="1:25" ht="80.5" x14ac:dyDescent="0.3">
      <c r="A7715" s="39">
        <v>65723</v>
      </c>
      <c r="B7715" s="40">
        <v>7</v>
      </c>
      <c r="C7715" s="41" t="s">
        <v>21502</v>
      </c>
      <c r="D7715" s="41" t="s">
        <v>1908</v>
      </c>
      <c r="E7715" s="42" t="s">
        <v>30</v>
      </c>
      <c r="F7715" s="41" t="s">
        <v>312</v>
      </c>
      <c r="G7715" s="41"/>
      <c r="H7715" s="42" t="s">
        <v>590</v>
      </c>
      <c r="I7715" s="42" t="s">
        <v>15686</v>
      </c>
      <c r="J7715" s="43">
        <v>42535</v>
      </c>
      <c r="K7715" s="44">
        <v>45021</v>
      </c>
      <c r="L7715" s="45" t="s">
        <v>34</v>
      </c>
      <c r="M7715" s="46" t="s">
        <v>592</v>
      </c>
      <c r="N7715" s="42" t="s">
        <v>592</v>
      </c>
      <c r="O7715" s="47" t="s">
        <v>15687</v>
      </c>
      <c r="P7715" s="47" t="s">
        <v>21503</v>
      </c>
      <c r="Q7715" s="42" t="s">
        <v>38</v>
      </c>
      <c r="R7715" s="48" t="s">
        <v>2476</v>
      </c>
      <c r="S7715" s="41"/>
      <c r="T7715" s="42"/>
      <c r="U7715" s="42"/>
      <c r="V7715" s="42" t="s">
        <v>596</v>
      </c>
      <c r="W7715" s="49"/>
      <c r="X7715" s="50" t="s">
        <v>309</v>
      </c>
      <c r="Y7715" s="50"/>
    </row>
    <row r="7716" spans="1:25" ht="69" x14ac:dyDescent="0.3">
      <c r="A7716" s="39">
        <v>65724</v>
      </c>
      <c r="B7716" s="40">
        <v>1</v>
      </c>
      <c r="C7716" s="41" t="s">
        <v>21504</v>
      </c>
      <c r="D7716" s="41" t="s">
        <v>1428</v>
      </c>
      <c r="E7716" s="42" t="s">
        <v>30</v>
      </c>
      <c r="F7716" s="41" t="s">
        <v>312</v>
      </c>
      <c r="G7716" s="41"/>
      <c r="H7716" s="42" t="s">
        <v>1698</v>
      </c>
      <c r="I7716" s="42" t="s">
        <v>1706</v>
      </c>
      <c r="J7716" s="43">
        <v>42271</v>
      </c>
      <c r="K7716" s="44">
        <v>42271</v>
      </c>
      <c r="L7716" s="45" t="s">
        <v>34</v>
      </c>
      <c r="M7716" s="46" t="s">
        <v>35</v>
      </c>
      <c r="N7716" s="42" t="s">
        <v>35</v>
      </c>
      <c r="O7716" s="47" t="s">
        <v>21505</v>
      </c>
      <c r="P7716" s="47" t="s">
        <v>21506</v>
      </c>
      <c r="Q7716" s="42" t="s">
        <v>38</v>
      </c>
      <c r="R7716" s="48" t="s">
        <v>3156</v>
      </c>
      <c r="S7716" s="41"/>
      <c r="T7716" s="42"/>
      <c r="U7716" s="42"/>
      <c r="V7716" s="42"/>
      <c r="W7716" s="49"/>
      <c r="X7716" s="50" t="s">
        <v>309</v>
      </c>
      <c r="Y7716" s="50"/>
    </row>
    <row r="7717" spans="1:25" ht="230" x14ac:dyDescent="0.3">
      <c r="A7717" s="39">
        <v>65726</v>
      </c>
      <c r="B7717" s="40">
        <v>1</v>
      </c>
      <c r="C7717" s="41" t="s">
        <v>21507</v>
      </c>
      <c r="D7717" s="41" t="s">
        <v>1428</v>
      </c>
      <c r="E7717" s="42" t="s">
        <v>30</v>
      </c>
      <c r="F7717" s="41" t="s">
        <v>312</v>
      </c>
      <c r="G7717" s="41"/>
      <c r="H7717" s="42" t="s">
        <v>4218</v>
      </c>
      <c r="I7717" s="42" t="s">
        <v>6024</v>
      </c>
      <c r="J7717" s="43">
        <v>42773</v>
      </c>
      <c r="K7717" s="44">
        <v>42773</v>
      </c>
      <c r="L7717" s="45" t="s">
        <v>34</v>
      </c>
      <c r="M7717" s="46" t="s">
        <v>35</v>
      </c>
      <c r="N7717" s="42" t="s">
        <v>35</v>
      </c>
      <c r="O7717" s="47" t="s">
        <v>21508</v>
      </c>
      <c r="P7717" s="47" t="s">
        <v>21509</v>
      </c>
      <c r="Q7717" s="42" t="s">
        <v>38</v>
      </c>
      <c r="R7717" s="48" t="s">
        <v>5597</v>
      </c>
      <c r="S7717" s="41"/>
      <c r="T7717" s="42"/>
      <c r="U7717" s="42"/>
      <c r="V7717" s="42"/>
      <c r="W7717" s="49"/>
      <c r="X7717" s="50" t="s">
        <v>309</v>
      </c>
      <c r="Y7717" s="50"/>
    </row>
    <row r="7718" spans="1:25" ht="218.5" x14ac:dyDescent="0.3">
      <c r="A7718" s="39">
        <v>65726</v>
      </c>
      <c r="B7718" s="40">
        <v>2</v>
      </c>
      <c r="C7718" s="41" t="s">
        <v>21510</v>
      </c>
      <c r="D7718" s="41" t="s">
        <v>1428</v>
      </c>
      <c r="E7718" s="42" t="s">
        <v>30</v>
      </c>
      <c r="F7718" s="41" t="s">
        <v>312</v>
      </c>
      <c r="G7718" s="41"/>
      <c r="H7718" s="42" t="s">
        <v>4218</v>
      </c>
      <c r="I7718" s="42" t="s">
        <v>6024</v>
      </c>
      <c r="J7718" s="43">
        <v>42773</v>
      </c>
      <c r="K7718" s="44">
        <v>42773</v>
      </c>
      <c r="L7718" s="45" t="s">
        <v>34</v>
      </c>
      <c r="M7718" s="46" t="s">
        <v>35</v>
      </c>
      <c r="N7718" s="42" t="s">
        <v>35</v>
      </c>
      <c r="O7718" s="47" t="s">
        <v>21508</v>
      </c>
      <c r="P7718" s="47" t="s">
        <v>21511</v>
      </c>
      <c r="Q7718" s="42" t="s">
        <v>38</v>
      </c>
      <c r="R7718" s="48" t="s">
        <v>5597</v>
      </c>
      <c r="S7718" s="41"/>
      <c r="T7718" s="42"/>
      <c r="U7718" s="42"/>
      <c r="V7718" s="42"/>
      <c r="W7718" s="49"/>
      <c r="X7718" s="50" t="s">
        <v>309</v>
      </c>
      <c r="Y7718" s="50"/>
    </row>
    <row r="7719" spans="1:25" ht="218.5" x14ac:dyDescent="0.3">
      <c r="A7719" s="39">
        <v>65726</v>
      </c>
      <c r="B7719" s="40">
        <v>3</v>
      </c>
      <c r="C7719" s="41" t="s">
        <v>21512</v>
      </c>
      <c r="D7719" s="41" t="s">
        <v>1428</v>
      </c>
      <c r="E7719" s="42" t="s">
        <v>30</v>
      </c>
      <c r="F7719" s="41" t="s">
        <v>312</v>
      </c>
      <c r="G7719" s="41"/>
      <c r="H7719" s="42" t="s">
        <v>4218</v>
      </c>
      <c r="I7719" s="42" t="s">
        <v>6024</v>
      </c>
      <c r="J7719" s="43">
        <v>42773</v>
      </c>
      <c r="K7719" s="44">
        <v>42773</v>
      </c>
      <c r="L7719" s="45" t="s">
        <v>34</v>
      </c>
      <c r="M7719" s="46" t="s">
        <v>35</v>
      </c>
      <c r="N7719" s="42" t="s">
        <v>35</v>
      </c>
      <c r="O7719" s="47" t="s">
        <v>21508</v>
      </c>
      <c r="P7719" s="47" t="s">
        <v>21513</v>
      </c>
      <c r="Q7719" s="42" t="s">
        <v>38</v>
      </c>
      <c r="R7719" s="48" t="s">
        <v>5597</v>
      </c>
      <c r="S7719" s="41"/>
      <c r="T7719" s="42"/>
      <c r="U7719" s="42"/>
      <c r="V7719" s="42"/>
      <c r="W7719" s="49"/>
      <c r="X7719" s="50" t="s">
        <v>309</v>
      </c>
      <c r="Y7719" s="50"/>
    </row>
    <row r="7720" spans="1:25" ht="195.5" x14ac:dyDescent="0.3">
      <c r="A7720" s="39">
        <v>65728</v>
      </c>
      <c r="B7720" s="40">
        <v>1</v>
      </c>
      <c r="C7720" s="41" t="s">
        <v>21514</v>
      </c>
      <c r="D7720" s="41" t="s">
        <v>78</v>
      </c>
      <c r="E7720" s="42" t="s">
        <v>206</v>
      </c>
      <c r="F7720" s="41" t="s">
        <v>31</v>
      </c>
      <c r="G7720" s="41"/>
      <c r="H7720" s="42" t="s">
        <v>32</v>
      </c>
      <c r="I7720" s="42" t="s">
        <v>20988</v>
      </c>
      <c r="J7720" s="43">
        <v>42580</v>
      </c>
      <c r="K7720" s="44">
        <v>42580</v>
      </c>
      <c r="L7720" s="45" t="s">
        <v>34</v>
      </c>
      <c r="M7720" s="46" t="s">
        <v>35</v>
      </c>
      <c r="N7720" s="42" t="s">
        <v>35</v>
      </c>
      <c r="O7720" s="47" t="s">
        <v>20989</v>
      </c>
      <c r="P7720" s="47" t="s">
        <v>20990</v>
      </c>
      <c r="Q7720" s="42" t="s">
        <v>38</v>
      </c>
      <c r="R7720" s="48" t="s">
        <v>20991</v>
      </c>
      <c r="S7720" s="41"/>
      <c r="T7720" s="42" t="s">
        <v>38</v>
      </c>
      <c r="U7720" s="42"/>
      <c r="V7720" s="42"/>
      <c r="W7720" s="49"/>
      <c r="X7720" s="50" t="s">
        <v>309</v>
      </c>
      <c r="Y7720" s="50"/>
    </row>
    <row r="7721" spans="1:25" ht="103.5" x14ac:dyDescent="0.3">
      <c r="A7721" s="39">
        <v>65730</v>
      </c>
      <c r="B7721" s="40">
        <v>1</v>
      </c>
      <c r="C7721" s="41" t="s">
        <v>21515</v>
      </c>
      <c r="D7721" s="41" t="s">
        <v>72</v>
      </c>
      <c r="E7721" s="42" t="s">
        <v>30</v>
      </c>
      <c r="F7721" s="41" t="s">
        <v>31</v>
      </c>
      <c r="G7721" s="41"/>
      <c r="H7721" s="42" t="s">
        <v>32</v>
      </c>
      <c r="I7721" s="42" t="s">
        <v>21516</v>
      </c>
      <c r="J7721" s="43">
        <v>43062</v>
      </c>
      <c r="K7721" s="44">
        <v>43062</v>
      </c>
      <c r="L7721" s="45" t="s">
        <v>34</v>
      </c>
      <c r="M7721" s="46" t="s">
        <v>35</v>
      </c>
      <c r="N7721" s="42" t="s">
        <v>35</v>
      </c>
      <c r="O7721" s="47" t="s">
        <v>21517</v>
      </c>
      <c r="P7721" s="47" t="s">
        <v>21518</v>
      </c>
      <c r="Q7721" s="42" t="s">
        <v>38</v>
      </c>
      <c r="R7721" s="48" t="s">
        <v>21519</v>
      </c>
      <c r="S7721" s="41"/>
      <c r="T7721" s="42" t="s">
        <v>38</v>
      </c>
      <c r="U7721" s="42"/>
      <c r="V7721" s="42"/>
      <c r="W7721" s="49"/>
      <c r="X7721" s="50" t="s">
        <v>309</v>
      </c>
      <c r="Y7721" s="50"/>
    </row>
    <row r="7722" spans="1:25" ht="46" x14ac:dyDescent="0.3">
      <c r="A7722" s="39">
        <v>65731</v>
      </c>
      <c r="B7722" s="40">
        <v>1</v>
      </c>
      <c r="C7722" s="41" t="s">
        <v>21520</v>
      </c>
      <c r="D7722" s="41" t="s">
        <v>72</v>
      </c>
      <c r="E7722" s="42" t="s">
        <v>30</v>
      </c>
      <c r="F7722" s="41" t="s">
        <v>663</v>
      </c>
      <c r="G7722" s="41"/>
      <c r="H7722" s="42" t="s">
        <v>10235</v>
      </c>
      <c r="I7722" s="42" t="s">
        <v>21521</v>
      </c>
      <c r="J7722" s="43">
        <v>42467</v>
      </c>
      <c r="K7722" s="44">
        <v>42467</v>
      </c>
      <c r="L7722" s="45" t="s">
        <v>34</v>
      </c>
      <c r="M7722" s="46" t="s">
        <v>35</v>
      </c>
      <c r="N7722" s="42" t="s">
        <v>35</v>
      </c>
      <c r="O7722" s="47" t="s">
        <v>21522</v>
      </c>
      <c r="P7722" s="47" t="s">
        <v>21523</v>
      </c>
      <c r="Q7722" s="42" t="s">
        <v>38</v>
      </c>
      <c r="R7722" s="48" t="s">
        <v>21524</v>
      </c>
      <c r="S7722" s="41"/>
      <c r="T7722" s="42" t="s">
        <v>38</v>
      </c>
      <c r="U7722" s="42"/>
      <c r="V7722" s="42"/>
      <c r="W7722" s="49"/>
      <c r="X7722" s="50" t="s">
        <v>309</v>
      </c>
      <c r="Y7722" s="50"/>
    </row>
    <row r="7723" spans="1:25" ht="69" x14ac:dyDescent="0.3">
      <c r="A7723" s="39">
        <v>65736</v>
      </c>
      <c r="B7723" s="40">
        <v>1</v>
      </c>
      <c r="C7723" s="41" t="s">
        <v>21525</v>
      </c>
      <c r="D7723" s="41" t="s">
        <v>2031</v>
      </c>
      <c r="E7723" s="42" t="s">
        <v>30</v>
      </c>
      <c r="F7723" s="41" t="s">
        <v>312</v>
      </c>
      <c r="G7723" s="41"/>
      <c r="H7723" s="42" t="s">
        <v>12581</v>
      </c>
      <c r="I7723" s="42" t="s">
        <v>13502</v>
      </c>
      <c r="J7723" s="43">
        <v>42440</v>
      </c>
      <c r="K7723" s="44">
        <v>42440</v>
      </c>
      <c r="L7723" s="45" t="s">
        <v>34</v>
      </c>
      <c r="M7723" s="46" t="s">
        <v>35</v>
      </c>
      <c r="N7723" s="42" t="s">
        <v>35</v>
      </c>
      <c r="O7723" s="47" t="s">
        <v>13503</v>
      </c>
      <c r="P7723" s="47" t="s">
        <v>21526</v>
      </c>
      <c r="Q7723" s="42" t="s">
        <v>38</v>
      </c>
      <c r="R7723" s="48" t="s">
        <v>13505</v>
      </c>
      <c r="S7723" s="41"/>
      <c r="T7723" s="42"/>
      <c r="U7723" s="42"/>
      <c r="V7723" s="42"/>
      <c r="W7723" s="49"/>
      <c r="X7723" s="50" t="s">
        <v>309</v>
      </c>
      <c r="Y7723" s="50"/>
    </row>
    <row r="7724" spans="1:25" ht="69" x14ac:dyDescent="0.3">
      <c r="A7724" s="39">
        <v>65736</v>
      </c>
      <c r="B7724" s="40">
        <v>2</v>
      </c>
      <c r="C7724" s="41" t="s">
        <v>21527</v>
      </c>
      <c r="D7724" s="41" t="s">
        <v>2031</v>
      </c>
      <c r="E7724" s="42" t="s">
        <v>30</v>
      </c>
      <c r="F7724" s="41" t="s">
        <v>312</v>
      </c>
      <c r="G7724" s="41"/>
      <c r="H7724" s="42" t="s">
        <v>12581</v>
      </c>
      <c r="I7724" s="42" t="s">
        <v>13502</v>
      </c>
      <c r="J7724" s="43">
        <v>42440</v>
      </c>
      <c r="K7724" s="44">
        <v>42440</v>
      </c>
      <c r="L7724" s="45" t="s">
        <v>34</v>
      </c>
      <c r="M7724" s="46" t="s">
        <v>35</v>
      </c>
      <c r="N7724" s="42" t="s">
        <v>35</v>
      </c>
      <c r="O7724" s="47" t="s">
        <v>13503</v>
      </c>
      <c r="P7724" s="47" t="s">
        <v>21528</v>
      </c>
      <c r="Q7724" s="42" t="s">
        <v>38</v>
      </c>
      <c r="R7724" s="48" t="s">
        <v>13505</v>
      </c>
      <c r="S7724" s="41"/>
      <c r="T7724" s="42"/>
      <c r="U7724" s="42"/>
      <c r="V7724" s="42"/>
      <c r="W7724" s="49"/>
      <c r="X7724" s="50" t="s">
        <v>309</v>
      </c>
      <c r="Y7724" s="50"/>
    </row>
    <row r="7725" spans="1:25" ht="69" x14ac:dyDescent="0.3">
      <c r="A7725" s="39">
        <v>65736</v>
      </c>
      <c r="B7725" s="40">
        <v>3</v>
      </c>
      <c r="C7725" s="41" t="s">
        <v>21529</v>
      </c>
      <c r="D7725" s="41" t="s">
        <v>2031</v>
      </c>
      <c r="E7725" s="42" t="s">
        <v>30</v>
      </c>
      <c r="F7725" s="41" t="s">
        <v>312</v>
      </c>
      <c r="G7725" s="41"/>
      <c r="H7725" s="42" t="s">
        <v>12581</v>
      </c>
      <c r="I7725" s="42" t="s">
        <v>13502</v>
      </c>
      <c r="J7725" s="43">
        <v>42440</v>
      </c>
      <c r="K7725" s="44">
        <v>42440</v>
      </c>
      <c r="L7725" s="45" t="s">
        <v>34</v>
      </c>
      <c r="M7725" s="46" t="s">
        <v>35</v>
      </c>
      <c r="N7725" s="42" t="s">
        <v>35</v>
      </c>
      <c r="O7725" s="47" t="s">
        <v>13503</v>
      </c>
      <c r="P7725" s="47" t="s">
        <v>21530</v>
      </c>
      <c r="Q7725" s="42" t="s">
        <v>38</v>
      </c>
      <c r="R7725" s="48" t="s">
        <v>13505</v>
      </c>
      <c r="S7725" s="41"/>
      <c r="T7725" s="42"/>
      <c r="U7725" s="42"/>
      <c r="V7725" s="42"/>
      <c r="W7725" s="49"/>
      <c r="X7725" s="50" t="s">
        <v>309</v>
      </c>
      <c r="Y7725" s="50"/>
    </row>
    <row r="7726" spans="1:25" ht="57.5" x14ac:dyDescent="0.3">
      <c r="A7726" s="39">
        <v>65739</v>
      </c>
      <c r="B7726" s="40">
        <v>1</v>
      </c>
      <c r="C7726" s="41" t="s">
        <v>21531</v>
      </c>
      <c r="D7726" s="41" t="s">
        <v>3844</v>
      </c>
      <c r="E7726" s="42" t="s">
        <v>30</v>
      </c>
      <c r="F7726" s="41" t="s">
        <v>663</v>
      </c>
      <c r="G7726" s="41"/>
      <c r="H7726" s="42" t="s">
        <v>261</v>
      </c>
      <c r="I7726" s="42" t="s">
        <v>21532</v>
      </c>
      <c r="J7726" s="43">
        <v>42614</v>
      </c>
      <c r="K7726" s="44">
        <v>42614</v>
      </c>
      <c r="L7726" s="45" t="s">
        <v>34</v>
      </c>
      <c r="M7726" s="46" t="s">
        <v>35</v>
      </c>
      <c r="N7726" s="42" t="s">
        <v>35</v>
      </c>
      <c r="O7726" s="47" t="s">
        <v>21533</v>
      </c>
      <c r="P7726" s="47" t="s">
        <v>21534</v>
      </c>
      <c r="Q7726" s="42" t="s">
        <v>38</v>
      </c>
      <c r="R7726" s="48" t="s">
        <v>21535</v>
      </c>
      <c r="S7726" s="41"/>
      <c r="T7726" s="42" t="s">
        <v>38</v>
      </c>
      <c r="U7726" s="42"/>
      <c r="V7726" s="42"/>
      <c r="W7726" s="49"/>
      <c r="X7726" s="50" t="s">
        <v>309</v>
      </c>
      <c r="Y7726" s="50"/>
    </row>
    <row r="7727" spans="1:25" ht="57.5" x14ac:dyDescent="0.3">
      <c r="A7727" s="39">
        <v>65740</v>
      </c>
      <c r="B7727" s="40">
        <v>1</v>
      </c>
      <c r="C7727" s="41" t="s">
        <v>21536</v>
      </c>
      <c r="D7727" s="41" t="s">
        <v>705</v>
      </c>
      <c r="E7727" s="42" t="s">
        <v>206</v>
      </c>
      <c r="F7727" s="41" t="s">
        <v>312</v>
      </c>
      <c r="G7727" s="41"/>
      <c r="H7727" s="42" t="s">
        <v>3403</v>
      </c>
      <c r="I7727" s="42" t="s">
        <v>3404</v>
      </c>
      <c r="J7727" s="43">
        <v>42041</v>
      </c>
      <c r="K7727" s="44">
        <v>42041</v>
      </c>
      <c r="L7727" s="45" t="s">
        <v>34</v>
      </c>
      <c r="M7727" s="46" t="s">
        <v>35</v>
      </c>
      <c r="N7727" s="42" t="s">
        <v>35</v>
      </c>
      <c r="O7727" s="47" t="s">
        <v>3405</v>
      </c>
      <c r="P7727" s="47" t="s">
        <v>21537</v>
      </c>
      <c r="Q7727" s="42" t="s">
        <v>38</v>
      </c>
      <c r="R7727" s="48" t="s">
        <v>3407</v>
      </c>
      <c r="S7727" s="41"/>
      <c r="T7727" s="42"/>
      <c r="U7727" s="42"/>
      <c r="V7727" s="42"/>
      <c r="W7727" s="49"/>
      <c r="X7727" s="50" t="s">
        <v>309</v>
      </c>
      <c r="Y7727" s="50"/>
    </row>
    <row r="7728" spans="1:25" ht="23" x14ac:dyDescent="0.3">
      <c r="A7728" s="39">
        <v>65741</v>
      </c>
      <c r="B7728" s="40">
        <v>1</v>
      </c>
      <c r="C7728" s="41" t="s">
        <v>21538</v>
      </c>
      <c r="D7728" s="41" t="s">
        <v>4258</v>
      </c>
      <c r="E7728" s="42" t="s">
        <v>30</v>
      </c>
      <c r="F7728" s="41" t="s">
        <v>312</v>
      </c>
      <c r="G7728" s="41"/>
      <c r="H7728" s="42" t="s">
        <v>1995</v>
      </c>
      <c r="I7728" s="42" t="s">
        <v>6780</v>
      </c>
      <c r="J7728" s="43">
        <v>42410</v>
      </c>
      <c r="K7728" s="44">
        <v>42410</v>
      </c>
      <c r="L7728" s="45" t="s">
        <v>34</v>
      </c>
      <c r="M7728" s="46" t="s">
        <v>35</v>
      </c>
      <c r="N7728" s="42" t="s">
        <v>35</v>
      </c>
      <c r="O7728" s="47" t="s">
        <v>6781</v>
      </c>
      <c r="P7728" s="47" t="s">
        <v>21539</v>
      </c>
      <c r="Q7728" s="42" t="s">
        <v>38</v>
      </c>
      <c r="R7728" s="48" t="s">
        <v>4594</v>
      </c>
      <c r="S7728" s="41"/>
      <c r="T7728" s="42"/>
      <c r="U7728" s="42"/>
      <c r="V7728" s="42"/>
      <c r="W7728" s="49"/>
      <c r="X7728" s="50" t="s">
        <v>309</v>
      </c>
      <c r="Y7728" s="50"/>
    </row>
    <row r="7729" spans="1:25" ht="80.5" x14ac:dyDescent="0.3">
      <c r="A7729" s="39">
        <v>65742</v>
      </c>
      <c r="B7729" s="40">
        <v>1</v>
      </c>
      <c r="C7729" s="41" t="s">
        <v>21540</v>
      </c>
      <c r="D7729" s="41" t="s">
        <v>2031</v>
      </c>
      <c r="E7729" s="42" t="s">
        <v>30</v>
      </c>
      <c r="F7729" s="41" t="s">
        <v>312</v>
      </c>
      <c r="G7729" s="41"/>
      <c r="H7729" s="42" t="s">
        <v>590</v>
      </c>
      <c r="I7729" s="42" t="s">
        <v>15686</v>
      </c>
      <c r="J7729" s="43">
        <v>42608</v>
      </c>
      <c r="K7729" s="44">
        <v>42608</v>
      </c>
      <c r="L7729" s="45" t="s">
        <v>34</v>
      </c>
      <c r="M7729" s="46" t="s">
        <v>592</v>
      </c>
      <c r="N7729" s="42" t="s">
        <v>592</v>
      </c>
      <c r="O7729" s="47" t="s">
        <v>15687</v>
      </c>
      <c r="P7729" s="47" t="s">
        <v>21541</v>
      </c>
      <c r="Q7729" s="42" t="s">
        <v>38</v>
      </c>
      <c r="R7729" s="48" t="s">
        <v>2476</v>
      </c>
      <c r="S7729" s="41"/>
      <c r="T7729" s="42"/>
      <c r="U7729" s="42"/>
      <c r="V7729" s="42" t="s">
        <v>596</v>
      </c>
      <c r="W7729" s="49"/>
      <c r="X7729" s="50" t="s">
        <v>309</v>
      </c>
      <c r="Y7729" s="50"/>
    </row>
    <row r="7730" spans="1:25" ht="80.5" x14ac:dyDescent="0.3">
      <c r="A7730" s="39">
        <v>65742</v>
      </c>
      <c r="B7730" s="40">
        <v>2</v>
      </c>
      <c r="C7730" s="41" t="s">
        <v>21542</v>
      </c>
      <c r="D7730" s="41" t="s">
        <v>2031</v>
      </c>
      <c r="E7730" s="42" t="s">
        <v>30</v>
      </c>
      <c r="F7730" s="41" t="s">
        <v>312</v>
      </c>
      <c r="G7730" s="41"/>
      <c r="H7730" s="42" t="s">
        <v>590</v>
      </c>
      <c r="I7730" s="42" t="s">
        <v>15686</v>
      </c>
      <c r="J7730" s="43">
        <v>42608</v>
      </c>
      <c r="K7730" s="44">
        <v>42608</v>
      </c>
      <c r="L7730" s="45" t="s">
        <v>34</v>
      </c>
      <c r="M7730" s="46" t="s">
        <v>592</v>
      </c>
      <c r="N7730" s="42" t="s">
        <v>592</v>
      </c>
      <c r="O7730" s="47" t="s">
        <v>15687</v>
      </c>
      <c r="P7730" s="47" t="s">
        <v>21543</v>
      </c>
      <c r="Q7730" s="42" t="s">
        <v>38</v>
      </c>
      <c r="R7730" s="48" t="s">
        <v>2476</v>
      </c>
      <c r="S7730" s="41"/>
      <c r="T7730" s="42"/>
      <c r="U7730" s="42"/>
      <c r="V7730" s="42" t="s">
        <v>596</v>
      </c>
      <c r="W7730" s="49"/>
      <c r="X7730" s="50" t="s">
        <v>309</v>
      </c>
      <c r="Y7730" s="50"/>
    </row>
    <row r="7731" spans="1:25" ht="80.5" x14ac:dyDescent="0.3">
      <c r="A7731" s="39">
        <v>65742</v>
      </c>
      <c r="B7731" s="40">
        <v>3</v>
      </c>
      <c r="C7731" s="41" t="s">
        <v>21544</v>
      </c>
      <c r="D7731" s="41" t="s">
        <v>2031</v>
      </c>
      <c r="E7731" s="42" t="s">
        <v>30</v>
      </c>
      <c r="F7731" s="41" t="s">
        <v>312</v>
      </c>
      <c r="G7731" s="41"/>
      <c r="H7731" s="42" t="s">
        <v>590</v>
      </c>
      <c r="I7731" s="42" t="s">
        <v>15686</v>
      </c>
      <c r="J7731" s="43">
        <v>42608</v>
      </c>
      <c r="K7731" s="44">
        <v>42608</v>
      </c>
      <c r="L7731" s="45" t="s">
        <v>34</v>
      </c>
      <c r="M7731" s="46" t="s">
        <v>592</v>
      </c>
      <c r="N7731" s="42" t="s">
        <v>592</v>
      </c>
      <c r="O7731" s="47" t="s">
        <v>15687</v>
      </c>
      <c r="P7731" s="47" t="s">
        <v>21545</v>
      </c>
      <c r="Q7731" s="42" t="s">
        <v>38</v>
      </c>
      <c r="R7731" s="48" t="s">
        <v>2476</v>
      </c>
      <c r="S7731" s="41"/>
      <c r="T7731" s="42"/>
      <c r="U7731" s="42"/>
      <c r="V7731" s="42" t="s">
        <v>596</v>
      </c>
      <c r="W7731" s="49"/>
      <c r="X7731" s="50" t="s">
        <v>309</v>
      </c>
      <c r="Y7731" s="50"/>
    </row>
    <row r="7732" spans="1:25" ht="80.5" x14ac:dyDescent="0.3">
      <c r="A7732" s="39">
        <v>65742</v>
      </c>
      <c r="B7732" s="40">
        <v>4</v>
      </c>
      <c r="C7732" s="41" t="s">
        <v>21546</v>
      </c>
      <c r="D7732" s="41" t="s">
        <v>2031</v>
      </c>
      <c r="E7732" s="42" t="s">
        <v>30</v>
      </c>
      <c r="F7732" s="41" t="s">
        <v>312</v>
      </c>
      <c r="G7732" s="41"/>
      <c r="H7732" s="42" t="s">
        <v>590</v>
      </c>
      <c r="I7732" s="42" t="s">
        <v>15686</v>
      </c>
      <c r="J7732" s="43">
        <v>42608</v>
      </c>
      <c r="K7732" s="44">
        <v>42608</v>
      </c>
      <c r="L7732" s="45" t="s">
        <v>34</v>
      </c>
      <c r="M7732" s="46" t="s">
        <v>592</v>
      </c>
      <c r="N7732" s="42" t="s">
        <v>592</v>
      </c>
      <c r="O7732" s="47" t="s">
        <v>15687</v>
      </c>
      <c r="P7732" s="47" t="s">
        <v>21547</v>
      </c>
      <c r="Q7732" s="42" t="s">
        <v>38</v>
      </c>
      <c r="R7732" s="48" t="s">
        <v>2476</v>
      </c>
      <c r="S7732" s="41"/>
      <c r="T7732" s="42"/>
      <c r="U7732" s="42"/>
      <c r="V7732" s="42" t="s">
        <v>596</v>
      </c>
      <c r="W7732" s="49"/>
      <c r="X7732" s="50" t="s">
        <v>309</v>
      </c>
      <c r="Y7732" s="50"/>
    </row>
    <row r="7733" spans="1:25" ht="80.5" x14ac:dyDescent="0.3">
      <c r="A7733" s="39">
        <v>65742</v>
      </c>
      <c r="B7733" s="40">
        <v>5</v>
      </c>
      <c r="C7733" s="41" t="s">
        <v>21548</v>
      </c>
      <c r="D7733" s="41" t="s">
        <v>2031</v>
      </c>
      <c r="E7733" s="42" t="s">
        <v>30</v>
      </c>
      <c r="F7733" s="41" t="s">
        <v>312</v>
      </c>
      <c r="G7733" s="41"/>
      <c r="H7733" s="42" t="s">
        <v>590</v>
      </c>
      <c r="I7733" s="42" t="s">
        <v>15686</v>
      </c>
      <c r="J7733" s="43">
        <v>42608</v>
      </c>
      <c r="K7733" s="44">
        <v>43493</v>
      </c>
      <c r="L7733" s="45" t="s">
        <v>34</v>
      </c>
      <c r="M7733" s="46" t="s">
        <v>592</v>
      </c>
      <c r="N7733" s="42" t="s">
        <v>592</v>
      </c>
      <c r="O7733" s="47" t="s">
        <v>15687</v>
      </c>
      <c r="P7733" s="47" t="s">
        <v>21549</v>
      </c>
      <c r="Q7733" s="42" t="s">
        <v>38</v>
      </c>
      <c r="R7733" s="48" t="s">
        <v>2476</v>
      </c>
      <c r="S7733" s="41"/>
      <c r="T7733" s="42"/>
      <c r="U7733" s="42"/>
      <c r="V7733" s="42" t="s">
        <v>596</v>
      </c>
      <c r="W7733" s="49"/>
      <c r="X7733" s="50" t="s">
        <v>309</v>
      </c>
      <c r="Y7733" s="50"/>
    </row>
    <row r="7734" spans="1:25" ht="46" x14ac:dyDescent="0.3">
      <c r="A7734" s="39">
        <v>65743</v>
      </c>
      <c r="B7734" s="40">
        <v>1</v>
      </c>
      <c r="C7734" s="41" t="s">
        <v>21550</v>
      </c>
      <c r="D7734" s="41" t="s">
        <v>21551</v>
      </c>
      <c r="E7734" s="42" t="s">
        <v>30</v>
      </c>
      <c r="F7734" s="41" t="s">
        <v>663</v>
      </c>
      <c r="G7734" s="41"/>
      <c r="H7734" s="42" t="s">
        <v>121</v>
      </c>
      <c r="I7734" s="42" t="s">
        <v>6086</v>
      </c>
      <c r="J7734" s="43">
        <v>42612</v>
      </c>
      <c r="K7734" s="44">
        <v>42612</v>
      </c>
      <c r="L7734" s="45" t="s">
        <v>34</v>
      </c>
      <c r="M7734" s="46" t="s">
        <v>35</v>
      </c>
      <c r="N7734" s="42" t="s">
        <v>35</v>
      </c>
      <c r="O7734" s="47" t="s">
        <v>21552</v>
      </c>
      <c r="P7734" s="47" t="s">
        <v>21553</v>
      </c>
      <c r="Q7734" s="42" t="s">
        <v>38</v>
      </c>
      <c r="R7734" s="48" t="s">
        <v>21554</v>
      </c>
      <c r="S7734" s="41"/>
      <c r="T7734" s="42" t="s">
        <v>38</v>
      </c>
      <c r="U7734" s="42"/>
      <c r="V7734" s="42"/>
      <c r="W7734" s="49"/>
      <c r="X7734" s="50" t="s">
        <v>309</v>
      </c>
      <c r="Y7734" s="50"/>
    </row>
    <row r="7735" spans="1:25" ht="46" x14ac:dyDescent="0.3">
      <c r="A7735" s="39">
        <v>65743</v>
      </c>
      <c r="B7735" s="40">
        <v>2</v>
      </c>
      <c r="C7735" s="41" t="s">
        <v>21555</v>
      </c>
      <c r="D7735" s="41" t="s">
        <v>21551</v>
      </c>
      <c r="E7735" s="42" t="s">
        <v>30</v>
      </c>
      <c r="F7735" s="41" t="s">
        <v>663</v>
      </c>
      <c r="G7735" s="41"/>
      <c r="H7735" s="42" t="s">
        <v>121</v>
      </c>
      <c r="I7735" s="42" t="s">
        <v>6086</v>
      </c>
      <c r="J7735" s="43">
        <v>42612</v>
      </c>
      <c r="K7735" s="44">
        <v>42612</v>
      </c>
      <c r="L7735" s="45" t="s">
        <v>34</v>
      </c>
      <c r="M7735" s="46" t="s">
        <v>35</v>
      </c>
      <c r="N7735" s="42" t="s">
        <v>35</v>
      </c>
      <c r="O7735" s="47" t="s">
        <v>21552</v>
      </c>
      <c r="P7735" s="47" t="s">
        <v>21556</v>
      </c>
      <c r="Q7735" s="42" t="s">
        <v>38</v>
      </c>
      <c r="R7735" s="48" t="s">
        <v>21554</v>
      </c>
      <c r="S7735" s="41"/>
      <c r="T7735" s="42" t="s">
        <v>38</v>
      </c>
      <c r="U7735" s="42"/>
      <c r="V7735" s="42"/>
      <c r="W7735" s="49"/>
      <c r="X7735" s="50" t="s">
        <v>309</v>
      </c>
      <c r="Y7735" s="50"/>
    </row>
    <row r="7736" spans="1:25" ht="46" x14ac:dyDescent="0.3">
      <c r="A7736" s="39">
        <v>65743</v>
      </c>
      <c r="B7736" s="40">
        <v>3</v>
      </c>
      <c r="C7736" s="41" t="s">
        <v>21557</v>
      </c>
      <c r="D7736" s="41" t="s">
        <v>21551</v>
      </c>
      <c r="E7736" s="42" t="s">
        <v>30</v>
      </c>
      <c r="F7736" s="41" t="s">
        <v>663</v>
      </c>
      <c r="G7736" s="41"/>
      <c r="H7736" s="42" t="s">
        <v>121</v>
      </c>
      <c r="I7736" s="42" t="s">
        <v>6086</v>
      </c>
      <c r="J7736" s="43">
        <v>42612</v>
      </c>
      <c r="K7736" s="44">
        <v>42612</v>
      </c>
      <c r="L7736" s="45" t="s">
        <v>34</v>
      </c>
      <c r="M7736" s="46" t="s">
        <v>35</v>
      </c>
      <c r="N7736" s="42" t="s">
        <v>35</v>
      </c>
      <c r="O7736" s="47" t="s">
        <v>21552</v>
      </c>
      <c r="P7736" s="47" t="s">
        <v>21558</v>
      </c>
      <c r="Q7736" s="42" t="s">
        <v>38</v>
      </c>
      <c r="R7736" s="48" t="s">
        <v>21554</v>
      </c>
      <c r="S7736" s="41"/>
      <c r="T7736" s="42" t="s">
        <v>38</v>
      </c>
      <c r="U7736" s="42"/>
      <c r="V7736" s="42"/>
      <c r="W7736" s="49"/>
      <c r="X7736" s="50" t="s">
        <v>309</v>
      </c>
      <c r="Y7736" s="50"/>
    </row>
    <row r="7737" spans="1:25" ht="46" x14ac:dyDescent="0.3">
      <c r="A7737" s="39">
        <v>65743</v>
      </c>
      <c r="B7737" s="40">
        <v>4</v>
      </c>
      <c r="C7737" s="41" t="s">
        <v>21559</v>
      </c>
      <c r="D7737" s="41" t="s">
        <v>21551</v>
      </c>
      <c r="E7737" s="42" t="s">
        <v>30</v>
      </c>
      <c r="F7737" s="41" t="s">
        <v>663</v>
      </c>
      <c r="G7737" s="41"/>
      <c r="H7737" s="42" t="s">
        <v>121</v>
      </c>
      <c r="I7737" s="42" t="s">
        <v>6086</v>
      </c>
      <c r="J7737" s="43">
        <v>42612</v>
      </c>
      <c r="K7737" s="44">
        <v>42612</v>
      </c>
      <c r="L7737" s="45" t="s">
        <v>34</v>
      </c>
      <c r="M7737" s="46" t="s">
        <v>35</v>
      </c>
      <c r="N7737" s="42" t="s">
        <v>35</v>
      </c>
      <c r="O7737" s="47" t="s">
        <v>21552</v>
      </c>
      <c r="P7737" s="47" t="s">
        <v>21560</v>
      </c>
      <c r="Q7737" s="42" t="s">
        <v>38</v>
      </c>
      <c r="R7737" s="48" t="s">
        <v>21554</v>
      </c>
      <c r="S7737" s="41"/>
      <c r="T7737" s="42" t="s">
        <v>38</v>
      </c>
      <c r="U7737" s="42"/>
      <c r="V7737" s="42"/>
      <c r="W7737" s="49"/>
      <c r="X7737" s="50" t="s">
        <v>309</v>
      </c>
      <c r="Y7737" s="50"/>
    </row>
    <row r="7738" spans="1:25" ht="57.5" x14ac:dyDescent="0.3">
      <c r="A7738" s="39">
        <v>65743</v>
      </c>
      <c r="B7738" s="40">
        <v>5</v>
      </c>
      <c r="C7738" s="41" t="s">
        <v>21561</v>
      </c>
      <c r="D7738" s="41" t="s">
        <v>21551</v>
      </c>
      <c r="E7738" s="42" t="s">
        <v>30</v>
      </c>
      <c r="F7738" s="41" t="s">
        <v>663</v>
      </c>
      <c r="G7738" s="41"/>
      <c r="H7738" s="42" t="s">
        <v>121</v>
      </c>
      <c r="I7738" s="42" t="s">
        <v>6086</v>
      </c>
      <c r="J7738" s="43">
        <v>42612</v>
      </c>
      <c r="K7738" s="44">
        <v>44161</v>
      </c>
      <c r="L7738" s="45" t="s">
        <v>34</v>
      </c>
      <c r="M7738" s="46" t="s">
        <v>35</v>
      </c>
      <c r="N7738" s="42" t="s">
        <v>35</v>
      </c>
      <c r="O7738" s="47" t="s">
        <v>21552</v>
      </c>
      <c r="P7738" s="47" t="s">
        <v>21562</v>
      </c>
      <c r="Q7738" s="42" t="s">
        <v>38</v>
      </c>
      <c r="R7738" s="48" t="s">
        <v>21554</v>
      </c>
      <c r="S7738" s="41"/>
      <c r="T7738" s="42" t="s">
        <v>38</v>
      </c>
      <c r="U7738" s="42"/>
      <c r="V7738" s="42"/>
      <c r="W7738" s="49"/>
      <c r="X7738" s="50" t="s">
        <v>309</v>
      </c>
      <c r="Y7738" s="50"/>
    </row>
    <row r="7739" spans="1:25" ht="80.5" x14ac:dyDescent="0.3">
      <c r="A7739" s="39">
        <v>65745</v>
      </c>
      <c r="B7739" s="40">
        <v>1</v>
      </c>
      <c r="C7739" s="41" t="s">
        <v>21563</v>
      </c>
      <c r="D7739" s="41" t="s">
        <v>2300</v>
      </c>
      <c r="E7739" s="42" t="s">
        <v>30</v>
      </c>
      <c r="F7739" s="41" t="s">
        <v>21564</v>
      </c>
      <c r="G7739" s="41"/>
      <c r="H7739" s="42" t="s">
        <v>1971</v>
      </c>
      <c r="I7739" s="42" t="s">
        <v>21565</v>
      </c>
      <c r="J7739" s="43">
        <v>42865</v>
      </c>
      <c r="K7739" s="44">
        <v>42865</v>
      </c>
      <c r="L7739" s="45" t="s">
        <v>34</v>
      </c>
      <c r="M7739" s="46" t="s">
        <v>67</v>
      </c>
      <c r="N7739" s="42" t="s">
        <v>67</v>
      </c>
      <c r="O7739" s="47" t="s">
        <v>21566</v>
      </c>
      <c r="P7739" s="47" t="s">
        <v>21567</v>
      </c>
      <c r="Q7739" s="42"/>
      <c r="R7739" s="48" t="s">
        <v>21568</v>
      </c>
      <c r="S7739" s="41"/>
      <c r="T7739" s="42"/>
      <c r="U7739" s="42"/>
      <c r="V7739" s="42"/>
      <c r="W7739" s="49"/>
      <c r="X7739" s="50" t="s">
        <v>309</v>
      </c>
      <c r="Y7739" s="50"/>
    </row>
    <row r="7740" spans="1:25" ht="103.5" x14ac:dyDescent="0.3">
      <c r="A7740" s="39">
        <v>65746</v>
      </c>
      <c r="B7740" s="40">
        <v>1</v>
      </c>
      <c r="C7740" s="41" t="s">
        <v>21569</v>
      </c>
      <c r="D7740" s="41" t="s">
        <v>2300</v>
      </c>
      <c r="E7740" s="42" t="s">
        <v>30</v>
      </c>
      <c r="F7740" s="41" t="s">
        <v>21564</v>
      </c>
      <c r="G7740" s="41"/>
      <c r="H7740" s="42" t="s">
        <v>1971</v>
      </c>
      <c r="I7740" s="42" t="s">
        <v>21565</v>
      </c>
      <c r="J7740" s="43">
        <v>42865</v>
      </c>
      <c r="K7740" s="44">
        <v>42865</v>
      </c>
      <c r="L7740" s="45" t="s">
        <v>34</v>
      </c>
      <c r="M7740" s="46" t="s">
        <v>67</v>
      </c>
      <c r="N7740" s="42" t="s">
        <v>67</v>
      </c>
      <c r="O7740" s="47" t="s">
        <v>21570</v>
      </c>
      <c r="P7740" s="47" t="s">
        <v>21571</v>
      </c>
      <c r="Q7740" s="42"/>
      <c r="R7740" s="48" t="s">
        <v>21568</v>
      </c>
      <c r="S7740" s="41"/>
      <c r="T7740" s="42"/>
      <c r="U7740" s="42"/>
      <c r="V7740" s="42"/>
      <c r="W7740" s="49"/>
      <c r="X7740" s="50" t="s">
        <v>309</v>
      </c>
      <c r="Y7740" s="50"/>
    </row>
    <row r="7741" spans="1:25" ht="57.5" x14ac:dyDescent="0.3">
      <c r="A7741" s="39">
        <v>65747</v>
      </c>
      <c r="B7741" s="40">
        <v>1</v>
      </c>
      <c r="C7741" s="41" t="s">
        <v>21572</v>
      </c>
      <c r="D7741" s="41" t="s">
        <v>2300</v>
      </c>
      <c r="E7741" s="42" t="s">
        <v>30</v>
      </c>
      <c r="F7741" s="41" t="s">
        <v>21564</v>
      </c>
      <c r="G7741" s="41"/>
      <c r="H7741" s="42" t="s">
        <v>1971</v>
      </c>
      <c r="I7741" s="42" t="s">
        <v>21565</v>
      </c>
      <c r="J7741" s="43">
        <v>42865</v>
      </c>
      <c r="K7741" s="44">
        <v>42865</v>
      </c>
      <c r="L7741" s="45" t="s">
        <v>34</v>
      </c>
      <c r="M7741" s="46" t="s">
        <v>67</v>
      </c>
      <c r="N7741" s="42" t="s">
        <v>67</v>
      </c>
      <c r="O7741" s="47" t="s">
        <v>21573</v>
      </c>
      <c r="P7741" s="47" t="s">
        <v>21574</v>
      </c>
      <c r="Q7741" s="42"/>
      <c r="R7741" s="48" t="s">
        <v>21568</v>
      </c>
      <c r="S7741" s="41"/>
      <c r="T7741" s="42"/>
      <c r="U7741" s="42"/>
      <c r="V7741" s="42"/>
      <c r="W7741" s="49"/>
      <c r="X7741" s="50" t="s">
        <v>309</v>
      </c>
      <c r="Y7741" s="50"/>
    </row>
    <row r="7742" spans="1:25" ht="46" x14ac:dyDescent="0.3">
      <c r="A7742" s="39">
        <v>65748</v>
      </c>
      <c r="B7742" s="40">
        <v>1</v>
      </c>
      <c r="C7742" s="41" t="s">
        <v>21575</v>
      </c>
      <c r="D7742" s="41" t="s">
        <v>2300</v>
      </c>
      <c r="E7742" s="42" t="s">
        <v>30</v>
      </c>
      <c r="F7742" s="41" t="s">
        <v>21564</v>
      </c>
      <c r="G7742" s="41"/>
      <c r="H7742" s="42" t="s">
        <v>1971</v>
      </c>
      <c r="I7742" s="42" t="s">
        <v>21565</v>
      </c>
      <c r="J7742" s="43">
        <v>42865</v>
      </c>
      <c r="K7742" s="44">
        <v>42865</v>
      </c>
      <c r="L7742" s="45" t="s">
        <v>34</v>
      </c>
      <c r="M7742" s="46" t="s">
        <v>67</v>
      </c>
      <c r="N7742" s="42" t="s">
        <v>67</v>
      </c>
      <c r="O7742" s="47" t="s">
        <v>21576</v>
      </c>
      <c r="P7742" s="47" t="s">
        <v>21577</v>
      </c>
      <c r="Q7742" s="42"/>
      <c r="R7742" s="48" t="s">
        <v>21568</v>
      </c>
      <c r="S7742" s="41"/>
      <c r="T7742" s="42"/>
      <c r="U7742" s="42"/>
      <c r="V7742" s="42"/>
      <c r="W7742" s="49"/>
      <c r="X7742" s="50" t="s">
        <v>309</v>
      </c>
      <c r="Y7742" s="50"/>
    </row>
    <row r="7743" spans="1:25" ht="46" x14ac:dyDescent="0.3">
      <c r="A7743" s="39">
        <v>65749</v>
      </c>
      <c r="B7743" s="40">
        <v>1</v>
      </c>
      <c r="C7743" s="41" t="s">
        <v>21578</v>
      </c>
      <c r="D7743" s="41" t="s">
        <v>2300</v>
      </c>
      <c r="E7743" s="42" t="s">
        <v>30</v>
      </c>
      <c r="F7743" s="41" t="s">
        <v>21564</v>
      </c>
      <c r="G7743" s="41"/>
      <c r="H7743" s="42" t="s">
        <v>1971</v>
      </c>
      <c r="I7743" s="42" t="s">
        <v>21565</v>
      </c>
      <c r="J7743" s="43">
        <v>42865</v>
      </c>
      <c r="K7743" s="44">
        <v>42865</v>
      </c>
      <c r="L7743" s="45" t="s">
        <v>34</v>
      </c>
      <c r="M7743" s="46" t="s">
        <v>67</v>
      </c>
      <c r="N7743" s="42" t="s">
        <v>67</v>
      </c>
      <c r="O7743" s="47" t="s">
        <v>21579</v>
      </c>
      <c r="P7743" s="47" t="s">
        <v>21580</v>
      </c>
      <c r="Q7743" s="42"/>
      <c r="R7743" s="48" t="s">
        <v>21568</v>
      </c>
      <c r="S7743" s="41"/>
      <c r="T7743" s="42"/>
      <c r="U7743" s="42"/>
      <c r="V7743" s="42"/>
      <c r="W7743" s="49"/>
      <c r="X7743" s="50" t="s">
        <v>309</v>
      </c>
      <c r="Y7743" s="50"/>
    </row>
    <row r="7744" spans="1:25" ht="57.5" x14ac:dyDescent="0.3">
      <c r="A7744" s="39">
        <v>65750</v>
      </c>
      <c r="B7744" s="40">
        <v>1</v>
      </c>
      <c r="C7744" s="41" t="s">
        <v>21581</v>
      </c>
      <c r="D7744" s="41" t="s">
        <v>2300</v>
      </c>
      <c r="E7744" s="42" t="s">
        <v>30</v>
      </c>
      <c r="F7744" s="41" t="s">
        <v>21564</v>
      </c>
      <c r="G7744" s="41"/>
      <c r="H7744" s="42" t="s">
        <v>1971</v>
      </c>
      <c r="I7744" s="42" t="s">
        <v>21565</v>
      </c>
      <c r="J7744" s="43">
        <v>42865</v>
      </c>
      <c r="K7744" s="44">
        <v>42865</v>
      </c>
      <c r="L7744" s="45" t="s">
        <v>34</v>
      </c>
      <c r="M7744" s="46" t="s">
        <v>67</v>
      </c>
      <c r="N7744" s="42" t="s">
        <v>67</v>
      </c>
      <c r="O7744" s="47" t="s">
        <v>21582</v>
      </c>
      <c r="P7744" s="47" t="s">
        <v>21583</v>
      </c>
      <c r="Q7744" s="42"/>
      <c r="R7744" s="48" t="s">
        <v>21568</v>
      </c>
      <c r="S7744" s="41"/>
      <c r="T7744" s="42"/>
      <c r="U7744" s="42"/>
      <c r="V7744" s="42"/>
      <c r="W7744" s="49"/>
      <c r="X7744" s="50" t="s">
        <v>309</v>
      </c>
      <c r="Y7744" s="50"/>
    </row>
    <row r="7745" spans="1:25" ht="34.5" x14ac:dyDescent="0.3">
      <c r="A7745" s="39">
        <v>65751</v>
      </c>
      <c r="B7745" s="40">
        <v>1</v>
      </c>
      <c r="C7745" s="41" t="s">
        <v>21584</v>
      </c>
      <c r="D7745" s="41" t="s">
        <v>2300</v>
      </c>
      <c r="E7745" s="42" t="s">
        <v>206</v>
      </c>
      <c r="F7745" s="41" t="s">
        <v>21564</v>
      </c>
      <c r="G7745" s="41"/>
      <c r="H7745" s="42" t="s">
        <v>1971</v>
      </c>
      <c r="I7745" s="42" t="s">
        <v>21565</v>
      </c>
      <c r="J7745" s="43">
        <v>43495</v>
      </c>
      <c r="K7745" s="44"/>
      <c r="L7745" s="45">
        <v>45546</v>
      </c>
      <c r="M7745" s="46" t="s">
        <v>67</v>
      </c>
      <c r="N7745" s="42" t="s">
        <v>67</v>
      </c>
      <c r="O7745" s="47"/>
      <c r="P7745" s="47"/>
      <c r="Q7745" s="42" t="s">
        <v>38</v>
      </c>
      <c r="R7745" s="52" t="s">
        <v>21568</v>
      </c>
      <c r="S7745" s="41"/>
      <c r="T7745" s="42"/>
      <c r="U7745" s="42"/>
      <c r="V7745" s="42"/>
      <c r="W7745" s="49"/>
      <c r="X7745" s="50" t="s">
        <v>21649</v>
      </c>
      <c r="Y7745" s="50" t="s">
        <v>21650</v>
      </c>
    </row>
    <row r="7746" spans="1:25" ht="46" x14ac:dyDescent="0.3">
      <c r="A7746" s="39">
        <v>65752</v>
      </c>
      <c r="B7746" s="40">
        <v>1</v>
      </c>
      <c r="C7746" s="41" t="s">
        <v>21585</v>
      </c>
      <c r="D7746" s="41" t="s">
        <v>2300</v>
      </c>
      <c r="E7746" s="42" t="s">
        <v>30</v>
      </c>
      <c r="F7746" s="41" t="s">
        <v>21564</v>
      </c>
      <c r="G7746" s="41"/>
      <c r="H7746" s="42" t="s">
        <v>1971</v>
      </c>
      <c r="I7746" s="42" t="s">
        <v>21565</v>
      </c>
      <c r="J7746" s="43">
        <v>42865</v>
      </c>
      <c r="K7746" s="44">
        <v>42865</v>
      </c>
      <c r="L7746" s="45" t="s">
        <v>34</v>
      </c>
      <c r="M7746" s="46" t="s">
        <v>67</v>
      </c>
      <c r="N7746" s="42" t="s">
        <v>67</v>
      </c>
      <c r="O7746" s="47" t="s">
        <v>21586</v>
      </c>
      <c r="P7746" s="47" t="s">
        <v>21587</v>
      </c>
      <c r="Q7746" s="42"/>
      <c r="R7746" s="48" t="s">
        <v>21568</v>
      </c>
      <c r="S7746" s="41"/>
      <c r="T7746" s="42"/>
      <c r="U7746" s="42"/>
      <c r="V7746" s="42"/>
      <c r="W7746" s="49"/>
      <c r="X7746" s="50" t="s">
        <v>309</v>
      </c>
      <c r="Y7746" s="50"/>
    </row>
    <row r="7747" spans="1:25" ht="69" x14ac:dyDescent="0.3">
      <c r="A7747" s="39">
        <v>65753</v>
      </c>
      <c r="B7747" s="40">
        <v>1</v>
      </c>
      <c r="C7747" s="41" t="s">
        <v>21588</v>
      </c>
      <c r="D7747" s="41" t="s">
        <v>2300</v>
      </c>
      <c r="E7747" s="42" t="s">
        <v>30</v>
      </c>
      <c r="F7747" s="41" t="s">
        <v>21564</v>
      </c>
      <c r="G7747" s="41"/>
      <c r="H7747" s="42" t="s">
        <v>1971</v>
      </c>
      <c r="I7747" s="42" t="s">
        <v>21565</v>
      </c>
      <c r="J7747" s="43">
        <v>42865</v>
      </c>
      <c r="K7747" s="44">
        <v>42865</v>
      </c>
      <c r="L7747" s="45" t="s">
        <v>34</v>
      </c>
      <c r="M7747" s="46" t="s">
        <v>67</v>
      </c>
      <c r="N7747" s="42" t="s">
        <v>67</v>
      </c>
      <c r="O7747" s="47" t="s">
        <v>21589</v>
      </c>
      <c r="P7747" s="47" t="s">
        <v>21590</v>
      </c>
      <c r="Q7747" s="42"/>
      <c r="R7747" s="48" t="s">
        <v>21568</v>
      </c>
      <c r="S7747" s="41"/>
      <c r="T7747" s="42"/>
      <c r="U7747" s="42"/>
      <c r="V7747" s="42"/>
      <c r="W7747" s="49"/>
      <c r="X7747" s="50" t="s">
        <v>309</v>
      </c>
      <c r="Y7747" s="50"/>
    </row>
    <row r="7748" spans="1:25" ht="57.5" x14ac:dyDescent="0.3">
      <c r="A7748" s="39">
        <v>65754</v>
      </c>
      <c r="B7748" s="40">
        <v>1</v>
      </c>
      <c r="C7748" s="41" t="s">
        <v>21591</v>
      </c>
      <c r="D7748" s="41" t="s">
        <v>2300</v>
      </c>
      <c r="E7748" s="42" t="s">
        <v>30</v>
      </c>
      <c r="F7748" s="41" t="s">
        <v>21564</v>
      </c>
      <c r="G7748" s="41"/>
      <c r="H7748" s="42" t="s">
        <v>1971</v>
      </c>
      <c r="I7748" s="42" t="s">
        <v>21565</v>
      </c>
      <c r="J7748" s="43">
        <v>42865</v>
      </c>
      <c r="K7748" s="44">
        <v>42865</v>
      </c>
      <c r="L7748" s="45" t="s">
        <v>34</v>
      </c>
      <c r="M7748" s="46" t="s">
        <v>67</v>
      </c>
      <c r="N7748" s="42" t="s">
        <v>67</v>
      </c>
      <c r="O7748" s="47" t="s">
        <v>21592</v>
      </c>
      <c r="P7748" s="47" t="s">
        <v>21593</v>
      </c>
      <c r="Q7748" s="42"/>
      <c r="R7748" s="48" t="s">
        <v>21568</v>
      </c>
      <c r="S7748" s="41"/>
      <c r="T7748" s="42"/>
      <c r="U7748" s="42"/>
      <c r="V7748" s="42"/>
      <c r="W7748" s="49"/>
      <c r="X7748" s="50" t="s">
        <v>309</v>
      </c>
      <c r="Y7748" s="50"/>
    </row>
    <row r="7749" spans="1:25" ht="69" x14ac:dyDescent="0.3">
      <c r="A7749" s="39">
        <v>65755</v>
      </c>
      <c r="B7749" s="40">
        <v>1</v>
      </c>
      <c r="C7749" s="41" t="s">
        <v>21594</v>
      </c>
      <c r="D7749" s="41" t="s">
        <v>2300</v>
      </c>
      <c r="E7749" s="42" t="s">
        <v>30</v>
      </c>
      <c r="F7749" s="41" t="s">
        <v>21564</v>
      </c>
      <c r="G7749" s="41"/>
      <c r="H7749" s="42" t="s">
        <v>1971</v>
      </c>
      <c r="I7749" s="42" t="s">
        <v>21565</v>
      </c>
      <c r="J7749" s="43">
        <v>42865</v>
      </c>
      <c r="K7749" s="44">
        <v>42865</v>
      </c>
      <c r="L7749" s="45" t="s">
        <v>34</v>
      </c>
      <c r="M7749" s="46" t="s">
        <v>67</v>
      </c>
      <c r="N7749" s="42" t="s">
        <v>67</v>
      </c>
      <c r="O7749" s="47" t="s">
        <v>21595</v>
      </c>
      <c r="P7749" s="47" t="s">
        <v>21596</v>
      </c>
      <c r="Q7749" s="42"/>
      <c r="R7749" s="48" t="s">
        <v>21568</v>
      </c>
      <c r="S7749" s="41"/>
      <c r="T7749" s="42"/>
      <c r="U7749" s="42"/>
      <c r="V7749" s="42"/>
      <c r="W7749" s="49"/>
      <c r="X7749" s="50" t="s">
        <v>309</v>
      </c>
      <c r="Y7749" s="50"/>
    </row>
    <row r="7750" spans="1:25" ht="161" x14ac:dyDescent="0.3">
      <c r="A7750" s="39">
        <v>65756</v>
      </c>
      <c r="B7750" s="40">
        <v>1</v>
      </c>
      <c r="C7750" s="41" t="s">
        <v>21597</v>
      </c>
      <c r="D7750" s="41" t="s">
        <v>2300</v>
      </c>
      <c r="E7750" s="42" t="s">
        <v>30</v>
      </c>
      <c r="F7750" s="41" t="s">
        <v>21564</v>
      </c>
      <c r="G7750" s="41"/>
      <c r="H7750" s="42" t="s">
        <v>1971</v>
      </c>
      <c r="I7750" s="42" t="s">
        <v>21565</v>
      </c>
      <c r="J7750" s="43">
        <v>42865</v>
      </c>
      <c r="K7750" s="44">
        <v>42865</v>
      </c>
      <c r="L7750" s="45" t="s">
        <v>34</v>
      </c>
      <c r="M7750" s="46" t="s">
        <v>67</v>
      </c>
      <c r="N7750" s="42" t="s">
        <v>67</v>
      </c>
      <c r="O7750" s="47" t="s">
        <v>21598</v>
      </c>
      <c r="P7750" s="47" t="s">
        <v>21599</v>
      </c>
      <c r="Q7750" s="42"/>
      <c r="R7750" s="48" t="s">
        <v>21568</v>
      </c>
      <c r="S7750" s="41"/>
      <c r="T7750" s="42"/>
      <c r="U7750" s="42"/>
      <c r="V7750" s="42"/>
      <c r="W7750" s="49"/>
      <c r="X7750" s="50" t="s">
        <v>309</v>
      </c>
      <c r="Y7750" s="50"/>
    </row>
    <row r="7751" spans="1:25" ht="46" x14ac:dyDescent="0.3">
      <c r="A7751" s="39">
        <v>65757</v>
      </c>
      <c r="B7751" s="40">
        <v>1</v>
      </c>
      <c r="C7751" s="41" t="s">
        <v>21600</v>
      </c>
      <c r="D7751" s="41" t="s">
        <v>2300</v>
      </c>
      <c r="E7751" s="42" t="s">
        <v>30</v>
      </c>
      <c r="F7751" s="41" t="s">
        <v>21564</v>
      </c>
      <c r="G7751" s="41"/>
      <c r="H7751" s="42" t="s">
        <v>1971</v>
      </c>
      <c r="I7751" s="42" t="s">
        <v>21565</v>
      </c>
      <c r="J7751" s="43">
        <v>42865</v>
      </c>
      <c r="K7751" s="44">
        <v>42865</v>
      </c>
      <c r="L7751" s="45" t="s">
        <v>34</v>
      </c>
      <c r="M7751" s="46" t="s">
        <v>67</v>
      </c>
      <c r="N7751" s="42" t="s">
        <v>67</v>
      </c>
      <c r="O7751" s="47" t="s">
        <v>21601</v>
      </c>
      <c r="P7751" s="47" t="s">
        <v>21602</v>
      </c>
      <c r="Q7751" s="42"/>
      <c r="R7751" s="48" t="s">
        <v>21568</v>
      </c>
      <c r="S7751" s="41"/>
      <c r="T7751" s="42"/>
      <c r="U7751" s="42"/>
      <c r="V7751" s="42"/>
      <c r="W7751" s="49"/>
      <c r="X7751" s="50" t="s">
        <v>309</v>
      </c>
      <c r="Y7751" s="50"/>
    </row>
    <row r="7752" spans="1:25" ht="69" x14ac:dyDescent="0.3">
      <c r="A7752" s="39">
        <v>65758</v>
      </c>
      <c r="B7752" s="40">
        <v>1</v>
      </c>
      <c r="C7752" s="41" t="s">
        <v>21603</v>
      </c>
      <c r="D7752" s="41" t="s">
        <v>2300</v>
      </c>
      <c r="E7752" s="42" t="s">
        <v>30</v>
      </c>
      <c r="F7752" s="41" t="s">
        <v>21564</v>
      </c>
      <c r="G7752" s="41"/>
      <c r="H7752" s="42" t="s">
        <v>1971</v>
      </c>
      <c r="I7752" s="42" t="s">
        <v>21565</v>
      </c>
      <c r="J7752" s="43">
        <v>42865</v>
      </c>
      <c r="K7752" s="44">
        <v>42865</v>
      </c>
      <c r="L7752" s="45" t="s">
        <v>34</v>
      </c>
      <c r="M7752" s="46" t="s">
        <v>67</v>
      </c>
      <c r="N7752" s="42" t="s">
        <v>67</v>
      </c>
      <c r="O7752" s="47" t="s">
        <v>21604</v>
      </c>
      <c r="P7752" s="47" t="s">
        <v>21605</v>
      </c>
      <c r="Q7752" s="42"/>
      <c r="R7752" s="48" t="s">
        <v>21568</v>
      </c>
      <c r="S7752" s="41"/>
      <c r="T7752" s="42"/>
      <c r="U7752" s="42"/>
      <c r="V7752" s="42"/>
      <c r="W7752" s="49"/>
      <c r="X7752" s="50" t="s">
        <v>309</v>
      </c>
      <c r="Y7752" s="50"/>
    </row>
    <row r="7753" spans="1:25" ht="46" x14ac:dyDescent="0.3">
      <c r="A7753" s="39">
        <v>65759</v>
      </c>
      <c r="B7753" s="40">
        <v>1</v>
      </c>
      <c r="C7753" s="41" t="s">
        <v>21606</v>
      </c>
      <c r="D7753" s="41" t="s">
        <v>2300</v>
      </c>
      <c r="E7753" s="42" t="s">
        <v>30</v>
      </c>
      <c r="F7753" s="41" t="s">
        <v>21564</v>
      </c>
      <c r="G7753" s="41"/>
      <c r="H7753" s="42" t="s">
        <v>1971</v>
      </c>
      <c r="I7753" s="42" t="s">
        <v>21565</v>
      </c>
      <c r="J7753" s="43">
        <v>42865</v>
      </c>
      <c r="K7753" s="44">
        <v>42865</v>
      </c>
      <c r="L7753" s="45" t="s">
        <v>34</v>
      </c>
      <c r="M7753" s="46" t="s">
        <v>67</v>
      </c>
      <c r="N7753" s="42" t="s">
        <v>67</v>
      </c>
      <c r="O7753" s="47" t="s">
        <v>21607</v>
      </c>
      <c r="P7753" s="47" t="s">
        <v>21608</v>
      </c>
      <c r="Q7753" s="42"/>
      <c r="R7753" s="48" t="s">
        <v>21568</v>
      </c>
      <c r="S7753" s="41"/>
      <c r="T7753" s="42"/>
      <c r="U7753" s="42"/>
      <c r="V7753" s="42"/>
      <c r="W7753" s="49"/>
      <c r="X7753" s="50" t="s">
        <v>309</v>
      </c>
      <c r="Y7753" s="50"/>
    </row>
    <row r="7754" spans="1:25" ht="46" x14ac:dyDescent="0.3">
      <c r="A7754" s="39">
        <v>65760</v>
      </c>
      <c r="B7754" s="40">
        <v>1</v>
      </c>
      <c r="C7754" s="41" t="s">
        <v>21609</v>
      </c>
      <c r="D7754" s="41" t="s">
        <v>2300</v>
      </c>
      <c r="E7754" s="42" t="s">
        <v>30</v>
      </c>
      <c r="F7754" s="41" t="s">
        <v>21564</v>
      </c>
      <c r="G7754" s="41"/>
      <c r="H7754" s="42" t="s">
        <v>1971</v>
      </c>
      <c r="I7754" s="42" t="s">
        <v>21565</v>
      </c>
      <c r="J7754" s="43">
        <v>42865</v>
      </c>
      <c r="K7754" s="44">
        <v>42865</v>
      </c>
      <c r="L7754" s="45" t="s">
        <v>34</v>
      </c>
      <c r="M7754" s="46" t="s">
        <v>67</v>
      </c>
      <c r="N7754" s="42" t="s">
        <v>67</v>
      </c>
      <c r="O7754" s="47" t="s">
        <v>21610</v>
      </c>
      <c r="P7754" s="47" t="s">
        <v>21611</v>
      </c>
      <c r="Q7754" s="42"/>
      <c r="R7754" s="48" t="s">
        <v>21568</v>
      </c>
      <c r="S7754" s="41"/>
      <c r="T7754" s="42"/>
      <c r="U7754" s="42"/>
      <c r="V7754" s="42"/>
      <c r="W7754" s="49"/>
      <c r="X7754" s="50" t="s">
        <v>309</v>
      </c>
      <c r="Y7754" s="50"/>
    </row>
    <row r="7755" spans="1:25" ht="218.5" x14ac:dyDescent="0.3">
      <c r="A7755" s="39">
        <v>65761</v>
      </c>
      <c r="B7755" s="40">
        <v>1</v>
      </c>
      <c r="C7755" s="41" t="s">
        <v>21612</v>
      </c>
      <c r="D7755" s="41" t="s">
        <v>2300</v>
      </c>
      <c r="E7755" s="42" t="s">
        <v>30</v>
      </c>
      <c r="F7755" s="41" t="s">
        <v>21564</v>
      </c>
      <c r="G7755" s="41"/>
      <c r="H7755" s="42" t="s">
        <v>1971</v>
      </c>
      <c r="I7755" s="42" t="s">
        <v>21565</v>
      </c>
      <c r="J7755" s="43">
        <v>42865</v>
      </c>
      <c r="K7755" s="44">
        <v>42865</v>
      </c>
      <c r="L7755" s="45" t="s">
        <v>34</v>
      </c>
      <c r="M7755" s="46" t="s">
        <v>67</v>
      </c>
      <c r="N7755" s="42" t="s">
        <v>67</v>
      </c>
      <c r="O7755" s="47" t="s">
        <v>21613</v>
      </c>
      <c r="P7755" s="47" t="s">
        <v>21614</v>
      </c>
      <c r="Q7755" s="42"/>
      <c r="R7755" s="48" t="s">
        <v>21568</v>
      </c>
      <c r="S7755" s="41"/>
      <c r="T7755" s="42"/>
      <c r="U7755" s="42"/>
      <c r="V7755" s="42"/>
      <c r="W7755" s="49"/>
      <c r="X7755" s="50" t="s">
        <v>309</v>
      </c>
      <c r="Y7755" s="50"/>
    </row>
    <row r="7756" spans="1:25" ht="115" x14ac:dyDescent="0.3">
      <c r="A7756" s="39">
        <v>65763</v>
      </c>
      <c r="B7756" s="40">
        <v>1</v>
      </c>
      <c r="C7756" s="41" t="s">
        <v>21615</v>
      </c>
      <c r="D7756" s="41" t="s">
        <v>2300</v>
      </c>
      <c r="E7756" s="42" t="s">
        <v>30</v>
      </c>
      <c r="F7756" s="41" t="s">
        <v>21564</v>
      </c>
      <c r="G7756" s="41"/>
      <c r="H7756" s="42" t="s">
        <v>1971</v>
      </c>
      <c r="I7756" s="42" t="s">
        <v>21565</v>
      </c>
      <c r="J7756" s="43">
        <v>42865</v>
      </c>
      <c r="K7756" s="44">
        <v>42865</v>
      </c>
      <c r="L7756" s="45" t="s">
        <v>34</v>
      </c>
      <c r="M7756" s="46" t="s">
        <v>67</v>
      </c>
      <c r="N7756" s="42" t="s">
        <v>67</v>
      </c>
      <c r="O7756" s="47" t="s">
        <v>21616</v>
      </c>
      <c r="P7756" s="47" t="s">
        <v>21617</v>
      </c>
      <c r="Q7756" s="42"/>
      <c r="R7756" s="48" t="s">
        <v>21568</v>
      </c>
      <c r="S7756" s="41"/>
      <c r="T7756" s="42"/>
      <c r="U7756" s="42"/>
      <c r="V7756" s="42"/>
      <c r="W7756" s="49"/>
      <c r="X7756" s="50" t="s">
        <v>309</v>
      </c>
      <c r="Y7756" s="50"/>
    </row>
    <row r="7757" spans="1:25" ht="34.5" x14ac:dyDescent="0.3">
      <c r="A7757" s="39">
        <v>65764</v>
      </c>
      <c r="B7757" s="40">
        <v>1</v>
      </c>
      <c r="C7757" s="41" t="s">
        <v>21618</v>
      </c>
      <c r="D7757" s="41" t="s">
        <v>2300</v>
      </c>
      <c r="E7757" s="42" t="s">
        <v>206</v>
      </c>
      <c r="F7757" s="41" t="s">
        <v>21564</v>
      </c>
      <c r="G7757" s="41"/>
      <c r="H7757" s="42" t="s">
        <v>1971</v>
      </c>
      <c r="I7757" s="42" t="s">
        <v>21565</v>
      </c>
      <c r="J7757" s="43">
        <v>43495</v>
      </c>
      <c r="K7757" s="44"/>
      <c r="L7757" s="45">
        <v>45546</v>
      </c>
      <c r="M7757" s="46" t="s">
        <v>67</v>
      </c>
      <c r="N7757" s="42" t="s">
        <v>67</v>
      </c>
      <c r="O7757" s="47"/>
      <c r="P7757" s="47"/>
      <c r="Q7757" s="42" t="s">
        <v>38</v>
      </c>
      <c r="R7757" s="48" t="s">
        <v>21568</v>
      </c>
      <c r="S7757" s="41"/>
      <c r="T7757" s="42"/>
      <c r="U7757" s="42"/>
      <c r="V7757" s="42"/>
      <c r="W7757" s="49"/>
      <c r="X7757" s="50" t="s">
        <v>21649</v>
      </c>
      <c r="Y7757" s="50" t="s">
        <v>21651</v>
      </c>
    </row>
    <row r="7758" spans="1:25" ht="46" x14ac:dyDescent="0.3">
      <c r="A7758" s="39">
        <v>65766</v>
      </c>
      <c r="B7758" s="40">
        <v>1</v>
      </c>
      <c r="C7758" s="41" t="s">
        <v>21619</v>
      </c>
      <c r="D7758" s="41" t="s">
        <v>2300</v>
      </c>
      <c r="E7758" s="42" t="s">
        <v>30</v>
      </c>
      <c r="F7758" s="41" t="s">
        <v>21564</v>
      </c>
      <c r="G7758" s="41"/>
      <c r="H7758" s="42" t="s">
        <v>1971</v>
      </c>
      <c r="I7758" s="42" t="s">
        <v>21565</v>
      </c>
      <c r="J7758" s="43">
        <v>42865</v>
      </c>
      <c r="K7758" s="44">
        <v>42865</v>
      </c>
      <c r="L7758" s="45" t="s">
        <v>34</v>
      </c>
      <c r="M7758" s="46" t="s">
        <v>67</v>
      </c>
      <c r="N7758" s="42" t="s">
        <v>67</v>
      </c>
      <c r="O7758" s="47" t="s">
        <v>21620</v>
      </c>
      <c r="P7758" s="47" t="s">
        <v>21621</v>
      </c>
      <c r="Q7758" s="42"/>
      <c r="R7758" s="48" t="s">
        <v>21568</v>
      </c>
      <c r="S7758" s="41"/>
      <c r="T7758" s="42"/>
      <c r="U7758" s="42"/>
      <c r="V7758" s="42"/>
      <c r="W7758" s="49"/>
      <c r="X7758" s="50" t="s">
        <v>309</v>
      </c>
      <c r="Y7758" s="50"/>
    </row>
    <row r="7759" spans="1:25" ht="34.5" x14ac:dyDescent="0.3">
      <c r="A7759" s="39">
        <v>65767</v>
      </c>
      <c r="B7759" s="40">
        <v>1</v>
      </c>
      <c r="C7759" s="41" t="s">
        <v>21622</v>
      </c>
      <c r="D7759" s="41" t="s">
        <v>2300</v>
      </c>
      <c r="E7759" s="42" t="s">
        <v>30</v>
      </c>
      <c r="F7759" s="41" t="s">
        <v>21564</v>
      </c>
      <c r="G7759" s="41"/>
      <c r="H7759" s="42" t="s">
        <v>1971</v>
      </c>
      <c r="I7759" s="42" t="s">
        <v>21565</v>
      </c>
      <c r="J7759" s="43">
        <v>42865</v>
      </c>
      <c r="K7759" s="44">
        <v>42865</v>
      </c>
      <c r="L7759" s="45" t="s">
        <v>34</v>
      </c>
      <c r="M7759" s="46" t="s">
        <v>67</v>
      </c>
      <c r="N7759" s="42" t="s">
        <v>67</v>
      </c>
      <c r="O7759" s="47" t="s">
        <v>21623</v>
      </c>
      <c r="P7759" s="47" t="s">
        <v>21624</v>
      </c>
      <c r="Q7759" s="42"/>
      <c r="R7759" s="48" t="s">
        <v>21568</v>
      </c>
      <c r="S7759" s="41"/>
      <c r="T7759" s="42"/>
      <c r="U7759" s="42"/>
      <c r="V7759" s="42"/>
      <c r="W7759" s="49"/>
      <c r="X7759" s="50" t="s">
        <v>309</v>
      </c>
      <c r="Y7759" s="50"/>
    </row>
    <row r="7760" spans="1:25" ht="69" x14ac:dyDescent="0.3">
      <c r="A7760" s="39">
        <v>65769</v>
      </c>
      <c r="B7760" s="40">
        <v>1</v>
      </c>
      <c r="C7760" s="41" t="s">
        <v>21625</v>
      </c>
      <c r="D7760" s="41" t="s">
        <v>16862</v>
      </c>
      <c r="E7760" s="42" t="s">
        <v>206</v>
      </c>
      <c r="F7760" s="41" t="s">
        <v>312</v>
      </c>
      <c r="G7760" s="41"/>
      <c r="H7760" s="42" t="s">
        <v>12581</v>
      </c>
      <c r="I7760" s="42" t="s">
        <v>13502</v>
      </c>
      <c r="J7760" s="43">
        <v>42558</v>
      </c>
      <c r="K7760" s="44">
        <v>42558</v>
      </c>
      <c r="L7760" s="45" t="s">
        <v>34</v>
      </c>
      <c r="M7760" s="46" t="s">
        <v>35</v>
      </c>
      <c r="N7760" s="42" t="s">
        <v>35</v>
      </c>
      <c r="O7760" s="47" t="s">
        <v>13503</v>
      </c>
      <c r="P7760" s="47" t="s">
        <v>21626</v>
      </c>
      <c r="Q7760" s="42" t="s">
        <v>38</v>
      </c>
      <c r="R7760" s="48" t="s">
        <v>13505</v>
      </c>
      <c r="S7760" s="41"/>
      <c r="T7760" s="42"/>
      <c r="U7760" s="42"/>
      <c r="V7760" s="42"/>
      <c r="W7760" s="49"/>
      <c r="X7760" s="50" t="s">
        <v>309</v>
      </c>
      <c r="Y7760" s="50"/>
    </row>
    <row r="7761" spans="1:25" ht="69" x14ac:dyDescent="0.3">
      <c r="A7761" s="39">
        <v>65769</v>
      </c>
      <c r="B7761" s="40">
        <v>2</v>
      </c>
      <c r="C7761" s="41" t="s">
        <v>21627</v>
      </c>
      <c r="D7761" s="41" t="s">
        <v>16862</v>
      </c>
      <c r="E7761" s="42" t="s">
        <v>206</v>
      </c>
      <c r="F7761" s="41" t="s">
        <v>312</v>
      </c>
      <c r="G7761" s="41"/>
      <c r="H7761" s="42" t="s">
        <v>12581</v>
      </c>
      <c r="I7761" s="42" t="s">
        <v>13502</v>
      </c>
      <c r="J7761" s="43">
        <v>42558</v>
      </c>
      <c r="K7761" s="44">
        <v>42558</v>
      </c>
      <c r="L7761" s="45" t="s">
        <v>34</v>
      </c>
      <c r="M7761" s="46" t="s">
        <v>35</v>
      </c>
      <c r="N7761" s="42" t="s">
        <v>35</v>
      </c>
      <c r="O7761" s="47" t="s">
        <v>13503</v>
      </c>
      <c r="P7761" s="47" t="s">
        <v>21628</v>
      </c>
      <c r="Q7761" s="42" t="s">
        <v>38</v>
      </c>
      <c r="R7761" s="48" t="s">
        <v>13505</v>
      </c>
      <c r="S7761" s="41"/>
      <c r="T7761" s="42"/>
      <c r="U7761" s="42"/>
      <c r="V7761" s="42"/>
      <c r="W7761" s="49"/>
      <c r="X7761" s="50" t="s">
        <v>309</v>
      </c>
      <c r="Y7761" s="50"/>
    </row>
    <row r="7762" spans="1:25" ht="69" x14ac:dyDescent="0.3">
      <c r="A7762" s="39">
        <v>65769</v>
      </c>
      <c r="B7762" s="40">
        <v>3</v>
      </c>
      <c r="C7762" s="41" t="s">
        <v>21629</v>
      </c>
      <c r="D7762" s="41" t="s">
        <v>16862</v>
      </c>
      <c r="E7762" s="42" t="s">
        <v>206</v>
      </c>
      <c r="F7762" s="41" t="s">
        <v>312</v>
      </c>
      <c r="G7762" s="41"/>
      <c r="H7762" s="42" t="s">
        <v>12581</v>
      </c>
      <c r="I7762" s="42" t="s">
        <v>13502</v>
      </c>
      <c r="J7762" s="43">
        <v>42558</v>
      </c>
      <c r="K7762" s="44">
        <v>42558</v>
      </c>
      <c r="L7762" s="45" t="s">
        <v>34</v>
      </c>
      <c r="M7762" s="46" t="s">
        <v>35</v>
      </c>
      <c r="N7762" s="42" t="s">
        <v>35</v>
      </c>
      <c r="O7762" s="47" t="s">
        <v>13503</v>
      </c>
      <c r="P7762" s="47" t="s">
        <v>21630</v>
      </c>
      <c r="Q7762" s="42" t="s">
        <v>38</v>
      </c>
      <c r="R7762" s="48" t="s">
        <v>13505</v>
      </c>
      <c r="S7762" s="41"/>
      <c r="T7762" s="42"/>
      <c r="U7762" s="42"/>
      <c r="V7762" s="42"/>
      <c r="W7762" s="49"/>
      <c r="X7762" s="50" t="s">
        <v>309</v>
      </c>
      <c r="Y7762" s="50"/>
    </row>
    <row r="7763" spans="1:25" ht="23" x14ac:dyDescent="0.3">
      <c r="A7763" s="39">
        <v>65770</v>
      </c>
      <c r="B7763" s="40">
        <v>1</v>
      </c>
      <c r="C7763" s="41" t="s">
        <v>21631</v>
      </c>
      <c r="D7763" s="41" t="s">
        <v>41</v>
      </c>
      <c r="E7763" s="42" t="s">
        <v>30</v>
      </c>
      <c r="F7763" s="41" t="s">
        <v>312</v>
      </c>
      <c r="G7763" s="41"/>
      <c r="H7763" s="42" t="s">
        <v>1922</v>
      </c>
      <c r="I7763" s="42" t="s">
        <v>11988</v>
      </c>
      <c r="J7763" s="43">
        <v>42118</v>
      </c>
      <c r="K7763" s="44">
        <v>42118</v>
      </c>
      <c r="L7763" s="45" t="s">
        <v>34</v>
      </c>
      <c r="M7763" s="46" t="s">
        <v>67</v>
      </c>
      <c r="N7763" s="42" t="s">
        <v>67</v>
      </c>
      <c r="O7763" s="47" t="s">
        <v>11989</v>
      </c>
      <c r="P7763" s="47" t="s">
        <v>11990</v>
      </c>
      <c r="Q7763" s="42" t="s">
        <v>38</v>
      </c>
      <c r="R7763" s="48" t="s">
        <v>11991</v>
      </c>
      <c r="S7763" s="41"/>
      <c r="T7763" s="42"/>
      <c r="U7763" s="42"/>
      <c r="V7763" s="42"/>
      <c r="W7763" s="49"/>
      <c r="X7763" s="50" t="s">
        <v>309</v>
      </c>
      <c r="Y7763" s="50"/>
    </row>
    <row r="7764" spans="1:25" ht="57.5" x14ac:dyDescent="0.3">
      <c r="A7764" s="39">
        <v>65771</v>
      </c>
      <c r="B7764" s="40">
        <v>1</v>
      </c>
      <c r="C7764" s="41" t="s">
        <v>21632</v>
      </c>
      <c r="D7764" s="41" t="s">
        <v>41</v>
      </c>
      <c r="E7764" s="42" t="s">
        <v>30</v>
      </c>
      <c r="F7764" s="41" t="s">
        <v>312</v>
      </c>
      <c r="G7764" s="41"/>
      <c r="H7764" s="42" t="s">
        <v>1922</v>
      </c>
      <c r="I7764" s="42" t="s">
        <v>11988</v>
      </c>
      <c r="J7764" s="43">
        <v>42118</v>
      </c>
      <c r="K7764" s="44">
        <v>42118</v>
      </c>
      <c r="L7764" s="45" t="s">
        <v>34</v>
      </c>
      <c r="M7764" s="46" t="s">
        <v>67</v>
      </c>
      <c r="N7764" s="42" t="s">
        <v>67</v>
      </c>
      <c r="O7764" s="47" t="s">
        <v>11989</v>
      </c>
      <c r="P7764" s="47" t="s">
        <v>13114</v>
      </c>
      <c r="Q7764" s="42" t="s">
        <v>38</v>
      </c>
      <c r="R7764" s="48" t="s">
        <v>11991</v>
      </c>
      <c r="S7764" s="41"/>
      <c r="T7764" s="42"/>
      <c r="U7764" s="42"/>
      <c r="V7764" s="42"/>
      <c r="W7764" s="49"/>
      <c r="X7764" s="50" t="s">
        <v>309</v>
      </c>
      <c r="Y7764" s="50"/>
    </row>
    <row r="7765" spans="1:25" ht="57.5" x14ac:dyDescent="0.3">
      <c r="A7765" s="39">
        <v>65772</v>
      </c>
      <c r="B7765" s="40">
        <v>1</v>
      </c>
      <c r="C7765" s="41" t="s">
        <v>21633</v>
      </c>
      <c r="D7765" s="41" t="s">
        <v>41</v>
      </c>
      <c r="E7765" s="42" t="s">
        <v>30</v>
      </c>
      <c r="F7765" s="41" t="s">
        <v>312</v>
      </c>
      <c r="G7765" s="41"/>
      <c r="H7765" s="42" t="s">
        <v>1922</v>
      </c>
      <c r="I7765" s="42" t="s">
        <v>11988</v>
      </c>
      <c r="J7765" s="43">
        <v>42118</v>
      </c>
      <c r="K7765" s="44">
        <v>42118</v>
      </c>
      <c r="L7765" s="45" t="s">
        <v>34</v>
      </c>
      <c r="M7765" s="46" t="s">
        <v>67</v>
      </c>
      <c r="N7765" s="42" t="s">
        <v>67</v>
      </c>
      <c r="O7765" s="47" t="s">
        <v>11989</v>
      </c>
      <c r="P7765" s="47" t="s">
        <v>11993</v>
      </c>
      <c r="Q7765" s="42" t="s">
        <v>38</v>
      </c>
      <c r="R7765" s="48" t="s">
        <v>11991</v>
      </c>
      <c r="S7765" s="41"/>
      <c r="T7765" s="42"/>
      <c r="U7765" s="42"/>
      <c r="V7765" s="42"/>
      <c r="W7765" s="49"/>
      <c r="X7765" s="50" t="s">
        <v>309</v>
      </c>
      <c r="Y7765" s="50"/>
    </row>
    <row r="7766" spans="1:25" ht="57.5" x14ac:dyDescent="0.3">
      <c r="A7766" s="39">
        <v>65772</v>
      </c>
      <c r="B7766" s="40">
        <v>2</v>
      </c>
      <c r="C7766" s="41" t="s">
        <v>21634</v>
      </c>
      <c r="D7766" s="41" t="s">
        <v>41</v>
      </c>
      <c r="E7766" s="42" t="s">
        <v>30</v>
      </c>
      <c r="F7766" s="41" t="s">
        <v>312</v>
      </c>
      <c r="G7766" s="41"/>
      <c r="H7766" s="42" t="s">
        <v>1922</v>
      </c>
      <c r="I7766" s="42" t="s">
        <v>11988</v>
      </c>
      <c r="J7766" s="43">
        <v>42118</v>
      </c>
      <c r="K7766" s="44">
        <v>42118</v>
      </c>
      <c r="L7766" s="45" t="s">
        <v>34</v>
      </c>
      <c r="M7766" s="46" t="s">
        <v>67</v>
      </c>
      <c r="N7766" s="42" t="s">
        <v>67</v>
      </c>
      <c r="O7766" s="47" t="s">
        <v>11989</v>
      </c>
      <c r="P7766" s="47" t="s">
        <v>11995</v>
      </c>
      <c r="Q7766" s="42" t="s">
        <v>38</v>
      </c>
      <c r="R7766" s="48" t="s">
        <v>11991</v>
      </c>
      <c r="S7766" s="41"/>
      <c r="T7766" s="42"/>
      <c r="U7766" s="42"/>
      <c r="V7766" s="42"/>
      <c r="W7766" s="49"/>
      <c r="X7766" s="50" t="s">
        <v>309</v>
      </c>
      <c r="Y7766" s="50"/>
    </row>
    <row r="7767" spans="1:25" ht="57.5" x14ac:dyDescent="0.3">
      <c r="A7767" s="39">
        <v>65773</v>
      </c>
      <c r="B7767" s="40">
        <v>1</v>
      </c>
      <c r="C7767" s="41" t="s">
        <v>21635</v>
      </c>
      <c r="D7767" s="41" t="s">
        <v>311</v>
      </c>
      <c r="E7767" s="42" t="s">
        <v>30</v>
      </c>
      <c r="F7767" s="41" t="s">
        <v>663</v>
      </c>
      <c r="G7767" s="41"/>
      <c r="H7767" s="42" t="s">
        <v>121</v>
      </c>
      <c r="I7767" s="42" t="s">
        <v>194</v>
      </c>
      <c r="J7767" s="43">
        <v>42600</v>
      </c>
      <c r="K7767" s="44">
        <v>42600</v>
      </c>
      <c r="L7767" s="45" t="s">
        <v>34</v>
      </c>
      <c r="M7767" s="46" t="s">
        <v>35</v>
      </c>
      <c r="N7767" s="42" t="s">
        <v>35</v>
      </c>
      <c r="O7767" s="47" t="s">
        <v>12627</v>
      </c>
      <c r="P7767" s="47" t="s">
        <v>21636</v>
      </c>
      <c r="Q7767" s="42" t="s">
        <v>38</v>
      </c>
      <c r="R7767" s="48" t="s">
        <v>12629</v>
      </c>
      <c r="S7767" s="41"/>
      <c r="T7767" s="42" t="s">
        <v>38</v>
      </c>
      <c r="U7767" s="42"/>
      <c r="V7767" s="42"/>
      <c r="W7767" s="49"/>
      <c r="X7767" s="50" t="s">
        <v>309</v>
      </c>
      <c r="Y7767" s="50"/>
    </row>
    <row r="7768" spans="1:25" ht="57.5" x14ac:dyDescent="0.3">
      <c r="A7768" s="39">
        <v>65773</v>
      </c>
      <c r="B7768" s="40">
        <v>2</v>
      </c>
      <c r="C7768" s="41" t="s">
        <v>21637</v>
      </c>
      <c r="D7768" s="41" t="s">
        <v>311</v>
      </c>
      <c r="E7768" s="42" t="s">
        <v>30</v>
      </c>
      <c r="F7768" s="41" t="s">
        <v>663</v>
      </c>
      <c r="G7768" s="41"/>
      <c r="H7768" s="42" t="s">
        <v>121</v>
      </c>
      <c r="I7768" s="42" t="s">
        <v>194</v>
      </c>
      <c r="J7768" s="43">
        <v>42600</v>
      </c>
      <c r="K7768" s="44">
        <v>42600</v>
      </c>
      <c r="L7768" s="45" t="s">
        <v>34</v>
      </c>
      <c r="M7768" s="46" t="s">
        <v>35</v>
      </c>
      <c r="N7768" s="42" t="s">
        <v>35</v>
      </c>
      <c r="O7768" s="47" t="s">
        <v>12627</v>
      </c>
      <c r="P7768" s="47" t="s">
        <v>21638</v>
      </c>
      <c r="Q7768" s="42" t="s">
        <v>38</v>
      </c>
      <c r="R7768" s="48" t="s">
        <v>12629</v>
      </c>
      <c r="S7768" s="41"/>
      <c r="T7768" s="42" t="s">
        <v>38</v>
      </c>
      <c r="U7768" s="42"/>
      <c r="V7768" s="42"/>
      <c r="W7768" s="49"/>
      <c r="X7768" s="50" t="s">
        <v>309</v>
      </c>
      <c r="Y7768" s="50"/>
    </row>
    <row r="7769" spans="1:25" ht="57.5" x14ac:dyDescent="0.3">
      <c r="A7769" s="39">
        <v>65773</v>
      </c>
      <c r="B7769" s="40">
        <v>3</v>
      </c>
      <c r="C7769" s="41" t="s">
        <v>21639</v>
      </c>
      <c r="D7769" s="41" t="s">
        <v>311</v>
      </c>
      <c r="E7769" s="42" t="s">
        <v>30</v>
      </c>
      <c r="F7769" s="41" t="s">
        <v>663</v>
      </c>
      <c r="G7769" s="41"/>
      <c r="H7769" s="42" t="s">
        <v>121</v>
      </c>
      <c r="I7769" s="42" t="s">
        <v>194</v>
      </c>
      <c r="J7769" s="43">
        <v>42600</v>
      </c>
      <c r="K7769" s="44">
        <v>42600</v>
      </c>
      <c r="L7769" s="45" t="s">
        <v>34</v>
      </c>
      <c r="M7769" s="46" t="s">
        <v>35</v>
      </c>
      <c r="N7769" s="42" t="s">
        <v>35</v>
      </c>
      <c r="O7769" s="47" t="s">
        <v>12627</v>
      </c>
      <c r="P7769" s="47" t="s">
        <v>21640</v>
      </c>
      <c r="Q7769" s="42" t="s">
        <v>38</v>
      </c>
      <c r="R7769" s="48" t="s">
        <v>12629</v>
      </c>
      <c r="S7769" s="41"/>
      <c r="T7769" s="42" t="s">
        <v>38</v>
      </c>
      <c r="U7769" s="42"/>
      <c r="V7769" s="42"/>
      <c r="W7769" s="49"/>
      <c r="X7769" s="50" t="s">
        <v>309</v>
      </c>
      <c r="Y7769" s="50"/>
    </row>
    <row r="7770" spans="1:25" ht="57.5" x14ac:dyDescent="0.3">
      <c r="A7770" s="39">
        <v>65773</v>
      </c>
      <c r="B7770" s="40">
        <v>4</v>
      </c>
      <c r="C7770" s="41" t="s">
        <v>21641</v>
      </c>
      <c r="D7770" s="41" t="s">
        <v>311</v>
      </c>
      <c r="E7770" s="42" t="s">
        <v>30</v>
      </c>
      <c r="F7770" s="41" t="s">
        <v>663</v>
      </c>
      <c r="G7770" s="41"/>
      <c r="H7770" s="42" t="s">
        <v>121</v>
      </c>
      <c r="I7770" s="42" t="s">
        <v>194</v>
      </c>
      <c r="J7770" s="43">
        <v>42600</v>
      </c>
      <c r="K7770" s="44">
        <v>42600</v>
      </c>
      <c r="L7770" s="45" t="s">
        <v>34</v>
      </c>
      <c r="M7770" s="46" t="s">
        <v>35</v>
      </c>
      <c r="N7770" s="42" t="s">
        <v>35</v>
      </c>
      <c r="O7770" s="47" t="s">
        <v>12627</v>
      </c>
      <c r="P7770" s="47" t="s">
        <v>21642</v>
      </c>
      <c r="Q7770" s="42" t="s">
        <v>38</v>
      </c>
      <c r="R7770" s="48" t="s">
        <v>12629</v>
      </c>
      <c r="S7770" s="41"/>
      <c r="T7770" s="42" t="s">
        <v>38</v>
      </c>
      <c r="U7770" s="42"/>
      <c r="V7770" s="42"/>
      <c r="W7770" s="49"/>
      <c r="X7770" s="50" t="s">
        <v>309</v>
      </c>
      <c r="Y7770" s="50"/>
    </row>
    <row r="7771" spans="1:25" ht="57.5" x14ac:dyDescent="0.3">
      <c r="A7771" s="39">
        <v>65773</v>
      </c>
      <c r="B7771" s="40">
        <v>5</v>
      </c>
      <c r="C7771" s="41" t="s">
        <v>21643</v>
      </c>
      <c r="D7771" s="41" t="s">
        <v>311</v>
      </c>
      <c r="E7771" s="42" t="s">
        <v>30</v>
      </c>
      <c r="F7771" s="41" t="s">
        <v>663</v>
      </c>
      <c r="G7771" s="41"/>
      <c r="H7771" s="42" t="s">
        <v>121</v>
      </c>
      <c r="I7771" s="42" t="s">
        <v>194</v>
      </c>
      <c r="J7771" s="43">
        <v>42600</v>
      </c>
      <c r="K7771" s="44">
        <v>42600</v>
      </c>
      <c r="L7771" s="45" t="s">
        <v>34</v>
      </c>
      <c r="M7771" s="46" t="s">
        <v>35</v>
      </c>
      <c r="N7771" s="42" t="s">
        <v>35</v>
      </c>
      <c r="O7771" s="47" t="s">
        <v>12627</v>
      </c>
      <c r="P7771" s="47" t="s">
        <v>21644</v>
      </c>
      <c r="Q7771" s="42" t="s">
        <v>38</v>
      </c>
      <c r="R7771" s="48" t="s">
        <v>12629</v>
      </c>
      <c r="S7771" s="41"/>
      <c r="T7771" s="42" t="s">
        <v>38</v>
      </c>
      <c r="U7771" s="42"/>
      <c r="V7771" s="42"/>
      <c r="W7771" s="49"/>
      <c r="X7771" s="50" t="s">
        <v>309</v>
      </c>
      <c r="Y7771" s="50"/>
    </row>
    <row r="7772" spans="1:25" ht="115" x14ac:dyDescent="0.3">
      <c r="A7772" s="39">
        <v>65774</v>
      </c>
      <c r="B7772" s="40">
        <v>1</v>
      </c>
      <c r="C7772" s="41" t="s">
        <v>21645</v>
      </c>
      <c r="D7772" s="41" t="s">
        <v>1361</v>
      </c>
      <c r="E7772" s="42" t="s">
        <v>30</v>
      </c>
      <c r="F7772" s="41" t="s">
        <v>312</v>
      </c>
      <c r="G7772" s="41"/>
      <c r="H7772" s="42" t="s">
        <v>1120</v>
      </c>
      <c r="I7772" s="42" t="s">
        <v>12419</v>
      </c>
      <c r="J7772" s="43">
        <v>42444</v>
      </c>
      <c r="K7772" s="44">
        <v>42444</v>
      </c>
      <c r="L7772" s="45" t="s">
        <v>34</v>
      </c>
      <c r="M7772" s="46" t="s">
        <v>35</v>
      </c>
      <c r="N7772" s="42" t="s">
        <v>35</v>
      </c>
      <c r="O7772" s="47" t="s">
        <v>12420</v>
      </c>
      <c r="P7772" s="47" t="s">
        <v>21646</v>
      </c>
      <c r="Q7772" s="42" t="s">
        <v>38</v>
      </c>
      <c r="R7772" s="48" t="s">
        <v>1179</v>
      </c>
      <c r="S7772" s="41"/>
      <c r="T7772" s="42"/>
      <c r="U7772" s="42"/>
      <c r="V7772" s="42"/>
      <c r="W7772" s="49"/>
      <c r="X7772" s="50" t="s">
        <v>309</v>
      </c>
      <c r="Y7772" s="50"/>
    </row>
    <row r="7773" spans="1:25" ht="115" x14ac:dyDescent="0.3">
      <c r="A7773" s="39">
        <v>65774</v>
      </c>
      <c r="B7773" s="40">
        <v>2</v>
      </c>
      <c r="C7773" s="41" t="s">
        <v>21647</v>
      </c>
      <c r="D7773" s="41" t="s">
        <v>1361</v>
      </c>
      <c r="E7773" s="42" t="s">
        <v>30</v>
      </c>
      <c r="F7773" s="41" t="s">
        <v>312</v>
      </c>
      <c r="G7773" s="41"/>
      <c r="H7773" s="42" t="s">
        <v>1120</v>
      </c>
      <c r="I7773" s="42" t="s">
        <v>12419</v>
      </c>
      <c r="J7773" s="43">
        <v>42444</v>
      </c>
      <c r="K7773" s="44">
        <v>42444</v>
      </c>
      <c r="L7773" s="45" t="s">
        <v>34</v>
      </c>
      <c r="M7773" s="46" t="s">
        <v>35</v>
      </c>
      <c r="N7773" s="42" t="s">
        <v>35</v>
      </c>
      <c r="O7773" s="47" t="s">
        <v>12420</v>
      </c>
      <c r="P7773" s="47" t="s">
        <v>21648</v>
      </c>
      <c r="Q7773" s="42" t="s">
        <v>38</v>
      </c>
      <c r="R7773" s="48" t="s">
        <v>1179</v>
      </c>
      <c r="S7773" s="41"/>
      <c r="T7773" s="42"/>
      <c r="U7773" s="42"/>
      <c r="V7773" s="42"/>
      <c r="W7773" s="49"/>
      <c r="X7773" s="50" t="s">
        <v>309</v>
      </c>
      <c r="Y7773" s="50"/>
    </row>
    <row r="7774" spans="1:25" ht="92" x14ac:dyDescent="0.3">
      <c r="A7774" s="39">
        <v>65778</v>
      </c>
      <c r="B7774" s="40">
        <v>1</v>
      </c>
      <c r="C7774" s="41" t="s">
        <v>21652</v>
      </c>
      <c r="D7774" s="41" t="s">
        <v>8469</v>
      </c>
      <c r="E7774" s="42" t="s">
        <v>30</v>
      </c>
      <c r="F7774" s="41" t="s">
        <v>4211</v>
      </c>
      <c r="G7774" s="41"/>
      <c r="H7774" s="42" t="s">
        <v>6673</v>
      </c>
      <c r="I7774" s="42" t="s">
        <v>6674</v>
      </c>
      <c r="J7774" s="43">
        <v>42383</v>
      </c>
      <c r="K7774" s="44">
        <v>42383</v>
      </c>
      <c r="L7774" s="45" t="s">
        <v>34</v>
      </c>
      <c r="M7774" s="46" t="s">
        <v>67</v>
      </c>
      <c r="N7774" s="42" t="s">
        <v>67</v>
      </c>
      <c r="O7774" s="47" t="s">
        <v>6675</v>
      </c>
      <c r="P7774" s="47" t="s">
        <v>21653</v>
      </c>
      <c r="Q7774" s="42" t="s">
        <v>38</v>
      </c>
      <c r="R7774" s="48" t="s">
        <v>21654</v>
      </c>
      <c r="S7774" s="41"/>
      <c r="T7774" s="42"/>
      <c r="U7774" s="42"/>
      <c r="V7774" s="42"/>
      <c r="W7774" s="49"/>
      <c r="X7774" s="50" t="s">
        <v>309</v>
      </c>
      <c r="Y7774" s="50"/>
    </row>
    <row r="7775" spans="1:25" ht="69" x14ac:dyDescent="0.3">
      <c r="A7775" s="39">
        <v>65781</v>
      </c>
      <c r="B7775" s="40">
        <v>1</v>
      </c>
      <c r="C7775" s="41" t="s">
        <v>21655</v>
      </c>
      <c r="D7775" s="41" t="s">
        <v>1383</v>
      </c>
      <c r="E7775" s="42" t="s">
        <v>30</v>
      </c>
      <c r="F7775" s="41" t="s">
        <v>312</v>
      </c>
      <c r="G7775" s="41"/>
      <c r="H7775" s="42" t="s">
        <v>1562</v>
      </c>
      <c r="I7775" s="42" t="s">
        <v>13535</v>
      </c>
      <c r="J7775" s="43">
        <v>42402</v>
      </c>
      <c r="K7775" s="44">
        <v>42402</v>
      </c>
      <c r="L7775" s="45" t="s">
        <v>34</v>
      </c>
      <c r="M7775" s="46" t="s">
        <v>35</v>
      </c>
      <c r="N7775" s="42" t="s">
        <v>35</v>
      </c>
      <c r="O7775" s="47" t="s">
        <v>13536</v>
      </c>
      <c r="P7775" s="47" t="s">
        <v>21656</v>
      </c>
      <c r="Q7775" s="42" t="s">
        <v>38</v>
      </c>
      <c r="R7775" s="48" t="s">
        <v>21657</v>
      </c>
      <c r="S7775" s="41"/>
      <c r="T7775" s="42"/>
      <c r="U7775" s="42"/>
      <c r="V7775" s="42"/>
      <c r="W7775" s="49"/>
      <c r="X7775" s="50" t="s">
        <v>309</v>
      </c>
      <c r="Y7775" s="50"/>
    </row>
    <row r="7776" spans="1:25" ht="69" x14ac:dyDescent="0.3">
      <c r="A7776" s="39">
        <v>65781</v>
      </c>
      <c r="B7776" s="40">
        <v>2</v>
      </c>
      <c r="C7776" s="41" t="s">
        <v>21658</v>
      </c>
      <c r="D7776" s="41" t="s">
        <v>1383</v>
      </c>
      <c r="E7776" s="42" t="s">
        <v>30</v>
      </c>
      <c r="F7776" s="41" t="s">
        <v>312</v>
      </c>
      <c r="G7776" s="41"/>
      <c r="H7776" s="42" t="s">
        <v>1562</v>
      </c>
      <c r="I7776" s="42" t="s">
        <v>13535</v>
      </c>
      <c r="J7776" s="43">
        <v>42402</v>
      </c>
      <c r="K7776" s="44">
        <v>42402</v>
      </c>
      <c r="L7776" s="45" t="s">
        <v>34</v>
      </c>
      <c r="M7776" s="46" t="s">
        <v>35</v>
      </c>
      <c r="N7776" s="42" t="s">
        <v>35</v>
      </c>
      <c r="O7776" s="47" t="s">
        <v>13536</v>
      </c>
      <c r="P7776" s="47" t="s">
        <v>21659</v>
      </c>
      <c r="Q7776" s="42" t="s">
        <v>38</v>
      </c>
      <c r="R7776" s="48" t="s">
        <v>21657</v>
      </c>
      <c r="S7776" s="41"/>
      <c r="T7776" s="42"/>
      <c r="U7776" s="42"/>
      <c r="V7776" s="42"/>
      <c r="W7776" s="49"/>
      <c r="X7776" s="50" t="s">
        <v>309</v>
      </c>
      <c r="Y7776" s="50"/>
    </row>
    <row r="7777" spans="1:25" ht="69" x14ac:dyDescent="0.3">
      <c r="A7777" s="39">
        <v>65782</v>
      </c>
      <c r="B7777" s="40">
        <v>1</v>
      </c>
      <c r="C7777" s="41" t="s">
        <v>21660</v>
      </c>
      <c r="D7777" s="41" t="s">
        <v>3115</v>
      </c>
      <c r="E7777" s="42" t="s">
        <v>206</v>
      </c>
      <c r="F7777" s="41" t="s">
        <v>312</v>
      </c>
      <c r="G7777" s="41"/>
      <c r="H7777" s="42" t="s">
        <v>2023</v>
      </c>
      <c r="I7777" s="42" t="s">
        <v>21661</v>
      </c>
      <c r="J7777" s="43">
        <v>42264</v>
      </c>
      <c r="K7777" s="44">
        <v>42264</v>
      </c>
      <c r="L7777" s="45" t="s">
        <v>34</v>
      </c>
      <c r="M7777" s="46" t="s">
        <v>35</v>
      </c>
      <c r="N7777" s="42" t="s">
        <v>35</v>
      </c>
      <c r="O7777" s="47" t="s">
        <v>21662</v>
      </c>
      <c r="P7777" s="47" t="s">
        <v>21663</v>
      </c>
      <c r="Q7777" s="42" t="s">
        <v>38</v>
      </c>
      <c r="R7777" s="48" t="s">
        <v>21664</v>
      </c>
      <c r="S7777" s="41"/>
      <c r="T7777" s="42"/>
      <c r="U7777" s="42"/>
      <c r="V7777" s="42"/>
      <c r="W7777" s="49"/>
      <c r="X7777" s="50" t="s">
        <v>309</v>
      </c>
      <c r="Y7777" s="50"/>
    </row>
    <row r="7778" spans="1:25" ht="207" x14ac:dyDescent="0.3">
      <c r="A7778" s="39">
        <v>65788</v>
      </c>
      <c r="B7778" s="40">
        <v>1</v>
      </c>
      <c r="C7778" s="41" t="s">
        <v>21665</v>
      </c>
      <c r="D7778" s="41" t="s">
        <v>2383</v>
      </c>
      <c r="E7778" s="42" t="s">
        <v>30</v>
      </c>
      <c r="F7778" s="41" t="s">
        <v>470</v>
      </c>
      <c r="G7778" s="41"/>
      <c r="H7778" s="42" t="s">
        <v>471</v>
      </c>
      <c r="I7778" s="42"/>
      <c r="J7778" s="43">
        <v>42902</v>
      </c>
      <c r="K7778" s="44">
        <v>42902</v>
      </c>
      <c r="L7778" s="45" t="s">
        <v>34</v>
      </c>
      <c r="M7778" s="46" t="s">
        <v>35</v>
      </c>
      <c r="N7778" s="42" t="s">
        <v>35</v>
      </c>
      <c r="O7778" s="47" t="s">
        <v>21666</v>
      </c>
      <c r="P7778" s="47" t="s">
        <v>21667</v>
      </c>
      <c r="Q7778" s="42" t="s">
        <v>38</v>
      </c>
      <c r="R7778" s="48" t="s">
        <v>21668</v>
      </c>
      <c r="S7778" s="41"/>
      <c r="T7778" s="42"/>
      <c r="U7778" s="42"/>
      <c r="V7778" s="42"/>
      <c r="W7778" s="49"/>
      <c r="X7778" s="50" t="s">
        <v>309</v>
      </c>
      <c r="Y7778" s="50"/>
    </row>
    <row r="7779" spans="1:25" ht="69" x14ac:dyDescent="0.3">
      <c r="A7779" s="39">
        <v>65790</v>
      </c>
      <c r="B7779" s="40">
        <v>1</v>
      </c>
      <c r="C7779" s="41" t="s">
        <v>21669</v>
      </c>
      <c r="D7779" s="41" t="s">
        <v>3241</v>
      </c>
      <c r="E7779" s="42" t="s">
        <v>30</v>
      </c>
      <c r="F7779" s="41" t="s">
        <v>312</v>
      </c>
      <c r="G7779" s="41"/>
      <c r="H7779" s="42" t="s">
        <v>1562</v>
      </c>
      <c r="I7779" s="42" t="s">
        <v>13535</v>
      </c>
      <c r="J7779" s="43">
        <v>42467</v>
      </c>
      <c r="K7779" s="44">
        <v>42467</v>
      </c>
      <c r="L7779" s="45" t="s">
        <v>34</v>
      </c>
      <c r="M7779" s="46" t="s">
        <v>35</v>
      </c>
      <c r="N7779" s="42" t="s">
        <v>35</v>
      </c>
      <c r="O7779" s="47" t="s">
        <v>13536</v>
      </c>
      <c r="P7779" s="47" t="s">
        <v>21670</v>
      </c>
      <c r="Q7779" s="42" t="s">
        <v>38</v>
      </c>
      <c r="R7779" s="48" t="s">
        <v>21657</v>
      </c>
      <c r="S7779" s="41"/>
      <c r="T7779" s="42"/>
      <c r="U7779" s="42"/>
      <c r="V7779" s="42"/>
      <c r="W7779" s="49"/>
      <c r="X7779" s="50" t="s">
        <v>309</v>
      </c>
      <c r="Y7779" s="50"/>
    </row>
    <row r="7780" spans="1:25" ht="69" x14ac:dyDescent="0.3">
      <c r="A7780" s="39">
        <v>65790</v>
      </c>
      <c r="B7780" s="40">
        <v>2</v>
      </c>
      <c r="C7780" s="41" t="s">
        <v>21671</v>
      </c>
      <c r="D7780" s="41" t="s">
        <v>3241</v>
      </c>
      <c r="E7780" s="42" t="s">
        <v>30</v>
      </c>
      <c r="F7780" s="41" t="s">
        <v>312</v>
      </c>
      <c r="G7780" s="41"/>
      <c r="H7780" s="42" t="s">
        <v>1562</v>
      </c>
      <c r="I7780" s="42" t="s">
        <v>13535</v>
      </c>
      <c r="J7780" s="43">
        <v>42467</v>
      </c>
      <c r="K7780" s="44">
        <v>42467</v>
      </c>
      <c r="L7780" s="45" t="s">
        <v>34</v>
      </c>
      <c r="M7780" s="46" t="s">
        <v>35</v>
      </c>
      <c r="N7780" s="42" t="s">
        <v>35</v>
      </c>
      <c r="O7780" s="47" t="s">
        <v>13536</v>
      </c>
      <c r="P7780" s="47" t="s">
        <v>21672</v>
      </c>
      <c r="Q7780" s="42" t="s">
        <v>38</v>
      </c>
      <c r="R7780" s="48" t="s">
        <v>21657</v>
      </c>
      <c r="S7780" s="41"/>
      <c r="T7780" s="42"/>
      <c r="U7780" s="42"/>
      <c r="V7780" s="42"/>
      <c r="W7780" s="49"/>
      <c r="X7780" s="50" t="s">
        <v>309</v>
      </c>
      <c r="Y7780" s="50"/>
    </row>
    <row r="7781" spans="1:25" ht="103.5" x14ac:dyDescent="0.3">
      <c r="A7781" s="39">
        <v>65793</v>
      </c>
      <c r="B7781" s="40">
        <v>1</v>
      </c>
      <c r="C7781" s="41" t="s">
        <v>21673</v>
      </c>
      <c r="D7781" s="41" t="s">
        <v>9221</v>
      </c>
      <c r="E7781" s="42" t="s">
        <v>30</v>
      </c>
      <c r="F7781" s="41" t="s">
        <v>312</v>
      </c>
      <c r="G7781" s="41"/>
      <c r="H7781" s="42" t="s">
        <v>4743</v>
      </c>
      <c r="I7781" s="42" t="s">
        <v>21674</v>
      </c>
      <c r="J7781" s="43">
        <v>42614</v>
      </c>
      <c r="K7781" s="44">
        <v>42614</v>
      </c>
      <c r="L7781" s="45" t="s">
        <v>34</v>
      </c>
      <c r="M7781" s="46" t="s">
        <v>67</v>
      </c>
      <c r="N7781" s="42" t="s">
        <v>67</v>
      </c>
      <c r="O7781" s="47" t="s">
        <v>21675</v>
      </c>
      <c r="P7781" s="47" t="s">
        <v>21676</v>
      </c>
      <c r="Q7781" s="42" t="s">
        <v>38</v>
      </c>
      <c r="R7781" s="48" t="s">
        <v>13354</v>
      </c>
      <c r="S7781" s="41"/>
      <c r="T7781" s="42"/>
      <c r="U7781" s="42"/>
      <c r="V7781" s="42"/>
      <c r="W7781" s="49"/>
      <c r="X7781" s="50" t="s">
        <v>309</v>
      </c>
      <c r="Y7781" s="50"/>
    </row>
    <row r="7782" spans="1:25" ht="34.5" x14ac:dyDescent="0.3">
      <c r="A7782" s="39">
        <v>65794</v>
      </c>
      <c r="B7782" s="40">
        <v>1</v>
      </c>
      <c r="C7782" s="41" t="s">
        <v>21677</v>
      </c>
      <c r="D7782" s="41" t="s">
        <v>13952</v>
      </c>
      <c r="E7782" s="42" t="s">
        <v>30</v>
      </c>
      <c r="F7782" s="41" t="s">
        <v>4211</v>
      </c>
      <c r="G7782" s="41"/>
      <c r="H7782" s="42" t="s">
        <v>8470</v>
      </c>
      <c r="I7782" s="42" t="s">
        <v>19243</v>
      </c>
      <c r="J7782" s="43">
        <v>42634</v>
      </c>
      <c r="K7782" s="44">
        <v>42634</v>
      </c>
      <c r="L7782" s="45" t="s">
        <v>34</v>
      </c>
      <c r="M7782" s="46" t="s">
        <v>67</v>
      </c>
      <c r="N7782" s="42" t="s">
        <v>67</v>
      </c>
      <c r="O7782" s="47" t="s">
        <v>21678</v>
      </c>
      <c r="P7782" s="47" t="s">
        <v>21679</v>
      </c>
      <c r="Q7782" s="42" t="s">
        <v>38</v>
      </c>
      <c r="R7782" s="48" t="s">
        <v>21680</v>
      </c>
      <c r="S7782" s="41"/>
      <c r="T7782" s="42"/>
      <c r="U7782" s="42"/>
      <c r="V7782" s="42"/>
      <c r="W7782" s="49"/>
      <c r="X7782" s="50" t="s">
        <v>309</v>
      </c>
      <c r="Y7782" s="50"/>
    </row>
    <row r="7783" spans="1:25" ht="69" x14ac:dyDescent="0.3">
      <c r="A7783" s="39">
        <v>65795</v>
      </c>
      <c r="B7783" s="40">
        <v>1</v>
      </c>
      <c r="C7783" s="41" t="s">
        <v>21681</v>
      </c>
      <c r="D7783" s="41" t="s">
        <v>564</v>
      </c>
      <c r="E7783" s="42" t="s">
        <v>30</v>
      </c>
      <c r="F7783" s="41" t="s">
        <v>312</v>
      </c>
      <c r="G7783" s="41"/>
      <c r="H7783" s="42" t="s">
        <v>1562</v>
      </c>
      <c r="I7783" s="42" t="s">
        <v>13535</v>
      </c>
      <c r="J7783" s="43">
        <v>42416</v>
      </c>
      <c r="K7783" s="44">
        <v>42416</v>
      </c>
      <c r="L7783" s="45" t="s">
        <v>34</v>
      </c>
      <c r="M7783" s="46" t="s">
        <v>35</v>
      </c>
      <c r="N7783" s="42" t="s">
        <v>35</v>
      </c>
      <c r="O7783" s="47" t="s">
        <v>13536</v>
      </c>
      <c r="P7783" s="47" t="s">
        <v>21682</v>
      </c>
      <c r="Q7783" s="42" t="s">
        <v>38</v>
      </c>
      <c r="R7783" s="48" t="s">
        <v>21657</v>
      </c>
      <c r="S7783" s="41"/>
      <c r="T7783" s="42"/>
      <c r="U7783" s="42"/>
      <c r="V7783" s="42"/>
      <c r="W7783" s="49"/>
      <c r="X7783" s="50" t="s">
        <v>309</v>
      </c>
      <c r="Y7783" s="50"/>
    </row>
    <row r="7784" spans="1:25" ht="69" x14ac:dyDescent="0.3">
      <c r="A7784" s="39">
        <v>65795</v>
      </c>
      <c r="B7784" s="40">
        <v>2</v>
      </c>
      <c r="C7784" s="41" t="s">
        <v>21683</v>
      </c>
      <c r="D7784" s="41" t="s">
        <v>564</v>
      </c>
      <c r="E7784" s="42" t="s">
        <v>30</v>
      </c>
      <c r="F7784" s="41" t="s">
        <v>312</v>
      </c>
      <c r="G7784" s="41"/>
      <c r="H7784" s="42" t="s">
        <v>1562</v>
      </c>
      <c r="I7784" s="42" t="s">
        <v>13535</v>
      </c>
      <c r="J7784" s="43">
        <v>42416</v>
      </c>
      <c r="K7784" s="44">
        <v>42416</v>
      </c>
      <c r="L7784" s="45" t="s">
        <v>34</v>
      </c>
      <c r="M7784" s="46" t="s">
        <v>35</v>
      </c>
      <c r="N7784" s="42" t="s">
        <v>35</v>
      </c>
      <c r="O7784" s="47" t="s">
        <v>13536</v>
      </c>
      <c r="P7784" s="47" t="s">
        <v>21684</v>
      </c>
      <c r="Q7784" s="42" t="s">
        <v>38</v>
      </c>
      <c r="R7784" s="48" t="s">
        <v>21657</v>
      </c>
      <c r="S7784" s="41"/>
      <c r="T7784" s="42"/>
      <c r="U7784" s="42"/>
      <c r="V7784" s="42"/>
      <c r="W7784" s="49"/>
      <c r="X7784" s="50" t="s">
        <v>309</v>
      </c>
      <c r="Y7784" s="50"/>
    </row>
    <row r="7785" spans="1:25" ht="46" x14ac:dyDescent="0.3">
      <c r="A7785" s="39">
        <v>65797</v>
      </c>
      <c r="B7785" s="40">
        <v>1</v>
      </c>
      <c r="C7785" s="41" t="s">
        <v>21685</v>
      </c>
      <c r="D7785" s="41" t="s">
        <v>2031</v>
      </c>
      <c r="E7785" s="42" t="s">
        <v>30</v>
      </c>
      <c r="F7785" s="41" t="s">
        <v>312</v>
      </c>
      <c r="G7785" s="41"/>
      <c r="H7785" s="42" t="s">
        <v>1071</v>
      </c>
      <c r="I7785" s="42" t="s">
        <v>10130</v>
      </c>
      <c r="J7785" s="43">
        <v>42591</v>
      </c>
      <c r="K7785" s="44">
        <v>42591</v>
      </c>
      <c r="L7785" s="45" t="s">
        <v>34</v>
      </c>
      <c r="M7785" s="46" t="s">
        <v>35</v>
      </c>
      <c r="N7785" s="42" t="s">
        <v>35</v>
      </c>
      <c r="O7785" s="47" t="s">
        <v>10131</v>
      </c>
      <c r="P7785" s="47" t="s">
        <v>21686</v>
      </c>
      <c r="Q7785" s="42" t="s">
        <v>38</v>
      </c>
      <c r="R7785" s="48" t="s">
        <v>1075</v>
      </c>
      <c r="S7785" s="41"/>
      <c r="T7785" s="42"/>
      <c r="U7785" s="42"/>
      <c r="V7785" s="42"/>
      <c r="W7785" s="49"/>
      <c r="X7785" s="50" t="s">
        <v>309</v>
      </c>
      <c r="Y7785" s="50"/>
    </row>
    <row r="7786" spans="1:25" ht="46" x14ac:dyDescent="0.3">
      <c r="A7786" s="39">
        <v>65797</v>
      </c>
      <c r="B7786" s="40">
        <v>2</v>
      </c>
      <c r="C7786" s="41" t="s">
        <v>21687</v>
      </c>
      <c r="D7786" s="41" t="s">
        <v>2031</v>
      </c>
      <c r="E7786" s="42" t="s">
        <v>30</v>
      </c>
      <c r="F7786" s="41" t="s">
        <v>312</v>
      </c>
      <c r="G7786" s="41"/>
      <c r="H7786" s="42" t="s">
        <v>1071</v>
      </c>
      <c r="I7786" s="42" t="s">
        <v>10130</v>
      </c>
      <c r="J7786" s="43">
        <v>42591</v>
      </c>
      <c r="K7786" s="44">
        <v>42591</v>
      </c>
      <c r="L7786" s="45" t="s">
        <v>34</v>
      </c>
      <c r="M7786" s="46" t="s">
        <v>35</v>
      </c>
      <c r="N7786" s="42" t="s">
        <v>35</v>
      </c>
      <c r="O7786" s="47" t="s">
        <v>10131</v>
      </c>
      <c r="P7786" s="47" t="s">
        <v>21688</v>
      </c>
      <c r="Q7786" s="42" t="s">
        <v>38</v>
      </c>
      <c r="R7786" s="48" t="s">
        <v>1075</v>
      </c>
      <c r="S7786" s="41"/>
      <c r="T7786" s="42"/>
      <c r="U7786" s="42"/>
      <c r="V7786" s="42"/>
      <c r="W7786" s="49"/>
      <c r="X7786" s="50" t="s">
        <v>309</v>
      </c>
      <c r="Y7786" s="50"/>
    </row>
    <row r="7787" spans="1:25" ht="46" x14ac:dyDescent="0.3">
      <c r="A7787" s="39">
        <v>65797</v>
      </c>
      <c r="B7787" s="40">
        <v>3</v>
      </c>
      <c r="C7787" s="41" t="s">
        <v>21689</v>
      </c>
      <c r="D7787" s="41" t="s">
        <v>2031</v>
      </c>
      <c r="E7787" s="42" t="s">
        <v>30</v>
      </c>
      <c r="F7787" s="41" t="s">
        <v>312</v>
      </c>
      <c r="G7787" s="41"/>
      <c r="H7787" s="42" t="s">
        <v>1071</v>
      </c>
      <c r="I7787" s="42" t="s">
        <v>10130</v>
      </c>
      <c r="J7787" s="43">
        <v>42591</v>
      </c>
      <c r="K7787" s="44">
        <v>42591</v>
      </c>
      <c r="L7787" s="45" t="s">
        <v>34</v>
      </c>
      <c r="M7787" s="46" t="s">
        <v>35</v>
      </c>
      <c r="N7787" s="42" t="s">
        <v>35</v>
      </c>
      <c r="O7787" s="47" t="s">
        <v>10131</v>
      </c>
      <c r="P7787" s="47" t="s">
        <v>21690</v>
      </c>
      <c r="Q7787" s="42" t="s">
        <v>38</v>
      </c>
      <c r="R7787" s="48" t="s">
        <v>1075</v>
      </c>
      <c r="S7787" s="41"/>
      <c r="T7787" s="42"/>
      <c r="U7787" s="42"/>
      <c r="V7787" s="42"/>
      <c r="W7787" s="49"/>
      <c r="X7787" s="50" t="s">
        <v>309</v>
      </c>
      <c r="Y7787" s="50"/>
    </row>
    <row r="7788" spans="1:25" ht="46" x14ac:dyDescent="0.3">
      <c r="A7788" s="39">
        <v>65797</v>
      </c>
      <c r="B7788" s="40">
        <v>4</v>
      </c>
      <c r="C7788" s="41" t="s">
        <v>21691</v>
      </c>
      <c r="D7788" s="41" t="s">
        <v>2031</v>
      </c>
      <c r="E7788" s="42" t="s">
        <v>30</v>
      </c>
      <c r="F7788" s="41" t="s">
        <v>312</v>
      </c>
      <c r="G7788" s="41"/>
      <c r="H7788" s="42" t="s">
        <v>1071</v>
      </c>
      <c r="I7788" s="42" t="s">
        <v>10130</v>
      </c>
      <c r="J7788" s="43">
        <v>42591</v>
      </c>
      <c r="K7788" s="44">
        <v>42591</v>
      </c>
      <c r="L7788" s="45" t="s">
        <v>34</v>
      </c>
      <c r="M7788" s="46" t="s">
        <v>35</v>
      </c>
      <c r="N7788" s="42" t="s">
        <v>35</v>
      </c>
      <c r="O7788" s="47" t="s">
        <v>10131</v>
      </c>
      <c r="P7788" s="47" t="s">
        <v>21692</v>
      </c>
      <c r="Q7788" s="42" t="s">
        <v>38</v>
      </c>
      <c r="R7788" s="48" t="s">
        <v>1075</v>
      </c>
      <c r="S7788" s="41"/>
      <c r="T7788" s="42"/>
      <c r="U7788" s="42"/>
      <c r="V7788" s="42"/>
      <c r="W7788" s="49"/>
      <c r="X7788" s="50" t="s">
        <v>309</v>
      </c>
      <c r="Y7788" s="50"/>
    </row>
    <row r="7789" spans="1:25" ht="46" x14ac:dyDescent="0.3">
      <c r="A7789" s="39">
        <v>65797</v>
      </c>
      <c r="B7789" s="40">
        <v>5</v>
      </c>
      <c r="C7789" s="41" t="s">
        <v>21693</v>
      </c>
      <c r="D7789" s="41" t="s">
        <v>2031</v>
      </c>
      <c r="E7789" s="42" t="s">
        <v>30</v>
      </c>
      <c r="F7789" s="41" t="s">
        <v>312</v>
      </c>
      <c r="G7789" s="41"/>
      <c r="H7789" s="42" t="s">
        <v>1071</v>
      </c>
      <c r="I7789" s="42" t="s">
        <v>10130</v>
      </c>
      <c r="J7789" s="43">
        <v>42591</v>
      </c>
      <c r="K7789" s="44">
        <v>42591</v>
      </c>
      <c r="L7789" s="45" t="s">
        <v>34</v>
      </c>
      <c r="M7789" s="46" t="s">
        <v>35</v>
      </c>
      <c r="N7789" s="42" t="s">
        <v>35</v>
      </c>
      <c r="O7789" s="47" t="s">
        <v>10131</v>
      </c>
      <c r="P7789" s="47" t="s">
        <v>21694</v>
      </c>
      <c r="Q7789" s="42" t="s">
        <v>38</v>
      </c>
      <c r="R7789" s="48" t="s">
        <v>1075</v>
      </c>
      <c r="S7789" s="41"/>
      <c r="T7789" s="42"/>
      <c r="U7789" s="42"/>
      <c r="V7789" s="42"/>
      <c r="W7789" s="49"/>
      <c r="X7789" s="50" t="s">
        <v>309</v>
      </c>
      <c r="Y7789" s="50"/>
    </row>
    <row r="7790" spans="1:25" ht="57.5" x14ac:dyDescent="0.3">
      <c r="A7790" s="39">
        <v>65799</v>
      </c>
      <c r="B7790" s="40">
        <v>1</v>
      </c>
      <c r="C7790" s="41" t="s">
        <v>21695</v>
      </c>
      <c r="D7790" s="41" t="s">
        <v>2031</v>
      </c>
      <c r="E7790" s="42" t="s">
        <v>30</v>
      </c>
      <c r="F7790" s="41" t="s">
        <v>312</v>
      </c>
      <c r="G7790" s="41"/>
      <c r="H7790" s="42" t="s">
        <v>7920</v>
      </c>
      <c r="I7790" s="42" t="s">
        <v>10400</v>
      </c>
      <c r="J7790" s="43">
        <v>42146</v>
      </c>
      <c r="K7790" s="44">
        <v>42146</v>
      </c>
      <c r="L7790" s="45" t="s">
        <v>34</v>
      </c>
      <c r="M7790" s="46" t="s">
        <v>35</v>
      </c>
      <c r="N7790" s="42" t="s">
        <v>35</v>
      </c>
      <c r="O7790" s="47" t="s">
        <v>10401</v>
      </c>
      <c r="P7790" s="47" t="s">
        <v>20778</v>
      </c>
      <c r="Q7790" s="42" t="s">
        <v>38</v>
      </c>
      <c r="R7790" s="48" t="s">
        <v>7927</v>
      </c>
      <c r="S7790" s="41"/>
      <c r="T7790" s="42"/>
      <c r="U7790" s="42"/>
      <c r="V7790" s="42"/>
      <c r="W7790" s="49"/>
      <c r="X7790" s="50" t="s">
        <v>309</v>
      </c>
      <c r="Y7790" s="50"/>
    </row>
    <row r="7791" spans="1:25" ht="57.5" x14ac:dyDescent="0.3">
      <c r="A7791" s="39">
        <v>65799</v>
      </c>
      <c r="B7791" s="40">
        <v>2</v>
      </c>
      <c r="C7791" s="41" t="s">
        <v>21696</v>
      </c>
      <c r="D7791" s="41" t="s">
        <v>2031</v>
      </c>
      <c r="E7791" s="42" t="s">
        <v>30</v>
      </c>
      <c r="F7791" s="41" t="s">
        <v>312</v>
      </c>
      <c r="G7791" s="41"/>
      <c r="H7791" s="42" t="s">
        <v>7920</v>
      </c>
      <c r="I7791" s="42" t="s">
        <v>10400</v>
      </c>
      <c r="J7791" s="43">
        <v>42146</v>
      </c>
      <c r="K7791" s="44">
        <v>42146</v>
      </c>
      <c r="L7791" s="45" t="s">
        <v>34</v>
      </c>
      <c r="M7791" s="46" t="s">
        <v>35</v>
      </c>
      <c r="N7791" s="42" t="s">
        <v>35</v>
      </c>
      <c r="O7791" s="47" t="s">
        <v>10401</v>
      </c>
      <c r="P7791" s="47" t="s">
        <v>20780</v>
      </c>
      <c r="Q7791" s="42" t="s">
        <v>38</v>
      </c>
      <c r="R7791" s="48" t="s">
        <v>7927</v>
      </c>
      <c r="S7791" s="41"/>
      <c r="T7791" s="42"/>
      <c r="U7791" s="42"/>
      <c r="V7791" s="42"/>
      <c r="W7791" s="49"/>
      <c r="X7791" s="50" t="s">
        <v>309</v>
      </c>
      <c r="Y7791" s="50"/>
    </row>
    <row r="7792" spans="1:25" ht="69" x14ac:dyDescent="0.3">
      <c r="A7792" s="39">
        <v>65801</v>
      </c>
      <c r="B7792" s="40">
        <v>1</v>
      </c>
      <c r="C7792" s="41" t="s">
        <v>21697</v>
      </c>
      <c r="D7792" s="41" t="s">
        <v>2031</v>
      </c>
      <c r="E7792" s="42" t="s">
        <v>30</v>
      </c>
      <c r="F7792" s="41" t="s">
        <v>312</v>
      </c>
      <c r="G7792" s="41"/>
      <c r="H7792" s="42" t="s">
        <v>4105</v>
      </c>
      <c r="I7792" s="42" t="s">
        <v>14697</v>
      </c>
      <c r="J7792" s="43">
        <v>42828</v>
      </c>
      <c r="K7792" s="44">
        <v>42828</v>
      </c>
      <c r="L7792" s="45" t="s">
        <v>34</v>
      </c>
      <c r="M7792" s="46" t="s">
        <v>35</v>
      </c>
      <c r="N7792" s="42" t="s">
        <v>35</v>
      </c>
      <c r="O7792" s="47" t="s">
        <v>21698</v>
      </c>
      <c r="P7792" s="47" t="s">
        <v>21699</v>
      </c>
      <c r="Q7792" s="42" t="s">
        <v>38</v>
      </c>
      <c r="R7792" s="48" t="s">
        <v>10750</v>
      </c>
      <c r="S7792" s="41"/>
      <c r="T7792" s="42"/>
      <c r="U7792" s="42"/>
      <c r="V7792" s="42"/>
      <c r="W7792" s="49"/>
      <c r="X7792" s="50" t="s">
        <v>309</v>
      </c>
      <c r="Y7792" s="50"/>
    </row>
    <row r="7793" spans="1:25" ht="69" x14ac:dyDescent="0.3">
      <c r="A7793" s="39">
        <v>65801</v>
      </c>
      <c r="B7793" s="40">
        <v>2</v>
      </c>
      <c r="C7793" s="41" t="s">
        <v>21700</v>
      </c>
      <c r="D7793" s="41" t="s">
        <v>2031</v>
      </c>
      <c r="E7793" s="42" t="s">
        <v>30</v>
      </c>
      <c r="F7793" s="41" t="s">
        <v>312</v>
      </c>
      <c r="G7793" s="41"/>
      <c r="H7793" s="42" t="s">
        <v>4105</v>
      </c>
      <c r="I7793" s="42" t="s">
        <v>14697</v>
      </c>
      <c r="J7793" s="43">
        <v>42828</v>
      </c>
      <c r="K7793" s="44">
        <v>42828</v>
      </c>
      <c r="L7793" s="45" t="s">
        <v>34</v>
      </c>
      <c r="M7793" s="46" t="s">
        <v>35</v>
      </c>
      <c r="N7793" s="42" t="s">
        <v>35</v>
      </c>
      <c r="O7793" s="47" t="s">
        <v>21698</v>
      </c>
      <c r="P7793" s="47" t="s">
        <v>21701</v>
      </c>
      <c r="Q7793" s="42" t="s">
        <v>38</v>
      </c>
      <c r="R7793" s="48" t="s">
        <v>10750</v>
      </c>
      <c r="S7793" s="41"/>
      <c r="T7793" s="42"/>
      <c r="U7793" s="42"/>
      <c r="V7793" s="42"/>
      <c r="W7793" s="49"/>
      <c r="X7793" s="50" t="s">
        <v>309</v>
      </c>
      <c r="Y7793" s="50"/>
    </row>
    <row r="7794" spans="1:25" ht="69" x14ac:dyDescent="0.3">
      <c r="A7794" s="39">
        <v>65801</v>
      </c>
      <c r="B7794" s="40">
        <v>3</v>
      </c>
      <c r="C7794" s="41" t="s">
        <v>21702</v>
      </c>
      <c r="D7794" s="41" t="s">
        <v>2031</v>
      </c>
      <c r="E7794" s="42" t="s">
        <v>30</v>
      </c>
      <c r="F7794" s="41" t="s">
        <v>312</v>
      </c>
      <c r="G7794" s="41"/>
      <c r="H7794" s="42" t="s">
        <v>4105</v>
      </c>
      <c r="I7794" s="42" t="s">
        <v>14697</v>
      </c>
      <c r="J7794" s="43">
        <v>42828</v>
      </c>
      <c r="K7794" s="44">
        <v>42828</v>
      </c>
      <c r="L7794" s="45" t="s">
        <v>34</v>
      </c>
      <c r="M7794" s="46" t="s">
        <v>35</v>
      </c>
      <c r="N7794" s="42" t="s">
        <v>35</v>
      </c>
      <c r="O7794" s="47" t="s">
        <v>21698</v>
      </c>
      <c r="P7794" s="47" t="s">
        <v>21703</v>
      </c>
      <c r="Q7794" s="42" t="s">
        <v>38</v>
      </c>
      <c r="R7794" s="48" t="s">
        <v>10750</v>
      </c>
      <c r="S7794" s="41"/>
      <c r="T7794" s="42"/>
      <c r="U7794" s="42"/>
      <c r="V7794" s="42"/>
      <c r="W7794" s="49"/>
      <c r="X7794" s="50" t="s">
        <v>309</v>
      </c>
      <c r="Y7794" s="50"/>
    </row>
    <row r="7795" spans="1:25" ht="46" x14ac:dyDescent="0.3">
      <c r="A7795" s="39">
        <v>65804</v>
      </c>
      <c r="B7795" s="40">
        <v>1</v>
      </c>
      <c r="C7795" s="41" t="s">
        <v>21704</v>
      </c>
      <c r="D7795" s="41" t="s">
        <v>6326</v>
      </c>
      <c r="E7795" s="42" t="s">
        <v>30</v>
      </c>
      <c r="F7795" s="41" t="s">
        <v>663</v>
      </c>
      <c r="G7795" s="41"/>
      <c r="H7795" s="42" t="s">
        <v>213</v>
      </c>
      <c r="I7795" s="42" t="s">
        <v>21705</v>
      </c>
      <c r="J7795" s="43">
        <v>42571</v>
      </c>
      <c r="K7795" s="44">
        <v>42571</v>
      </c>
      <c r="L7795" s="45" t="s">
        <v>34</v>
      </c>
      <c r="M7795" s="46" t="s">
        <v>67</v>
      </c>
      <c r="N7795" s="42" t="s">
        <v>67</v>
      </c>
      <c r="O7795" s="47" t="s">
        <v>21706</v>
      </c>
      <c r="P7795" s="47" t="s">
        <v>21707</v>
      </c>
      <c r="Q7795" s="42" t="s">
        <v>38</v>
      </c>
      <c r="R7795" s="48" t="s">
        <v>21708</v>
      </c>
      <c r="S7795" s="41"/>
      <c r="T7795" s="42" t="s">
        <v>38</v>
      </c>
      <c r="U7795" s="42"/>
      <c r="V7795" s="42"/>
      <c r="W7795" s="49"/>
      <c r="X7795" s="50" t="s">
        <v>309</v>
      </c>
      <c r="Y7795" s="50"/>
    </row>
    <row r="7796" spans="1:25" ht="69" x14ac:dyDescent="0.3">
      <c r="A7796" s="39">
        <v>65809</v>
      </c>
      <c r="B7796" s="40">
        <v>1</v>
      </c>
      <c r="C7796" s="41" t="s">
        <v>21709</v>
      </c>
      <c r="D7796" s="41" t="s">
        <v>2031</v>
      </c>
      <c r="E7796" s="42" t="s">
        <v>30</v>
      </c>
      <c r="F7796" s="41" t="s">
        <v>312</v>
      </c>
      <c r="G7796" s="41"/>
      <c r="H7796" s="42" t="s">
        <v>590</v>
      </c>
      <c r="I7796" s="42" t="s">
        <v>4052</v>
      </c>
      <c r="J7796" s="43">
        <v>42143</v>
      </c>
      <c r="K7796" s="44">
        <v>42143</v>
      </c>
      <c r="L7796" s="45" t="s">
        <v>34</v>
      </c>
      <c r="M7796" s="46" t="s">
        <v>592</v>
      </c>
      <c r="N7796" s="42" t="s">
        <v>592</v>
      </c>
      <c r="O7796" s="47" t="s">
        <v>4053</v>
      </c>
      <c r="P7796" s="47" t="s">
        <v>11333</v>
      </c>
      <c r="Q7796" s="42" t="s">
        <v>38</v>
      </c>
      <c r="R7796" s="48" t="s">
        <v>595</v>
      </c>
      <c r="S7796" s="41"/>
      <c r="T7796" s="42"/>
      <c r="U7796" s="42"/>
      <c r="V7796" s="42" t="s">
        <v>596</v>
      </c>
      <c r="W7796" s="49"/>
      <c r="X7796" s="50" t="s">
        <v>309</v>
      </c>
      <c r="Y7796" s="50"/>
    </row>
    <row r="7797" spans="1:25" ht="69" x14ac:dyDescent="0.3">
      <c r="A7797" s="39">
        <v>65809</v>
      </c>
      <c r="B7797" s="40">
        <v>2</v>
      </c>
      <c r="C7797" s="41" t="s">
        <v>21710</v>
      </c>
      <c r="D7797" s="41" t="s">
        <v>2031</v>
      </c>
      <c r="E7797" s="42" t="s">
        <v>30</v>
      </c>
      <c r="F7797" s="41" t="s">
        <v>312</v>
      </c>
      <c r="G7797" s="41"/>
      <c r="H7797" s="42" t="s">
        <v>590</v>
      </c>
      <c r="I7797" s="42" t="s">
        <v>4052</v>
      </c>
      <c r="J7797" s="43">
        <v>42143</v>
      </c>
      <c r="K7797" s="44">
        <v>42143</v>
      </c>
      <c r="L7797" s="45" t="s">
        <v>34</v>
      </c>
      <c r="M7797" s="46" t="s">
        <v>592</v>
      </c>
      <c r="N7797" s="42" t="s">
        <v>592</v>
      </c>
      <c r="O7797" s="47" t="s">
        <v>4053</v>
      </c>
      <c r="P7797" s="47" t="s">
        <v>11335</v>
      </c>
      <c r="Q7797" s="42" t="s">
        <v>38</v>
      </c>
      <c r="R7797" s="48" t="s">
        <v>595</v>
      </c>
      <c r="S7797" s="41"/>
      <c r="T7797" s="42"/>
      <c r="U7797" s="42"/>
      <c r="V7797" s="42" t="s">
        <v>596</v>
      </c>
      <c r="W7797" s="49"/>
      <c r="X7797" s="50" t="s">
        <v>309</v>
      </c>
      <c r="Y7797" s="50"/>
    </row>
    <row r="7798" spans="1:25" ht="69" x14ac:dyDescent="0.3">
      <c r="A7798" s="39">
        <v>65809</v>
      </c>
      <c r="B7798" s="40">
        <v>3</v>
      </c>
      <c r="C7798" s="41" t="s">
        <v>21711</v>
      </c>
      <c r="D7798" s="41" t="s">
        <v>2031</v>
      </c>
      <c r="E7798" s="42" t="s">
        <v>30</v>
      </c>
      <c r="F7798" s="41" t="s">
        <v>312</v>
      </c>
      <c r="G7798" s="41"/>
      <c r="H7798" s="42" t="s">
        <v>590</v>
      </c>
      <c r="I7798" s="42" t="s">
        <v>4052</v>
      </c>
      <c r="J7798" s="43">
        <v>42143</v>
      </c>
      <c r="K7798" s="44">
        <v>42143</v>
      </c>
      <c r="L7798" s="45" t="s">
        <v>34</v>
      </c>
      <c r="M7798" s="46" t="s">
        <v>592</v>
      </c>
      <c r="N7798" s="42" t="s">
        <v>592</v>
      </c>
      <c r="O7798" s="47" t="s">
        <v>4053</v>
      </c>
      <c r="P7798" s="47" t="s">
        <v>11337</v>
      </c>
      <c r="Q7798" s="42" t="s">
        <v>38</v>
      </c>
      <c r="R7798" s="48" t="s">
        <v>595</v>
      </c>
      <c r="S7798" s="41"/>
      <c r="T7798" s="42"/>
      <c r="U7798" s="42"/>
      <c r="V7798" s="42" t="s">
        <v>596</v>
      </c>
      <c r="W7798" s="49"/>
      <c r="X7798" s="50" t="s">
        <v>309</v>
      </c>
      <c r="Y7798" s="50"/>
    </row>
    <row r="7799" spans="1:25" ht="80.5" x14ac:dyDescent="0.3">
      <c r="A7799" s="39">
        <v>65811</v>
      </c>
      <c r="B7799" s="40">
        <v>1</v>
      </c>
      <c r="C7799" s="41" t="s">
        <v>21712</v>
      </c>
      <c r="D7799" s="41" t="s">
        <v>3844</v>
      </c>
      <c r="E7799" s="42" t="s">
        <v>30</v>
      </c>
      <c r="F7799" s="41" t="s">
        <v>312</v>
      </c>
      <c r="G7799" s="41"/>
      <c r="H7799" s="42" t="s">
        <v>261</v>
      </c>
      <c r="I7799" s="42" t="s">
        <v>5385</v>
      </c>
      <c r="J7799" s="43">
        <v>42612</v>
      </c>
      <c r="K7799" s="44">
        <v>42612</v>
      </c>
      <c r="L7799" s="45" t="s">
        <v>34</v>
      </c>
      <c r="M7799" s="46" t="s">
        <v>35</v>
      </c>
      <c r="N7799" s="42" t="s">
        <v>35</v>
      </c>
      <c r="O7799" s="47" t="s">
        <v>5386</v>
      </c>
      <c r="P7799" s="47" t="s">
        <v>21713</v>
      </c>
      <c r="Q7799" s="42" t="s">
        <v>38</v>
      </c>
      <c r="R7799" s="48" t="s">
        <v>5388</v>
      </c>
      <c r="S7799" s="41"/>
      <c r="T7799" s="42"/>
      <c r="U7799" s="42"/>
      <c r="V7799" s="42"/>
      <c r="W7799" s="49"/>
      <c r="X7799" s="50" t="s">
        <v>309</v>
      </c>
      <c r="Y7799" s="50"/>
    </row>
    <row r="7800" spans="1:25" ht="46" x14ac:dyDescent="0.3">
      <c r="A7800" s="39">
        <v>65812</v>
      </c>
      <c r="B7800" s="40">
        <v>1</v>
      </c>
      <c r="C7800" s="41" t="s">
        <v>21714</v>
      </c>
      <c r="D7800" s="41" t="s">
        <v>7531</v>
      </c>
      <c r="E7800" s="42" t="s">
        <v>30</v>
      </c>
      <c r="F7800" s="41" t="s">
        <v>21715</v>
      </c>
      <c r="G7800" s="41"/>
      <c r="H7800" s="42" t="s">
        <v>21716</v>
      </c>
      <c r="I7800" s="42" t="s">
        <v>21717</v>
      </c>
      <c r="J7800" s="43">
        <v>42564</v>
      </c>
      <c r="K7800" s="44">
        <v>42564</v>
      </c>
      <c r="L7800" s="45" t="s">
        <v>34</v>
      </c>
      <c r="M7800" s="46" t="s">
        <v>67</v>
      </c>
      <c r="N7800" s="42" t="s">
        <v>67</v>
      </c>
      <c r="O7800" s="47" t="s">
        <v>21718</v>
      </c>
      <c r="P7800" s="47" t="s">
        <v>21719</v>
      </c>
      <c r="Q7800" s="42"/>
      <c r="R7800" s="48" t="s">
        <v>21720</v>
      </c>
      <c r="S7800" s="41"/>
      <c r="T7800" s="42" t="s">
        <v>38</v>
      </c>
      <c r="U7800" s="42"/>
      <c r="V7800" s="42"/>
      <c r="W7800" s="49"/>
      <c r="X7800" s="50" t="s">
        <v>309</v>
      </c>
      <c r="Y7800" s="50"/>
    </row>
    <row r="7801" spans="1:25" ht="46" x14ac:dyDescent="0.3">
      <c r="A7801" s="39">
        <v>65812</v>
      </c>
      <c r="B7801" s="40">
        <v>2</v>
      </c>
      <c r="C7801" s="41" t="s">
        <v>21721</v>
      </c>
      <c r="D7801" s="41" t="s">
        <v>7531</v>
      </c>
      <c r="E7801" s="42" t="s">
        <v>30</v>
      </c>
      <c r="F7801" s="41" t="s">
        <v>21715</v>
      </c>
      <c r="G7801" s="41"/>
      <c r="H7801" s="42" t="s">
        <v>21716</v>
      </c>
      <c r="I7801" s="42" t="s">
        <v>21717</v>
      </c>
      <c r="J7801" s="43">
        <v>42564</v>
      </c>
      <c r="K7801" s="44">
        <v>42564</v>
      </c>
      <c r="L7801" s="45" t="s">
        <v>34</v>
      </c>
      <c r="M7801" s="46" t="s">
        <v>67</v>
      </c>
      <c r="N7801" s="42" t="s">
        <v>67</v>
      </c>
      <c r="O7801" s="47" t="s">
        <v>21718</v>
      </c>
      <c r="P7801" s="47" t="s">
        <v>21722</v>
      </c>
      <c r="Q7801" s="42"/>
      <c r="R7801" s="48" t="s">
        <v>21720</v>
      </c>
      <c r="S7801" s="41"/>
      <c r="T7801" s="42" t="s">
        <v>38</v>
      </c>
      <c r="U7801" s="42"/>
      <c r="V7801" s="42"/>
      <c r="W7801" s="49"/>
      <c r="X7801" s="50" t="s">
        <v>309</v>
      </c>
      <c r="Y7801" s="50"/>
    </row>
    <row r="7802" spans="1:25" ht="46" x14ac:dyDescent="0.3">
      <c r="A7802" s="39">
        <v>65813</v>
      </c>
      <c r="B7802" s="40">
        <v>1</v>
      </c>
      <c r="C7802" s="41" t="s">
        <v>21723</v>
      </c>
      <c r="D7802" s="41" t="s">
        <v>3115</v>
      </c>
      <c r="E7802" s="42" t="s">
        <v>30</v>
      </c>
      <c r="F7802" s="41" t="s">
        <v>663</v>
      </c>
      <c r="G7802" s="41"/>
      <c r="H7802" s="42" t="s">
        <v>1034</v>
      </c>
      <c r="I7802" s="42" t="s">
        <v>10214</v>
      </c>
      <c r="J7802" s="43">
        <v>42549</v>
      </c>
      <c r="K7802" s="44">
        <v>42549</v>
      </c>
      <c r="L7802" s="45" t="s">
        <v>34</v>
      </c>
      <c r="M7802" s="46" t="s">
        <v>67</v>
      </c>
      <c r="N7802" s="42" t="s">
        <v>67</v>
      </c>
      <c r="O7802" s="47" t="s">
        <v>10215</v>
      </c>
      <c r="P7802" s="47" t="s">
        <v>21724</v>
      </c>
      <c r="Q7802" s="42" t="s">
        <v>38</v>
      </c>
      <c r="R7802" s="48" t="s">
        <v>21725</v>
      </c>
      <c r="S7802" s="41"/>
      <c r="T7802" s="42" t="s">
        <v>38</v>
      </c>
      <c r="U7802" s="42"/>
      <c r="V7802" s="42"/>
      <c r="W7802" s="49"/>
      <c r="X7802" s="50" t="s">
        <v>309</v>
      </c>
      <c r="Y7802" s="50"/>
    </row>
    <row r="7803" spans="1:25" ht="46" x14ac:dyDescent="0.3">
      <c r="A7803" s="39">
        <v>65813</v>
      </c>
      <c r="B7803" s="40">
        <v>2</v>
      </c>
      <c r="C7803" s="41" t="s">
        <v>21726</v>
      </c>
      <c r="D7803" s="41" t="s">
        <v>3115</v>
      </c>
      <c r="E7803" s="42" t="s">
        <v>30</v>
      </c>
      <c r="F7803" s="41" t="s">
        <v>663</v>
      </c>
      <c r="G7803" s="41"/>
      <c r="H7803" s="42" t="s">
        <v>1034</v>
      </c>
      <c r="I7803" s="42" t="s">
        <v>10214</v>
      </c>
      <c r="J7803" s="43">
        <v>42549</v>
      </c>
      <c r="K7803" s="44">
        <v>43228</v>
      </c>
      <c r="L7803" s="45" t="s">
        <v>34</v>
      </c>
      <c r="M7803" s="46" t="s">
        <v>67</v>
      </c>
      <c r="N7803" s="42" t="s">
        <v>67</v>
      </c>
      <c r="O7803" s="47" t="s">
        <v>10215</v>
      </c>
      <c r="P7803" s="47" t="s">
        <v>21727</v>
      </c>
      <c r="Q7803" s="42" t="s">
        <v>38</v>
      </c>
      <c r="R7803" s="48" t="s">
        <v>21725</v>
      </c>
      <c r="S7803" s="41"/>
      <c r="T7803" s="42" t="s">
        <v>38</v>
      </c>
      <c r="U7803" s="42"/>
      <c r="V7803" s="42"/>
      <c r="W7803" s="49"/>
      <c r="X7803" s="50" t="s">
        <v>309</v>
      </c>
      <c r="Y7803" s="50"/>
    </row>
    <row r="7804" spans="1:25" ht="57.5" x14ac:dyDescent="0.3">
      <c r="A7804" s="39">
        <v>65814</v>
      </c>
      <c r="B7804" s="40">
        <v>1</v>
      </c>
      <c r="C7804" s="41" t="s">
        <v>21728</v>
      </c>
      <c r="D7804" s="41" t="s">
        <v>964</v>
      </c>
      <c r="E7804" s="42" t="s">
        <v>30</v>
      </c>
      <c r="F7804" s="41" t="s">
        <v>312</v>
      </c>
      <c r="G7804" s="41"/>
      <c r="H7804" s="42" t="s">
        <v>1034</v>
      </c>
      <c r="I7804" s="42" t="s">
        <v>11800</v>
      </c>
      <c r="J7804" s="43">
        <v>42297</v>
      </c>
      <c r="K7804" s="44">
        <v>42297</v>
      </c>
      <c r="L7804" s="45" t="s">
        <v>34</v>
      </c>
      <c r="M7804" s="46" t="s">
        <v>67</v>
      </c>
      <c r="N7804" s="42" t="s">
        <v>67</v>
      </c>
      <c r="O7804" s="47" t="s">
        <v>11801</v>
      </c>
      <c r="P7804" s="47" t="s">
        <v>21729</v>
      </c>
      <c r="Q7804" s="42" t="s">
        <v>38</v>
      </c>
      <c r="R7804" s="48" t="s">
        <v>14595</v>
      </c>
      <c r="S7804" s="41"/>
      <c r="T7804" s="42"/>
      <c r="U7804" s="42"/>
      <c r="V7804" s="42"/>
      <c r="W7804" s="49"/>
      <c r="X7804" s="50" t="s">
        <v>309</v>
      </c>
      <c r="Y7804" s="50"/>
    </row>
    <row r="7805" spans="1:25" ht="57.5" x14ac:dyDescent="0.3">
      <c r="A7805" s="39">
        <v>65814</v>
      </c>
      <c r="B7805" s="40">
        <v>2</v>
      </c>
      <c r="C7805" s="41" t="s">
        <v>21730</v>
      </c>
      <c r="D7805" s="41" t="s">
        <v>964</v>
      </c>
      <c r="E7805" s="42" t="s">
        <v>30</v>
      </c>
      <c r="F7805" s="41" t="s">
        <v>312</v>
      </c>
      <c r="G7805" s="41"/>
      <c r="H7805" s="42" t="s">
        <v>1034</v>
      </c>
      <c r="I7805" s="42" t="s">
        <v>11800</v>
      </c>
      <c r="J7805" s="43">
        <v>42297</v>
      </c>
      <c r="K7805" s="44">
        <v>42297</v>
      </c>
      <c r="L7805" s="45" t="s">
        <v>34</v>
      </c>
      <c r="M7805" s="46" t="s">
        <v>67</v>
      </c>
      <c r="N7805" s="42" t="s">
        <v>67</v>
      </c>
      <c r="O7805" s="47" t="s">
        <v>11801</v>
      </c>
      <c r="P7805" s="47" t="s">
        <v>21731</v>
      </c>
      <c r="Q7805" s="42" t="s">
        <v>38</v>
      </c>
      <c r="R7805" s="48" t="s">
        <v>14595</v>
      </c>
      <c r="S7805" s="41"/>
      <c r="T7805" s="42"/>
      <c r="U7805" s="42"/>
      <c r="V7805" s="42"/>
      <c r="W7805" s="49"/>
      <c r="X7805" s="50" t="s">
        <v>309</v>
      </c>
      <c r="Y7805" s="50"/>
    </row>
    <row r="7806" spans="1:25" ht="345" x14ac:dyDescent="0.3">
      <c r="A7806" s="39">
        <v>65816</v>
      </c>
      <c r="B7806" s="40">
        <v>1</v>
      </c>
      <c r="C7806" s="41" t="s">
        <v>21732</v>
      </c>
      <c r="D7806" s="41" t="s">
        <v>1428</v>
      </c>
      <c r="E7806" s="42" t="s">
        <v>30</v>
      </c>
      <c r="F7806" s="41" t="s">
        <v>312</v>
      </c>
      <c r="G7806" s="41"/>
      <c r="H7806" s="42" t="s">
        <v>4218</v>
      </c>
      <c r="I7806" s="42" t="s">
        <v>6024</v>
      </c>
      <c r="J7806" s="43">
        <v>42773</v>
      </c>
      <c r="K7806" s="44">
        <v>42773</v>
      </c>
      <c r="L7806" s="45" t="s">
        <v>34</v>
      </c>
      <c r="M7806" s="46" t="s">
        <v>35</v>
      </c>
      <c r="N7806" s="42" t="s">
        <v>35</v>
      </c>
      <c r="O7806" s="47" t="s">
        <v>21733</v>
      </c>
      <c r="P7806" s="47" t="s">
        <v>21734</v>
      </c>
      <c r="Q7806" s="42" t="s">
        <v>38</v>
      </c>
      <c r="R7806" s="48" t="s">
        <v>5597</v>
      </c>
      <c r="S7806" s="41"/>
      <c r="T7806" s="42"/>
      <c r="U7806" s="42"/>
      <c r="V7806" s="42"/>
      <c r="W7806" s="49"/>
      <c r="X7806" s="50" t="s">
        <v>309</v>
      </c>
      <c r="Y7806" s="50"/>
    </row>
    <row r="7807" spans="1:25" ht="345" x14ac:dyDescent="0.3">
      <c r="A7807" s="39">
        <v>65816</v>
      </c>
      <c r="B7807" s="40">
        <v>2</v>
      </c>
      <c r="C7807" s="41" t="s">
        <v>21735</v>
      </c>
      <c r="D7807" s="41" t="s">
        <v>1428</v>
      </c>
      <c r="E7807" s="42" t="s">
        <v>30</v>
      </c>
      <c r="F7807" s="41" t="s">
        <v>312</v>
      </c>
      <c r="G7807" s="41"/>
      <c r="H7807" s="42" t="s">
        <v>4218</v>
      </c>
      <c r="I7807" s="42" t="s">
        <v>6024</v>
      </c>
      <c r="J7807" s="43">
        <v>42773</v>
      </c>
      <c r="K7807" s="44">
        <v>42773</v>
      </c>
      <c r="L7807" s="45" t="s">
        <v>34</v>
      </c>
      <c r="M7807" s="46" t="s">
        <v>35</v>
      </c>
      <c r="N7807" s="42" t="s">
        <v>35</v>
      </c>
      <c r="O7807" s="47" t="s">
        <v>21736</v>
      </c>
      <c r="P7807" s="47" t="s">
        <v>21737</v>
      </c>
      <c r="Q7807" s="42" t="s">
        <v>38</v>
      </c>
      <c r="R7807" s="48" t="s">
        <v>5597</v>
      </c>
      <c r="S7807" s="41"/>
      <c r="T7807" s="42"/>
      <c r="U7807" s="42"/>
      <c r="V7807" s="42"/>
      <c r="W7807" s="49"/>
      <c r="X7807" s="50" t="s">
        <v>309</v>
      </c>
      <c r="Y7807" s="50"/>
    </row>
    <row r="7808" spans="1:25" ht="69" x14ac:dyDescent="0.3">
      <c r="A7808" s="39">
        <v>65823</v>
      </c>
      <c r="B7808" s="40">
        <v>1</v>
      </c>
      <c r="C7808" s="41" t="s">
        <v>21738</v>
      </c>
      <c r="D7808" s="41" t="s">
        <v>14772</v>
      </c>
      <c r="E7808" s="42" t="s">
        <v>30</v>
      </c>
      <c r="F7808" s="41" t="s">
        <v>5495</v>
      </c>
      <c r="G7808" s="41"/>
      <c r="H7808" s="42" t="s">
        <v>5496</v>
      </c>
      <c r="I7808" s="42" t="s">
        <v>16999</v>
      </c>
      <c r="J7808" s="43">
        <v>42606</v>
      </c>
      <c r="K7808" s="44">
        <v>42606</v>
      </c>
      <c r="L7808" s="45" t="s">
        <v>34</v>
      </c>
      <c r="M7808" s="46" t="s">
        <v>67</v>
      </c>
      <c r="N7808" s="42" t="s">
        <v>67</v>
      </c>
      <c r="O7808" s="47" t="s">
        <v>21739</v>
      </c>
      <c r="P7808" s="47" t="s">
        <v>21740</v>
      </c>
      <c r="Q7808" s="42" t="s">
        <v>38</v>
      </c>
      <c r="R7808" s="48" t="s">
        <v>21741</v>
      </c>
      <c r="S7808" s="41"/>
      <c r="T7808" s="42"/>
      <c r="U7808" s="42"/>
      <c r="V7808" s="42"/>
      <c r="W7808" s="49"/>
      <c r="X7808" s="50" t="s">
        <v>309</v>
      </c>
      <c r="Y7808" s="50"/>
    </row>
    <row r="7809" spans="1:25" ht="103.5" x14ac:dyDescent="0.3">
      <c r="A7809" s="39">
        <v>65824</v>
      </c>
      <c r="B7809" s="40">
        <v>1</v>
      </c>
      <c r="C7809" s="41" t="s">
        <v>21742</v>
      </c>
      <c r="D7809" s="41" t="s">
        <v>1908</v>
      </c>
      <c r="E7809" s="42" t="s">
        <v>30</v>
      </c>
      <c r="F7809" s="41" t="s">
        <v>312</v>
      </c>
      <c r="G7809" s="41"/>
      <c r="H7809" s="42" t="s">
        <v>530</v>
      </c>
      <c r="I7809" s="42" t="s">
        <v>531</v>
      </c>
      <c r="J7809" s="43">
        <v>42401</v>
      </c>
      <c r="K7809" s="44">
        <v>42401</v>
      </c>
      <c r="L7809" s="45" t="s">
        <v>34</v>
      </c>
      <c r="M7809" s="46" t="s">
        <v>104</v>
      </c>
      <c r="N7809" s="42" t="s">
        <v>104</v>
      </c>
      <c r="O7809" s="47" t="s">
        <v>532</v>
      </c>
      <c r="P7809" s="47" t="s">
        <v>21743</v>
      </c>
      <c r="Q7809" s="42" t="s">
        <v>38</v>
      </c>
      <c r="R7809" s="48" t="s">
        <v>534</v>
      </c>
      <c r="S7809" s="41"/>
      <c r="T7809" s="42"/>
      <c r="U7809" s="42"/>
      <c r="V7809" s="42"/>
      <c r="W7809" s="49"/>
      <c r="X7809" s="50" t="s">
        <v>309</v>
      </c>
      <c r="Y7809" s="50"/>
    </row>
    <row r="7810" spans="1:25" ht="46" x14ac:dyDescent="0.3">
      <c r="A7810" s="39">
        <v>65825</v>
      </c>
      <c r="B7810" s="40">
        <v>1</v>
      </c>
      <c r="C7810" s="41" t="s">
        <v>21744</v>
      </c>
      <c r="D7810" s="41" t="s">
        <v>1908</v>
      </c>
      <c r="E7810" s="42" t="s">
        <v>30</v>
      </c>
      <c r="F7810" s="41" t="s">
        <v>312</v>
      </c>
      <c r="G7810" s="41"/>
      <c r="H7810" s="42" t="s">
        <v>1071</v>
      </c>
      <c r="I7810" s="42" t="s">
        <v>10130</v>
      </c>
      <c r="J7810" s="43">
        <v>42591</v>
      </c>
      <c r="K7810" s="44">
        <v>42591</v>
      </c>
      <c r="L7810" s="45" t="s">
        <v>34</v>
      </c>
      <c r="M7810" s="46" t="s">
        <v>35</v>
      </c>
      <c r="N7810" s="42" t="s">
        <v>35</v>
      </c>
      <c r="O7810" s="47" t="s">
        <v>10131</v>
      </c>
      <c r="P7810" s="47" t="s">
        <v>21745</v>
      </c>
      <c r="Q7810" s="42" t="s">
        <v>38</v>
      </c>
      <c r="R7810" s="48" t="s">
        <v>1075</v>
      </c>
      <c r="S7810" s="41"/>
      <c r="T7810" s="42"/>
      <c r="U7810" s="42"/>
      <c r="V7810" s="42"/>
      <c r="W7810" s="49"/>
      <c r="X7810" s="50" t="s">
        <v>309</v>
      </c>
      <c r="Y7810" s="50"/>
    </row>
    <row r="7811" spans="1:25" ht="46" x14ac:dyDescent="0.3">
      <c r="A7811" s="39">
        <v>65825</v>
      </c>
      <c r="B7811" s="40">
        <v>2</v>
      </c>
      <c r="C7811" s="41" t="s">
        <v>21746</v>
      </c>
      <c r="D7811" s="41" t="s">
        <v>1908</v>
      </c>
      <c r="E7811" s="42" t="s">
        <v>30</v>
      </c>
      <c r="F7811" s="41" t="s">
        <v>312</v>
      </c>
      <c r="G7811" s="41"/>
      <c r="H7811" s="42" t="s">
        <v>1071</v>
      </c>
      <c r="I7811" s="42" t="s">
        <v>10130</v>
      </c>
      <c r="J7811" s="43">
        <v>42591</v>
      </c>
      <c r="K7811" s="44">
        <v>42591</v>
      </c>
      <c r="L7811" s="45" t="s">
        <v>34</v>
      </c>
      <c r="M7811" s="46" t="s">
        <v>35</v>
      </c>
      <c r="N7811" s="42" t="s">
        <v>35</v>
      </c>
      <c r="O7811" s="47" t="s">
        <v>10131</v>
      </c>
      <c r="P7811" s="47" t="s">
        <v>21747</v>
      </c>
      <c r="Q7811" s="42" t="s">
        <v>38</v>
      </c>
      <c r="R7811" s="48" t="s">
        <v>1075</v>
      </c>
      <c r="S7811" s="41"/>
      <c r="T7811" s="42"/>
      <c r="U7811" s="42"/>
      <c r="V7811" s="42"/>
      <c r="W7811" s="49"/>
      <c r="X7811" s="50" t="s">
        <v>309</v>
      </c>
      <c r="Y7811" s="50"/>
    </row>
    <row r="7812" spans="1:25" ht="46" x14ac:dyDescent="0.3">
      <c r="A7812" s="39">
        <v>65825</v>
      </c>
      <c r="B7812" s="40">
        <v>3</v>
      </c>
      <c r="C7812" s="41" t="s">
        <v>21748</v>
      </c>
      <c r="D7812" s="41" t="s">
        <v>1908</v>
      </c>
      <c r="E7812" s="42" t="s">
        <v>30</v>
      </c>
      <c r="F7812" s="41" t="s">
        <v>312</v>
      </c>
      <c r="G7812" s="41"/>
      <c r="H7812" s="42" t="s">
        <v>1071</v>
      </c>
      <c r="I7812" s="42" t="s">
        <v>10130</v>
      </c>
      <c r="J7812" s="43">
        <v>42591</v>
      </c>
      <c r="K7812" s="44">
        <v>42591</v>
      </c>
      <c r="L7812" s="45" t="s">
        <v>34</v>
      </c>
      <c r="M7812" s="46" t="s">
        <v>35</v>
      </c>
      <c r="N7812" s="42" t="s">
        <v>35</v>
      </c>
      <c r="O7812" s="47" t="s">
        <v>10131</v>
      </c>
      <c r="P7812" s="47" t="s">
        <v>21749</v>
      </c>
      <c r="Q7812" s="42" t="s">
        <v>38</v>
      </c>
      <c r="R7812" s="48" t="s">
        <v>1075</v>
      </c>
      <c r="S7812" s="41"/>
      <c r="T7812" s="42"/>
      <c r="U7812" s="42"/>
      <c r="V7812" s="42"/>
      <c r="W7812" s="49"/>
      <c r="X7812" s="50" t="s">
        <v>309</v>
      </c>
      <c r="Y7812" s="50"/>
    </row>
    <row r="7813" spans="1:25" ht="46" x14ac:dyDescent="0.3">
      <c r="A7813" s="39">
        <v>65825</v>
      </c>
      <c r="B7813" s="40">
        <v>4</v>
      </c>
      <c r="C7813" s="41" t="s">
        <v>21750</v>
      </c>
      <c r="D7813" s="41" t="s">
        <v>1908</v>
      </c>
      <c r="E7813" s="42" t="s">
        <v>30</v>
      </c>
      <c r="F7813" s="41" t="s">
        <v>312</v>
      </c>
      <c r="G7813" s="41"/>
      <c r="H7813" s="42" t="s">
        <v>1071</v>
      </c>
      <c r="I7813" s="42" t="s">
        <v>10130</v>
      </c>
      <c r="J7813" s="43">
        <v>42591</v>
      </c>
      <c r="K7813" s="44">
        <v>42591</v>
      </c>
      <c r="L7813" s="45" t="s">
        <v>34</v>
      </c>
      <c r="M7813" s="46" t="s">
        <v>35</v>
      </c>
      <c r="N7813" s="42" t="s">
        <v>35</v>
      </c>
      <c r="O7813" s="47" t="s">
        <v>10131</v>
      </c>
      <c r="P7813" s="47" t="s">
        <v>21751</v>
      </c>
      <c r="Q7813" s="42" t="s">
        <v>38</v>
      </c>
      <c r="R7813" s="48" t="s">
        <v>1075</v>
      </c>
      <c r="S7813" s="41"/>
      <c r="T7813" s="42"/>
      <c r="U7813" s="42"/>
      <c r="V7813" s="42"/>
      <c r="W7813" s="49"/>
      <c r="X7813" s="50" t="s">
        <v>309</v>
      </c>
      <c r="Y7813" s="50"/>
    </row>
    <row r="7814" spans="1:25" ht="46" x14ac:dyDescent="0.3">
      <c r="A7814" s="39">
        <v>65825</v>
      </c>
      <c r="B7814" s="40">
        <v>5</v>
      </c>
      <c r="C7814" s="41" t="s">
        <v>21752</v>
      </c>
      <c r="D7814" s="41" t="s">
        <v>1908</v>
      </c>
      <c r="E7814" s="42" t="s">
        <v>30</v>
      </c>
      <c r="F7814" s="41" t="s">
        <v>312</v>
      </c>
      <c r="G7814" s="41"/>
      <c r="H7814" s="42" t="s">
        <v>1071</v>
      </c>
      <c r="I7814" s="42" t="s">
        <v>10130</v>
      </c>
      <c r="J7814" s="43">
        <v>42591</v>
      </c>
      <c r="K7814" s="44">
        <v>42591</v>
      </c>
      <c r="L7814" s="45" t="s">
        <v>34</v>
      </c>
      <c r="M7814" s="46" t="s">
        <v>35</v>
      </c>
      <c r="N7814" s="42" t="s">
        <v>35</v>
      </c>
      <c r="O7814" s="47" t="s">
        <v>10131</v>
      </c>
      <c r="P7814" s="47" t="s">
        <v>21753</v>
      </c>
      <c r="Q7814" s="42" t="s">
        <v>38</v>
      </c>
      <c r="R7814" s="48" t="s">
        <v>1075</v>
      </c>
      <c r="S7814" s="41"/>
      <c r="T7814" s="42"/>
      <c r="U7814" s="42"/>
      <c r="V7814" s="42"/>
      <c r="W7814" s="49"/>
      <c r="X7814" s="50" t="s">
        <v>309</v>
      </c>
      <c r="Y7814" s="50"/>
    </row>
    <row r="7815" spans="1:25" ht="69" x14ac:dyDescent="0.3">
      <c r="A7815" s="39">
        <v>65827</v>
      </c>
      <c r="B7815" s="40">
        <v>1</v>
      </c>
      <c r="C7815" s="41" t="s">
        <v>21754</v>
      </c>
      <c r="D7815" s="41" t="s">
        <v>766</v>
      </c>
      <c r="E7815" s="42" t="s">
        <v>30</v>
      </c>
      <c r="F7815" s="41" t="s">
        <v>470</v>
      </c>
      <c r="G7815" s="41"/>
      <c r="H7815" s="42" t="s">
        <v>21309</v>
      </c>
      <c r="I7815" s="42"/>
      <c r="J7815" s="43">
        <v>42907</v>
      </c>
      <c r="K7815" s="44">
        <v>42907</v>
      </c>
      <c r="L7815" s="45" t="s">
        <v>34</v>
      </c>
      <c r="M7815" s="46" t="s">
        <v>104</v>
      </c>
      <c r="N7815" s="42" t="s">
        <v>104</v>
      </c>
      <c r="O7815" s="47" t="s">
        <v>21755</v>
      </c>
      <c r="P7815" s="47" t="s">
        <v>21756</v>
      </c>
      <c r="Q7815" s="42"/>
      <c r="R7815" s="48" t="s">
        <v>21757</v>
      </c>
      <c r="S7815" s="41"/>
      <c r="T7815" s="42"/>
      <c r="U7815" s="42"/>
      <c r="V7815" s="42"/>
      <c r="W7815" s="49"/>
      <c r="X7815" s="50" t="s">
        <v>309</v>
      </c>
      <c r="Y7815" s="50"/>
    </row>
    <row r="7816" spans="1:25" ht="126.5" x14ac:dyDescent="0.3">
      <c r="A7816" s="39">
        <v>65828</v>
      </c>
      <c r="B7816" s="40">
        <v>1</v>
      </c>
      <c r="C7816" s="41" t="s">
        <v>21758</v>
      </c>
      <c r="D7816" s="41" t="s">
        <v>564</v>
      </c>
      <c r="E7816" s="42" t="s">
        <v>30</v>
      </c>
      <c r="F7816" s="41" t="s">
        <v>312</v>
      </c>
      <c r="G7816" s="41"/>
      <c r="H7816" s="42" t="s">
        <v>235</v>
      </c>
      <c r="I7816" s="42" t="s">
        <v>11567</v>
      </c>
      <c r="J7816" s="43">
        <v>42199</v>
      </c>
      <c r="K7816" s="44">
        <v>42199</v>
      </c>
      <c r="L7816" s="45" t="s">
        <v>34</v>
      </c>
      <c r="M7816" s="46" t="s">
        <v>35</v>
      </c>
      <c r="N7816" s="42" t="s">
        <v>35</v>
      </c>
      <c r="O7816" s="47" t="s">
        <v>11568</v>
      </c>
      <c r="P7816" s="47" t="s">
        <v>21759</v>
      </c>
      <c r="Q7816" s="42" t="s">
        <v>38</v>
      </c>
      <c r="R7816" s="48" t="s">
        <v>11570</v>
      </c>
      <c r="S7816" s="41"/>
      <c r="T7816" s="42"/>
      <c r="U7816" s="42"/>
      <c r="V7816" s="42"/>
      <c r="W7816" s="49"/>
      <c r="X7816" s="50" t="s">
        <v>309</v>
      </c>
      <c r="Y7816" s="50"/>
    </row>
    <row r="7817" spans="1:25" ht="126.5" x14ac:dyDescent="0.3">
      <c r="A7817" s="39">
        <v>65828</v>
      </c>
      <c r="B7817" s="40">
        <v>2</v>
      </c>
      <c r="C7817" s="41" t="s">
        <v>21760</v>
      </c>
      <c r="D7817" s="41" t="s">
        <v>564</v>
      </c>
      <c r="E7817" s="42" t="s">
        <v>30</v>
      </c>
      <c r="F7817" s="41" t="s">
        <v>312</v>
      </c>
      <c r="G7817" s="41"/>
      <c r="H7817" s="42" t="s">
        <v>235</v>
      </c>
      <c r="I7817" s="42" t="s">
        <v>11567</v>
      </c>
      <c r="J7817" s="43">
        <v>42199</v>
      </c>
      <c r="K7817" s="44">
        <v>42199</v>
      </c>
      <c r="L7817" s="45" t="s">
        <v>34</v>
      </c>
      <c r="M7817" s="46" t="s">
        <v>35</v>
      </c>
      <c r="N7817" s="42" t="s">
        <v>35</v>
      </c>
      <c r="O7817" s="47" t="s">
        <v>11568</v>
      </c>
      <c r="P7817" s="47" t="s">
        <v>21761</v>
      </c>
      <c r="Q7817" s="42" t="s">
        <v>38</v>
      </c>
      <c r="R7817" s="48" t="s">
        <v>11570</v>
      </c>
      <c r="S7817" s="41"/>
      <c r="T7817" s="42"/>
      <c r="U7817" s="42"/>
      <c r="V7817" s="42"/>
      <c r="W7817" s="49"/>
      <c r="X7817" s="50" t="s">
        <v>309</v>
      </c>
      <c r="Y7817" s="50"/>
    </row>
    <row r="7818" spans="1:25" ht="46" x14ac:dyDescent="0.3">
      <c r="A7818" s="39">
        <v>65830</v>
      </c>
      <c r="B7818" s="40">
        <v>1</v>
      </c>
      <c r="C7818" s="41" t="s">
        <v>21762</v>
      </c>
      <c r="D7818" s="41" t="s">
        <v>1045</v>
      </c>
      <c r="E7818" s="42" t="s">
        <v>30</v>
      </c>
      <c r="F7818" s="41" t="s">
        <v>312</v>
      </c>
      <c r="G7818" s="41"/>
      <c r="H7818" s="42" t="s">
        <v>518</v>
      </c>
      <c r="I7818" s="42" t="s">
        <v>21763</v>
      </c>
      <c r="J7818" s="43">
        <v>42649</v>
      </c>
      <c r="K7818" s="44">
        <v>42649</v>
      </c>
      <c r="L7818" s="45" t="s">
        <v>34</v>
      </c>
      <c r="M7818" s="46" t="s">
        <v>35</v>
      </c>
      <c r="N7818" s="42" t="s">
        <v>35</v>
      </c>
      <c r="O7818" s="47" t="s">
        <v>21764</v>
      </c>
      <c r="P7818" s="47" t="s">
        <v>21765</v>
      </c>
      <c r="Q7818" s="42" t="s">
        <v>38</v>
      </c>
      <c r="R7818" s="48" t="s">
        <v>21766</v>
      </c>
      <c r="S7818" s="41"/>
      <c r="T7818" s="42"/>
      <c r="U7818" s="42"/>
      <c r="V7818" s="42"/>
      <c r="W7818" s="49"/>
      <c r="X7818" s="50" t="s">
        <v>309</v>
      </c>
      <c r="Y7818" s="50"/>
    </row>
    <row r="7819" spans="1:25" ht="57.5" x14ac:dyDescent="0.3">
      <c r="A7819" s="39">
        <v>65831</v>
      </c>
      <c r="B7819" s="40">
        <v>1</v>
      </c>
      <c r="C7819" s="41" t="s">
        <v>21767</v>
      </c>
      <c r="D7819" s="41" t="s">
        <v>1045</v>
      </c>
      <c r="E7819" s="42" t="s">
        <v>30</v>
      </c>
      <c r="F7819" s="41" t="s">
        <v>312</v>
      </c>
      <c r="G7819" s="41"/>
      <c r="H7819" s="42" t="s">
        <v>518</v>
      </c>
      <c r="I7819" s="42" t="s">
        <v>21763</v>
      </c>
      <c r="J7819" s="43">
        <v>42649</v>
      </c>
      <c r="K7819" s="44">
        <v>42649</v>
      </c>
      <c r="L7819" s="45" t="s">
        <v>34</v>
      </c>
      <c r="M7819" s="46" t="s">
        <v>35</v>
      </c>
      <c r="N7819" s="42" t="s">
        <v>35</v>
      </c>
      <c r="O7819" s="47" t="s">
        <v>21764</v>
      </c>
      <c r="P7819" s="47" t="s">
        <v>21768</v>
      </c>
      <c r="Q7819" s="42" t="s">
        <v>38</v>
      </c>
      <c r="R7819" s="48" t="s">
        <v>21766</v>
      </c>
      <c r="S7819" s="41"/>
      <c r="T7819" s="42"/>
      <c r="U7819" s="42"/>
      <c r="V7819" s="42"/>
      <c r="W7819" s="49"/>
      <c r="X7819" s="50" t="s">
        <v>309</v>
      </c>
      <c r="Y7819" s="50"/>
    </row>
    <row r="7820" spans="1:25" ht="69" x14ac:dyDescent="0.3">
      <c r="A7820" s="39">
        <v>65831</v>
      </c>
      <c r="B7820" s="40">
        <v>2</v>
      </c>
      <c r="C7820" s="41" t="s">
        <v>21769</v>
      </c>
      <c r="D7820" s="41" t="s">
        <v>1045</v>
      </c>
      <c r="E7820" s="42" t="s">
        <v>30</v>
      </c>
      <c r="F7820" s="41" t="s">
        <v>312</v>
      </c>
      <c r="G7820" s="41"/>
      <c r="H7820" s="42" t="s">
        <v>518</v>
      </c>
      <c r="I7820" s="42" t="s">
        <v>21763</v>
      </c>
      <c r="J7820" s="43">
        <v>42649</v>
      </c>
      <c r="K7820" s="44">
        <v>42649</v>
      </c>
      <c r="L7820" s="45" t="s">
        <v>34</v>
      </c>
      <c r="M7820" s="46" t="s">
        <v>35</v>
      </c>
      <c r="N7820" s="42" t="s">
        <v>35</v>
      </c>
      <c r="O7820" s="47" t="s">
        <v>21764</v>
      </c>
      <c r="P7820" s="47" t="s">
        <v>21770</v>
      </c>
      <c r="Q7820" s="42" t="s">
        <v>38</v>
      </c>
      <c r="R7820" s="48" t="s">
        <v>21766</v>
      </c>
      <c r="S7820" s="41"/>
      <c r="T7820" s="42"/>
      <c r="U7820" s="42"/>
      <c r="V7820" s="42"/>
      <c r="W7820" s="49"/>
      <c r="X7820" s="50" t="s">
        <v>309</v>
      </c>
      <c r="Y7820" s="50"/>
    </row>
    <row r="7821" spans="1:25" ht="57.5" x14ac:dyDescent="0.3">
      <c r="A7821" s="39">
        <v>65831</v>
      </c>
      <c r="B7821" s="40">
        <v>3</v>
      </c>
      <c r="C7821" s="41" t="s">
        <v>21771</v>
      </c>
      <c r="D7821" s="41" t="s">
        <v>1045</v>
      </c>
      <c r="E7821" s="42" t="s">
        <v>30</v>
      </c>
      <c r="F7821" s="41" t="s">
        <v>312</v>
      </c>
      <c r="G7821" s="41"/>
      <c r="H7821" s="42" t="s">
        <v>518</v>
      </c>
      <c r="I7821" s="42" t="s">
        <v>21763</v>
      </c>
      <c r="J7821" s="43">
        <v>42649</v>
      </c>
      <c r="K7821" s="44">
        <v>42649</v>
      </c>
      <c r="L7821" s="45" t="s">
        <v>34</v>
      </c>
      <c r="M7821" s="46" t="s">
        <v>35</v>
      </c>
      <c r="N7821" s="42" t="s">
        <v>35</v>
      </c>
      <c r="O7821" s="47" t="s">
        <v>21764</v>
      </c>
      <c r="P7821" s="47" t="s">
        <v>21772</v>
      </c>
      <c r="Q7821" s="42" t="s">
        <v>38</v>
      </c>
      <c r="R7821" s="48" t="s">
        <v>21766</v>
      </c>
      <c r="S7821" s="41"/>
      <c r="T7821" s="42"/>
      <c r="U7821" s="42"/>
      <c r="V7821" s="42"/>
      <c r="W7821" s="49"/>
      <c r="X7821" s="50" t="s">
        <v>309</v>
      </c>
      <c r="Y7821" s="50"/>
    </row>
    <row r="7822" spans="1:25" ht="69" x14ac:dyDescent="0.3">
      <c r="A7822" s="39">
        <v>65831</v>
      </c>
      <c r="B7822" s="40">
        <v>4</v>
      </c>
      <c r="C7822" s="41" t="s">
        <v>21773</v>
      </c>
      <c r="D7822" s="41" t="s">
        <v>1045</v>
      </c>
      <c r="E7822" s="42" t="s">
        <v>30</v>
      </c>
      <c r="F7822" s="41" t="s">
        <v>312</v>
      </c>
      <c r="G7822" s="41"/>
      <c r="H7822" s="42" t="s">
        <v>518</v>
      </c>
      <c r="I7822" s="42" t="s">
        <v>21763</v>
      </c>
      <c r="J7822" s="43">
        <v>42649</v>
      </c>
      <c r="K7822" s="44">
        <v>42649</v>
      </c>
      <c r="L7822" s="45" t="s">
        <v>34</v>
      </c>
      <c r="M7822" s="46" t="s">
        <v>35</v>
      </c>
      <c r="N7822" s="42" t="s">
        <v>35</v>
      </c>
      <c r="O7822" s="47" t="s">
        <v>21764</v>
      </c>
      <c r="P7822" s="47" t="s">
        <v>21774</v>
      </c>
      <c r="Q7822" s="42" t="s">
        <v>38</v>
      </c>
      <c r="R7822" s="48" t="s">
        <v>21766</v>
      </c>
      <c r="S7822" s="41"/>
      <c r="T7822" s="42"/>
      <c r="U7822" s="42"/>
      <c r="V7822" s="42"/>
      <c r="W7822" s="49"/>
      <c r="X7822" s="50" t="s">
        <v>309</v>
      </c>
      <c r="Y7822" s="50"/>
    </row>
    <row r="7823" spans="1:25" ht="57.5" x14ac:dyDescent="0.3">
      <c r="A7823" s="39">
        <v>65831</v>
      </c>
      <c r="B7823" s="40">
        <v>5</v>
      </c>
      <c r="C7823" s="41" t="s">
        <v>21775</v>
      </c>
      <c r="D7823" s="41" t="s">
        <v>1045</v>
      </c>
      <c r="E7823" s="42" t="s">
        <v>30</v>
      </c>
      <c r="F7823" s="41" t="s">
        <v>312</v>
      </c>
      <c r="G7823" s="41"/>
      <c r="H7823" s="42" t="s">
        <v>518</v>
      </c>
      <c r="I7823" s="42" t="s">
        <v>21763</v>
      </c>
      <c r="J7823" s="43">
        <v>42649</v>
      </c>
      <c r="K7823" s="44">
        <v>42649</v>
      </c>
      <c r="L7823" s="45" t="s">
        <v>34</v>
      </c>
      <c r="M7823" s="46" t="s">
        <v>35</v>
      </c>
      <c r="N7823" s="42" t="s">
        <v>35</v>
      </c>
      <c r="O7823" s="47" t="s">
        <v>21764</v>
      </c>
      <c r="P7823" s="47" t="s">
        <v>21776</v>
      </c>
      <c r="Q7823" s="42" t="s">
        <v>38</v>
      </c>
      <c r="R7823" s="48" t="s">
        <v>21766</v>
      </c>
      <c r="S7823" s="41"/>
      <c r="T7823" s="42"/>
      <c r="U7823" s="42"/>
      <c r="V7823" s="42"/>
      <c r="W7823" s="49"/>
      <c r="X7823" s="50" t="s">
        <v>309</v>
      </c>
      <c r="Y7823" s="50"/>
    </row>
    <row r="7824" spans="1:25" ht="46" x14ac:dyDescent="0.3">
      <c r="A7824" s="39">
        <v>65832</v>
      </c>
      <c r="B7824" s="40">
        <v>1</v>
      </c>
      <c r="C7824" s="41" t="s">
        <v>21777</v>
      </c>
      <c r="D7824" s="41" t="s">
        <v>1045</v>
      </c>
      <c r="E7824" s="42" t="s">
        <v>30</v>
      </c>
      <c r="F7824" s="41" t="s">
        <v>312</v>
      </c>
      <c r="G7824" s="41"/>
      <c r="H7824" s="42" t="s">
        <v>518</v>
      </c>
      <c r="I7824" s="42" t="s">
        <v>21763</v>
      </c>
      <c r="J7824" s="43">
        <v>42649</v>
      </c>
      <c r="K7824" s="44">
        <v>42649</v>
      </c>
      <c r="L7824" s="45" t="s">
        <v>34</v>
      </c>
      <c r="M7824" s="46" t="s">
        <v>35</v>
      </c>
      <c r="N7824" s="42" t="s">
        <v>35</v>
      </c>
      <c r="O7824" s="47" t="s">
        <v>21764</v>
      </c>
      <c r="P7824" s="47" t="s">
        <v>21778</v>
      </c>
      <c r="Q7824" s="42" t="s">
        <v>38</v>
      </c>
      <c r="R7824" s="48" t="s">
        <v>21779</v>
      </c>
      <c r="S7824" s="41"/>
      <c r="T7824" s="42"/>
      <c r="U7824" s="42"/>
      <c r="V7824" s="42"/>
      <c r="W7824" s="49"/>
      <c r="X7824" s="50" t="s">
        <v>309</v>
      </c>
      <c r="Y7824" s="50"/>
    </row>
    <row r="7825" spans="1:25" ht="46" x14ac:dyDescent="0.3">
      <c r="A7825" s="39">
        <v>65833</v>
      </c>
      <c r="B7825" s="40">
        <v>1</v>
      </c>
      <c r="C7825" s="41" t="s">
        <v>21780</v>
      </c>
      <c r="D7825" s="41" t="s">
        <v>5656</v>
      </c>
      <c r="E7825" s="42" t="s">
        <v>30</v>
      </c>
      <c r="F7825" s="41" t="s">
        <v>663</v>
      </c>
      <c r="G7825" s="41"/>
      <c r="H7825" s="42" t="s">
        <v>2023</v>
      </c>
      <c r="I7825" s="42" t="s">
        <v>14688</v>
      </c>
      <c r="J7825" s="43">
        <v>42444</v>
      </c>
      <c r="K7825" s="44">
        <v>42444</v>
      </c>
      <c r="L7825" s="45" t="s">
        <v>34</v>
      </c>
      <c r="M7825" s="46" t="s">
        <v>35</v>
      </c>
      <c r="N7825" s="42" t="s">
        <v>35</v>
      </c>
      <c r="O7825" s="47" t="s">
        <v>14689</v>
      </c>
      <c r="P7825" s="47" t="s">
        <v>18715</v>
      </c>
      <c r="Q7825" s="42"/>
      <c r="R7825" s="48" t="s">
        <v>18716</v>
      </c>
      <c r="S7825" s="41"/>
      <c r="T7825" s="42" t="s">
        <v>38</v>
      </c>
      <c r="U7825" s="42"/>
      <c r="V7825" s="42"/>
      <c r="W7825" s="49"/>
      <c r="X7825" s="50" t="s">
        <v>309</v>
      </c>
      <c r="Y7825" s="50"/>
    </row>
    <row r="7826" spans="1:25" ht="46" x14ac:dyDescent="0.3">
      <c r="A7826" s="39">
        <v>65836</v>
      </c>
      <c r="B7826" s="40">
        <v>1</v>
      </c>
      <c r="C7826" s="41" t="s">
        <v>21781</v>
      </c>
      <c r="D7826" s="41" t="s">
        <v>1383</v>
      </c>
      <c r="E7826" s="42" t="s">
        <v>30</v>
      </c>
      <c r="F7826" s="41" t="s">
        <v>312</v>
      </c>
      <c r="G7826" s="41"/>
      <c r="H7826" s="42" t="s">
        <v>2912</v>
      </c>
      <c r="I7826" s="42" t="s">
        <v>7664</v>
      </c>
      <c r="J7826" s="43">
        <v>42485</v>
      </c>
      <c r="K7826" s="44">
        <v>42485</v>
      </c>
      <c r="L7826" s="45" t="s">
        <v>34</v>
      </c>
      <c r="M7826" s="46" t="s">
        <v>104</v>
      </c>
      <c r="N7826" s="42" t="s">
        <v>104</v>
      </c>
      <c r="O7826" s="47" t="s">
        <v>7665</v>
      </c>
      <c r="P7826" s="47" t="s">
        <v>21782</v>
      </c>
      <c r="Q7826" s="42" t="s">
        <v>38</v>
      </c>
      <c r="R7826" s="48" t="s">
        <v>7667</v>
      </c>
      <c r="S7826" s="41"/>
      <c r="T7826" s="42"/>
      <c r="U7826" s="42"/>
      <c r="V7826" s="42"/>
      <c r="W7826" s="49"/>
      <c r="X7826" s="50" t="s">
        <v>309</v>
      </c>
      <c r="Y7826" s="50"/>
    </row>
    <row r="7827" spans="1:25" ht="46" x14ac:dyDescent="0.3">
      <c r="A7827" s="39">
        <v>65839</v>
      </c>
      <c r="B7827" s="40">
        <v>1</v>
      </c>
      <c r="C7827" s="41" t="s">
        <v>21783</v>
      </c>
      <c r="D7827" s="41" t="s">
        <v>3356</v>
      </c>
      <c r="E7827" s="42" t="s">
        <v>30</v>
      </c>
      <c r="F7827" s="41" t="s">
        <v>312</v>
      </c>
      <c r="G7827" s="41"/>
      <c r="H7827" s="42" t="s">
        <v>3249</v>
      </c>
      <c r="I7827" s="42" t="s">
        <v>13907</v>
      </c>
      <c r="J7827" s="43">
        <v>42664</v>
      </c>
      <c r="K7827" s="44">
        <v>42664</v>
      </c>
      <c r="L7827" s="45" t="s">
        <v>34</v>
      </c>
      <c r="M7827" s="46" t="s">
        <v>67</v>
      </c>
      <c r="N7827" s="42" t="s">
        <v>67</v>
      </c>
      <c r="O7827" s="47" t="s">
        <v>1598</v>
      </c>
      <c r="P7827" s="47" t="s">
        <v>21784</v>
      </c>
      <c r="Q7827" s="42" t="s">
        <v>38</v>
      </c>
      <c r="R7827" s="48" t="s">
        <v>18621</v>
      </c>
      <c r="S7827" s="41"/>
      <c r="T7827" s="42"/>
      <c r="U7827" s="42"/>
      <c r="V7827" s="42"/>
      <c r="W7827" s="49" t="s">
        <v>1600</v>
      </c>
      <c r="X7827" s="50" t="s">
        <v>309</v>
      </c>
      <c r="Y7827" s="50"/>
    </row>
    <row r="7828" spans="1:25" ht="46" x14ac:dyDescent="0.3">
      <c r="A7828" s="39">
        <v>65839</v>
      </c>
      <c r="B7828" s="40">
        <v>2</v>
      </c>
      <c r="C7828" s="41" t="s">
        <v>21785</v>
      </c>
      <c r="D7828" s="41" t="s">
        <v>3356</v>
      </c>
      <c r="E7828" s="42" t="s">
        <v>30</v>
      </c>
      <c r="F7828" s="41" t="s">
        <v>312</v>
      </c>
      <c r="G7828" s="41"/>
      <c r="H7828" s="42" t="s">
        <v>3249</v>
      </c>
      <c r="I7828" s="42" t="s">
        <v>13907</v>
      </c>
      <c r="J7828" s="43">
        <v>42664</v>
      </c>
      <c r="K7828" s="44">
        <v>42664</v>
      </c>
      <c r="L7828" s="45" t="s">
        <v>34</v>
      </c>
      <c r="M7828" s="46" t="s">
        <v>67</v>
      </c>
      <c r="N7828" s="42" t="s">
        <v>67</v>
      </c>
      <c r="O7828" s="47" t="s">
        <v>1598</v>
      </c>
      <c r="P7828" s="47" t="s">
        <v>21786</v>
      </c>
      <c r="Q7828" s="42" t="s">
        <v>38</v>
      </c>
      <c r="R7828" s="48" t="s">
        <v>18621</v>
      </c>
      <c r="S7828" s="41"/>
      <c r="T7828" s="42"/>
      <c r="U7828" s="42"/>
      <c r="V7828" s="42"/>
      <c r="W7828" s="49" t="s">
        <v>1600</v>
      </c>
      <c r="X7828" s="50" t="s">
        <v>309</v>
      </c>
      <c r="Y7828" s="50"/>
    </row>
    <row r="7829" spans="1:25" ht="46" x14ac:dyDescent="0.3">
      <c r="A7829" s="39">
        <v>65839</v>
      </c>
      <c r="B7829" s="40">
        <v>3</v>
      </c>
      <c r="C7829" s="41" t="s">
        <v>21787</v>
      </c>
      <c r="D7829" s="41" t="s">
        <v>3356</v>
      </c>
      <c r="E7829" s="42" t="s">
        <v>30</v>
      </c>
      <c r="F7829" s="41" t="s">
        <v>312</v>
      </c>
      <c r="G7829" s="41"/>
      <c r="H7829" s="42" t="s">
        <v>3249</v>
      </c>
      <c r="I7829" s="42" t="s">
        <v>13907</v>
      </c>
      <c r="J7829" s="43">
        <v>42664</v>
      </c>
      <c r="K7829" s="44">
        <v>42664</v>
      </c>
      <c r="L7829" s="45" t="s">
        <v>34</v>
      </c>
      <c r="M7829" s="46" t="s">
        <v>67</v>
      </c>
      <c r="N7829" s="42" t="s">
        <v>67</v>
      </c>
      <c r="O7829" s="47" t="s">
        <v>1598</v>
      </c>
      <c r="P7829" s="47" t="s">
        <v>21788</v>
      </c>
      <c r="Q7829" s="42" t="s">
        <v>38</v>
      </c>
      <c r="R7829" s="48" t="s">
        <v>18621</v>
      </c>
      <c r="S7829" s="41"/>
      <c r="T7829" s="42"/>
      <c r="U7829" s="42"/>
      <c r="V7829" s="42"/>
      <c r="W7829" s="49" t="s">
        <v>1600</v>
      </c>
      <c r="X7829" s="50" t="s">
        <v>309</v>
      </c>
      <c r="Y7829" s="50"/>
    </row>
    <row r="7830" spans="1:25" ht="46" x14ac:dyDescent="0.3">
      <c r="A7830" s="39">
        <v>65839</v>
      </c>
      <c r="B7830" s="40">
        <v>4</v>
      </c>
      <c r="C7830" s="41" t="s">
        <v>21789</v>
      </c>
      <c r="D7830" s="41" t="s">
        <v>3356</v>
      </c>
      <c r="E7830" s="42" t="s">
        <v>30</v>
      </c>
      <c r="F7830" s="41" t="s">
        <v>312</v>
      </c>
      <c r="G7830" s="41"/>
      <c r="H7830" s="42" t="s">
        <v>3249</v>
      </c>
      <c r="I7830" s="42" t="s">
        <v>13907</v>
      </c>
      <c r="J7830" s="43">
        <v>42664</v>
      </c>
      <c r="K7830" s="44">
        <v>42664</v>
      </c>
      <c r="L7830" s="45" t="s">
        <v>34</v>
      </c>
      <c r="M7830" s="46" t="s">
        <v>67</v>
      </c>
      <c r="N7830" s="42" t="s">
        <v>67</v>
      </c>
      <c r="O7830" s="47" t="s">
        <v>1598</v>
      </c>
      <c r="P7830" s="47" t="s">
        <v>21790</v>
      </c>
      <c r="Q7830" s="42" t="s">
        <v>38</v>
      </c>
      <c r="R7830" s="48" t="s">
        <v>18621</v>
      </c>
      <c r="S7830" s="41"/>
      <c r="T7830" s="42"/>
      <c r="U7830" s="42"/>
      <c r="V7830" s="42"/>
      <c r="W7830" s="49" t="s">
        <v>1600</v>
      </c>
      <c r="X7830" s="50" t="s">
        <v>309</v>
      </c>
      <c r="Y7830" s="50"/>
    </row>
    <row r="7831" spans="1:25" ht="46" x14ac:dyDescent="0.3">
      <c r="A7831" s="39">
        <v>65839</v>
      </c>
      <c r="B7831" s="40">
        <v>5</v>
      </c>
      <c r="C7831" s="41" t="s">
        <v>21791</v>
      </c>
      <c r="D7831" s="41" t="s">
        <v>3356</v>
      </c>
      <c r="E7831" s="42" t="s">
        <v>30</v>
      </c>
      <c r="F7831" s="41" t="s">
        <v>312</v>
      </c>
      <c r="G7831" s="41"/>
      <c r="H7831" s="42" t="s">
        <v>3249</v>
      </c>
      <c r="I7831" s="42" t="s">
        <v>13907</v>
      </c>
      <c r="J7831" s="43">
        <v>42664</v>
      </c>
      <c r="K7831" s="44">
        <v>42664</v>
      </c>
      <c r="L7831" s="45" t="s">
        <v>34</v>
      </c>
      <c r="M7831" s="46" t="s">
        <v>67</v>
      </c>
      <c r="N7831" s="42" t="s">
        <v>67</v>
      </c>
      <c r="O7831" s="47" t="s">
        <v>1598</v>
      </c>
      <c r="P7831" s="47" t="s">
        <v>21792</v>
      </c>
      <c r="Q7831" s="42" t="s">
        <v>38</v>
      </c>
      <c r="R7831" s="48" t="s">
        <v>18621</v>
      </c>
      <c r="S7831" s="41"/>
      <c r="T7831" s="42"/>
      <c r="U7831" s="42"/>
      <c r="V7831" s="42"/>
      <c r="W7831" s="49" t="s">
        <v>1600</v>
      </c>
      <c r="X7831" s="50" t="s">
        <v>309</v>
      </c>
      <c r="Y7831" s="50"/>
    </row>
    <row r="7832" spans="1:25" ht="46" x14ac:dyDescent="0.3">
      <c r="A7832" s="39">
        <v>65839</v>
      </c>
      <c r="B7832" s="40">
        <v>6</v>
      </c>
      <c r="C7832" s="41" t="s">
        <v>21793</v>
      </c>
      <c r="D7832" s="41" t="s">
        <v>3356</v>
      </c>
      <c r="E7832" s="42" t="s">
        <v>30</v>
      </c>
      <c r="F7832" s="41" t="s">
        <v>312</v>
      </c>
      <c r="G7832" s="41"/>
      <c r="H7832" s="42" t="s">
        <v>3249</v>
      </c>
      <c r="I7832" s="42" t="s">
        <v>13907</v>
      </c>
      <c r="J7832" s="43">
        <v>42664</v>
      </c>
      <c r="K7832" s="44">
        <v>42664</v>
      </c>
      <c r="L7832" s="45" t="s">
        <v>34</v>
      </c>
      <c r="M7832" s="46" t="s">
        <v>67</v>
      </c>
      <c r="N7832" s="42" t="s">
        <v>67</v>
      </c>
      <c r="O7832" s="47" t="s">
        <v>1598</v>
      </c>
      <c r="P7832" s="47" t="s">
        <v>21794</v>
      </c>
      <c r="Q7832" s="42" t="s">
        <v>38</v>
      </c>
      <c r="R7832" s="48" t="s">
        <v>18621</v>
      </c>
      <c r="S7832" s="41"/>
      <c r="T7832" s="42"/>
      <c r="U7832" s="42"/>
      <c r="V7832" s="42"/>
      <c r="W7832" s="49" t="s">
        <v>1600</v>
      </c>
      <c r="X7832" s="50" t="s">
        <v>309</v>
      </c>
      <c r="Y7832" s="50"/>
    </row>
    <row r="7833" spans="1:25" ht="46" x14ac:dyDescent="0.3">
      <c r="A7833" s="39">
        <v>65839</v>
      </c>
      <c r="B7833" s="40">
        <v>7</v>
      </c>
      <c r="C7833" s="41" t="s">
        <v>21795</v>
      </c>
      <c r="D7833" s="41" t="s">
        <v>3356</v>
      </c>
      <c r="E7833" s="42" t="s">
        <v>30</v>
      </c>
      <c r="F7833" s="41" t="s">
        <v>312</v>
      </c>
      <c r="G7833" s="41"/>
      <c r="H7833" s="42" t="s">
        <v>3249</v>
      </c>
      <c r="I7833" s="42" t="s">
        <v>13907</v>
      </c>
      <c r="J7833" s="43">
        <v>42664</v>
      </c>
      <c r="K7833" s="44">
        <v>42664</v>
      </c>
      <c r="L7833" s="45" t="s">
        <v>34</v>
      </c>
      <c r="M7833" s="46" t="s">
        <v>67</v>
      </c>
      <c r="N7833" s="42" t="s">
        <v>67</v>
      </c>
      <c r="O7833" s="47" t="s">
        <v>1598</v>
      </c>
      <c r="P7833" s="47" t="s">
        <v>21796</v>
      </c>
      <c r="Q7833" s="42" t="s">
        <v>38</v>
      </c>
      <c r="R7833" s="48" t="s">
        <v>18621</v>
      </c>
      <c r="S7833" s="41"/>
      <c r="T7833" s="42"/>
      <c r="U7833" s="42"/>
      <c r="V7833" s="42"/>
      <c r="W7833" s="49" t="s">
        <v>1600</v>
      </c>
      <c r="X7833" s="50" t="s">
        <v>309</v>
      </c>
      <c r="Y7833" s="50"/>
    </row>
    <row r="7834" spans="1:25" ht="46" x14ac:dyDescent="0.3">
      <c r="A7834" s="39">
        <v>65839</v>
      </c>
      <c r="B7834" s="40">
        <v>8</v>
      </c>
      <c r="C7834" s="41" t="s">
        <v>21797</v>
      </c>
      <c r="D7834" s="41" t="s">
        <v>3356</v>
      </c>
      <c r="E7834" s="42" t="s">
        <v>30</v>
      </c>
      <c r="F7834" s="41" t="s">
        <v>312</v>
      </c>
      <c r="G7834" s="41"/>
      <c r="H7834" s="42" t="s">
        <v>3249</v>
      </c>
      <c r="I7834" s="42" t="s">
        <v>13907</v>
      </c>
      <c r="J7834" s="43">
        <v>42664</v>
      </c>
      <c r="K7834" s="44">
        <v>42664</v>
      </c>
      <c r="L7834" s="45" t="s">
        <v>34</v>
      </c>
      <c r="M7834" s="46" t="s">
        <v>67</v>
      </c>
      <c r="N7834" s="42" t="s">
        <v>67</v>
      </c>
      <c r="O7834" s="47" t="s">
        <v>1598</v>
      </c>
      <c r="P7834" s="47" t="s">
        <v>21798</v>
      </c>
      <c r="Q7834" s="42" t="s">
        <v>38</v>
      </c>
      <c r="R7834" s="48" t="s">
        <v>18621</v>
      </c>
      <c r="S7834" s="41"/>
      <c r="T7834" s="42"/>
      <c r="U7834" s="42"/>
      <c r="V7834" s="42"/>
      <c r="W7834" s="49" t="s">
        <v>1600</v>
      </c>
      <c r="X7834" s="50" t="s">
        <v>309</v>
      </c>
      <c r="Y7834" s="50"/>
    </row>
    <row r="7835" spans="1:25" ht="46" x14ac:dyDescent="0.3">
      <c r="A7835" s="39">
        <v>65841</v>
      </c>
      <c r="B7835" s="40">
        <v>1</v>
      </c>
      <c r="C7835" s="41" t="s">
        <v>21799</v>
      </c>
      <c r="D7835" s="41" t="s">
        <v>205</v>
      </c>
      <c r="E7835" s="42" t="s">
        <v>206</v>
      </c>
      <c r="F7835" s="41" t="s">
        <v>320</v>
      </c>
      <c r="G7835" s="41"/>
      <c r="H7835" s="42" t="s">
        <v>1046</v>
      </c>
      <c r="I7835" s="42" t="s">
        <v>8390</v>
      </c>
      <c r="J7835" s="43">
        <v>42298</v>
      </c>
      <c r="K7835" s="44">
        <v>42298</v>
      </c>
      <c r="L7835" s="45" t="s">
        <v>34</v>
      </c>
      <c r="M7835" s="46" t="s">
        <v>35</v>
      </c>
      <c r="N7835" s="42" t="s">
        <v>35</v>
      </c>
      <c r="O7835" s="47" t="s">
        <v>21800</v>
      </c>
      <c r="P7835" s="47" t="s">
        <v>21801</v>
      </c>
      <c r="Q7835" s="42"/>
      <c r="R7835" s="48" t="s">
        <v>21802</v>
      </c>
      <c r="S7835" s="41"/>
      <c r="T7835" s="42"/>
      <c r="U7835" s="42"/>
      <c r="V7835" s="42"/>
      <c r="W7835" s="49"/>
      <c r="X7835" s="50" t="s">
        <v>309</v>
      </c>
      <c r="Y7835" s="50"/>
    </row>
    <row r="7836" spans="1:25" ht="80.5" x14ac:dyDescent="0.3">
      <c r="A7836" s="39">
        <v>65842</v>
      </c>
      <c r="B7836" s="40">
        <v>1</v>
      </c>
      <c r="C7836" s="41" t="s">
        <v>21803</v>
      </c>
      <c r="D7836" s="41" t="s">
        <v>564</v>
      </c>
      <c r="E7836" s="42" t="s">
        <v>30</v>
      </c>
      <c r="F7836" s="41" t="s">
        <v>312</v>
      </c>
      <c r="G7836" s="41"/>
      <c r="H7836" s="42" t="s">
        <v>4105</v>
      </c>
      <c r="I7836" s="42" t="s">
        <v>14697</v>
      </c>
      <c r="J7836" s="43">
        <v>42541</v>
      </c>
      <c r="K7836" s="44">
        <v>42541</v>
      </c>
      <c r="L7836" s="45" t="s">
        <v>34</v>
      </c>
      <c r="M7836" s="46" t="s">
        <v>35</v>
      </c>
      <c r="N7836" s="42" t="s">
        <v>35</v>
      </c>
      <c r="O7836" s="47" t="s">
        <v>14698</v>
      </c>
      <c r="P7836" s="47" t="s">
        <v>21804</v>
      </c>
      <c r="Q7836" s="42" t="s">
        <v>38</v>
      </c>
      <c r="R7836" s="48" t="s">
        <v>10750</v>
      </c>
      <c r="S7836" s="41"/>
      <c r="T7836" s="42"/>
      <c r="U7836" s="42"/>
      <c r="V7836" s="42"/>
      <c r="W7836" s="49"/>
      <c r="X7836" s="50" t="s">
        <v>309</v>
      </c>
      <c r="Y7836" s="50"/>
    </row>
    <row r="7837" spans="1:25" ht="80.5" x14ac:dyDescent="0.3">
      <c r="A7837" s="39">
        <v>65842</v>
      </c>
      <c r="B7837" s="40">
        <v>2</v>
      </c>
      <c r="C7837" s="41" t="s">
        <v>21805</v>
      </c>
      <c r="D7837" s="41" t="s">
        <v>564</v>
      </c>
      <c r="E7837" s="42" t="s">
        <v>30</v>
      </c>
      <c r="F7837" s="41" t="s">
        <v>312</v>
      </c>
      <c r="G7837" s="41"/>
      <c r="H7837" s="42" t="s">
        <v>4105</v>
      </c>
      <c r="I7837" s="42" t="s">
        <v>14697</v>
      </c>
      <c r="J7837" s="43">
        <v>42541</v>
      </c>
      <c r="K7837" s="44">
        <v>42541</v>
      </c>
      <c r="L7837" s="45" t="s">
        <v>34</v>
      </c>
      <c r="M7837" s="46" t="s">
        <v>35</v>
      </c>
      <c r="N7837" s="42" t="s">
        <v>35</v>
      </c>
      <c r="O7837" s="47" t="s">
        <v>14698</v>
      </c>
      <c r="P7837" s="47" t="s">
        <v>21806</v>
      </c>
      <c r="Q7837" s="42" t="s">
        <v>38</v>
      </c>
      <c r="R7837" s="48" t="s">
        <v>10750</v>
      </c>
      <c r="S7837" s="41"/>
      <c r="T7837" s="42"/>
      <c r="U7837" s="42"/>
      <c r="V7837" s="42"/>
      <c r="W7837" s="49"/>
      <c r="X7837" s="50" t="s">
        <v>309</v>
      </c>
      <c r="Y7837" s="50"/>
    </row>
    <row r="7838" spans="1:25" ht="80.5" x14ac:dyDescent="0.3">
      <c r="A7838" s="39">
        <v>65842</v>
      </c>
      <c r="B7838" s="40">
        <v>3</v>
      </c>
      <c r="C7838" s="41" t="s">
        <v>21807</v>
      </c>
      <c r="D7838" s="41" t="s">
        <v>564</v>
      </c>
      <c r="E7838" s="42" t="s">
        <v>30</v>
      </c>
      <c r="F7838" s="41" t="s">
        <v>312</v>
      </c>
      <c r="G7838" s="41"/>
      <c r="H7838" s="42" t="s">
        <v>4105</v>
      </c>
      <c r="I7838" s="42" t="s">
        <v>14697</v>
      </c>
      <c r="J7838" s="43">
        <v>42541</v>
      </c>
      <c r="K7838" s="44">
        <v>42541</v>
      </c>
      <c r="L7838" s="45" t="s">
        <v>34</v>
      </c>
      <c r="M7838" s="46" t="s">
        <v>35</v>
      </c>
      <c r="N7838" s="42" t="s">
        <v>35</v>
      </c>
      <c r="O7838" s="47" t="s">
        <v>14698</v>
      </c>
      <c r="P7838" s="47" t="s">
        <v>21808</v>
      </c>
      <c r="Q7838" s="42" t="s">
        <v>38</v>
      </c>
      <c r="R7838" s="48" t="s">
        <v>10750</v>
      </c>
      <c r="S7838" s="41"/>
      <c r="T7838" s="42"/>
      <c r="U7838" s="42"/>
      <c r="V7838" s="42"/>
      <c r="W7838" s="49"/>
      <c r="X7838" s="50" t="s">
        <v>309</v>
      </c>
      <c r="Y7838" s="50"/>
    </row>
    <row r="7839" spans="1:25" ht="57.5" x14ac:dyDescent="0.3">
      <c r="A7839" s="39">
        <v>65843</v>
      </c>
      <c r="B7839" s="40">
        <v>1</v>
      </c>
      <c r="C7839" s="41" t="s">
        <v>21809</v>
      </c>
      <c r="D7839" s="41" t="s">
        <v>21810</v>
      </c>
      <c r="E7839" s="42" t="s">
        <v>30</v>
      </c>
      <c r="F7839" s="41" t="s">
        <v>663</v>
      </c>
      <c r="G7839" s="41"/>
      <c r="H7839" s="42" t="s">
        <v>121</v>
      </c>
      <c r="I7839" s="42" t="s">
        <v>194</v>
      </c>
      <c r="J7839" s="43">
        <v>42544</v>
      </c>
      <c r="K7839" s="44">
        <v>42544</v>
      </c>
      <c r="L7839" s="45" t="s">
        <v>34</v>
      </c>
      <c r="M7839" s="46" t="s">
        <v>35</v>
      </c>
      <c r="N7839" s="42" t="s">
        <v>35</v>
      </c>
      <c r="O7839" s="47" t="s">
        <v>21811</v>
      </c>
      <c r="P7839" s="47" t="s">
        <v>21812</v>
      </c>
      <c r="Q7839" s="42" t="s">
        <v>38</v>
      </c>
      <c r="R7839" s="48" t="s">
        <v>21176</v>
      </c>
      <c r="S7839" s="41"/>
      <c r="T7839" s="42" t="s">
        <v>38</v>
      </c>
      <c r="U7839" s="42"/>
      <c r="V7839" s="42"/>
      <c r="W7839" s="49"/>
      <c r="X7839" s="50" t="s">
        <v>309</v>
      </c>
      <c r="Y7839" s="50"/>
    </row>
    <row r="7840" spans="1:25" ht="57.5" x14ac:dyDescent="0.3">
      <c r="A7840" s="39">
        <v>65843</v>
      </c>
      <c r="B7840" s="40">
        <v>2</v>
      </c>
      <c r="C7840" s="41" t="s">
        <v>21813</v>
      </c>
      <c r="D7840" s="41" t="s">
        <v>21810</v>
      </c>
      <c r="E7840" s="42" t="s">
        <v>30</v>
      </c>
      <c r="F7840" s="41" t="s">
        <v>663</v>
      </c>
      <c r="G7840" s="41"/>
      <c r="H7840" s="42" t="s">
        <v>121</v>
      </c>
      <c r="I7840" s="42" t="s">
        <v>194</v>
      </c>
      <c r="J7840" s="43">
        <v>42544</v>
      </c>
      <c r="K7840" s="44">
        <v>42544</v>
      </c>
      <c r="L7840" s="45" t="s">
        <v>34</v>
      </c>
      <c r="M7840" s="46" t="s">
        <v>35</v>
      </c>
      <c r="N7840" s="42" t="s">
        <v>35</v>
      </c>
      <c r="O7840" s="47" t="s">
        <v>21811</v>
      </c>
      <c r="P7840" s="47" t="s">
        <v>21814</v>
      </c>
      <c r="Q7840" s="42" t="s">
        <v>38</v>
      </c>
      <c r="R7840" s="48" t="s">
        <v>21176</v>
      </c>
      <c r="S7840" s="41"/>
      <c r="T7840" s="42" t="s">
        <v>38</v>
      </c>
      <c r="U7840" s="42"/>
      <c r="V7840" s="42"/>
      <c r="W7840" s="49"/>
      <c r="X7840" s="50" t="s">
        <v>309</v>
      </c>
      <c r="Y7840" s="50"/>
    </row>
    <row r="7841" spans="1:25" ht="57.5" x14ac:dyDescent="0.3">
      <c r="A7841" s="39">
        <v>65843</v>
      </c>
      <c r="B7841" s="40">
        <v>4</v>
      </c>
      <c r="C7841" s="41" t="s">
        <v>21815</v>
      </c>
      <c r="D7841" s="41" t="s">
        <v>21810</v>
      </c>
      <c r="E7841" s="42" t="s">
        <v>30</v>
      </c>
      <c r="F7841" s="41" t="s">
        <v>663</v>
      </c>
      <c r="G7841" s="41"/>
      <c r="H7841" s="42" t="s">
        <v>121</v>
      </c>
      <c r="I7841" s="42" t="s">
        <v>194</v>
      </c>
      <c r="J7841" s="43">
        <v>42544</v>
      </c>
      <c r="K7841" s="44">
        <v>42544</v>
      </c>
      <c r="L7841" s="45" t="s">
        <v>34</v>
      </c>
      <c r="M7841" s="46" t="s">
        <v>35</v>
      </c>
      <c r="N7841" s="42" t="s">
        <v>35</v>
      </c>
      <c r="O7841" s="47" t="s">
        <v>21811</v>
      </c>
      <c r="P7841" s="47" t="s">
        <v>21816</v>
      </c>
      <c r="Q7841" s="42" t="s">
        <v>38</v>
      </c>
      <c r="R7841" s="48" t="s">
        <v>21176</v>
      </c>
      <c r="S7841" s="41"/>
      <c r="T7841" s="42" t="s">
        <v>38</v>
      </c>
      <c r="U7841" s="42"/>
      <c r="V7841" s="42"/>
      <c r="W7841" s="49"/>
      <c r="X7841" s="50" t="s">
        <v>309</v>
      </c>
      <c r="Y7841" s="50"/>
    </row>
    <row r="7842" spans="1:25" ht="57.5" x14ac:dyDescent="0.3">
      <c r="A7842" s="39">
        <v>65843</v>
      </c>
      <c r="B7842" s="40">
        <v>5</v>
      </c>
      <c r="C7842" s="41" t="s">
        <v>21817</v>
      </c>
      <c r="D7842" s="41" t="s">
        <v>21810</v>
      </c>
      <c r="E7842" s="42" t="s">
        <v>30</v>
      </c>
      <c r="F7842" s="41" t="s">
        <v>663</v>
      </c>
      <c r="G7842" s="41"/>
      <c r="H7842" s="42" t="s">
        <v>121</v>
      </c>
      <c r="I7842" s="42" t="s">
        <v>194</v>
      </c>
      <c r="J7842" s="43">
        <v>42544</v>
      </c>
      <c r="K7842" s="44">
        <v>42544</v>
      </c>
      <c r="L7842" s="45" t="s">
        <v>34</v>
      </c>
      <c r="M7842" s="46" t="s">
        <v>35</v>
      </c>
      <c r="N7842" s="42" t="s">
        <v>35</v>
      </c>
      <c r="O7842" s="47" t="s">
        <v>21811</v>
      </c>
      <c r="P7842" s="47" t="s">
        <v>21818</v>
      </c>
      <c r="Q7842" s="42" t="s">
        <v>38</v>
      </c>
      <c r="R7842" s="48" t="s">
        <v>21176</v>
      </c>
      <c r="S7842" s="41"/>
      <c r="T7842" s="42" t="s">
        <v>38</v>
      </c>
      <c r="U7842" s="42"/>
      <c r="V7842" s="42"/>
      <c r="W7842" s="49"/>
      <c r="X7842" s="50" t="s">
        <v>309</v>
      </c>
      <c r="Y7842" s="50"/>
    </row>
    <row r="7843" spans="1:25" ht="57.5" x14ac:dyDescent="0.3">
      <c r="A7843" s="39">
        <v>65843</v>
      </c>
      <c r="B7843" s="40">
        <v>6</v>
      </c>
      <c r="C7843" s="41" t="s">
        <v>21819</v>
      </c>
      <c r="D7843" s="41" t="s">
        <v>21810</v>
      </c>
      <c r="E7843" s="42" t="s">
        <v>30</v>
      </c>
      <c r="F7843" s="41" t="s">
        <v>663</v>
      </c>
      <c r="G7843" s="41"/>
      <c r="H7843" s="42" t="s">
        <v>121</v>
      </c>
      <c r="I7843" s="42" t="s">
        <v>194</v>
      </c>
      <c r="J7843" s="43">
        <v>42544</v>
      </c>
      <c r="K7843" s="44">
        <v>42544</v>
      </c>
      <c r="L7843" s="45" t="s">
        <v>34</v>
      </c>
      <c r="M7843" s="46" t="s">
        <v>35</v>
      </c>
      <c r="N7843" s="42" t="s">
        <v>35</v>
      </c>
      <c r="O7843" s="47" t="s">
        <v>21811</v>
      </c>
      <c r="P7843" s="47" t="s">
        <v>21820</v>
      </c>
      <c r="Q7843" s="42" t="s">
        <v>38</v>
      </c>
      <c r="R7843" s="48" t="s">
        <v>21176</v>
      </c>
      <c r="S7843" s="41"/>
      <c r="T7843" s="42" t="s">
        <v>38</v>
      </c>
      <c r="U7843" s="42"/>
      <c r="V7843" s="42"/>
      <c r="W7843" s="49"/>
      <c r="X7843" s="50" t="s">
        <v>309</v>
      </c>
      <c r="Y7843" s="50"/>
    </row>
    <row r="7844" spans="1:25" ht="57.5" x14ac:dyDescent="0.3">
      <c r="A7844" s="39">
        <v>65843</v>
      </c>
      <c r="B7844" s="40">
        <v>7</v>
      </c>
      <c r="C7844" s="41" t="s">
        <v>21821</v>
      </c>
      <c r="D7844" s="41" t="s">
        <v>21810</v>
      </c>
      <c r="E7844" s="42" t="s">
        <v>30</v>
      </c>
      <c r="F7844" s="41" t="s">
        <v>663</v>
      </c>
      <c r="G7844" s="41"/>
      <c r="H7844" s="42" t="s">
        <v>121</v>
      </c>
      <c r="I7844" s="42" t="s">
        <v>194</v>
      </c>
      <c r="J7844" s="43">
        <v>42544</v>
      </c>
      <c r="K7844" s="44">
        <v>42544</v>
      </c>
      <c r="L7844" s="45" t="s">
        <v>34</v>
      </c>
      <c r="M7844" s="46" t="s">
        <v>35</v>
      </c>
      <c r="N7844" s="42" t="s">
        <v>35</v>
      </c>
      <c r="O7844" s="47" t="s">
        <v>21811</v>
      </c>
      <c r="P7844" s="47" t="s">
        <v>21822</v>
      </c>
      <c r="Q7844" s="42" t="s">
        <v>38</v>
      </c>
      <c r="R7844" s="48" t="s">
        <v>21176</v>
      </c>
      <c r="S7844" s="41"/>
      <c r="T7844" s="42" t="s">
        <v>38</v>
      </c>
      <c r="U7844" s="42"/>
      <c r="V7844" s="42"/>
      <c r="W7844" s="49"/>
      <c r="X7844" s="50" t="s">
        <v>309</v>
      </c>
      <c r="Y7844" s="50"/>
    </row>
    <row r="7845" spans="1:25" ht="57.5" x14ac:dyDescent="0.3">
      <c r="A7845" s="39">
        <v>65843</v>
      </c>
      <c r="B7845" s="40">
        <v>8</v>
      </c>
      <c r="C7845" s="41" t="s">
        <v>21823</v>
      </c>
      <c r="D7845" s="41" t="s">
        <v>21810</v>
      </c>
      <c r="E7845" s="42" t="s">
        <v>30</v>
      </c>
      <c r="F7845" s="41" t="s">
        <v>663</v>
      </c>
      <c r="G7845" s="41"/>
      <c r="H7845" s="42" t="s">
        <v>121</v>
      </c>
      <c r="I7845" s="42" t="s">
        <v>194</v>
      </c>
      <c r="J7845" s="43">
        <v>42544</v>
      </c>
      <c r="K7845" s="44">
        <v>43426</v>
      </c>
      <c r="L7845" s="45" t="s">
        <v>34</v>
      </c>
      <c r="M7845" s="46" t="s">
        <v>35</v>
      </c>
      <c r="N7845" s="42" t="s">
        <v>35</v>
      </c>
      <c r="O7845" s="47" t="s">
        <v>21811</v>
      </c>
      <c r="P7845" s="47" t="s">
        <v>21824</v>
      </c>
      <c r="Q7845" s="42" t="s">
        <v>38</v>
      </c>
      <c r="R7845" s="48" t="s">
        <v>21176</v>
      </c>
      <c r="S7845" s="41"/>
      <c r="T7845" s="42" t="s">
        <v>38</v>
      </c>
      <c r="U7845" s="42"/>
      <c r="V7845" s="42"/>
      <c r="W7845" s="49"/>
      <c r="X7845" s="50" t="s">
        <v>309</v>
      </c>
      <c r="Y7845" s="50"/>
    </row>
    <row r="7846" spans="1:25" ht="57.5" x14ac:dyDescent="0.3">
      <c r="A7846" s="39">
        <v>65843</v>
      </c>
      <c r="B7846" s="40">
        <v>11</v>
      </c>
      <c r="C7846" s="41" t="s">
        <v>21825</v>
      </c>
      <c r="D7846" s="41" t="s">
        <v>21810</v>
      </c>
      <c r="E7846" s="42" t="s">
        <v>30</v>
      </c>
      <c r="F7846" s="41" t="s">
        <v>663</v>
      </c>
      <c r="G7846" s="41"/>
      <c r="H7846" s="42" t="s">
        <v>121</v>
      </c>
      <c r="I7846" s="42" t="s">
        <v>194</v>
      </c>
      <c r="J7846" s="43">
        <v>42544</v>
      </c>
      <c r="K7846" s="44">
        <v>44182</v>
      </c>
      <c r="L7846" s="45" t="s">
        <v>34</v>
      </c>
      <c r="M7846" s="46" t="s">
        <v>35</v>
      </c>
      <c r="N7846" s="42" t="s">
        <v>35</v>
      </c>
      <c r="O7846" s="47" t="s">
        <v>21811</v>
      </c>
      <c r="P7846" s="47" t="s">
        <v>21826</v>
      </c>
      <c r="Q7846" s="42" t="s">
        <v>38</v>
      </c>
      <c r="R7846" s="48" t="s">
        <v>21176</v>
      </c>
      <c r="S7846" s="41"/>
      <c r="T7846" s="42" t="s">
        <v>38</v>
      </c>
      <c r="U7846" s="42"/>
      <c r="V7846" s="42"/>
      <c r="W7846" s="49"/>
      <c r="X7846" s="50" t="s">
        <v>309</v>
      </c>
      <c r="Y7846" s="50"/>
    </row>
    <row r="7847" spans="1:25" ht="57.5" x14ac:dyDescent="0.3">
      <c r="A7847" s="39">
        <v>65850</v>
      </c>
      <c r="B7847" s="40">
        <v>1</v>
      </c>
      <c r="C7847" s="41" t="s">
        <v>21827</v>
      </c>
      <c r="D7847" s="41" t="s">
        <v>2031</v>
      </c>
      <c r="E7847" s="42" t="s">
        <v>30</v>
      </c>
      <c r="F7847" s="41" t="s">
        <v>312</v>
      </c>
      <c r="G7847" s="41"/>
      <c r="H7847" s="42" t="s">
        <v>518</v>
      </c>
      <c r="I7847" s="42" t="s">
        <v>21828</v>
      </c>
      <c r="J7847" s="43">
        <v>42251</v>
      </c>
      <c r="K7847" s="44">
        <v>42251</v>
      </c>
      <c r="L7847" s="45" t="s">
        <v>34</v>
      </c>
      <c r="M7847" s="46" t="s">
        <v>35</v>
      </c>
      <c r="N7847" s="42" t="s">
        <v>35</v>
      </c>
      <c r="O7847" s="47" t="s">
        <v>13666</v>
      </c>
      <c r="P7847" s="47" t="s">
        <v>21829</v>
      </c>
      <c r="Q7847" s="42" t="s">
        <v>38</v>
      </c>
      <c r="R7847" s="48" t="s">
        <v>13668</v>
      </c>
      <c r="S7847" s="41"/>
      <c r="T7847" s="42"/>
      <c r="U7847" s="42"/>
      <c r="V7847" s="42"/>
      <c r="W7847" s="49"/>
      <c r="X7847" s="50" t="s">
        <v>309</v>
      </c>
      <c r="Y7847" s="50"/>
    </row>
    <row r="7848" spans="1:25" ht="57.5" x14ac:dyDescent="0.3">
      <c r="A7848" s="39">
        <v>65850</v>
      </c>
      <c r="B7848" s="40">
        <v>2</v>
      </c>
      <c r="C7848" s="41" t="s">
        <v>21830</v>
      </c>
      <c r="D7848" s="41" t="s">
        <v>2031</v>
      </c>
      <c r="E7848" s="42" t="s">
        <v>30</v>
      </c>
      <c r="F7848" s="41" t="s">
        <v>312</v>
      </c>
      <c r="G7848" s="41"/>
      <c r="H7848" s="42" t="s">
        <v>518</v>
      </c>
      <c r="I7848" s="42" t="s">
        <v>21828</v>
      </c>
      <c r="J7848" s="43">
        <v>42251</v>
      </c>
      <c r="K7848" s="44">
        <v>42251</v>
      </c>
      <c r="L7848" s="45" t="s">
        <v>34</v>
      </c>
      <c r="M7848" s="46" t="s">
        <v>35</v>
      </c>
      <c r="N7848" s="42" t="s">
        <v>35</v>
      </c>
      <c r="O7848" s="47" t="s">
        <v>13666</v>
      </c>
      <c r="P7848" s="47" t="s">
        <v>21831</v>
      </c>
      <c r="Q7848" s="42" t="s">
        <v>38</v>
      </c>
      <c r="R7848" s="48" t="s">
        <v>13668</v>
      </c>
      <c r="S7848" s="41"/>
      <c r="T7848" s="42"/>
      <c r="U7848" s="42"/>
      <c r="V7848" s="42"/>
      <c r="W7848" s="49"/>
      <c r="X7848" s="50" t="s">
        <v>309</v>
      </c>
      <c r="Y7848" s="50"/>
    </row>
    <row r="7849" spans="1:25" ht="57.5" x14ac:dyDescent="0.3">
      <c r="A7849" s="39">
        <v>65850</v>
      </c>
      <c r="B7849" s="40">
        <v>3</v>
      </c>
      <c r="C7849" s="41" t="s">
        <v>21832</v>
      </c>
      <c r="D7849" s="41" t="s">
        <v>2031</v>
      </c>
      <c r="E7849" s="42" t="s">
        <v>30</v>
      </c>
      <c r="F7849" s="41" t="s">
        <v>312</v>
      </c>
      <c r="G7849" s="41"/>
      <c r="H7849" s="42" t="s">
        <v>518</v>
      </c>
      <c r="I7849" s="42" t="s">
        <v>21828</v>
      </c>
      <c r="J7849" s="43">
        <v>42251</v>
      </c>
      <c r="K7849" s="44">
        <v>42251</v>
      </c>
      <c r="L7849" s="45" t="s">
        <v>34</v>
      </c>
      <c r="M7849" s="46" t="s">
        <v>35</v>
      </c>
      <c r="N7849" s="42" t="s">
        <v>35</v>
      </c>
      <c r="O7849" s="47" t="s">
        <v>13666</v>
      </c>
      <c r="P7849" s="47" t="s">
        <v>21833</v>
      </c>
      <c r="Q7849" s="42" t="s">
        <v>38</v>
      </c>
      <c r="R7849" s="48" t="s">
        <v>13668</v>
      </c>
      <c r="S7849" s="41"/>
      <c r="T7849" s="42"/>
      <c r="U7849" s="42"/>
      <c r="V7849" s="42"/>
      <c r="W7849" s="49"/>
      <c r="X7849" s="50" t="s">
        <v>309</v>
      </c>
      <c r="Y7849" s="50"/>
    </row>
    <row r="7850" spans="1:25" ht="57.5" x14ac:dyDescent="0.3">
      <c r="A7850" s="39">
        <v>65850</v>
      </c>
      <c r="B7850" s="40">
        <v>4</v>
      </c>
      <c r="C7850" s="41" t="s">
        <v>21834</v>
      </c>
      <c r="D7850" s="41" t="s">
        <v>2031</v>
      </c>
      <c r="E7850" s="42" t="s">
        <v>30</v>
      </c>
      <c r="F7850" s="41" t="s">
        <v>312</v>
      </c>
      <c r="G7850" s="41"/>
      <c r="H7850" s="42" t="s">
        <v>518</v>
      </c>
      <c r="I7850" s="42" t="s">
        <v>21828</v>
      </c>
      <c r="J7850" s="43">
        <v>42251</v>
      </c>
      <c r="K7850" s="44">
        <v>42251</v>
      </c>
      <c r="L7850" s="45" t="s">
        <v>34</v>
      </c>
      <c r="M7850" s="46" t="s">
        <v>35</v>
      </c>
      <c r="N7850" s="42" t="s">
        <v>35</v>
      </c>
      <c r="O7850" s="47" t="s">
        <v>13666</v>
      </c>
      <c r="P7850" s="47" t="s">
        <v>21835</v>
      </c>
      <c r="Q7850" s="42" t="s">
        <v>38</v>
      </c>
      <c r="R7850" s="48" t="s">
        <v>13668</v>
      </c>
      <c r="S7850" s="41"/>
      <c r="T7850" s="42"/>
      <c r="U7850" s="42"/>
      <c r="V7850" s="42"/>
      <c r="W7850" s="49"/>
      <c r="X7850" s="50" t="s">
        <v>309</v>
      </c>
      <c r="Y7850" s="50"/>
    </row>
    <row r="7851" spans="1:25" ht="57.5" x14ac:dyDescent="0.3">
      <c r="A7851" s="39">
        <v>65850</v>
      </c>
      <c r="B7851" s="40">
        <v>5</v>
      </c>
      <c r="C7851" s="41" t="s">
        <v>21836</v>
      </c>
      <c r="D7851" s="41" t="s">
        <v>2031</v>
      </c>
      <c r="E7851" s="42" t="s">
        <v>30</v>
      </c>
      <c r="F7851" s="41" t="s">
        <v>312</v>
      </c>
      <c r="G7851" s="41"/>
      <c r="H7851" s="42" t="s">
        <v>518</v>
      </c>
      <c r="I7851" s="42" t="s">
        <v>21828</v>
      </c>
      <c r="J7851" s="43">
        <v>42251</v>
      </c>
      <c r="K7851" s="44">
        <v>42251</v>
      </c>
      <c r="L7851" s="45" t="s">
        <v>34</v>
      </c>
      <c r="M7851" s="46" t="s">
        <v>35</v>
      </c>
      <c r="N7851" s="42" t="s">
        <v>35</v>
      </c>
      <c r="O7851" s="47" t="s">
        <v>13666</v>
      </c>
      <c r="P7851" s="47" t="s">
        <v>21837</v>
      </c>
      <c r="Q7851" s="42" t="s">
        <v>38</v>
      </c>
      <c r="R7851" s="48" t="s">
        <v>13668</v>
      </c>
      <c r="S7851" s="41"/>
      <c r="T7851" s="42"/>
      <c r="U7851" s="42"/>
      <c r="V7851" s="42"/>
      <c r="W7851" s="49"/>
      <c r="X7851" s="50" t="s">
        <v>309</v>
      </c>
      <c r="Y7851" s="50"/>
    </row>
    <row r="7852" spans="1:25" ht="57.5" x14ac:dyDescent="0.3">
      <c r="A7852" s="39">
        <v>65850</v>
      </c>
      <c r="B7852" s="40">
        <v>6</v>
      </c>
      <c r="C7852" s="41" t="s">
        <v>21838</v>
      </c>
      <c r="D7852" s="41" t="s">
        <v>2031</v>
      </c>
      <c r="E7852" s="42" t="s">
        <v>30</v>
      </c>
      <c r="F7852" s="41" t="s">
        <v>312</v>
      </c>
      <c r="G7852" s="41"/>
      <c r="H7852" s="42" t="s">
        <v>518</v>
      </c>
      <c r="I7852" s="42" t="s">
        <v>21828</v>
      </c>
      <c r="J7852" s="43">
        <v>42251</v>
      </c>
      <c r="K7852" s="44">
        <v>42251</v>
      </c>
      <c r="L7852" s="45" t="s">
        <v>34</v>
      </c>
      <c r="M7852" s="46" t="s">
        <v>35</v>
      </c>
      <c r="N7852" s="42" t="s">
        <v>35</v>
      </c>
      <c r="O7852" s="47" t="s">
        <v>13666</v>
      </c>
      <c r="P7852" s="47" t="s">
        <v>21839</v>
      </c>
      <c r="Q7852" s="42" t="s">
        <v>38</v>
      </c>
      <c r="R7852" s="48" t="s">
        <v>13668</v>
      </c>
      <c r="S7852" s="41"/>
      <c r="T7852" s="42"/>
      <c r="U7852" s="42"/>
      <c r="V7852" s="42"/>
      <c r="W7852" s="49"/>
      <c r="X7852" s="50" t="s">
        <v>309</v>
      </c>
      <c r="Y7852" s="50"/>
    </row>
    <row r="7853" spans="1:25" ht="57.5" x14ac:dyDescent="0.3">
      <c r="A7853" s="39">
        <v>65850</v>
      </c>
      <c r="B7853" s="40">
        <v>7</v>
      </c>
      <c r="C7853" s="41" t="s">
        <v>21840</v>
      </c>
      <c r="D7853" s="41" t="s">
        <v>2031</v>
      </c>
      <c r="E7853" s="42" t="s">
        <v>30</v>
      </c>
      <c r="F7853" s="41" t="s">
        <v>312</v>
      </c>
      <c r="G7853" s="41"/>
      <c r="H7853" s="42" t="s">
        <v>518</v>
      </c>
      <c r="I7853" s="42" t="s">
        <v>21828</v>
      </c>
      <c r="J7853" s="43">
        <v>42251</v>
      </c>
      <c r="K7853" s="44">
        <v>42251</v>
      </c>
      <c r="L7853" s="45" t="s">
        <v>34</v>
      </c>
      <c r="M7853" s="46" t="s">
        <v>35</v>
      </c>
      <c r="N7853" s="42" t="s">
        <v>35</v>
      </c>
      <c r="O7853" s="47" t="s">
        <v>13666</v>
      </c>
      <c r="P7853" s="47" t="s">
        <v>21841</v>
      </c>
      <c r="Q7853" s="42" t="s">
        <v>38</v>
      </c>
      <c r="R7853" s="48" t="s">
        <v>13668</v>
      </c>
      <c r="S7853" s="41"/>
      <c r="T7853" s="42"/>
      <c r="U7853" s="42"/>
      <c r="V7853" s="42"/>
      <c r="W7853" s="49"/>
      <c r="X7853" s="50" t="s">
        <v>309</v>
      </c>
      <c r="Y7853" s="50"/>
    </row>
    <row r="7854" spans="1:25" ht="69" x14ac:dyDescent="0.3">
      <c r="A7854" s="39">
        <v>65851</v>
      </c>
      <c r="B7854" s="40">
        <v>1</v>
      </c>
      <c r="C7854" s="41" t="s">
        <v>21842</v>
      </c>
      <c r="D7854" s="41" t="s">
        <v>7100</v>
      </c>
      <c r="E7854" s="42" t="s">
        <v>30</v>
      </c>
      <c r="F7854" s="41" t="s">
        <v>312</v>
      </c>
      <c r="G7854" s="41"/>
      <c r="H7854" s="42" t="s">
        <v>2170</v>
      </c>
      <c r="I7854" s="42" t="s">
        <v>21843</v>
      </c>
      <c r="J7854" s="43">
        <v>42593</v>
      </c>
      <c r="K7854" s="44">
        <v>42593</v>
      </c>
      <c r="L7854" s="45" t="s">
        <v>34</v>
      </c>
      <c r="M7854" s="46" t="s">
        <v>35</v>
      </c>
      <c r="N7854" s="42" t="s">
        <v>35</v>
      </c>
      <c r="O7854" s="47" t="s">
        <v>21844</v>
      </c>
      <c r="P7854" s="47" t="s">
        <v>21845</v>
      </c>
      <c r="Q7854" s="42" t="s">
        <v>38</v>
      </c>
      <c r="R7854" s="48" t="s">
        <v>3595</v>
      </c>
      <c r="S7854" s="41"/>
      <c r="T7854" s="42"/>
      <c r="U7854" s="42"/>
      <c r="V7854" s="42"/>
      <c r="W7854" s="49"/>
      <c r="X7854" s="50" t="s">
        <v>309</v>
      </c>
      <c r="Y7854" s="50"/>
    </row>
    <row r="7855" spans="1:25" ht="356.5" x14ac:dyDescent="0.3">
      <c r="A7855" s="39">
        <v>65852</v>
      </c>
      <c r="B7855" s="40">
        <v>1</v>
      </c>
      <c r="C7855" s="41" t="s">
        <v>21846</v>
      </c>
      <c r="D7855" s="41" t="s">
        <v>1428</v>
      </c>
      <c r="E7855" s="42" t="s">
        <v>30</v>
      </c>
      <c r="F7855" s="41" t="s">
        <v>312</v>
      </c>
      <c r="G7855" s="41"/>
      <c r="H7855" s="42" t="s">
        <v>4218</v>
      </c>
      <c r="I7855" s="42" t="s">
        <v>6024</v>
      </c>
      <c r="J7855" s="43">
        <v>42773</v>
      </c>
      <c r="K7855" s="44">
        <v>42773</v>
      </c>
      <c r="L7855" s="45" t="s">
        <v>34</v>
      </c>
      <c r="M7855" s="46" t="s">
        <v>35</v>
      </c>
      <c r="N7855" s="42" t="s">
        <v>35</v>
      </c>
      <c r="O7855" s="47" t="s">
        <v>21733</v>
      </c>
      <c r="P7855" s="47" t="s">
        <v>21847</v>
      </c>
      <c r="Q7855" s="42" t="s">
        <v>38</v>
      </c>
      <c r="R7855" s="48" t="s">
        <v>5597</v>
      </c>
      <c r="S7855" s="41"/>
      <c r="T7855" s="42"/>
      <c r="U7855" s="42"/>
      <c r="V7855" s="42"/>
      <c r="W7855" s="49"/>
      <c r="X7855" s="50" t="s">
        <v>309</v>
      </c>
      <c r="Y7855" s="50"/>
    </row>
    <row r="7856" spans="1:25" ht="356.5" x14ac:dyDescent="0.3">
      <c r="A7856" s="39">
        <v>65852</v>
      </c>
      <c r="B7856" s="40">
        <v>2</v>
      </c>
      <c r="C7856" s="41" t="s">
        <v>21848</v>
      </c>
      <c r="D7856" s="41" t="s">
        <v>1428</v>
      </c>
      <c r="E7856" s="42" t="s">
        <v>30</v>
      </c>
      <c r="F7856" s="41" t="s">
        <v>312</v>
      </c>
      <c r="G7856" s="41"/>
      <c r="H7856" s="42" t="s">
        <v>4218</v>
      </c>
      <c r="I7856" s="42" t="s">
        <v>6024</v>
      </c>
      <c r="J7856" s="43">
        <v>42773</v>
      </c>
      <c r="K7856" s="44">
        <v>42773</v>
      </c>
      <c r="L7856" s="45" t="s">
        <v>34</v>
      </c>
      <c r="M7856" s="46" t="s">
        <v>35</v>
      </c>
      <c r="N7856" s="42" t="s">
        <v>35</v>
      </c>
      <c r="O7856" s="47" t="s">
        <v>21733</v>
      </c>
      <c r="P7856" s="47" t="s">
        <v>21849</v>
      </c>
      <c r="Q7856" s="42" t="s">
        <v>38</v>
      </c>
      <c r="R7856" s="48" t="s">
        <v>5597</v>
      </c>
      <c r="S7856" s="41"/>
      <c r="T7856" s="42"/>
      <c r="U7856" s="42"/>
      <c r="V7856" s="42"/>
      <c r="W7856" s="49"/>
      <c r="X7856" s="50" t="s">
        <v>309</v>
      </c>
      <c r="Y7856" s="50"/>
    </row>
    <row r="7857" spans="1:25" ht="356.5" x14ac:dyDescent="0.3">
      <c r="A7857" s="39">
        <v>65852</v>
      </c>
      <c r="B7857" s="40">
        <v>3</v>
      </c>
      <c r="C7857" s="41" t="s">
        <v>21850</v>
      </c>
      <c r="D7857" s="41" t="s">
        <v>1428</v>
      </c>
      <c r="E7857" s="42" t="s">
        <v>30</v>
      </c>
      <c r="F7857" s="41" t="s">
        <v>312</v>
      </c>
      <c r="G7857" s="41"/>
      <c r="H7857" s="42" t="s">
        <v>4218</v>
      </c>
      <c r="I7857" s="42" t="s">
        <v>6024</v>
      </c>
      <c r="J7857" s="43">
        <v>42773</v>
      </c>
      <c r="K7857" s="44">
        <v>42773</v>
      </c>
      <c r="L7857" s="45" t="s">
        <v>34</v>
      </c>
      <c r="M7857" s="46" t="s">
        <v>35</v>
      </c>
      <c r="N7857" s="42" t="s">
        <v>35</v>
      </c>
      <c r="O7857" s="47" t="s">
        <v>21733</v>
      </c>
      <c r="P7857" s="47" t="s">
        <v>21851</v>
      </c>
      <c r="Q7857" s="42" t="s">
        <v>38</v>
      </c>
      <c r="R7857" s="48" t="s">
        <v>5597</v>
      </c>
      <c r="S7857" s="41"/>
      <c r="T7857" s="42"/>
      <c r="U7857" s="42"/>
      <c r="V7857" s="42"/>
      <c r="W7857" s="49"/>
      <c r="X7857" s="50" t="s">
        <v>309</v>
      </c>
      <c r="Y7857" s="50"/>
    </row>
    <row r="7858" spans="1:25" ht="103.5" x14ac:dyDescent="0.3">
      <c r="A7858" s="39">
        <v>65854</v>
      </c>
      <c r="B7858" s="40">
        <v>1</v>
      </c>
      <c r="C7858" s="41" t="s">
        <v>21852</v>
      </c>
      <c r="D7858" s="41" t="s">
        <v>1361</v>
      </c>
      <c r="E7858" s="42" t="s">
        <v>30</v>
      </c>
      <c r="F7858" s="41" t="s">
        <v>312</v>
      </c>
      <c r="G7858" s="41"/>
      <c r="H7858" s="42" t="s">
        <v>1120</v>
      </c>
      <c r="I7858" s="42" t="s">
        <v>21853</v>
      </c>
      <c r="J7858" s="43">
        <v>42664</v>
      </c>
      <c r="K7858" s="44">
        <v>42664</v>
      </c>
      <c r="L7858" s="45" t="s">
        <v>34</v>
      </c>
      <c r="M7858" s="46" t="s">
        <v>35</v>
      </c>
      <c r="N7858" s="42" t="s">
        <v>35</v>
      </c>
      <c r="O7858" s="47" t="s">
        <v>21854</v>
      </c>
      <c r="P7858" s="47" t="s">
        <v>21855</v>
      </c>
      <c r="Q7858" s="42" t="s">
        <v>38</v>
      </c>
      <c r="R7858" s="48" t="s">
        <v>21856</v>
      </c>
      <c r="S7858" s="41"/>
      <c r="T7858" s="42"/>
      <c r="U7858" s="42"/>
      <c r="V7858" s="42"/>
      <c r="W7858" s="49"/>
      <c r="X7858" s="50" t="s">
        <v>309</v>
      </c>
      <c r="Y7858" s="50"/>
    </row>
    <row r="7859" spans="1:25" ht="34.5" x14ac:dyDescent="0.3">
      <c r="A7859" s="39">
        <v>65855</v>
      </c>
      <c r="B7859" s="40">
        <v>1</v>
      </c>
      <c r="C7859" s="41" t="s">
        <v>21857</v>
      </c>
      <c r="D7859" s="41" t="s">
        <v>319</v>
      </c>
      <c r="E7859" s="42" t="s">
        <v>30</v>
      </c>
      <c r="F7859" s="41" t="s">
        <v>320</v>
      </c>
      <c r="G7859" s="41"/>
      <c r="H7859" s="42" t="s">
        <v>2836</v>
      </c>
      <c r="I7859" s="42" t="s">
        <v>21858</v>
      </c>
      <c r="J7859" s="43">
        <v>42236</v>
      </c>
      <c r="K7859" s="44">
        <v>42236</v>
      </c>
      <c r="L7859" s="45" t="s">
        <v>34</v>
      </c>
      <c r="M7859" s="46" t="s">
        <v>104</v>
      </c>
      <c r="N7859" s="42" t="s">
        <v>104</v>
      </c>
      <c r="O7859" s="47" t="s">
        <v>21859</v>
      </c>
      <c r="P7859" s="47" t="s">
        <v>21860</v>
      </c>
      <c r="Q7859" s="42"/>
      <c r="R7859" s="48" t="s">
        <v>21861</v>
      </c>
      <c r="S7859" s="41"/>
      <c r="T7859" s="42"/>
      <c r="U7859" s="42"/>
      <c r="V7859" s="42"/>
      <c r="W7859" s="49"/>
      <c r="X7859" s="50" t="s">
        <v>309</v>
      </c>
      <c r="Y7859" s="50"/>
    </row>
    <row r="7860" spans="1:25" ht="23" x14ac:dyDescent="0.3">
      <c r="A7860" s="39">
        <v>65856</v>
      </c>
      <c r="B7860" s="40">
        <v>1</v>
      </c>
      <c r="C7860" s="41" t="s">
        <v>21862</v>
      </c>
      <c r="D7860" s="41" t="s">
        <v>571</v>
      </c>
      <c r="E7860" s="42" t="s">
        <v>30</v>
      </c>
      <c r="F7860" s="41" t="s">
        <v>312</v>
      </c>
      <c r="G7860" s="41"/>
      <c r="H7860" s="42" t="s">
        <v>359</v>
      </c>
      <c r="I7860" s="42" t="s">
        <v>360</v>
      </c>
      <c r="J7860" s="43">
        <v>42404</v>
      </c>
      <c r="K7860" s="44">
        <v>42404</v>
      </c>
      <c r="L7860" s="45" t="s">
        <v>34</v>
      </c>
      <c r="M7860" s="46" t="s">
        <v>104</v>
      </c>
      <c r="N7860" s="42" t="s">
        <v>104</v>
      </c>
      <c r="O7860" s="47" t="s">
        <v>361</v>
      </c>
      <c r="P7860" s="47" t="s">
        <v>21863</v>
      </c>
      <c r="Q7860" s="42" t="s">
        <v>38</v>
      </c>
      <c r="R7860" s="48" t="s">
        <v>2100</v>
      </c>
      <c r="S7860" s="41"/>
      <c r="T7860" s="42"/>
      <c r="U7860" s="42"/>
      <c r="V7860" s="42"/>
      <c r="W7860" s="49"/>
      <c r="X7860" s="50" t="s">
        <v>309</v>
      </c>
      <c r="Y7860" s="50"/>
    </row>
    <row r="7861" spans="1:25" ht="34.5" x14ac:dyDescent="0.3">
      <c r="A7861" s="39">
        <v>65857</v>
      </c>
      <c r="B7861" s="40">
        <v>1</v>
      </c>
      <c r="C7861" s="41" t="s">
        <v>21864</v>
      </c>
      <c r="D7861" s="41" t="s">
        <v>571</v>
      </c>
      <c r="E7861" s="42" t="s">
        <v>30</v>
      </c>
      <c r="F7861" s="41" t="s">
        <v>312</v>
      </c>
      <c r="G7861" s="41"/>
      <c r="H7861" s="42" t="s">
        <v>359</v>
      </c>
      <c r="I7861" s="42" t="s">
        <v>360</v>
      </c>
      <c r="J7861" s="43">
        <v>42929</v>
      </c>
      <c r="K7861" s="44">
        <v>42929</v>
      </c>
      <c r="L7861" s="45" t="s">
        <v>34</v>
      </c>
      <c r="M7861" s="46" t="s">
        <v>425</v>
      </c>
      <c r="N7861" s="42" t="s">
        <v>425</v>
      </c>
      <c r="O7861" s="47" t="s">
        <v>361</v>
      </c>
      <c r="P7861" s="47" t="s">
        <v>21865</v>
      </c>
      <c r="Q7861" s="42" t="s">
        <v>38</v>
      </c>
      <c r="R7861" s="48" t="s">
        <v>2100</v>
      </c>
      <c r="S7861" s="41"/>
      <c r="T7861" s="42"/>
      <c r="U7861" s="42"/>
      <c r="V7861" s="42"/>
      <c r="W7861" s="49"/>
      <c r="X7861" s="50" t="s">
        <v>309</v>
      </c>
      <c r="Y7861" s="50"/>
    </row>
    <row r="7862" spans="1:25" ht="57.5" x14ac:dyDescent="0.3">
      <c r="A7862" s="39">
        <v>65860</v>
      </c>
      <c r="B7862" s="40">
        <v>1</v>
      </c>
      <c r="C7862" s="41" t="s">
        <v>21866</v>
      </c>
      <c r="D7862" s="41" t="s">
        <v>564</v>
      </c>
      <c r="E7862" s="42" t="s">
        <v>30</v>
      </c>
      <c r="F7862" s="41" t="s">
        <v>312</v>
      </c>
      <c r="G7862" s="41"/>
      <c r="H7862" s="42" t="s">
        <v>1120</v>
      </c>
      <c r="I7862" s="42" t="s">
        <v>10003</v>
      </c>
      <c r="J7862" s="43">
        <v>42556</v>
      </c>
      <c r="K7862" s="44">
        <v>42556</v>
      </c>
      <c r="L7862" s="45" t="s">
        <v>34</v>
      </c>
      <c r="M7862" s="46" t="s">
        <v>35</v>
      </c>
      <c r="N7862" s="42" t="s">
        <v>35</v>
      </c>
      <c r="O7862" s="47" t="s">
        <v>10004</v>
      </c>
      <c r="P7862" s="47" t="s">
        <v>21867</v>
      </c>
      <c r="Q7862" s="42" t="s">
        <v>38</v>
      </c>
      <c r="R7862" s="48" t="s">
        <v>1179</v>
      </c>
      <c r="S7862" s="41"/>
      <c r="T7862" s="42"/>
      <c r="U7862" s="42"/>
      <c r="V7862" s="42"/>
      <c r="W7862" s="49"/>
      <c r="X7862" s="50" t="s">
        <v>309</v>
      </c>
      <c r="Y7862" s="50"/>
    </row>
    <row r="7863" spans="1:25" ht="69" x14ac:dyDescent="0.3">
      <c r="A7863" s="39">
        <v>65860</v>
      </c>
      <c r="B7863" s="40">
        <v>2</v>
      </c>
      <c r="C7863" s="41" t="s">
        <v>21868</v>
      </c>
      <c r="D7863" s="41" t="s">
        <v>564</v>
      </c>
      <c r="E7863" s="42" t="s">
        <v>30</v>
      </c>
      <c r="F7863" s="41" t="s">
        <v>312</v>
      </c>
      <c r="G7863" s="41"/>
      <c r="H7863" s="42" t="s">
        <v>1120</v>
      </c>
      <c r="I7863" s="42" t="s">
        <v>10003</v>
      </c>
      <c r="J7863" s="43">
        <v>42556</v>
      </c>
      <c r="K7863" s="44">
        <v>42556</v>
      </c>
      <c r="L7863" s="45" t="s">
        <v>34</v>
      </c>
      <c r="M7863" s="46" t="s">
        <v>35</v>
      </c>
      <c r="N7863" s="42" t="s">
        <v>35</v>
      </c>
      <c r="O7863" s="47" t="s">
        <v>10004</v>
      </c>
      <c r="P7863" s="47" t="s">
        <v>21869</v>
      </c>
      <c r="Q7863" s="42" t="s">
        <v>38</v>
      </c>
      <c r="R7863" s="48" t="s">
        <v>1179</v>
      </c>
      <c r="S7863" s="41"/>
      <c r="T7863" s="42"/>
      <c r="U7863" s="42"/>
      <c r="V7863" s="42"/>
      <c r="W7863" s="49"/>
      <c r="X7863" s="50" t="s">
        <v>309</v>
      </c>
      <c r="Y7863" s="50"/>
    </row>
    <row r="7864" spans="1:25" ht="69" x14ac:dyDescent="0.3">
      <c r="A7864" s="39">
        <v>65860</v>
      </c>
      <c r="B7864" s="40">
        <v>3</v>
      </c>
      <c r="C7864" s="41" t="s">
        <v>21870</v>
      </c>
      <c r="D7864" s="41" t="s">
        <v>564</v>
      </c>
      <c r="E7864" s="42" t="s">
        <v>30</v>
      </c>
      <c r="F7864" s="41" t="s">
        <v>312</v>
      </c>
      <c r="G7864" s="41"/>
      <c r="H7864" s="42" t="s">
        <v>1120</v>
      </c>
      <c r="I7864" s="42" t="s">
        <v>10003</v>
      </c>
      <c r="J7864" s="43">
        <v>42556</v>
      </c>
      <c r="K7864" s="44">
        <v>42556</v>
      </c>
      <c r="L7864" s="45" t="s">
        <v>34</v>
      </c>
      <c r="M7864" s="46" t="s">
        <v>35</v>
      </c>
      <c r="N7864" s="42" t="s">
        <v>35</v>
      </c>
      <c r="O7864" s="47" t="s">
        <v>10004</v>
      </c>
      <c r="P7864" s="47" t="s">
        <v>21871</v>
      </c>
      <c r="Q7864" s="42" t="s">
        <v>38</v>
      </c>
      <c r="R7864" s="48" t="s">
        <v>1179</v>
      </c>
      <c r="S7864" s="41"/>
      <c r="T7864" s="42"/>
      <c r="U7864" s="42"/>
      <c r="V7864" s="42"/>
      <c r="W7864" s="49"/>
      <c r="X7864" s="50" t="s">
        <v>309</v>
      </c>
      <c r="Y7864" s="50"/>
    </row>
    <row r="7865" spans="1:25" ht="69" x14ac:dyDescent="0.3">
      <c r="A7865" s="39">
        <v>65860</v>
      </c>
      <c r="B7865" s="40">
        <v>4</v>
      </c>
      <c r="C7865" s="41" t="s">
        <v>21872</v>
      </c>
      <c r="D7865" s="41" t="s">
        <v>564</v>
      </c>
      <c r="E7865" s="42" t="s">
        <v>30</v>
      </c>
      <c r="F7865" s="41" t="s">
        <v>312</v>
      </c>
      <c r="G7865" s="41"/>
      <c r="H7865" s="42" t="s">
        <v>1120</v>
      </c>
      <c r="I7865" s="42" t="s">
        <v>10003</v>
      </c>
      <c r="J7865" s="43">
        <v>42556</v>
      </c>
      <c r="K7865" s="44">
        <v>42556</v>
      </c>
      <c r="L7865" s="45" t="s">
        <v>34</v>
      </c>
      <c r="M7865" s="46" t="s">
        <v>35</v>
      </c>
      <c r="N7865" s="42" t="s">
        <v>35</v>
      </c>
      <c r="O7865" s="47" t="s">
        <v>10004</v>
      </c>
      <c r="P7865" s="47" t="s">
        <v>21873</v>
      </c>
      <c r="Q7865" s="42" t="s">
        <v>38</v>
      </c>
      <c r="R7865" s="48" t="s">
        <v>1179</v>
      </c>
      <c r="S7865" s="41"/>
      <c r="T7865" s="42"/>
      <c r="U7865" s="42"/>
      <c r="V7865" s="42"/>
      <c r="W7865" s="49"/>
      <c r="X7865" s="50" t="s">
        <v>309</v>
      </c>
      <c r="Y7865" s="50"/>
    </row>
    <row r="7866" spans="1:25" ht="69" x14ac:dyDescent="0.3">
      <c r="A7866" s="39">
        <v>65860</v>
      </c>
      <c r="B7866" s="40">
        <v>5</v>
      </c>
      <c r="C7866" s="41" t="s">
        <v>21874</v>
      </c>
      <c r="D7866" s="41" t="s">
        <v>564</v>
      </c>
      <c r="E7866" s="42" t="s">
        <v>30</v>
      </c>
      <c r="F7866" s="41" t="s">
        <v>312</v>
      </c>
      <c r="G7866" s="41"/>
      <c r="H7866" s="42" t="s">
        <v>1120</v>
      </c>
      <c r="I7866" s="42" t="s">
        <v>10003</v>
      </c>
      <c r="J7866" s="43">
        <v>42556</v>
      </c>
      <c r="K7866" s="44">
        <v>42556</v>
      </c>
      <c r="L7866" s="45" t="s">
        <v>34</v>
      </c>
      <c r="M7866" s="46" t="s">
        <v>35</v>
      </c>
      <c r="N7866" s="42" t="s">
        <v>35</v>
      </c>
      <c r="O7866" s="47" t="s">
        <v>10004</v>
      </c>
      <c r="P7866" s="47" t="s">
        <v>21875</v>
      </c>
      <c r="Q7866" s="42" t="s">
        <v>38</v>
      </c>
      <c r="R7866" s="48" t="s">
        <v>1179</v>
      </c>
      <c r="S7866" s="41"/>
      <c r="T7866" s="42"/>
      <c r="U7866" s="42"/>
      <c r="V7866" s="42"/>
      <c r="W7866" s="49"/>
      <c r="X7866" s="50" t="s">
        <v>309</v>
      </c>
      <c r="Y7866" s="50"/>
    </row>
    <row r="7867" spans="1:25" ht="57.5" x14ac:dyDescent="0.3">
      <c r="A7867" s="39">
        <v>65862</v>
      </c>
      <c r="B7867" s="40">
        <v>1</v>
      </c>
      <c r="C7867" s="41" t="s">
        <v>21876</v>
      </c>
      <c r="D7867" s="41" t="s">
        <v>766</v>
      </c>
      <c r="E7867" s="42" t="s">
        <v>30</v>
      </c>
      <c r="F7867" s="41" t="s">
        <v>470</v>
      </c>
      <c r="G7867" s="41"/>
      <c r="H7867" s="42" t="s">
        <v>21309</v>
      </c>
      <c r="I7867" s="42"/>
      <c r="J7867" s="43">
        <v>42958</v>
      </c>
      <c r="K7867" s="44">
        <v>42958</v>
      </c>
      <c r="L7867" s="45" t="s">
        <v>34</v>
      </c>
      <c r="M7867" s="46" t="s">
        <v>104</v>
      </c>
      <c r="N7867" s="42" t="s">
        <v>104</v>
      </c>
      <c r="O7867" s="47" t="s">
        <v>21877</v>
      </c>
      <c r="P7867" s="47" t="s">
        <v>21878</v>
      </c>
      <c r="Q7867" s="42"/>
      <c r="R7867" s="48" t="s">
        <v>21879</v>
      </c>
      <c r="S7867" s="41"/>
      <c r="T7867" s="42"/>
      <c r="U7867" s="42"/>
      <c r="V7867" s="42"/>
      <c r="W7867" s="49"/>
      <c r="X7867" s="50" t="s">
        <v>309</v>
      </c>
      <c r="Y7867" s="50"/>
    </row>
    <row r="7868" spans="1:25" ht="46" x14ac:dyDescent="0.3">
      <c r="A7868" s="39">
        <v>65863</v>
      </c>
      <c r="B7868" s="40">
        <v>1</v>
      </c>
      <c r="C7868" s="41" t="s">
        <v>21880</v>
      </c>
      <c r="D7868" s="41" t="s">
        <v>1383</v>
      </c>
      <c r="E7868" s="42" t="s">
        <v>30</v>
      </c>
      <c r="F7868" s="41" t="s">
        <v>312</v>
      </c>
      <c r="G7868" s="41"/>
      <c r="H7868" s="42" t="s">
        <v>1938</v>
      </c>
      <c r="I7868" s="42" t="s">
        <v>4041</v>
      </c>
      <c r="J7868" s="43">
        <v>42513</v>
      </c>
      <c r="K7868" s="44">
        <v>42513</v>
      </c>
      <c r="L7868" s="45" t="s">
        <v>34</v>
      </c>
      <c r="M7868" s="46" t="s">
        <v>35</v>
      </c>
      <c r="N7868" s="42" t="s">
        <v>35</v>
      </c>
      <c r="O7868" s="47" t="s">
        <v>4042</v>
      </c>
      <c r="P7868" s="47" t="s">
        <v>21881</v>
      </c>
      <c r="Q7868" s="42" t="s">
        <v>38</v>
      </c>
      <c r="R7868" s="48" t="s">
        <v>2144</v>
      </c>
      <c r="S7868" s="41"/>
      <c r="T7868" s="42"/>
      <c r="U7868" s="42"/>
      <c r="V7868" s="42"/>
      <c r="W7868" s="49"/>
      <c r="X7868" s="50" t="s">
        <v>309</v>
      </c>
      <c r="Y7868" s="50"/>
    </row>
    <row r="7869" spans="1:25" ht="69" x14ac:dyDescent="0.3">
      <c r="A7869" s="39">
        <v>65867</v>
      </c>
      <c r="B7869" s="40">
        <v>1</v>
      </c>
      <c r="C7869" s="41" t="s">
        <v>21882</v>
      </c>
      <c r="D7869" s="41" t="s">
        <v>964</v>
      </c>
      <c r="E7869" s="42" t="s">
        <v>30</v>
      </c>
      <c r="F7869" s="41" t="s">
        <v>312</v>
      </c>
      <c r="G7869" s="41"/>
      <c r="H7869" s="42" t="s">
        <v>213</v>
      </c>
      <c r="I7869" s="42" t="s">
        <v>14236</v>
      </c>
      <c r="J7869" s="43">
        <v>42747</v>
      </c>
      <c r="K7869" s="44">
        <v>42747</v>
      </c>
      <c r="L7869" s="45" t="s">
        <v>34</v>
      </c>
      <c r="M7869" s="46" t="s">
        <v>35</v>
      </c>
      <c r="N7869" s="42" t="s">
        <v>35</v>
      </c>
      <c r="O7869" s="47" t="s">
        <v>14237</v>
      </c>
      <c r="P7869" s="47" t="s">
        <v>21883</v>
      </c>
      <c r="Q7869" s="42" t="s">
        <v>38</v>
      </c>
      <c r="R7869" s="48" t="s">
        <v>21884</v>
      </c>
      <c r="S7869" s="41"/>
      <c r="T7869" s="42"/>
      <c r="U7869" s="42"/>
      <c r="V7869" s="42"/>
      <c r="W7869" s="49"/>
      <c r="X7869" s="50" t="s">
        <v>309</v>
      </c>
      <c r="Y7869" s="50"/>
    </row>
    <row r="7870" spans="1:25" ht="69" x14ac:dyDescent="0.3">
      <c r="A7870" s="39">
        <v>65867</v>
      </c>
      <c r="B7870" s="40">
        <v>2</v>
      </c>
      <c r="C7870" s="41" t="s">
        <v>21885</v>
      </c>
      <c r="D7870" s="41" t="s">
        <v>964</v>
      </c>
      <c r="E7870" s="42" t="s">
        <v>30</v>
      </c>
      <c r="F7870" s="41" t="s">
        <v>312</v>
      </c>
      <c r="G7870" s="41"/>
      <c r="H7870" s="42" t="s">
        <v>213</v>
      </c>
      <c r="I7870" s="42" t="s">
        <v>14236</v>
      </c>
      <c r="J7870" s="43">
        <v>42747</v>
      </c>
      <c r="K7870" s="44">
        <v>42747</v>
      </c>
      <c r="L7870" s="45" t="s">
        <v>34</v>
      </c>
      <c r="M7870" s="46" t="s">
        <v>35</v>
      </c>
      <c r="N7870" s="42" t="s">
        <v>35</v>
      </c>
      <c r="O7870" s="47" t="s">
        <v>14237</v>
      </c>
      <c r="P7870" s="47" t="s">
        <v>21886</v>
      </c>
      <c r="Q7870" s="42" t="s">
        <v>38</v>
      </c>
      <c r="R7870" s="48" t="s">
        <v>21884</v>
      </c>
      <c r="S7870" s="41"/>
      <c r="T7870" s="42"/>
      <c r="U7870" s="42"/>
      <c r="V7870" s="42"/>
      <c r="W7870" s="49"/>
      <c r="X7870" s="50" t="s">
        <v>309</v>
      </c>
      <c r="Y7870" s="50"/>
    </row>
    <row r="7871" spans="1:25" ht="69" x14ac:dyDescent="0.3">
      <c r="A7871" s="39">
        <v>65867</v>
      </c>
      <c r="B7871" s="40">
        <v>3</v>
      </c>
      <c r="C7871" s="41" t="s">
        <v>21887</v>
      </c>
      <c r="D7871" s="41" t="s">
        <v>964</v>
      </c>
      <c r="E7871" s="42" t="s">
        <v>30</v>
      </c>
      <c r="F7871" s="41" t="s">
        <v>312</v>
      </c>
      <c r="G7871" s="41"/>
      <c r="H7871" s="42" t="s">
        <v>213</v>
      </c>
      <c r="I7871" s="42" t="s">
        <v>14236</v>
      </c>
      <c r="J7871" s="43">
        <v>42747</v>
      </c>
      <c r="K7871" s="44">
        <v>42747</v>
      </c>
      <c r="L7871" s="45" t="s">
        <v>34</v>
      </c>
      <c r="M7871" s="46" t="s">
        <v>35</v>
      </c>
      <c r="N7871" s="42" t="s">
        <v>35</v>
      </c>
      <c r="O7871" s="47" t="s">
        <v>14237</v>
      </c>
      <c r="P7871" s="47" t="s">
        <v>21888</v>
      </c>
      <c r="Q7871" s="42" t="s">
        <v>38</v>
      </c>
      <c r="R7871" s="48" t="s">
        <v>21884</v>
      </c>
      <c r="S7871" s="41"/>
      <c r="T7871" s="42"/>
      <c r="U7871" s="42"/>
      <c r="V7871" s="42"/>
      <c r="W7871" s="49"/>
      <c r="X7871" s="50" t="s">
        <v>309</v>
      </c>
      <c r="Y7871" s="50"/>
    </row>
    <row r="7872" spans="1:25" ht="69" x14ac:dyDescent="0.3">
      <c r="A7872" s="39">
        <v>65868</v>
      </c>
      <c r="B7872" s="40">
        <v>1</v>
      </c>
      <c r="C7872" s="41" t="s">
        <v>21889</v>
      </c>
      <c r="D7872" s="41" t="s">
        <v>2031</v>
      </c>
      <c r="E7872" s="42" t="s">
        <v>30</v>
      </c>
      <c r="F7872" s="41" t="s">
        <v>312</v>
      </c>
      <c r="G7872" s="41"/>
      <c r="H7872" s="42" t="s">
        <v>5565</v>
      </c>
      <c r="I7872" s="42" t="s">
        <v>5566</v>
      </c>
      <c r="J7872" s="43">
        <v>42608</v>
      </c>
      <c r="K7872" s="44">
        <v>42608</v>
      </c>
      <c r="L7872" s="45" t="s">
        <v>34</v>
      </c>
      <c r="M7872" s="46" t="s">
        <v>104</v>
      </c>
      <c r="N7872" s="42" t="s">
        <v>104</v>
      </c>
      <c r="O7872" s="47" t="s">
        <v>13284</v>
      </c>
      <c r="P7872" s="47" t="s">
        <v>21890</v>
      </c>
      <c r="Q7872" s="42" t="s">
        <v>38</v>
      </c>
      <c r="R7872" s="48" t="s">
        <v>2822</v>
      </c>
      <c r="S7872" s="41"/>
      <c r="T7872" s="42"/>
      <c r="U7872" s="42"/>
      <c r="V7872" s="42"/>
      <c r="W7872" s="49"/>
      <c r="X7872" s="50" t="s">
        <v>309</v>
      </c>
      <c r="Y7872" s="50"/>
    </row>
    <row r="7873" spans="1:25" ht="80.5" x14ac:dyDescent="0.3">
      <c r="A7873" s="39">
        <v>65869</v>
      </c>
      <c r="B7873" s="40">
        <v>1</v>
      </c>
      <c r="C7873" s="41" t="s">
        <v>21891</v>
      </c>
      <c r="D7873" s="41" t="s">
        <v>4388</v>
      </c>
      <c r="E7873" s="42" t="s">
        <v>30</v>
      </c>
      <c r="F7873" s="41" t="s">
        <v>312</v>
      </c>
      <c r="G7873" s="41"/>
      <c r="H7873" s="42" t="s">
        <v>235</v>
      </c>
      <c r="I7873" s="42" t="s">
        <v>8131</v>
      </c>
      <c r="J7873" s="43">
        <v>42460</v>
      </c>
      <c r="K7873" s="44">
        <v>42460</v>
      </c>
      <c r="L7873" s="45" t="s">
        <v>34</v>
      </c>
      <c r="M7873" s="46" t="s">
        <v>35</v>
      </c>
      <c r="N7873" s="42" t="s">
        <v>35</v>
      </c>
      <c r="O7873" s="47" t="s">
        <v>7068</v>
      </c>
      <c r="P7873" s="47" t="s">
        <v>21892</v>
      </c>
      <c r="Q7873" s="42" t="s">
        <v>38</v>
      </c>
      <c r="R7873" s="48" t="s">
        <v>21893</v>
      </c>
      <c r="S7873" s="41"/>
      <c r="T7873" s="42"/>
      <c r="U7873" s="42"/>
      <c r="V7873" s="42"/>
      <c r="W7873" s="49"/>
      <c r="X7873" s="50" t="s">
        <v>309</v>
      </c>
      <c r="Y7873" s="50"/>
    </row>
    <row r="7874" spans="1:25" ht="80.5" x14ac:dyDescent="0.3">
      <c r="A7874" s="39">
        <v>65872</v>
      </c>
      <c r="B7874" s="40">
        <v>1</v>
      </c>
      <c r="C7874" s="41" t="s">
        <v>21894</v>
      </c>
      <c r="D7874" s="41" t="s">
        <v>3409</v>
      </c>
      <c r="E7874" s="42" t="s">
        <v>30</v>
      </c>
      <c r="F7874" s="41" t="s">
        <v>312</v>
      </c>
      <c r="G7874" s="41"/>
      <c r="H7874" s="42" t="s">
        <v>1034</v>
      </c>
      <c r="I7874" s="42" t="s">
        <v>21895</v>
      </c>
      <c r="J7874" s="43">
        <v>42562</v>
      </c>
      <c r="K7874" s="44">
        <v>42562</v>
      </c>
      <c r="L7874" s="45" t="s">
        <v>34</v>
      </c>
      <c r="M7874" s="46" t="s">
        <v>67</v>
      </c>
      <c r="N7874" s="42" t="s">
        <v>67</v>
      </c>
      <c r="O7874" s="47" t="s">
        <v>21896</v>
      </c>
      <c r="P7874" s="47" t="s">
        <v>21897</v>
      </c>
      <c r="Q7874" s="42" t="s">
        <v>38</v>
      </c>
      <c r="R7874" s="48" t="s">
        <v>21898</v>
      </c>
      <c r="S7874" s="41"/>
      <c r="T7874" s="42"/>
      <c r="U7874" s="42"/>
      <c r="V7874" s="42"/>
      <c r="W7874" s="49"/>
      <c r="X7874" s="50" t="s">
        <v>309</v>
      </c>
      <c r="Y7874" s="50"/>
    </row>
    <row r="7875" spans="1:25" ht="80.5" x14ac:dyDescent="0.3">
      <c r="A7875" s="39">
        <v>65872</v>
      </c>
      <c r="B7875" s="40">
        <v>2</v>
      </c>
      <c r="C7875" s="41" t="s">
        <v>21899</v>
      </c>
      <c r="D7875" s="41" t="s">
        <v>3409</v>
      </c>
      <c r="E7875" s="42" t="s">
        <v>30</v>
      </c>
      <c r="F7875" s="41" t="s">
        <v>312</v>
      </c>
      <c r="G7875" s="41"/>
      <c r="H7875" s="42" t="s">
        <v>1034</v>
      </c>
      <c r="I7875" s="42" t="s">
        <v>21895</v>
      </c>
      <c r="J7875" s="43">
        <v>42562</v>
      </c>
      <c r="K7875" s="44">
        <v>42562</v>
      </c>
      <c r="L7875" s="45" t="s">
        <v>34</v>
      </c>
      <c r="M7875" s="46" t="s">
        <v>67</v>
      </c>
      <c r="N7875" s="42" t="s">
        <v>67</v>
      </c>
      <c r="O7875" s="47" t="s">
        <v>21896</v>
      </c>
      <c r="P7875" s="47" t="s">
        <v>21900</v>
      </c>
      <c r="Q7875" s="42" t="s">
        <v>38</v>
      </c>
      <c r="R7875" s="48" t="s">
        <v>21898</v>
      </c>
      <c r="S7875" s="41"/>
      <c r="T7875" s="42"/>
      <c r="U7875" s="42"/>
      <c r="V7875" s="42"/>
      <c r="W7875" s="49"/>
      <c r="X7875" s="50" t="s">
        <v>309</v>
      </c>
      <c r="Y7875" s="50"/>
    </row>
    <row r="7876" spans="1:25" ht="69" x14ac:dyDescent="0.3">
      <c r="A7876" s="39">
        <v>65874</v>
      </c>
      <c r="B7876" s="40">
        <v>1</v>
      </c>
      <c r="C7876" s="41" t="s">
        <v>21901</v>
      </c>
      <c r="D7876" s="41" t="s">
        <v>3844</v>
      </c>
      <c r="E7876" s="42" t="s">
        <v>30</v>
      </c>
      <c r="F7876" s="41" t="s">
        <v>663</v>
      </c>
      <c r="G7876" s="41"/>
      <c r="H7876" s="42" t="s">
        <v>121</v>
      </c>
      <c r="I7876" s="42" t="s">
        <v>21902</v>
      </c>
      <c r="J7876" s="43">
        <v>42544</v>
      </c>
      <c r="K7876" s="44">
        <v>42544</v>
      </c>
      <c r="L7876" s="45" t="s">
        <v>34</v>
      </c>
      <c r="M7876" s="46" t="s">
        <v>35</v>
      </c>
      <c r="N7876" s="42" t="s">
        <v>35</v>
      </c>
      <c r="O7876" s="47" t="s">
        <v>21903</v>
      </c>
      <c r="P7876" s="47" t="s">
        <v>21904</v>
      </c>
      <c r="Q7876" s="42" t="s">
        <v>38</v>
      </c>
      <c r="R7876" s="48" t="s">
        <v>21905</v>
      </c>
      <c r="S7876" s="41"/>
      <c r="T7876" s="42" t="s">
        <v>38</v>
      </c>
      <c r="U7876" s="42"/>
      <c r="V7876" s="42"/>
      <c r="W7876" s="49"/>
      <c r="X7876" s="50" t="s">
        <v>309</v>
      </c>
      <c r="Y7876" s="50"/>
    </row>
    <row r="7877" spans="1:25" ht="69" x14ac:dyDescent="0.3">
      <c r="A7877" s="39">
        <v>65877</v>
      </c>
      <c r="B7877" s="40">
        <v>1</v>
      </c>
      <c r="C7877" s="41" t="s">
        <v>21906</v>
      </c>
      <c r="D7877" s="41" t="s">
        <v>564</v>
      </c>
      <c r="E7877" s="42" t="s">
        <v>30</v>
      </c>
      <c r="F7877" s="41" t="s">
        <v>312</v>
      </c>
      <c r="G7877" s="41"/>
      <c r="H7877" s="42" t="s">
        <v>261</v>
      </c>
      <c r="I7877" s="42" t="s">
        <v>3646</v>
      </c>
      <c r="J7877" s="43">
        <v>42249</v>
      </c>
      <c r="K7877" s="44">
        <v>42249</v>
      </c>
      <c r="L7877" s="45" t="s">
        <v>34</v>
      </c>
      <c r="M7877" s="46" t="s">
        <v>425</v>
      </c>
      <c r="N7877" s="42" t="s">
        <v>425</v>
      </c>
      <c r="O7877" s="47" t="s">
        <v>3647</v>
      </c>
      <c r="P7877" s="47" t="s">
        <v>8828</v>
      </c>
      <c r="Q7877" s="42" t="s">
        <v>38</v>
      </c>
      <c r="R7877" s="48" t="s">
        <v>3649</v>
      </c>
      <c r="S7877" s="41"/>
      <c r="T7877" s="42"/>
      <c r="U7877" s="42"/>
      <c r="V7877" s="42"/>
      <c r="W7877" s="49"/>
      <c r="X7877" s="50" t="s">
        <v>309</v>
      </c>
      <c r="Y7877" s="50"/>
    </row>
    <row r="7878" spans="1:25" ht="46" x14ac:dyDescent="0.3">
      <c r="A7878" s="39">
        <v>65878</v>
      </c>
      <c r="B7878" s="40">
        <v>1</v>
      </c>
      <c r="C7878" s="41" t="s">
        <v>21907</v>
      </c>
      <c r="D7878" s="41" t="s">
        <v>3241</v>
      </c>
      <c r="E7878" s="42" t="s">
        <v>30</v>
      </c>
      <c r="F7878" s="41" t="s">
        <v>312</v>
      </c>
      <c r="G7878" s="41"/>
      <c r="H7878" s="42" t="s">
        <v>1071</v>
      </c>
      <c r="I7878" s="42" t="s">
        <v>10130</v>
      </c>
      <c r="J7878" s="43">
        <v>42578</v>
      </c>
      <c r="K7878" s="44">
        <v>42578</v>
      </c>
      <c r="L7878" s="45" t="s">
        <v>34</v>
      </c>
      <c r="M7878" s="46" t="s">
        <v>35</v>
      </c>
      <c r="N7878" s="42" t="s">
        <v>35</v>
      </c>
      <c r="O7878" s="47" t="s">
        <v>10131</v>
      </c>
      <c r="P7878" s="47" t="s">
        <v>21908</v>
      </c>
      <c r="Q7878" s="42" t="s">
        <v>38</v>
      </c>
      <c r="R7878" s="48" t="s">
        <v>1075</v>
      </c>
      <c r="S7878" s="41"/>
      <c r="T7878" s="42"/>
      <c r="U7878" s="42"/>
      <c r="V7878" s="42"/>
      <c r="W7878" s="49"/>
      <c r="X7878" s="50" t="s">
        <v>309</v>
      </c>
      <c r="Y7878" s="50"/>
    </row>
    <row r="7879" spans="1:25" ht="46" x14ac:dyDescent="0.3">
      <c r="A7879" s="39">
        <v>65878</v>
      </c>
      <c r="B7879" s="40">
        <v>2</v>
      </c>
      <c r="C7879" s="41" t="s">
        <v>21909</v>
      </c>
      <c r="D7879" s="41" t="s">
        <v>3241</v>
      </c>
      <c r="E7879" s="42" t="s">
        <v>30</v>
      </c>
      <c r="F7879" s="41" t="s">
        <v>312</v>
      </c>
      <c r="G7879" s="41"/>
      <c r="H7879" s="42" t="s">
        <v>1071</v>
      </c>
      <c r="I7879" s="42" t="s">
        <v>10130</v>
      </c>
      <c r="J7879" s="43">
        <v>42578</v>
      </c>
      <c r="K7879" s="44">
        <v>42578</v>
      </c>
      <c r="L7879" s="45" t="s">
        <v>34</v>
      </c>
      <c r="M7879" s="46" t="s">
        <v>35</v>
      </c>
      <c r="N7879" s="42" t="s">
        <v>35</v>
      </c>
      <c r="O7879" s="47" t="s">
        <v>10131</v>
      </c>
      <c r="P7879" s="47" t="s">
        <v>21910</v>
      </c>
      <c r="Q7879" s="42" t="s">
        <v>38</v>
      </c>
      <c r="R7879" s="48" t="s">
        <v>1075</v>
      </c>
      <c r="S7879" s="41"/>
      <c r="T7879" s="42"/>
      <c r="U7879" s="42"/>
      <c r="V7879" s="42"/>
      <c r="W7879" s="49"/>
      <c r="X7879" s="50" t="s">
        <v>309</v>
      </c>
      <c r="Y7879" s="50"/>
    </row>
    <row r="7880" spans="1:25" ht="46" x14ac:dyDescent="0.3">
      <c r="A7880" s="39">
        <v>65878</v>
      </c>
      <c r="B7880" s="40">
        <v>3</v>
      </c>
      <c r="C7880" s="41" t="s">
        <v>21911</v>
      </c>
      <c r="D7880" s="41" t="s">
        <v>3241</v>
      </c>
      <c r="E7880" s="42" t="s">
        <v>30</v>
      </c>
      <c r="F7880" s="41" t="s">
        <v>312</v>
      </c>
      <c r="G7880" s="41"/>
      <c r="H7880" s="42" t="s">
        <v>1071</v>
      </c>
      <c r="I7880" s="42" t="s">
        <v>10130</v>
      </c>
      <c r="J7880" s="43">
        <v>42578</v>
      </c>
      <c r="K7880" s="44">
        <v>42578</v>
      </c>
      <c r="L7880" s="45" t="s">
        <v>34</v>
      </c>
      <c r="M7880" s="46" t="s">
        <v>35</v>
      </c>
      <c r="N7880" s="42" t="s">
        <v>35</v>
      </c>
      <c r="O7880" s="47" t="s">
        <v>10131</v>
      </c>
      <c r="P7880" s="47" t="s">
        <v>21912</v>
      </c>
      <c r="Q7880" s="42" t="s">
        <v>38</v>
      </c>
      <c r="R7880" s="48" t="s">
        <v>1075</v>
      </c>
      <c r="S7880" s="41"/>
      <c r="T7880" s="42"/>
      <c r="U7880" s="42"/>
      <c r="V7880" s="42"/>
      <c r="W7880" s="49"/>
      <c r="X7880" s="50" t="s">
        <v>309</v>
      </c>
      <c r="Y7880" s="50"/>
    </row>
    <row r="7881" spans="1:25" ht="46" x14ac:dyDescent="0.3">
      <c r="A7881" s="39">
        <v>65878</v>
      </c>
      <c r="B7881" s="40">
        <v>4</v>
      </c>
      <c r="C7881" s="41" t="s">
        <v>21913</v>
      </c>
      <c r="D7881" s="41" t="s">
        <v>3241</v>
      </c>
      <c r="E7881" s="42" t="s">
        <v>30</v>
      </c>
      <c r="F7881" s="41" t="s">
        <v>312</v>
      </c>
      <c r="G7881" s="41"/>
      <c r="H7881" s="42" t="s">
        <v>1071</v>
      </c>
      <c r="I7881" s="42" t="s">
        <v>10130</v>
      </c>
      <c r="J7881" s="43">
        <v>42578</v>
      </c>
      <c r="K7881" s="44">
        <v>42578</v>
      </c>
      <c r="L7881" s="45" t="s">
        <v>34</v>
      </c>
      <c r="M7881" s="46" t="s">
        <v>35</v>
      </c>
      <c r="N7881" s="42" t="s">
        <v>35</v>
      </c>
      <c r="O7881" s="47" t="s">
        <v>10131</v>
      </c>
      <c r="P7881" s="47" t="s">
        <v>21914</v>
      </c>
      <c r="Q7881" s="42" t="s">
        <v>38</v>
      </c>
      <c r="R7881" s="48" t="s">
        <v>1075</v>
      </c>
      <c r="S7881" s="41"/>
      <c r="T7881" s="42"/>
      <c r="U7881" s="42"/>
      <c r="V7881" s="42"/>
      <c r="W7881" s="49"/>
      <c r="X7881" s="50" t="s">
        <v>309</v>
      </c>
      <c r="Y7881" s="50"/>
    </row>
    <row r="7882" spans="1:25" ht="46" x14ac:dyDescent="0.3">
      <c r="A7882" s="39">
        <v>65878</v>
      </c>
      <c r="B7882" s="40">
        <v>5</v>
      </c>
      <c r="C7882" s="41" t="s">
        <v>21915</v>
      </c>
      <c r="D7882" s="41" t="s">
        <v>3241</v>
      </c>
      <c r="E7882" s="42" t="s">
        <v>30</v>
      </c>
      <c r="F7882" s="41" t="s">
        <v>312</v>
      </c>
      <c r="G7882" s="41"/>
      <c r="H7882" s="42" t="s">
        <v>1071</v>
      </c>
      <c r="I7882" s="42" t="s">
        <v>10130</v>
      </c>
      <c r="J7882" s="43">
        <v>42578</v>
      </c>
      <c r="K7882" s="44">
        <v>42578</v>
      </c>
      <c r="L7882" s="45" t="s">
        <v>34</v>
      </c>
      <c r="M7882" s="46" t="s">
        <v>35</v>
      </c>
      <c r="N7882" s="42" t="s">
        <v>35</v>
      </c>
      <c r="O7882" s="47" t="s">
        <v>10131</v>
      </c>
      <c r="P7882" s="47" t="s">
        <v>21916</v>
      </c>
      <c r="Q7882" s="42" t="s">
        <v>38</v>
      </c>
      <c r="R7882" s="48" t="s">
        <v>1075</v>
      </c>
      <c r="S7882" s="41"/>
      <c r="T7882" s="42"/>
      <c r="U7882" s="42"/>
      <c r="V7882" s="42"/>
      <c r="W7882" s="49"/>
      <c r="X7882" s="50" t="s">
        <v>309</v>
      </c>
      <c r="Y7882" s="50"/>
    </row>
    <row r="7883" spans="1:25" ht="46" x14ac:dyDescent="0.3">
      <c r="A7883" s="39">
        <v>65880</v>
      </c>
      <c r="B7883" s="40">
        <v>1</v>
      </c>
      <c r="C7883" s="41" t="s">
        <v>21917</v>
      </c>
      <c r="D7883" s="41" t="s">
        <v>2031</v>
      </c>
      <c r="E7883" s="42" t="s">
        <v>206</v>
      </c>
      <c r="F7883" s="41" t="s">
        <v>312</v>
      </c>
      <c r="G7883" s="41"/>
      <c r="H7883" s="42" t="s">
        <v>518</v>
      </c>
      <c r="I7883" s="42" t="s">
        <v>21828</v>
      </c>
      <c r="J7883" s="43">
        <v>42543</v>
      </c>
      <c r="K7883" s="44">
        <v>42543</v>
      </c>
      <c r="L7883" s="45" t="s">
        <v>34</v>
      </c>
      <c r="M7883" s="46" t="s">
        <v>35</v>
      </c>
      <c r="N7883" s="42" t="s">
        <v>35</v>
      </c>
      <c r="O7883" s="47" t="s">
        <v>13666</v>
      </c>
      <c r="P7883" s="47" t="s">
        <v>21918</v>
      </c>
      <c r="Q7883" s="42" t="s">
        <v>38</v>
      </c>
      <c r="R7883" s="48" t="s">
        <v>13668</v>
      </c>
      <c r="S7883" s="41"/>
      <c r="T7883" s="42"/>
      <c r="U7883" s="42"/>
      <c r="V7883" s="42"/>
      <c r="W7883" s="49"/>
      <c r="X7883" s="50" t="s">
        <v>309</v>
      </c>
      <c r="Y7883" s="50"/>
    </row>
    <row r="7884" spans="1:25" ht="46" x14ac:dyDescent="0.3">
      <c r="A7884" s="39">
        <v>65880</v>
      </c>
      <c r="B7884" s="40">
        <v>2</v>
      </c>
      <c r="C7884" s="41" t="s">
        <v>21919</v>
      </c>
      <c r="D7884" s="41" t="s">
        <v>2031</v>
      </c>
      <c r="E7884" s="42" t="s">
        <v>206</v>
      </c>
      <c r="F7884" s="41" t="s">
        <v>312</v>
      </c>
      <c r="G7884" s="41"/>
      <c r="H7884" s="42" t="s">
        <v>518</v>
      </c>
      <c r="I7884" s="42" t="s">
        <v>21828</v>
      </c>
      <c r="J7884" s="43">
        <v>42543</v>
      </c>
      <c r="K7884" s="44">
        <v>42543</v>
      </c>
      <c r="L7884" s="45" t="s">
        <v>34</v>
      </c>
      <c r="M7884" s="46" t="s">
        <v>35</v>
      </c>
      <c r="N7884" s="42" t="s">
        <v>35</v>
      </c>
      <c r="O7884" s="47" t="s">
        <v>13666</v>
      </c>
      <c r="P7884" s="47" t="s">
        <v>21920</v>
      </c>
      <c r="Q7884" s="42" t="s">
        <v>38</v>
      </c>
      <c r="R7884" s="48" t="s">
        <v>13668</v>
      </c>
      <c r="S7884" s="41"/>
      <c r="T7884" s="42"/>
      <c r="U7884" s="42"/>
      <c r="V7884" s="42"/>
      <c r="W7884" s="49"/>
      <c r="X7884" s="50" t="s">
        <v>309</v>
      </c>
      <c r="Y7884" s="50"/>
    </row>
    <row r="7885" spans="1:25" ht="46" x14ac:dyDescent="0.3">
      <c r="A7885" s="39">
        <v>65880</v>
      </c>
      <c r="B7885" s="40">
        <v>3</v>
      </c>
      <c r="C7885" s="41" t="s">
        <v>21921</v>
      </c>
      <c r="D7885" s="41" t="s">
        <v>2031</v>
      </c>
      <c r="E7885" s="42" t="s">
        <v>206</v>
      </c>
      <c r="F7885" s="41" t="s">
        <v>312</v>
      </c>
      <c r="G7885" s="41"/>
      <c r="H7885" s="42" t="s">
        <v>518</v>
      </c>
      <c r="I7885" s="42" t="s">
        <v>21828</v>
      </c>
      <c r="J7885" s="43">
        <v>42543</v>
      </c>
      <c r="K7885" s="44">
        <v>42543</v>
      </c>
      <c r="L7885" s="45" t="s">
        <v>34</v>
      </c>
      <c r="M7885" s="46" t="s">
        <v>35</v>
      </c>
      <c r="N7885" s="42" t="s">
        <v>35</v>
      </c>
      <c r="O7885" s="47" t="s">
        <v>13666</v>
      </c>
      <c r="P7885" s="47" t="s">
        <v>21922</v>
      </c>
      <c r="Q7885" s="42" t="s">
        <v>38</v>
      </c>
      <c r="R7885" s="48" t="s">
        <v>13668</v>
      </c>
      <c r="S7885" s="41"/>
      <c r="T7885" s="42"/>
      <c r="U7885" s="42"/>
      <c r="V7885" s="42"/>
      <c r="W7885" s="49"/>
      <c r="X7885" s="50" t="s">
        <v>309</v>
      </c>
      <c r="Y7885" s="50"/>
    </row>
    <row r="7886" spans="1:25" ht="46" x14ac:dyDescent="0.3">
      <c r="A7886" s="39">
        <v>65880</v>
      </c>
      <c r="B7886" s="40">
        <v>4</v>
      </c>
      <c r="C7886" s="41" t="s">
        <v>21923</v>
      </c>
      <c r="D7886" s="41" t="s">
        <v>2031</v>
      </c>
      <c r="E7886" s="42" t="s">
        <v>206</v>
      </c>
      <c r="F7886" s="41" t="s">
        <v>312</v>
      </c>
      <c r="G7886" s="41"/>
      <c r="H7886" s="42" t="s">
        <v>518</v>
      </c>
      <c r="I7886" s="42" t="s">
        <v>21828</v>
      </c>
      <c r="J7886" s="43">
        <v>42543</v>
      </c>
      <c r="K7886" s="44">
        <v>42543</v>
      </c>
      <c r="L7886" s="45" t="s">
        <v>34</v>
      </c>
      <c r="M7886" s="46" t="s">
        <v>35</v>
      </c>
      <c r="N7886" s="42" t="s">
        <v>35</v>
      </c>
      <c r="O7886" s="47" t="s">
        <v>13666</v>
      </c>
      <c r="P7886" s="47" t="s">
        <v>21924</v>
      </c>
      <c r="Q7886" s="42" t="s">
        <v>38</v>
      </c>
      <c r="R7886" s="48" t="s">
        <v>13668</v>
      </c>
      <c r="S7886" s="41"/>
      <c r="T7886" s="42"/>
      <c r="U7886" s="42"/>
      <c r="V7886" s="42"/>
      <c r="W7886" s="49"/>
      <c r="X7886" s="50" t="s">
        <v>309</v>
      </c>
      <c r="Y7886" s="50"/>
    </row>
    <row r="7887" spans="1:25" ht="46" x14ac:dyDescent="0.3">
      <c r="A7887" s="39">
        <v>65880</v>
      </c>
      <c r="B7887" s="40">
        <v>5</v>
      </c>
      <c r="C7887" s="41" t="s">
        <v>21925</v>
      </c>
      <c r="D7887" s="41" t="s">
        <v>2031</v>
      </c>
      <c r="E7887" s="42" t="s">
        <v>206</v>
      </c>
      <c r="F7887" s="41" t="s">
        <v>312</v>
      </c>
      <c r="G7887" s="41"/>
      <c r="H7887" s="42" t="s">
        <v>518</v>
      </c>
      <c r="I7887" s="42" t="s">
        <v>21828</v>
      </c>
      <c r="J7887" s="43">
        <v>42543</v>
      </c>
      <c r="K7887" s="44">
        <v>42543</v>
      </c>
      <c r="L7887" s="45" t="s">
        <v>34</v>
      </c>
      <c r="M7887" s="46" t="s">
        <v>35</v>
      </c>
      <c r="N7887" s="42" t="s">
        <v>35</v>
      </c>
      <c r="O7887" s="47" t="s">
        <v>13666</v>
      </c>
      <c r="P7887" s="47" t="s">
        <v>21926</v>
      </c>
      <c r="Q7887" s="42" t="s">
        <v>38</v>
      </c>
      <c r="R7887" s="48" t="s">
        <v>13668</v>
      </c>
      <c r="S7887" s="41"/>
      <c r="T7887" s="42"/>
      <c r="U7887" s="42"/>
      <c r="V7887" s="42"/>
      <c r="W7887" s="49"/>
      <c r="X7887" s="50" t="s">
        <v>309</v>
      </c>
      <c r="Y7887" s="50"/>
    </row>
    <row r="7888" spans="1:25" ht="46" x14ac:dyDescent="0.3">
      <c r="A7888" s="39">
        <v>65880</v>
      </c>
      <c r="B7888" s="40">
        <v>6</v>
      </c>
      <c r="C7888" s="41" t="s">
        <v>21927</v>
      </c>
      <c r="D7888" s="41" t="s">
        <v>2031</v>
      </c>
      <c r="E7888" s="42" t="s">
        <v>206</v>
      </c>
      <c r="F7888" s="41" t="s">
        <v>312</v>
      </c>
      <c r="G7888" s="41"/>
      <c r="H7888" s="42" t="s">
        <v>518</v>
      </c>
      <c r="I7888" s="42" t="s">
        <v>21828</v>
      </c>
      <c r="J7888" s="43">
        <v>42543</v>
      </c>
      <c r="K7888" s="44">
        <v>42543</v>
      </c>
      <c r="L7888" s="45" t="s">
        <v>34</v>
      </c>
      <c r="M7888" s="46" t="s">
        <v>35</v>
      </c>
      <c r="N7888" s="42" t="s">
        <v>35</v>
      </c>
      <c r="O7888" s="47" t="s">
        <v>13666</v>
      </c>
      <c r="P7888" s="47" t="s">
        <v>21928</v>
      </c>
      <c r="Q7888" s="42" t="s">
        <v>38</v>
      </c>
      <c r="R7888" s="48" t="s">
        <v>13668</v>
      </c>
      <c r="S7888" s="41"/>
      <c r="T7888" s="42"/>
      <c r="U7888" s="42"/>
      <c r="V7888" s="42"/>
      <c r="W7888" s="49"/>
      <c r="X7888" s="50" t="s">
        <v>309</v>
      </c>
      <c r="Y7888" s="50"/>
    </row>
    <row r="7889" spans="1:25" ht="46" x14ac:dyDescent="0.3">
      <c r="A7889" s="39">
        <v>65880</v>
      </c>
      <c r="B7889" s="40">
        <v>7</v>
      </c>
      <c r="C7889" s="41" t="s">
        <v>21929</v>
      </c>
      <c r="D7889" s="41" t="s">
        <v>2031</v>
      </c>
      <c r="E7889" s="42" t="s">
        <v>206</v>
      </c>
      <c r="F7889" s="41" t="s">
        <v>312</v>
      </c>
      <c r="G7889" s="41"/>
      <c r="H7889" s="42" t="s">
        <v>518</v>
      </c>
      <c r="I7889" s="42" t="s">
        <v>21828</v>
      </c>
      <c r="J7889" s="43">
        <v>42543</v>
      </c>
      <c r="K7889" s="44">
        <v>42543</v>
      </c>
      <c r="L7889" s="45" t="s">
        <v>34</v>
      </c>
      <c r="M7889" s="46" t="s">
        <v>35</v>
      </c>
      <c r="N7889" s="42" t="s">
        <v>35</v>
      </c>
      <c r="O7889" s="47" t="s">
        <v>13666</v>
      </c>
      <c r="P7889" s="47" t="s">
        <v>21930</v>
      </c>
      <c r="Q7889" s="42" t="s">
        <v>38</v>
      </c>
      <c r="R7889" s="48" t="s">
        <v>13668</v>
      </c>
      <c r="S7889" s="41"/>
      <c r="T7889" s="42"/>
      <c r="U7889" s="42"/>
      <c r="V7889" s="42"/>
      <c r="W7889" s="49"/>
      <c r="X7889" s="50" t="s">
        <v>309</v>
      </c>
      <c r="Y7889" s="50"/>
    </row>
    <row r="7890" spans="1:25" ht="57.5" x14ac:dyDescent="0.3">
      <c r="A7890" s="39">
        <v>65881</v>
      </c>
      <c r="B7890" s="40">
        <v>1</v>
      </c>
      <c r="C7890" s="41" t="s">
        <v>21931</v>
      </c>
      <c r="D7890" s="41" t="s">
        <v>2328</v>
      </c>
      <c r="E7890" s="42" t="s">
        <v>30</v>
      </c>
      <c r="F7890" s="41" t="s">
        <v>312</v>
      </c>
      <c r="G7890" s="41"/>
      <c r="H7890" s="42" t="s">
        <v>4347</v>
      </c>
      <c r="I7890" s="42" t="s">
        <v>10472</v>
      </c>
      <c r="J7890" s="43">
        <v>42670</v>
      </c>
      <c r="K7890" s="44">
        <v>42670</v>
      </c>
      <c r="L7890" s="45" t="s">
        <v>34</v>
      </c>
      <c r="M7890" s="46" t="s">
        <v>35</v>
      </c>
      <c r="N7890" s="42" t="s">
        <v>35</v>
      </c>
      <c r="O7890" s="47" t="s">
        <v>10473</v>
      </c>
      <c r="P7890" s="47" t="s">
        <v>21932</v>
      </c>
      <c r="Q7890" s="42" t="s">
        <v>38</v>
      </c>
      <c r="R7890" s="48" t="s">
        <v>21933</v>
      </c>
      <c r="S7890" s="41"/>
      <c r="T7890" s="42"/>
      <c r="U7890" s="42"/>
      <c r="V7890" s="42"/>
      <c r="W7890" s="49"/>
      <c r="X7890" s="50" t="s">
        <v>309</v>
      </c>
      <c r="Y7890" s="50"/>
    </row>
    <row r="7891" spans="1:25" ht="57.5" x14ac:dyDescent="0.3">
      <c r="A7891" s="39">
        <v>65881</v>
      </c>
      <c r="B7891" s="40">
        <v>2</v>
      </c>
      <c r="C7891" s="41" t="s">
        <v>21934</v>
      </c>
      <c r="D7891" s="41" t="s">
        <v>2328</v>
      </c>
      <c r="E7891" s="42" t="s">
        <v>30</v>
      </c>
      <c r="F7891" s="41" t="s">
        <v>312</v>
      </c>
      <c r="G7891" s="41"/>
      <c r="H7891" s="42" t="s">
        <v>4347</v>
      </c>
      <c r="I7891" s="42" t="s">
        <v>10472</v>
      </c>
      <c r="J7891" s="43">
        <v>42670</v>
      </c>
      <c r="K7891" s="44">
        <v>42670</v>
      </c>
      <c r="L7891" s="45" t="s">
        <v>34</v>
      </c>
      <c r="M7891" s="46" t="s">
        <v>35</v>
      </c>
      <c r="N7891" s="42" t="s">
        <v>35</v>
      </c>
      <c r="O7891" s="47" t="s">
        <v>10473</v>
      </c>
      <c r="P7891" s="47" t="s">
        <v>21935</v>
      </c>
      <c r="Q7891" s="42" t="s">
        <v>38</v>
      </c>
      <c r="R7891" s="48" t="s">
        <v>21933</v>
      </c>
      <c r="S7891" s="41"/>
      <c r="T7891" s="42"/>
      <c r="U7891" s="42"/>
      <c r="V7891" s="42"/>
      <c r="W7891" s="49"/>
      <c r="X7891" s="50" t="s">
        <v>309</v>
      </c>
      <c r="Y7891" s="50"/>
    </row>
    <row r="7892" spans="1:25" ht="57.5" x14ac:dyDescent="0.3">
      <c r="A7892" s="39">
        <v>65881</v>
      </c>
      <c r="B7892" s="40">
        <v>3</v>
      </c>
      <c r="C7892" s="41" t="s">
        <v>21936</v>
      </c>
      <c r="D7892" s="41" t="s">
        <v>2328</v>
      </c>
      <c r="E7892" s="42" t="s">
        <v>30</v>
      </c>
      <c r="F7892" s="41" t="s">
        <v>312</v>
      </c>
      <c r="G7892" s="41"/>
      <c r="H7892" s="42" t="s">
        <v>4347</v>
      </c>
      <c r="I7892" s="42" t="s">
        <v>10472</v>
      </c>
      <c r="J7892" s="43">
        <v>42670</v>
      </c>
      <c r="K7892" s="44">
        <v>42670</v>
      </c>
      <c r="L7892" s="45" t="s">
        <v>34</v>
      </c>
      <c r="M7892" s="46" t="s">
        <v>35</v>
      </c>
      <c r="N7892" s="42" t="s">
        <v>35</v>
      </c>
      <c r="O7892" s="47" t="s">
        <v>10473</v>
      </c>
      <c r="P7892" s="47" t="s">
        <v>21937</v>
      </c>
      <c r="Q7892" s="42" t="s">
        <v>38</v>
      </c>
      <c r="R7892" s="48" t="s">
        <v>21933</v>
      </c>
      <c r="S7892" s="41"/>
      <c r="T7892" s="42"/>
      <c r="U7892" s="42"/>
      <c r="V7892" s="42"/>
      <c r="W7892" s="49"/>
      <c r="X7892" s="50" t="s">
        <v>309</v>
      </c>
      <c r="Y7892" s="50"/>
    </row>
    <row r="7893" spans="1:25" ht="57.5" x14ac:dyDescent="0.3">
      <c r="A7893" s="39">
        <v>65881</v>
      </c>
      <c r="B7893" s="40">
        <v>4</v>
      </c>
      <c r="C7893" s="41" t="s">
        <v>21938</v>
      </c>
      <c r="D7893" s="41" t="s">
        <v>2328</v>
      </c>
      <c r="E7893" s="42" t="s">
        <v>30</v>
      </c>
      <c r="F7893" s="41" t="s">
        <v>312</v>
      </c>
      <c r="G7893" s="41"/>
      <c r="H7893" s="42" t="s">
        <v>4347</v>
      </c>
      <c r="I7893" s="42" t="s">
        <v>10472</v>
      </c>
      <c r="J7893" s="43">
        <v>42670</v>
      </c>
      <c r="K7893" s="44">
        <v>42670</v>
      </c>
      <c r="L7893" s="45" t="s">
        <v>34</v>
      </c>
      <c r="M7893" s="46" t="s">
        <v>35</v>
      </c>
      <c r="N7893" s="42" t="s">
        <v>35</v>
      </c>
      <c r="O7893" s="47" t="s">
        <v>10473</v>
      </c>
      <c r="P7893" s="47" t="s">
        <v>21939</v>
      </c>
      <c r="Q7893" s="42" t="s">
        <v>38</v>
      </c>
      <c r="R7893" s="48" t="s">
        <v>21933</v>
      </c>
      <c r="S7893" s="41"/>
      <c r="T7893" s="42"/>
      <c r="U7893" s="42"/>
      <c r="V7893" s="42"/>
      <c r="W7893" s="49"/>
      <c r="X7893" s="50" t="s">
        <v>309</v>
      </c>
      <c r="Y7893" s="50"/>
    </row>
    <row r="7894" spans="1:25" ht="34.5" x14ac:dyDescent="0.3">
      <c r="A7894" s="39">
        <v>65882</v>
      </c>
      <c r="B7894" s="40">
        <v>1</v>
      </c>
      <c r="C7894" s="41" t="s">
        <v>21940</v>
      </c>
      <c r="D7894" s="41" t="s">
        <v>29</v>
      </c>
      <c r="E7894" s="42" t="s">
        <v>30</v>
      </c>
      <c r="F7894" s="41" t="s">
        <v>663</v>
      </c>
      <c r="G7894" s="41"/>
      <c r="H7894" s="42" t="s">
        <v>5182</v>
      </c>
      <c r="I7894" s="42" t="s">
        <v>21370</v>
      </c>
      <c r="J7894" s="43">
        <v>42482</v>
      </c>
      <c r="K7894" s="44">
        <v>42482</v>
      </c>
      <c r="L7894" s="45" t="s">
        <v>34</v>
      </c>
      <c r="M7894" s="46" t="s">
        <v>35</v>
      </c>
      <c r="N7894" s="42" t="s">
        <v>35</v>
      </c>
      <c r="O7894" s="47" t="s">
        <v>21371</v>
      </c>
      <c r="P7894" s="47" t="s">
        <v>21372</v>
      </c>
      <c r="Q7894" s="42" t="s">
        <v>38</v>
      </c>
      <c r="R7894" s="48" t="s">
        <v>21373</v>
      </c>
      <c r="S7894" s="41"/>
      <c r="T7894" s="42" t="s">
        <v>38</v>
      </c>
      <c r="U7894" s="42"/>
      <c r="V7894" s="42"/>
      <c r="W7894" s="49"/>
      <c r="X7894" s="50" t="s">
        <v>309</v>
      </c>
      <c r="Y7894" s="50"/>
    </row>
    <row r="7895" spans="1:25" ht="34.5" x14ac:dyDescent="0.3">
      <c r="A7895" s="39">
        <v>65882</v>
      </c>
      <c r="B7895" s="40">
        <v>2</v>
      </c>
      <c r="C7895" s="41" t="s">
        <v>21941</v>
      </c>
      <c r="D7895" s="41" t="s">
        <v>29</v>
      </c>
      <c r="E7895" s="42" t="s">
        <v>30</v>
      </c>
      <c r="F7895" s="41" t="s">
        <v>663</v>
      </c>
      <c r="G7895" s="41"/>
      <c r="H7895" s="42" t="s">
        <v>5182</v>
      </c>
      <c r="I7895" s="42" t="s">
        <v>21370</v>
      </c>
      <c r="J7895" s="43">
        <v>42482</v>
      </c>
      <c r="K7895" s="44">
        <v>42482</v>
      </c>
      <c r="L7895" s="45" t="s">
        <v>34</v>
      </c>
      <c r="M7895" s="46" t="s">
        <v>35</v>
      </c>
      <c r="N7895" s="42" t="s">
        <v>35</v>
      </c>
      <c r="O7895" s="47" t="s">
        <v>21371</v>
      </c>
      <c r="P7895" s="47" t="s">
        <v>21375</v>
      </c>
      <c r="Q7895" s="42" t="s">
        <v>38</v>
      </c>
      <c r="R7895" s="48" t="s">
        <v>21373</v>
      </c>
      <c r="S7895" s="41"/>
      <c r="T7895" s="42" t="s">
        <v>38</v>
      </c>
      <c r="U7895" s="42"/>
      <c r="V7895" s="42"/>
      <c r="W7895" s="49"/>
      <c r="X7895" s="50" t="s">
        <v>309</v>
      </c>
      <c r="Y7895" s="50"/>
    </row>
    <row r="7896" spans="1:25" ht="115" x14ac:dyDescent="0.3">
      <c r="A7896" s="39">
        <v>65883</v>
      </c>
      <c r="B7896" s="40">
        <v>1</v>
      </c>
      <c r="C7896" s="41" t="s">
        <v>21942</v>
      </c>
      <c r="D7896" s="41" t="s">
        <v>964</v>
      </c>
      <c r="E7896" s="42" t="s">
        <v>30</v>
      </c>
      <c r="F7896" s="41" t="s">
        <v>312</v>
      </c>
      <c r="G7896" s="41"/>
      <c r="H7896" s="42" t="s">
        <v>1034</v>
      </c>
      <c r="I7896" s="42" t="s">
        <v>21943</v>
      </c>
      <c r="J7896" s="43">
        <v>42422</v>
      </c>
      <c r="K7896" s="44">
        <v>42422</v>
      </c>
      <c r="L7896" s="45" t="s">
        <v>34</v>
      </c>
      <c r="M7896" s="46" t="s">
        <v>67</v>
      </c>
      <c r="N7896" s="42" t="s">
        <v>67</v>
      </c>
      <c r="O7896" s="47" t="s">
        <v>21944</v>
      </c>
      <c r="P7896" s="47" t="s">
        <v>21945</v>
      </c>
      <c r="Q7896" s="42" t="s">
        <v>38</v>
      </c>
      <c r="R7896" s="48" t="s">
        <v>21946</v>
      </c>
      <c r="S7896" s="41"/>
      <c r="T7896" s="42"/>
      <c r="U7896" s="42"/>
      <c r="V7896" s="42"/>
      <c r="W7896" s="49" t="s">
        <v>19582</v>
      </c>
      <c r="X7896" s="50" t="s">
        <v>309</v>
      </c>
      <c r="Y7896" s="50" t="s">
        <v>22013</v>
      </c>
    </row>
    <row r="7897" spans="1:25" ht="115" x14ac:dyDescent="0.3">
      <c r="A7897" s="39">
        <v>65883</v>
      </c>
      <c r="B7897" s="40">
        <v>2</v>
      </c>
      <c r="C7897" s="41" t="s">
        <v>21947</v>
      </c>
      <c r="D7897" s="41" t="s">
        <v>964</v>
      </c>
      <c r="E7897" s="42" t="s">
        <v>30</v>
      </c>
      <c r="F7897" s="41" t="s">
        <v>312</v>
      </c>
      <c r="G7897" s="41"/>
      <c r="H7897" s="42" t="s">
        <v>1034</v>
      </c>
      <c r="I7897" s="42" t="s">
        <v>21943</v>
      </c>
      <c r="J7897" s="43">
        <v>42422</v>
      </c>
      <c r="K7897" s="44">
        <v>42422</v>
      </c>
      <c r="L7897" s="45" t="s">
        <v>34</v>
      </c>
      <c r="M7897" s="46" t="s">
        <v>67</v>
      </c>
      <c r="N7897" s="42" t="s">
        <v>67</v>
      </c>
      <c r="O7897" s="47" t="s">
        <v>21944</v>
      </c>
      <c r="P7897" s="47" t="s">
        <v>21948</v>
      </c>
      <c r="Q7897" s="42" t="s">
        <v>38</v>
      </c>
      <c r="R7897" s="48" t="s">
        <v>21946</v>
      </c>
      <c r="S7897" s="41"/>
      <c r="T7897" s="42"/>
      <c r="U7897" s="42"/>
      <c r="V7897" s="42"/>
      <c r="W7897" s="49" t="s">
        <v>19582</v>
      </c>
      <c r="X7897" s="50" t="s">
        <v>309</v>
      </c>
      <c r="Y7897" s="50" t="s">
        <v>22013</v>
      </c>
    </row>
    <row r="7898" spans="1:25" ht="69" x14ac:dyDescent="0.3">
      <c r="A7898" s="39">
        <v>65885</v>
      </c>
      <c r="B7898" s="40">
        <v>1</v>
      </c>
      <c r="C7898" s="41" t="s">
        <v>21949</v>
      </c>
      <c r="D7898" s="41" t="s">
        <v>564</v>
      </c>
      <c r="E7898" s="42" t="s">
        <v>30</v>
      </c>
      <c r="F7898" s="41" t="s">
        <v>312</v>
      </c>
      <c r="G7898" s="41"/>
      <c r="H7898" s="42" t="s">
        <v>4105</v>
      </c>
      <c r="I7898" s="42" t="s">
        <v>12033</v>
      </c>
      <c r="J7898" s="43">
        <v>42618</v>
      </c>
      <c r="K7898" s="44">
        <v>42618</v>
      </c>
      <c r="L7898" s="45" t="s">
        <v>34</v>
      </c>
      <c r="M7898" s="46" t="s">
        <v>35</v>
      </c>
      <c r="N7898" s="42" t="s">
        <v>35</v>
      </c>
      <c r="O7898" s="47" t="s">
        <v>12034</v>
      </c>
      <c r="P7898" s="47" t="s">
        <v>21950</v>
      </c>
      <c r="Q7898" s="42" t="s">
        <v>38</v>
      </c>
      <c r="R7898" s="48" t="s">
        <v>2236</v>
      </c>
      <c r="S7898" s="41"/>
      <c r="T7898" s="42"/>
      <c r="U7898" s="42"/>
      <c r="V7898" s="42"/>
      <c r="W7898" s="49"/>
      <c r="X7898" s="50" t="s">
        <v>309</v>
      </c>
      <c r="Y7898" s="50"/>
    </row>
    <row r="7899" spans="1:25" ht="69" x14ac:dyDescent="0.3">
      <c r="A7899" s="39">
        <v>65885</v>
      </c>
      <c r="B7899" s="40">
        <v>2</v>
      </c>
      <c r="C7899" s="41" t="s">
        <v>21951</v>
      </c>
      <c r="D7899" s="41" t="s">
        <v>564</v>
      </c>
      <c r="E7899" s="42" t="s">
        <v>30</v>
      </c>
      <c r="F7899" s="41" t="s">
        <v>312</v>
      </c>
      <c r="G7899" s="41"/>
      <c r="H7899" s="42" t="s">
        <v>4105</v>
      </c>
      <c r="I7899" s="42" t="s">
        <v>12033</v>
      </c>
      <c r="J7899" s="43">
        <v>42618</v>
      </c>
      <c r="K7899" s="44">
        <v>42618</v>
      </c>
      <c r="L7899" s="45" t="s">
        <v>34</v>
      </c>
      <c r="M7899" s="46" t="s">
        <v>35</v>
      </c>
      <c r="N7899" s="42" t="s">
        <v>35</v>
      </c>
      <c r="O7899" s="47" t="s">
        <v>12034</v>
      </c>
      <c r="P7899" s="47" t="s">
        <v>21952</v>
      </c>
      <c r="Q7899" s="42" t="s">
        <v>38</v>
      </c>
      <c r="R7899" s="48" t="s">
        <v>2236</v>
      </c>
      <c r="S7899" s="41"/>
      <c r="T7899" s="42"/>
      <c r="U7899" s="42"/>
      <c r="V7899" s="42"/>
      <c r="W7899" s="49"/>
      <c r="X7899" s="50" t="s">
        <v>309</v>
      </c>
      <c r="Y7899" s="50"/>
    </row>
    <row r="7900" spans="1:25" ht="57.5" x14ac:dyDescent="0.3">
      <c r="A7900" s="39">
        <v>65886</v>
      </c>
      <c r="B7900" s="40">
        <v>1</v>
      </c>
      <c r="C7900" s="41" t="s">
        <v>21953</v>
      </c>
      <c r="D7900" s="41" t="s">
        <v>3241</v>
      </c>
      <c r="E7900" s="42" t="s">
        <v>30</v>
      </c>
      <c r="F7900" s="41" t="s">
        <v>312</v>
      </c>
      <c r="G7900" s="41"/>
      <c r="H7900" s="42" t="s">
        <v>518</v>
      </c>
      <c r="I7900" s="42" t="s">
        <v>21828</v>
      </c>
      <c r="J7900" s="43">
        <v>42706</v>
      </c>
      <c r="K7900" s="44">
        <v>42706</v>
      </c>
      <c r="L7900" s="45" t="s">
        <v>34</v>
      </c>
      <c r="M7900" s="46" t="s">
        <v>35</v>
      </c>
      <c r="N7900" s="42" t="s">
        <v>35</v>
      </c>
      <c r="O7900" s="47" t="s">
        <v>13666</v>
      </c>
      <c r="P7900" s="47" t="s">
        <v>21954</v>
      </c>
      <c r="Q7900" s="42" t="s">
        <v>38</v>
      </c>
      <c r="R7900" s="48" t="s">
        <v>13668</v>
      </c>
      <c r="S7900" s="41"/>
      <c r="T7900" s="42"/>
      <c r="U7900" s="42"/>
      <c r="V7900" s="42"/>
      <c r="W7900" s="49"/>
      <c r="X7900" s="50" t="s">
        <v>309</v>
      </c>
      <c r="Y7900" s="50"/>
    </row>
    <row r="7901" spans="1:25" ht="57.5" x14ac:dyDescent="0.3">
      <c r="A7901" s="39">
        <v>65886</v>
      </c>
      <c r="B7901" s="40">
        <v>2</v>
      </c>
      <c r="C7901" s="41" t="s">
        <v>21955</v>
      </c>
      <c r="D7901" s="41" t="s">
        <v>3241</v>
      </c>
      <c r="E7901" s="42" t="s">
        <v>30</v>
      </c>
      <c r="F7901" s="41" t="s">
        <v>312</v>
      </c>
      <c r="G7901" s="41"/>
      <c r="H7901" s="42" t="s">
        <v>518</v>
      </c>
      <c r="I7901" s="42" t="s">
        <v>21828</v>
      </c>
      <c r="J7901" s="43">
        <v>42706</v>
      </c>
      <c r="K7901" s="44">
        <v>42706</v>
      </c>
      <c r="L7901" s="45" t="s">
        <v>34</v>
      </c>
      <c r="M7901" s="46" t="s">
        <v>35</v>
      </c>
      <c r="N7901" s="42" t="s">
        <v>35</v>
      </c>
      <c r="O7901" s="47" t="s">
        <v>13666</v>
      </c>
      <c r="P7901" s="47" t="s">
        <v>21956</v>
      </c>
      <c r="Q7901" s="42" t="s">
        <v>38</v>
      </c>
      <c r="R7901" s="48" t="s">
        <v>13668</v>
      </c>
      <c r="S7901" s="41"/>
      <c r="T7901" s="42"/>
      <c r="U7901" s="42"/>
      <c r="V7901" s="42"/>
      <c r="W7901" s="49"/>
      <c r="X7901" s="50" t="s">
        <v>309</v>
      </c>
      <c r="Y7901" s="50"/>
    </row>
    <row r="7902" spans="1:25" ht="57.5" x14ac:dyDescent="0.3">
      <c r="A7902" s="39">
        <v>65886</v>
      </c>
      <c r="B7902" s="40">
        <v>3</v>
      </c>
      <c r="C7902" s="41" t="s">
        <v>21957</v>
      </c>
      <c r="D7902" s="41" t="s">
        <v>3241</v>
      </c>
      <c r="E7902" s="42" t="s">
        <v>30</v>
      </c>
      <c r="F7902" s="41" t="s">
        <v>312</v>
      </c>
      <c r="G7902" s="41"/>
      <c r="H7902" s="42" t="s">
        <v>518</v>
      </c>
      <c r="I7902" s="42" t="s">
        <v>21828</v>
      </c>
      <c r="J7902" s="43">
        <v>42706</v>
      </c>
      <c r="K7902" s="44">
        <v>42706</v>
      </c>
      <c r="L7902" s="45" t="s">
        <v>34</v>
      </c>
      <c r="M7902" s="46" t="s">
        <v>35</v>
      </c>
      <c r="N7902" s="42" t="s">
        <v>35</v>
      </c>
      <c r="O7902" s="47" t="s">
        <v>13666</v>
      </c>
      <c r="P7902" s="47" t="s">
        <v>21958</v>
      </c>
      <c r="Q7902" s="42" t="s">
        <v>38</v>
      </c>
      <c r="R7902" s="48" t="s">
        <v>13668</v>
      </c>
      <c r="S7902" s="41"/>
      <c r="T7902" s="42"/>
      <c r="U7902" s="42"/>
      <c r="V7902" s="42"/>
      <c r="W7902" s="49"/>
      <c r="X7902" s="50" t="s">
        <v>309</v>
      </c>
      <c r="Y7902" s="50"/>
    </row>
    <row r="7903" spans="1:25" ht="57.5" x14ac:dyDescent="0.3">
      <c r="A7903" s="39">
        <v>65886</v>
      </c>
      <c r="B7903" s="40">
        <v>4</v>
      </c>
      <c r="C7903" s="41" t="s">
        <v>21959</v>
      </c>
      <c r="D7903" s="41" t="s">
        <v>3241</v>
      </c>
      <c r="E7903" s="42" t="s">
        <v>30</v>
      </c>
      <c r="F7903" s="41" t="s">
        <v>312</v>
      </c>
      <c r="G7903" s="41"/>
      <c r="H7903" s="42" t="s">
        <v>518</v>
      </c>
      <c r="I7903" s="42" t="s">
        <v>21828</v>
      </c>
      <c r="J7903" s="43">
        <v>42706</v>
      </c>
      <c r="K7903" s="44">
        <v>42706</v>
      </c>
      <c r="L7903" s="45" t="s">
        <v>34</v>
      </c>
      <c r="M7903" s="46" t="s">
        <v>35</v>
      </c>
      <c r="N7903" s="42" t="s">
        <v>35</v>
      </c>
      <c r="O7903" s="47" t="s">
        <v>13666</v>
      </c>
      <c r="P7903" s="47" t="s">
        <v>21960</v>
      </c>
      <c r="Q7903" s="42" t="s">
        <v>38</v>
      </c>
      <c r="R7903" s="48" t="s">
        <v>13668</v>
      </c>
      <c r="S7903" s="41"/>
      <c r="T7903" s="42"/>
      <c r="U7903" s="42"/>
      <c r="V7903" s="42"/>
      <c r="W7903" s="49"/>
      <c r="X7903" s="50" t="s">
        <v>309</v>
      </c>
      <c r="Y7903" s="50"/>
    </row>
    <row r="7904" spans="1:25" ht="57.5" x14ac:dyDescent="0.3">
      <c r="A7904" s="39">
        <v>65886</v>
      </c>
      <c r="B7904" s="40">
        <v>5</v>
      </c>
      <c r="C7904" s="41" t="s">
        <v>21961</v>
      </c>
      <c r="D7904" s="41" t="s">
        <v>3241</v>
      </c>
      <c r="E7904" s="42" t="s">
        <v>30</v>
      </c>
      <c r="F7904" s="41" t="s">
        <v>312</v>
      </c>
      <c r="G7904" s="41"/>
      <c r="H7904" s="42" t="s">
        <v>518</v>
      </c>
      <c r="I7904" s="42" t="s">
        <v>21828</v>
      </c>
      <c r="J7904" s="43">
        <v>42706</v>
      </c>
      <c r="K7904" s="44">
        <v>42706</v>
      </c>
      <c r="L7904" s="45" t="s">
        <v>34</v>
      </c>
      <c r="M7904" s="46" t="s">
        <v>35</v>
      </c>
      <c r="N7904" s="42" t="s">
        <v>35</v>
      </c>
      <c r="O7904" s="47" t="s">
        <v>13666</v>
      </c>
      <c r="P7904" s="47" t="s">
        <v>21962</v>
      </c>
      <c r="Q7904" s="42" t="s">
        <v>38</v>
      </c>
      <c r="R7904" s="48" t="s">
        <v>13668</v>
      </c>
      <c r="S7904" s="41"/>
      <c r="T7904" s="42"/>
      <c r="U7904" s="42"/>
      <c r="V7904" s="42"/>
      <c r="W7904" s="49"/>
      <c r="X7904" s="50" t="s">
        <v>309</v>
      </c>
      <c r="Y7904" s="50"/>
    </row>
    <row r="7905" spans="1:25" ht="57.5" x14ac:dyDescent="0.3">
      <c r="A7905" s="39">
        <v>65886</v>
      </c>
      <c r="B7905" s="40">
        <v>6</v>
      </c>
      <c r="C7905" s="41" t="s">
        <v>21963</v>
      </c>
      <c r="D7905" s="41" t="s">
        <v>3241</v>
      </c>
      <c r="E7905" s="42" t="s">
        <v>30</v>
      </c>
      <c r="F7905" s="41" t="s">
        <v>312</v>
      </c>
      <c r="G7905" s="41"/>
      <c r="H7905" s="42" t="s">
        <v>518</v>
      </c>
      <c r="I7905" s="42" t="s">
        <v>21828</v>
      </c>
      <c r="J7905" s="43">
        <v>42706</v>
      </c>
      <c r="K7905" s="44">
        <v>42706</v>
      </c>
      <c r="L7905" s="45" t="s">
        <v>34</v>
      </c>
      <c r="M7905" s="46" t="s">
        <v>35</v>
      </c>
      <c r="N7905" s="42" t="s">
        <v>35</v>
      </c>
      <c r="O7905" s="47" t="s">
        <v>13666</v>
      </c>
      <c r="P7905" s="47" t="s">
        <v>21964</v>
      </c>
      <c r="Q7905" s="42" t="s">
        <v>38</v>
      </c>
      <c r="R7905" s="48" t="s">
        <v>13668</v>
      </c>
      <c r="S7905" s="41"/>
      <c r="T7905" s="42"/>
      <c r="U7905" s="42"/>
      <c r="V7905" s="42"/>
      <c r="W7905" s="49"/>
      <c r="X7905" s="50" t="s">
        <v>309</v>
      </c>
      <c r="Y7905" s="50"/>
    </row>
    <row r="7906" spans="1:25" ht="57.5" x14ac:dyDescent="0.3">
      <c r="A7906" s="39">
        <v>65886</v>
      </c>
      <c r="B7906" s="40">
        <v>7</v>
      </c>
      <c r="C7906" s="41" t="s">
        <v>21965</v>
      </c>
      <c r="D7906" s="41" t="s">
        <v>3241</v>
      </c>
      <c r="E7906" s="42" t="s">
        <v>30</v>
      </c>
      <c r="F7906" s="41" t="s">
        <v>312</v>
      </c>
      <c r="G7906" s="41"/>
      <c r="H7906" s="42" t="s">
        <v>518</v>
      </c>
      <c r="I7906" s="42" t="s">
        <v>21828</v>
      </c>
      <c r="J7906" s="43">
        <v>42706</v>
      </c>
      <c r="K7906" s="44">
        <v>42706</v>
      </c>
      <c r="L7906" s="45" t="s">
        <v>34</v>
      </c>
      <c r="M7906" s="46" t="s">
        <v>35</v>
      </c>
      <c r="N7906" s="42" t="s">
        <v>35</v>
      </c>
      <c r="O7906" s="47" t="s">
        <v>13666</v>
      </c>
      <c r="P7906" s="47" t="s">
        <v>21966</v>
      </c>
      <c r="Q7906" s="42" t="s">
        <v>38</v>
      </c>
      <c r="R7906" s="48" t="s">
        <v>13668</v>
      </c>
      <c r="S7906" s="41"/>
      <c r="T7906" s="42"/>
      <c r="U7906" s="42"/>
      <c r="V7906" s="42"/>
      <c r="W7906" s="49"/>
      <c r="X7906" s="50" t="s">
        <v>309</v>
      </c>
      <c r="Y7906" s="50"/>
    </row>
    <row r="7907" spans="1:25" ht="57.5" x14ac:dyDescent="0.3">
      <c r="A7907" s="39">
        <v>65889</v>
      </c>
      <c r="B7907" s="40">
        <v>1</v>
      </c>
      <c r="C7907" s="41" t="s">
        <v>21967</v>
      </c>
      <c r="D7907" s="41" t="s">
        <v>13952</v>
      </c>
      <c r="E7907" s="42" t="s">
        <v>30</v>
      </c>
      <c r="F7907" s="41" t="s">
        <v>4211</v>
      </c>
      <c r="G7907" s="41"/>
      <c r="H7907" s="42" t="s">
        <v>13542</v>
      </c>
      <c r="I7907" s="42" t="s">
        <v>21968</v>
      </c>
      <c r="J7907" s="43">
        <v>42634</v>
      </c>
      <c r="K7907" s="44">
        <v>42634</v>
      </c>
      <c r="L7907" s="45" t="s">
        <v>34</v>
      </c>
      <c r="M7907" s="46" t="s">
        <v>67</v>
      </c>
      <c r="N7907" s="42" t="s">
        <v>67</v>
      </c>
      <c r="O7907" s="47" t="s">
        <v>21969</v>
      </c>
      <c r="P7907" s="47" t="s">
        <v>21970</v>
      </c>
      <c r="Q7907" s="42" t="s">
        <v>38</v>
      </c>
      <c r="R7907" s="48" t="s">
        <v>21971</v>
      </c>
      <c r="S7907" s="41"/>
      <c r="T7907" s="42"/>
      <c r="U7907" s="42"/>
      <c r="V7907" s="42"/>
      <c r="W7907" s="49"/>
      <c r="X7907" s="50" t="s">
        <v>309</v>
      </c>
      <c r="Y7907" s="50"/>
    </row>
    <row r="7908" spans="1:25" ht="80.5" x14ac:dyDescent="0.3">
      <c r="A7908" s="39">
        <v>65890</v>
      </c>
      <c r="B7908" s="40">
        <v>1</v>
      </c>
      <c r="C7908" s="41" t="s">
        <v>21972</v>
      </c>
      <c r="D7908" s="41" t="s">
        <v>2031</v>
      </c>
      <c r="E7908" s="42" t="s">
        <v>30</v>
      </c>
      <c r="F7908" s="41" t="s">
        <v>312</v>
      </c>
      <c r="G7908" s="41"/>
      <c r="H7908" s="42" t="s">
        <v>4105</v>
      </c>
      <c r="I7908" s="42" t="s">
        <v>16392</v>
      </c>
      <c r="J7908" s="43">
        <v>42676</v>
      </c>
      <c r="K7908" s="44">
        <v>42676</v>
      </c>
      <c r="L7908" s="45" t="s">
        <v>34</v>
      </c>
      <c r="M7908" s="46" t="s">
        <v>35</v>
      </c>
      <c r="N7908" s="42" t="s">
        <v>35</v>
      </c>
      <c r="O7908" s="47" t="s">
        <v>16393</v>
      </c>
      <c r="P7908" s="47" t="s">
        <v>21973</v>
      </c>
      <c r="Q7908" s="42" t="s">
        <v>38</v>
      </c>
      <c r="R7908" s="48" t="s">
        <v>10750</v>
      </c>
      <c r="S7908" s="41"/>
      <c r="T7908" s="42"/>
      <c r="U7908" s="42"/>
      <c r="V7908" s="42"/>
      <c r="W7908" s="49"/>
      <c r="X7908" s="50" t="s">
        <v>309</v>
      </c>
      <c r="Y7908" s="50"/>
    </row>
    <row r="7909" spans="1:25" ht="92" x14ac:dyDescent="0.3">
      <c r="A7909" s="39">
        <v>65890</v>
      </c>
      <c r="B7909" s="40">
        <v>2</v>
      </c>
      <c r="C7909" s="41" t="s">
        <v>21974</v>
      </c>
      <c r="D7909" s="41" t="s">
        <v>2031</v>
      </c>
      <c r="E7909" s="42" t="s">
        <v>30</v>
      </c>
      <c r="F7909" s="41" t="s">
        <v>312</v>
      </c>
      <c r="G7909" s="41"/>
      <c r="H7909" s="42" t="s">
        <v>4105</v>
      </c>
      <c r="I7909" s="42" t="s">
        <v>16392</v>
      </c>
      <c r="J7909" s="43">
        <v>42676</v>
      </c>
      <c r="K7909" s="44">
        <v>42676</v>
      </c>
      <c r="L7909" s="45" t="s">
        <v>34</v>
      </c>
      <c r="M7909" s="46" t="s">
        <v>35</v>
      </c>
      <c r="N7909" s="42" t="s">
        <v>35</v>
      </c>
      <c r="O7909" s="47" t="s">
        <v>16393</v>
      </c>
      <c r="P7909" s="47" t="s">
        <v>21975</v>
      </c>
      <c r="Q7909" s="42" t="s">
        <v>38</v>
      </c>
      <c r="R7909" s="48" t="s">
        <v>10750</v>
      </c>
      <c r="S7909" s="41"/>
      <c r="T7909" s="42"/>
      <c r="U7909" s="42"/>
      <c r="V7909" s="42"/>
      <c r="W7909" s="49"/>
      <c r="X7909" s="50" t="s">
        <v>309</v>
      </c>
      <c r="Y7909" s="50"/>
    </row>
    <row r="7910" spans="1:25" ht="92" x14ac:dyDescent="0.3">
      <c r="A7910" s="39">
        <v>65890</v>
      </c>
      <c r="B7910" s="40">
        <v>3</v>
      </c>
      <c r="C7910" s="41" t="s">
        <v>21976</v>
      </c>
      <c r="D7910" s="41" t="s">
        <v>2031</v>
      </c>
      <c r="E7910" s="42" t="s">
        <v>30</v>
      </c>
      <c r="F7910" s="41" t="s">
        <v>312</v>
      </c>
      <c r="G7910" s="41"/>
      <c r="H7910" s="42" t="s">
        <v>4105</v>
      </c>
      <c r="I7910" s="42" t="s">
        <v>16392</v>
      </c>
      <c r="J7910" s="43">
        <v>42676</v>
      </c>
      <c r="K7910" s="44">
        <v>42676</v>
      </c>
      <c r="L7910" s="45" t="s">
        <v>34</v>
      </c>
      <c r="M7910" s="46" t="s">
        <v>35</v>
      </c>
      <c r="N7910" s="42" t="s">
        <v>35</v>
      </c>
      <c r="O7910" s="47" t="s">
        <v>16393</v>
      </c>
      <c r="P7910" s="47" t="s">
        <v>21977</v>
      </c>
      <c r="Q7910" s="42" t="s">
        <v>38</v>
      </c>
      <c r="R7910" s="48" t="s">
        <v>10750</v>
      </c>
      <c r="S7910" s="41"/>
      <c r="T7910" s="42"/>
      <c r="U7910" s="42"/>
      <c r="V7910" s="42"/>
      <c r="W7910" s="49"/>
      <c r="X7910" s="50" t="s">
        <v>309</v>
      </c>
      <c r="Y7910" s="50"/>
    </row>
    <row r="7911" spans="1:25" ht="92" x14ac:dyDescent="0.3">
      <c r="A7911" s="39">
        <v>65890</v>
      </c>
      <c r="B7911" s="40">
        <v>4</v>
      </c>
      <c r="C7911" s="41" t="s">
        <v>21978</v>
      </c>
      <c r="D7911" s="41" t="s">
        <v>2031</v>
      </c>
      <c r="E7911" s="42" t="s">
        <v>30</v>
      </c>
      <c r="F7911" s="41" t="s">
        <v>312</v>
      </c>
      <c r="G7911" s="41"/>
      <c r="H7911" s="42" t="s">
        <v>4105</v>
      </c>
      <c r="I7911" s="42" t="s">
        <v>16392</v>
      </c>
      <c r="J7911" s="43">
        <v>42676</v>
      </c>
      <c r="K7911" s="44">
        <v>42676</v>
      </c>
      <c r="L7911" s="45" t="s">
        <v>34</v>
      </c>
      <c r="M7911" s="46" t="s">
        <v>35</v>
      </c>
      <c r="N7911" s="42" t="s">
        <v>35</v>
      </c>
      <c r="O7911" s="47" t="s">
        <v>16393</v>
      </c>
      <c r="P7911" s="47" t="s">
        <v>21979</v>
      </c>
      <c r="Q7911" s="42" t="s">
        <v>38</v>
      </c>
      <c r="R7911" s="48" t="s">
        <v>10750</v>
      </c>
      <c r="S7911" s="41"/>
      <c r="T7911" s="42"/>
      <c r="U7911" s="42"/>
      <c r="V7911" s="42"/>
      <c r="W7911" s="49"/>
      <c r="X7911" s="50" t="s">
        <v>309</v>
      </c>
      <c r="Y7911" s="50"/>
    </row>
    <row r="7912" spans="1:25" ht="57.5" x14ac:dyDescent="0.3">
      <c r="A7912" s="39">
        <v>65892</v>
      </c>
      <c r="B7912" s="40">
        <v>1</v>
      </c>
      <c r="C7912" s="41" t="s">
        <v>21980</v>
      </c>
      <c r="D7912" s="41" t="s">
        <v>2031</v>
      </c>
      <c r="E7912" s="42" t="s">
        <v>30</v>
      </c>
      <c r="F7912" s="41" t="s">
        <v>312</v>
      </c>
      <c r="G7912" s="41"/>
      <c r="H7912" s="42" t="s">
        <v>5182</v>
      </c>
      <c r="I7912" s="42" t="s">
        <v>12336</v>
      </c>
      <c r="J7912" s="43">
        <v>42494</v>
      </c>
      <c r="K7912" s="44">
        <v>42494</v>
      </c>
      <c r="L7912" s="45" t="s">
        <v>34</v>
      </c>
      <c r="M7912" s="46" t="s">
        <v>35</v>
      </c>
      <c r="N7912" s="42" t="s">
        <v>35</v>
      </c>
      <c r="O7912" s="47" t="s">
        <v>12337</v>
      </c>
      <c r="P7912" s="47" t="s">
        <v>21981</v>
      </c>
      <c r="Q7912" s="42" t="s">
        <v>38</v>
      </c>
      <c r="R7912" s="48" t="s">
        <v>12339</v>
      </c>
      <c r="S7912" s="41"/>
      <c r="T7912" s="42"/>
      <c r="U7912" s="42"/>
      <c r="V7912" s="42"/>
      <c r="W7912" s="49"/>
      <c r="X7912" s="50" t="s">
        <v>309</v>
      </c>
      <c r="Y7912" s="50"/>
    </row>
    <row r="7913" spans="1:25" ht="69" x14ac:dyDescent="0.3">
      <c r="A7913" s="39">
        <v>65893</v>
      </c>
      <c r="B7913" s="40">
        <v>1</v>
      </c>
      <c r="C7913" s="41" t="s">
        <v>21982</v>
      </c>
      <c r="D7913" s="41" t="s">
        <v>2465</v>
      </c>
      <c r="E7913" s="42" t="s">
        <v>30</v>
      </c>
      <c r="F7913" s="41" t="s">
        <v>312</v>
      </c>
      <c r="G7913" s="41"/>
      <c r="H7913" s="42" t="s">
        <v>6615</v>
      </c>
      <c r="I7913" s="42" t="s">
        <v>11790</v>
      </c>
      <c r="J7913" s="43">
        <v>42650</v>
      </c>
      <c r="K7913" s="44">
        <v>42650</v>
      </c>
      <c r="L7913" s="45" t="s">
        <v>34</v>
      </c>
      <c r="M7913" s="46" t="s">
        <v>35</v>
      </c>
      <c r="N7913" s="42" t="s">
        <v>35</v>
      </c>
      <c r="O7913" s="47" t="s">
        <v>11791</v>
      </c>
      <c r="P7913" s="47" t="s">
        <v>21983</v>
      </c>
      <c r="Q7913" s="42" t="s">
        <v>38</v>
      </c>
      <c r="R7913" s="48" t="s">
        <v>21984</v>
      </c>
      <c r="S7913" s="41"/>
      <c r="T7913" s="42"/>
      <c r="U7913" s="42"/>
      <c r="V7913" s="42"/>
      <c r="W7913" s="49"/>
      <c r="X7913" s="50" t="s">
        <v>309</v>
      </c>
      <c r="Y7913" s="50"/>
    </row>
    <row r="7914" spans="1:25" ht="69" x14ac:dyDescent="0.3">
      <c r="A7914" s="39">
        <v>65894</v>
      </c>
      <c r="B7914" s="40">
        <v>1</v>
      </c>
      <c r="C7914" s="41" t="s">
        <v>21985</v>
      </c>
      <c r="D7914" s="41" t="s">
        <v>605</v>
      </c>
      <c r="E7914" s="42" t="s">
        <v>30</v>
      </c>
      <c r="F7914" s="41" t="s">
        <v>312</v>
      </c>
      <c r="G7914" s="41"/>
      <c r="H7914" s="42" t="s">
        <v>1790</v>
      </c>
      <c r="I7914" s="42" t="s">
        <v>15125</v>
      </c>
      <c r="J7914" s="43">
        <v>43188</v>
      </c>
      <c r="K7914" s="44">
        <v>43188</v>
      </c>
      <c r="L7914" s="45" t="s">
        <v>34</v>
      </c>
      <c r="M7914" s="46" t="s">
        <v>104</v>
      </c>
      <c r="N7914" s="42" t="s">
        <v>104</v>
      </c>
      <c r="O7914" s="47" t="s">
        <v>19801</v>
      </c>
      <c r="P7914" s="47" t="s">
        <v>21986</v>
      </c>
      <c r="Q7914" s="42" t="s">
        <v>38</v>
      </c>
      <c r="R7914" s="48" t="s">
        <v>19778</v>
      </c>
      <c r="S7914" s="41"/>
      <c r="T7914" s="42"/>
      <c r="U7914" s="42"/>
      <c r="V7914" s="42"/>
      <c r="W7914" s="49"/>
      <c r="X7914" s="50" t="s">
        <v>309</v>
      </c>
      <c r="Y7914" s="50"/>
    </row>
    <row r="7915" spans="1:25" ht="57.5" x14ac:dyDescent="0.3">
      <c r="A7915" s="39">
        <v>65895</v>
      </c>
      <c r="B7915" s="40">
        <v>1</v>
      </c>
      <c r="C7915" s="41" t="s">
        <v>21987</v>
      </c>
      <c r="D7915" s="41" t="s">
        <v>2031</v>
      </c>
      <c r="E7915" s="42" t="s">
        <v>30</v>
      </c>
      <c r="F7915" s="41" t="s">
        <v>312</v>
      </c>
      <c r="G7915" s="41"/>
      <c r="H7915" s="42" t="s">
        <v>1574</v>
      </c>
      <c r="I7915" s="42" t="s">
        <v>9697</v>
      </c>
      <c r="J7915" s="43">
        <v>42279</v>
      </c>
      <c r="K7915" s="44">
        <v>42279</v>
      </c>
      <c r="L7915" s="45" t="s">
        <v>34</v>
      </c>
      <c r="M7915" s="46" t="s">
        <v>35</v>
      </c>
      <c r="N7915" s="42" t="s">
        <v>35</v>
      </c>
      <c r="O7915" s="47" t="s">
        <v>9698</v>
      </c>
      <c r="P7915" s="47" t="s">
        <v>21988</v>
      </c>
      <c r="Q7915" s="42" t="s">
        <v>38</v>
      </c>
      <c r="R7915" s="48" t="s">
        <v>1578</v>
      </c>
      <c r="S7915" s="41"/>
      <c r="T7915" s="42"/>
      <c r="U7915" s="42"/>
      <c r="V7915" s="42"/>
      <c r="W7915" s="49"/>
      <c r="X7915" s="50" t="s">
        <v>309</v>
      </c>
      <c r="Y7915" s="50"/>
    </row>
    <row r="7916" spans="1:25" ht="57.5" x14ac:dyDescent="0.3">
      <c r="A7916" s="39">
        <v>65895</v>
      </c>
      <c r="B7916" s="40">
        <v>2</v>
      </c>
      <c r="C7916" s="41" t="s">
        <v>21989</v>
      </c>
      <c r="D7916" s="41" t="s">
        <v>2031</v>
      </c>
      <c r="E7916" s="42" t="s">
        <v>30</v>
      </c>
      <c r="F7916" s="41" t="s">
        <v>312</v>
      </c>
      <c r="G7916" s="41"/>
      <c r="H7916" s="42" t="s">
        <v>1574</v>
      </c>
      <c r="I7916" s="42" t="s">
        <v>9697</v>
      </c>
      <c r="J7916" s="43">
        <v>42279</v>
      </c>
      <c r="K7916" s="44">
        <v>42279</v>
      </c>
      <c r="L7916" s="45" t="s">
        <v>34</v>
      </c>
      <c r="M7916" s="46" t="s">
        <v>35</v>
      </c>
      <c r="N7916" s="42" t="s">
        <v>35</v>
      </c>
      <c r="O7916" s="47" t="s">
        <v>9698</v>
      </c>
      <c r="P7916" s="47" t="s">
        <v>21990</v>
      </c>
      <c r="Q7916" s="42" t="s">
        <v>38</v>
      </c>
      <c r="R7916" s="48" t="s">
        <v>1578</v>
      </c>
      <c r="S7916" s="41"/>
      <c r="T7916" s="42"/>
      <c r="U7916" s="42"/>
      <c r="V7916" s="42"/>
      <c r="W7916" s="49"/>
      <c r="X7916" s="50" t="s">
        <v>309</v>
      </c>
      <c r="Y7916" s="50"/>
    </row>
    <row r="7917" spans="1:25" ht="57.5" x14ac:dyDescent="0.3">
      <c r="A7917" s="39">
        <v>65895</v>
      </c>
      <c r="B7917" s="40">
        <v>3</v>
      </c>
      <c r="C7917" s="41" t="s">
        <v>21991</v>
      </c>
      <c r="D7917" s="41" t="s">
        <v>2031</v>
      </c>
      <c r="E7917" s="42" t="s">
        <v>30</v>
      </c>
      <c r="F7917" s="41" t="s">
        <v>312</v>
      </c>
      <c r="G7917" s="41"/>
      <c r="H7917" s="42" t="s">
        <v>1574</v>
      </c>
      <c r="I7917" s="42" t="s">
        <v>9697</v>
      </c>
      <c r="J7917" s="43">
        <v>42279</v>
      </c>
      <c r="K7917" s="44">
        <v>42279</v>
      </c>
      <c r="L7917" s="45" t="s">
        <v>34</v>
      </c>
      <c r="M7917" s="46" t="s">
        <v>35</v>
      </c>
      <c r="N7917" s="42" t="s">
        <v>35</v>
      </c>
      <c r="O7917" s="47" t="s">
        <v>9698</v>
      </c>
      <c r="P7917" s="47" t="s">
        <v>21992</v>
      </c>
      <c r="Q7917" s="42" t="s">
        <v>38</v>
      </c>
      <c r="R7917" s="48" t="s">
        <v>1578</v>
      </c>
      <c r="S7917" s="41"/>
      <c r="T7917" s="42"/>
      <c r="U7917" s="42"/>
      <c r="V7917" s="42"/>
      <c r="W7917" s="49"/>
      <c r="X7917" s="50" t="s">
        <v>309</v>
      </c>
      <c r="Y7917" s="50"/>
    </row>
    <row r="7918" spans="1:25" ht="46" x14ac:dyDescent="0.3">
      <c r="A7918" s="39">
        <v>65895</v>
      </c>
      <c r="B7918" s="40">
        <v>4</v>
      </c>
      <c r="C7918" s="41" t="s">
        <v>21993</v>
      </c>
      <c r="D7918" s="41" t="s">
        <v>2031</v>
      </c>
      <c r="E7918" s="42" t="s">
        <v>30</v>
      </c>
      <c r="F7918" s="41" t="s">
        <v>312</v>
      </c>
      <c r="G7918" s="41"/>
      <c r="H7918" s="42" t="s">
        <v>1574</v>
      </c>
      <c r="I7918" s="42" t="s">
        <v>9697</v>
      </c>
      <c r="J7918" s="43">
        <v>42279</v>
      </c>
      <c r="K7918" s="44">
        <v>42279</v>
      </c>
      <c r="L7918" s="45" t="s">
        <v>34</v>
      </c>
      <c r="M7918" s="46" t="s">
        <v>35</v>
      </c>
      <c r="N7918" s="42" t="s">
        <v>35</v>
      </c>
      <c r="O7918" s="47" t="s">
        <v>9698</v>
      </c>
      <c r="P7918" s="47" t="s">
        <v>21994</v>
      </c>
      <c r="Q7918" s="42" t="s">
        <v>38</v>
      </c>
      <c r="R7918" s="48" t="s">
        <v>1578</v>
      </c>
      <c r="S7918" s="41"/>
      <c r="T7918" s="42"/>
      <c r="U7918" s="42"/>
      <c r="V7918" s="42"/>
      <c r="W7918" s="49"/>
      <c r="X7918" s="50" t="s">
        <v>309</v>
      </c>
      <c r="Y7918" s="50"/>
    </row>
    <row r="7919" spans="1:25" ht="34.5" x14ac:dyDescent="0.3">
      <c r="A7919" s="39">
        <v>65897</v>
      </c>
      <c r="B7919" s="40">
        <v>1</v>
      </c>
      <c r="C7919" s="41" t="s">
        <v>21995</v>
      </c>
      <c r="D7919" s="41" t="s">
        <v>1908</v>
      </c>
      <c r="E7919" s="42" t="s">
        <v>30</v>
      </c>
      <c r="F7919" s="41" t="s">
        <v>312</v>
      </c>
      <c r="G7919" s="41"/>
      <c r="H7919" s="42" t="s">
        <v>518</v>
      </c>
      <c r="I7919" s="42" t="s">
        <v>21828</v>
      </c>
      <c r="J7919" s="43">
        <v>42255</v>
      </c>
      <c r="K7919" s="44">
        <v>42255</v>
      </c>
      <c r="L7919" s="45" t="s">
        <v>34</v>
      </c>
      <c r="M7919" s="46" t="s">
        <v>35</v>
      </c>
      <c r="N7919" s="42" t="s">
        <v>35</v>
      </c>
      <c r="O7919" s="47" t="s">
        <v>13666</v>
      </c>
      <c r="P7919" s="47" t="s">
        <v>21996</v>
      </c>
      <c r="Q7919" s="42" t="s">
        <v>38</v>
      </c>
      <c r="R7919" s="48" t="s">
        <v>13668</v>
      </c>
      <c r="S7919" s="41"/>
      <c r="T7919" s="42"/>
      <c r="U7919" s="42"/>
      <c r="V7919" s="42"/>
      <c r="W7919" s="49"/>
      <c r="X7919" s="50" t="s">
        <v>309</v>
      </c>
      <c r="Y7919" s="50"/>
    </row>
    <row r="7920" spans="1:25" ht="34.5" x14ac:dyDescent="0.3">
      <c r="A7920" s="39">
        <v>65897</v>
      </c>
      <c r="B7920" s="40">
        <v>2</v>
      </c>
      <c r="C7920" s="41" t="s">
        <v>21997</v>
      </c>
      <c r="D7920" s="41" t="s">
        <v>1908</v>
      </c>
      <c r="E7920" s="42" t="s">
        <v>30</v>
      </c>
      <c r="F7920" s="41" t="s">
        <v>312</v>
      </c>
      <c r="G7920" s="41"/>
      <c r="H7920" s="42" t="s">
        <v>518</v>
      </c>
      <c r="I7920" s="42" t="s">
        <v>21828</v>
      </c>
      <c r="J7920" s="43">
        <v>42255</v>
      </c>
      <c r="K7920" s="44">
        <v>42255</v>
      </c>
      <c r="L7920" s="45" t="s">
        <v>34</v>
      </c>
      <c r="M7920" s="46" t="s">
        <v>35</v>
      </c>
      <c r="N7920" s="42" t="s">
        <v>35</v>
      </c>
      <c r="O7920" s="47" t="s">
        <v>13666</v>
      </c>
      <c r="P7920" s="47" t="s">
        <v>21998</v>
      </c>
      <c r="Q7920" s="42" t="s">
        <v>38</v>
      </c>
      <c r="R7920" s="48" t="s">
        <v>13668</v>
      </c>
      <c r="S7920" s="41"/>
      <c r="T7920" s="42"/>
      <c r="U7920" s="42"/>
      <c r="V7920" s="42"/>
      <c r="W7920" s="49"/>
      <c r="X7920" s="50" t="s">
        <v>309</v>
      </c>
      <c r="Y7920" s="50"/>
    </row>
    <row r="7921" spans="1:25" ht="34.5" x14ac:dyDescent="0.3">
      <c r="A7921" s="39">
        <v>65897</v>
      </c>
      <c r="B7921" s="40">
        <v>3</v>
      </c>
      <c r="C7921" s="41" t="s">
        <v>21999</v>
      </c>
      <c r="D7921" s="41" t="s">
        <v>1908</v>
      </c>
      <c r="E7921" s="42" t="s">
        <v>30</v>
      </c>
      <c r="F7921" s="41" t="s">
        <v>312</v>
      </c>
      <c r="G7921" s="41"/>
      <c r="H7921" s="42" t="s">
        <v>518</v>
      </c>
      <c r="I7921" s="42" t="s">
        <v>21828</v>
      </c>
      <c r="J7921" s="43">
        <v>42255</v>
      </c>
      <c r="K7921" s="44">
        <v>42255</v>
      </c>
      <c r="L7921" s="45" t="s">
        <v>34</v>
      </c>
      <c r="M7921" s="46" t="s">
        <v>35</v>
      </c>
      <c r="N7921" s="42" t="s">
        <v>35</v>
      </c>
      <c r="O7921" s="47" t="s">
        <v>13666</v>
      </c>
      <c r="P7921" s="47" t="s">
        <v>22000</v>
      </c>
      <c r="Q7921" s="42" t="s">
        <v>38</v>
      </c>
      <c r="R7921" s="48" t="s">
        <v>13668</v>
      </c>
      <c r="S7921" s="41"/>
      <c r="T7921" s="42"/>
      <c r="U7921" s="42"/>
      <c r="V7921" s="42"/>
      <c r="W7921" s="49"/>
      <c r="X7921" s="50" t="s">
        <v>309</v>
      </c>
      <c r="Y7921" s="50"/>
    </row>
    <row r="7922" spans="1:25" ht="34.5" x14ac:dyDescent="0.3">
      <c r="A7922" s="39">
        <v>65897</v>
      </c>
      <c r="B7922" s="40">
        <v>4</v>
      </c>
      <c r="C7922" s="41" t="s">
        <v>22001</v>
      </c>
      <c r="D7922" s="41" t="s">
        <v>1908</v>
      </c>
      <c r="E7922" s="42" t="s">
        <v>30</v>
      </c>
      <c r="F7922" s="41" t="s">
        <v>312</v>
      </c>
      <c r="G7922" s="41"/>
      <c r="H7922" s="42" t="s">
        <v>518</v>
      </c>
      <c r="I7922" s="42" t="s">
        <v>21828</v>
      </c>
      <c r="J7922" s="43">
        <v>42255</v>
      </c>
      <c r="K7922" s="44">
        <v>42255</v>
      </c>
      <c r="L7922" s="45" t="s">
        <v>34</v>
      </c>
      <c r="M7922" s="46" t="s">
        <v>35</v>
      </c>
      <c r="N7922" s="42" t="s">
        <v>35</v>
      </c>
      <c r="O7922" s="47" t="s">
        <v>13666</v>
      </c>
      <c r="P7922" s="47" t="s">
        <v>22002</v>
      </c>
      <c r="Q7922" s="42" t="s">
        <v>38</v>
      </c>
      <c r="R7922" s="48" t="s">
        <v>13668</v>
      </c>
      <c r="S7922" s="41"/>
      <c r="T7922" s="42"/>
      <c r="U7922" s="42"/>
      <c r="V7922" s="42"/>
      <c r="W7922" s="49"/>
      <c r="X7922" s="50" t="s">
        <v>309</v>
      </c>
      <c r="Y7922" s="50"/>
    </row>
    <row r="7923" spans="1:25" ht="34.5" x14ac:dyDescent="0.3">
      <c r="A7923" s="39">
        <v>65897</v>
      </c>
      <c r="B7923" s="40">
        <v>5</v>
      </c>
      <c r="C7923" s="41" t="s">
        <v>22003</v>
      </c>
      <c r="D7923" s="41" t="s">
        <v>1908</v>
      </c>
      <c r="E7923" s="42" t="s">
        <v>30</v>
      </c>
      <c r="F7923" s="41" t="s">
        <v>312</v>
      </c>
      <c r="G7923" s="41"/>
      <c r="H7923" s="42" t="s">
        <v>518</v>
      </c>
      <c r="I7923" s="42" t="s">
        <v>21828</v>
      </c>
      <c r="J7923" s="43">
        <v>42255</v>
      </c>
      <c r="K7923" s="44">
        <v>42255</v>
      </c>
      <c r="L7923" s="45" t="s">
        <v>34</v>
      </c>
      <c r="M7923" s="46" t="s">
        <v>35</v>
      </c>
      <c r="N7923" s="42" t="s">
        <v>35</v>
      </c>
      <c r="O7923" s="47" t="s">
        <v>13666</v>
      </c>
      <c r="P7923" s="47" t="s">
        <v>22004</v>
      </c>
      <c r="Q7923" s="42" t="s">
        <v>38</v>
      </c>
      <c r="R7923" s="48" t="s">
        <v>13668</v>
      </c>
      <c r="S7923" s="41"/>
      <c r="T7923" s="42"/>
      <c r="U7923" s="42"/>
      <c r="V7923" s="42"/>
      <c r="W7923" s="49"/>
      <c r="X7923" s="50" t="s">
        <v>309</v>
      </c>
      <c r="Y7923" s="50"/>
    </row>
    <row r="7924" spans="1:25" ht="34.5" x14ac:dyDescent="0.3">
      <c r="A7924" s="39">
        <v>65897</v>
      </c>
      <c r="B7924" s="40">
        <v>6</v>
      </c>
      <c r="C7924" s="41" t="s">
        <v>22005</v>
      </c>
      <c r="D7924" s="41" t="s">
        <v>1908</v>
      </c>
      <c r="E7924" s="42" t="s">
        <v>30</v>
      </c>
      <c r="F7924" s="41" t="s">
        <v>312</v>
      </c>
      <c r="G7924" s="41"/>
      <c r="H7924" s="42" t="s">
        <v>518</v>
      </c>
      <c r="I7924" s="42" t="s">
        <v>21828</v>
      </c>
      <c r="J7924" s="43">
        <v>42255</v>
      </c>
      <c r="K7924" s="44">
        <v>42255</v>
      </c>
      <c r="L7924" s="45" t="s">
        <v>34</v>
      </c>
      <c r="M7924" s="46" t="s">
        <v>35</v>
      </c>
      <c r="N7924" s="42" t="s">
        <v>35</v>
      </c>
      <c r="O7924" s="47" t="s">
        <v>13666</v>
      </c>
      <c r="P7924" s="47" t="s">
        <v>22006</v>
      </c>
      <c r="Q7924" s="42" t="s">
        <v>38</v>
      </c>
      <c r="R7924" s="48" t="s">
        <v>13668</v>
      </c>
      <c r="S7924" s="41"/>
      <c r="T7924" s="42"/>
      <c r="U7924" s="42"/>
      <c r="V7924" s="42"/>
      <c r="W7924" s="49"/>
      <c r="X7924" s="50" t="s">
        <v>309</v>
      </c>
      <c r="Y7924" s="50"/>
    </row>
    <row r="7925" spans="1:25" ht="34.5" x14ac:dyDescent="0.3">
      <c r="A7925" s="39">
        <v>65897</v>
      </c>
      <c r="B7925" s="40">
        <v>7</v>
      </c>
      <c r="C7925" s="41" t="s">
        <v>22007</v>
      </c>
      <c r="D7925" s="41" t="s">
        <v>1908</v>
      </c>
      <c r="E7925" s="42" t="s">
        <v>30</v>
      </c>
      <c r="F7925" s="41" t="s">
        <v>312</v>
      </c>
      <c r="G7925" s="41"/>
      <c r="H7925" s="42" t="s">
        <v>518</v>
      </c>
      <c r="I7925" s="42" t="s">
        <v>21828</v>
      </c>
      <c r="J7925" s="43">
        <v>42255</v>
      </c>
      <c r="K7925" s="44">
        <v>42255</v>
      </c>
      <c r="L7925" s="45" t="s">
        <v>34</v>
      </c>
      <c r="M7925" s="46" t="s">
        <v>35</v>
      </c>
      <c r="N7925" s="42" t="s">
        <v>35</v>
      </c>
      <c r="O7925" s="47" t="s">
        <v>13666</v>
      </c>
      <c r="P7925" s="47" t="s">
        <v>22008</v>
      </c>
      <c r="Q7925" s="42" t="s">
        <v>38</v>
      </c>
      <c r="R7925" s="48" t="s">
        <v>13668</v>
      </c>
      <c r="S7925" s="41"/>
      <c r="T7925" s="42"/>
      <c r="U7925" s="42"/>
      <c r="V7925" s="42"/>
      <c r="W7925" s="49"/>
      <c r="X7925" s="50" t="s">
        <v>309</v>
      </c>
      <c r="Y7925" s="50"/>
    </row>
    <row r="7926" spans="1:25" ht="46" x14ac:dyDescent="0.3">
      <c r="A7926" s="39">
        <v>65899</v>
      </c>
      <c r="B7926" s="40">
        <v>1</v>
      </c>
      <c r="C7926" s="41" t="s">
        <v>22009</v>
      </c>
      <c r="D7926" s="41" t="s">
        <v>1963</v>
      </c>
      <c r="E7926" s="42" t="s">
        <v>30</v>
      </c>
      <c r="F7926" s="41" t="s">
        <v>663</v>
      </c>
      <c r="G7926" s="41"/>
      <c r="H7926" s="42" t="s">
        <v>1436</v>
      </c>
      <c r="I7926" s="42" t="s">
        <v>16304</v>
      </c>
      <c r="J7926" s="43">
        <v>42706</v>
      </c>
      <c r="K7926" s="44">
        <v>42706</v>
      </c>
      <c r="L7926" s="45" t="s">
        <v>34</v>
      </c>
      <c r="M7926" s="46" t="s">
        <v>35</v>
      </c>
      <c r="N7926" s="42" t="s">
        <v>35</v>
      </c>
      <c r="O7926" s="47" t="s">
        <v>16305</v>
      </c>
      <c r="P7926" s="47" t="s">
        <v>22010</v>
      </c>
      <c r="Q7926" s="42" t="s">
        <v>38</v>
      </c>
      <c r="R7926" s="48" t="s">
        <v>22011</v>
      </c>
      <c r="S7926" s="41"/>
      <c r="T7926" s="42" t="s">
        <v>38</v>
      </c>
      <c r="U7926" s="42"/>
      <c r="V7926" s="42"/>
      <c r="W7926" s="49"/>
      <c r="X7926" s="50" t="s">
        <v>309</v>
      </c>
      <c r="Y7926" s="50"/>
    </row>
    <row r="7927" spans="1:25" ht="80.5" x14ac:dyDescent="0.3">
      <c r="A7927" s="39">
        <v>65900</v>
      </c>
      <c r="B7927" s="40">
        <v>1</v>
      </c>
      <c r="C7927" s="41" t="s">
        <v>22012</v>
      </c>
      <c r="D7927" s="41" t="s">
        <v>705</v>
      </c>
      <c r="E7927" s="42" t="s">
        <v>30</v>
      </c>
      <c r="F7927" s="41" t="s">
        <v>312</v>
      </c>
      <c r="G7927" s="41"/>
      <c r="H7927" s="42" t="s">
        <v>725</v>
      </c>
      <c r="I7927" s="42" t="s">
        <v>726</v>
      </c>
      <c r="J7927" s="43">
        <v>42423</v>
      </c>
      <c r="K7927" s="44">
        <v>42423</v>
      </c>
      <c r="L7927" s="45" t="s">
        <v>34</v>
      </c>
      <c r="M7927" s="46" t="s">
        <v>104</v>
      </c>
      <c r="N7927" s="42" t="s">
        <v>104</v>
      </c>
      <c r="O7927" s="47" t="s">
        <v>727</v>
      </c>
      <c r="P7927" s="47" t="s">
        <v>728</v>
      </c>
      <c r="Q7927" s="42" t="s">
        <v>38</v>
      </c>
      <c r="R7927" s="48" t="s">
        <v>729</v>
      </c>
      <c r="S7927" s="41"/>
      <c r="T7927" s="42"/>
      <c r="U7927" s="42"/>
      <c r="V7927" s="42"/>
      <c r="W7927" s="49"/>
      <c r="X7927" s="50" t="s">
        <v>309</v>
      </c>
      <c r="Y7927" s="50"/>
    </row>
    <row r="7928" spans="1:25" ht="103.5" x14ac:dyDescent="0.3">
      <c r="A7928" s="39">
        <v>65904</v>
      </c>
      <c r="B7928" s="40">
        <v>1</v>
      </c>
      <c r="C7928" s="41" t="s">
        <v>22014</v>
      </c>
      <c r="D7928" s="41" t="s">
        <v>3656</v>
      </c>
      <c r="E7928" s="42" t="s">
        <v>30</v>
      </c>
      <c r="F7928" s="41" t="s">
        <v>312</v>
      </c>
      <c r="G7928" s="41"/>
      <c r="H7928" s="42" t="s">
        <v>4105</v>
      </c>
      <c r="I7928" s="42" t="s">
        <v>22015</v>
      </c>
      <c r="J7928" s="43">
        <v>42636</v>
      </c>
      <c r="K7928" s="44">
        <v>42636</v>
      </c>
      <c r="L7928" s="45" t="s">
        <v>34</v>
      </c>
      <c r="M7928" s="46" t="s">
        <v>35</v>
      </c>
      <c r="N7928" s="42" t="s">
        <v>35</v>
      </c>
      <c r="O7928" s="47" t="s">
        <v>22016</v>
      </c>
      <c r="P7928" s="47" t="s">
        <v>22017</v>
      </c>
      <c r="Q7928" s="42" t="s">
        <v>38</v>
      </c>
      <c r="R7928" s="48" t="s">
        <v>22018</v>
      </c>
      <c r="S7928" s="41"/>
      <c r="T7928" s="42"/>
      <c r="U7928" s="42"/>
      <c r="V7928" s="42"/>
      <c r="W7928" s="49"/>
      <c r="X7928" s="50" t="s">
        <v>309</v>
      </c>
      <c r="Y7928" s="50"/>
    </row>
    <row r="7929" spans="1:25" ht="103.5" x14ac:dyDescent="0.3">
      <c r="A7929" s="39">
        <v>65904</v>
      </c>
      <c r="B7929" s="40">
        <v>2</v>
      </c>
      <c r="C7929" s="41" t="s">
        <v>22019</v>
      </c>
      <c r="D7929" s="41" t="s">
        <v>3656</v>
      </c>
      <c r="E7929" s="42" t="s">
        <v>30</v>
      </c>
      <c r="F7929" s="41" t="s">
        <v>312</v>
      </c>
      <c r="G7929" s="41"/>
      <c r="H7929" s="42" t="s">
        <v>4105</v>
      </c>
      <c r="I7929" s="42" t="s">
        <v>22015</v>
      </c>
      <c r="J7929" s="43">
        <v>42636</v>
      </c>
      <c r="K7929" s="44">
        <v>42636</v>
      </c>
      <c r="L7929" s="45" t="s">
        <v>34</v>
      </c>
      <c r="M7929" s="46" t="s">
        <v>35</v>
      </c>
      <c r="N7929" s="42" t="s">
        <v>35</v>
      </c>
      <c r="O7929" s="47" t="s">
        <v>22016</v>
      </c>
      <c r="P7929" s="47" t="s">
        <v>22020</v>
      </c>
      <c r="Q7929" s="42" t="s">
        <v>38</v>
      </c>
      <c r="R7929" s="48" t="s">
        <v>22018</v>
      </c>
      <c r="S7929" s="41"/>
      <c r="T7929" s="42"/>
      <c r="U7929" s="42"/>
      <c r="V7929" s="42"/>
      <c r="W7929" s="49"/>
      <c r="X7929" s="50" t="s">
        <v>309</v>
      </c>
      <c r="Y7929" s="50"/>
    </row>
    <row r="7930" spans="1:25" ht="103.5" x14ac:dyDescent="0.3">
      <c r="A7930" s="39">
        <v>65904</v>
      </c>
      <c r="B7930" s="40">
        <v>3</v>
      </c>
      <c r="C7930" s="41" t="s">
        <v>22021</v>
      </c>
      <c r="D7930" s="41" t="s">
        <v>3656</v>
      </c>
      <c r="E7930" s="42" t="s">
        <v>30</v>
      </c>
      <c r="F7930" s="41" t="s">
        <v>312</v>
      </c>
      <c r="G7930" s="41"/>
      <c r="H7930" s="42" t="s">
        <v>4105</v>
      </c>
      <c r="I7930" s="42" t="s">
        <v>22015</v>
      </c>
      <c r="J7930" s="43">
        <v>42636</v>
      </c>
      <c r="K7930" s="44">
        <v>42636</v>
      </c>
      <c r="L7930" s="45" t="s">
        <v>34</v>
      </c>
      <c r="M7930" s="46" t="s">
        <v>35</v>
      </c>
      <c r="N7930" s="42" t="s">
        <v>35</v>
      </c>
      <c r="O7930" s="47" t="s">
        <v>22016</v>
      </c>
      <c r="P7930" s="47" t="s">
        <v>22022</v>
      </c>
      <c r="Q7930" s="42" t="s">
        <v>38</v>
      </c>
      <c r="R7930" s="48" t="s">
        <v>22018</v>
      </c>
      <c r="S7930" s="41"/>
      <c r="T7930" s="42"/>
      <c r="U7930" s="42"/>
      <c r="V7930" s="42"/>
      <c r="W7930" s="49"/>
      <c r="X7930" s="50" t="s">
        <v>309</v>
      </c>
      <c r="Y7930" s="50"/>
    </row>
    <row r="7931" spans="1:25" ht="103.5" x14ac:dyDescent="0.3">
      <c r="A7931" s="39">
        <v>65904</v>
      </c>
      <c r="B7931" s="40">
        <v>4</v>
      </c>
      <c r="C7931" s="41" t="s">
        <v>22023</v>
      </c>
      <c r="D7931" s="41" t="s">
        <v>3656</v>
      </c>
      <c r="E7931" s="42" t="s">
        <v>30</v>
      </c>
      <c r="F7931" s="41" t="s">
        <v>312</v>
      </c>
      <c r="G7931" s="41"/>
      <c r="H7931" s="42" t="s">
        <v>4105</v>
      </c>
      <c r="I7931" s="42" t="s">
        <v>22015</v>
      </c>
      <c r="J7931" s="43">
        <v>42636</v>
      </c>
      <c r="K7931" s="44">
        <v>42636</v>
      </c>
      <c r="L7931" s="45" t="s">
        <v>34</v>
      </c>
      <c r="M7931" s="46" t="s">
        <v>35</v>
      </c>
      <c r="N7931" s="42" t="s">
        <v>35</v>
      </c>
      <c r="O7931" s="47" t="s">
        <v>22016</v>
      </c>
      <c r="P7931" s="47" t="s">
        <v>22024</v>
      </c>
      <c r="Q7931" s="42" t="s">
        <v>38</v>
      </c>
      <c r="R7931" s="48" t="s">
        <v>22018</v>
      </c>
      <c r="S7931" s="41"/>
      <c r="T7931" s="42"/>
      <c r="U7931" s="42"/>
      <c r="V7931" s="42"/>
      <c r="W7931" s="49"/>
      <c r="X7931" s="50" t="s">
        <v>309</v>
      </c>
      <c r="Y7931" s="50"/>
    </row>
    <row r="7932" spans="1:25" ht="80.5" x14ac:dyDescent="0.3">
      <c r="A7932" s="39">
        <v>65906</v>
      </c>
      <c r="B7932" s="40">
        <v>1</v>
      </c>
      <c r="C7932" s="41" t="s">
        <v>22025</v>
      </c>
      <c r="D7932" s="41" t="s">
        <v>5458</v>
      </c>
      <c r="E7932" s="42" t="s">
        <v>30</v>
      </c>
      <c r="F7932" s="41" t="s">
        <v>663</v>
      </c>
      <c r="G7932" s="41"/>
      <c r="H7932" s="42" t="s">
        <v>2023</v>
      </c>
      <c r="I7932" s="42" t="s">
        <v>22026</v>
      </c>
      <c r="J7932" s="43">
        <v>42716</v>
      </c>
      <c r="K7932" s="44">
        <v>42716</v>
      </c>
      <c r="L7932" s="45" t="s">
        <v>34</v>
      </c>
      <c r="M7932" s="46" t="s">
        <v>35</v>
      </c>
      <c r="N7932" s="42" t="s">
        <v>35</v>
      </c>
      <c r="O7932" s="47" t="s">
        <v>22027</v>
      </c>
      <c r="P7932" s="47" t="s">
        <v>22028</v>
      </c>
      <c r="Q7932" s="42" t="s">
        <v>38</v>
      </c>
      <c r="R7932" s="48" t="s">
        <v>22029</v>
      </c>
      <c r="S7932" s="41"/>
      <c r="T7932" s="42" t="s">
        <v>38</v>
      </c>
      <c r="U7932" s="42"/>
      <c r="V7932" s="42"/>
      <c r="W7932" s="49"/>
      <c r="X7932" s="50" t="s">
        <v>309</v>
      </c>
      <c r="Y7932" s="50"/>
    </row>
    <row r="7933" spans="1:25" ht="80.5" x14ac:dyDescent="0.3">
      <c r="A7933" s="39">
        <v>65907</v>
      </c>
      <c r="B7933" s="40">
        <v>1</v>
      </c>
      <c r="C7933" s="41" t="s">
        <v>22030</v>
      </c>
      <c r="D7933" s="41" t="s">
        <v>5458</v>
      </c>
      <c r="E7933" s="42" t="s">
        <v>30</v>
      </c>
      <c r="F7933" s="41" t="s">
        <v>663</v>
      </c>
      <c r="G7933" s="41"/>
      <c r="H7933" s="42" t="s">
        <v>2023</v>
      </c>
      <c r="I7933" s="42" t="s">
        <v>22026</v>
      </c>
      <c r="J7933" s="43">
        <v>42716</v>
      </c>
      <c r="K7933" s="44">
        <v>42716</v>
      </c>
      <c r="L7933" s="45" t="s">
        <v>34</v>
      </c>
      <c r="M7933" s="46" t="s">
        <v>35</v>
      </c>
      <c r="N7933" s="42" t="s">
        <v>35</v>
      </c>
      <c r="O7933" s="47" t="s">
        <v>22027</v>
      </c>
      <c r="P7933" s="47" t="s">
        <v>22028</v>
      </c>
      <c r="Q7933" s="42" t="s">
        <v>38</v>
      </c>
      <c r="R7933" s="48" t="s">
        <v>22029</v>
      </c>
      <c r="S7933" s="41"/>
      <c r="T7933" s="42" t="s">
        <v>38</v>
      </c>
      <c r="U7933" s="42"/>
      <c r="V7933" s="42"/>
      <c r="W7933" s="49"/>
      <c r="X7933" s="50" t="s">
        <v>309</v>
      </c>
      <c r="Y7933" s="50"/>
    </row>
    <row r="7934" spans="1:25" ht="80.5" x14ac:dyDescent="0.3">
      <c r="A7934" s="39">
        <v>65908</v>
      </c>
      <c r="B7934" s="40">
        <v>1</v>
      </c>
      <c r="C7934" s="41" t="s">
        <v>22031</v>
      </c>
      <c r="D7934" s="41" t="s">
        <v>564</v>
      </c>
      <c r="E7934" s="42" t="s">
        <v>30</v>
      </c>
      <c r="F7934" s="41" t="s">
        <v>312</v>
      </c>
      <c r="G7934" s="41"/>
      <c r="H7934" s="42" t="s">
        <v>1995</v>
      </c>
      <c r="I7934" s="42" t="s">
        <v>3443</v>
      </c>
      <c r="J7934" s="43">
        <v>42226</v>
      </c>
      <c r="K7934" s="44">
        <v>42226</v>
      </c>
      <c r="L7934" s="45" t="s">
        <v>34</v>
      </c>
      <c r="M7934" s="46" t="s">
        <v>35</v>
      </c>
      <c r="N7934" s="42" t="s">
        <v>35</v>
      </c>
      <c r="O7934" s="47" t="s">
        <v>8161</v>
      </c>
      <c r="P7934" s="47" t="s">
        <v>16162</v>
      </c>
      <c r="Q7934" s="42" t="s">
        <v>38</v>
      </c>
      <c r="R7934" s="48" t="s">
        <v>1999</v>
      </c>
      <c r="S7934" s="41"/>
      <c r="T7934" s="42"/>
      <c r="U7934" s="42"/>
      <c r="V7934" s="42"/>
      <c r="W7934" s="49"/>
      <c r="X7934" s="50" t="s">
        <v>309</v>
      </c>
      <c r="Y7934" s="50"/>
    </row>
    <row r="7935" spans="1:25" ht="80.5" x14ac:dyDescent="0.3">
      <c r="A7935" s="39">
        <v>65908</v>
      </c>
      <c r="B7935" s="40">
        <v>2</v>
      </c>
      <c r="C7935" s="41" t="s">
        <v>22032</v>
      </c>
      <c r="D7935" s="41" t="s">
        <v>564</v>
      </c>
      <c r="E7935" s="42" t="s">
        <v>30</v>
      </c>
      <c r="F7935" s="41" t="s">
        <v>312</v>
      </c>
      <c r="G7935" s="41"/>
      <c r="H7935" s="42" t="s">
        <v>1995</v>
      </c>
      <c r="I7935" s="42" t="s">
        <v>3443</v>
      </c>
      <c r="J7935" s="43">
        <v>42226</v>
      </c>
      <c r="K7935" s="44">
        <v>42226</v>
      </c>
      <c r="L7935" s="45" t="s">
        <v>34</v>
      </c>
      <c r="M7935" s="46" t="s">
        <v>35</v>
      </c>
      <c r="N7935" s="42" t="s">
        <v>35</v>
      </c>
      <c r="O7935" s="47" t="s">
        <v>8161</v>
      </c>
      <c r="P7935" s="47" t="s">
        <v>16164</v>
      </c>
      <c r="Q7935" s="42" t="s">
        <v>38</v>
      </c>
      <c r="R7935" s="48" t="s">
        <v>1999</v>
      </c>
      <c r="S7935" s="41"/>
      <c r="T7935" s="42"/>
      <c r="U7935" s="42"/>
      <c r="V7935" s="42"/>
      <c r="W7935" s="49"/>
      <c r="X7935" s="50" t="s">
        <v>309</v>
      </c>
      <c r="Y7935" s="50"/>
    </row>
    <row r="7936" spans="1:25" ht="80.5" x14ac:dyDescent="0.3">
      <c r="A7936" s="39">
        <v>65908</v>
      </c>
      <c r="B7936" s="40">
        <v>3</v>
      </c>
      <c r="C7936" s="41" t="s">
        <v>22033</v>
      </c>
      <c r="D7936" s="41" t="s">
        <v>564</v>
      </c>
      <c r="E7936" s="42" t="s">
        <v>30</v>
      </c>
      <c r="F7936" s="41" t="s">
        <v>312</v>
      </c>
      <c r="G7936" s="41"/>
      <c r="H7936" s="42" t="s">
        <v>1995</v>
      </c>
      <c r="I7936" s="42" t="s">
        <v>3443</v>
      </c>
      <c r="J7936" s="43">
        <v>42226</v>
      </c>
      <c r="K7936" s="44">
        <v>42226</v>
      </c>
      <c r="L7936" s="45" t="s">
        <v>34</v>
      </c>
      <c r="M7936" s="46" t="s">
        <v>35</v>
      </c>
      <c r="N7936" s="42" t="s">
        <v>35</v>
      </c>
      <c r="O7936" s="47" t="s">
        <v>8161</v>
      </c>
      <c r="P7936" s="47" t="s">
        <v>16166</v>
      </c>
      <c r="Q7936" s="42" t="s">
        <v>38</v>
      </c>
      <c r="R7936" s="48" t="s">
        <v>1999</v>
      </c>
      <c r="S7936" s="41"/>
      <c r="T7936" s="42"/>
      <c r="U7936" s="42"/>
      <c r="V7936" s="42"/>
      <c r="W7936" s="49"/>
      <c r="X7936" s="50" t="s">
        <v>309</v>
      </c>
      <c r="Y7936" s="50"/>
    </row>
    <row r="7937" spans="1:25" ht="80.5" x14ac:dyDescent="0.3">
      <c r="A7937" s="39">
        <v>65908</v>
      </c>
      <c r="B7937" s="40">
        <v>4</v>
      </c>
      <c r="C7937" s="41" t="s">
        <v>22034</v>
      </c>
      <c r="D7937" s="41" t="s">
        <v>564</v>
      </c>
      <c r="E7937" s="42" t="s">
        <v>30</v>
      </c>
      <c r="F7937" s="41" t="s">
        <v>312</v>
      </c>
      <c r="G7937" s="41"/>
      <c r="H7937" s="42" t="s">
        <v>1995</v>
      </c>
      <c r="I7937" s="42" t="s">
        <v>3443</v>
      </c>
      <c r="J7937" s="43">
        <v>42226</v>
      </c>
      <c r="K7937" s="44">
        <v>42226</v>
      </c>
      <c r="L7937" s="45" t="s">
        <v>34</v>
      </c>
      <c r="M7937" s="46" t="s">
        <v>35</v>
      </c>
      <c r="N7937" s="42" t="s">
        <v>35</v>
      </c>
      <c r="O7937" s="47" t="s">
        <v>8161</v>
      </c>
      <c r="P7937" s="47" t="s">
        <v>16168</v>
      </c>
      <c r="Q7937" s="42" t="s">
        <v>38</v>
      </c>
      <c r="R7937" s="48" t="s">
        <v>1999</v>
      </c>
      <c r="S7937" s="41"/>
      <c r="T7937" s="42"/>
      <c r="U7937" s="42"/>
      <c r="V7937" s="42"/>
      <c r="W7937" s="49"/>
      <c r="X7937" s="50" t="s">
        <v>309</v>
      </c>
      <c r="Y7937" s="50"/>
    </row>
    <row r="7938" spans="1:25" ht="69" x14ac:dyDescent="0.3">
      <c r="A7938" s="39">
        <v>65909</v>
      </c>
      <c r="B7938" s="40">
        <v>1</v>
      </c>
      <c r="C7938" s="41" t="s">
        <v>22035</v>
      </c>
      <c r="D7938" s="41" t="s">
        <v>20049</v>
      </c>
      <c r="E7938" s="42" t="s">
        <v>30</v>
      </c>
      <c r="F7938" s="41" t="s">
        <v>312</v>
      </c>
      <c r="G7938" s="41"/>
      <c r="H7938" s="42" t="s">
        <v>3410</v>
      </c>
      <c r="I7938" s="42" t="s">
        <v>11081</v>
      </c>
      <c r="J7938" s="43">
        <v>42440</v>
      </c>
      <c r="K7938" s="44">
        <v>42440</v>
      </c>
      <c r="L7938" s="45" t="s">
        <v>34</v>
      </c>
      <c r="M7938" s="46" t="s">
        <v>35</v>
      </c>
      <c r="N7938" s="42" t="s">
        <v>35</v>
      </c>
      <c r="O7938" s="47" t="s">
        <v>11082</v>
      </c>
      <c r="P7938" s="47" t="s">
        <v>22036</v>
      </c>
      <c r="Q7938" s="42" t="s">
        <v>38</v>
      </c>
      <c r="R7938" s="48" t="s">
        <v>17889</v>
      </c>
      <c r="S7938" s="41"/>
      <c r="T7938" s="42"/>
      <c r="U7938" s="42"/>
      <c r="V7938" s="42"/>
      <c r="W7938" s="49"/>
      <c r="X7938" s="50" t="s">
        <v>309</v>
      </c>
      <c r="Y7938" s="50"/>
    </row>
    <row r="7939" spans="1:25" ht="57.5" x14ac:dyDescent="0.3">
      <c r="A7939" s="39">
        <v>65911</v>
      </c>
      <c r="B7939" s="40">
        <v>1</v>
      </c>
      <c r="C7939" s="41" t="s">
        <v>22037</v>
      </c>
      <c r="D7939" s="41" t="s">
        <v>1908</v>
      </c>
      <c r="E7939" s="42" t="s">
        <v>30</v>
      </c>
      <c r="F7939" s="41" t="s">
        <v>312</v>
      </c>
      <c r="G7939" s="41"/>
      <c r="H7939" s="42" t="s">
        <v>1034</v>
      </c>
      <c r="I7939" s="42" t="s">
        <v>11800</v>
      </c>
      <c r="J7939" s="43">
        <v>42515</v>
      </c>
      <c r="K7939" s="44">
        <v>42515</v>
      </c>
      <c r="L7939" s="45" t="s">
        <v>34</v>
      </c>
      <c r="M7939" s="46" t="s">
        <v>67</v>
      </c>
      <c r="N7939" s="42" t="s">
        <v>67</v>
      </c>
      <c r="O7939" s="47" t="s">
        <v>11801</v>
      </c>
      <c r="P7939" s="47" t="s">
        <v>22038</v>
      </c>
      <c r="Q7939" s="42" t="s">
        <v>38</v>
      </c>
      <c r="R7939" s="48" t="s">
        <v>1038</v>
      </c>
      <c r="S7939" s="41"/>
      <c r="T7939" s="42"/>
      <c r="U7939" s="42"/>
      <c r="V7939" s="42"/>
      <c r="W7939" s="49"/>
      <c r="X7939" s="50" t="s">
        <v>309</v>
      </c>
      <c r="Y7939" s="50"/>
    </row>
    <row r="7940" spans="1:25" ht="57.5" x14ac:dyDescent="0.3">
      <c r="A7940" s="39">
        <v>65911</v>
      </c>
      <c r="B7940" s="40">
        <v>2</v>
      </c>
      <c r="C7940" s="41" t="s">
        <v>22039</v>
      </c>
      <c r="D7940" s="41" t="s">
        <v>1908</v>
      </c>
      <c r="E7940" s="42" t="s">
        <v>30</v>
      </c>
      <c r="F7940" s="41" t="s">
        <v>312</v>
      </c>
      <c r="G7940" s="41"/>
      <c r="H7940" s="42" t="s">
        <v>1034</v>
      </c>
      <c r="I7940" s="42" t="s">
        <v>11800</v>
      </c>
      <c r="J7940" s="43">
        <v>42515</v>
      </c>
      <c r="K7940" s="44">
        <v>42515</v>
      </c>
      <c r="L7940" s="45" t="s">
        <v>34</v>
      </c>
      <c r="M7940" s="46" t="s">
        <v>67</v>
      </c>
      <c r="N7940" s="42" t="s">
        <v>67</v>
      </c>
      <c r="O7940" s="47" t="s">
        <v>11801</v>
      </c>
      <c r="P7940" s="47" t="s">
        <v>22040</v>
      </c>
      <c r="Q7940" s="42" t="s">
        <v>38</v>
      </c>
      <c r="R7940" s="48" t="s">
        <v>1038</v>
      </c>
      <c r="S7940" s="41"/>
      <c r="T7940" s="42"/>
      <c r="U7940" s="42"/>
      <c r="V7940" s="42"/>
      <c r="W7940" s="49"/>
      <c r="X7940" s="50" t="s">
        <v>309</v>
      </c>
      <c r="Y7940" s="50"/>
    </row>
    <row r="7941" spans="1:25" ht="69" x14ac:dyDescent="0.3">
      <c r="A7941" s="39">
        <v>65916</v>
      </c>
      <c r="B7941" s="40">
        <v>1</v>
      </c>
      <c r="C7941" s="41" t="s">
        <v>22041</v>
      </c>
      <c r="D7941" s="41" t="s">
        <v>358</v>
      </c>
      <c r="E7941" s="42" t="s">
        <v>30</v>
      </c>
      <c r="F7941" s="41" t="s">
        <v>312</v>
      </c>
      <c r="G7941" s="41"/>
      <c r="H7941" s="42" t="s">
        <v>1876</v>
      </c>
      <c r="I7941" s="42" t="s">
        <v>3570</v>
      </c>
      <c r="J7941" s="43">
        <v>43000</v>
      </c>
      <c r="K7941" s="44">
        <v>43000</v>
      </c>
      <c r="L7941" s="45" t="s">
        <v>34</v>
      </c>
      <c r="M7941" s="46" t="s">
        <v>104</v>
      </c>
      <c r="N7941" s="42" t="s">
        <v>104</v>
      </c>
      <c r="O7941" s="47" t="s">
        <v>3571</v>
      </c>
      <c r="P7941" s="47" t="s">
        <v>22042</v>
      </c>
      <c r="Q7941" s="42" t="s">
        <v>38</v>
      </c>
      <c r="R7941" s="48" t="s">
        <v>12130</v>
      </c>
      <c r="S7941" s="41"/>
      <c r="T7941" s="42"/>
      <c r="U7941" s="42"/>
      <c r="V7941" s="42"/>
      <c r="W7941" s="49"/>
      <c r="X7941" s="50" t="s">
        <v>309</v>
      </c>
      <c r="Y7941" s="50"/>
    </row>
    <row r="7942" spans="1:25" ht="69" x14ac:dyDescent="0.3">
      <c r="A7942" s="39">
        <v>65916</v>
      </c>
      <c r="B7942" s="40">
        <v>2</v>
      </c>
      <c r="C7942" s="41" t="s">
        <v>22043</v>
      </c>
      <c r="D7942" s="41" t="s">
        <v>358</v>
      </c>
      <c r="E7942" s="42" t="s">
        <v>30</v>
      </c>
      <c r="F7942" s="41" t="s">
        <v>312</v>
      </c>
      <c r="G7942" s="41"/>
      <c r="H7942" s="42" t="s">
        <v>1876</v>
      </c>
      <c r="I7942" s="42" t="s">
        <v>3570</v>
      </c>
      <c r="J7942" s="43">
        <v>43000</v>
      </c>
      <c r="K7942" s="44">
        <v>43000</v>
      </c>
      <c r="L7942" s="45" t="s">
        <v>34</v>
      </c>
      <c r="M7942" s="46" t="s">
        <v>104</v>
      </c>
      <c r="N7942" s="42" t="s">
        <v>104</v>
      </c>
      <c r="O7942" s="47" t="s">
        <v>3571</v>
      </c>
      <c r="P7942" s="47" t="s">
        <v>22044</v>
      </c>
      <c r="Q7942" s="42" t="s">
        <v>38</v>
      </c>
      <c r="R7942" s="48" t="s">
        <v>12130</v>
      </c>
      <c r="S7942" s="41"/>
      <c r="T7942" s="42"/>
      <c r="U7942" s="42"/>
      <c r="V7942" s="42"/>
      <c r="W7942" s="49"/>
      <c r="X7942" s="50" t="s">
        <v>309</v>
      </c>
      <c r="Y7942" s="50"/>
    </row>
    <row r="7943" spans="1:25" ht="69" x14ac:dyDescent="0.3">
      <c r="A7943" s="39">
        <v>65919</v>
      </c>
      <c r="B7943" s="40">
        <v>1</v>
      </c>
      <c r="C7943" s="41" t="s">
        <v>22045</v>
      </c>
      <c r="D7943" s="41" t="s">
        <v>20049</v>
      </c>
      <c r="E7943" s="42" t="s">
        <v>30</v>
      </c>
      <c r="F7943" s="41" t="s">
        <v>312</v>
      </c>
      <c r="G7943" s="41"/>
      <c r="H7943" s="42" t="s">
        <v>12581</v>
      </c>
      <c r="I7943" s="42" t="s">
        <v>13502</v>
      </c>
      <c r="J7943" s="43">
        <v>42643</v>
      </c>
      <c r="K7943" s="44">
        <v>42643</v>
      </c>
      <c r="L7943" s="45" t="s">
        <v>34</v>
      </c>
      <c r="M7943" s="46" t="s">
        <v>35</v>
      </c>
      <c r="N7943" s="42" t="s">
        <v>35</v>
      </c>
      <c r="O7943" s="47" t="s">
        <v>13503</v>
      </c>
      <c r="P7943" s="47" t="s">
        <v>22046</v>
      </c>
      <c r="Q7943" s="42" t="s">
        <v>38</v>
      </c>
      <c r="R7943" s="48" t="s">
        <v>13505</v>
      </c>
      <c r="S7943" s="41"/>
      <c r="T7943" s="42"/>
      <c r="U7943" s="42"/>
      <c r="V7943" s="42"/>
      <c r="W7943" s="49"/>
      <c r="X7943" s="50" t="s">
        <v>309</v>
      </c>
      <c r="Y7943" s="50"/>
    </row>
    <row r="7944" spans="1:25" ht="69" x14ac:dyDescent="0.3">
      <c r="A7944" s="39">
        <v>65919</v>
      </c>
      <c r="B7944" s="40">
        <v>2</v>
      </c>
      <c r="C7944" s="41" t="s">
        <v>22047</v>
      </c>
      <c r="D7944" s="41" t="s">
        <v>20049</v>
      </c>
      <c r="E7944" s="42" t="s">
        <v>30</v>
      </c>
      <c r="F7944" s="41" t="s">
        <v>312</v>
      </c>
      <c r="G7944" s="41"/>
      <c r="H7944" s="42" t="s">
        <v>12581</v>
      </c>
      <c r="I7944" s="42" t="s">
        <v>13502</v>
      </c>
      <c r="J7944" s="43">
        <v>42643</v>
      </c>
      <c r="K7944" s="44">
        <v>42643</v>
      </c>
      <c r="L7944" s="45" t="s">
        <v>34</v>
      </c>
      <c r="M7944" s="46" t="s">
        <v>35</v>
      </c>
      <c r="N7944" s="42" t="s">
        <v>35</v>
      </c>
      <c r="O7944" s="47" t="s">
        <v>13503</v>
      </c>
      <c r="P7944" s="47" t="s">
        <v>22048</v>
      </c>
      <c r="Q7944" s="42" t="s">
        <v>38</v>
      </c>
      <c r="R7944" s="48" t="s">
        <v>13505</v>
      </c>
      <c r="S7944" s="41"/>
      <c r="T7944" s="42"/>
      <c r="U7944" s="42"/>
      <c r="V7944" s="42"/>
      <c r="W7944" s="49"/>
      <c r="X7944" s="50" t="s">
        <v>309</v>
      </c>
      <c r="Y7944" s="50"/>
    </row>
    <row r="7945" spans="1:25" ht="69" x14ac:dyDescent="0.3">
      <c r="A7945" s="39">
        <v>65919</v>
      </c>
      <c r="B7945" s="40">
        <v>3</v>
      </c>
      <c r="C7945" s="41" t="s">
        <v>22049</v>
      </c>
      <c r="D7945" s="41" t="s">
        <v>20049</v>
      </c>
      <c r="E7945" s="42" t="s">
        <v>30</v>
      </c>
      <c r="F7945" s="41" t="s">
        <v>312</v>
      </c>
      <c r="G7945" s="41"/>
      <c r="H7945" s="42" t="s">
        <v>12581</v>
      </c>
      <c r="I7945" s="42" t="s">
        <v>13502</v>
      </c>
      <c r="J7945" s="43">
        <v>42643</v>
      </c>
      <c r="K7945" s="44">
        <v>42643</v>
      </c>
      <c r="L7945" s="45" t="s">
        <v>34</v>
      </c>
      <c r="M7945" s="46" t="s">
        <v>35</v>
      </c>
      <c r="N7945" s="42" t="s">
        <v>35</v>
      </c>
      <c r="O7945" s="47" t="s">
        <v>13503</v>
      </c>
      <c r="P7945" s="47" t="s">
        <v>22050</v>
      </c>
      <c r="Q7945" s="42" t="s">
        <v>38</v>
      </c>
      <c r="R7945" s="48" t="s">
        <v>13505</v>
      </c>
      <c r="S7945" s="41"/>
      <c r="T7945" s="42"/>
      <c r="U7945" s="42"/>
      <c r="V7945" s="42"/>
      <c r="W7945" s="49"/>
      <c r="X7945" s="50" t="s">
        <v>309</v>
      </c>
      <c r="Y7945" s="50"/>
    </row>
    <row r="7946" spans="1:25" ht="34.5" x14ac:dyDescent="0.3">
      <c r="A7946" s="39">
        <v>65920</v>
      </c>
      <c r="B7946" s="40">
        <v>1</v>
      </c>
      <c r="C7946" s="41" t="s">
        <v>22051</v>
      </c>
      <c r="D7946" s="41" t="s">
        <v>5656</v>
      </c>
      <c r="E7946" s="42" t="s">
        <v>30</v>
      </c>
      <c r="F7946" s="41" t="s">
        <v>663</v>
      </c>
      <c r="G7946" s="41"/>
      <c r="H7946" s="42" t="s">
        <v>1034</v>
      </c>
      <c r="I7946" s="42" t="s">
        <v>22052</v>
      </c>
      <c r="J7946" s="43">
        <v>42527</v>
      </c>
      <c r="K7946" s="44">
        <v>42527</v>
      </c>
      <c r="L7946" s="45" t="s">
        <v>34</v>
      </c>
      <c r="M7946" s="46" t="s">
        <v>67</v>
      </c>
      <c r="N7946" s="42" t="s">
        <v>67</v>
      </c>
      <c r="O7946" s="47" t="s">
        <v>22053</v>
      </c>
      <c r="P7946" s="47" t="s">
        <v>22054</v>
      </c>
      <c r="Q7946" s="42" t="s">
        <v>38</v>
      </c>
      <c r="R7946" s="48" t="s">
        <v>22055</v>
      </c>
      <c r="S7946" s="41"/>
      <c r="T7946" s="42" t="s">
        <v>38</v>
      </c>
      <c r="U7946" s="42"/>
      <c r="V7946" s="42"/>
      <c r="W7946" s="49"/>
      <c r="X7946" s="50" t="s">
        <v>309</v>
      </c>
      <c r="Y7946" s="50"/>
    </row>
    <row r="7947" spans="1:25" ht="34.5" x14ac:dyDescent="0.3">
      <c r="A7947" s="39">
        <v>65920</v>
      </c>
      <c r="B7947" s="40">
        <v>2</v>
      </c>
      <c r="C7947" s="41" t="s">
        <v>22056</v>
      </c>
      <c r="D7947" s="41" t="s">
        <v>5656</v>
      </c>
      <c r="E7947" s="42" t="s">
        <v>30</v>
      </c>
      <c r="F7947" s="41" t="s">
        <v>663</v>
      </c>
      <c r="G7947" s="41"/>
      <c r="H7947" s="42" t="s">
        <v>1034</v>
      </c>
      <c r="I7947" s="42" t="s">
        <v>22052</v>
      </c>
      <c r="J7947" s="43">
        <v>42527</v>
      </c>
      <c r="K7947" s="44">
        <v>42527</v>
      </c>
      <c r="L7947" s="45" t="s">
        <v>34</v>
      </c>
      <c r="M7947" s="46" t="s">
        <v>67</v>
      </c>
      <c r="N7947" s="42" t="s">
        <v>67</v>
      </c>
      <c r="O7947" s="47" t="s">
        <v>22053</v>
      </c>
      <c r="P7947" s="47" t="s">
        <v>22057</v>
      </c>
      <c r="Q7947" s="42" t="s">
        <v>38</v>
      </c>
      <c r="R7947" s="48" t="s">
        <v>22055</v>
      </c>
      <c r="S7947" s="41"/>
      <c r="T7947" s="42" t="s">
        <v>38</v>
      </c>
      <c r="U7947" s="42"/>
      <c r="V7947" s="42"/>
      <c r="W7947" s="49"/>
      <c r="X7947" s="50" t="s">
        <v>309</v>
      </c>
      <c r="Y7947" s="50"/>
    </row>
    <row r="7948" spans="1:25" ht="69" x14ac:dyDescent="0.3">
      <c r="A7948" s="39">
        <v>65921</v>
      </c>
      <c r="B7948" s="40">
        <v>1</v>
      </c>
      <c r="C7948" s="41" t="s">
        <v>22058</v>
      </c>
      <c r="D7948" s="41" t="s">
        <v>9221</v>
      </c>
      <c r="E7948" s="42" t="s">
        <v>30</v>
      </c>
      <c r="F7948" s="41" t="s">
        <v>312</v>
      </c>
      <c r="G7948" s="41"/>
      <c r="H7948" s="42" t="s">
        <v>4743</v>
      </c>
      <c r="I7948" s="42" t="s">
        <v>22059</v>
      </c>
      <c r="J7948" s="43">
        <v>42836</v>
      </c>
      <c r="K7948" s="44">
        <v>42836</v>
      </c>
      <c r="L7948" s="45" t="s">
        <v>34</v>
      </c>
      <c r="M7948" s="46" t="s">
        <v>67</v>
      </c>
      <c r="N7948" s="42" t="s">
        <v>67</v>
      </c>
      <c r="O7948" s="47" t="s">
        <v>22060</v>
      </c>
      <c r="P7948" s="47" t="s">
        <v>22061</v>
      </c>
      <c r="Q7948" s="42" t="s">
        <v>38</v>
      </c>
      <c r="R7948" s="48" t="s">
        <v>13354</v>
      </c>
      <c r="S7948" s="41"/>
      <c r="T7948" s="42"/>
      <c r="U7948" s="42"/>
      <c r="V7948" s="42"/>
      <c r="W7948" s="49"/>
      <c r="X7948" s="50" t="s">
        <v>309</v>
      </c>
      <c r="Y7948" s="50"/>
    </row>
    <row r="7949" spans="1:25" ht="69" x14ac:dyDescent="0.3">
      <c r="A7949" s="39">
        <v>65921</v>
      </c>
      <c r="B7949" s="40">
        <v>2</v>
      </c>
      <c r="C7949" s="41" t="s">
        <v>22062</v>
      </c>
      <c r="D7949" s="41" t="s">
        <v>9221</v>
      </c>
      <c r="E7949" s="42" t="s">
        <v>30</v>
      </c>
      <c r="F7949" s="41" t="s">
        <v>312</v>
      </c>
      <c r="G7949" s="41"/>
      <c r="H7949" s="42" t="s">
        <v>4743</v>
      </c>
      <c r="I7949" s="42" t="s">
        <v>22059</v>
      </c>
      <c r="J7949" s="43">
        <v>42836</v>
      </c>
      <c r="K7949" s="44">
        <v>42836</v>
      </c>
      <c r="L7949" s="45" t="s">
        <v>34</v>
      </c>
      <c r="M7949" s="46" t="s">
        <v>67</v>
      </c>
      <c r="N7949" s="42" t="s">
        <v>67</v>
      </c>
      <c r="O7949" s="47" t="s">
        <v>22060</v>
      </c>
      <c r="P7949" s="47" t="s">
        <v>22063</v>
      </c>
      <c r="Q7949" s="42" t="s">
        <v>38</v>
      </c>
      <c r="R7949" s="48" t="s">
        <v>13354</v>
      </c>
      <c r="S7949" s="41"/>
      <c r="T7949" s="42"/>
      <c r="U7949" s="42"/>
      <c r="V7949" s="42"/>
      <c r="W7949" s="49"/>
      <c r="X7949" s="50" t="s">
        <v>309</v>
      </c>
      <c r="Y7949" s="50"/>
    </row>
    <row r="7950" spans="1:25" ht="57.5" x14ac:dyDescent="0.3">
      <c r="A7950" s="39">
        <v>65922</v>
      </c>
      <c r="B7950" s="40">
        <v>1</v>
      </c>
      <c r="C7950" s="41" t="s">
        <v>22064</v>
      </c>
      <c r="D7950" s="41" t="s">
        <v>20049</v>
      </c>
      <c r="E7950" s="42" t="s">
        <v>30</v>
      </c>
      <c r="F7950" s="41" t="s">
        <v>312</v>
      </c>
      <c r="G7950" s="41"/>
      <c r="H7950" s="42" t="s">
        <v>3410</v>
      </c>
      <c r="I7950" s="42" t="s">
        <v>9354</v>
      </c>
      <c r="J7950" s="43">
        <v>42576</v>
      </c>
      <c r="K7950" s="44">
        <v>42576</v>
      </c>
      <c r="L7950" s="45" t="s">
        <v>34</v>
      </c>
      <c r="M7950" s="46" t="s">
        <v>35</v>
      </c>
      <c r="N7950" s="42" t="s">
        <v>35</v>
      </c>
      <c r="O7950" s="47" t="s">
        <v>9355</v>
      </c>
      <c r="P7950" s="47" t="s">
        <v>22065</v>
      </c>
      <c r="Q7950" s="42" t="s">
        <v>38</v>
      </c>
      <c r="R7950" s="48" t="s">
        <v>14595</v>
      </c>
      <c r="S7950" s="41"/>
      <c r="T7950" s="42"/>
      <c r="U7950" s="42"/>
      <c r="V7950" s="42"/>
      <c r="W7950" s="49"/>
      <c r="X7950" s="50" t="s">
        <v>309</v>
      </c>
      <c r="Y7950" s="50"/>
    </row>
    <row r="7951" spans="1:25" ht="69" x14ac:dyDescent="0.3">
      <c r="A7951" s="39">
        <v>65923</v>
      </c>
      <c r="B7951" s="40">
        <v>1</v>
      </c>
      <c r="C7951" s="41" t="s">
        <v>22066</v>
      </c>
      <c r="D7951" s="41" t="s">
        <v>20049</v>
      </c>
      <c r="E7951" s="42" t="s">
        <v>30</v>
      </c>
      <c r="F7951" s="41" t="s">
        <v>312</v>
      </c>
      <c r="G7951" s="41"/>
      <c r="H7951" s="42" t="s">
        <v>3410</v>
      </c>
      <c r="I7951" s="42" t="s">
        <v>9834</v>
      </c>
      <c r="J7951" s="43">
        <v>42570</v>
      </c>
      <c r="K7951" s="44">
        <v>42570</v>
      </c>
      <c r="L7951" s="45" t="s">
        <v>34</v>
      </c>
      <c r="M7951" s="46" t="s">
        <v>35</v>
      </c>
      <c r="N7951" s="42" t="s">
        <v>35</v>
      </c>
      <c r="O7951" s="47" t="s">
        <v>9835</v>
      </c>
      <c r="P7951" s="47" t="s">
        <v>22067</v>
      </c>
      <c r="Q7951" s="42" t="s">
        <v>38</v>
      </c>
      <c r="R7951" s="48" t="s">
        <v>9361</v>
      </c>
      <c r="S7951" s="41"/>
      <c r="T7951" s="42"/>
      <c r="U7951" s="42"/>
      <c r="V7951" s="42"/>
      <c r="W7951" s="49"/>
      <c r="X7951" s="50" t="s">
        <v>309</v>
      </c>
      <c r="Y7951" s="50"/>
    </row>
    <row r="7952" spans="1:25" ht="69" x14ac:dyDescent="0.3">
      <c r="A7952" s="39">
        <v>65924</v>
      </c>
      <c r="B7952" s="40">
        <v>1</v>
      </c>
      <c r="C7952" s="41" t="s">
        <v>22068</v>
      </c>
      <c r="D7952" s="41" t="s">
        <v>1383</v>
      </c>
      <c r="E7952" s="42" t="s">
        <v>30</v>
      </c>
      <c r="F7952" s="41" t="s">
        <v>312</v>
      </c>
      <c r="G7952" s="41"/>
      <c r="H7952" s="42" t="s">
        <v>7920</v>
      </c>
      <c r="I7952" s="42" t="s">
        <v>11086</v>
      </c>
      <c r="J7952" s="43">
        <v>42621</v>
      </c>
      <c r="K7952" s="44">
        <v>42621</v>
      </c>
      <c r="L7952" s="45" t="s">
        <v>34</v>
      </c>
      <c r="M7952" s="46" t="s">
        <v>35</v>
      </c>
      <c r="N7952" s="42" t="s">
        <v>35</v>
      </c>
      <c r="O7952" s="47" t="s">
        <v>11087</v>
      </c>
      <c r="P7952" s="47" t="s">
        <v>22069</v>
      </c>
      <c r="Q7952" s="42" t="s">
        <v>38</v>
      </c>
      <c r="R7952" s="48" t="s">
        <v>7927</v>
      </c>
      <c r="S7952" s="41"/>
      <c r="T7952" s="42"/>
      <c r="U7952" s="42"/>
      <c r="V7952" s="42"/>
      <c r="W7952" s="49"/>
      <c r="X7952" s="50" t="s">
        <v>309</v>
      </c>
      <c r="Y7952" s="50"/>
    </row>
    <row r="7953" spans="1:25" ht="69" x14ac:dyDescent="0.3">
      <c r="A7953" s="39">
        <v>65924</v>
      </c>
      <c r="B7953" s="40">
        <v>2</v>
      </c>
      <c r="C7953" s="41" t="s">
        <v>22070</v>
      </c>
      <c r="D7953" s="41" t="s">
        <v>1383</v>
      </c>
      <c r="E7953" s="42" t="s">
        <v>30</v>
      </c>
      <c r="F7953" s="41" t="s">
        <v>312</v>
      </c>
      <c r="G7953" s="41"/>
      <c r="H7953" s="42" t="s">
        <v>7920</v>
      </c>
      <c r="I7953" s="42" t="s">
        <v>11086</v>
      </c>
      <c r="J7953" s="43">
        <v>42621</v>
      </c>
      <c r="K7953" s="44">
        <v>42621</v>
      </c>
      <c r="L7953" s="45" t="s">
        <v>34</v>
      </c>
      <c r="M7953" s="46" t="s">
        <v>35</v>
      </c>
      <c r="N7953" s="42" t="s">
        <v>35</v>
      </c>
      <c r="O7953" s="47" t="s">
        <v>11087</v>
      </c>
      <c r="P7953" s="47" t="s">
        <v>22071</v>
      </c>
      <c r="Q7953" s="42" t="s">
        <v>38</v>
      </c>
      <c r="R7953" s="48" t="s">
        <v>7927</v>
      </c>
      <c r="S7953" s="41"/>
      <c r="T7953" s="42"/>
      <c r="U7953" s="42"/>
      <c r="V7953" s="42"/>
      <c r="W7953" s="49"/>
      <c r="X7953" s="50" t="s">
        <v>309</v>
      </c>
      <c r="Y7953" s="50"/>
    </row>
    <row r="7954" spans="1:25" ht="46" x14ac:dyDescent="0.3">
      <c r="A7954" s="39">
        <v>65928</v>
      </c>
      <c r="B7954" s="40">
        <v>1</v>
      </c>
      <c r="C7954" s="41" t="s">
        <v>22072</v>
      </c>
      <c r="D7954" s="41" t="s">
        <v>1000</v>
      </c>
      <c r="E7954" s="42" t="s">
        <v>206</v>
      </c>
      <c r="F7954" s="41" t="s">
        <v>312</v>
      </c>
      <c r="G7954" s="41"/>
      <c r="H7954" s="42" t="s">
        <v>412</v>
      </c>
      <c r="I7954" s="42" t="s">
        <v>1394</v>
      </c>
      <c r="J7954" s="43">
        <v>42423</v>
      </c>
      <c r="K7954" s="44">
        <v>42423</v>
      </c>
      <c r="L7954" s="45" t="s">
        <v>34</v>
      </c>
      <c r="M7954" s="46" t="s">
        <v>104</v>
      </c>
      <c r="N7954" s="42" t="s">
        <v>104</v>
      </c>
      <c r="O7954" s="47" t="s">
        <v>1395</v>
      </c>
      <c r="P7954" s="47" t="s">
        <v>22073</v>
      </c>
      <c r="Q7954" s="42" t="s">
        <v>38</v>
      </c>
      <c r="R7954" s="48" t="s">
        <v>1397</v>
      </c>
      <c r="S7954" s="41"/>
      <c r="T7954" s="42"/>
      <c r="U7954" s="42"/>
      <c r="V7954" s="42"/>
      <c r="W7954" s="49"/>
      <c r="X7954" s="50" t="s">
        <v>309</v>
      </c>
      <c r="Y7954" s="50"/>
    </row>
    <row r="7955" spans="1:25" ht="34.5" x14ac:dyDescent="0.3">
      <c r="A7955" s="39">
        <v>65930</v>
      </c>
      <c r="B7955" s="40">
        <v>1</v>
      </c>
      <c r="C7955" s="41" t="s">
        <v>22074</v>
      </c>
      <c r="D7955" s="41" t="s">
        <v>564</v>
      </c>
      <c r="E7955" s="42" t="s">
        <v>30</v>
      </c>
      <c r="F7955" s="41" t="s">
        <v>312</v>
      </c>
      <c r="G7955" s="41"/>
      <c r="H7955" s="42" t="s">
        <v>4105</v>
      </c>
      <c r="I7955" s="42" t="s">
        <v>10747</v>
      </c>
      <c r="J7955" s="43">
        <v>42636</v>
      </c>
      <c r="K7955" s="44">
        <v>42636</v>
      </c>
      <c r="L7955" s="45" t="s">
        <v>34</v>
      </c>
      <c r="M7955" s="46" t="s">
        <v>35</v>
      </c>
      <c r="N7955" s="42" t="s">
        <v>35</v>
      </c>
      <c r="O7955" s="47" t="s">
        <v>10748</v>
      </c>
      <c r="P7955" s="47" t="s">
        <v>22075</v>
      </c>
      <c r="Q7955" s="42" t="s">
        <v>38</v>
      </c>
      <c r="R7955" s="48" t="s">
        <v>10750</v>
      </c>
      <c r="S7955" s="41"/>
      <c r="T7955" s="42"/>
      <c r="U7955" s="42"/>
      <c r="V7955" s="42"/>
      <c r="W7955" s="49"/>
      <c r="X7955" s="50" t="s">
        <v>309</v>
      </c>
      <c r="Y7955" s="50"/>
    </row>
    <row r="7956" spans="1:25" ht="46" x14ac:dyDescent="0.3">
      <c r="A7956" s="39">
        <v>65930</v>
      </c>
      <c r="B7956" s="40">
        <v>2</v>
      </c>
      <c r="C7956" s="41" t="s">
        <v>22076</v>
      </c>
      <c r="D7956" s="41" t="s">
        <v>564</v>
      </c>
      <c r="E7956" s="42" t="s">
        <v>30</v>
      </c>
      <c r="F7956" s="41" t="s">
        <v>312</v>
      </c>
      <c r="G7956" s="41"/>
      <c r="H7956" s="42" t="s">
        <v>4105</v>
      </c>
      <c r="I7956" s="42" t="s">
        <v>10747</v>
      </c>
      <c r="J7956" s="43">
        <v>42636</v>
      </c>
      <c r="K7956" s="44">
        <v>42636</v>
      </c>
      <c r="L7956" s="45" t="s">
        <v>34</v>
      </c>
      <c r="M7956" s="46" t="s">
        <v>35</v>
      </c>
      <c r="N7956" s="42" t="s">
        <v>35</v>
      </c>
      <c r="O7956" s="47" t="s">
        <v>10748</v>
      </c>
      <c r="P7956" s="47" t="s">
        <v>22077</v>
      </c>
      <c r="Q7956" s="42" t="s">
        <v>38</v>
      </c>
      <c r="R7956" s="48" t="s">
        <v>10750</v>
      </c>
      <c r="S7956" s="41"/>
      <c r="T7956" s="42"/>
      <c r="U7956" s="42"/>
      <c r="V7956" s="42"/>
      <c r="W7956" s="49"/>
      <c r="X7956" s="50" t="s">
        <v>309</v>
      </c>
      <c r="Y7956" s="50"/>
    </row>
    <row r="7957" spans="1:25" ht="46" x14ac:dyDescent="0.3">
      <c r="A7957" s="39">
        <v>65930</v>
      </c>
      <c r="B7957" s="40">
        <v>3</v>
      </c>
      <c r="C7957" s="41" t="s">
        <v>22078</v>
      </c>
      <c r="D7957" s="41" t="s">
        <v>564</v>
      </c>
      <c r="E7957" s="42" t="s">
        <v>30</v>
      </c>
      <c r="F7957" s="41" t="s">
        <v>312</v>
      </c>
      <c r="G7957" s="41"/>
      <c r="H7957" s="42" t="s">
        <v>4105</v>
      </c>
      <c r="I7957" s="42" t="s">
        <v>10747</v>
      </c>
      <c r="J7957" s="43">
        <v>42636</v>
      </c>
      <c r="K7957" s="44">
        <v>42636</v>
      </c>
      <c r="L7957" s="45" t="s">
        <v>34</v>
      </c>
      <c r="M7957" s="46" t="s">
        <v>35</v>
      </c>
      <c r="N7957" s="42" t="s">
        <v>35</v>
      </c>
      <c r="O7957" s="47" t="s">
        <v>10748</v>
      </c>
      <c r="P7957" s="47" t="s">
        <v>22079</v>
      </c>
      <c r="Q7957" s="42" t="s">
        <v>38</v>
      </c>
      <c r="R7957" s="48" t="s">
        <v>10750</v>
      </c>
      <c r="S7957" s="41"/>
      <c r="T7957" s="42"/>
      <c r="U7957" s="42"/>
      <c r="V7957" s="42"/>
      <c r="W7957" s="49"/>
      <c r="X7957" s="50" t="s">
        <v>309</v>
      </c>
      <c r="Y7957" s="50"/>
    </row>
    <row r="7958" spans="1:25" ht="46" x14ac:dyDescent="0.3">
      <c r="A7958" s="39">
        <v>65930</v>
      </c>
      <c r="B7958" s="40">
        <v>4</v>
      </c>
      <c r="C7958" s="41" t="s">
        <v>22080</v>
      </c>
      <c r="D7958" s="41" t="s">
        <v>564</v>
      </c>
      <c r="E7958" s="42" t="s">
        <v>30</v>
      </c>
      <c r="F7958" s="41" t="s">
        <v>312</v>
      </c>
      <c r="G7958" s="41"/>
      <c r="H7958" s="42" t="s">
        <v>4105</v>
      </c>
      <c r="I7958" s="42" t="s">
        <v>10747</v>
      </c>
      <c r="J7958" s="43">
        <v>42636</v>
      </c>
      <c r="K7958" s="44">
        <v>42636</v>
      </c>
      <c r="L7958" s="45" t="s">
        <v>34</v>
      </c>
      <c r="M7958" s="46" t="s">
        <v>35</v>
      </c>
      <c r="N7958" s="42" t="s">
        <v>35</v>
      </c>
      <c r="O7958" s="47" t="s">
        <v>10748</v>
      </c>
      <c r="P7958" s="47" t="s">
        <v>22081</v>
      </c>
      <c r="Q7958" s="42" t="s">
        <v>38</v>
      </c>
      <c r="R7958" s="48" t="s">
        <v>10750</v>
      </c>
      <c r="S7958" s="41"/>
      <c r="T7958" s="42"/>
      <c r="U7958" s="42"/>
      <c r="V7958" s="42"/>
      <c r="W7958" s="49"/>
      <c r="X7958" s="50" t="s">
        <v>309</v>
      </c>
      <c r="Y7958" s="50"/>
    </row>
    <row r="7959" spans="1:25" ht="80.5" x14ac:dyDescent="0.3">
      <c r="A7959" s="39">
        <v>65931</v>
      </c>
      <c r="B7959" s="40">
        <v>1</v>
      </c>
      <c r="C7959" s="41" t="s">
        <v>22082</v>
      </c>
      <c r="D7959" s="41" t="s">
        <v>564</v>
      </c>
      <c r="E7959" s="42" t="s">
        <v>30</v>
      </c>
      <c r="F7959" s="41" t="s">
        <v>312</v>
      </c>
      <c r="G7959" s="41"/>
      <c r="H7959" s="42" t="s">
        <v>590</v>
      </c>
      <c r="I7959" s="42" t="s">
        <v>15686</v>
      </c>
      <c r="J7959" s="43">
        <v>42810</v>
      </c>
      <c r="K7959" s="44">
        <v>42810</v>
      </c>
      <c r="L7959" s="45" t="s">
        <v>34</v>
      </c>
      <c r="M7959" s="46" t="s">
        <v>592</v>
      </c>
      <c r="N7959" s="42" t="s">
        <v>592</v>
      </c>
      <c r="O7959" s="47" t="s">
        <v>15687</v>
      </c>
      <c r="P7959" s="47" t="s">
        <v>22083</v>
      </c>
      <c r="Q7959" s="42" t="s">
        <v>38</v>
      </c>
      <c r="R7959" s="48" t="s">
        <v>2476</v>
      </c>
      <c r="S7959" s="41"/>
      <c r="T7959" s="42"/>
      <c r="U7959" s="42"/>
      <c r="V7959" s="42" t="s">
        <v>596</v>
      </c>
      <c r="W7959" s="49"/>
      <c r="X7959" s="50" t="s">
        <v>309</v>
      </c>
      <c r="Y7959" s="50"/>
    </row>
    <row r="7960" spans="1:25" ht="92" x14ac:dyDescent="0.3">
      <c r="A7960" s="39">
        <v>65931</v>
      </c>
      <c r="B7960" s="40">
        <v>2</v>
      </c>
      <c r="C7960" s="41" t="s">
        <v>22084</v>
      </c>
      <c r="D7960" s="41" t="s">
        <v>564</v>
      </c>
      <c r="E7960" s="42" t="s">
        <v>30</v>
      </c>
      <c r="F7960" s="41" t="s">
        <v>312</v>
      </c>
      <c r="G7960" s="41"/>
      <c r="H7960" s="42" t="s">
        <v>590</v>
      </c>
      <c r="I7960" s="42" t="s">
        <v>15686</v>
      </c>
      <c r="J7960" s="43">
        <v>42810</v>
      </c>
      <c r="K7960" s="44">
        <v>42810</v>
      </c>
      <c r="L7960" s="45" t="s">
        <v>34</v>
      </c>
      <c r="M7960" s="46" t="s">
        <v>592</v>
      </c>
      <c r="N7960" s="42" t="s">
        <v>592</v>
      </c>
      <c r="O7960" s="47" t="s">
        <v>15687</v>
      </c>
      <c r="P7960" s="47" t="s">
        <v>22085</v>
      </c>
      <c r="Q7960" s="42" t="s">
        <v>38</v>
      </c>
      <c r="R7960" s="48" t="s">
        <v>2476</v>
      </c>
      <c r="S7960" s="41"/>
      <c r="T7960" s="42"/>
      <c r="U7960" s="42"/>
      <c r="V7960" s="42" t="s">
        <v>596</v>
      </c>
      <c r="W7960" s="49"/>
      <c r="X7960" s="50" t="s">
        <v>309</v>
      </c>
      <c r="Y7960" s="50"/>
    </row>
    <row r="7961" spans="1:25" ht="80.5" x14ac:dyDescent="0.3">
      <c r="A7961" s="39">
        <v>65931</v>
      </c>
      <c r="B7961" s="40">
        <v>3</v>
      </c>
      <c r="C7961" s="41" t="s">
        <v>22086</v>
      </c>
      <c r="D7961" s="41" t="s">
        <v>564</v>
      </c>
      <c r="E7961" s="42" t="s">
        <v>30</v>
      </c>
      <c r="F7961" s="41" t="s">
        <v>312</v>
      </c>
      <c r="G7961" s="41"/>
      <c r="H7961" s="42" t="s">
        <v>590</v>
      </c>
      <c r="I7961" s="42" t="s">
        <v>15686</v>
      </c>
      <c r="J7961" s="43">
        <v>42810</v>
      </c>
      <c r="K7961" s="44">
        <v>42810</v>
      </c>
      <c r="L7961" s="45" t="s">
        <v>34</v>
      </c>
      <c r="M7961" s="46" t="s">
        <v>592</v>
      </c>
      <c r="N7961" s="42" t="s">
        <v>592</v>
      </c>
      <c r="O7961" s="47" t="s">
        <v>15687</v>
      </c>
      <c r="P7961" s="47" t="s">
        <v>22087</v>
      </c>
      <c r="Q7961" s="42" t="s">
        <v>38</v>
      </c>
      <c r="R7961" s="48" t="s">
        <v>2476</v>
      </c>
      <c r="S7961" s="41"/>
      <c r="T7961" s="42"/>
      <c r="U7961" s="42"/>
      <c r="V7961" s="42" t="s">
        <v>596</v>
      </c>
      <c r="W7961" s="49"/>
      <c r="X7961" s="50" t="s">
        <v>309</v>
      </c>
      <c r="Y7961" s="50"/>
    </row>
    <row r="7962" spans="1:25" ht="80.5" x14ac:dyDescent="0.3">
      <c r="A7962" s="39">
        <v>65931</v>
      </c>
      <c r="B7962" s="40">
        <v>4</v>
      </c>
      <c r="C7962" s="41" t="s">
        <v>22088</v>
      </c>
      <c r="D7962" s="41" t="s">
        <v>564</v>
      </c>
      <c r="E7962" s="42" t="s">
        <v>30</v>
      </c>
      <c r="F7962" s="41" t="s">
        <v>312</v>
      </c>
      <c r="G7962" s="41"/>
      <c r="H7962" s="42" t="s">
        <v>590</v>
      </c>
      <c r="I7962" s="42" t="s">
        <v>15686</v>
      </c>
      <c r="J7962" s="43">
        <v>42810</v>
      </c>
      <c r="K7962" s="44">
        <v>42810</v>
      </c>
      <c r="L7962" s="45" t="s">
        <v>34</v>
      </c>
      <c r="M7962" s="46" t="s">
        <v>592</v>
      </c>
      <c r="N7962" s="42" t="s">
        <v>592</v>
      </c>
      <c r="O7962" s="47" t="s">
        <v>15687</v>
      </c>
      <c r="P7962" s="47" t="s">
        <v>22089</v>
      </c>
      <c r="Q7962" s="42" t="s">
        <v>38</v>
      </c>
      <c r="R7962" s="48" t="s">
        <v>2476</v>
      </c>
      <c r="S7962" s="41"/>
      <c r="T7962" s="42"/>
      <c r="U7962" s="42"/>
      <c r="V7962" s="42" t="s">
        <v>596</v>
      </c>
      <c r="W7962" s="49"/>
      <c r="X7962" s="50" t="s">
        <v>309</v>
      </c>
      <c r="Y7962" s="50"/>
    </row>
    <row r="7963" spans="1:25" ht="80.5" x14ac:dyDescent="0.3">
      <c r="A7963" s="39">
        <v>65931</v>
      </c>
      <c r="B7963" s="40">
        <v>5</v>
      </c>
      <c r="C7963" s="41" t="s">
        <v>22090</v>
      </c>
      <c r="D7963" s="41" t="s">
        <v>564</v>
      </c>
      <c r="E7963" s="42" t="s">
        <v>30</v>
      </c>
      <c r="F7963" s="41" t="s">
        <v>312</v>
      </c>
      <c r="G7963" s="41"/>
      <c r="H7963" s="42" t="s">
        <v>590</v>
      </c>
      <c r="I7963" s="42" t="s">
        <v>15686</v>
      </c>
      <c r="J7963" s="43">
        <v>42810</v>
      </c>
      <c r="K7963" s="44">
        <v>42810</v>
      </c>
      <c r="L7963" s="45" t="s">
        <v>34</v>
      </c>
      <c r="M7963" s="46" t="s">
        <v>592</v>
      </c>
      <c r="N7963" s="42" t="s">
        <v>592</v>
      </c>
      <c r="O7963" s="47" t="s">
        <v>15687</v>
      </c>
      <c r="P7963" s="47" t="s">
        <v>22091</v>
      </c>
      <c r="Q7963" s="42" t="s">
        <v>38</v>
      </c>
      <c r="R7963" s="48" t="s">
        <v>2476</v>
      </c>
      <c r="S7963" s="41"/>
      <c r="T7963" s="42"/>
      <c r="U7963" s="42"/>
      <c r="V7963" s="42" t="s">
        <v>596</v>
      </c>
      <c r="W7963" s="49"/>
      <c r="X7963" s="50" t="s">
        <v>309</v>
      </c>
      <c r="Y7963" s="50"/>
    </row>
    <row r="7964" spans="1:25" ht="23" x14ac:dyDescent="0.3">
      <c r="A7964" s="39">
        <v>65932</v>
      </c>
      <c r="B7964" s="40">
        <v>1</v>
      </c>
      <c r="C7964" s="41" t="s">
        <v>22092</v>
      </c>
      <c r="D7964" s="41" t="s">
        <v>16862</v>
      </c>
      <c r="E7964" s="42" t="s">
        <v>206</v>
      </c>
      <c r="F7964" s="41" t="s">
        <v>312</v>
      </c>
      <c r="G7964" s="41"/>
      <c r="H7964" s="42" t="s">
        <v>1034</v>
      </c>
      <c r="I7964" s="42" t="s">
        <v>22093</v>
      </c>
      <c r="J7964" s="43">
        <v>42767</v>
      </c>
      <c r="K7964" s="44">
        <v>42767</v>
      </c>
      <c r="L7964" s="45" t="s">
        <v>34</v>
      </c>
      <c r="M7964" s="46" t="s">
        <v>67</v>
      </c>
      <c r="N7964" s="42" t="s">
        <v>67</v>
      </c>
      <c r="O7964" s="47" t="s">
        <v>13520</v>
      </c>
      <c r="P7964" s="47" t="s">
        <v>22094</v>
      </c>
      <c r="Q7964" s="42"/>
      <c r="R7964" s="48" t="s">
        <v>1038</v>
      </c>
      <c r="S7964" s="41"/>
      <c r="T7964" s="42"/>
      <c r="U7964" s="42"/>
      <c r="V7964" s="42"/>
      <c r="W7964" s="49"/>
      <c r="X7964" s="50" t="s">
        <v>309</v>
      </c>
      <c r="Y7964" s="50"/>
    </row>
    <row r="7965" spans="1:25" ht="23" x14ac:dyDescent="0.3">
      <c r="A7965" s="39">
        <v>65932</v>
      </c>
      <c r="B7965" s="40">
        <v>2</v>
      </c>
      <c r="C7965" s="41" t="s">
        <v>22095</v>
      </c>
      <c r="D7965" s="41" t="s">
        <v>16862</v>
      </c>
      <c r="E7965" s="42" t="s">
        <v>206</v>
      </c>
      <c r="F7965" s="41" t="s">
        <v>312</v>
      </c>
      <c r="G7965" s="41"/>
      <c r="H7965" s="42" t="s">
        <v>1034</v>
      </c>
      <c r="I7965" s="42" t="s">
        <v>22093</v>
      </c>
      <c r="J7965" s="43">
        <v>42767</v>
      </c>
      <c r="K7965" s="44">
        <v>42767</v>
      </c>
      <c r="L7965" s="45" t="s">
        <v>34</v>
      </c>
      <c r="M7965" s="46" t="s">
        <v>67</v>
      </c>
      <c r="N7965" s="42" t="s">
        <v>67</v>
      </c>
      <c r="O7965" s="47" t="s">
        <v>13520</v>
      </c>
      <c r="P7965" s="47" t="s">
        <v>22096</v>
      </c>
      <c r="Q7965" s="42"/>
      <c r="R7965" s="48" t="s">
        <v>1038</v>
      </c>
      <c r="S7965" s="41"/>
      <c r="T7965" s="42"/>
      <c r="U7965" s="42"/>
      <c r="V7965" s="42"/>
      <c r="W7965" s="49"/>
      <c r="X7965" s="50" t="s">
        <v>309</v>
      </c>
      <c r="Y7965" s="50"/>
    </row>
    <row r="7966" spans="1:25" ht="69" x14ac:dyDescent="0.3">
      <c r="A7966" s="39">
        <v>65933</v>
      </c>
      <c r="B7966" s="40">
        <v>1</v>
      </c>
      <c r="C7966" s="41" t="s">
        <v>22097</v>
      </c>
      <c r="D7966" s="41" t="s">
        <v>1908</v>
      </c>
      <c r="E7966" s="42" t="s">
        <v>30</v>
      </c>
      <c r="F7966" s="41" t="s">
        <v>312</v>
      </c>
      <c r="G7966" s="41"/>
      <c r="H7966" s="42" t="s">
        <v>1574</v>
      </c>
      <c r="I7966" s="42" t="s">
        <v>11906</v>
      </c>
      <c r="J7966" s="43">
        <v>42641</v>
      </c>
      <c r="K7966" s="44">
        <v>42641</v>
      </c>
      <c r="L7966" s="45" t="s">
        <v>34</v>
      </c>
      <c r="M7966" s="46" t="s">
        <v>35</v>
      </c>
      <c r="N7966" s="42" t="s">
        <v>35</v>
      </c>
      <c r="O7966" s="47" t="s">
        <v>11907</v>
      </c>
      <c r="P7966" s="47" t="s">
        <v>22098</v>
      </c>
      <c r="Q7966" s="42" t="s">
        <v>38</v>
      </c>
      <c r="R7966" s="48" t="s">
        <v>10750</v>
      </c>
      <c r="S7966" s="41"/>
      <c r="T7966" s="42"/>
      <c r="U7966" s="42"/>
      <c r="V7966" s="42"/>
      <c r="W7966" s="49"/>
      <c r="X7966" s="50" t="s">
        <v>309</v>
      </c>
      <c r="Y7966" s="50"/>
    </row>
    <row r="7967" spans="1:25" ht="69" x14ac:dyDescent="0.3">
      <c r="A7967" s="39">
        <v>65933</v>
      </c>
      <c r="B7967" s="40">
        <v>2</v>
      </c>
      <c r="C7967" s="41" t="s">
        <v>22099</v>
      </c>
      <c r="D7967" s="41" t="s">
        <v>1908</v>
      </c>
      <c r="E7967" s="42" t="s">
        <v>30</v>
      </c>
      <c r="F7967" s="41" t="s">
        <v>312</v>
      </c>
      <c r="G7967" s="41"/>
      <c r="H7967" s="42" t="s">
        <v>1574</v>
      </c>
      <c r="I7967" s="42" t="s">
        <v>11906</v>
      </c>
      <c r="J7967" s="43">
        <v>42641</v>
      </c>
      <c r="K7967" s="44">
        <v>42641</v>
      </c>
      <c r="L7967" s="45" t="s">
        <v>34</v>
      </c>
      <c r="M7967" s="46" t="s">
        <v>35</v>
      </c>
      <c r="N7967" s="42" t="s">
        <v>35</v>
      </c>
      <c r="O7967" s="47" t="s">
        <v>11907</v>
      </c>
      <c r="P7967" s="47" t="s">
        <v>22100</v>
      </c>
      <c r="Q7967" s="42" t="s">
        <v>38</v>
      </c>
      <c r="R7967" s="48" t="s">
        <v>10750</v>
      </c>
      <c r="S7967" s="41"/>
      <c r="T7967" s="42"/>
      <c r="U7967" s="42"/>
      <c r="V7967" s="42"/>
      <c r="W7967" s="49"/>
      <c r="X7967" s="50" t="s">
        <v>309</v>
      </c>
      <c r="Y7967" s="50"/>
    </row>
    <row r="7968" spans="1:25" ht="69" x14ac:dyDescent="0.3">
      <c r="A7968" s="39">
        <v>65933</v>
      </c>
      <c r="B7968" s="40">
        <v>3</v>
      </c>
      <c r="C7968" s="41" t="s">
        <v>22101</v>
      </c>
      <c r="D7968" s="41" t="s">
        <v>1908</v>
      </c>
      <c r="E7968" s="42" t="s">
        <v>30</v>
      </c>
      <c r="F7968" s="41" t="s">
        <v>312</v>
      </c>
      <c r="G7968" s="41"/>
      <c r="H7968" s="42" t="s">
        <v>1574</v>
      </c>
      <c r="I7968" s="42" t="s">
        <v>11906</v>
      </c>
      <c r="J7968" s="43">
        <v>42641</v>
      </c>
      <c r="K7968" s="44">
        <v>42641</v>
      </c>
      <c r="L7968" s="45" t="s">
        <v>34</v>
      </c>
      <c r="M7968" s="46" t="s">
        <v>35</v>
      </c>
      <c r="N7968" s="42" t="s">
        <v>35</v>
      </c>
      <c r="O7968" s="47" t="s">
        <v>11907</v>
      </c>
      <c r="P7968" s="47" t="s">
        <v>22102</v>
      </c>
      <c r="Q7968" s="42" t="s">
        <v>38</v>
      </c>
      <c r="R7968" s="48" t="s">
        <v>10750</v>
      </c>
      <c r="S7968" s="41"/>
      <c r="T7968" s="42"/>
      <c r="U7968" s="42"/>
      <c r="V7968" s="42"/>
      <c r="W7968" s="49"/>
      <c r="X7968" s="50" t="s">
        <v>309</v>
      </c>
      <c r="Y7968" s="50"/>
    </row>
    <row r="7969" spans="1:25" ht="57.5" x14ac:dyDescent="0.3">
      <c r="A7969" s="39">
        <v>65935</v>
      </c>
      <c r="B7969" s="40">
        <v>1</v>
      </c>
      <c r="C7969" s="41" t="s">
        <v>22103</v>
      </c>
      <c r="D7969" s="41" t="s">
        <v>1908</v>
      </c>
      <c r="E7969" s="42" t="s">
        <v>30</v>
      </c>
      <c r="F7969" s="41" t="s">
        <v>312</v>
      </c>
      <c r="G7969" s="41"/>
      <c r="H7969" s="42" t="s">
        <v>4105</v>
      </c>
      <c r="I7969" s="42" t="s">
        <v>13619</v>
      </c>
      <c r="J7969" s="43">
        <v>42774</v>
      </c>
      <c r="K7969" s="44">
        <v>42774</v>
      </c>
      <c r="L7969" s="45" t="s">
        <v>34</v>
      </c>
      <c r="M7969" s="46" t="s">
        <v>35</v>
      </c>
      <c r="N7969" s="42" t="s">
        <v>35</v>
      </c>
      <c r="O7969" s="47" t="s">
        <v>13620</v>
      </c>
      <c r="P7969" s="47" t="s">
        <v>22104</v>
      </c>
      <c r="Q7969" s="42" t="s">
        <v>38</v>
      </c>
      <c r="R7969" s="48" t="s">
        <v>10750</v>
      </c>
      <c r="S7969" s="41"/>
      <c r="T7969" s="42"/>
      <c r="U7969" s="42"/>
      <c r="V7969" s="42"/>
      <c r="W7969" s="49"/>
      <c r="X7969" s="50" t="s">
        <v>309</v>
      </c>
      <c r="Y7969" s="50"/>
    </row>
    <row r="7970" spans="1:25" ht="57.5" x14ac:dyDescent="0.3">
      <c r="A7970" s="39">
        <v>65935</v>
      </c>
      <c r="B7970" s="40">
        <v>2</v>
      </c>
      <c r="C7970" s="41" t="s">
        <v>22105</v>
      </c>
      <c r="D7970" s="41" t="s">
        <v>1908</v>
      </c>
      <c r="E7970" s="42" t="s">
        <v>30</v>
      </c>
      <c r="F7970" s="41" t="s">
        <v>312</v>
      </c>
      <c r="G7970" s="41"/>
      <c r="H7970" s="42" t="s">
        <v>4105</v>
      </c>
      <c r="I7970" s="42" t="s">
        <v>13619</v>
      </c>
      <c r="J7970" s="43">
        <v>42774</v>
      </c>
      <c r="K7970" s="44">
        <v>42774</v>
      </c>
      <c r="L7970" s="45" t="s">
        <v>34</v>
      </c>
      <c r="M7970" s="46" t="s">
        <v>35</v>
      </c>
      <c r="N7970" s="42" t="s">
        <v>35</v>
      </c>
      <c r="O7970" s="47" t="s">
        <v>13620</v>
      </c>
      <c r="P7970" s="47" t="s">
        <v>22106</v>
      </c>
      <c r="Q7970" s="42" t="s">
        <v>38</v>
      </c>
      <c r="R7970" s="48" t="s">
        <v>10750</v>
      </c>
      <c r="S7970" s="41"/>
      <c r="T7970" s="42"/>
      <c r="U7970" s="42"/>
      <c r="V7970" s="42"/>
      <c r="W7970" s="49"/>
      <c r="X7970" s="50" t="s">
        <v>309</v>
      </c>
      <c r="Y7970" s="50"/>
    </row>
    <row r="7971" spans="1:25" ht="57.5" x14ac:dyDescent="0.3">
      <c r="A7971" s="39">
        <v>65935</v>
      </c>
      <c r="B7971" s="40">
        <v>3</v>
      </c>
      <c r="C7971" s="41" t="s">
        <v>22107</v>
      </c>
      <c r="D7971" s="41" t="s">
        <v>1908</v>
      </c>
      <c r="E7971" s="42" t="s">
        <v>30</v>
      </c>
      <c r="F7971" s="41" t="s">
        <v>312</v>
      </c>
      <c r="G7971" s="41"/>
      <c r="H7971" s="42" t="s">
        <v>4105</v>
      </c>
      <c r="I7971" s="42" t="s">
        <v>13619</v>
      </c>
      <c r="J7971" s="43">
        <v>42774</v>
      </c>
      <c r="K7971" s="44">
        <v>42774</v>
      </c>
      <c r="L7971" s="45" t="s">
        <v>34</v>
      </c>
      <c r="M7971" s="46" t="s">
        <v>35</v>
      </c>
      <c r="N7971" s="42" t="s">
        <v>35</v>
      </c>
      <c r="O7971" s="47" t="s">
        <v>13620</v>
      </c>
      <c r="P7971" s="47" t="s">
        <v>22108</v>
      </c>
      <c r="Q7971" s="42" t="s">
        <v>38</v>
      </c>
      <c r="R7971" s="48" t="s">
        <v>10750</v>
      </c>
      <c r="S7971" s="41"/>
      <c r="T7971" s="42"/>
      <c r="U7971" s="42"/>
      <c r="V7971" s="42"/>
      <c r="W7971" s="49"/>
      <c r="X7971" s="50" t="s">
        <v>309</v>
      </c>
      <c r="Y7971" s="50"/>
    </row>
    <row r="7972" spans="1:25" ht="57.5" x14ac:dyDescent="0.3">
      <c r="A7972" s="39">
        <v>65935</v>
      </c>
      <c r="B7972" s="40">
        <v>4</v>
      </c>
      <c r="C7972" s="41" t="s">
        <v>22109</v>
      </c>
      <c r="D7972" s="41" t="s">
        <v>1908</v>
      </c>
      <c r="E7972" s="42" t="s">
        <v>30</v>
      </c>
      <c r="F7972" s="41" t="s">
        <v>312</v>
      </c>
      <c r="G7972" s="41"/>
      <c r="H7972" s="42" t="s">
        <v>4105</v>
      </c>
      <c r="I7972" s="42" t="s">
        <v>13619</v>
      </c>
      <c r="J7972" s="43">
        <v>42774</v>
      </c>
      <c r="K7972" s="44">
        <v>42774</v>
      </c>
      <c r="L7972" s="45" t="s">
        <v>34</v>
      </c>
      <c r="M7972" s="46" t="s">
        <v>35</v>
      </c>
      <c r="N7972" s="42" t="s">
        <v>35</v>
      </c>
      <c r="O7972" s="47" t="s">
        <v>13620</v>
      </c>
      <c r="P7972" s="47" t="s">
        <v>22110</v>
      </c>
      <c r="Q7972" s="42" t="s">
        <v>38</v>
      </c>
      <c r="R7972" s="48" t="s">
        <v>10750</v>
      </c>
      <c r="S7972" s="41"/>
      <c r="T7972" s="42"/>
      <c r="U7972" s="42"/>
      <c r="V7972" s="42"/>
      <c r="W7972" s="49"/>
      <c r="X7972" s="50" t="s">
        <v>309</v>
      </c>
      <c r="Y7972" s="50"/>
    </row>
    <row r="7973" spans="1:25" ht="103.5" x14ac:dyDescent="0.3">
      <c r="A7973" s="39">
        <v>65936</v>
      </c>
      <c r="B7973" s="40">
        <v>1</v>
      </c>
      <c r="C7973" s="41" t="s">
        <v>22111</v>
      </c>
      <c r="D7973" s="41" t="s">
        <v>964</v>
      </c>
      <c r="E7973" s="42" t="s">
        <v>206</v>
      </c>
      <c r="F7973" s="41" t="s">
        <v>312</v>
      </c>
      <c r="G7973" s="41"/>
      <c r="H7973" s="42" t="s">
        <v>213</v>
      </c>
      <c r="I7973" s="42" t="s">
        <v>16662</v>
      </c>
      <c r="J7973" s="43">
        <v>42996</v>
      </c>
      <c r="K7973" s="44">
        <v>42996</v>
      </c>
      <c r="L7973" s="45" t="s">
        <v>34</v>
      </c>
      <c r="M7973" s="46" t="s">
        <v>67</v>
      </c>
      <c r="N7973" s="42" t="s">
        <v>67</v>
      </c>
      <c r="O7973" s="47" t="s">
        <v>16663</v>
      </c>
      <c r="P7973" s="47" t="s">
        <v>22112</v>
      </c>
      <c r="Q7973" s="42" t="s">
        <v>38</v>
      </c>
      <c r="R7973" s="48" t="s">
        <v>16665</v>
      </c>
      <c r="S7973" s="41"/>
      <c r="T7973" s="42"/>
      <c r="U7973" s="42"/>
      <c r="V7973" s="42"/>
      <c r="W7973" s="49"/>
      <c r="X7973" s="50" t="s">
        <v>309</v>
      </c>
      <c r="Y7973" s="50"/>
    </row>
    <row r="7974" spans="1:25" ht="69" x14ac:dyDescent="0.3">
      <c r="A7974" s="39">
        <v>65937</v>
      </c>
      <c r="B7974" s="40">
        <v>1</v>
      </c>
      <c r="C7974" s="41" t="s">
        <v>22113</v>
      </c>
      <c r="D7974" s="41" t="s">
        <v>1361</v>
      </c>
      <c r="E7974" s="42" t="s">
        <v>30</v>
      </c>
      <c r="F7974" s="41" t="s">
        <v>312</v>
      </c>
      <c r="G7974" s="41"/>
      <c r="H7974" s="42" t="s">
        <v>1562</v>
      </c>
      <c r="I7974" s="42" t="s">
        <v>22114</v>
      </c>
      <c r="J7974" s="43">
        <v>42530</v>
      </c>
      <c r="K7974" s="44">
        <v>42530</v>
      </c>
      <c r="L7974" s="45" t="s">
        <v>34</v>
      </c>
      <c r="M7974" s="46" t="s">
        <v>35</v>
      </c>
      <c r="N7974" s="42" t="s">
        <v>35</v>
      </c>
      <c r="O7974" s="47" t="s">
        <v>22115</v>
      </c>
      <c r="P7974" s="47" t="s">
        <v>22116</v>
      </c>
      <c r="Q7974" s="42" t="s">
        <v>38</v>
      </c>
      <c r="R7974" s="48" t="s">
        <v>1605</v>
      </c>
      <c r="S7974" s="41"/>
      <c r="T7974" s="42"/>
      <c r="U7974" s="42"/>
      <c r="V7974" s="42"/>
      <c r="W7974" s="49"/>
      <c r="X7974" s="50" t="s">
        <v>309</v>
      </c>
      <c r="Y7974" s="50"/>
    </row>
    <row r="7975" spans="1:25" ht="69" x14ac:dyDescent="0.3">
      <c r="A7975" s="39">
        <v>65937</v>
      </c>
      <c r="B7975" s="40">
        <v>2</v>
      </c>
      <c r="C7975" s="41" t="s">
        <v>22117</v>
      </c>
      <c r="D7975" s="41" t="s">
        <v>1361</v>
      </c>
      <c r="E7975" s="42" t="s">
        <v>30</v>
      </c>
      <c r="F7975" s="41" t="s">
        <v>312</v>
      </c>
      <c r="G7975" s="41"/>
      <c r="H7975" s="42" t="s">
        <v>1562</v>
      </c>
      <c r="I7975" s="42" t="s">
        <v>22114</v>
      </c>
      <c r="J7975" s="43">
        <v>42530</v>
      </c>
      <c r="K7975" s="44">
        <v>42530</v>
      </c>
      <c r="L7975" s="45" t="s">
        <v>34</v>
      </c>
      <c r="M7975" s="46" t="s">
        <v>35</v>
      </c>
      <c r="N7975" s="42" t="s">
        <v>35</v>
      </c>
      <c r="O7975" s="47" t="s">
        <v>22115</v>
      </c>
      <c r="P7975" s="47" t="s">
        <v>22118</v>
      </c>
      <c r="Q7975" s="42" t="s">
        <v>38</v>
      </c>
      <c r="R7975" s="48" t="s">
        <v>1605</v>
      </c>
      <c r="S7975" s="41"/>
      <c r="T7975" s="42"/>
      <c r="U7975" s="42"/>
      <c r="V7975" s="42"/>
      <c r="W7975" s="49"/>
      <c r="X7975" s="50" t="s">
        <v>309</v>
      </c>
      <c r="Y7975" s="50"/>
    </row>
    <row r="7976" spans="1:25" ht="69" x14ac:dyDescent="0.3">
      <c r="A7976" s="39">
        <v>65937</v>
      </c>
      <c r="B7976" s="40">
        <v>3</v>
      </c>
      <c r="C7976" s="41" t="s">
        <v>22119</v>
      </c>
      <c r="D7976" s="41" t="s">
        <v>1361</v>
      </c>
      <c r="E7976" s="42" t="s">
        <v>30</v>
      </c>
      <c r="F7976" s="41" t="s">
        <v>312</v>
      </c>
      <c r="G7976" s="41"/>
      <c r="H7976" s="42" t="s">
        <v>1562</v>
      </c>
      <c r="I7976" s="42" t="s">
        <v>22114</v>
      </c>
      <c r="J7976" s="43">
        <v>42530</v>
      </c>
      <c r="K7976" s="44">
        <v>42530</v>
      </c>
      <c r="L7976" s="45" t="s">
        <v>34</v>
      </c>
      <c r="M7976" s="46" t="s">
        <v>35</v>
      </c>
      <c r="N7976" s="42" t="s">
        <v>35</v>
      </c>
      <c r="O7976" s="47" t="s">
        <v>22115</v>
      </c>
      <c r="P7976" s="47" t="s">
        <v>22120</v>
      </c>
      <c r="Q7976" s="42" t="s">
        <v>38</v>
      </c>
      <c r="R7976" s="48" t="s">
        <v>1605</v>
      </c>
      <c r="S7976" s="41"/>
      <c r="T7976" s="42"/>
      <c r="U7976" s="42"/>
      <c r="V7976" s="42"/>
      <c r="W7976" s="49"/>
      <c r="X7976" s="50" t="s">
        <v>309</v>
      </c>
      <c r="Y7976" s="50"/>
    </row>
    <row r="7977" spans="1:25" ht="69" x14ac:dyDescent="0.3">
      <c r="A7977" s="39">
        <v>65937</v>
      </c>
      <c r="B7977" s="40">
        <v>4</v>
      </c>
      <c r="C7977" s="41" t="s">
        <v>22121</v>
      </c>
      <c r="D7977" s="41" t="s">
        <v>1361</v>
      </c>
      <c r="E7977" s="42" t="s">
        <v>30</v>
      </c>
      <c r="F7977" s="41" t="s">
        <v>312</v>
      </c>
      <c r="G7977" s="41"/>
      <c r="H7977" s="42" t="s">
        <v>1562</v>
      </c>
      <c r="I7977" s="42" t="s">
        <v>22114</v>
      </c>
      <c r="J7977" s="43">
        <v>42530</v>
      </c>
      <c r="K7977" s="44">
        <v>42530</v>
      </c>
      <c r="L7977" s="45" t="s">
        <v>34</v>
      </c>
      <c r="M7977" s="46" t="s">
        <v>35</v>
      </c>
      <c r="N7977" s="42" t="s">
        <v>35</v>
      </c>
      <c r="O7977" s="47" t="s">
        <v>22115</v>
      </c>
      <c r="P7977" s="47" t="s">
        <v>22122</v>
      </c>
      <c r="Q7977" s="42" t="s">
        <v>38</v>
      </c>
      <c r="R7977" s="48" t="s">
        <v>1605</v>
      </c>
      <c r="S7977" s="41"/>
      <c r="T7977" s="42"/>
      <c r="U7977" s="42"/>
      <c r="V7977" s="42"/>
      <c r="W7977" s="49"/>
      <c r="X7977" s="50" t="s">
        <v>309</v>
      </c>
      <c r="Y7977" s="50"/>
    </row>
    <row r="7978" spans="1:25" ht="46" x14ac:dyDescent="0.3">
      <c r="A7978" s="39">
        <v>65938</v>
      </c>
      <c r="B7978" s="40">
        <v>1</v>
      </c>
      <c r="C7978" s="41" t="s">
        <v>22123</v>
      </c>
      <c r="D7978" s="41" t="s">
        <v>1361</v>
      </c>
      <c r="E7978" s="42" t="s">
        <v>30</v>
      </c>
      <c r="F7978" s="41" t="s">
        <v>312</v>
      </c>
      <c r="G7978" s="41"/>
      <c r="H7978" s="42" t="s">
        <v>1562</v>
      </c>
      <c r="I7978" s="42" t="s">
        <v>22114</v>
      </c>
      <c r="J7978" s="43">
        <v>42530</v>
      </c>
      <c r="K7978" s="44">
        <v>42530</v>
      </c>
      <c r="L7978" s="45" t="s">
        <v>34</v>
      </c>
      <c r="M7978" s="46" t="s">
        <v>35</v>
      </c>
      <c r="N7978" s="42" t="s">
        <v>35</v>
      </c>
      <c r="O7978" s="47" t="s">
        <v>22115</v>
      </c>
      <c r="P7978" s="47" t="s">
        <v>22124</v>
      </c>
      <c r="Q7978" s="42" t="s">
        <v>38</v>
      </c>
      <c r="R7978" s="48" t="s">
        <v>1605</v>
      </c>
      <c r="S7978" s="41"/>
      <c r="T7978" s="42"/>
      <c r="U7978" s="42"/>
      <c r="V7978" s="42"/>
      <c r="W7978" s="49"/>
      <c r="X7978" s="50" t="s">
        <v>309</v>
      </c>
      <c r="Y7978" s="50"/>
    </row>
    <row r="7979" spans="1:25" ht="57.5" x14ac:dyDescent="0.3">
      <c r="A7979" s="39">
        <v>65940</v>
      </c>
      <c r="B7979" s="40">
        <v>1</v>
      </c>
      <c r="C7979" s="41" t="s">
        <v>22125</v>
      </c>
      <c r="D7979" s="41" t="s">
        <v>662</v>
      </c>
      <c r="E7979" s="42" t="s">
        <v>30</v>
      </c>
      <c r="F7979" s="41" t="s">
        <v>312</v>
      </c>
      <c r="G7979" s="41"/>
      <c r="H7979" s="42" t="s">
        <v>6106</v>
      </c>
      <c r="I7979" s="42" t="s">
        <v>6107</v>
      </c>
      <c r="J7979" s="43">
        <v>42228</v>
      </c>
      <c r="K7979" s="44">
        <v>42228</v>
      </c>
      <c r="L7979" s="45" t="s">
        <v>34</v>
      </c>
      <c r="M7979" s="46" t="s">
        <v>67</v>
      </c>
      <c r="N7979" s="42" t="s">
        <v>67</v>
      </c>
      <c r="O7979" s="47" t="s">
        <v>6108</v>
      </c>
      <c r="P7979" s="47" t="s">
        <v>13454</v>
      </c>
      <c r="Q7979" s="42" t="s">
        <v>38</v>
      </c>
      <c r="R7979" s="48" t="s">
        <v>928</v>
      </c>
      <c r="S7979" s="41"/>
      <c r="T7979" s="42"/>
      <c r="U7979" s="42"/>
      <c r="V7979" s="42"/>
      <c r="W7979" s="49"/>
      <c r="X7979" s="50" t="s">
        <v>309</v>
      </c>
      <c r="Y7979" s="50"/>
    </row>
    <row r="7980" spans="1:25" ht="57.5" x14ac:dyDescent="0.3">
      <c r="A7980" s="39">
        <v>65940</v>
      </c>
      <c r="B7980" s="40">
        <v>2</v>
      </c>
      <c r="C7980" s="41" t="s">
        <v>22126</v>
      </c>
      <c r="D7980" s="41" t="s">
        <v>662</v>
      </c>
      <c r="E7980" s="42" t="s">
        <v>30</v>
      </c>
      <c r="F7980" s="41" t="s">
        <v>312</v>
      </c>
      <c r="G7980" s="41"/>
      <c r="H7980" s="42" t="s">
        <v>6106</v>
      </c>
      <c r="I7980" s="42" t="s">
        <v>6107</v>
      </c>
      <c r="J7980" s="43">
        <v>42228</v>
      </c>
      <c r="K7980" s="44">
        <v>42228</v>
      </c>
      <c r="L7980" s="45" t="s">
        <v>34</v>
      </c>
      <c r="M7980" s="46" t="s">
        <v>67</v>
      </c>
      <c r="N7980" s="42" t="s">
        <v>67</v>
      </c>
      <c r="O7980" s="47" t="s">
        <v>6108</v>
      </c>
      <c r="P7980" s="47" t="s">
        <v>13456</v>
      </c>
      <c r="Q7980" s="42" t="s">
        <v>38</v>
      </c>
      <c r="R7980" s="48" t="s">
        <v>928</v>
      </c>
      <c r="S7980" s="41"/>
      <c r="T7980" s="42"/>
      <c r="U7980" s="42"/>
      <c r="V7980" s="42"/>
      <c r="W7980" s="49"/>
      <c r="X7980" s="50" t="s">
        <v>309</v>
      </c>
      <c r="Y7980" s="50"/>
    </row>
    <row r="7981" spans="1:25" ht="57.5" x14ac:dyDescent="0.3">
      <c r="A7981" s="39">
        <v>65940</v>
      </c>
      <c r="B7981" s="40">
        <v>3</v>
      </c>
      <c r="C7981" s="41" t="s">
        <v>22127</v>
      </c>
      <c r="D7981" s="41" t="s">
        <v>662</v>
      </c>
      <c r="E7981" s="42" t="s">
        <v>30</v>
      </c>
      <c r="F7981" s="41" t="s">
        <v>312</v>
      </c>
      <c r="G7981" s="41"/>
      <c r="H7981" s="42" t="s">
        <v>6106</v>
      </c>
      <c r="I7981" s="42" t="s">
        <v>6107</v>
      </c>
      <c r="J7981" s="43">
        <v>42228</v>
      </c>
      <c r="K7981" s="44">
        <v>42228</v>
      </c>
      <c r="L7981" s="45" t="s">
        <v>34</v>
      </c>
      <c r="M7981" s="46" t="s">
        <v>67</v>
      </c>
      <c r="N7981" s="42" t="s">
        <v>67</v>
      </c>
      <c r="O7981" s="47" t="s">
        <v>6108</v>
      </c>
      <c r="P7981" s="47" t="s">
        <v>13458</v>
      </c>
      <c r="Q7981" s="42" t="s">
        <v>38</v>
      </c>
      <c r="R7981" s="48" t="s">
        <v>928</v>
      </c>
      <c r="S7981" s="41"/>
      <c r="T7981" s="42"/>
      <c r="U7981" s="42"/>
      <c r="V7981" s="42"/>
      <c r="W7981" s="49"/>
      <c r="X7981" s="50" t="s">
        <v>309</v>
      </c>
      <c r="Y7981" s="50"/>
    </row>
    <row r="7982" spans="1:25" ht="46" x14ac:dyDescent="0.3">
      <c r="A7982" s="39">
        <v>65952</v>
      </c>
      <c r="B7982" s="40">
        <v>1</v>
      </c>
      <c r="C7982" s="41" t="s">
        <v>22128</v>
      </c>
      <c r="D7982" s="41" t="s">
        <v>2031</v>
      </c>
      <c r="E7982" s="42" t="s">
        <v>30</v>
      </c>
      <c r="F7982" s="41" t="s">
        <v>312</v>
      </c>
      <c r="G7982" s="41"/>
      <c r="H7982" s="42" t="s">
        <v>2851</v>
      </c>
      <c r="I7982" s="42" t="s">
        <v>2852</v>
      </c>
      <c r="J7982" s="43">
        <v>42250</v>
      </c>
      <c r="K7982" s="44">
        <v>42250</v>
      </c>
      <c r="L7982" s="45" t="s">
        <v>34</v>
      </c>
      <c r="M7982" s="46" t="s">
        <v>67</v>
      </c>
      <c r="N7982" s="42" t="s">
        <v>67</v>
      </c>
      <c r="O7982" s="47" t="s">
        <v>2853</v>
      </c>
      <c r="P7982" s="47" t="s">
        <v>6883</v>
      </c>
      <c r="Q7982" s="42" t="s">
        <v>38</v>
      </c>
      <c r="R7982" s="48" t="s">
        <v>928</v>
      </c>
      <c r="S7982" s="41"/>
      <c r="T7982" s="42"/>
      <c r="U7982" s="42"/>
      <c r="V7982" s="42"/>
      <c r="W7982" s="49"/>
      <c r="X7982" s="50" t="s">
        <v>309</v>
      </c>
      <c r="Y7982" s="50"/>
    </row>
    <row r="7983" spans="1:25" ht="46" x14ac:dyDescent="0.3">
      <c r="A7983" s="39">
        <v>65952</v>
      </c>
      <c r="B7983" s="40">
        <v>2</v>
      </c>
      <c r="C7983" s="41" t="s">
        <v>22129</v>
      </c>
      <c r="D7983" s="41" t="s">
        <v>2031</v>
      </c>
      <c r="E7983" s="42" t="s">
        <v>30</v>
      </c>
      <c r="F7983" s="41" t="s">
        <v>312</v>
      </c>
      <c r="G7983" s="41"/>
      <c r="H7983" s="42" t="s">
        <v>2851</v>
      </c>
      <c r="I7983" s="42" t="s">
        <v>2852</v>
      </c>
      <c r="J7983" s="43">
        <v>42250</v>
      </c>
      <c r="K7983" s="44">
        <v>42250</v>
      </c>
      <c r="L7983" s="45" t="s">
        <v>34</v>
      </c>
      <c r="M7983" s="46" t="s">
        <v>67</v>
      </c>
      <c r="N7983" s="42" t="s">
        <v>67</v>
      </c>
      <c r="O7983" s="47" t="s">
        <v>2853</v>
      </c>
      <c r="P7983" s="47" t="s">
        <v>6885</v>
      </c>
      <c r="Q7983" s="42" t="s">
        <v>38</v>
      </c>
      <c r="R7983" s="48" t="s">
        <v>928</v>
      </c>
      <c r="S7983" s="41"/>
      <c r="T7983" s="42"/>
      <c r="U7983" s="42"/>
      <c r="V7983" s="42"/>
      <c r="W7983" s="49"/>
      <c r="X7983" s="50" t="s">
        <v>309</v>
      </c>
      <c r="Y7983" s="50"/>
    </row>
    <row r="7984" spans="1:25" ht="69" x14ac:dyDescent="0.3">
      <c r="A7984" s="39">
        <v>65953</v>
      </c>
      <c r="B7984" s="40">
        <v>1</v>
      </c>
      <c r="C7984" s="41" t="s">
        <v>22130</v>
      </c>
      <c r="D7984" s="41" t="s">
        <v>3844</v>
      </c>
      <c r="E7984" s="42" t="s">
        <v>30</v>
      </c>
      <c r="F7984" s="41" t="s">
        <v>663</v>
      </c>
      <c r="G7984" s="41"/>
      <c r="H7984" s="42" t="s">
        <v>121</v>
      </c>
      <c r="I7984" s="42" t="s">
        <v>194</v>
      </c>
      <c r="J7984" s="43">
        <v>42619</v>
      </c>
      <c r="K7984" s="44">
        <v>42619</v>
      </c>
      <c r="L7984" s="45" t="s">
        <v>34</v>
      </c>
      <c r="M7984" s="46" t="s">
        <v>35</v>
      </c>
      <c r="N7984" s="42" t="s">
        <v>35</v>
      </c>
      <c r="O7984" s="47" t="s">
        <v>22131</v>
      </c>
      <c r="P7984" s="47" t="s">
        <v>22132</v>
      </c>
      <c r="Q7984" s="42" t="s">
        <v>38</v>
      </c>
      <c r="R7984" s="48" t="s">
        <v>12629</v>
      </c>
      <c r="S7984" s="41"/>
      <c r="T7984" s="42" t="s">
        <v>38</v>
      </c>
      <c r="U7984" s="42"/>
      <c r="V7984" s="42"/>
      <c r="W7984" s="49"/>
      <c r="X7984" s="50" t="s">
        <v>309</v>
      </c>
      <c r="Y7984" s="50"/>
    </row>
    <row r="7985" spans="1:25" ht="69" x14ac:dyDescent="0.3">
      <c r="A7985" s="39">
        <v>65953</v>
      </c>
      <c r="B7985" s="40">
        <v>2</v>
      </c>
      <c r="C7985" s="41" t="s">
        <v>22133</v>
      </c>
      <c r="D7985" s="41" t="s">
        <v>3844</v>
      </c>
      <c r="E7985" s="42" t="s">
        <v>30</v>
      </c>
      <c r="F7985" s="41" t="s">
        <v>663</v>
      </c>
      <c r="G7985" s="41"/>
      <c r="H7985" s="42" t="s">
        <v>121</v>
      </c>
      <c r="I7985" s="42" t="s">
        <v>194</v>
      </c>
      <c r="J7985" s="43">
        <v>42619</v>
      </c>
      <c r="K7985" s="44">
        <v>42619</v>
      </c>
      <c r="L7985" s="45" t="s">
        <v>34</v>
      </c>
      <c r="M7985" s="46" t="s">
        <v>35</v>
      </c>
      <c r="N7985" s="42" t="s">
        <v>35</v>
      </c>
      <c r="O7985" s="47" t="s">
        <v>22131</v>
      </c>
      <c r="P7985" s="47" t="s">
        <v>22134</v>
      </c>
      <c r="Q7985" s="42" t="s">
        <v>38</v>
      </c>
      <c r="R7985" s="48" t="s">
        <v>12629</v>
      </c>
      <c r="S7985" s="41"/>
      <c r="T7985" s="42" t="s">
        <v>38</v>
      </c>
      <c r="U7985" s="42"/>
      <c r="V7985" s="42"/>
      <c r="W7985" s="49"/>
      <c r="X7985" s="50" t="s">
        <v>309</v>
      </c>
      <c r="Y7985" s="50"/>
    </row>
    <row r="7986" spans="1:25" ht="69" x14ac:dyDescent="0.3">
      <c r="A7986" s="39">
        <v>65953</v>
      </c>
      <c r="B7986" s="40">
        <v>3</v>
      </c>
      <c r="C7986" s="41" t="s">
        <v>22135</v>
      </c>
      <c r="D7986" s="41" t="s">
        <v>3844</v>
      </c>
      <c r="E7986" s="42" t="s">
        <v>30</v>
      </c>
      <c r="F7986" s="41" t="s">
        <v>663</v>
      </c>
      <c r="G7986" s="41"/>
      <c r="H7986" s="42" t="s">
        <v>121</v>
      </c>
      <c r="I7986" s="42" t="s">
        <v>194</v>
      </c>
      <c r="J7986" s="43">
        <v>42619</v>
      </c>
      <c r="K7986" s="44">
        <v>42619</v>
      </c>
      <c r="L7986" s="45" t="s">
        <v>34</v>
      </c>
      <c r="M7986" s="46" t="s">
        <v>35</v>
      </c>
      <c r="N7986" s="42" t="s">
        <v>35</v>
      </c>
      <c r="O7986" s="47" t="s">
        <v>22131</v>
      </c>
      <c r="P7986" s="47" t="s">
        <v>22136</v>
      </c>
      <c r="Q7986" s="42" t="s">
        <v>38</v>
      </c>
      <c r="R7986" s="48" t="s">
        <v>12629</v>
      </c>
      <c r="S7986" s="41"/>
      <c r="T7986" s="42" t="s">
        <v>38</v>
      </c>
      <c r="U7986" s="42"/>
      <c r="V7986" s="42"/>
      <c r="W7986" s="49"/>
      <c r="X7986" s="50" t="s">
        <v>309</v>
      </c>
      <c r="Y7986" s="50"/>
    </row>
    <row r="7987" spans="1:25" ht="69" x14ac:dyDescent="0.3">
      <c r="A7987" s="39">
        <v>65953</v>
      </c>
      <c r="B7987" s="40">
        <v>4</v>
      </c>
      <c r="C7987" s="41" t="s">
        <v>22137</v>
      </c>
      <c r="D7987" s="41" t="s">
        <v>3844</v>
      </c>
      <c r="E7987" s="42" t="s">
        <v>30</v>
      </c>
      <c r="F7987" s="41" t="s">
        <v>663</v>
      </c>
      <c r="G7987" s="41"/>
      <c r="H7987" s="42" t="s">
        <v>121</v>
      </c>
      <c r="I7987" s="42" t="s">
        <v>194</v>
      </c>
      <c r="J7987" s="43">
        <v>42619</v>
      </c>
      <c r="K7987" s="44">
        <v>42619</v>
      </c>
      <c r="L7987" s="45" t="s">
        <v>34</v>
      </c>
      <c r="M7987" s="46" t="s">
        <v>35</v>
      </c>
      <c r="N7987" s="42" t="s">
        <v>35</v>
      </c>
      <c r="O7987" s="47" t="s">
        <v>22131</v>
      </c>
      <c r="P7987" s="47" t="s">
        <v>22138</v>
      </c>
      <c r="Q7987" s="42" t="s">
        <v>38</v>
      </c>
      <c r="R7987" s="48" t="s">
        <v>12629</v>
      </c>
      <c r="S7987" s="41"/>
      <c r="T7987" s="42" t="s">
        <v>38</v>
      </c>
      <c r="U7987" s="42"/>
      <c r="V7987" s="42"/>
      <c r="W7987" s="49"/>
      <c r="X7987" s="50" t="s">
        <v>309</v>
      </c>
      <c r="Y7987" s="50"/>
    </row>
    <row r="7988" spans="1:25" ht="69" x14ac:dyDescent="0.3">
      <c r="A7988" s="39">
        <v>65953</v>
      </c>
      <c r="B7988" s="40">
        <v>5</v>
      </c>
      <c r="C7988" s="41" t="s">
        <v>22139</v>
      </c>
      <c r="D7988" s="41" t="s">
        <v>3844</v>
      </c>
      <c r="E7988" s="42" t="s">
        <v>30</v>
      </c>
      <c r="F7988" s="41" t="s">
        <v>663</v>
      </c>
      <c r="G7988" s="41"/>
      <c r="H7988" s="42" t="s">
        <v>121</v>
      </c>
      <c r="I7988" s="42" t="s">
        <v>194</v>
      </c>
      <c r="J7988" s="43">
        <v>42619</v>
      </c>
      <c r="K7988" s="44">
        <v>43146</v>
      </c>
      <c r="L7988" s="45" t="s">
        <v>34</v>
      </c>
      <c r="M7988" s="46" t="s">
        <v>35</v>
      </c>
      <c r="N7988" s="42" t="s">
        <v>35</v>
      </c>
      <c r="O7988" s="47" t="s">
        <v>22131</v>
      </c>
      <c r="P7988" s="47" t="s">
        <v>22140</v>
      </c>
      <c r="Q7988" s="42" t="s">
        <v>38</v>
      </c>
      <c r="R7988" s="48" t="s">
        <v>12629</v>
      </c>
      <c r="S7988" s="41"/>
      <c r="T7988" s="42" t="s">
        <v>38</v>
      </c>
      <c r="U7988" s="42"/>
      <c r="V7988" s="42"/>
      <c r="W7988" s="49"/>
      <c r="X7988" s="50" t="s">
        <v>309</v>
      </c>
      <c r="Y7988" s="50"/>
    </row>
    <row r="7989" spans="1:25" ht="69" x14ac:dyDescent="0.3">
      <c r="A7989" s="39">
        <v>65953</v>
      </c>
      <c r="B7989" s="40">
        <v>6</v>
      </c>
      <c r="C7989" s="41" t="s">
        <v>22141</v>
      </c>
      <c r="D7989" s="41" t="s">
        <v>3844</v>
      </c>
      <c r="E7989" s="42" t="s">
        <v>30</v>
      </c>
      <c r="F7989" s="41" t="s">
        <v>663</v>
      </c>
      <c r="G7989" s="41"/>
      <c r="H7989" s="42" t="s">
        <v>121</v>
      </c>
      <c r="I7989" s="42" t="s">
        <v>194</v>
      </c>
      <c r="J7989" s="43">
        <v>42619</v>
      </c>
      <c r="K7989" s="44">
        <v>43146</v>
      </c>
      <c r="L7989" s="45" t="s">
        <v>34</v>
      </c>
      <c r="M7989" s="46" t="s">
        <v>35</v>
      </c>
      <c r="N7989" s="42" t="s">
        <v>35</v>
      </c>
      <c r="O7989" s="47" t="s">
        <v>22131</v>
      </c>
      <c r="P7989" s="47" t="s">
        <v>22142</v>
      </c>
      <c r="Q7989" s="42" t="s">
        <v>38</v>
      </c>
      <c r="R7989" s="48" t="s">
        <v>12629</v>
      </c>
      <c r="S7989" s="41"/>
      <c r="T7989" s="42" t="s">
        <v>38</v>
      </c>
      <c r="U7989" s="42"/>
      <c r="V7989" s="42"/>
      <c r="W7989" s="49"/>
      <c r="X7989" s="50" t="s">
        <v>309</v>
      </c>
      <c r="Y7989" s="50"/>
    </row>
    <row r="7990" spans="1:25" ht="69" x14ac:dyDescent="0.3">
      <c r="A7990" s="39">
        <v>65953</v>
      </c>
      <c r="B7990" s="40">
        <v>7</v>
      </c>
      <c r="C7990" s="41" t="s">
        <v>22143</v>
      </c>
      <c r="D7990" s="41" t="s">
        <v>3844</v>
      </c>
      <c r="E7990" s="42" t="s">
        <v>30</v>
      </c>
      <c r="F7990" s="41" t="s">
        <v>663</v>
      </c>
      <c r="G7990" s="41"/>
      <c r="H7990" s="42" t="s">
        <v>121</v>
      </c>
      <c r="I7990" s="42" t="s">
        <v>194</v>
      </c>
      <c r="J7990" s="43">
        <v>42619</v>
      </c>
      <c r="K7990" s="44">
        <v>43146</v>
      </c>
      <c r="L7990" s="45" t="s">
        <v>34</v>
      </c>
      <c r="M7990" s="46" t="s">
        <v>35</v>
      </c>
      <c r="N7990" s="42" t="s">
        <v>35</v>
      </c>
      <c r="O7990" s="47" t="s">
        <v>22131</v>
      </c>
      <c r="P7990" s="47" t="s">
        <v>22144</v>
      </c>
      <c r="Q7990" s="42" t="s">
        <v>38</v>
      </c>
      <c r="R7990" s="48" t="s">
        <v>12629</v>
      </c>
      <c r="S7990" s="41"/>
      <c r="T7990" s="42" t="s">
        <v>38</v>
      </c>
      <c r="U7990" s="42"/>
      <c r="V7990" s="42"/>
      <c r="W7990" s="49"/>
      <c r="X7990" s="50" t="s">
        <v>309</v>
      </c>
      <c r="Y7990" s="50"/>
    </row>
    <row r="7991" spans="1:25" ht="69" x14ac:dyDescent="0.3">
      <c r="A7991" s="39">
        <v>65953</v>
      </c>
      <c r="B7991" s="40">
        <v>8</v>
      </c>
      <c r="C7991" s="41" t="s">
        <v>22145</v>
      </c>
      <c r="D7991" s="41" t="s">
        <v>3844</v>
      </c>
      <c r="E7991" s="42" t="s">
        <v>30</v>
      </c>
      <c r="F7991" s="41" t="s">
        <v>663</v>
      </c>
      <c r="G7991" s="41"/>
      <c r="H7991" s="42" t="s">
        <v>121</v>
      </c>
      <c r="I7991" s="42" t="s">
        <v>194</v>
      </c>
      <c r="J7991" s="43">
        <v>42619</v>
      </c>
      <c r="K7991" s="44">
        <v>44103</v>
      </c>
      <c r="L7991" s="45" t="s">
        <v>34</v>
      </c>
      <c r="M7991" s="46" t="s">
        <v>35</v>
      </c>
      <c r="N7991" s="42" t="s">
        <v>35</v>
      </c>
      <c r="O7991" s="47" t="s">
        <v>22131</v>
      </c>
      <c r="P7991" s="47" t="s">
        <v>22146</v>
      </c>
      <c r="Q7991" s="42" t="s">
        <v>38</v>
      </c>
      <c r="R7991" s="48" t="s">
        <v>12629</v>
      </c>
      <c r="S7991" s="41"/>
      <c r="T7991" s="42" t="s">
        <v>38</v>
      </c>
      <c r="U7991" s="42"/>
      <c r="V7991" s="42"/>
      <c r="W7991" s="49"/>
      <c r="X7991" s="50" t="s">
        <v>309</v>
      </c>
      <c r="Y7991" s="50"/>
    </row>
    <row r="7992" spans="1:25" ht="69" x14ac:dyDescent="0.3">
      <c r="A7992" s="39">
        <v>65953</v>
      </c>
      <c r="B7992" s="40">
        <v>9</v>
      </c>
      <c r="C7992" s="41" t="s">
        <v>22147</v>
      </c>
      <c r="D7992" s="41" t="s">
        <v>3844</v>
      </c>
      <c r="E7992" s="42" t="s">
        <v>30</v>
      </c>
      <c r="F7992" s="41" t="s">
        <v>663</v>
      </c>
      <c r="G7992" s="41"/>
      <c r="H7992" s="42" t="s">
        <v>121</v>
      </c>
      <c r="I7992" s="42" t="s">
        <v>194</v>
      </c>
      <c r="J7992" s="43">
        <v>42619</v>
      </c>
      <c r="K7992" s="44">
        <v>44103</v>
      </c>
      <c r="L7992" s="45" t="s">
        <v>34</v>
      </c>
      <c r="M7992" s="46" t="s">
        <v>35</v>
      </c>
      <c r="N7992" s="42" t="s">
        <v>35</v>
      </c>
      <c r="O7992" s="47" t="s">
        <v>22131</v>
      </c>
      <c r="P7992" s="47" t="s">
        <v>22148</v>
      </c>
      <c r="Q7992" s="42" t="s">
        <v>38</v>
      </c>
      <c r="R7992" s="48" t="s">
        <v>12629</v>
      </c>
      <c r="S7992" s="41"/>
      <c r="T7992" s="42" t="s">
        <v>38</v>
      </c>
      <c r="U7992" s="42"/>
      <c r="V7992" s="42"/>
      <c r="W7992" s="49"/>
      <c r="X7992" s="50" t="s">
        <v>309</v>
      </c>
      <c r="Y7992" s="50"/>
    </row>
    <row r="7993" spans="1:25" ht="69" x14ac:dyDescent="0.3">
      <c r="A7993" s="39">
        <v>65953</v>
      </c>
      <c r="B7993" s="40">
        <v>10</v>
      </c>
      <c r="C7993" s="41" t="s">
        <v>22149</v>
      </c>
      <c r="D7993" s="41" t="s">
        <v>3844</v>
      </c>
      <c r="E7993" s="42" t="s">
        <v>30</v>
      </c>
      <c r="F7993" s="41" t="s">
        <v>663</v>
      </c>
      <c r="G7993" s="41"/>
      <c r="H7993" s="42" t="s">
        <v>121</v>
      </c>
      <c r="I7993" s="42" t="s">
        <v>194</v>
      </c>
      <c r="J7993" s="43">
        <v>42619</v>
      </c>
      <c r="K7993" s="44">
        <v>44103</v>
      </c>
      <c r="L7993" s="45" t="s">
        <v>34</v>
      </c>
      <c r="M7993" s="46" t="s">
        <v>35</v>
      </c>
      <c r="N7993" s="42" t="s">
        <v>35</v>
      </c>
      <c r="O7993" s="47" t="s">
        <v>22131</v>
      </c>
      <c r="P7993" s="47" t="s">
        <v>22150</v>
      </c>
      <c r="Q7993" s="42" t="s">
        <v>38</v>
      </c>
      <c r="R7993" s="48" t="s">
        <v>12629</v>
      </c>
      <c r="S7993" s="41"/>
      <c r="T7993" s="42" t="s">
        <v>38</v>
      </c>
      <c r="U7993" s="42"/>
      <c r="V7993" s="42"/>
      <c r="W7993" s="49"/>
      <c r="X7993" s="50" t="s">
        <v>309</v>
      </c>
      <c r="Y7993" s="50"/>
    </row>
    <row r="7994" spans="1:25" ht="69" x14ac:dyDescent="0.3">
      <c r="A7994" s="39">
        <v>65953</v>
      </c>
      <c r="B7994" s="40">
        <v>11</v>
      </c>
      <c r="C7994" s="41" t="s">
        <v>22151</v>
      </c>
      <c r="D7994" s="41" t="s">
        <v>3844</v>
      </c>
      <c r="E7994" s="42" t="s">
        <v>30</v>
      </c>
      <c r="F7994" s="41" t="s">
        <v>663</v>
      </c>
      <c r="G7994" s="41"/>
      <c r="H7994" s="42" t="s">
        <v>121</v>
      </c>
      <c r="I7994" s="42" t="s">
        <v>194</v>
      </c>
      <c r="J7994" s="43">
        <v>42619</v>
      </c>
      <c r="K7994" s="44">
        <v>44103</v>
      </c>
      <c r="L7994" s="45" t="s">
        <v>34</v>
      </c>
      <c r="M7994" s="46" t="s">
        <v>35</v>
      </c>
      <c r="N7994" s="42" t="s">
        <v>35</v>
      </c>
      <c r="O7994" s="47" t="s">
        <v>22131</v>
      </c>
      <c r="P7994" s="47" t="s">
        <v>22152</v>
      </c>
      <c r="Q7994" s="42" t="s">
        <v>38</v>
      </c>
      <c r="R7994" s="48" t="s">
        <v>12629</v>
      </c>
      <c r="S7994" s="41"/>
      <c r="T7994" s="42" t="s">
        <v>38</v>
      </c>
      <c r="U7994" s="42"/>
      <c r="V7994" s="42"/>
      <c r="W7994" s="49"/>
      <c r="X7994" s="50" t="s">
        <v>309</v>
      </c>
      <c r="Y7994" s="50"/>
    </row>
    <row r="7995" spans="1:25" ht="69" x14ac:dyDescent="0.3">
      <c r="A7995" s="39">
        <v>65953</v>
      </c>
      <c r="B7995" s="40">
        <v>12</v>
      </c>
      <c r="C7995" s="41" t="s">
        <v>22153</v>
      </c>
      <c r="D7995" s="41" t="s">
        <v>3844</v>
      </c>
      <c r="E7995" s="42" t="s">
        <v>30</v>
      </c>
      <c r="F7995" s="41" t="s">
        <v>663</v>
      </c>
      <c r="G7995" s="41"/>
      <c r="H7995" s="42" t="s">
        <v>121</v>
      </c>
      <c r="I7995" s="42" t="s">
        <v>194</v>
      </c>
      <c r="J7995" s="43">
        <v>42619</v>
      </c>
      <c r="K7995" s="44">
        <v>44103</v>
      </c>
      <c r="L7995" s="45" t="s">
        <v>34</v>
      </c>
      <c r="M7995" s="46" t="s">
        <v>35</v>
      </c>
      <c r="N7995" s="42" t="s">
        <v>35</v>
      </c>
      <c r="O7995" s="47" t="s">
        <v>22131</v>
      </c>
      <c r="P7995" s="47" t="s">
        <v>22154</v>
      </c>
      <c r="Q7995" s="42" t="s">
        <v>38</v>
      </c>
      <c r="R7995" s="48" t="s">
        <v>12629</v>
      </c>
      <c r="S7995" s="41"/>
      <c r="T7995" s="42" t="s">
        <v>38</v>
      </c>
      <c r="U7995" s="42"/>
      <c r="V7995" s="42"/>
      <c r="W7995" s="49"/>
      <c r="X7995" s="50" t="s">
        <v>309</v>
      </c>
      <c r="Y7995" s="50"/>
    </row>
    <row r="7996" spans="1:25" ht="46" x14ac:dyDescent="0.3">
      <c r="A7996" s="39">
        <v>65957</v>
      </c>
      <c r="B7996" s="40">
        <v>1</v>
      </c>
      <c r="C7996" s="41" t="s">
        <v>22155</v>
      </c>
      <c r="D7996" s="41" t="s">
        <v>1383</v>
      </c>
      <c r="E7996" s="42" t="s">
        <v>30</v>
      </c>
      <c r="F7996" s="41" t="s">
        <v>312</v>
      </c>
      <c r="G7996" s="41"/>
      <c r="H7996" s="42" t="s">
        <v>7977</v>
      </c>
      <c r="I7996" s="42" t="s">
        <v>10307</v>
      </c>
      <c r="J7996" s="43">
        <v>42258</v>
      </c>
      <c r="K7996" s="44">
        <v>42258</v>
      </c>
      <c r="L7996" s="45" t="s">
        <v>34</v>
      </c>
      <c r="M7996" s="46" t="s">
        <v>35</v>
      </c>
      <c r="N7996" s="42" t="s">
        <v>35</v>
      </c>
      <c r="O7996" s="47" t="s">
        <v>10308</v>
      </c>
      <c r="P7996" s="47" t="s">
        <v>16649</v>
      </c>
      <c r="Q7996" s="42" t="s">
        <v>38</v>
      </c>
      <c r="R7996" s="48" t="s">
        <v>9864</v>
      </c>
      <c r="S7996" s="41"/>
      <c r="T7996" s="42"/>
      <c r="U7996" s="42"/>
      <c r="V7996" s="42"/>
      <c r="W7996" s="49"/>
      <c r="X7996" s="50" t="s">
        <v>309</v>
      </c>
      <c r="Y7996" s="50"/>
    </row>
    <row r="7997" spans="1:25" ht="80.5" x14ac:dyDescent="0.3">
      <c r="A7997" s="39">
        <v>65958</v>
      </c>
      <c r="B7997" s="40">
        <v>1</v>
      </c>
      <c r="C7997" s="41" t="s">
        <v>22156</v>
      </c>
      <c r="D7997" s="41" t="s">
        <v>1383</v>
      </c>
      <c r="E7997" s="42" t="s">
        <v>30</v>
      </c>
      <c r="F7997" s="41" t="s">
        <v>312</v>
      </c>
      <c r="G7997" s="41"/>
      <c r="H7997" s="42" t="s">
        <v>1995</v>
      </c>
      <c r="I7997" s="42" t="s">
        <v>3443</v>
      </c>
      <c r="J7997" s="43">
        <v>42263</v>
      </c>
      <c r="K7997" s="44">
        <v>42263</v>
      </c>
      <c r="L7997" s="45" t="s">
        <v>34</v>
      </c>
      <c r="M7997" s="46" t="s">
        <v>35</v>
      </c>
      <c r="N7997" s="42" t="s">
        <v>35</v>
      </c>
      <c r="O7997" s="47" t="s">
        <v>8161</v>
      </c>
      <c r="P7997" s="47" t="s">
        <v>16162</v>
      </c>
      <c r="Q7997" s="42" t="s">
        <v>38</v>
      </c>
      <c r="R7997" s="48" t="s">
        <v>1999</v>
      </c>
      <c r="S7997" s="41"/>
      <c r="T7997" s="42"/>
      <c r="U7997" s="42"/>
      <c r="V7997" s="42"/>
      <c r="W7997" s="49"/>
      <c r="X7997" s="50" t="s">
        <v>309</v>
      </c>
      <c r="Y7997" s="50"/>
    </row>
    <row r="7998" spans="1:25" ht="80.5" x14ac:dyDescent="0.3">
      <c r="A7998" s="39">
        <v>65958</v>
      </c>
      <c r="B7998" s="40">
        <v>2</v>
      </c>
      <c r="C7998" s="41" t="s">
        <v>22157</v>
      </c>
      <c r="D7998" s="41" t="s">
        <v>1383</v>
      </c>
      <c r="E7998" s="42" t="s">
        <v>30</v>
      </c>
      <c r="F7998" s="41" t="s">
        <v>312</v>
      </c>
      <c r="G7998" s="41"/>
      <c r="H7998" s="42" t="s">
        <v>1995</v>
      </c>
      <c r="I7998" s="42" t="s">
        <v>3443</v>
      </c>
      <c r="J7998" s="43">
        <v>42263</v>
      </c>
      <c r="K7998" s="44">
        <v>42263</v>
      </c>
      <c r="L7998" s="45" t="s">
        <v>34</v>
      </c>
      <c r="M7998" s="46" t="s">
        <v>35</v>
      </c>
      <c r="N7998" s="42" t="s">
        <v>35</v>
      </c>
      <c r="O7998" s="47" t="s">
        <v>8161</v>
      </c>
      <c r="P7998" s="47" t="s">
        <v>16164</v>
      </c>
      <c r="Q7998" s="42" t="s">
        <v>38</v>
      </c>
      <c r="R7998" s="48" t="s">
        <v>1999</v>
      </c>
      <c r="S7998" s="41"/>
      <c r="T7998" s="42"/>
      <c r="U7998" s="42"/>
      <c r="V7998" s="42"/>
      <c r="W7998" s="49"/>
      <c r="X7998" s="50" t="s">
        <v>309</v>
      </c>
      <c r="Y7998" s="50"/>
    </row>
    <row r="7999" spans="1:25" ht="80.5" x14ac:dyDescent="0.3">
      <c r="A7999" s="39">
        <v>65958</v>
      </c>
      <c r="B7999" s="40">
        <v>3</v>
      </c>
      <c r="C7999" s="41" t="s">
        <v>22158</v>
      </c>
      <c r="D7999" s="41" t="s">
        <v>1383</v>
      </c>
      <c r="E7999" s="42" t="s">
        <v>30</v>
      </c>
      <c r="F7999" s="41" t="s">
        <v>312</v>
      </c>
      <c r="G7999" s="41"/>
      <c r="H7999" s="42" t="s">
        <v>1995</v>
      </c>
      <c r="I7999" s="42" t="s">
        <v>3443</v>
      </c>
      <c r="J7999" s="43">
        <v>42263</v>
      </c>
      <c r="K7999" s="44">
        <v>42263</v>
      </c>
      <c r="L7999" s="45" t="s">
        <v>34</v>
      </c>
      <c r="M7999" s="46" t="s">
        <v>35</v>
      </c>
      <c r="N7999" s="42" t="s">
        <v>35</v>
      </c>
      <c r="O7999" s="47" t="s">
        <v>8161</v>
      </c>
      <c r="P7999" s="47" t="s">
        <v>16166</v>
      </c>
      <c r="Q7999" s="42" t="s">
        <v>38</v>
      </c>
      <c r="R7999" s="48" t="s">
        <v>1999</v>
      </c>
      <c r="S7999" s="41"/>
      <c r="T7999" s="42"/>
      <c r="U7999" s="42"/>
      <c r="V7999" s="42"/>
      <c r="W7999" s="49"/>
      <c r="X7999" s="50" t="s">
        <v>309</v>
      </c>
      <c r="Y7999" s="50"/>
    </row>
    <row r="8000" spans="1:25" ht="80.5" x14ac:dyDescent="0.3">
      <c r="A8000" s="39">
        <v>65958</v>
      </c>
      <c r="B8000" s="40">
        <v>4</v>
      </c>
      <c r="C8000" s="41" t="s">
        <v>22159</v>
      </c>
      <c r="D8000" s="41" t="s">
        <v>1383</v>
      </c>
      <c r="E8000" s="42" t="s">
        <v>30</v>
      </c>
      <c r="F8000" s="41" t="s">
        <v>312</v>
      </c>
      <c r="G8000" s="41"/>
      <c r="H8000" s="42" t="s">
        <v>1995</v>
      </c>
      <c r="I8000" s="42" t="s">
        <v>3443</v>
      </c>
      <c r="J8000" s="43">
        <v>42263</v>
      </c>
      <c r="K8000" s="44">
        <v>42263</v>
      </c>
      <c r="L8000" s="45" t="s">
        <v>34</v>
      </c>
      <c r="M8000" s="46" t="s">
        <v>35</v>
      </c>
      <c r="N8000" s="42" t="s">
        <v>35</v>
      </c>
      <c r="O8000" s="47" t="s">
        <v>8161</v>
      </c>
      <c r="P8000" s="47" t="s">
        <v>16168</v>
      </c>
      <c r="Q8000" s="42" t="s">
        <v>38</v>
      </c>
      <c r="R8000" s="48" t="s">
        <v>1999</v>
      </c>
      <c r="S8000" s="41"/>
      <c r="T8000" s="42"/>
      <c r="U8000" s="42"/>
      <c r="V8000" s="42"/>
      <c r="W8000" s="49"/>
      <c r="X8000" s="50" t="s">
        <v>309</v>
      </c>
      <c r="Y8000" s="50"/>
    </row>
    <row r="8001" spans="1:25" ht="57.5" x14ac:dyDescent="0.3">
      <c r="A8001" s="39">
        <v>65959</v>
      </c>
      <c r="B8001" s="40">
        <v>1</v>
      </c>
      <c r="C8001" s="41" t="s">
        <v>22160</v>
      </c>
      <c r="D8001" s="41" t="s">
        <v>3844</v>
      </c>
      <c r="E8001" s="42" t="s">
        <v>30</v>
      </c>
      <c r="F8001" s="41" t="s">
        <v>312</v>
      </c>
      <c r="G8001" s="41"/>
      <c r="H8001" s="42" t="s">
        <v>1034</v>
      </c>
      <c r="I8001" s="42" t="s">
        <v>22161</v>
      </c>
      <c r="J8001" s="43">
        <v>42769</v>
      </c>
      <c r="K8001" s="44">
        <v>42769</v>
      </c>
      <c r="L8001" s="45" t="s">
        <v>34</v>
      </c>
      <c r="M8001" s="46" t="s">
        <v>67</v>
      </c>
      <c r="N8001" s="42" t="s">
        <v>67</v>
      </c>
      <c r="O8001" s="47" t="s">
        <v>22162</v>
      </c>
      <c r="P8001" s="47" t="s">
        <v>22163</v>
      </c>
      <c r="Q8001" s="42" t="s">
        <v>38</v>
      </c>
      <c r="R8001" s="48" t="s">
        <v>14595</v>
      </c>
      <c r="S8001" s="41"/>
      <c r="T8001" s="42"/>
      <c r="U8001" s="42"/>
      <c r="V8001" s="42"/>
      <c r="W8001" s="49"/>
      <c r="X8001" s="50" t="s">
        <v>309</v>
      </c>
      <c r="Y8001" s="50"/>
    </row>
    <row r="8002" spans="1:25" ht="57.5" x14ac:dyDescent="0.3">
      <c r="A8002" s="39">
        <v>65959</v>
      </c>
      <c r="B8002" s="40">
        <v>2</v>
      </c>
      <c r="C8002" s="41" t="s">
        <v>22164</v>
      </c>
      <c r="D8002" s="41" t="s">
        <v>3844</v>
      </c>
      <c r="E8002" s="42" t="s">
        <v>30</v>
      </c>
      <c r="F8002" s="41" t="s">
        <v>312</v>
      </c>
      <c r="G8002" s="41"/>
      <c r="H8002" s="42" t="s">
        <v>1034</v>
      </c>
      <c r="I8002" s="42" t="s">
        <v>22161</v>
      </c>
      <c r="J8002" s="43">
        <v>42769</v>
      </c>
      <c r="K8002" s="44">
        <v>42769</v>
      </c>
      <c r="L8002" s="45" t="s">
        <v>34</v>
      </c>
      <c r="M8002" s="46" t="s">
        <v>67</v>
      </c>
      <c r="N8002" s="42" t="s">
        <v>67</v>
      </c>
      <c r="O8002" s="47" t="s">
        <v>22162</v>
      </c>
      <c r="P8002" s="47" t="s">
        <v>22165</v>
      </c>
      <c r="Q8002" s="42" t="s">
        <v>38</v>
      </c>
      <c r="R8002" s="48" t="s">
        <v>14595</v>
      </c>
      <c r="S8002" s="41"/>
      <c r="T8002" s="42"/>
      <c r="U8002" s="42"/>
      <c r="V8002" s="42"/>
      <c r="W8002" s="49"/>
      <c r="X8002" s="50" t="s">
        <v>309</v>
      </c>
      <c r="Y8002" s="50"/>
    </row>
    <row r="8003" spans="1:25" ht="69" x14ac:dyDescent="0.3">
      <c r="A8003" s="39">
        <v>65959</v>
      </c>
      <c r="B8003" s="40">
        <v>3</v>
      </c>
      <c r="C8003" s="41" t="s">
        <v>22166</v>
      </c>
      <c r="D8003" s="41" t="s">
        <v>3844</v>
      </c>
      <c r="E8003" s="42" t="s">
        <v>30</v>
      </c>
      <c r="F8003" s="41" t="s">
        <v>312</v>
      </c>
      <c r="G8003" s="41"/>
      <c r="H8003" s="42" t="s">
        <v>1034</v>
      </c>
      <c r="I8003" s="42" t="s">
        <v>22161</v>
      </c>
      <c r="J8003" s="43">
        <v>42769</v>
      </c>
      <c r="K8003" s="44">
        <v>42769</v>
      </c>
      <c r="L8003" s="45" t="s">
        <v>34</v>
      </c>
      <c r="M8003" s="46" t="s">
        <v>67</v>
      </c>
      <c r="N8003" s="42" t="s">
        <v>67</v>
      </c>
      <c r="O8003" s="47" t="s">
        <v>22162</v>
      </c>
      <c r="P8003" s="47" t="s">
        <v>22167</v>
      </c>
      <c r="Q8003" s="42" t="s">
        <v>38</v>
      </c>
      <c r="R8003" s="48" t="s">
        <v>14595</v>
      </c>
      <c r="S8003" s="41"/>
      <c r="T8003" s="42"/>
      <c r="U8003" s="42"/>
      <c r="V8003" s="42"/>
      <c r="W8003" s="49"/>
      <c r="X8003" s="50" t="s">
        <v>309</v>
      </c>
      <c r="Y8003" s="50"/>
    </row>
    <row r="8004" spans="1:25" ht="103.5" x14ac:dyDescent="0.3">
      <c r="A8004" s="39">
        <v>65960</v>
      </c>
      <c r="B8004" s="40">
        <v>1</v>
      </c>
      <c r="C8004" s="41" t="s">
        <v>22168</v>
      </c>
      <c r="D8004" s="41" t="s">
        <v>1908</v>
      </c>
      <c r="E8004" s="42" t="s">
        <v>30</v>
      </c>
      <c r="F8004" s="41" t="s">
        <v>312</v>
      </c>
      <c r="G8004" s="41"/>
      <c r="H8004" s="42" t="s">
        <v>235</v>
      </c>
      <c r="I8004" s="42" t="s">
        <v>11567</v>
      </c>
      <c r="J8004" s="43">
        <v>42412</v>
      </c>
      <c r="K8004" s="44">
        <v>42412</v>
      </c>
      <c r="L8004" s="45" t="s">
        <v>34</v>
      </c>
      <c r="M8004" s="46" t="s">
        <v>35</v>
      </c>
      <c r="N8004" s="42" t="s">
        <v>35</v>
      </c>
      <c r="O8004" s="47" t="s">
        <v>11568</v>
      </c>
      <c r="P8004" s="47" t="s">
        <v>22169</v>
      </c>
      <c r="Q8004" s="42" t="s">
        <v>38</v>
      </c>
      <c r="R8004" s="48" t="s">
        <v>11570</v>
      </c>
      <c r="S8004" s="41"/>
      <c r="T8004" s="42"/>
      <c r="U8004" s="42"/>
      <c r="V8004" s="42"/>
      <c r="W8004" s="49"/>
      <c r="X8004" s="50" t="s">
        <v>309</v>
      </c>
      <c r="Y8004" s="50"/>
    </row>
    <row r="8005" spans="1:25" ht="103.5" x14ac:dyDescent="0.3">
      <c r="A8005" s="39">
        <v>65960</v>
      </c>
      <c r="B8005" s="40">
        <v>2</v>
      </c>
      <c r="C8005" s="41" t="s">
        <v>22170</v>
      </c>
      <c r="D8005" s="41" t="s">
        <v>1908</v>
      </c>
      <c r="E8005" s="42" t="s">
        <v>30</v>
      </c>
      <c r="F8005" s="41" t="s">
        <v>312</v>
      </c>
      <c r="G8005" s="41"/>
      <c r="H8005" s="42" t="s">
        <v>235</v>
      </c>
      <c r="I8005" s="42" t="s">
        <v>11567</v>
      </c>
      <c r="J8005" s="43">
        <v>42412</v>
      </c>
      <c r="K8005" s="44">
        <v>42412</v>
      </c>
      <c r="L8005" s="45" t="s">
        <v>34</v>
      </c>
      <c r="M8005" s="46" t="s">
        <v>35</v>
      </c>
      <c r="N8005" s="42" t="s">
        <v>35</v>
      </c>
      <c r="O8005" s="47" t="s">
        <v>11568</v>
      </c>
      <c r="P8005" s="47" t="s">
        <v>22171</v>
      </c>
      <c r="Q8005" s="42" t="s">
        <v>38</v>
      </c>
      <c r="R8005" s="48" t="s">
        <v>11570</v>
      </c>
      <c r="S8005" s="41"/>
      <c r="T8005" s="42"/>
      <c r="U8005" s="42"/>
      <c r="V8005" s="42"/>
      <c r="W8005" s="49"/>
      <c r="X8005" s="50" t="s">
        <v>309</v>
      </c>
      <c r="Y8005" s="50"/>
    </row>
    <row r="8006" spans="1:25" ht="80.5" x14ac:dyDescent="0.3">
      <c r="A8006" s="39">
        <v>65961</v>
      </c>
      <c r="B8006" s="40">
        <v>1</v>
      </c>
      <c r="C8006" s="41" t="s">
        <v>22172</v>
      </c>
      <c r="D8006" s="41" t="s">
        <v>5248</v>
      </c>
      <c r="E8006" s="42" t="s">
        <v>30</v>
      </c>
      <c r="F8006" s="41" t="s">
        <v>470</v>
      </c>
      <c r="G8006" s="41"/>
      <c r="H8006" s="42" t="s">
        <v>471</v>
      </c>
      <c r="I8006" s="42"/>
      <c r="J8006" s="43">
        <v>42865</v>
      </c>
      <c r="K8006" s="44">
        <v>42865</v>
      </c>
      <c r="L8006" s="45" t="s">
        <v>34</v>
      </c>
      <c r="M8006" s="46" t="s">
        <v>104</v>
      </c>
      <c r="N8006" s="42" t="s">
        <v>104</v>
      </c>
      <c r="O8006" s="47" t="s">
        <v>22173</v>
      </c>
      <c r="P8006" s="47" t="s">
        <v>22174</v>
      </c>
      <c r="Q8006" s="42"/>
      <c r="R8006" s="48" t="s">
        <v>22175</v>
      </c>
      <c r="S8006" s="41"/>
      <c r="T8006" s="42"/>
      <c r="U8006" s="42"/>
      <c r="V8006" s="42"/>
      <c r="W8006" s="49"/>
      <c r="X8006" s="50" t="s">
        <v>309</v>
      </c>
      <c r="Y8006" s="50"/>
    </row>
    <row r="8007" spans="1:25" ht="46" x14ac:dyDescent="0.3">
      <c r="A8007" s="39">
        <v>65964</v>
      </c>
      <c r="B8007" s="40">
        <v>1</v>
      </c>
      <c r="C8007" s="41" t="s">
        <v>22176</v>
      </c>
      <c r="D8007" s="41" t="s">
        <v>3115</v>
      </c>
      <c r="E8007" s="42" t="s">
        <v>30</v>
      </c>
      <c r="F8007" s="41" t="s">
        <v>663</v>
      </c>
      <c r="G8007" s="41"/>
      <c r="H8007" s="42" t="s">
        <v>1034</v>
      </c>
      <c r="I8007" s="42" t="s">
        <v>10956</v>
      </c>
      <c r="J8007" s="43">
        <v>42698</v>
      </c>
      <c r="K8007" s="44">
        <v>42698</v>
      </c>
      <c r="L8007" s="45" t="s">
        <v>34</v>
      </c>
      <c r="M8007" s="46" t="s">
        <v>67</v>
      </c>
      <c r="N8007" s="42" t="s">
        <v>67</v>
      </c>
      <c r="O8007" s="47" t="s">
        <v>10957</v>
      </c>
      <c r="P8007" s="47" t="s">
        <v>22177</v>
      </c>
      <c r="Q8007" s="42" t="s">
        <v>38</v>
      </c>
      <c r="R8007" s="48" t="s">
        <v>22178</v>
      </c>
      <c r="S8007" s="41"/>
      <c r="T8007" s="42" t="s">
        <v>38</v>
      </c>
      <c r="U8007" s="42"/>
      <c r="V8007" s="42"/>
      <c r="W8007" s="49"/>
      <c r="X8007" s="50" t="s">
        <v>309</v>
      </c>
      <c r="Y8007" s="50"/>
    </row>
    <row r="8008" spans="1:25" ht="34.5" x14ac:dyDescent="0.3">
      <c r="A8008" s="39">
        <v>65967</v>
      </c>
      <c r="B8008" s="40">
        <v>1</v>
      </c>
      <c r="C8008" s="41" t="s">
        <v>22179</v>
      </c>
      <c r="D8008" s="41" t="s">
        <v>1908</v>
      </c>
      <c r="E8008" s="42" t="s">
        <v>30</v>
      </c>
      <c r="F8008" s="41" t="s">
        <v>312</v>
      </c>
      <c r="G8008" s="41"/>
      <c r="H8008" s="42" t="s">
        <v>1400</v>
      </c>
      <c r="I8008" s="42" t="s">
        <v>11103</v>
      </c>
      <c r="J8008" s="43">
        <v>42691</v>
      </c>
      <c r="K8008" s="44">
        <v>42691</v>
      </c>
      <c r="L8008" s="45" t="s">
        <v>34</v>
      </c>
      <c r="M8008" s="46" t="s">
        <v>35</v>
      </c>
      <c r="N8008" s="42" t="s">
        <v>35</v>
      </c>
      <c r="O8008" s="47" t="s">
        <v>11104</v>
      </c>
      <c r="P8008" s="47" t="s">
        <v>22180</v>
      </c>
      <c r="Q8008" s="42" t="s">
        <v>38</v>
      </c>
      <c r="R8008" s="48" t="s">
        <v>21228</v>
      </c>
      <c r="S8008" s="41"/>
      <c r="T8008" s="42"/>
      <c r="U8008" s="42"/>
      <c r="V8008" s="42"/>
      <c r="W8008" s="49"/>
      <c r="X8008" s="50" t="s">
        <v>309</v>
      </c>
      <c r="Y8008" s="50"/>
    </row>
    <row r="8009" spans="1:25" ht="92" x14ac:dyDescent="0.3">
      <c r="A8009" s="39">
        <v>65969</v>
      </c>
      <c r="B8009" s="40">
        <v>1</v>
      </c>
      <c r="C8009" s="41" t="s">
        <v>22181</v>
      </c>
      <c r="D8009" s="41" t="s">
        <v>9400</v>
      </c>
      <c r="E8009" s="42" t="s">
        <v>30</v>
      </c>
      <c r="F8009" s="41" t="s">
        <v>312</v>
      </c>
      <c r="G8009" s="41"/>
      <c r="H8009" s="42" t="s">
        <v>1698</v>
      </c>
      <c r="I8009" s="42" t="s">
        <v>1706</v>
      </c>
      <c r="J8009" s="43">
        <v>42628</v>
      </c>
      <c r="K8009" s="44">
        <v>42628</v>
      </c>
      <c r="L8009" s="45" t="s">
        <v>34</v>
      </c>
      <c r="M8009" s="46" t="s">
        <v>35</v>
      </c>
      <c r="N8009" s="42" t="s">
        <v>35</v>
      </c>
      <c r="O8009" s="47" t="s">
        <v>22182</v>
      </c>
      <c r="P8009" s="47" t="s">
        <v>22183</v>
      </c>
      <c r="Q8009" s="42" t="s">
        <v>38</v>
      </c>
      <c r="R8009" s="48" t="s">
        <v>15585</v>
      </c>
      <c r="S8009" s="41"/>
      <c r="T8009" s="42"/>
      <c r="U8009" s="42"/>
      <c r="V8009" s="42"/>
      <c r="W8009" s="49"/>
      <c r="X8009" s="50" t="s">
        <v>309</v>
      </c>
      <c r="Y8009" s="50"/>
    </row>
    <row r="8010" spans="1:25" ht="92" x14ac:dyDescent="0.3">
      <c r="A8010" s="39">
        <v>65970</v>
      </c>
      <c r="B8010" s="40">
        <v>1</v>
      </c>
      <c r="C8010" s="41" t="s">
        <v>22184</v>
      </c>
      <c r="D8010" s="41" t="s">
        <v>3115</v>
      </c>
      <c r="E8010" s="42" t="s">
        <v>30</v>
      </c>
      <c r="F8010" s="41" t="s">
        <v>312</v>
      </c>
      <c r="G8010" s="41"/>
      <c r="H8010" s="42" t="s">
        <v>1034</v>
      </c>
      <c r="I8010" s="42" t="s">
        <v>22185</v>
      </c>
      <c r="J8010" s="43">
        <v>42761</v>
      </c>
      <c r="K8010" s="44">
        <v>42761</v>
      </c>
      <c r="L8010" s="45" t="s">
        <v>34</v>
      </c>
      <c r="M8010" s="46" t="s">
        <v>67</v>
      </c>
      <c r="N8010" s="42" t="s">
        <v>67</v>
      </c>
      <c r="O8010" s="47" t="s">
        <v>22186</v>
      </c>
      <c r="P8010" s="47" t="s">
        <v>22187</v>
      </c>
      <c r="Q8010" s="42" t="s">
        <v>38</v>
      </c>
      <c r="R8010" s="48" t="s">
        <v>22188</v>
      </c>
      <c r="S8010" s="41"/>
      <c r="T8010" s="42"/>
      <c r="U8010" s="42"/>
      <c r="V8010" s="42"/>
      <c r="W8010" s="49"/>
      <c r="X8010" s="50" t="s">
        <v>309</v>
      </c>
      <c r="Y8010" s="50"/>
    </row>
    <row r="8011" spans="1:25" ht="218.5" x14ac:dyDescent="0.3">
      <c r="A8011" s="39">
        <v>65972</v>
      </c>
      <c r="B8011" s="40">
        <v>1</v>
      </c>
      <c r="C8011" s="41" t="s">
        <v>22189</v>
      </c>
      <c r="D8011" s="41" t="s">
        <v>16560</v>
      </c>
      <c r="E8011" s="42" t="s">
        <v>30</v>
      </c>
      <c r="F8011" s="41" t="s">
        <v>320</v>
      </c>
      <c r="G8011" s="41"/>
      <c r="H8011" s="42" t="s">
        <v>477</v>
      </c>
      <c r="I8011" s="42" t="s">
        <v>343</v>
      </c>
      <c r="J8011" s="43">
        <v>42292</v>
      </c>
      <c r="K8011" s="44">
        <v>42292</v>
      </c>
      <c r="L8011" s="45" t="s">
        <v>34</v>
      </c>
      <c r="M8011" s="46" t="s">
        <v>104</v>
      </c>
      <c r="N8011" s="42" t="s">
        <v>104</v>
      </c>
      <c r="O8011" s="47" t="s">
        <v>5490</v>
      </c>
      <c r="P8011" s="47" t="s">
        <v>5491</v>
      </c>
      <c r="Q8011" s="42" t="s">
        <v>38</v>
      </c>
      <c r="R8011" s="48" t="s">
        <v>5492</v>
      </c>
      <c r="S8011" s="41"/>
      <c r="T8011" s="42"/>
      <c r="U8011" s="42"/>
      <c r="V8011" s="42"/>
      <c r="W8011" s="49"/>
      <c r="X8011" s="50" t="s">
        <v>309</v>
      </c>
      <c r="Y8011" s="50"/>
    </row>
    <row r="8012" spans="1:25" ht="218.5" x14ac:dyDescent="0.3">
      <c r="A8012" s="39">
        <v>65973</v>
      </c>
      <c r="B8012" s="40">
        <v>1</v>
      </c>
      <c r="C8012" s="41" t="s">
        <v>22190</v>
      </c>
      <c r="D8012" s="41" t="s">
        <v>19472</v>
      </c>
      <c r="E8012" s="42" t="s">
        <v>30</v>
      </c>
      <c r="F8012" s="41" t="s">
        <v>320</v>
      </c>
      <c r="G8012" s="41"/>
      <c r="H8012" s="42" t="s">
        <v>477</v>
      </c>
      <c r="I8012" s="42" t="s">
        <v>343</v>
      </c>
      <c r="J8012" s="43">
        <v>42292</v>
      </c>
      <c r="K8012" s="44">
        <v>42292</v>
      </c>
      <c r="L8012" s="45" t="s">
        <v>34</v>
      </c>
      <c r="M8012" s="46" t="s">
        <v>104</v>
      </c>
      <c r="N8012" s="42" t="s">
        <v>104</v>
      </c>
      <c r="O8012" s="47" t="s">
        <v>5490</v>
      </c>
      <c r="P8012" s="47" t="s">
        <v>5491</v>
      </c>
      <c r="Q8012" s="42" t="s">
        <v>38</v>
      </c>
      <c r="R8012" s="48" t="s">
        <v>5492</v>
      </c>
      <c r="S8012" s="41"/>
      <c r="T8012" s="42"/>
      <c r="U8012" s="42"/>
      <c r="V8012" s="42"/>
      <c r="W8012" s="49"/>
      <c r="X8012" s="50" t="s">
        <v>309</v>
      </c>
      <c r="Y8012" s="50"/>
    </row>
    <row r="8013" spans="1:25" ht="23" x14ac:dyDescent="0.3">
      <c r="A8013" s="39">
        <v>65978</v>
      </c>
      <c r="B8013" s="40">
        <v>1</v>
      </c>
      <c r="C8013" s="41" t="s">
        <v>22191</v>
      </c>
      <c r="D8013" s="41" t="s">
        <v>13495</v>
      </c>
      <c r="E8013" s="42" t="s">
        <v>30</v>
      </c>
      <c r="F8013" s="41" t="s">
        <v>312</v>
      </c>
      <c r="G8013" s="41"/>
      <c r="H8013" s="42" t="s">
        <v>2377</v>
      </c>
      <c r="I8013" s="42" t="s">
        <v>2378</v>
      </c>
      <c r="J8013" s="43">
        <v>42618</v>
      </c>
      <c r="K8013" s="44">
        <v>42618</v>
      </c>
      <c r="L8013" s="45" t="s">
        <v>34</v>
      </c>
      <c r="M8013" s="46" t="s">
        <v>35</v>
      </c>
      <c r="N8013" s="42" t="s">
        <v>35</v>
      </c>
      <c r="O8013" s="47" t="s">
        <v>2379</v>
      </c>
      <c r="P8013" s="47" t="s">
        <v>22192</v>
      </c>
      <c r="Q8013" s="42" t="s">
        <v>38</v>
      </c>
      <c r="R8013" s="48" t="s">
        <v>22193</v>
      </c>
      <c r="S8013" s="41"/>
      <c r="T8013" s="42"/>
      <c r="U8013" s="42"/>
      <c r="V8013" s="42"/>
      <c r="W8013" s="49"/>
      <c r="X8013" s="50" t="s">
        <v>309</v>
      </c>
      <c r="Y8013" s="50"/>
    </row>
    <row r="8014" spans="1:25" ht="23" x14ac:dyDescent="0.3">
      <c r="A8014" s="39">
        <v>65978</v>
      </c>
      <c r="B8014" s="40">
        <v>2</v>
      </c>
      <c r="C8014" s="41" t="s">
        <v>22194</v>
      </c>
      <c r="D8014" s="41" t="s">
        <v>13495</v>
      </c>
      <c r="E8014" s="42" t="s">
        <v>30</v>
      </c>
      <c r="F8014" s="41" t="s">
        <v>312</v>
      </c>
      <c r="G8014" s="41"/>
      <c r="H8014" s="42" t="s">
        <v>2377</v>
      </c>
      <c r="I8014" s="42" t="s">
        <v>2378</v>
      </c>
      <c r="J8014" s="43">
        <v>42618</v>
      </c>
      <c r="K8014" s="44">
        <v>42618</v>
      </c>
      <c r="L8014" s="45" t="s">
        <v>34</v>
      </c>
      <c r="M8014" s="46" t="s">
        <v>35</v>
      </c>
      <c r="N8014" s="42" t="s">
        <v>35</v>
      </c>
      <c r="O8014" s="47" t="s">
        <v>2379</v>
      </c>
      <c r="P8014" s="47" t="s">
        <v>22195</v>
      </c>
      <c r="Q8014" s="42" t="s">
        <v>38</v>
      </c>
      <c r="R8014" s="48" t="s">
        <v>22193</v>
      </c>
      <c r="S8014" s="41"/>
      <c r="T8014" s="42"/>
      <c r="U8014" s="42"/>
      <c r="V8014" s="42"/>
      <c r="W8014" s="49"/>
      <c r="X8014" s="50" t="s">
        <v>309</v>
      </c>
      <c r="Y8014" s="50"/>
    </row>
    <row r="8015" spans="1:25" ht="23" x14ac:dyDescent="0.3">
      <c r="A8015" s="39">
        <v>65979</v>
      </c>
      <c r="B8015" s="40">
        <v>1</v>
      </c>
      <c r="C8015" s="41" t="s">
        <v>22196</v>
      </c>
      <c r="D8015" s="41" t="s">
        <v>662</v>
      </c>
      <c r="E8015" s="42" t="s">
        <v>30</v>
      </c>
      <c r="F8015" s="41" t="s">
        <v>312</v>
      </c>
      <c r="G8015" s="41"/>
      <c r="H8015" s="42" t="s">
        <v>235</v>
      </c>
      <c r="I8015" s="42" t="s">
        <v>10221</v>
      </c>
      <c r="J8015" s="43">
        <v>42312</v>
      </c>
      <c r="K8015" s="44">
        <v>42312</v>
      </c>
      <c r="L8015" s="45" t="s">
        <v>34</v>
      </c>
      <c r="M8015" s="46" t="s">
        <v>35</v>
      </c>
      <c r="N8015" s="42" t="s">
        <v>35</v>
      </c>
      <c r="O8015" s="47" t="s">
        <v>10222</v>
      </c>
      <c r="P8015" s="47" t="s">
        <v>22197</v>
      </c>
      <c r="Q8015" s="42"/>
      <c r="R8015" s="48" t="s">
        <v>10224</v>
      </c>
      <c r="S8015" s="41"/>
      <c r="T8015" s="42"/>
      <c r="U8015" s="42"/>
      <c r="V8015" s="42"/>
      <c r="W8015" s="49"/>
      <c r="X8015" s="50" t="s">
        <v>309</v>
      </c>
      <c r="Y8015" s="50"/>
    </row>
    <row r="8016" spans="1:25" ht="23" x14ac:dyDescent="0.3">
      <c r="A8016" s="39">
        <v>65979</v>
      </c>
      <c r="B8016" s="40">
        <v>2</v>
      </c>
      <c r="C8016" s="41" t="s">
        <v>22198</v>
      </c>
      <c r="D8016" s="41" t="s">
        <v>662</v>
      </c>
      <c r="E8016" s="42" t="s">
        <v>30</v>
      </c>
      <c r="F8016" s="41" t="s">
        <v>312</v>
      </c>
      <c r="G8016" s="41"/>
      <c r="H8016" s="42" t="s">
        <v>235</v>
      </c>
      <c r="I8016" s="42" t="s">
        <v>10221</v>
      </c>
      <c r="J8016" s="43">
        <v>42312</v>
      </c>
      <c r="K8016" s="44">
        <v>42312</v>
      </c>
      <c r="L8016" s="45" t="s">
        <v>34</v>
      </c>
      <c r="M8016" s="46" t="s">
        <v>35</v>
      </c>
      <c r="N8016" s="42" t="s">
        <v>35</v>
      </c>
      <c r="O8016" s="47" t="s">
        <v>10222</v>
      </c>
      <c r="P8016" s="47" t="s">
        <v>22199</v>
      </c>
      <c r="Q8016" s="42"/>
      <c r="R8016" s="48" t="s">
        <v>10224</v>
      </c>
      <c r="S8016" s="41"/>
      <c r="T8016" s="42"/>
      <c r="U8016" s="42"/>
      <c r="V8016" s="42"/>
      <c r="W8016" s="49"/>
      <c r="X8016" s="50" t="s">
        <v>309</v>
      </c>
      <c r="Y8016" s="50"/>
    </row>
    <row r="8017" spans="1:25" ht="23" x14ac:dyDescent="0.3">
      <c r="A8017" s="39">
        <v>65979</v>
      </c>
      <c r="B8017" s="40">
        <v>3</v>
      </c>
      <c r="C8017" s="41" t="s">
        <v>22200</v>
      </c>
      <c r="D8017" s="41" t="s">
        <v>662</v>
      </c>
      <c r="E8017" s="42" t="s">
        <v>30</v>
      </c>
      <c r="F8017" s="41" t="s">
        <v>312</v>
      </c>
      <c r="G8017" s="41"/>
      <c r="H8017" s="42" t="s">
        <v>235</v>
      </c>
      <c r="I8017" s="42" t="s">
        <v>10221</v>
      </c>
      <c r="J8017" s="43">
        <v>42312</v>
      </c>
      <c r="K8017" s="44">
        <v>42312</v>
      </c>
      <c r="L8017" s="45" t="s">
        <v>34</v>
      </c>
      <c r="M8017" s="46" t="s">
        <v>35</v>
      </c>
      <c r="N8017" s="42" t="s">
        <v>35</v>
      </c>
      <c r="O8017" s="47" t="s">
        <v>10222</v>
      </c>
      <c r="P8017" s="47" t="s">
        <v>22201</v>
      </c>
      <c r="Q8017" s="42"/>
      <c r="R8017" s="48" t="s">
        <v>10224</v>
      </c>
      <c r="S8017" s="41"/>
      <c r="T8017" s="42"/>
      <c r="U8017" s="42"/>
      <c r="V8017" s="42"/>
      <c r="W8017" s="49"/>
      <c r="X8017" s="50" t="s">
        <v>309</v>
      </c>
      <c r="Y8017" s="50"/>
    </row>
    <row r="8018" spans="1:25" ht="57.5" x14ac:dyDescent="0.3">
      <c r="A8018" s="39">
        <v>65980</v>
      </c>
      <c r="B8018" s="40">
        <v>1</v>
      </c>
      <c r="C8018" s="41" t="s">
        <v>22202</v>
      </c>
      <c r="D8018" s="41" t="s">
        <v>400</v>
      </c>
      <c r="E8018" s="42" t="s">
        <v>30</v>
      </c>
      <c r="F8018" s="41" t="s">
        <v>320</v>
      </c>
      <c r="G8018" s="41"/>
      <c r="H8018" s="42" t="s">
        <v>22203</v>
      </c>
      <c r="I8018" s="42" t="s">
        <v>12341</v>
      </c>
      <c r="J8018" s="43">
        <v>42290</v>
      </c>
      <c r="K8018" s="44">
        <v>42290</v>
      </c>
      <c r="L8018" s="45" t="s">
        <v>34</v>
      </c>
      <c r="M8018" s="46" t="s">
        <v>104</v>
      </c>
      <c r="N8018" s="42" t="s">
        <v>104</v>
      </c>
      <c r="O8018" s="47" t="s">
        <v>22204</v>
      </c>
      <c r="P8018" s="47" t="s">
        <v>22205</v>
      </c>
      <c r="Q8018" s="42"/>
      <c r="R8018" s="48" t="s">
        <v>22206</v>
      </c>
      <c r="S8018" s="41"/>
      <c r="T8018" s="42"/>
      <c r="U8018" s="42"/>
      <c r="V8018" s="42"/>
      <c r="W8018" s="49"/>
      <c r="X8018" s="50" t="s">
        <v>309</v>
      </c>
      <c r="Y8018" s="50"/>
    </row>
    <row r="8019" spans="1:25" ht="92" x14ac:dyDescent="0.3">
      <c r="A8019" s="39">
        <v>65981</v>
      </c>
      <c r="B8019" s="40">
        <v>1</v>
      </c>
      <c r="C8019" s="41" t="s">
        <v>22207</v>
      </c>
      <c r="D8019" s="41" t="s">
        <v>19458</v>
      </c>
      <c r="E8019" s="42" t="s">
        <v>30</v>
      </c>
      <c r="F8019" s="41" t="s">
        <v>312</v>
      </c>
      <c r="G8019" s="41"/>
      <c r="H8019" s="42" t="s">
        <v>830</v>
      </c>
      <c r="I8019" s="42" t="s">
        <v>22208</v>
      </c>
      <c r="J8019" s="43">
        <v>42615</v>
      </c>
      <c r="K8019" s="44">
        <v>42615</v>
      </c>
      <c r="L8019" s="45" t="s">
        <v>34</v>
      </c>
      <c r="M8019" s="46" t="s">
        <v>67</v>
      </c>
      <c r="N8019" s="42" t="s">
        <v>67</v>
      </c>
      <c r="O8019" s="47" t="s">
        <v>22209</v>
      </c>
      <c r="P8019" s="47" t="s">
        <v>22210</v>
      </c>
      <c r="Q8019" s="42" t="s">
        <v>38</v>
      </c>
      <c r="R8019" s="48" t="s">
        <v>19462</v>
      </c>
      <c r="S8019" s="41"/>
      <c r="T8019" s="42"/>
      <c r="U8019" s="42"/>
      <c r="V8019" s="42"/>
      <c r="W8019" s="49"/>
      <c r="X8019" s="50" t="s">
        <v>309</v>
      </c>
      <c r="Y8019" s="50"/>
    </row>
    <row r="8020" spans="1:25" ht="92" x14ac:dyDescent="0.3">
      <c r="A8020" s="39">
        <v>65981</v>
      </c>
      <c r="B8020" s="40">
        <v>2</v>
      </c>
      <c r="C8020" s="41" t="s">
        <v>22211</v>
      </c>
      <c r="D8020" s="41" t="s">
        <v>19458</v>
      </c>
      <c r="E8020" s="42" t="s">
        <v>30</v>
      </c>
      <c r="F8020" s="41" t="s">
        <v>312</v>
      </c>
      <c r="G8020" s="41"/>
      <c r="H8020" s="42" t="s">
        <v>830</v>
      </c>
      <c r="I8020" s="42" t="s">
        <v>22208</v>
      </c>
      <c r="J8020" s="43">
        <v>42615</v>
      </c>
      <c r="K8020" s="44">
        <v>43209</v>
      </c>
      <c r="L8020" s="45" t="s">
        <v>34</v>
      </c>
      <c r="M8020" s="46" t="s">
        <v>67</v>
      </c>
      <c r="N8020" s="42" t="s">
        <v>67</v>
      </c>
      <c r="O8020" s="47" t="s">
        <v>22209</v>
      </c>
      <c r="P8020" s="47" t="s">
        <v>22212</v>
      </c>
      <c r="Q8020" s="42" t="s">
        <v>38</v>
      </c>
      <c r="R8020" s="48" t="s">
        <v>19462</v>
      </c>
      <c r="S8020" s="41"/>
      <c r="T8020" s="42"/>
      <c r="U8020" s="42"/>
      <c r="V8020" s="42"/>
      <c r="W8020" s="49"/>
      <c r="X8020" s="50" t="s">
        <v>309</v>
      </c>
      <c r="Y8020" s="50"/>
    </row>
    <row r="8021" spans="1:25" ht="57.5" x14ac:dyDescent="0.3">
      <c r="A8021" s="39">
        <v>65987</v>
      </c>
      <c r="B8021" s="40">
        <v>1</v>
      </c>
      <c r="C8021" s="41" t="s">
        <v>22213</v>
      </c>
      <c r="D8021" s="41" t="s">
        <v>2031</v>
      </c>
      <c r="E8021" s="42" t="s">
        <v>30</v>
      </c>
      <c r="F8021" s="41" t="s">
        <v>312</v>
      </c>
      <c r="G8021" s="41"/>
      <c r="H8021" s="42" t="s">
        <v>1574</v>
      </c>
      <c r="I8021" s="42" t="s">
        <v>11906</v>
      </c>
      <c r="J8021" s="43">
        <v>42444</v>
      </c>
      <c r="K8021" s="44">
        <v>42444</v>
      </c>
      <c r="L8021" s="45" t="s">
        <v>34</v>
      </c>
      <c r="M8021" s="46" t="s">
        <v>35</v>
      </c>
      <c r="N8021" s="42" t="s">
        <v>35</v>
      </c>
      <c r="O8021" s="47" t="s">
        <v>11907</v>
      </c>
      <c r="P8021" s="47" t="s">
        <v>22214</v>
      </c>
      <c r="Q8021" s="42" t="s">
        <v>38</v>
      </c>
      <c r="R8021" s="48" t="s">
        <v>10750</v>
      </c>
      <c r="S8021" s="41"/>
      <c r="T8021" s="42"/>
      <c r="U8021" s="42"/>
      <c r="V8021" s="42"/>
      <c r="W8021" s="49"/>
      <c r="X8021" s="50" t="s">
        <v>309</v>
      </c>
      <c r="Y8021" s="50"/>
    </row>
    <row r="8022" spans="1:25" ht="57.5" x14ac:dyDescent="0.3">
      <c r="A8022" s="39">
        <v>65987</v>
      </c>
      <c r="B8022" s="40">
        <v>2</v>
      </c>
      <c r="C8022" s="41" t="s">
        <v>22215</v>
      </c>
      <c r="D8022" s="41" t="s">
        <v>2031</v>
      </c>
      <c r="E8022" s="42" t="s">
        <v>30</v>
      </c>
      <c r="F8022" s="41" t="s">
        <v>312</v>
      </c>
      <c r="G8022" s="41"/>
      <c r="H8022" s="42" t="s">
        <v>1574</v>
      </c>
      <c r="I8022" s="42" t="s">
        <v>11906</v>
      </c>
      <c r="J8022" s="43">
        <v>42444</v>
      </c>
      <c r="K8022" s="44">
        <v>42444</v>
      </c>
      <c r="L8022" s="45" t="s">
        <v>34</v>
      </c>
      <c r="M8022" s="46" t="s">
        <v>35</v>
      </c>
      <c r="N8022" s="42" t="s">
        <v>35</v>
      </c>
      <c r="O8022" s="47" t="s">
        <v>11907</v>
      </c>
      <c r="P8022" s="47" t="s">
        <v>22216</v>
      </c>
      <c r="Q8022" s="42" t="s">
        <v>38</v>
      </c>
      <c r="R8022" s="48" t="s">
        <v>10750</v>
      </c>
      <c r="S8022" s="41"/>
      <c r="T8022" s="42"/>
      <c r="U8022" s="42"/>
      <c r="V8022" s="42"/>
      <c r="W8022" s="49"/>
      <c r="X8022" s="50" t="s">
        <v>309</v>
      </c>
      <c r="Y8022" s="50"/>
    </row>
    <row r="8023" spans="1:25" ht="57.5" x14ac:dyDescent="0.3">
      <c r="A8023" s="39">
        <v>65987</v>
      </c>
      <c r="B8023" s="40">
        <v>3</v>
      </c>
      <c r="C8023" s="41" t="s">
        <v>22217</v>
      </c>
      <c r="D8023" s="41" t="s">
        <v>2031</v>
      </c>
      <c r="E8023" s="42" t="s">
        <v>30</v>
      </c>
      <c r="F8023" s="41" t="s">
        <v>312</v>
      </c>
      <c r="G8023" s="41"/>
      <c r="H8023" s="42" t="s">
        <v>1574</v>
      </c>
      <c r="I8023" s="42" t="s">
        <v>11906</v>
      </c>
      <c r="J8023" s="43">
        <v>42444</v>
      </c>
      <c r="K8023" s="44">
        <v>42444</v>
      </c>
      <c r="L8023" s="45" t="s">
        <v>34</v>
      </c>
      <c r="M8023" s="46" t="s">
        <v>35</v>
      </c>
      <c r="N8023" s="42" t="s">
        <v>35</v>
      </c>
      <c r="O8023" s="47" t="s">
        <v>11907</v>
      </c>
      <c r="P8023" s="47" t="s">
        <v>22218</v>
      </c>
      <c r="Q8023" s="42" t="s">
        <v>38</v>
      </c>
      <c r="R8023" s="48" t="s">
        <v>10750</v>
      </c>
      <c r="S8023" s="41"/>
      <c r="T8023" s="42"/>
      <c r="U8023" s="42"/>
      <c r="V8023" s="42"/>
      <c r="W8023" s="49"/>
      <c r="X8023" s="50" t="s">
        <v>309</v>
      </c>
      <c r="Y8023" s="50"/>
    </row>
    <row r="8024" spans="1:25" ht="103.5" x14ac:dyDescent="0.3">
      <c r="A8024" s="39">
        <v>65990</v>
      </c>
      <c r="B8024" s="40">
        <v>1</v>
      </c>
      <c r="C8024" s="41" t="s">
        <v>22219</v>
      </c>
      <c r="D8024" s="41" t="s">
        <v>3241</v>
      </c>
      <c r="E8024" s="42" t="s">
        <v>30</v>
      </c>
      <c r="F8024" s="41" t="s">
        <v>312</v>
      </c>
      <c r="G8024" s="41"/>
      <c r="H8024" s="42" t="s">
        <v>235</v>
      </c>
      <c r="I8024" s="42" t="s">
        <v>10221</v>
      </c>
      <c r="J8024" s="43">
        <v>42677</v>
      </c>
      <c r="K8024" s="44">
        <v>42677</v>
      </c>
      <c r="L8024" s="45" t="s">
        <v>34</v>
      </c>
      <c r="M8024" s="46" t="s">
        <v>35</v>
      </c>
      <c r="N8024" s="42" t="s">
        <v>35</v>
      </c>
      <c r="O8024" s="47" t="s">
        <v>10222</v>
      </c>
      <c r="P8024" s="47" t="s">
        <v>22220</v>
      </c>
      <c r="Q8024" s="42" t="s">
        <v>38</v>
      </c>
      <c r="R8024" s="48" t="s">
        <v>10224</v>
      </c>
      <c r="S8024" s="41"/>
      <c r="T8024" s="42"/>
      <c r="U8024" s="42"/>
      <c r="V8024" s="42"/>
      <c r="W8024" s="49"/>
      <c r="X8024" s="50" t="s">
        <v>309</v>
      </c>
      <c r="Y8024" s="50"/>
    </row>
    <row r="8025" spans="1:25" ht="103.5" x14ac:dyDescent="0.3">
      <c r="A8025" s="39">
        <v>65990</v>
      </c>
      <c r="B8025" s="40">
        <v>2</v>
      </c>
      <c r="C8025" s="41" t="s">
        <v>22221</v>
      </c>
      <c r="D8025" s="41" t="s">
        <v>3241</v>
      </c>
      <c r="E8025" s="42" t="s">
        <v>30</v>
      </c>
      <c r="F8025" s="41" t="s">
        <v>312</v>
      </c>
      <c r="G8025" s="41"/>
      <c r="H8025" s="42" t="s">
        <v>235</v>
      </c>
      <c r="I8025" s="42" t="s">
        <v>10221</v>
      </c>
      <c r="J8025" s="43">
        <v>42677</v>
      </c>
      <c r="K8025" s="44">
        <v>42677</v>
      </c>
      <c r="L8025" s="45" t="s">
        <v>34</v>
      </c>
      <c r="M8025" s="46" t="s">
        <v>35</v>
      </c>
      <c r="N8025" s="42" t="s">
        <v>35</v>
      </c>
      <c r="O8025" s="47" t="s">
        <v>10222</v>
      </c>
      <c r="P8025" s="47" t="s">
        <v>22222</v>
      </c>
      <c r="Q8025" s="42" t="s">
        <v>38</v>
      </c>
      <c r="R8025" s="48" t="s">
        <v>10224</v>
      </c>
      <c r="S8025" s="41"/>
      <c r="T8025" s="42"/>
      <c r="U8025" s="42"/>
      <c r="V8025" s="42"/>
      <c r="W8025" s="49"/>
      <c r="X8025" s="50" t="s">
        <v>309</v>
      </c>
      <c r="Y8025" s="50"/>
    </row>
    <row r="8026" spans="1:25" ht="103.5" x14ac:dyDescent="0.3">
      <c r="A8026" s="39">
        <v>65990</v>
      </c>
      <c r="B8026" s="40">
        <v>3</v>
      </c>
      <c r="C8026" s="41" t="s">
        <v>22223</v>
      </c>
      <c r="D8026" s="41" t="s">
        <v>3241</v>
      </c>
      <c r="E8026" s="42" t="s">
        <v>30</v>
      </c>
      <c r="F8026" s="41" t="s">
        <v>312</v>
      </c>
      <c r="G8026" s="41"/>
      <c r="H8026" s="42" t="s">
        <v>235</v>
      </c>
      <c r="I8026" s="42" t="s">
        <v>10221</v>
      </c>
      <c r="J8026" s="43">
        <v>42677</v>
      </c>
      <c r="K8026" s="44">
        <v>42677</v>
      </c>
      <c r="L8026" s="45" t="s">
        <v>34</v>
      </c>
      <c r="M8026" s="46" t="s">
        <v>35</v>
      </c>
      <c r="N8026" s="42" t="s">
        <v>35</v>
      </c>
      <c r="O8026" s="47" t="s">
        <v>10222</v>
      </c>
      <c r="P8026" s="47" t="s">
        <v>22224</v>
      </c>
      <c r="Q8026" s="42" t="s">
        <v>38</v>
      </c>
      <c r="R8026" s="48" t="s">
        <v>10224</v>
      </c>
      <c r="S8026" s="41"/>
      <c r="T8026" s="42"/>
      <c r="U8026" s="42"/>
      <c r="V8026" s="42"/>
      <c r="W8026" s="49"/>
      <c r="X8026" s="50" t="s">
        <v>309</v>
      </c>
      <c r="Y8026" s="50"/>
    </row>
    <row r="8027" spans="1:25" ht="80.5" x14ac:dyDescent="0.3">
      <c r="A8027" s="39">
        <v>65991</v>
      </c>
      <c r="B8027" s="40">
        <v>1</v>
      </c>
      <c r="C8027" s="41" t="s">
        <v>22225</v>
      </c>
      <c r="D8027" s="41" t="s">
        <v>2031</v>
      </c>
      <c r="E8027" s="42" t="s">
        <v>30</v>
      </c>
      <c r="F8027" s="41" t="s">
        <v>312</v>
      </c>
      <c r="G8027" s="41"/>
      <c r="H8027" s="42" t="s">
        <v>1574</v>
      </c>
      <c r="I8027" s="42" t="s">
        <v>11834</v>
      </c>
      <c r="J8027" s="43">
        <v>42815</v>
      </c>
      <c r="K8027" s="44">
        <v>42815</v>
      </c>
      <c r="L8027" s="45" t="s">
        <v>34</v>
      </c>
      <c r="M8027" s="46" t="s">
        <v>35</v>
      </c>
      <c r="N8027" s="42" t="s">
        <v>35</v>
      </c>
      <c r="O8027" s="47" t="s">
        <v>11835</v>
      </c>
      <c r="P8027" s="47" t="s">
        <v>22226</v>
      </c>
      <c r="Q8027" s="42" t="s">
        <v>38</v>
      </c>
      <c r="R8027" s="48" t="s">
        <v>22227</v>
      </c>
      <c r="S8027" s="41"/>
      <c r="T8027" s="42"/>
      <c r="U8027" s="42"/>
      <c r="V8027" s="42"/>
      <c r="W8027" s="49"/>
      <c r="X8027" s="50" t="s">
        <v>309</v>
      </c>
      <c r="Y8027" s="50"/>
    </row>
    <row r="8028" spans="1:25" ht="80.5" x14ac:dyDescent="0.3">
      <c r="A8028" s="39">
        <v>65991</v>
      </c>
      <c r="B8028" s="40">
        <v>2</v>
      </c>
      <c r="C8028" s="41" t="s">
        <v>22228</v>
      </c>
      <c r="D8028" s="41" t="s">
        <v>2031</v>
      </c>
      <c r="E8028" s="42" t="s">
        <v>30</v>
      </c>
      <c r="F8028" s="41" t="s">
        <v>312</v>
      </c>
      <c r="G8028" s="41"/>
      <c r="H8028" s="42" t="s">
        <v>1574</v>
      </c>
      <c r="I8028" s="42" t="s">
        <v>11834</v>
      </c>
      <c r="J8028" s="43">
        <v>42815</v>
      </c>
      <c r="K8028" s="44">
        <v>42815</v>
      </c>
      <c r="L8028" s="45" t="s">
        <v>34</v>
      </c>
      <c r="M8028" s="46" t="s">
        <v>35</v>
      </c>
      <c r="N8028" s="42" t="s">
        <v>35</v>
      </c>
      <c r="O8028" s="47" t="s">
        <v>11835</v>
      </c>
      <c r="P8028" s="47" t="s">
        <v>22229</v>
      </c>
      <c r="Q8028" s="42" t="s">
        <v>38</v>
      </c>
      <c r="R8028" s="48" t="s">
        <v>22227</v>
      </c>
      <c r="S8028" s="41"/>
      <c r="T8028" s="42"/>
      <c r="U8028" s="42"/>
      <c r="V8028" s="42"/>
      <c r="W8028" s="49"/>
      <c r="X8028" s="50" t="s">
        <v>309</v>
      </c>
      <c r="Y8028" s="50"/>
    </row>
    <row r="8029" spans="1:25" ht="92" x14ac:dyDescent="0.3">
      <c r="A8029" s="39">
        <v>65992</v>
      </c>
      <c r="B8029" s="40">
        <v>1</v>
      </c>
      <c r="C8029" s="41" t="s">
        <v>22230</v>
      </c>
      <c r="D8029" s="41" t="s">
        <v>3844</v>
      </c>
      <c r="E8029" s="42" t="s">
        <v>30</v>
      </c>
      <c r="F8029" s="41" t="s">
        <v>54</v>
      </c>
      <c r="G8029" s="41"/>
      <c r="H8029" s="42" t="s">
        <v>55</v>
      </c>
      <c r="I8029" s="42" t="s">
        <v>293</v>
      </c>
      <c r="J8029" s="43">
        <v>42657</v>
      </c>
      <c r="K8029" s="44">
        <v>42657</v>
      </c>
      <c r="L8029" s="45" t="s">
        <v>34</v>
      </c>
      <c r="M8029" s="46" t="s">
        <v>35</v>
      </c>
      <c r="N8029" s="42" t="s">
        <v>35</v>
      </c>
      <c r="O8029" s="47" t="s">
        <v>208</v>
      </c>
      <c r="P8029" s="47" t="s">
        <v>22231</v>
      </c>
      <c r="Q8029" s="42" t="s">
        <v>38</v>
      </c>
      <c r="R8029" s="48" t="s">
        <v>22232</v>
      </c>
      <c r="S8029" s="41"/>
      <c r="T8029" s="42"/>
      <c r="U8029" s="42"/>
      <c r="V8029" s="42"/>
      <c r="W8029" s="49"/>
      <c r="X8029" s="50" t="s">
        <v>309</v>
      </c>
      <c r="Y8029" s="50"/>
    </row>
    <row r="8030" spans="1:25" ht="80.5" x14ac:dyDescent="0.3">
      <c r="A8030" s="39">
        <v>65993</v>
      </c>
      <c r="B8030" s="40">
        <v>1</v>
      </c>
      <c r="C8030" s="41" t="s">
        <v>22233</v>
      </c>
      <c r="D8030" s="41" t="s">
        <v>5248</v>
      </c>
      <c r="E8030" s="42" t="s">
        <v>30</v>
      </c>
      <c r="F8030" s="41" t="s">
        <v>470</v>
      </c>
      <c r="G8030" s="41"/>
      <c r="H8030" s="42" t="s">
        <v>471</v>
      </c>
      <c r="I8030" s="42"/>
      <c r="J8030" s="43">
        <v>42865</v>
      </c>
      <c r="K8030" s="44">
        <v>42865</v>
      </c>
      <c r="L8030" s="45" t="s">
        <v>34</v>
      </c>
      <c r="M8030" s="46" t="s">
        <v>104</v>
      </c>
      <c r="N8030" s="42" t="s">
        <v>104</v>
      </c>
      <c r="O8030" s="47" t="s">
        <v>22234</v>
      </c>
      <c r="P8030" s="47" t="s">
        <v>22235</v>
      </c>
      <c r="Q8030" s="42"/>
      <c r="R8030" s="48" t="s">
        <v>22236</v>
      </c>
      <c r="S8030" s="41"/>
      <c r="T8030" s="42"/>
      <c r="U8030" s="42"/>
      <c r="V8030" s="42"/>
      <c r="W8030" s="49"/>
      <c r="X8030" s="50" t="s">
        <v>309</v>
      </c>
      <c r="Y8030" s="50"/>
    </row>
    <row r="8031" spans="1:25" ht="92" x14ac:dyDescent="0.3">
      <c r="A8031" s="39">
        <v>65994</v>
      </c>
      <c r="B8031" s="40">
        <v>1</v>
      </c>
      <c r="C8031" s="41" t="s">
        <v>22237</v>
      </c>
      <c r="D8031" s="41" t="s">
        <v>3656</v>
      </c>
      <c r="E8031" s="42" t="s">
        <v>30</v>
      </c>
      <c r="F8031" s="41" t="s">
        <v>312</v>
      </c>
      <c r="G8031" s="41"/>
      <c r="H8031" s="42" t="s">
        <v>1034</v>
      </c>
      <c r="I8031" s="42" t="s">
        <v>9327</v>
      </c>
      <c r="J8031" s="43">
        <v>42941</v>
      </c>
      <c r="K8031" s="44">
        <v>42941</v>
      </c>
      <c r="L8031" s="45" t="s">
        <v>34</v>
      </c>
      <c r="M8031" s="46" t="s">
        <v>67</v>
      </c>
      <c r="N8031" s="42" t="s">
        <v>67</v>
      </c>
      <c r="O8031" s="47" t="s">
        <v>22238</v>
      </c>
      <c r="P8031" s="47" t="s">
        <v>22239</v>
      </c>
      <c r="Q8031" s="42" t="s">
        <v>38</v>
      </c>
      <c r="R8031" s="48" t="s">
        <v>22240</v>
      </c>
      <c r="S8031" s="41"/>
      <c r="T8031" s="42"/>
      <c r="U8031" s="42"/>
      <c r="V8031" s="42"/>
      <c r="W8031" s="49"/>
      <c r="X8031" s="50" t="s">
        <v>309</v>
      </c>
      <c r="Y8031" s="50"/>
    </row>
    <row r="8032" spans="1:25" ht="23" x14ac:dyDescent="0.3">
      <c r="A8032" s="39">
        <v>65995</v>
      </c>
      <c r="B8032" s="40">
        <v>1</v>
      </c>
      <c r="C8032" s="41" t="s">
        <v>22241</v>
      </c>
      <c r="D8032" s="41" t="s">
        <v>1908</v>
      </c>
      <c r="E8032" s="42" t="s">
        <v>30</v>
      </c>
      <c r="F8032" s="41" t="s">
        <v>312</v>
      </c>
      <c r="G8032" s="41"/>
      <c r="H8032" s="42" t="s">
        <v>1562</v>
      </c>
      <c r="I8032" s="42" t="s">
        <v>12017</v>
      </c>
      <c r="J8032" s="43">
        <v>43601</v>
      </c>
      <c r="K8032" s="44">
        <v>43601</v>
      </c>
      <c r="L8032" s="45" t="s">
        <v>34</v>
      </c>
      <c r="M8032" s="46" t="s">
        <v>35</v>
      </c>
      <c r="N8032" s="42" t="s">
        <v>35</v>
      </c>
      <c r="O8032" s="47" t="s">
        <v>12018</v>
      </c>
      <c r="P8032" s="47" t="s">
        <v>22242</v>
      </c>
      <c r="Q8032" s="42"/>
      <c r="R8032" s="48" t="s">
        <v>7619</v>
      </c>
      <c r="S8032" s="41"/>
      <c r="T8032" s="42"/>
      <c r="U8032" s="42"/>
      <c r="V8032" s="42"/>
      <c r="W8032" s="49"/>
      <c r="X8032" s="50" t="s">
        <v>309</v>
      </c>
      <c r="Y8032" s="50"/>
    </row>
    <row r="8033" spans="1:25" ht="23" x14ac:dyDescent="0.3">
      <c r="A8033" s="39">
        <v>65995</v>
      </c>
      <c r="B8033" s="40">
        <v>2</v>
      </c>
      <c r="C8033" s="41" t="s">
        <v>22243</v>
      </c>
      <c r="D8033" s="41" t="s">
        <v>1908</v>
      </c>
      <c r="E8033" s="42" t="s">
        <v>30</v>
      </c>
      <c r="F8033" s="41" t="s">
        <v>312</v>
      </c>
      <c r="G8033" s="41"/>
      <c r="H8033" s="42" t="s">
        <v>1562</v>
      </c>
      <c r="I8033" s="42" t="s">
        <v>12017</v>
      </c>
      <c r="J8033" s="43">
        <v>43601</v>
      </c>
      <c r="K8033" s="44">
        <v>43601</v>
      </c>
      <c r="L8033" s="45" t="s">
        <v>34</v>
      </c>
      <c r="M8033" s="46" t="s">
        <v>35</v>
      </c>
      <c r="N8033" s="42" t="s">
        <v>35</v>
      </c>
      <c r="O8033" s="47" t="s">
        <v>12018</v>
      </c>
      <c r="P8033" s="47" t="s">
        <v>22244</v>
      </c>
      <c r="Q8033" s="42"/>
      <c r="R8033" s="48" t="s">
        <v>7619</v>
      </c>
      <c r="S8033" s="41"/>
      <c r="T8033" s="42"/>
      <c r="U8033" s="42"/>
      <c r="V8033" s="42"/>
      <c r="W8033" s="49"/>
      <c r="X8033" s="50" t="s">
        <v>309</v>
      </c>
      <c r="Y8033" s="50"/>
    </row>
    <row r="8034" spans="1:25" ht="103.5" x14ac:dyDescent="0.3">
      <c r="A8034" s="39">
        <v>65996</v>
      </c>
      <c r="B8034" s="40">
        <v>1</v>
      </c>
      <c r="C8034" s="41" t="s">
        <v>22245</v>
      </c>
      <c r="D8034" s="41" t="s">
        <v>1908</v>
      </c>
      <c r="E8034" s="42" t="s">
        <v>30</v>
      </c>
      <c r="F8034" s="41" t="s">
        <v>312</v>
      </c>
      <c r="G8034" s="41"/>
      <c r="H8034" s="42" t="s">
        <v>1562</v>
      </c>
      <c r="I8034" s="42" t="s">
        <v>13535</v>
      </c>
      <c r="J8034" s="43">
        <v>42474</v>
      </c>
      <c r="K8034" s="44">
        <v>42474</v>
      </c>
      <c r="L8034" s="45" t="s">
        <v>34</v>
      </c>
      <c r="M8034" s="46" t="s">
        <v>35</v>
      </c>
      <c r="N8034" s="42" t="s">
        <v>35</v>
      </c>
      <c r="O8034" s="47" t="s">
        <v>13536</v>
      </c>
      <c r="P8034" s="47" t="s">
        <v>22246</v>
      </c>
      <c r="Q8034" s="42" t="s">
        <v>38</v>
      </c>
      <c r="R8034" s="48" t="s">
        <v>21657</v>
      </c>
      <c r="S8034" s="41"/>
      <c r="T8034" s="42"/>
      <c r="U8034" s="42"/>
      <c r="V8034" s="42"/>
      <c r="W8034" s="49"/>
      <c r="X8034" s="50" t="s">
        <v>309</v>
      </c>
      <c r="Y8034" s="50"/>
    </row>
    <row r="8035" spans="1:25" ht="103.5" x14ac:dyDescent="0.3">
      <c r="A8035" s="39">
        <v>65996</v>
      </c>
      <c r="B8035" s="40">
        <v>2</v>
      </c>
      <c r="C8035" s="41" t="s">
        <v>22247</v>
      </c>
      <c r="D8035" s="41" t="s">
        <v>1908</v>
      </c>
      <c r="E8035" s="42" t="s">
        <v>30</v>
      </c>
      <c r="F8035" s="41" t="s">
        <v>312</v>
      </c>
      <c r="G8035" s="41"/>
      <c r="H8035" s="42" t="s">
        <v>1562</v>
      </c>
      <c r="I8035" s="42" t="s">
        <v>13535</v>
      </c>
      <c r="J8035" s="43">
        <v>42474</v>
      </c>
      <c r="K8035" s="44">
        <v>42474</v>
      </c>
      <c r="L8035" s="45" t="s">
        <v>34</v>
      </c>
      <c r="M8035" s="46" t="s">
        <v>35</v>
      </c>
      <c r="N8035" s="42" t="s">
        <v>35</v>
      </c>
      <c r="O8035" s="47" t="s">
        <v>13536</v>
      </c>
      <c r="P8035" s="47" t="s">
        <v>22248</v>
      </c>
      <c r="Q8035" s="42" t="s">
        <v>38</v>
      </c>
      <c r="R8035" s="48" t="s">
        <v>21657</v>
      </c>
      <c r="S8035" s="41"/>
      <c r="T8035" s="42"/>
      <c r="U8035" s="42"/>
      <c r="V8035" s="42"/>
      <c r="W8035" s="49"/>
      <c r="X8035" s="50" t="s">
        <v>309</v>
      </c>
      <c r="Y8035" s="50"/>
    </row>
    <row r="8036" spans="1:25" ht="126.5" x14ac:dyDescent="0.3">
      <c r="A8036" s="39">
        <v>65998</v>
      </c>
      <c r="B8036" s="40">
        <v>1</v>
      </c>
      <c r="C8036" s="41" t="s">
        <v>22249</v>
      </c>
      <c r="D8036" s="41" t="s">
        <v>2328</v>
      </c>
      <c r="E8036" s="42" t="s">
        <v>30</v>
      </c>
      <c r="F8036" s="41" t="s">
        <v>312</v>
      </c>
      <c r="G8036" s="41"/>
      <c r="H8036" s="42" t="s">
        <v>477</v>
      </c>
      <c r="I8036" s="42" t="s">
        <v>5870</v>
      </c>
      <c r="J8036" s="43">
        <v>42452</v>
      </c>
      <c r="K8036" s="44">
        <v>42452</v>
      </c>
      <c r="L8036" s="45" t="s">
        <v>34</v>
      </c>
      <c r="M8036" s="46" t="s">
        <v>104</v>
      </c>
      <c r="N8036" s="42" t="s">
        <v>104</v>
      </c>
      <c r="O8036" s="47" t="s">
        <v>14013</v>
      </c>
      <c r="P8036" s="47" t="s">
        <v>14014</v>
      </c>
      <c r="Q8036" s="42" t="s">
        <v>38</v>
      </c>
      <c r="R8036" s="48" t="s">
        <v>7403</v>
      </c>
      <c r="S8036" s="41"/>
      <c r="T8036" s="42"/>
      <c r="U8036" s="42"/>
      <c r="V8036" s="42"/>
      <c r="W8036" s="49"/>
      <c r="X8036" s="50" t="s">
        <v>309</v>
      </c>
      <c r="Y8036" s="50"/>
    </row>
    <row r="8037" spans="1:25" ht="103.5" x14ac:dyDescent="0.3">
      <c r="A8037" s="39">
        <v>65999</v>
      </c>
      <c r="B8037" s="40">
        <v>1</v>
      </c>
      <c r="C8037" s="41" t="s">
        <v>22250</v>
      </c>
      <c r="D8037" s="41" t="s">
        <v>1435</v>
      </c>
      <c r="E8037" s="42" t="s">
        <v>30</v>
      </c>
      <c r="F8037" s="41" t="s">
        <v>320</v>
      </c>
      <c r="G8037" s="41"/>
      <c r="H8037" s="42" t="s">
        <v>376</v>
      </c>
      <c r="I8037" s="42" t="s">
        <v>377</v>
      </c>
      <c r="J8037" s="43">
        <v>42885</v>
      </c>
      <c r="K8037" s="44">
        <v>42885</v>
      </c>
      <c r="L8037" s="45" t="s">
        <v>34</v>
      </c>
      <c r="M8037" s="46" t="s">
        <v>104</v>
      </c>
      <c r="N8037" s="42" t="s">
        <v>104</v>
      </c>
      <c r="O8037" s="47" t="s">
        <v>22251</v>
      </c>
      <c r="P8037" s="47" t="s">
        <v>22252</v>
      </c>
      <c r="Q8037" s="42" t="s">
        <v>38</v>
      </c>
      <c r="R8037" s="48" t="s">
        <v>22253</v>
      </c>
      <c r="S8037" s="41"/>
      <c r="T8037" s="42"/>
      <c r="U8037" s="42"/>
      <c r="V8037" s="42"/>
      <c r="W8037" s="49"/>
      <c r="X8037" s="50" t="s">
        <v>309</v>
      </c>
      <c r="Y8037" s="50"/>
    </row>
    <row r="8038" spans="1:25" ht="57.5" x14ac:dyDescent="0.3">
      <c r="A8038" s="39">
        <v>66000</v>
      </c>
      <c r="B8038" s="40">
        <v>1</v>
      </c>
      <c r="C8038" s="41" t="s">
        <v>22254</v>
      </c>
      <c r="D8038" s="41" t="s">
        <v>2031</v>
      </c>
      <c r="E8038" s="42" t="s">
        <v>30</v>
      </c>
      <c r="F8038" s="41" t="s">
        <v>312</v>
      </c>
      <c r="G8038" s="41"/>
      <c r="H8038" s="42" t="s">
        <v>518</v>
      </c>
      <c r="I8038" s="42" t="s">
        <v>21828</v>
      </c>
      <c r="J8038" s="43">
        <v>42368</v>
      </c>
      <c r="K8038" s="44">
        <v>42368</v>
      </c>
      <c r="L8038" s="45" t="s">
        <v>34</v>
      </c>
      <c r="M8038" s="46" t="s">
        <v>35</v>
      </c>
      <c r="N8038" s="42" t="s">
        <v>35</v>
      </c>
      <c r="O8038" s="47" t="s">
        <v>13666</v>
      </c>
      <c r="P8038" s="47" t="s">
        <v>22255</v>
      </c>
      <c r="Q8038" s="42" t="s">
        <v>38</v>
      </c>
      <c r="R8038" s="48" t="s">
        <v>13668</v>
      </c>
      <c r="S8038" s="41"/>
      <c r="T8038" s="42"/>
      <c r="U8038" s="42"/>
      <c r="V8038" s="42"/>
      <c r="W8038" s="49"/>
      <c r="X8038" s="50" t="s">
        <v>309</v>
      </c>
      <c r="Y8038" s="50"/>
    </row>
    <row r="8039" spans="1:25" ht="57.5" x14ac:dyDescent="0.3">
      <c r="A8039" s="39">
        <v>66001</v>
      </c>
      <c r="B8039" s="40">
        <v>1</v>
      </c>
      <c r="C8039" s="41" t="s">
        <v>22256</v>
      </c>
      <c r="D8039" s="41" t="s">
        <v>1388</v>
      </c>
      <c r="E8039" s="42" t="s">
        <v>30</v>
      </c>
      <c r="F8039" s="41" t="s">
        <v>312</v>
      </c>
      <c r="G8039" s="41"/>
      <c r="H8039" s="42" t="s">
        <v>994</v>
      </c>
      <c r="I8039" s="42" t="s">
        <v>10453</v>
      </c>
      <c r="J8039" s="43">
        <v>42563</v>
      </c>
      <c r="K8039" s="44">
        <v>42563</v>
      </c>
      <c r="L8039" s="45" t="s">
        <v>34</v>
      </c>
      <c r="M8039" s="46" t="s">
        <v>35</v>
      </c>
      <c r="N8039" s="42" t="s">
        <v>35</v>
      </c>
      <c r="O8039" s="47" t="s">
        <v>10454</v>
      </c>
      <c r="P8039" s="47" t="s">
        <v>22257</v>
      </c>
      <c r="Q8039" s="42" t="s">
        <v>38</v>
      </c>
      <c r="R8039" s="48" t="s">
        <v>13835</v>
      </c>
      <c r="S8039" s="41"/>
      <c r="T8039" s="42"/>
      <c r="U8039" s="42"/>
      <c r="V8039" s="42"/>
      <c r="W8039" s="49"/>
      <c r="X8039" s="50" t="s">
        <v>309</v>
      </c>
      <c r="Y8039" s="50"/>
    </row>
    <row r="8040" spans="1:25" ht="57.5" x14ac:dyDescent="0.3">
      <c r="A8040" s="39">
        <v>66002</v>
      </c>
      <c r="B8040" s="40">
        <v>1</v>
      </c>
      <c r="C8040" s="41" t="s">
        <v>22258</v>
      </c>
      <c r="D8040" s="41" t="s">
        <v>2599</v>
      </c>
      <c r="E8040" s="42" t="s">
        <v>30</v>
      </c>
      <c r="F8040" s="41" t="s">
        <v>312</v>
      </c>
      <c r="G8040" s="41"/>
      <c r="H8040" s="42" t="s">
        <v>430</v>
      </c>
      <c r="I8040" s="42" t="s">
        <v>6293</v>
      </c>
      <c r="J8040" s="43">
        <v>42649</v>
      </c>
      <c r="K8040" s="44">
        <v>42649</v>
      </c>
      <c r="L8040" s="45" t="s">
        <v>34</v>
      </c>
      <c r="M8040" s="46" t="s">
        <v>35</v>
      </c>
      <c r="N8040" s="42" t="s">
        <v>35</v>
      </c>
      <c r="O8040" s="47" t="s">
        <v>9693</v>
      </c>
      <c r="P8040" s="47" t="s">
        <v>22259</v>
      </c>
      <c r="Q8040" s="42" t="s">
        <v>38</v>
      </c>
      <c r="R8040" s="48" t="s">
        <v>9695</v>
      </c>
      <c r="S8040" s="41"/>
      <c r="T8040" s="42"/>
      <c r="U8040" s="42"/>
      <c r="V8040" s="42"/>
      <c r="W8040" s="49"/>
      <c r="X8040" s="50" t="s">
        <v>309</v>
      </c>
      <c r="Y8040" s="50"/>
    </row>
    <row r="8041" spans="1:25" ht="46" x14ac:dyDescent="0.3">
      <c r="A8041" s="39">
        <v>66003</v>
      </c>
      <c r="B8041" s="40">
        <v>1</v>
      </c>
      <c r="C8041" s="41" t="s">
        <v>22260</v>
      </c>
      <c r="D8041" s="41" t="s">
        <v>564</v>
      </c>
      <c r="E8041" s="42" t="s">
        <v>30</v>
      </c>
      <c r="F8041" s="41" t="s">
        <v>312</v>
      </c>
      <c r="G8041" s="41"/>
      <c r="H8041" s="42" t="s">
        <v>5182</v>
      </c>
      <c r="I8041" s="42" t="s">
        <v>12336</v>
      </c>
      <c r="J8041" s="43">
        <v>42769</v>
      </c>
      <c r="K8041" s="44">
        <v>42769</v>
      </c>
      <c r="L8041" s="45" t="s">
        <v>34</v>
      </c>
      <c r="M8041" s="46" t="s">
        <v>35</v>
      </c>
      <c r="N8041" s="42" t="s">
        <v>35</v>
      </c>
      <c r="O8041" s="47" t="s">
        <v>12337</v>
      </c>
      <c r="P8041" s="47" t="s">
        <v>22261</v>
      </c>
      <c r="Q8041" s="42" t="s">
        <v>38</v>
      </c>
      <c r="R8041" s="48" t="s">
        <v>12339</v>
      </c>
      <c r="S8041" s="41"/>
      <c r="T8041" s="42"/>
      <c r="U8041" s="42"/>
      <c r="V8041" s="42"/>
      <c r="W8041" s="49"/>
      <c r="X8041" s="50" t="s">
        <v>309</v>
      </c>
      <c r="Y8041" s="50"/>
    </row>
    <row r="8042" spans="1:25" ht="80.5" x14ac:dyDescent="0.3">
      <c r="A8042" s="39">
        <v>66009</v>
      </c>
      <c r="B8042" s="40">
        <v>1</v>
      </c>
      <c r="C8042" s="41" t="s">
        <v>22262</v>
      </c>
      <c r="D8042" s="41" t="s">
        <v>564</v>
      </c>
      <c r="E8042" s="42" t="s">
        <v>30</v>
      </c>
      <c r="F8042" s="41" t="s">
        <v>312</v>
      </c>
      <c r="G8042" s="41"/>
      <c r="H8042" s="42" t="s">
        <v>235</v>
      </c>
      <c r="I8042" s="42" t="s">
        <v>10221</v>
      </c>
      <c r="J8042" s="43">
        <v>42354</v>
      </c>
      <c r="K8042" s="44">
        <v>42354</v>
      </c>
      <c r="L8042" s="45" t="s">
        <v>34</v>
      </c>
      <c r="M8042" s="46" t="s">
        <v>35</v>
      </c>
      <c r="N8042" s="42" t="s">
        <v>35</v>
      </c>
      <c r="O8042" s="47" t="s">
        <v>10222</v>
      </c>
      <c r="P8042" s="47" t="s">
        <v>22263</v>
      </c>
      <c r="Q8042" s="42" t="s">
        <v>38</v>
      </c>
      <c r="R8042" s="48" t="s">
        <v>10224</v>
      </c>
      <c r="S8042" s="41"/>
      <c r="T8042" s="42"/>
      <c r="U8042" s="42"/>
      <c r="V8042" s="42"/>
      <c r="W8042" s="49"/>
      <c r="X8042" s="50" t="s">
        <v>309</v>
      </c>
      <c r="Y8042" s="50"/>
    </row>
    <row r="8043" spans="1:25" ht="92" x14ac:dyDescent="0.3">
      <c r="A8043" s="39">
        <v>66009</v>
      </c>
      <c r="B8043" s="40">
        <v>2</v>
      </c>
      <c r="C8043" s="41" t="s">
        <v>22264</v>
      </c>
      <c r="D8043" s="41" t="s">
        <v>564</v>
      </c>
      <c r="E8043" s="42" t="s">
        <v>30</v>
      </c>
      <c r="F8043" s="41" t="s">
        <v>312</v>
      </c>
      <c r="G8043" s="41"/>
      <c r="H8043" s="42" t="s">
        <v>235</v>
      </c>
      <c r="I8043" s="42" t="s">
        <v>10221</v>
      </c>
      <c r="J8043" s="43">
        <v>42354</v>
      </c>
      <c r="K8043" s="44">
        <v>42354</v>
      </c>
      <c r="L8043" s="45" t="s">
        <v>34</v>
      </c>
      <c r="M8043" s="46" t="s">
        <v>35</v>
      </c>
      <c r="N8043" s="42" t="s">
        <v>35</v>
      </c>
      <c r="O8043" s="47" t="s">
        <v>10222</v>
      </c>
      <c r="P8043" s="47" t="s">
        <v>22265</v>
      </c>
      <c r="Q8043" s="42" t="s">
        <v>38</v>
      </c>
      <c r="R8043" s="48" t="s">
        <v>10224</v>
      </c>
      <c r="S8043" s="41"/>
      <c r="T8043" s="42"/>
      <c r="U8043" s="42"/>
      <c r="V8043" s="42"/>
      <c r="W8043" s="49"/>
      <c r="X8043" s="50" t="s">
        <v>309</v>
      </c>
      <c r="Y8043" s="50"/>
    </row>
    <row r="8044" spans="1:25" ht="80.5" x14ac:dyDescent="0.3">
      <c r="A8044" s="39">
        <v>66009</v>
      </c>
      <c r="B8044" s="40">
        <v>3</v>
      </c>
      <c r="C8044" s="41" t="s">
        <v>22266</v>
      </c>
      <c r="D8044" s="41" t="s">
        <v>564</v>
      </c>
      <c r="E8044" s="42" t="s">
        <v>30</v>
      </c>
      <c r="F8044" s="41" t="s">
        <v>312</v>
      </c>
      <c r="G8044" s="41"/>
      <c r="H8044" s="42" t="s">
        <v>235</v>
      </c>
      <c r="I8044" s="42" t="s">
        <v>10221</v>
      </c>
      <c r="J8044" s="43">
        <v>42354</v>
      </c>
      <c r="K8044" s="44">
        <v>42354</v>
      </c>
      <c r="L8044" s="45" t="s">
        <v>34</v>
      </c>
      <c r="M8044" s="46" t="s">
        <v>35</v>
      </c>
      <c r="N8044" s="42" t="s">
        <v>35</v>
      </c>
      <c r="O8044" s="47" t="s">
        <v>10222</v>
      </c>
      <c r="P8044" s="47" t="s">
        <v>22267</v>
      </c>
      <c r="Q8044" s="42" t="s">
        <v>38</v>
      </c>
      <c r="R8044" s="48" t="s">
        <v>10224</v>
      </c>
      <c r="S8044" s="41"/>
      <c r="T8044" s="42"/>
      <c r="U8044" s="42"/>
      <c r="V8044" s="42"/>
      <c r="W8044" s="49"/>
      <c r="X8044" s="50" t="s">
        <v>309</v>
      </c>
      <c r="Y8044" s="50"/>
    </row>
    <row r="8045" spans="1:25" ht="34.5" x14ac:dyDescent="0.3">
      <c r="A8045" s="39">
        <v>66010</v>
      </c>
      <c r="B8045" s="40">
        <v>1</v>
      </c>
      <c r="C8045" s="41" t="s">
        <v>22268</v>
      </c>
      <c r="D8045" s="41" t="s">
        <v>934</v>
      </c>
      <c r="E8045" s="42" t="s">
        <v>30</v>
      </c>
      <c r="F8045" s="41" t="s">
        <v>312</v>
      </c>
      <c r="G8045" s="41"/>
      <c r="H8045" s="42" t="s">
        <v>1202</v>
      </c>
      <c r="I8045" s="42" t="s">
        <v>22269</v>
      </c>
      <c r="J8045" s="43">
        <v>42755</v>
      </c>
      <c r="K8045" s="44">
        <v>42755</v>
      </c>
      <c r="L8045" s="45" t="s">
        <v>34</v>
      </c>
      <c r="M8045" s="46" t="s">
        <v>35</v>
      </c>
      <c r="N8045" s="42" t="s">
        <v>35</v>
      </c>
      <c r="O8045" s="47" t="s">
        <v>21210</v>
      </c>
      <c r="P8045" s="47" t="s">
        <v>22270</v>
      </c>
      <c r="Q8045" s="42" t="s">
        <v>38</v>
      </c>
      <c r="R8045" s="48" t="s">
        <v>12934</v>
      </c>
      <c r="S8045" s="41"/>
      <c r="T8045" s="42"/>
      <c r="U8045" s="42"/>
      <c r="V8045" s="42"/>
      <c r="W8045" s="49"/>
      <c r="X8045" s="50" t="s">
        <v>309</v>
      </c>
      <c r="Y8045" s="50"/>
    </row>
    <row r="8046" spans="1:25" ht="34.5" x14ac:dyDescent="0.3">
      <c r="A8046" s="39">
        <v>66010</v>
      </c>
      <c r="B8046" s="40">
        <v>2</v>
      </c>
      <c r="C8046" s="41" t="s">
        <v>22271</v>
      </c>
      <c r="D8046" s="41" t="s">
        <v>934</v>
      </c>
      <c r="E8046" s="42" t="s">
        <v>30</v>
      </c>
      <c r="F8046" s="41" t="s">
        <v>312</v>
      </c>
      <c r="G8046" s="41"/>
      <c r="H8046" s="42" t="s">
        <v>1202</v>
      </c>
      <c r="I8046" s="42" t="s">
        <v>22269</v>
      </c>
      <c r="J8046" s="43">
        <v>42755</v>
      </c>
      <c r="K8046" s="44">
        <v>42755</v>
      </c>
      <c r="L8046" s="45" t="s">
        <v>34</v>
      </c>
      <c r="M8046" s="46" t="s">
        <v>35</v>
      </c>
      <c r="N8046" s="42" t="s">
        <v>35</v>
      </c>
      <c r="O8046" s="47" t="s">
        <v>21210</v>
      </c>
      <c r="P8046" s="47" t="s">
        <v>22272</v>
      </c>
      <c r="Q8046" s="42" t="s">
        <v>38</v>
      </c>
      <c r="R8046" s="48" t="s">
        <v>12934</v>
      </c>
      <c r="S8046" s="41"/>
      <c r="T8046" s="42"/>
      <c r="U8046" s="42"/>
      <c r="V8046" s="42"/>
      <c r="W8046" s="49"/>
      <c r="X8046" s="50" t="s">
        <v>309</v>
      </c>
      <c r="Y8046" s="50"/>
    </row>
    <row r="8047" spans="1:25" ht="57.5" x14ac:dyDescent="0.3">
      <c r="A8047" s="39">
        <v>66012</v>
      </c>
      <c r="B8047" s="40">
        <v>1</v>
      </c>
      <c r="C8047" s="41" t="s">
        <v>22273</v>
      </c>
      <c r="D8047" s="41" t="s">
        <v>13495</v>
      </c>
      <c r="E8047" s="42" t="s">
        <v>30</v>
      </c>
      <c r="F8047" s="41" t="s">
        <v>312</v>
      </c>
      <c r="G8047" s="41"/>
      <c r="H8047" s="42" t="s">
        <v>1574</v>
      </c>
      <c r="I8047" s="42" t="s">
        <v>4615</v>
      </c>
      <c r="J8047" s="43">
        <v>42481</v>
      </c>
      <c r="K8047" s="44">
        <v>42481</v>
      </c>
      <c r="L8047" s="45" t="s">
        <v>34</v>
      </c>
      <c r="M8047" s="46" t="s">
        <v>35</v>
      </c>
      <c r="N8047" s="42" t="s">
        <v>35</v>
      </c>
      <c r="O8047" s="47" t="s">
        <v>4616</v>
      </c>
      <c r="P8047" s="47" t="s">
        <v>22274</v>
      </c>
      <c r="Q8047" s="42" t="s">
        <v>38</v>
      </c>
      <c r="R8047" s="48" t="s">
        <v>10073</v>
      </c>
      <c r="S8047" s="41"/>
      <c r="T8047" s="42"/>
      <c r="U8047" s="42"/>
      <c r="V8047" s="42"/>
      <c r="W8047" s="49"/>
      <c r="X8047" s="50" t="s">
        <v>309</v>
      </c>
      <c r="Y8047" s="50"/>
    </row>
    <row r="8048" spans="1:25" ht="57.5" x14ac:dyDescent="0.3">
      <c r="A8048" s="39">
        <v>66012</v>
      </c>
      <c r="B8048" s="40">
        <v>2</v>
      </c>
      <c r="C8048" s="41" t="s">
        <v>22275</v>
      </c>
      <c r="D8048" s="41" t="s">
        <v>13495</v>
      </c>
      <c r="E8048" s="42" t="s">
        <v>30</v>
      </c>
      <c r="F8048" s="41" t="s">
        <v>312</v>
      </c>
      <c r="G8048" s="41"/>
      <c r="H8048" s="42" t="s">
        <v>1574</v>
      </c>
      <c r="I8048" s="42" t="s">
        <v>4615</v>
      </c>
      <c r="J8048" s="43">
        <v>42481</v>
      </c>
      <c r="K8048" s="44">
        <v>42481</v>
      </c>
      <c r="L8048" s="45" t="s">
        <v>34</v>
      </c>
      <c r="M8048" s="46" t="s">
        <v>35</v>
      </c>
      <c r="N8048" s="42" t="s">
        <v>35</v>
      </c>
      <c r="O8048" s="47" t="s">
        <v>4616</v>
      </c>
      <c r="P8048" s="47" t="s">
        <v>22276</v>
      </c>
      <c r="Q8048" s="42" t="s">
        <v>38</v>
      </c>
      <c r="R8048" s="48" t="s">
        <v>10073</v>
      </c>
      <c r="S8048" s="41"/>
      <c r="T8048" s="42"/>
      <c r="U8048" s="42"/>
      <c r="V8048" s="42"/>
      <c r="W8048" s="49"/>
      <c r="X8048" s="50" t="s">
        <v>309</v>
      </c>
      <c r="Y8048" s="50"/>
    </row>
    <row r="8049" spans="1:25" ht="57.5" x14ac:dyDescent="0.3">
      <c r="A8049" s="39">
        <v>66013</v>
      </c>
      <c r="B8049" s="40">
        <v>1</v>
      </c>
      <c r="C8049" s="41" t="s">
        <v>22277</v>
      </c>
      <c r="D8049" s="41" t="s">
        <v>564</v>
      </c>
      <c r="E8049" s="42" t="s">
        <v>30</v>
      </c>
      <c r="F8049" s="41" t="s">
        <v>312</v>
      </c>
      <c r="G8049" s="41"/>
      <c r="H8049" s="42" t="s">
        <v>1574</v>
      </c>
      <c r="I8049" s="42" t="s">
        <v>11906</v>
      </c>
      <c r="J8049" s="43">
        <v>42720</v>
      </c>
      <c r="K8049" s="44">
        <v>42720</v>
      </c>
      <c r="L8049" s="45" t="s">
        <v>34</v>
      </c>
      <c r="M8049" s="46" t="s">
        <v>35</v>
      </c>
      <c r="N8049" s="42" t="s">
        <v>35</v>
      </c>
      <c r="O8049" s="47" t="s">
        <v>11907</v>
      </c>
      <c r="P8049" s="47" t="s">
        <v>22278</v>
      </c>
      <c r="Q8049" s="42" t="s">
        <v>38</v>
      </c>
      <c r="R8049" s="48" t="s">
        <v>10750</v>
      </c>
      <c r="S8049" s="41"/>
      <c r="T8049" s="42"/>
      <c r="U8049" s="42"/>
      <c r="V8049" s="42"/>
      <c r="W8049" s="49"/>
      <c r="X8049" s="50" t="s">
        <v>309</v>
      </c>
      <c r="Y8049" s="50"/>
    </row>
    <row r="8050" spans="1:25" ht="57.5" x14ac:dyDescent="0.3">
      <c r="A8050" s="39">
        <v>66013</v>
      </c>
      <c r="B8050" s="40">
        <v>2</v>
      </c>
      <c r="C8050" s="41" t="s">
        <v>22279</v>
      </c>
      <c r="D8050" s="41" t="s">
        <v>564</v>
      </c>
      <c r="E8050" s="42" t="s">
        <v>30</v>
      </c>
      <c r="F8050" s="41" t="s">
        <v>312</v>
      </c>
      <c r="G8050" s="41"/>
      <c r="H8050" s="42" t="s">
        <v>1574</v>
      </c>
      <c r="I8050" s="42" t="s">
        <v>11906</v>
      </c>
      <c r="J8050" s="43">
        <v>42720</v>
      </c>
      <c r="K8050" s="44">
        <v>42720</v>
      </c>
      <c r="L8050" s="45" t="s">
        <v>34</v>
      </c>
      <c r="M8050" s="46" t="s">
        <v>35</v>
      </c>
      <c r="N8050" s="42" t="s">
        <v>35</v>
      </c>
      <c r="O8050" s="47" t="s">
        <v>11907</v>
      </c>
      <c r="P8050" s="47" t="s">
        <v>22280</v>
      </c>
      <c r="Q8050" s="42" t="s">
        <v>38</v>
      </c>
      <c r="R8050" s="48" t="s">
        <v>10750</v>
      </c>
      <c r="S8050" s="41"/>
      <c r="T8050" s="42"/>
      <c r="U8050" s="42"/>
      <c r="V8050" s="42"/>
      <c r="W8050" s="49"/>
      <c r="X8050" s="50" t="s">
        <v>309</v>
      </c>
      <c r="Y8050" s="50"/>
    </row>
    <row r="8051" spans="1:25" ht="57.5" x14ac:dyDescent="0.3">
      <c r="A8051" s="39">
        <v>66013</v>
      </c>
      <c r="B8051" s="40">
        <v>3</v>
      </c>
      <c r="C8051" s="41" t="s">
        <v>22281</v>
      </c>
      <c r="D8051" s="41" t="s">
        <v>564</v>
      </c>
      <c r="E8051" s="42" t="s">
        <v>30</v>
      </c>
      <c r="F8051" s="41" t="s">
        <v>312</v>
      </c>
      <c r="G8051" s="41"/>
      <c r="H8051" s="42" t="s">
        <v>1574</v>
      </c>
      <c r="I8051" s="42" t="s">
        <v>11906</v>
      </c>
      <c r="J8051" s="43">
        <v>42720</v>
      </c>
      <c r="K8051" s="44">
        <v>42720</v>
      </c>
      <c r="L8051" s="45" t="s">
        <v>34</v>
      </c>
      <c r="M8051" s="46" t="s">
        <v>35</v>
      </c>
      <c r="N8051" s="42" t="s">
        <v>35</v>
      </c>
      <c r="O8051" s="47" t="s">
        <v>11907</v>
      </c>
      <c r="P8051" s="47" t="s">
        <v>22282</v>
      </c>
      <c r="Q8051" s="42" t="s">
        <v>38</v>
      </c>
      <c r="R8051" s="48" t="s">
        <v>10750</v>
      </c>
      <c r="S8051" s="41"/>
      <c r="T8051" s="42"/>
      <c r="U8051" s="42"/>
      <c r="V8051" s="42"/>
      <c r="W8051" s="49"/>
      <c r="X8051" s="50" t="s">
        <v>309</v>
      </c>
      <c r="Y8051" s="50"/>
    </row>
    <row r="8052" spans="1:25" ht="80.5" x14ac:dyDescent="0.3">
      <c r="A8052" s="39">
        <v>66014</v>
      </c>
      <c r="B8052" s="40">
        <v>1</v>
      </c>
      <c r="C8052" s="41" t="s">
        <v>22283</v>
      </c>
      <c r="D8052" s="41" t="s">
        <v>564</v>
      </c>
      <c r="E8052" s="42" t="s">
        <v>30</v>
      </c>
      <c r="F8052" s="41" t="s">
        <v>312</v>
      </c>
      <c r="G8052" s="41"/>
      <c r="H8052" s="42" t="s">
        <v>4105</v>
      </c>
      <c r="I8052" s="42" t="s">
        <v>13619</v>
      </c>
      <c r="J8052" s="43">
        <v>42795</v>
      </c>
      <c r="K8052" s="44">
        <v>42795</v>
      </c>
      <c r="L8052" s="45" t="s">
        <v>34</v>
      </c>
      <c r="M8052" s="46" t="s">
        <v>35</v>
      </c>
      <c r="N8052" s="42" t="s">
        <v>35</v>
      </c>
      <c r="O8052" s="47" t="s">
        <v>13620</v>
      </c>
      <c r="P8052" s="47" t="s">
        <v>22284</v>
      </c>
      <c r="Q8052" s="42" t="s">
        <v>38</v>
      </c>
      <c r="R8052" s="48" t="s">
        <v>10750</v>
      </c>
      <c r="S8052" s="41"/>
      <c r="T8052" s="42"/>
      <c r="U8052" s="42"/>
      <c r="V8052" s="42"/>
      <c r="W8052" s="49"/>
      <c r="X8052" s="50" t="s">
        <v>309</v>
      </c>
      <c r="Y8052" s="50"/>
    </row>
    <row r="8053" spans="1:25" ht="80.5" x14ac:dyDescent="0.3">
      <c r="A8053" s="39">
        <v>66014</v>
      </c>
      <c r="B8053" s="40">
        <v>2</v>
      </c>
      <c r="C8053" s="41" t="s">
        <v>22285</v>
      </c>
      <c r="D8053" s="41" t="s">
        <v>564</v>
      </c>
      <c r="E8053" s="42" t="s">
        <v>30</v>
      </c>
      <c r="F8053" s="41" t="s">
        <v>312</v>
      </c>
      <c r="G8053" s="41"/>
      <c r="H8053" s="42" t="s">
        <v>4105</v>
      </c>
      <c r="I8053" s="42" t="s">
        <v>13619</v>
      </c>
      <c r="J8053" s="43">
        <v>42795</v>
      </c>
      <c r="K8053" s="44">
        <v>42795</v>
      </c>
      <c r="L8053" s="45" t="s">
        <v>34</v>
      </c>
      <c r="M8053" s="46" t="s">
        <v>35</v>
      </c>
      <c r="N8053" s="42" t="s">
        <v>35</v>
      </c>
      <c r="O8053" s="47" t="s">
        <v>13620</v>
      </c>
      <c r="P8053" s="47" t="s">
        <v>22286</v>
      </c>
      <c r="Q8053" s="42" t="s">
        <v>38</v>
      </c>
      <c r="R8053" s="48" t="s">
        <v>10750</v>
      </c>
      <c r="S8053" s="41"/>
      <c r="T8053" s="42"/>
      <c r="U8053" s="42"/>
      <c r="V8053" s="42"/>
      <c r="W8053" s="49"/>
      <c r="X8053" s="50" t="s">
        <v>309</v>
      </c>
      <c r="Y8053" s="50"/>
    </row>
    <row r="8054" spans="1:25" ht="80.5" x14ac:dyDescent="0.3">
      <c r="A8054" s="39">
        <v>66014</v>
      </c>
      <c r="B8054" s="40">
        <v>3</v>
      </c>
      <c r="C8054" s="41" t="s">
        <v>22287</v>
      </c>
      <c r="D8054" s="41" t="s">
        <v>564</v>
      </c>
      <c r="E8054" s="42" t="s">
        <v>30</v>
      </c>
      <c r="F8054" s="41" t="s">
        <v>312</v>
      </c>
      <c r="G8054" s="41"/>
      <c r="H8054" s="42" t="s">
        <v>4105</v>
      </c>
      <c r="I8054" s="42" t="s">
        <v>13619</v>
      </c>
      <c r="J8054" s="43">
        <v>42795</v>
      </c>
      <c r="K8054" s="44">
        <v>42795</v>
      </c>
      <c r="L8054" s="45" t="s">
        <v>34</v>
      </c>
      <c r="M8054" s="46" t="s">
        <v>35</v>
      </c>
      <c r="N8054" s="42" t="s">
        <v>35</v>
      </c>
      <c r="O8054" s="47" t="s">
        <v>13620</v>
      </c>
      <c r="P8054" s="47" t="s">
        <v>22288</v>
      </c>
      <c r="Q8054" s="42" t="s">
        <v>38</v>
      </c>
      <c r="R8054" s="48" t="s">
        <v>10750</v>
      </c>
      <c r="S8054" s="41"/>
      <c r="T8054" s="42"/>
      <c r="U8054" s="42"/>
      <c r="V8054" s="42"/>
      <c r="W8054" s="49"/>
      <c r="X8054" s="50" t="s">
        <v>309</v>
      </c>
      <c r="Y8054" s="50"/>
    </row>
    <row r="8055" spans="1:25" ht="80.5" x14ac:dyDescent="0.3">
      <c r="A8055" s="39">
        <v>66014</v>
      </c>
      <c r="B8055" s="40">
        <v>4</v>
      </c>
      <c r="C8055" s="41" t="s">
        <v>22289</v>
      </c>
      <c r="D8055" s="41" t="s">
        <v>564</v>
      </c>
      <c r="E8055" s="42" t="s">
        <v>30</v>
      </c>
      <c r="F8055" s="41" t="s">
        <v>312</v>
      </c>
      <c r="G8055" s="41"/>
      <c r="H8055" s="42" t="s">
        <v>4105</v>
      </c>
      <c r="I8055" s="42" t="s">
        <v>13619</v>
      </c>
      <c r="J8055" s="43">
        <v>42795</v>
      </c>
      <c r="K8055" s="44">
        <v>42795</v>
      </c>
      <c r="L8055" s="45" t="s">
        <v>34</v>
      </c>
      <c r="M8055" s="46" t="s">
        <v>35</v>
      </c>
      <c r="N8055" s="42" t="s">
        <v>35</v>
      </c>
      <c r="O8055" s="47" t="s">
        <v>13620</v>
      </c>
      <c r="P8055" s="47" t="s">
        <v>22290</v>
      </c>
      <c r="Q8055" s="42" t="s">
        <v>38</v>
      </c>
      <c r="R8055" s="48" t="s">
        <v>10750</v>
      </c>
      <c r="S8055" s="41"/>
      <c r="T8055" s="42"/>
      <c r="U8055" s="42"/>
      <c r="V8055" s="42"/>
      <c r="W8055" s="49"/>
      <c r="X8055" s="50" t="s">
        <v>309</v>
      </c>
      <c r="Y8055" s="50"/>
    </row>
    <row r="8056" spans="1:25" ht="57.5" x14ac:dyDescent="0.3">
      <c r="A8056" s="39">
        <v>66015</v>
      </c>
      <c r="B8056" s="40">
        <v>1</v>
      </c>
      <c r="C8056" s="41" t="s">
        <v>22291</v>
      </c>
      <c r="D8056" s="41" t="s">
        <v>1908</v>
      </c>
      <c r="E8056" s="42" t="s">
        <v>30</v>
      </c>
      <c r="F8056" s="41" t="s">
        <v>312</v>
      </c>
      <c r="G8056" s="41"/>
      <c r="H8056" s="42" t="s">
        <v>4105</v>
      </c>
      <c r="I8056" s="42" t="s">
        <v>14697</v>
      </c>
      <c r="J8056" s="43">
        <v>42292</v>
      </c>
      <c r="K8056" s="44">
        <v>42292</v>
      </c>
      <c r="L8056" s="45" t="s">
        <v>34</v>
      </c>
      <c r="M8056" s="46" t="s">
        <v>35</v>
      </c>
      <c r="N8056" s="42" t="s">
        <v>35</v>
      </c>
      <c r="O8056" s="47" t="s">
        <v>14698</v>
      </c>
      <c r="P8056" s="47" t="s">
        <v>14699</v>
      </c>
      <c r="Q8056" s="42" t="s">
        <v>38</v>
      </c>
      <c r="R8056" s="48" t="s">
        <v>10750</v>
      </c>
      <c r="S8056" s="41"/>
      <c r="T8056" s="42"/>
      <c r="U8056" s="42"/>
      <c r="V8056" s="42"/>
      <c r="W8056" s="49"/>
      <c r="X8056" s="50" t="s">
        <v>309</v>
      </c>
      <c r="Y8056" s="50"/>
    </row>
    <row r="8057" spans="1:25" ht="57.5" x14ac:dyDescent="0.3">
      <c r="A8057" s="39">
        <v>66015</v>
      </c>
      <c r="B8057" s="40">
        <v>2</v>
      </c>
      <c r="C8057" s="41" t="s">
        <v>22292</v>
      </c>
      <c r="D8057" s="41" t="s">
        <v>1908</v>
      </c>
      <c r="E8057" s="42" t="s">
        <v>30</v>
      </c>
      <c r="F8057" s="41" t="s">
        <v>312</v>
      </c>
      <c r="G8057" s="41"/>
      <c r="H8057" s="42" t="s">
        <v>4105</v>
      </c>
      <c r="I8057" s="42" t="s">
        <v>14697</v>
      </c>
      <c r="J8057" s="43">
        <v>42292</v>
      </c>
      <c r="K8057" s="44">
        <v>42292</v>
      </c>
      <c r="L8057" s="45" t="s">
        <v>34</v>
      </c>
      <c r="M8057" s="46" t="s">
        <v>35</v>
      </c>
      <c r="N8057" s="42" t="s">
        <v>35</v>
      </c>
      <c r="O8057" s="47" t="s">
        <v>14698</v>
      </c>
      <c r="P8057" s="47" t="s">
        <v>14701</v>
      </c>
      <c r="Q8057" s="42" t="s">
        <v>38</v>
      </c>
      <c r="R8057" s="48" t="s">
        <v>10750</v>
      </c>
      <c r="S8057" s="41"/>
      <c r="T8057" s="42"/>
      <c r="U8057" s="42"/>
      <c r="V8057" s="42"/>
      <c r="W8057" s="49"/>
      <c r="X8057" s="50" t="s">
        <v>309</v>
      </c>
      <c r="Y8057" s="50"/>
    </row>
    <row r="8058" spans="1:25" ht="57.5" x14ac:dyDescent="0.3">
      <c r="A8058" s="39">
        <v>66015</v>
      </c>
      <c r="B8058" s="40">
        <v>3</v>
      </c>
      <c r="C8058" s="41" t="s">
        <v>22293</v>
      </c>
      <c r="D8058" s="41" t="s">
        <v>1908</v>
      </c>
      <c r="E8058" s="42" t="s">
        <v>30</v>
      </c>
      <c r="F8058" s="41" t="s">
        <v>312</v>
      </c>
      <c r="G8058" s="41"/>
      <c r="H8058" s="42" t="s">
        <v>4105</v>
      </c>
      <c r="I8058" s="42" t="s">
        <v>14697</v>
      </c>
      <c r="J8058" s="43">
        <v>42292</v>
      </c>
      <c r="K8058" s="44">
        <v>42292</v>
      </c>
      <c r="L8058" s="45" t="s">
        <v>34</v>
      </c>
      <c r="M8058" s="46" t="s">
        <v>35</v>
      </c>
      <c r="N8058" s="42" t="s">
        <v>35</v>
      </c>
      <c r="O8058" s="47" t="s">
        <v>14698</v>
      </c>
      <c r="P8058" s="47" t="s">
        <v>14703</v>
      </c>
      <c r="Q8058" s="42" t="s">
        <v>38</v>
      </c>
      <c r="R8058" s="48" t="s">
        <v>10750</v>
      </c>
      <c r="S8058" s="41"/>
      <c r="T8058" s="42"/>
      <c r="U8058" s="42"/>
      <c r="V8058" s="42"/>
      <c r="W8058" s="49"/>
      <c r="X8058" s="50" t="s">
        <v>309</v>
      </c>
      <c r="Y8058" s="50"/>
    </row>
    <row r="8059" spans="1:25" ht="80.5" x14ac:dyDescent="0.3">
      <c r="A8059" s="39">
        <v>66015</v>
      </c>
      <c r="B8059" s="40">
        <v>4</v>
      </c>
      <c r="C8059" s="41" t="s">
        <v>22294</v>
      </c>
      <c r="D8059" s="41" t="s">
        <v>1908</v>
      </c>
      <c r="E8059" s="42" t="s">
        <v>206</v>
      </c>
      <c r="F8059" s="41" t="s">
        <v>312</v>
      </c>
      <c r="G8059" s="41"/>
      <c r="H8059" s="42" t="s">
        <v>4105</v>
      </c>
      <c r="I8059" s="42" t="s">
        <v>14697</v>
      </c>
      <c r="J8059" s="43">
        <v>42292</v>
      </c>
      <c r="K8059" s="44">
        <v>42292</v>
      </c>
      <c r="L8059" s="45" t="s">
        <v>34</v>
      </c>
      <c r="M8059" s="46" t="s">
        <v>35</v>
      </c>
      <c r="N8059" s="42" t="s">
        <v>35</v>
      </c>
      <c r="O8059" s="47" t="s">
        <v>14698</v>
      </c>
      <c r="P8059" s="47" t="s">
        <v>14705</v>
      </c>
      <c r="Q8059" s="42" t="s">
        <v>38</v>
      </c>
      <c r="R8059" s="48" t="s">
        <v>10750</v>
      </c>
      <c r="S8059" s="41"/>
      <c r="T8059" s="42"/>
      <c r="U8059" s="42"/>
      <c r="V8059" s="42"/>
      <c r="W8059" s="49"/>
      <c r="X8059" s="50" t="s">
        <v>309</v>
      </c>
      <c r="Y8059" s="50"/>
    </row>
    <row r="8060" spans="1:25" ht="80.5" x14ac:dyDescent="0.3">
      <c r="A8060" s="39">
        <v>66015</v>
      </c>
      <c r="B8060" s="40">
        <v>5</v>
      </c>
      <c r="C8060" s="41" t="s">
        <v>22295</v>
      </c>
      <c r="D8060" s="41" t="s">
        <v>1908</v>
      </c>
      <c r="E8060" s="42" t="s">
        <v>206</v>
      </c>
      <c r="F8060" s="41" t="s">
        <v>312</v>
      </c>
      <c r="G8060" s="41"/>
      <c r="H8060" s="42" t="s">
        <v>4105</v>
      </c>
      <c r="I8060" s="42" t="s">
        <v>14697</v>
      </c>
      <c r="J8060" s="43">
        <v>42292</v>
      </c>
      <c r="K8060" s="44">
        <v>42292</v>
      </c>
      <c r="L8060" s="45" t="s">
        <v>34</v>
      </c>
      <c r="M8060" s="46" t="s">
        <v>35</v>
      </c>
      <c r="N8060" s="42" t="s">
        <v>35</v>
      </c>
      <c r="O8060" s="47" t="s">
        <v>14698</v>
      </c>
      <c r="P8060" s="47" t="s">
        <v>14707</v>
      </c>
      <c r="Q8060" s="42" t="s">
        <v>38</v>
      </c>
      <c r="R8060" s="48" t="s">
        <v>10750</v>
      </c>
      <c r="S8060" s="41"/>
      <c r="T8060" s="42"/>
      <c r="U8060" s="42"/>
      <c r="V8060" s="42"/>
      <c r="W8060" s="49"/>
      <c r="X8060" s="50" t="s">
        <v>309</v>
      </c>
      <c r="Y8060" s="50"/>
    </row>
    <row r="8061" spans="1:25" ht="57.5" x14ac:dyDescent="0.3">
      <c r="A8061" s="39">
        <v>66016</v>
      </c>
      <c r="B8061" s="40">
        <v>1</v>
      </c>
      <c r="C8061" s="41" t="s">
        <v>22296</v>
      </c>
      <c r="D8061" s="41" t="s">
        <v>1908</v>
      </c>
      <c r="E8061" s="42" t="s">
        <v>30</v>
      </c>
      <c r="F8061" s="41" t="s">
        <v>312</v>
      </c>
      <c r="G8061" s="41"/>
      <c r="H8061" s="42" t="s">
        <v>4105</v>
      </c>
      <c r="I8061" s="42" t="s">
        <v>16392</v>
      </c>
      <c r="J8061" s="43">
        <v>42292</v>
      </c>
      <c r="K8061" s="44">
        <v>42292</v>
      </c>
      <c r="L8061" s="45" t="s">
        <v>34</v>
      </c>
      <c r="M8061" s="46" t="s">
        <v>35</v>
      </c>
      <c r="N8061" s="42" t="s">
        <v>35</v>
      </c>
      <c r="O8061" s="47" t="s">
        <v>16393</v>
      </c>
      <c r="P8061" s="47" t="s">
        <v>16394</v>
      </c>
      <c r="Q8061" s="42" t="s">
        <v>38</v>
      </c>
      <c r="R8061" s="48" t="s">
        <v>10750</v>
      </c>
      <c r="S8061" s="41"/>
      <c r="T8061" s="42"/>
      <c r="U8061" s="42"/>
      <c r="V8061" s="42"/>
      <c r="W8061" s="49"/>
      <c r="X8061" s="50" t="s">
        <v>309</v>
      </c>
      <c r="Y8061" s="50"/>
    </row>
    <row r="8062" spans="1:25" ht="69" x14ac:dyDescent="0.3">
      <c r="A8062" s="39">
        <v>66016</v>
      </c>
      <c r="B8062" s="40">
        <v>2</v>
      </c>
      <c r="C8062" s="41" t="s">
        <v>22297</v>
      </c>
      <c r="D8062" s="41" t="s">
        <v>1908</v>
      </c>
      <c r="E8062" s="42" t="s">
        <v>30</v>
      </c>
      <c r="F8062" s="41" t="s">
        <v>312</v>
      </c>
      <c r="G8062" s="41"/>
      <c r="H8062" s="42" t="s">
        <v>4105</v>
      </c>
      <c r="I8062" s="42" t="s">
        <v>16392</v>
      </c>
      <c r="J8062" s="43">
        <v>42292</v>
      </c>
      <c r="K8062" s="44">
        <v>42292</v>
      </c>
      <c r="L8062" s="45" t="s">
        <v>34</v>
      </c>
      <c r="M8062" s="46" t="s">
        <v>35</v>
      </c>
      <c r="N8062" s="42" t="s">
        <v>35</v>
      </c>
      <c r="O8062" s="47" t="s">
        <v>16393</v>
      </c>
      <c r="P8062" s="47" t="s">
        <v>16396</v>
      </c>
      <c r="Q8062" s="42" t="s">
        <v>38</v>
      </c>
      <c r="R8062" s="48" t="s">
        <v>10750</v>
      </c>
      <c r="S8062" s="41"/>
      <c r="T8062" s="42"/>
      <c r="U8062" s="42"/>
      <c r="V8062" s="42"/>
      <c r="W8062" s="49"/>
      <c r="X8062" s="50" t="s">
        <v>309</v>
      </c>
      <c r="Y8062" s="50"/>
    </row>
    <row r="8063" spans="1:25" ht="69" x14ac:dyDescent="0.3">
      <c r="A8063" s="39">
        <v>66016</v>
      </c>
      <c r="B8063" s="40">
        <v>3</v>
      </c>
      <c r="C8063" s="41" t="s">
        <v>22298</v>
      </c>
      <c r="D8063" s="41" t="s">
        <v>1908</v>
      </c>
      <c r="E8063" s="42" t="s">
        <v>30</v>
      </c>
      <c r="F8063" s="41" t="s">
        <v>312</v>
      </c>
      <c r="G8063" s="41"/>
      <c r="H8063" s="42" t="s">
        <v>4105</v>
      </c>
      <c r="I8063" s="42" t="s">
        <v>16392</v>
      </c>
      <c r="J8063" s="43">
        <v>42292</v>
      </c>
      <c r="K8063" s="44">
        <v>42292</v>
      </c>
      <c r="L8063" s="45" t="s">
        <v>34</v>
      </c>
      <c r="M8063" s="46" t="s">
        <v>35</v>
      </c>
      <c r="N8063" s="42" t="s">
        <v>35</v>
      </c>
      <c r="O8063" s="47" t="s">
        <v>16393</v>
      </c>
      <c r="P8063" s="47" t="s">
        <v>16398</v>
      </c>
      <c r="Q8063" s="42" t="s">
        <v>38</v>
      </c>
      <c r="R8063" s="48" t="s">
        <v>10750</v>
      </c>
      <c r="S8063" s="41"/>
      <c r="T8063" s="42"/>
      <c r="U8063" s="42"/>
      <c r="V8063" s="42"/>
      <c r="W8063" s="49"/>
      <c r="X8063" s="50" t="s">
        <v>309</v>
      </c>
      <c r="Y8063" s="50"/>
    </row>
    <row r="8064" spans="1:25" ht="69" x14ac:dyDescent="0.3">
      <c r="A8064" s="39">
        <v>66016</v>
      </c>
      <c r="B8064" s="40">
        <v>4</v>
      </c>
      <c r="C8064" s="41" t="s">
        <v>22299</v>
      </c>
      <c r="D8064" s="41" t="s">
        <v>1908</v>
      </c>
      <c r="E8064" s="42" t="s">
        <v>30</v>
      </c>
      <c r="F8064" s="41" t="s">
        <v>312</v>
      </c>
      <c r="G8064" s="41"/>
      <c r="H8064" s="42" t="s">
        <v>4105</v>
      </c>
      <c r="I8064" s="42" t="s">
        <v>16392</v>
      </c>
      <c r="J8064" s="43">
        <v>42292</v>
      </c>
      <c r="K8064" s="44">
        <v>42292</v>
      </c>
      <c r="L8064" s="45" t="s">
        <v>34</v>
      </c>
      <c r="M8064" s="46" t="s">
        <v>35</v>
      </c>
      <c r="N8064" s="42" t="s">
        <v>35</v>
      </c>
      <c r="O8064" s="47" t="s">
        <v>16393</v>
      </c>
      <c r="P8064" s="47" t="s">
        <v>16400</v>
      </c>
      <c r="Q8064" s="42" t="s">
        <v>38</v>
      </c>
      <c r="R8064" s="48" t="s">
        <v>10750</v>
      </c>
      <c r="S8064" s="41"/>
      <c r="T8064" s="42"/>
      <c r="U8064" s="42"/>
      <c r="V8064" s="42"/>
      <c r="W8064" s="49"/>
      <c r="X8064" s="50" t="s">
        <v>309</v>
      </c>
      <c r="Y8064" s="50"/>
    </row>
    <row r="8065" spans="1:25" ht="69" x14ac:dyDescent="0.3">
      <c r="A8065" s="39">
        <v>66016</v>
      </c>
      <c r="B8065" s="40">
        <v>5</v>
      </c>
      <c r="C8065" s="41" t="s">
        <v>22300</v>
      </c>
      <c r="D8065" s="41" t="s">
        <v>1908</v>
      </c>
      <c r="E8065" s="42" t="s">
        <v>206</v>
      </c>
      <c r="F8065" s="41" t="s">
        <v>312</v>
      </c>
      <c r="G8065" s="41"/>
      <c r="H8065" s="42" t="s">
        <v>4105</v>
      </c>
      <c r="I8065" s="42" t="s">
        <v>16392</v>
      </c>
      <c r="J8065" s="43">
        <v>42292</v>
      </c>
      <c r="K8065" s="44">
        <v>42292</v>
      </c>
      <c r="L8065" s="45" t="s">
        <v>34</v>
      </c>
      <c r="M8065" s="46" t="s">
        <v>35</v>
      </c>
      <c r="N8065" s="42" t="s">
        <v>35</v>
      </c>
      <c r="O8065" s="47" t="s">
        <v>16393</v>
      </c>
      <c r="P8065" s="47" t="s">
        <v>16402</v>
      </c>
      <c r="Q8065" s="42" t="s">
        <v>38</v>
      </c>
      <c r="R8065" s="48" t="s">
        <v>10750</v>
      </c>
      <c r="S8065" s="41"/>
      <c r="T8065" s="42"/>
      <c r="U8065" s="42"/>
      <c r="V8065" s="42"/>
      <c r="W8065" s="49"/>
      <c r="X8065" s="50" t="s">
        <v>309</v>
      </c>
      <c r="Y8065" s="50"/>
    </row>
    <row r="8066" spans="1:25" ht="69" x14ac:dyDescent="0.3">
      <c r="A8066" s="39">
        <v>66019</v>
      </c>
      <c r="B8066" s="40">
        <v>1</v>
      </c>
      <c r="C8066" s="41" t="s">
        <v>22301</v>
      </c>
      <c r="D8066" s="41" t="s">
        <v>6217</v>
      </c>
      <c r="E8066" s="42" t="s">
        <v>30</v>
      </c>
      <c r="F8066" s="41" t="s">
        <v>312</v>
      </c>
      <c r="G8066" s="41"/>
      <c r="H8066" s="42" t="s">
        <v>3249</v>
      </c>
      <c r="I8066" s="42" t="s">
        <v>13907</v>
      </c>
      <c r="J8066" s="43">
        <v>42901</v>
      </c>
      <c r="K8066" s="44">
        <v>42901</v>
      </c>
      <c r="L8066" s="45" t="s">
        <v>34</v>
      </c>
      <c r="M8066" s="46" t="s">
        <v>67</v>
      </c>
      <c r="N8066" s="42" t="s">
        <v>67</v>
      </c>
      <c r="O8066" s="47" t="s">
        <v>1598</v>
      </c>
      <c r="P8066" s="47" t="s">
        <v>22302</v>
      </c>
      <c r="Q8066" s="42" t="s">
        <v>38</v>
      </c>
      <c r="R8066" s="48" t="s">
        <v>22303</v>
      </c>
      <c r="S8066" s="41"/>
      <c r="T8066" s="42"/>
      <c r="U8066" s="42"/>
      <c r="V8066" s="42"/>
      <c r="W8066" s="49" t="s">
        <v>1600</v>
      </c>
      <c r="X8066" s="50" t="s">
        <v>309</v>
      </c>
      <c r="Y8066" s="50"/>
    </row>
    <row r="8067" spans="1:25" ht="69" x14ac:dyDescent="0.3">
      <c r="A8067" s="39">
        <v>66019</v>
      </c>
      <c r="B8067" s="40">
        <v>2</v>
      </c>
      <c r="C8067" s="41" t="s">
        <v>22304</v>
      </c>
      <c r="D8067" s="41" t="s">
        <v>6217</v>
      </c>
      <c r="E8067" s="42" t="s">
        <v>30</v>
      </c>
      <c r="F8067" s="41" t="s">
        <v>312</v>
      </c>
      <c r="G8067" s="41"/>
      <c r="H8067" s="42" t="s">
        <v>3249</v>
      </c>
      <c r="I8067" s="42" t="s">
        <v>13907</v>
      </c>
      <c r="J8067" s="43">
        <v>42901</v>
      </c>
      <c r="K8067" s="44">
        <v>42901</v>
      </c>
      <c r="L8067" s="45" t="s">
        <v>34</v>
      </c>
      <c r="M8067" s="46" t="s">
        <v>67</v>
      </c>
      <c r="N8067" s="42" t="s">
        <v>67</v>
      </c>
      <c r="O8067" s="47" t="s">
        <v>1598</v>
      </c>
      <c r="P8067" s="47" t="s">
        <v>22305</v>
      </c>
      <c r="Q8067" s="42" t="s">
        <v>38</v>
      </c>
      <c r="R8067" s="48" t="s">
        <v>22303</v>
      </c>
      <c r="S8067" s="41"/>
      <c r="T8067" s="42"/>
      <c r="U8067" s="42"/>
      <c r="V8067" s="42"/>
      <c r="W8067" s="49" t="s">
        <v>1600</v>
      </c>
      <c r="X8067" s="50" t="s">
        <v>309</v>
      </c>
      <c r="Y8067" s="50"/>
    </row>
    <row r="8068" spans="1:25" ht="34.5" x14ac:dyDescent="0.3">
      <c r="A8068" s="39">
        <v>66022</v>
      </c>
      <c r="B8068" s="40">
        <v>1</v>
      </c>
      <c r="C8068" s="41" t="s">
        <v>22306</v>
      </c>
      <c r="D8068" s="41" t="s">
        <v>41</v>
      </c>
      <c r="E8068" s="42" t="s">
        <v>30</v>
      </c>
      <c r="F8068" s="41" t="s">
        <v>663</v>
      </c>
      <c r="G8068" s="41"/>
      <c r="H8068" s="42" t="s">
        <v>1034</v>
      </c>
      <c r="I8068" s="42" t="s">
        <v>22307</v>
      </c>
      <c r="J8068" s="43">
        <v>42926</v>
      </c>
      <c r="K8068" s="44">
        <v>42926</v>
      </c>
      <c r="L8068" s="45" t="s">
        <v>34</v>
      </c>
      <c r="M8068" s="46" t="s">
        <v>67</v>
      </c>
      <c r="N8068" s="42" t="s">
        <v>67</v>
      </c>
      <c r="O8068" s="47" t="s">
        <v>22308</v>
      </c>
      <c r="P8068" s="47" t="s">
        <v>22309</v>
      </c>
      <c r="Q8068" s="42" t="s">
        <v>38</v>
      </c>
      <c r="R8068" s="48" t="s">
        <v>22310</v>
      </c>
      <c r="S8068" s="41"/>
      <c r="T8068" s="42" t="s">
        <v>38</v>
      </c>
      <c r="U8068" s="42"/>
      <c r="V8068" s="42"/>
      <c r="W8068" s="49"/>
      <c r="X8068" s="50" t="s">
        <v>309</v>
      </c>
      <c r="Y8068" s="50"/>
    </row>
    <row r="8069" spans="1:25" ht="57.5" x14ac:dyDescent="0.3">
      <c r="A8069" s="39">
        <v>66030</v>
      </c>
      <c r="B8069" s="40">
        <v>1</v>
      </c>
      <c r="C8069" s="41" t="s">
        <v>22311</v>
      </c>
      <c r="D8069" s="41" t="s">
        <v>21551</v>
      </c>
      <c r="E8069" s="42" t="s">
        <v>206</v>
      </c>
      <c r="F8069" s="41" t="s">
        <v>663</v>
      </c>
      <c r="G8069" s="41"/>
      <c r="H8069" s="42" t="s">
        <v>121</v>
      </c>
      <c r="I8069" s="42" t="s">
        <v>194</v>
      </c>
      <c r="J8069" s="43">
        <v>42832</v>
      </c>
      <c r="K8069" s="44">
        <v>42832</v>
      </c>
      <c r="L8069" s="45" t="s">
        <v>34</v>
      </c>
      <c r="M8069" s="46" t="s">
        <v>35</v>
      </c>
      <c r="N8069" s="42" t="s">
        <v>35</v>
      </c>
      <c r="O8069" s="47" t="s">
        <v>22312</v>
      </c>
      <c r="P8069" s="47" t="s">
        <v>22313</v>
      </c>
      <c r="Q8069" s="42" t="s">
        <v>38</v>
      </c>
      <c r="R8069" s="48" t="s">
        <v>22314</v>
      </c>
      <c r="S8069" s="41"/>
      <c r="T8069" s="42" t="s">
        <v>38</v>
      </c>
      <c r="U8069" s="42"/>
      <c r="V8069" s="42"/>
      <c r="W8069" s="49"/>
      <c r="X8069" s="50" t="s">
        <v>309</v>
      </c>
      <c r="Y8069" s="50"/>
    </row>
    <row r="8070" spans="1:25" ht="57.5" x14ac:dyDescent="0.3">
      <c r="A8070" s="39">
        <v>66030</v>
      </c>
      <c r="B8070" s="40">
        <v>3</v>
      </c>
      <c r="C8070" s="41" t="s">
        <v>22315</v>
      </c>
      <c r="D8070" s="41" t="s">
        <v>21551</v>
      </c>
      <c r="E8070" s="42" t="s">
        <v>30</v>
      </c>
      <c r="F8070" s="41" t="s">
        <v>663</v>
      </c>
      <c r="G8070" s="41"/>
      <c r="H8070" s="42" t="s">
        <v>121</v>
      </c>
      <c r="I8070" s="42" t="s">
        <v>194</v>
      </c>
      <c r="J8070" s="43">
        <v>42832</v>
      </c>
      <c r="K8070" s="44">
        <v>42832</v>
      </c>
      <c r="L8070" s="45" t="s">
        <v>34</v>
      </c>
      <c r="M8070" s="46" t="s">
        <v>35</v>
      </c>
      <c r="N8070" s="42" t="s">
        <v>35</v>
      </c>
      <c r="O8070" s="47" t="s">
        <v>22312</v>
      </c>
      <c r="P8070" s="47" t="s">
        <v>22316</v>
      </c>
      <c r="Q8070" s="42" t="s">
        <v>38</v>
      </c>
      <c r="R8070" s="48" t="s">
        <v>22314</v>
      </c>
      <c r="S8070" s="41"/>
      <c r="T8070" s="42" t="s">
        <v>38</v>
      </c>
      <c r="U8070" s="42"/>
      <c r="V8070" s="42"/>
      <c r="W8070" s="49"/>
      <c r="X8070" s="50" t="s">
        <v>309</v>
      </c>
      <c r="Y8070" s="50"/>
    </row>
    <row r="8071" spans="1:25" ht="57.5" x14ac:dyDescent="0.3">
      <c r="A8071" s="39">
        <v>66030</v>
      </c>
      <c r="B8071" s="40">
        <v>4</v>
      </c>
      <c r="C8071" s="41" t="s">
        <v>22317</v>
      </c>
      <c r="D8071" s="41" t="s">
        <v>21551</v>
      </c>
      <c r="E8071" s="42" t="s">
        <v>30</v>
      </c>
      <c r="F8071" s="41" t="s">
        <v>663</v>
      </c>
      <c r="G8071" s="41"/>
      <c r="H8071" s="42" t="s">
        <v>121</v>
      </c>
      <c r="I8071" s="42" t="s">
        <v>194</v>
      </c>
      <c r="J8071" s="43">
        <v>42832</v>
      </c>
      <c r="K8071" s="44">
        <v>42832</v>
      </c>
      <c r="L8071" s="45" t="s">
        <v>34</v>
      </c>
      <c r="M8071" s="46" t="s">
        <v>35</v>
      </c>
      <c r="N8071" s="42" t="s">
        <v>35</v>
      </c>
      <c r="O8071" s="47" t="s">
        <v>22312</v>
      </c>
      <c r="P8071" s="47" t="s">
        <v>22318</v>
      </c>
      <c r="Q8071" s="42" t="s">
        <v>38</v>
      </c>
      <c r="R8071" s="48" t="s">
        <v>22314</v>
      </c>
      <c r="S8071" s="41"/>
      <c r="T8071" s="42" t="s">
        <v>38</v>
      </c>
      <c r="U8071" s="42"/>
      <c r="V8071" s="42"/>
      <c r="W8071" s="49"/>
      <c r="X8071" s="50" t="s">
        <v>309</v>
      </c>
      <c r="Y8071" s="50"/>
    </row>
    <row r="8072" spans="1:25" ht="57.5" x14ac:dyDescent="0.3">
      <c r="A8072" s="39">
        <v>66030</v>
      </c>
      <c r="B8072" s="40">
        <v>5</v>
      </c>
      <c r="C8072" s="41" t="s">
        <v>22319</v>
      </c>
      <c r="D8072" s="41" t="s">
        <v>21551</v>
      </c>
      <c r="E8072" s="42" t="s">
        <v>206</v>
      </c>
      <c r="F8072" s="41" t="s">
        <v>663</v>
      </c>
      <c r="G8072" s="41"/>
      <c r="H8072" s="42" t="s">
        <v>121</v>
      </c>
      <c r="I8072" s="42" t="s">
        <v>194</v>
      </c>
      <c r="J8072" s="43">
        <v>42832</v>
      </c>
      <c r="K8072" s="44">
        <v>42832</v>
      </c>
      <c r="L8072" s="45" t="s">
        <v>34</v>
      </c>
      <c r="M8072" s="46" t="s">
        <v>35</v>
      </c>
      <c r="N8072" s="42" t="s">
        <v>35</v>
      </c>
      <c r="O8072" s="47" t="s">
        <v>22312</v>
      </c>
      <c r="P8072" s="47" t="s">
        <v>22320</v>
      </c>
      <c r="Q8072" s="42" t="s">
        <v>38</v>
      </c>
      <c r="R8072" s="48" t="s">
        <v>22314</v>
      </c>
      <c r="S8072" s="41"/>
      <c r="T8072" s="42" t="s">
        <v>38</v>
      </c>
      <c r="U8072" s="42"/>
      <c r="V8072" s="42"/>
      <c r="W8072" s="49"/>
      <c r="X8072" s="50" t="s">
        <v>309</v>
      </c>
      <c r="Y8072" s="50"/>
    </row>
    <row r="8073" spans="1:25" ht="57.5" x14ac:dyDescent="0.3">
      <c r="A8073" s="39">
        <v>66030</v>
      </c>
      <c r="B8073" s="40">
        <v>6</v>
      </c>
      <c r="C8073" s="41" t="s">
        <v>22321</v>
      </c>
      <c r="D8073" s="41" t="s">
        <v>21551</v>
      </c>
      <c r="E8073" s="42" t="s">
        <v>30</v>
      </c>
      <c r="F8073" s="41" t="s">
        <v>663</v>
      </c>
      <c r="G8073" s="41"/>
      <c r="H8073" s="42" t="s">
        <v>121</v>
      </c>
      <c r="I8073" s="42" t="s">
        <v>194</v>
      </c>
      <c r="J8073" s="43">
        <v>42832</v>
      </c>
      <c r="K8073" s="44">
        <v>42832</v>
      </c>
      <c r="L8073" s="45" t="s">
        <v>34</v>
      </c>
      <c r="M8073" s="46" t="s">
        <v>35</v>
      </c>
      <c r="N8073" s="42" t="s">
        <v>35</v>
      </c>
      <c r="O8073" s="47" t="s">
        <v>22312</v>
      </c>
      <c r="P8073" s="47" t="s">
        <v>22322</v>
      </c>
      <c r="Q8073" s="42" t="s">
        <v>38</v>
      </c>
      <c r="R8073" s="48" t="s">
        <v>22314</v>
      </c>
      <c r="S8073" s="41"/>
      <c r="T8073" s="42" t="s">
        <v>38</v>
      </c>
      <c r="U8073" s="42"/>
      <c r="V8073" s="42"/>
      <c r="W8073" s="49"/>
      <c r="X8073" s="50" t="s">
        <v>309</v>
      </c>
      <c r="Y8073" s="50"/>
    </row>
    <row r="8074" spans="1:25" ht="57.5" x14ac:dyDescent="0.3">
      <c r="A8074" s="39">
        <v>66030</v>
      </c>
      <c r="B8074" s="40">
        <v>7</v>
      </c>
      <c r="C8074" s="41" t="s">
        <v>22323</v>
      </c>
      <c r="D8074" s="41" t="s">
        <v>21551</v>
      </c>
      <c r="E8074" s="42" t="s">
        <v>206</v>
      </c>
      <c r="F8074" s="41" t="s">
        <v>663</v>
      </c>
      <c r="G8074" s="41"/>
      <c r="H8074" s="42" t="s">
        <v>121</v>
      </c>
      <c r="I8074" s="42" t="s">
        <v>194</v>
      </c>
      <c r="J8074" s="43">
        <v>42832</v>
      </c>
      <c r="K8074" s="44">
        <v>42832</v>
      </c>
      <c r="L8074" s="45" t="s">
        <v>34</v>
      </c>
      <c r="M8074" s="46" t="s">
        <v>35</v>
      </c>
      <c r="N8074" s="42" t="s">
        <v>35</v>
      </c>
      <c r="O8074" s="47" t="s">
        <v>22312</v>
      </c>
      <c r="P8074" s="47" t="s">
        <v>22324</v>
      </c>
      <c r="Q8074" s="42" t="s">
        <v>38</v>
      </c>
      <c r="R8074" s="48" t="s">
        <v>22314</v>
      </c>
      <c r="S8074" s="41"/>
      <c r="T8074" s="42" t="s">
        <v>38</v>
      </c>
      <c r="U8074" s="42"/>
      <c r="V8074" s="42"/>
      <c r="W8074" s="49"/>
      <c r="X8074" s="50" t="s">
        <v>309</v>
      </c>
      <c r="Y8074" s="50"/>
    </row>
    <row r="8075" spans="1:25" ht="57.5" x14ac:dyDescent="0.3">
      <c r="A8075" s="39">
        <v>66030</v>
      </c>
      <c r="B8075" s="40">
        <v>8</v>
      </c>
      <c r="C8075" s="41" t="s">
        <v>22325</v>
      </c>
      <c r="D8075" s="41" t="s">
        <v>21551</v>
      </c>
      <c r="E8075" s="42" t="s">
        <v>206</v>
      </c>
      <c r="F8075" s="41" t="s">
        <v>663</v>
      </c>
      <c r="G8075" s="41"/>
      <c r="H8075" s="42" t="s">
        <v>121</v>
      </c>
      <c r="I8075" s="42" t="s">
        <v>194</v>
      </c>
      <c r="J8075" s="43">
        <v>42832</v>
      </c>
      <c r="K8075" s="44">
        <v>42832</v>
      </c>
      <c r="L8075" s="45" t="s">
        <v>34</v>
      </c>
      <c r="M8075" s="46" t="s">
        <v>35</v>
      </c>
      <c r="N8075" s="42" t="s">
        <v>35</v>
      </c>
      <c r="O8075" s="47" t="s">
        <v>22312</v>
      </c>
      <c r="P8075" s="47" t="s">
        <v>22326</v>
      </c>
      <c r="Q8075" s="42" t="s">
        <v>38</v>
      </c>
      <c r="R8075" s="48" t="s">
        <v>22314</v>
      </c>
      <c r="S8075" s="41"/>
      <c r="T8075" s="42" t="s">
        <v>38</v>
      </c>
      <c r="U8075" s="42"/>
      <c r="V8075" s="42"/>
      <c r="W8075" s="49"/>
      <c r="X8075" s="50" t="s">
        <v>309</v>
      </c>
      <c r="Y8075" s="50"/>
    </row>
    <row r="8076" spans="1:25" ht="92" x14ac:dyDescent="0.3">
      <c r="A8076" s="39">
        <v>66031</v>
      </c>
      <c r="B8076" s="40">
        <v>1</v>
      </c>
      <c r="C8076" s="41" t="s">
        <v>22327</v>
      </c>
      <c r="D8076" s="41" t="s">
        <v>9221</v>
      </c>
      <c r="E8076" s="42" t="s">
        <v>30</v>
      </c>
      <c r="F8076" s="41" t="s">
        <v>312</v>
      </c>
      <c r="G8076" s="41"/>
      <c r="H8076" s="42" t="s">
        <v>4743</v>
      </c>
      <c r="I8076" s="42" t="s">
        <v>22328</v>
      </c>
      <c r="J8076" s="43">
        <v>43242</v>
      </c>
      <c r="K8076" s="44">
        <v>43242</v>
      </c>
      <c r="L8076" s="45" t="s">
        <v>34</v>
      </c>
      <c r="M8076" s="46" t="s">
        <v>67</v>
      </c>
      <c r="N8076" s="42" t="s">
        <v>67</v>
      </c>
      <c r="O8076" s="47" t="s">
        <v>22329</v>
      </c>
      <c r="P8076" s="47" t="s">
        <v>22330</v>
      </c>
      <c r="Q8076" s="42" t="s">
        <v>38</v>
      </c>
      <c r="R8076" s="48" t="s">
        <v>13354</v>
      </c>
      <c r="S8076" s="41"/>
      <c r="T8076" s="42"/>
      <c r="U8076" s="42"/>
      <c r="V8076" s="42"/>
      <c r="W8076" s="49"/>
      <c r="X8076" s="50" t="s">
        <v>309</v>
      </c>
      <c r="Y8076" s="50"/>
    </row>
    <row r="8077" spans="1:25" ht="115" x14ac:dyDescent="0.3">
      <c r="A8077" s="39">
        <v>66033</v>
      </c>
      <c r="B8077" s="40">
        <v>1</v>
      </c>
      <c r="C8077" s="41" t="s">
        <v>22331</v>
      </c>
      <c r="D8077" s="41" t="s">
        <v>1573</v>
      </c>
      <c r="E8077" s="42" t="s">
        <v>30</v>
      </c>
      <c r="F8077" s="41" t="s">
        <v>312</v>
      </c>
      <c r="G8077" s="41"/>
      <c r="H8077" s="42" t="s">
        <v>1870</v>
      </c>
      <c r="I8077" s="42" t="s">
        <v>3223</v>
      </c>
      <c r="J8077" s="43">
        <v>42633</v>
      </c>
      <c r="K8077" s="44">
        <v>42633</v>
      </c>
      <c r="L8077" s="45" t="s">
        <v>34</v>
      </c>
      <c r="M8077" s="46" t="s">
        <v>35</v>
      </c>
      <c r="N8077" s="42" t="s">
        <v>35</v>
      </c>
      <c r="O8077" s="47" t="s">
        <v>4822</v>
      </c>
      <c r="P8077" s="47" t="s">
        <v>22332</v>
      </c>
      <c r="Q8077" s="42" t="s">
        <v>38</v>
      </c>
      <c r="R8077" s="48" t="s">
        <v>11884</v>
      </c>
      <c r="S8077" s="41"/>
      <c r="T8077" s="42"/>
      <c r="U8077" s="42"/>
      <c r="V8077" s="42"/>
      <c r="W8077" s="49"/>
      <c r="X8077" s="50" t="s">
        <v>309</v>
      </c>
      <c r="Y8077" s="50"/>
    </row>
    <row r="8078" spans="1:25" ht="69" x14ac:dyDescent="0.3">
      <c r="A8078" s="39">
        <v>66039</v>
      </c>
      <c r="B8078" s="40">
        <v>1</v>
      </c>
      <c r="C8078" s="41" t="s">
        <v>22333</v>
      </c>
      <c r="D8078" s="41" t="s">
        <v>21810</v>
      </c>
      <c r="E8078" s="42" t="s">
        <v>30</v>
      </c>
      <c r="F8078" s="41" t="s">
        <v>663</v>
      </c>
      <c r="G8078" s="41"/>
      <c r="H8078" s="42" t="s">
        <v>121</v>
      </c>
      <c r="I8078" s="42" t="s">
        <v>6086</v>
      </c>
      <c r="J8078" s="43">
        <v>42668</v>
      </c>
      <c r="K8078" s="44">
        <v>42668</v>
      </c>
      <c r="L8078" s="45" t="s">
        <v>34</v>
      </c>
      <c r="M8078" s="46" t="s">
        <v>35</v>
      </c>
      <c r="N8078" s="42" t="s">
        <v>35</v>
      </c>
      <c r="O8078" s="47" t="s">
        <v>22334</v>
      </c>
      <c r="P8078" s="47" t="s">
        <v>22335</v>
      </c>
      <c r="Q8078" s="42" t="s">
        <v>38</v>
      </c>
      <c r="R8078" s="48" t="s">
        <v>22336</v>
      </c>
      <c r="S8078" s="41"/>
      <c r="T8078" s="42" t="s">
        <v>38</v>
      </c>
      <c r="U8078" s="42"/>
      <c r="V8078" s="42"/>
      <c r="W8078" s="49"/>
      <c r="X8078" s="50" t="s">
        <v>309</v>
      </c>
      <c r="Y8078" s="50"/>
    </row>
    <row r="8079" spans="1:25" ht="69" x14ac:dyDescent="0.3">
      <c r="A8079" s="39">
        <v>66039</v>
      </c>
      <c r="B8079" s="40">
        <v>2</v>
      </c>
      <c r="C8079" s="41" t="s">
        <v>22337</v>
      </c>
      <c r="D8079" s="41" t="s">
        <v>21810</v>
      </c>
      <c r="E8079" s="42" t="s">
        <v>30</v>
      </c>
      <c r="F8079" s="41" t="s">
        <v>663</v>
      </c>
      <c r="G8079" s="41"/>
      <c r="H8079" s="42" t="s">
        <v>121</v>
      </c>
      <c r="I8079" s="42" t="s">
        <v>6086</v>
      </c>
      <c r="J8079" s="43">
        <v>42668</v>
      </c>
      <c r="K8079" s="44">
        <v>42668</v>
      </c>
      <c r="L8079" s="45" t="s">
        <v>34</v>
      </c>
      <c r="M8079" s="46" t="s">
        <v>35</v>
      </c>
      <c r="N8079" s="42" t="s">
        <v>35</v>
      </c>
      <c r="O8079" s="47" t="s">
        <v>22334</v>
      </c>
      <c r="P8079" s="47" t="s">
        <v>22338</v>
      </c>
      <c r="Q8079" s="42" t="s">
        <v>38</v>
      </c>
      <c r="R8079" s="48" t="s">
        <v>22336</v>
      </c>
      <c r="S8079" s="41"/>
      <c r="T8079" s="42" t="s">
        <v>38</v>
      </c>
      <c r="U8079" s="42"/>
      <c r="V8079" s="42"/>
      <c r="W8079" s="49"/>
      <c r="X8079" s="50" t="s">
        <v>309</v>
      </c>
      <c r="Y8079" s="50"/>
    </row>
    <row r="8080" spans="1:25" ht="69" x14ac:dyDescent="0.3">
      <c r="A8080" s="39">
        <v>66039</v>
      </c>
      <c r="B8080" s="40">
        <v>3</v>
      </c>
      <c r="C8080" s="41" t="s">
        <v>22339</v>
      </c>
      <c r="D8080" s="41" t="s">
        <v>21810</v>
      </c>
      <c r="E8080" s="42" t="s">
        <v>30</v>
      </c>
      <c r="F8080" s="41" t="s">
        <v>663</v>
      </c>
      <c r="G8080" s="41"/>
      <c r="H8080" s="42" t="s">
        <v>121</v>
      </c>
      <c r="I8080" s="42" t="s">
        <v>6086</v>
      </c>
      <c r="J8080" s="43">
        <v>42668</v>
      </c>
      <c r="K8080" s="44">
        <v>42668</v>
      </c>
      <c r="L8080" s="45" t="s">
        <v>34</v>
      </c>
      <c r="M8080" s="46" t="s">
        <v>35</v>
      </c>
      <c r="N8080" s="42" t="s">
        <v>35</v>
      </c>
      <c r="O8080" s="47" t="s">
        <v>22334</v>
      </c>
      <c r="P8080" s="47" t="s">
        <v>22340</v>
      </c>
      <c r="Q8080" s="42" t="s">
        <v>38</v>
      </c>
      <c r="R8080" s="48" t="s">
        <v>22336</v>
      </c>
      <c r="S8080" s="41"/>
      <c r="T8080" s="42" t="s">
        <v>38</v>
      </c>
      <c r="U8080" s="42"/>
      <c r="V8080" s="42"/>
      <c r="W8080" s="49"/>
      <c r="X8080" s="50" t="s">
        <v>309</v>
      </c>
      <c r="Y8080" s="50"/>
    </row>
    <row r="8081" spans="1:25" ht="69" x14ac:dyDescent="0.3">
      <c r="A8081" s="39">
        <v>66039</v>
      </c>
      <c r="B8081" s="40">
        <v>4</v>
      </c>
      <c r="C8081" s="41" t="s">
        <v>22341</v>
      </c>
      <c r="D8081" s="41" t="s">
        <v>21810</v>
      </c>
      <c r="E8081" s="42" t="s">
        <v>30</v>
      </c>
      <c r="F8081" s="41" t="s">
        <v>663</v>
      </c>
      <c r="G8081" s="41"/>
      <c r="H8081" s="42" t="s">
        <v>121</v>
      </c>
      <c r="I8081" s="42" t="s">
        <v>6086</v>
      </c>
      <c r="J8081" s="43">
        <v>42668</v>
      </c>
      <c r="K8081" s="44">
        <v>42668</v>
      </c>
      <c r="L8081" s="45" t="s">
        <v>34</v>
      </c>
      <c r="M8081" s="46" t="s">
        <v>35</v>
      </c>
      <c r="N8081" s="42" t="s">
        <v>35</v>
      </c>
      <c r="O8081" s="47" t="s">
        <v>22334</v>
      </c>
      <c r="P8081" s="47" t="s">
        <v>22342</v>
      </c>
      <c r="Q8081" s="42" t="s">
        <v>38</v>
      </c>
      <c r="R8081" s="48" t="s">
        <v>22336</v>
      </c>
      <c r="S8081" s="41"/>
      <c r="T8081" s="42" t="s">
        <v>38</v>
      </c>
      <c r="U8081" s="42"/>
      <c r="V8081" s="42"/>
      <c r="W8081" s="49"/>
      <c r="X8081" s="50" t="s">
        <v>309</v>
      </c>
      <c r="Y8081" s="50"/>
    </row>
    <row r="8082" spans="1:25" ht="69" x14ac:dyDescent="0.3">
      <c r="A8082" s="39">
        <v>66039</v>
      </c>
      <c r="B8082" s="40">
        <v>5</v>
      </c>
      <c r="C8082" s="41" t="s">
        <v>22343</v>
      </c>
      <c r="D8082" s="41" t="s">
        <v>21810</v>
      </c>
      <c r="E8082" s="42" t="s">
        <v>30</v>
      </c>
      <c r="F8082" s="41" t="s">
        <v>663</v>
      </c>
      <c r="G8082" s="41"/>
      <c r="H8082" s="42" t="s">
        <v>121</v>
      </c>
      <c r="I8082" s="42" t="s">
        <v>6086</v>
      </c>
      <c r="J8082" s="43">
        <v>42668</v>
      </c>
      <c r="K8082" s="44">
        <v>42668</v>
      </c>
      <c r="L8082" s="45" t="s">
        <v>34</v>
      </c>
      <c r="M8082" s="46" t="s">
        <v>35</v>
      </c>
      <c r="N8082" s="42" t="s">
        <v>35</v>
      </c>
      <c r="O8082" s="47" t="s">
        <v>22334</v>
      </c>
      <c r="P8082" s="47" t="s">
        <v>22344</v>
      </c>
      <c r="Q8082" s="42" t="s">
        <v>38</v>
      </c>
      <c r="R8082" s="48" t="s">
        <v>22336</v>
      </c>
      <c r="S8082" s="41"/>
      <c r="T8082" s="42" t="s">
        <v>38</v>
      </c>
      <c r="U8082" s="42"/>
      <c r="V8082" s="42"/>
      <c r="W8082" s="49"/>
      <c r="X8082" s="50" t="s">
        <v>309</v>
      </c>
      <c r="Y8082" s="50"/>
    </row>
    <row r="8083" spans="1:25" ht="103.5" x14ac:dyDescent="0.3">
      <c r="A8083" s="39">
        <v>66040</v>
      </c>
      <c r="B8083" s="40">
        <v>1</v>
      </c>
      <c r="C8083" s="41" t="s">
        <v>22345</v>
      </c>
      <c r="D8083" s="41" t="s">
        <v>3409</v>
      </c>
      <c r="E8083" s="42" t="s">
        <v>30</v>
      </c>
      <c r="F8083" s="41" t="s">
        <v>312</v>
      </c>
      <c r="G8083" s="41"/>
      <c r="H8083" s="42" t="s">
        <v>1400</v>
      </c>
      <c r="I8083" s="42" t="s">
        <v>22346</v>
      </c>
      <c r="J8083" s="43">
        <v>42912</v>
      </c>
      <c r="K8083" s="44">
        <v>42912</v>
      </c>
      <c r="L8083" s="45" t="s">
        <v>34</v>
      </c>
      <c r="M8083" s="46" t="s">
        <v>35</v>
      </c>
      <c r="N8083" s="42" t="s">
        <v>35</v>
      </c>
      <c r="O8083" s="47" t="s">
        <v>22347</v>
      </c>
      <c r="P8083" s="47" t="s">
        <v>22348</v>
      </c>
      <c r="Q8083" s="42" t="s">
        <v>38</v>
      </c>
      <c r="R8083" s="48" t="s">
        <v>14680</v>
      </c>
      <c r="S8083" s="41"/>
      <c r="T8083" s="42"/>
      <c r="U8083" s="42"/>
      <c r="V8083" s="42"/>
      <c r="W8083" s="49"/>
      <c r="X8083" s="50" t="s">
        <v>309</v>
      </c>
      <c r="Y8083" s="50"/>
    </row>
    <row r="8084" spans="1:25" ht="34.5" x14ac:dyDescent="0.3">
      <c r="A8084" s="39">
        <v>66052</v>
      </c>
      <c r="B8084" s="40">
        <v>1</v>
      </c>
      <c r="C8084" s="41" t="s">
        <v>22349</v>
      </c>
      <c r="D8084" s="41" t="s">
        <v>205</v>
      </c>
      <c r="E8084" s="42" t="s">
        <v>206</v>
      </c>
      <c r="F8084" s="41" t="s">
        <v>312</v>
      </c>
      <c r="G8084" s="41"/>
      <c r="H8084" s="42" t="s">
        <v>1562</v>
      </c>
      <c r="I8084" s="42" t="s">
        <v>5535</v>
      </c>
      <c r="J8084" s="43">
        <v>42367</v>
      </c>
      <c r="K8084" s="44">
        <v>42367</v>
      </c>
      <c r="L8084" s="45" t="s">
        <v>34</v>
      </c>
      <c r="M8084" s="46" t="s">
        <v>35</v>
      </c>
      <c r="N8084" s="42" t="s">
        <v>35</v>
      </c>
      <c r="O8084" s="47" t="s">
        <v>14719</v>
      </c>
      <c r="P8084" s="47" t="s">
        <v>14720</v>
      </c>
      <c r="Q8084" s="42" t="s">
        <v>38</v>
      </c>
      <c r="R8084" s="48" t="s">
        <v>5462</v>
      </c>
      <c r="S8084" s="41"/>
      <c r="T8084" s="42"/>
      <c r="U8084" s="42"/>
      <c r="V8084" s="42"/>
      <c r="W8084" s="49"/>
      <c r="X8084" s="50" t="s">
        <v>309</v>
      </c>
      <c r="Y8084" s="50"/>
    </row>
    <row r="8085" spans="1:25" ht="57.5" x14ac:dyDescent="0.3">
      <c r="A8085" s="39">
        <v>66054</v>
      </c>
      <c r="B8085" s="40">
        <v>1</v>
      </c>
      <c r="C8085" s="41" t="s">
        <v>22350</v>
      </c>
      <c r="D8085" s="41" t="s">
        <v>3142</v>
      </c>
      <c r="E8085" s="42" t="s">
        <v>30</v>
      </c>
      <c r="F8085" s="41" t="s">
        <v>312</v>
      </c>
      <c r="G8085" s="41"/>
      <c r="H8085" s="42" t="s">
        <v>1120</v>
      </c>
      <c r="I8085" s="42" t="s">
        <v>14928</v>
      </c>
      <c r="J8085" s="43">
        <v>42690</v>
      </c>
      <c r="K8085" s="44">
        <v>42690</v>
      </c>
      <c r="L8085" s="45" t="s">
        <v>34</v>
      </c>
      <c r="M8085" s="46" t="s">
        <v>35</v>
      </c>
      <c r="N8085" s="42" t="s">
        <v>35</v>
      </c>
      <c r="O8085" s="47" t="s">
        <v>14929</v>
      </c>
      <c r="P8085" s="47" t="s">
        <v>22351</v>
      </c>
      <c r="Q8085" s="42" t="s">
        <v>38</v>
      </c>
      <c r="R8085" s="48" t="s">
        <v>1124</v>
      </c>
      <c r="S8085" s="41"/>
      <c r="T8085" s="42"/>
      <c r="U8085" s="42"/>
      <c r="V8085" s="42"/>
      <c r="W8085" s="49"/>
      <c r="X8085" s="50" t="s">
        <v>309</v>
      </c>
      <c r="Y8085" s="50"/>
    </row>
    <row r="8086" spans="1:25" ht="57.5" x14ac:dyDescent="0.3">
      <c r="A8086" s="39">
        <v>66054</v>
      </c>
      <c r="B8086" s="40">
        <v>2</v>
      </c>
      <c r="C8086" s="41" t="s">
        <v>22352</v>
      </c>
      <c r="D8086" s="41" t="s">
        <v>3142</v>
      </c>
      <c r="E8086" s="42" t="s">
        <v>30</v>
      </c>
      <c r="F8086" s="41" t="s">
        <v>312</v>
      </c>
      <c r="G8086" s="41"/>
      <c r="H8086" s="42" t="s">
        <v>1120</v>
      </c>
      <c r="I8086" s="42" t="s">
        <v>14928</v>
      </c>
      <c r="J8086" s="43">
        <v>42690</v>
      </c>
      <c r="K8086" s="44">
        <v>42690</v>
      </c>
      <c r="L8086" s="45" t="s">
        <v>34</v>
      </c>
      <c r="M8086" s="46" t="s">
        <v>35</v>
      </c>
      <c r="N8086" s="42" t="s">
        <v>35</v>
      </c>
      <c r="O8086" s="47" t="s">
        <v>14929</v>
      </c>
      <c r="P8086" s="47" t="s">
        <v>22353</v>
      </c>
      <c r="Q8086" s="42" t="s">
        <v>38</v>
      </c>
      <c r="R8086" s="48" t="s">
        <v>1124</v>
      </c>
      <c r="S8086" s="41"/>
      <c r="T8086" s="42"/>
      <c r="U8086" s="42"/>
      <c r="V8086" s="42"/>
      <c r="W8086" s="49"/>
      <c r="X8086" s="50" t="s">
        <v>309</v>
      </c>
      <c r="Y8086" s="50"/>
    </row>
    <row r="8087" spans="1:25" ht="57.5" x14ac:dyDescent="0.3">
      <c r="A8087" s="39">
        <v>66054</v>
      </c>
      <c r="B8087" s="40">
        <v>3</v>
      </c>
      <c r="C8087" s="41" t="s">
        <v>22354</v>
      </c>
      <c r="D8087" s="41" t="s">
        <v>3142</v>
      </c>
      <c r="E8087" s="42" t="s">
        <v>30</v>
      </c>
      <c r="F8087" s="41" t="s">
        <v>312</v>
      </c>
      <c r="G8087" s="41"/>
      <c r="H8087" s="42" t="s">
        <v>1120</v>
      </c>
      <c r="I8087" s="42" t="s">
        <v>14928</v>
      </c>
      <c r="J8087" s="43">
        <v>42690</v>
      </c>
      <c r="K8087" s="44">
        <v>42690</v>
      </c>
      <c r="L8087" s="45" t="s">
        <v>34</v>
      </c>
      <c r="M8087" s="46" t="s">
        <v>35</v>
      </c>
      <c r="N8087" s="42" t="s">
        <v>35</v>
      </c>
      <c r="O8087" s="47" t="s">
        <v>14929</v>
      </c>
      <c r="P8087" s="47" t="s">
        <v>22355</v>
      </c>
      <c r="Q8087" s="42" t="s">
        <v>38</v>
      </c>
      <c r="R8087" s="48" t="s">
        <v>1124</v>
      </c>
      <c r="S8087" s="41"/>
      <c r="T8087" s="42"/>
      <c r="U8087" s="42"/>
      <c r="V8087" s="42"/>
      <c r="W8087" s="49"/>
      <c r="X8087" s="50" t="s">
        <v>309</v>
      </c>
      <c r="Y8087" s="50"/>
    </row>
    <row r="8088" spans="1:25" ht="57.5" x14ac:dyDescent="0.3">
      <c r="A8088" s="39">
        <v>66054</v>
      </c>
      <c r="B8088" s="40">
        <v>4</v>
      </c>
      <c r="C8088" s="41" t="s">
        <v>22356</v>
      </c>
      <c r="D8088" s="41" t="s">
        <v>3142</v>
      </c>
      <c r="E8088" s="42" t="s">
        <v>30</v>
      </c>
      <c r="F8088" s="41" t="s">
        <v>312</v>
      </c>
      <c r="G8088" s="41"/>
      <c r="H8088" s="42" t="s">
        <v>1120</v>
      </c>
      <c r="I8088" s="42" t="s">
        <v>14928</v>
      </c>
      <c r="J8088" s="43">
        <v>42690</v>
      </c>
      <c r="K8088" s="44">
        <v>42690</v>
      </c>
      <c r="L8088" s="45" t="s">
        <v>34</v>
      </c>
      <c r="M8088" s="46" t="s">
        <v>35</v>
      </c>
      <c r="N8088" s="42" t="s">
        <v>35</v>
      </c>
      <c r="O8088" s="47" t="s">
        <v>14929</v>
      </c>
      <c r="P8088" s="47" t="s">
        <v>22357</v>
      </c>
      <c r="Q8088" s="42" t="s">
        <v>38</v>
      </c>
      <c r="R8088" s="48" t="s">
        <v>1124</v>
      </c>
      <c r="S8088" s="41"/>
      <c r="T8088" s="42"/>
      <c r="U8088" s="42"/>
      <c r="V8088" s="42"/>
      <c r="W8088" s="49"/>
      <c r="X8088" s="50" t="s">
        <v>309</v>
      </c>
      <c r="Y8088" s="50"/>
    </row>
    <row r="8089" spans="1:25" ht="57.5" x14ac:dyDescent="0.3">
      <c r="A8089" s="39">
        <v>66055</v>
      </c>
      <c r="B8089" s="40">
        <v>1</v>
      </c>
      <c r="C8089" s="41" t="s">
        <v>22358</v>
      </c>
      <c r="D8089" s="41" t="s">
        <v>1908</v>
      </c>
      <c r="E8089" s="42" t="s">
        <v>30</v>
      </c>
      <c r="F8089" s="41" t="s">
        <v>312</v>
      </c>
      <c r="G8089" s="41"/>
      <c r="H8089" s="42" t="s">
        <v>1120</v>
      </c>
      <c r="I8089" s="42" t="s">
        <v>10003</v>
      </c>
      <c r="J8089" s="43">
        <v>42447</v>
      </c>
      <c r="K8089" s="44">
        <v>42447</v>
      </c>
      <c r="L8089" s="45" t="s">
        <v>34</v>
      </c>
      <c r="M8089" s="46" t="s">
        <v>35</v>
      </c>
      <c r="N8089" s="42" t="s">
        <v>35</v>
      </c>
      <c r="O8089" s="47" t="s">
        <v>10004</v>
      </c>
      <c r="P8089" s="47" t="s">
        <v>22359</v>
      </c>
      <c r="Q8089" s="42" t="s">
        <v>38</v>
      </c>
      <c r="R8089" s="48" t="s">
        <v>1179</v>
      </c>
      <c r="S8089" s="41"/>
      <c r="T8089" s="42"/>
      <c r="U8089" s="42"/>
      <c r="V8089" s="42"/>
      <c r="W8089" s="49"/>
      <c r="X8089" s="50" t="s">
        <v>309</v>
      </c>
      <c r="Y8089" s="50"/>
    </row>
    <row r="8090" spans="1:25" ht="69" x14ac:dyDescent="0.3">
      <c r="A8090" s="39">
        <v>66055</v>
      </c>
      <c r="B8090" s="40">
        <v>2</v>
      </c>
      <c r="C8090" s="41" t="s">
        <v>22360</v>
      </c>
      <c r="D8090" s="41" t="s">
        <v>1908</v>
      </c>
      <c r="E8090" s="42" t="s">
        <v>30</v>
      </c>
      <c r="F8090" s="41" t="s">
        <v>312</v>
      </c>
      <c r="G8090" s="41"/>
      <c r="H8090" s="42" t="s">
        <v>1120</v>
      </c>
      <c r="I8090" s="42" t="s">
        <v>10003</v>
      </c>
      <c r="J8090" s="43">
        <v>42447</v>
      </c>
      <c r="K8090" s="44">
        <v>42447</v>
      </c>
      <c r="L8090" s="45" t="s">
        <v>34</v>
      </c>
      <c r="M8090" s="46" t="s">
        <v>35</v>
      </c>
      <c r="N8090" s="42" t="s">
        <v>35</v>
      </c>
      <c r="O8090" s="47" t="s">
        <v>10004</v>
      </c>
      <c r="P8090" s="47" t="s">
        <v>22361</v>
      </c>
      <c r="Q8090" s="42" t="s">
        <v>38</v>
      </c>
      <c r="R8090" s="48" t="s">
        <v>1179</v>
      </c>
      <c r="S8090" s="41"/>
      <c r="T8090" s="42"/>
      <c r="U8090" s="42"/>
      <c r="V8090" s="42"/>
      <c r="W8090" s="49"/>
      <c r="X8090" s="50" t="s">
        <v>309</v>
      </c>
      <c r="Y8090" s="50"/>
    </row>
    <row r="8091" spans="1:25" ht="69" x14ac:dyDescent="0.3">
      <c r="A8091" s="39">
        <v>66055</v>
      </c>
      <c r="B8091" s="40">
        <v>3</v>
      </c>
      <c r="C8091" s="41" t="s">
        <v>22362</v>
      </c>
      <c r="D8091" s="41" t="s">
        <v>1908</v>
      </c>
      <c r="E8091" s="42" t="s">
        <v>30</v>
      </c>
      <c r="F8091" s="41" t="s">
        <v>312</v>
      </c>
      <c r="G8091" s="41"/>
      <c r="H8091" s="42" t="s">
        <v>1120</v>
      </c>
      <c r="I8091" s="42" t="s">
        <v>10003</v>
      </c>
      <c r="J8091" s="43">
        <v>42447</v>
      </c>
      <c r="K8091" s="44">
        <v>42447</v>
      </c>
      <c r="L8091" s="45" t="s">
        <v>34</v>
      </c>
      <c r="M8091" s="46" t="s">
        <v>35</v>
      </c>
      <c r="N8091" s="42" t="s">
        <v>35</v>
      </c>
      <c r="O8091" s="47" t="s">
        <v>10004</v>
      </c>
      <c r="P8091" s="47" t="s">
        <v>22363</v>
      </c>
      <c r="Q8091" s="42" t="s">
        <v>38</v>
      </c>
      <c r="R8091" s="48" t="s">
        <v>1179</v>
      </c>
      <c r="S8091" s="41"/>
      <c r="T8091" s="42"/>
      <c r="U8091" s="42"/>
      <c r="V8091" s="42"/>
      <c r="W8091" s="49"/>
      <c r="X8091" s="50" t="s">
        <v>309</v>
      </c>
      <c r="Y8091" s="50"/>
    </row>
    <row r="8092" spans="1:25" ht="69" x14ac:dyDescent="0.3">
      <c r="A8092" s="39">
        <v>66055</v>
      </c>
      <c r="B8092" s="40">
        <v>4</v>
      </c>
      <c r="C8092" s="41" t="s">
        <v>22364</v>
      </c>
      <c r="D8092" s="41" t="s">
        <v>1908</v>
      </c>
      <c r="E8092" s="42" t="s">
        <v>30</v>
      </c>
      <c r="F8092" s="41" t="s">
        <v>312</v>
      </c>
      <c r="G8092" s="41"/>
      <c r="H8092" s="42" t="s">
        <v>1120</v>
      </c>
      <c r="I8092" s="42" t="s">
        <v>10003</v>
      </c>
      <c r="J8092" s="43">
        <v>42447</v>
      </c>
      <c r="K8092" s="44">
        <v>42447</v>
      </c>
      <c r="L8092" s="45" t="s">
        <v>34</v>
      </c>
      <c r="M8092" s="46" t="s">
        <v>35</v>
      </c>
      <c r="N8092" s="42" t="s">
        <v>35</v>
      </c>
      <c r="O8092" s="47" t="s">
        <v>10004</v>
      </c>
      <c r="P8092" s="47" t="s">
        <v>22365</v>
      </c>
      <c r="Q8092" s="42" t="s">
        <v>38</v>
      </c>
      <c r="R8092" s="48" t="s">
        <v>1179</v>
      </c>
      <c r="S8092" s="41"/>
      <c r="T8092" s="42"/>
      <c r="U8092" s="42"/>
      <c r="V8092" s="42"/>
      <c r="W8092" s="49"/>
      <c r="X8092" s="50" t="s">
        <v>309</v>
      </c>
      <c r="Y8092" s="50"/>
    </row>
    <row r="8093" spans="1:25" ht="69" x14ac:dyDescent="0.3">
      <c r="A8093" s="39">
        <v>66055</v>
      </c>
      <c r="B8093" s="40">
        <v>5</v>
      </c>
      <c r="C8093" s="41" t="s">
        <v>22366</v>
      </c>
      <c r="D8093" s="41" t="s">
        <v>1908</v>
      </c>
      <c r="E8093" s="42" t="s">
        <v>30</v>
      </c>
      <c r="F8093" s="41" t="s">
        <v>312</v>
      </c>
      <c r="G8093" s="41"/>
      <c r="H8093" s="42" t="s">
        <v>1120</v>
      </c>
      <c r="I8093" s="42" t="s">
        <v>10003</v>
      </c>
      <c r="J8093" s="43">
        <v>42447</v>
      </c>
      <c r="K8093" s="44">
        <v>42447</v>
      </c>
      <c r="L8093" s="45" t="s">
        <v>34</v>
      </c>
      <c r="M8093" s="46" t="s">
        <v>35</v>
      </c>
      <c r="N8093" s="42" t="s">
        <v>35</v>
      </c>
      <c r="O8093" s="47" t="s">
        <v>10004</v>
      </c>
      <c r="P8093" s="47" t="s">
        <v>22367</v>
      </c>
      <c r="Q8093" s="42" t="s">
        <v>38</v>
      </c>
      <c r="R8093" s="48" t="s">
        <v>1179</v>
      </c>
      <c r="S8093" s="41"/>
      <c r="T8093" s="42"/>
      <c r="U8093" s="42"/>
      <c r="V8093" s="42"/>
      <c r="W8093" s="49"/>
      <c r="X8093" s="50" t="s">
        <v>309</v>
      </c>
      <c r="Y8093" s="50"/>
    </row>
    <row r="8094" spans="1:25" x14ac:dyDescent="0.3">
      <c r="A8094" s="39">
        <v>66063</v>
      </c>
      <c r="B8094" s="40">
        <v>1</v>
      </c>
      <c r="C8094" s="41" t="s">
        <v>22368</v>
      </c>
      <c r="D8094" s="41" t="s">
        <v>5328</v>
      </c>
      <c r="E8094" s="42" t="s">
        <v>30</v>
      </c>
      <c r="F8094" s="41" t="s">
        <v>312</v>
      </c>
      <c r="G8094" s="41"/>
      <c r="H8094" s="42" t="s">
        <v>1270</v>
      </c>
      <c r="I8094" s="42" t="s">
        <v>10185</v>
      </c>
      <c r="J8094" s="43">
        <v>42899</v>
      </c>
      <c r="K8094" s="44">
        <v>42899</v>
      </c>
      <c r="L8094" s="45" t="s">
        <v>34</v>
      </c>
      <c r="M8094" s="46" t="s">
        <v>35</v>
      </c>
      <c r="N8094" s="42" t="s">
        <v>35</v>
      </c>
      <c r="O8094" s="47" t="s">
        <v>7965</v>
      </c>
      <c r="P8094" s="47" t="s">
        <v>10186</v>
      </c>
      <c r="Q8094" s="42"/>
      <c r="R8094" s="48" t="s">
        <v>22369</v>
      </c>
      <c r="S8094" s="41"/>
      <c r="T8094" s="42"/>
      <c r="U8094" s="42"/>
      <c r="V8094" s="42"/>
      <c r="W8094" s="49"/>
      <c r="X8094" s="50" t="s">
        <v>309</v>
      </c>
      <c r="Y8094" s="50"/>
    </row>
    <row r="8095" spans="1:25" ht="46" x14ac:dyDescent="0.3">
      <c r="A8095" s="39">
        <v>66068</v>
      </c>
      <c r="B8095" s="40">
        <v>1</v>
      </c>
      <c r="C8095" s="41" t="s">
        <v>22370</v>
      </c>
      <c r="D8095" s="41" t="s">
        <v>3241</v>
      </c>
      <c r="E8095" s="42" t="s">
        <v>30</v>
      </c>
      <c r="F8095" s="41" t="s">
        <v>312</v>
      </c>
      <c r="G8095" s="41"/>
      <c r="H8095" s="42" t="s">
        <v>5182</v>
      </c>
      <c r="I8095" s="42" t="s">
        <v>12336</v>
      </c>
      <c r="J8095" s="43">
        <v>42671</v>
      </c>
      <c r="K8095" s="44">
        <v>42671</v>
      </c>
      <c r="L8095" s="45" t="s">
        <v>34</v>
      </c>
      <c r="M8095" s="46" t="s">
        <v>35</v>
      </c>
      <c r="N8095" s="42" t="s">
        <v>35</v>
      </c>
      <c r="O8095" s="47" t="s">
        <v>12337</v>
      </c>
      <c r="P8095" s="47" t="s">
        <v>22371</v>
      </c>
      <c r="Q8095" s="42" t="s">
        <v>38</v>
      </c>
      <c r="R8095" s="48" t="s">
        <v>12339</v>
      </c>
      <c r="S8095" s="41"/>
      <c r="T8095" s="42"/>
      <c r="U8095" s="42"/>
      <c r="V8095" s="42"/>
      <c r="W8095" s="49"/>
      <c r="X8095" s="50" t="s">
        <v>309</v>
      </c>
      <c r="Y8095" s="50"/>
    </row>
    <row r="8096" spans="1:25" ht="57.5" x14ac:dyDescent="0.3">
      <c r="A8096" s="39">
        <v>66070</v>
      </c>
      <c r="B8096" s="40">
        <v>1</v>
      </c>
      <c r="C8096" s="41" t="s">
        <v>22372</v>
      </c>
      <c r="D8096" s="41" t="s">
        <v>2031</v>
      </c>
      <c r="E8096" s="42" t="s">
        <v>206</v>
      </c>
      <c r="F8096" s="41" t="s">
        <v>312</v>
      </c>
      <c r="G8096" s="41"/>
      <c r="H8096" s="42" t="s">
        <v>5182</v>
      </c>
      <c r="I8096" s="42" t="s">
        <v>12336</v>
      </c>
      <c r="J8096" s="43">
        <v>42809</v>
      </c>
      <c r="K8096" s="44">
        <v>42809</v>
      </c>
      <c r="L8096" s="45" t="s">
        <v>34</v>
      </c>
      <c r="M8096" s="46" t="s">
        <v>35</v>
      </c>
      <c r="N8096" s="42" t="s">
        <v>35</v>
      </c>
      <c r="O8096" s="47" t="s">
        <v>12337</v>
      </c>
      <c r="P8096" s="47" t="s">
        <v>22373</v>
      </c>
      <c r="Q8096" s="42" t="s">
        <v>38</v>
      </c>
      <c r="R8096" s="48" t="s">
        <v>12339</v>
      </c>
      <c r="S8096" s="41"/>
      <c r="T8096" s="42"/>
      <c r="U8096" s="42"/>
      <c r="V8096" s="42"/>
      <c r="W8096" s="49"/>
      <c r="X8096" s="50" t="s">
        <v>309</v>
      </c>
      <c r="Y8096" s="50"/>
    </row>
    <row r="8097" spans="1:25" x14ac:dyDescent="0.3">
      <c r="A8097" s="39">
        <v>66071</v>
      </c>
      <c r="B8097" s="40">
        <v>1</v>
      </c>
      <c r="C8097" s="41" t="s">
        <v>22374</v>
      </c>
      <c r="D8097" s="41" t="s">
        <v>564</v>
      </c>
      <c r="E8097" s="42" t="s">
        <v>30</v>
      </c>
      <c r="F8097" s="41" t="s">
        <v>312</v>
      </c>
      <c r="G8097" s="41"/>
      <c r="H8097" s="42" t="s">
        <v>4347</v>
      </c>
      <c r="I8097" s="42" t="s">
        <v>12193</v>
      </c>
      <c r="J8097" s="43">
        <v>42992</v>
      </c>
      <c r="K8097" s="44">
        <v>42992</v>
      </c>
      <c r="L8097" s="45" t="s">
        <v>34</v>
      </c>
      <c r="M8097" s="46" t="s">
        <v>35</v>
      </c>
      <c r="N8097" s="42" t="s">
        <v>35</v>
      </c>
      <c r="O8097" s="47" t="s">
        <v>12194</v>
      </c>
      <c r="P8097" s="47" t="s">
        <v>12195</v>
      </c>
      <c r="Q8097" s="42"/>
      <c r="R8097" s="48" t="s">
        <v>7967</v>
      </c>
      <c r="S8097" s="41"/>
      <c r="T8097" s="42"/>
      <c r="U8097" s="42"/>
      <c r="V8097" s="42"/>
      <c r="W8097" s="49"/>
      <c r="X8097" s="50" t="s">
        <v>309</v>
      </c>
      <c r="Y8097" s="50"/>
    </row>
    <row r="8098" spans="1:25" ht="46" x14ac:dyDescent="0.3">
      <c r="A8098" s="39">
        <v>66072</v>
      </c>
      <c r="B8098" s="40">
        <v>3</v>
      </c>
      <c r="C8098" s="41" t="s">
        <v>22375</v>
      </c>
      <c r="D8098" s="41" t="s">
        <v>3142</v>
      </c>
      <c r="E8098" s="42" t="s">
        <v>30</v>
      </c>
      <c r="F8098" s="41" t="s">
        <v>663</v>
      </c>
      <c r="G8098" s="41"/>
      <c r="H8098" s="42" t="s">
        <v>1034</v>
      </c>
      <c r="I8098" s="42" t="s">
        <v>22376</v>
      </c>
      <c r="J8098" s="43">
        <v>42710</v>
      </c>
      <c r="K8098" s="44">
        <v>44953</v>
      </c>
      <c r="L8098" s="45" t="s">
        <v>34</v>
      </c>
      <c r="M8098" s="46" t="s">
        <v>67</v>
      </c>
      <c r="N8098" s="42" t="s">
        <v>67</v>
      </c>
      <c r="O8098" s="47" t="s">
        <v>22377</v>
      </c>
      <c r="P8098" s="47" t="s">
        <v>22378</v>
      </c>
      <c r="Q8098" s="42" t="s">
        <v>38</v>
      </c>
      <c r="R8098" s="48" t="s">
        <v>22055</v>
      </c>
      <c r="S8098" s="41"/>
      <c r="T8098" s="42" t="s">
        <v>38</v>
      </c>
      <c r="U8098" s="42"/>
      <c r="V8098" s="42"/>
      <c r="W8098" s="49"/>
      <c r="X8098" s="50" t="s">
        <v>309</v>
      </c>
      <c r="Y8098" s="50"/>
    </row>
    <row r="8099" spans="1:25" ht="46" x14ac:dyDescent="0.3">
      <c r="A8099" s="39">
        <v>66072</v>
      </c>
      <c r="B8099" s="40">
        <v>4</v>
      </c>
      <c r="C8099" s="41" t="s">
        <v>22379</v>
      </c>
      <c r="D8099" s="41" t="s">
        <v>3142</v>
      </c>
      <c r="E8099" s="42" t="s">
        <v>30</v>
      </c>
      <c r="F8099" s="41" t="s">
        <v>663</v>
      </c>
      <c r="G8099" s="41"/>
      <c r="H8099" s="42" t="s">
        <v>1034</v>
      </c>
      <c r="I8099" s="42" t="s">
        <v>22376</v>
      </c>
      <c r="J8099" s="43">
        <v>42710</v>
      </c>
      <c r="K8099" s="44">
        <v>44953</v>
      </c>
      <c r="L8099" s="45" t="s">
        <v>34</v>
      </c>
      <c r="M8099" s="46" t="s">
        <v>67</v>
      </c>
      <c r="N8099" s="42" t="s">
        <v>67</v>
      </c>
      <c r="O8099" s="47" t="s">
        <v>22377</v>
      </c>
      <c r="P8099" s="47" t="s">
        <v>22380</v>
      </c>
      <c r="Q8099" s="42" t="s">
        <v>38</v>
      </c>
      <c r="R8099" s="48" t="s">
        <v>22055</v>
      </c>
      <c r="S8099" s="41"/>
      <c r="T8099" s="42" t="s">
        <v>38</v>
      </c>
      <c r="U8099" s="42"/>
      <c r="V8099" s="42"/>
      <c r="W8099" s="49"/>
      <c r="X8099" s="50" t="s">
        <v>309</v>
      </c>
      <c r="Y8099" s="50"/>
    </row>
    <row r="8100" spans="1:25" ht="69" x14ac:dyDescent="0.3">
      <c r="A8100" s="39">
        <v>66073</v>
      </c>
      <c r="B8100" s="40">
        <v>1</v>
      </c>
      <c r="C8100" s="41" t="s">
        <v>22381</v>
      </c>
      <c r="D8100" s="41" t="s">
        <v>3933</v>
      </c>
      <c r="E8100" s="42" t="s">
        <v>30</v>
      </c>
      <c r="F8100" s="41" t="s">
        <v>312</v>
      </c>
      <c r="G8100" s="41"/>
      <c r="H8100" s="42" t="s">
        <v>994</v>
      </c>
      <c r="I8100" s="42" t="s">
        <v>10453</v>
      </c>
      <c r="J8100" s="43">
        <v>42710</v>
      </c>
      <c r="K8100" s="44">
        <v>42710</v>
      </c>
      <c r="L8100" s="45" t="s">
        <v>34</v>
      </c>
      <c r="M8100" s="46" t="s">
        <v>35</v>
      </c>
      <c r="N8100" s="42" t="s">
        <v>35</v>
      </c>
      <c r="O8100" s="47" t="s">
        <v>22382</v>
      </c>
      <c r="P8100" s="47" t="s">
        <v>22383</v>
      </c>
      <c r="Q8100" s="42" t="s">
        <v>38</v>
      </c>
      <c r="R8100" s="48" t="s">
        <v>22384</v>
      </c>
      <c r="S8100" s="41"/>
      <c r="T8100" s="42"/>
      <c r="U8100" s="42"/>
      <c r="V8100" s="42"/>
      <c r="W8100" s="49"/>
      <c r="X8100" s="50" t="s">
        <v>309</v>
      </c>
      <c r="Y8100" s="50"/>
    </row>
    <row r="8101" spans="1:25" ht="126.5" x14ac:dyDescent="0.3">
      <c r="A8101" s="39">
        <v>66074</v>
      </c>
      <c r="B8101" s="40">
        <v>1</v>
      </c>
      <c r="C8101" s="41" t="s">
        <v>22385</v>
      </c>
      <c r="D8101" s="41" t="s">
        <v>1329</v>
      </c>
      <c r="E8101" s="42" t="s">
        <v>30</v>
      </c>
      <c r="F8101" s="41" t="s">
        <v>312</v>
      </c>
      <c r="G8101" s="41"/>
      <c r="H8101" s="42" t="s">
        <v>4634</v>
      </c>
      <c r="I8101" s="42" t="s">
        <v>11756</v>
      </c>
      <c r="J8101" s="43">
        <v>42831</v>
      </c>
      <c r="K8101" s="44">
        <v>42831</v>
      </c>
      <c r="L8101" s="45" t="s">
        <v>34</v>
      </c>
      <c r="M8101" s="46" t="s">
        <v>35</v>
      </c>
      <c r="N8101" s="42" t="s">
        <v>35</v>
      </c>
      <c r="O8101" s="47" t="s">
        <v>22386</v>
      </c>
      <c r="P8101" s="47" t="s">
        <v>22387</v>
      </c>
      <c r="Q8101" s="42" t="s">
        <v>38</v>
      </c>
      <c r="R8101" s="48" t="s">
        <v>12351</v>
      </c>
      <c r="S8101" s="41"/>
      <c r="T8101" s="42"/>
      <c r="U8101" s="42"/>
      <c r="V8101" s="42"/>
      <c r="W8101" s="49"/>
      <c r="X8101" s="50" t="s">
        <v>309</v>
      </c>
      <c r="Y8101" s="50"/>
    </row>
    <row r="8102" spans="1:25" ht="69" x14ac:dyDescent="0.3">
      <c r="A8102" s="39">
        <v>66076</v>
      </c>
      <c r="B8102" s="40">
        <v>1</v>
      </c>
      <c r="C8102" s="41" t="s">
        <v>22388</v>
      </c>
      <c r="D8102" s="41" t="s">
        <v>358</v>
      </c>
      <c r="E8102" s="42" t="s">
        <v>206</v>
      </c>
      <c r="F8102" s="41" t="s">
        <v>470</v>
      </c>
      <c r="G8102" s="41"/>
      <c r="H8102" s="42" t="s">
        <v>471</v>
      </c>
      <c r="I8102" s="42"/>
      <c r="J8102" s="43">
        <v>42746</v>
      </c>
      <c r="K8102" s="44">
        <v>42746</v>
      </c>
      <c r="L8102" s="45" t="s">
        <v>34</v>
      </c>
      <c r="M8102" s="46" t="s">
        <v>104</v>
      </c>
      <c r="N8102" s="42" t="s">
        <v>104</v>
      </c>
      <c r="O8102" s="47" t="s">
        <v>22389</v>
      </c>
      <c r="P8102" s="47" t="s">
        <v>22390</v>
      </c>
      <c r="Q8102" s="42" t="s">
        <v>38</v>
      </c>
      <c r="R8102" s="48" t="s">
        <v>22391</v>
      </c>
      <c r="S8102" s="41"/>
      <c r="T8102" s="42"/>
      <c r="U8102" s="42"/>
      <c r="V8102" s="42"/>
      <c r="W8102" s="49"/>
      <c r="X8102" s="50" t="s">
        <v>309</v>
      </c>
      <c r="Y8102" s="50"/>
    </row>
    <row r="8103" spans="1:25" ht="92" x14ac:dyDescent="0.3">
      <c r="A8103" s="39">
        <v>66078</v>
      </c>
      <c r="B8103" s="40">
        <v>1</v>
      </c>
      <c r="C8103" s="41" t="s">
        <v>22392</v>
      </c>
      <c r="D8103" s="41" t="s">
        <v>16560</v>
      </c>
      <c r="E8103" s="42" t="s">
        <v>30</v>
      </c>
      <c r="F8103" s="41" t="s">
        <v>312</v>
      </c>
      <c r="G8103" s="41"/>
      <c r="H8103" s="42" t="s">
        <v>235</v>
      </c>
      <c r="I8103" s="42" t="s">
        <v>8636</v>
      </c>
      <c r="J8103" s="43">
        <v>42403</v>
      </c>
      <c r="K8103" s="44">
        <v>42403</v>
      </c>
      <c r="L8103" s="45">
        <v>45596</v>
      </c>
      <c r="M8103" s="46" t="s">
        <v>104</v>
      </c>
      <c r="N8103" s="42" t="s">
        <v>104</v>
      </c>
      <c r="O8103" s="47" t="s">
        <v>8637</v>
      </c>
      <c r="P8103" s="47" t="s">
        <v>16458</v>
      </c>
      <c r="Q8103" s="42" t="s">
        <v>38</v>
      </c>
      <c r="R8103" s="48" t="s">
        <v>16459</v>
      </c>
      <c r="S8103" s="41"/>
      <c r="T8103" s="42"/>
      <c r="U8103" s="42"/>
      <c r="V8103" s="42"/>
      <c r="W8103" s="49"/>
      <c r="X8103" s="50" t="s">
        <v>309</v>
      </c>
      <c r="Y8103" s="50"/>
    </row>
    <row r="8104" spans="1:25" ht="57.5" x14ac:dyDescent="0.3">
      <c r="A8104" s="39">
        <v>66081</v>
      </c>
      <c r="B8104" s="40">
        <v>1</v>
      </c>
      <c r="C8104" s="41" t="s">
        <v>22393</v>
      </c>
      <c r="D8104" s="41" t="s">
        <v>3241</v>
      </c>
      <c r="E8104" s="42" t="s">
        <v>30</v>
      </c>
      <c r="F8104" s="41" t="s">
        <v>312</v>
      </c>
      <c r="G8104" s="41"/>
      <c r="H8104" s="42" t="s">
        <v>1120</v>
      </c>
      <c r="I8104" s="42" t="s">
        <v>10003</v>
      </c>
      <c r="J8104" s="43">
        <v>42845</v>
      </c>
      <c r="K8104" s="44">
        <v>42845</v>
      </c>
      <c r="L8104" s="45" t="s">
        <v>34</v>
      </c>
      <c r="M8104" s="46" t="s">
        <v>35</v>
      </c>
      <c r="N8104" s="42" t="s">
        <v>35</v>
      </c>
      <c r="O8104" s="47" t="s">
        <v>10004</v>
      </c>
      <c r="P8104" s="47" t="s">
        <v>22394</v>
      </c>
      <c r="Q8104" s="42" t="s">
        <v>38</v>
      </c>
      <c r="R8104" s="48" t="s">
        <v>1179</v>
      </c>
      <c r="S8104" s="41"/>
      <c r="T8104" s="42"/>
      <c r="U8104" s="42"/>
      <c r="V8104" s="42"/>
      <c r="W8104" s="49"/>
      <c r="X8104" s="50" t="s">
        <v>309</v>
      </c>
      <c r="Y8104" s="50"/>
    </row>
    <row r="8105" spans="1:25" ht="57.5" x14ac:dyDescent="0.3">
      <c r="A8105" s="39">
        <v>66081</v>
      </c>
      <c r="B8105" s="40">
        <v>2</v>
      </c>
      <c r="C8105" s="41" t="s">
        <v>22395</v>
      </c>
      <c r="D8105" s="41" t="s">
        <v>3241</v>
      </c>
      <c r="E8105" s="42" t="s">
        <v>30</v>
      </c>
      <c r="F8105" s="41" t="s">
        <v>312</v>
      </c>
      <c r="G8105" s="41"/>
      <c r="H8105" s="42" t="s">
        <v>1120</v>
      </c>
      <c r="I8105" s="42" t="s">
        <v>10003</v>
      </c>
      <c r="J8105" s="43">
        <v>42845</v>
      </c>
      <c r="K8105" s="44">
        <v>42845</v>
      </c>
      <c r="L8105" s="45" t="s">
        <v>34</v>
      </c>
      <c r="M8105" s="46" t="s">
        <v>35</v>
      </c>
      <c r="N8105" s="42" t="s">
        <v>35</v>
      </c>
      <c r="O8105" s="47" t="s">
        <v>10004</v>
      </c>
      <c r="P8105" s="47" t="s">
        <v>22396</v>
      </c>
      <c r="Q8105" s="42" t="s">
        <v>38</v>
      </c>
      <c r="R8105" s="48" t="s">
        <v>1179</v>
      </c>
      <c r="S8105" s="41"/>
      <c r="T8105" s="42"/>
      <c r="U8105" s="42"/>
      <c r="V8105" s="42"/>
      <c r="W8105" s="49"/>
      <c r="X8105" s="50" t="s">
        <v>309</v>
      </c>
      <c r="Y8105" s="50"/>
    </row>
    <row r="8106" spans="1:25" ht="57.5" x14ac:dyDescent="0.3">
      <c r="A8106" s="39">
        <v>66081</v>
      </c>
      <c r="B8106" s="40">
        <v>3</v>
      </c>
      <c r="C8106" s="41" t="s">
        <v>22397</v>
      </c>
      <c r="D8106" s="41" t="s">
        <v>3241</v>
      </c>
      <c r="E8106" s="42" t="s">
        <v>30</v>
      </c>
      <c r="F8106" s="41" t="s">
        <v>312</v>
      </c>
      <c r="G8106" s="41"/>
      <c r="H8106" s="42" t="s">
        <v>1120</v>
      </c>
      <c r="I8106" s="42" t="s">
        <v>10003</v>
      </c>
      <c r="J8106" s="43">
        <v>42845</v>
      </c>
      <c r="K8106" s="44">
        <v>42845</v>
      </c>
      <c r="L8106" s="45" t="s">
        <v>34</v>
      </c>
      <c r="M8106" s="46" t="s">
        <v>35</v>
      </c>
      <c r="N8106" s="42" t="s">
        <v>35</v>
      </c>
      <c r="O8106" s="47" t="s">
        <v>10004</v>
      </c>
      <c r="P8106" s="47" t="s">
        <v>22398</v>
      </c>
      <c r="Q8106" s="42" t="s">
        <v>38</v>
      </c>
      <c r="R8106" s="48" t="s">
        <v>1179</v>
      </c>
      <c r="S8106" s="41"/>
      <c r="T8106" s="42"/>
      <c r="U8106" s="42"/>
      <c r="V8106" s="42"/>
      <c r="W8106" s="49"/>
      <c r="X8106" s="50" t="s">
        <v>309</v>
      </c>
      <c r="Y8106" s="50"/>
    </row>
    <row r="8107" spans="1:25" ht="57.5" x14ac:dyDescent="0.3">
      <c r="A8107" s="39">
        <v>66081</v>
      </c>
      <c r="B8107" s="40">
        <v>4</v>
      </c>
      <c r="C8107" s="41" t="s">
        <v>22399</v>
      </c>
      <c r="D8107" s="41" t="s">
        <v>3241</v>
      </c>
      <c r="E8107" s="42" t="s">
        <v>30</v>
      </c>
      <c r="F8107" s="41" t="s">
        <v>312</v>
      </c>
      <c r="G8107" s="41"/>
      <c r="H8107" s="42" t="s">
        <v>1120</v>
      </c>
      <c r="I8107" s="42" t="s">
        <v>10003</v>
      </c>
      <c r="J8107" s="43">
        <v>42845</v>
      </c>
      <c r="K8107" s="44">
        <v>42845</v>
      </c>
      <c r="L8107" s="45" t="s">
        <v>34</v>
      </c>
      <c r="M8107" s="46" t="s">
        <v>35</v>
      </c>
      <c r="N8107" s="42" t="s">
        <v>35</v>
      </c>
      <c r="O8107" s="47" t="s">
        <v>10004</v>
      </c>
      <c r="P8107" s="47" t="s">
        <v>22400</v>
      </c>
      <c r="Q8107" s="42" t="s">
        <v>38</v>
      </c>
      <c r="R8107" s="48" t="s">
        <v>1179</v>
      </c>
      <c r="S8107" s="41"/>
      <c r="T8107" s="42"/>
      <c r="U8107" s="42"/>
      <c r="V8107" s="42"/>
      <c r="W8107" s="49"/>
      <c r="X8107" s="50" t="s">
        <v>309</v>
      </c>
      <c r="Y8107" s="50"/>
    </row>
    <row r="8108" spans="1:25" ht="57.5" x14ac:dyDescent="0.3">
      <c r="A8108" s="39">
        <v>66081</v>
      </c>
      <c r="B8108" s="40">
        <v>5</v>
      </c>
      <c r="C8108" s="41" t="s">
        <v>22401</v>
      </c>
      <c r="D8108" s="41" t="s">
        <v>3241</v>
      </c>
      <c r="E8108" s="42" t="s">
        <v>30</v>
      </c>
      <c r="F8108" s="41" t="s">
        <v>312</v>
      </c>
      <c r="G8108" s="41"/>
      <c r="H8108" s="42" t="s">
        <v>1120</v>
      </c>
      <c r="I8108" s="42" t="s">
        <v>10003</v>
      </c>
      <c r="J8108" s="43">
        <v>42845</v>
      </c>
      <c r="K8108" s="44">
        <v>42845</v>
      </c>
      <c r="L8108" s="45" t="s">
        <v>34</v>
      </c>
      <c r="M8108" s="46" t="s">
        <v>35</v>
      </c>
      <c r="N8108" s="42" t="s">
        <v>35</v>
      </c>
      <c r="O8108" s="47" t="s">
        <v>10004</v>
      </c>
      <c r="P8108" s="47" t="s">
        <v>22402</v>
      </c>
      <c r="Q8108" s="42" t="s">
        <v>38</v>
      </c>
      <c r="R8108" s="48" t="s">
        <v>1179</v>
      </c>
      <c r="S8108" s="41"/>
      <c r="T8108" s="42"/>
      <c r="U8108" s="42"/>
      <c r="V8108" s="42"/>
      <c r="W8108" s="49"/>
      <c r="X8108" s="50" t="s">
        <v>309</v>
      </c>
      <c r="Y8108" s="50"/>
    </row>
    <row r="8109" spans="1:25" ht="57.5" x14ac:dyDescent="0.3">
      <c r="A8109" s="39">
        <v>66083</v>
      </c>
      <c r="B8109" s="40">
        <v>1</v>
      </c>
      <c r="C8109" s="41" t="s">
        <v>22403</v>
      </c>
      <c r="D8109" s="41" t="s">
        <v>2031</v>
      </c>
      <c r="E8109" s="42" t="s">
        <v>30</v>
      </c>
      <c r="F8109" s="41" t="s">
        <v>312</v>
      </c>
      <c r="G8109" s="41"/>
      <c r="H8109" s="42" t="s">
        <v>4347</v>
      </c>
      <c r="I8109" s="42" t="s">
        <v>12091</v>
      </c>
      <c r="J8109" s="43">
        <v>42473</v>
      </c>
      <c r="K8109" s="44">
        <v>42473</v>
      </c>
      <c r="L8109" s="45" t="s">
        <v>34</v>
      </c>
      <c r="M8109" s="46" t="s">
        <v>35</v>
      </c>
      <c r="N8109" s="42" t="s">
        <v>35</v>
      </c>
      <c r="O8109" s="47" t="s">
        <v>12092</v>
      </c>
      <c r="P8109" s="47" t="s">
        <v>22404</v>
      </c>
      <c r="Q8109" s="42" t="s">
        <v>38</v>
      </c>
      <c r="R8109" s="48" t="s">
        <v>8433</v>
      </c>
      <c r="S8109" s="41"/>
      <c r="T8109" s="42"/>
      <c r="U8109" s="42"/>
      <c r="V8109" s="42"/>
      <c r="W8109" s="49"/>
      <c r="X8109" s="50" t="s">
        <v>309</v>
      </c>
      <c r="Y8109" s="50"/>
    </row>
    <row r="8110" spans="1:25" ht="57.5" x14ac:dyDescent="0.3">
      <c r="A8110" s="39">
        <v>66083</v>
      </c>
      <c r="B8110" s="40">
        <v>2</v>
      </c>
      <c r="C8110" s="41" t="s">
        <v>22405</v>
      </c>
      <c r="D8110" s="41" t="s">
        <v>2031</v>
      </c>
      <c r="E8110" s="42" t="s">
        <v>30</v>
      </c>
      <c r="F8110" s="41" t="s">
        <v>312</v>
      </c>
      <c r="G8110" s="41"/>
      <c r="H8110" s="42" t="s">
        <v>4347</v>
      </c>
      <c r="I8110" s="42" t="s">
        <v>12091</v>
      </c>
      <c r="J8110" s="43">
        <v>42473</v>
      </c>
      <c r="K8110" s="44">
        <v>42473</v>
      </c>
      <c r="L8110" s="45" t="s">
        <v>34</v>
      </c>
      <c r="M8110" s="46" t="s">
        <v>35</v>
      </c>
      <c r="N8110" s="42" t="s">
        <v>35</v>
      </c>
      <c r="O8110" s="47" t="s">
        <v>12092</v>
      </c>
      <c r="P8110" s="47" t="s">
        <v>22406</v>
      </c>
      <c r="Q8110" s="42" t="s">
        <v>38</v>
      </c>
      <c r="R8110" s="48" t="s">
        <v>8433</v>
      </c>
      <c r="S8110" s="41"/>
      <c r="T8110" s="42"/>
      <c r="U8110" s="42"/>
      <c r="V8110" s="42"/>
      <c r="W8110" s="49"/>
      <c r="X8110" s="50" t="s">
        <v>309</v>
      </c>
      <c r="Y8110" s="50"/>
    </row>
    <row r="8111" spans="1:25" ht="57.5" x14ac:dyDescent="0.3">
      <c r="A8111" s="39">
        <v>66083</v>
      </c>
      <c r="B8111" s="40">
        <v>3</v>
      </c>
      <c r="C8111" s="41" t="s">
        <v>22407</v>
      </c>
      <c r="D8111" s="41" t="s">
        <v>2031</v>
      </c>
      <c r="E8111" s="42" t="s">
        <v>30</v>
      </c>
      <c r="F8111" s="41" t="s">
        <v>312</v>
      </c>
      <c r="G8111" s="41"/>
      <c r="H8111" s="42" t="s">
        <v>4347</v>
      </c>
      <c r="I8111" s="42" t="s">
        <v>12091</v>
      </c>
      <c r="J8111" s="43">
        <v>42473</v>
      </c>
      <c r="K8111" s="44">
        <v>42473</v>
      </c>
      <c r="L8111" s="45" t="s">
        <v>34</v>
      </c>
      <c r="M8111" s="46" t="s">
        <v>35</v>
      </c>
      <c r="N8111" s="42" t="s">
        <v>35</v>
      </c>
      <c r="O8111" s="47" t="s">
        <v>12092</v>
      </c>
      <c r="P8111" s="47" t="s">
        <v>22408</v>
      </c>
      <c r="Q8111" s="42" t="s">
        <v>38</v>
      </c>
      <c r="R8111" s="48" t="s">
        <v>8433</v>
      </c>
      <c r="S8111" s="41"/>
      <c r="T8111" s="42"/>
      <c r="U8111" s="42"/>
      <c r="V8111" s="42"/>
      <c r="W8111" s="49"/>
      <c r="X8111" s="50" t="s">
        <v>309</v>
      </c>
      <c r="Y8111" s="50"/>
    </row>
    <row r="8112" spans="1:25" ht="57.5" x14ac:dyDescent="0.3">
      <c r="A8112" s="39">
        <v>66083</v>
      </c>
      <c r="B8112" s="40">
        <v>4</v>
      </c>
      <c r="C8112" s="41" t="s">
        <v>22409</v>
      </c>
      <c r="D8112" s="41" t="s">
        <v>2031</v>
      </c>
      <c r="E8112" s="42" t="s">
        <v>30</v>
      </c>
      <c r="F8112" s="41" t="s">
        <v>312</v>
      </c>
      <c r="G8112" s="41"/>
      <c r="H8112" s="42" t="s">
        <v>4347</v>
      </c>
      <c r="I8112" s="42" t="s">
        <v>12091</v>
      </c>
      <c r="J8112" s="43">
        <v>42473</v>
      </c>
      <c r="K8112" s="44">
        <v>42473</v>
      </c>
      <c r="L8112" s="45" t="s">
        <v>34</v>
      </c>
      <c r="M8112" s="46" t="s">
        <v>35</v>
      </c>
      <c r="N8112" s="42" t="s">
        <v>35</v>
      </c>
      <c r="O8112" s="47" t="s">
        <v>12092</v>
      </c>
      <c r="P8112" s="47" t="s">
        <v>22410</v>
      </c>
      <c r="Q8112" s="42" t="s">
        <v>38</v>
      </c>
      <c r="R8112" s="48" t="s">
        <v>8433</v>
      </c>
      <c r="S8112" s="41"/>
      <c r="T8112" s="42"/>
      <c r="U8112" s="42"/>
      <c r="V8112" s="42"/>
      <c r="W8112" s="49"/>
      <c r="X8112" s="50" t="s">
        <v>309</v>
      </c>
      <c r="Y8112" s="50"/>
    </row>
    <row r="8113" spans="1:25" ht="80.5" x14ac:dyDescent="0.3">
      <c r="A8113" s="39">
        <v>66085</v>
      </c>
      <c r="B8113" s="40">
        <v>1</v>
      </c>
      <c r="C8113" s="41" t="s">
        <v>22411</v>
      </c>
      <c r="D8113" s="41" t="s">
        <v>10976</v>
      </c>
      <c r="E8113" s="42" t="s">
        <v>30</v>
      </c>
      <c r="F8113" s="41" t="s">
        <v>312</v>
      </c>
      <c r="G8113" s="41"/>
      <c r="H8113" s="42" t="s">
        <v>1034</v>
      </c>
      <c r="I8113" s="42" t="s">
        <v>21126</v>
      </c>
      <c r="J8113" s="43">
        <v>42972</v>
      </c>
      <c r="K8113" s="44">
        <v>42972</v>
      </c>
      <c r="L8113" s="45" t="s">
        <v>34</v>
      </c>
      <c r="M8113" s="46" t="s">
        <v>67</v>
      </c>
      <c r="N8113" s="42" t="s">
        <v>67</v>
      </c>
      <c r="O8113" s="47" t="s">
        <v>21127</v>
      </c>
      <c r="P8113" s="47" t="s">
        <v>21128</v>
      </c>
      <c r="Q8113" s="42" t="s">
        <v>38</v>
      </c>
      <c r="R8113" s="48" t="s">
        <v>22412</v>
      </c>
      <c r="S8113" s="41"/>
      <c r="T8113" s="42"/>
      <c r="U8113" s="42"/>
      <c r="V8113" s="42"/>
      <c r="W8113" s="49"/>
      <c r="X8113" s="50" t="s">
        <v>309</v>
      </c>
      <c r="Y8113" s="50"/>
    </row>
    <row r="8114" spans="1:25" ht="80.5" x14ac:dyDescent="0.3">
      <c r="A8114" s="39">
        <v>66085</v>
      </c>
      <c r="B8114" s="40">
        <v>2</v>
      </c>
      <c r="C8114" s="41" t="s">
        <v>22413</v>
      </c>
      <c r="D8114" s="41" t="s">
        <v>10976</v>
      </c>
      <c r="E8114" s="42" t="s">
        <v>30</v>
      </c>
      <c r="F8114" s="41" t="s">
        <v>312</v>
      </c>
      <c r="G8114" s="41"/>
      <c r="H8114" s="42" t="s">
        <v>1034</v>
      </c>
      <c r="I8114" s="42" t="s">
        <v>21126</v>
      </c>
      <c r="J8114" s="43">
        <v>42972</v>
      </c>
      <c r="K8114" s="44">
        <v>42972</v>
      </c>
      <c r="L8114" s="45" t="s">
        <v>34</v>
      </c>
      <c r="M8114" s="46" t="s">
        <v>67</v>
      </c>
      <c r="N8114" s="42" t="s">
        <v>67</v>
      </c>
      <c r="O8114" s="47" t="s">
        <v>21127</v>
      </c>
      <c r="P8114" s="47" t="s">
        <v>21130</v>
      </c>
      <c r="Q8114" s="42" t="s">
        <v>38</v>
      </c>
      <c r="R8114" s="48" t="s">
        <v>22412</v>
      </c>
      <c r="S8114" s="41"/>
      <c r="T8114" s="42"/>
      <c r="U8114" s="42"/>
      <c r="V8114" s="42"/>
      <c r="W8114" s="49"/>
      <c r="X8114" s="50" t="s">
        <v>309</v>
      </c>
      <c r="Y8114" s="50"/>
    </row>
    <row r="8115" spans="1:25" ht="34.5" x14ac:dyDescent="0.3">
      <c r="A8115" s="39">
        <v>66086</v>
      </c>
      <c r="B8115" s="40">
        <v>1</v>
      </c>
      <c r="C8115" s="41" t="s">
        <v>22414</v>
      </c>
      <c r="D8115" s="41" t="s">
        <v>16231</v>
      </c>
      <c r="E8115" s="42" t="s">
        <v>30</v>
      </c>
      <c r="F8115" s="41" t="s">
        <v>663</v>
      </c>
      <c r="G8115" s="41"/>
      <c r="H8115" s="42" t="s">
        <v>10496</v>
      </c>
      <c r="I8115" s="42" t="s">
        <v>22415</v>
      </c>
      <c r="J8115" s="43">
        <v>42598</v>
      </c>
      <c r="K8115" s="44">
        <v>42598</v>
      </c>
      <c r="L8115" s="45" t="s">
        <v>34</v>
      </c>
      <c r="M8115" s="46" t="s">
        <v>67</v>
      </c>
      <c r="N8115" s="42" t="s">
        <v>67</v>
      </c>
      <c r="O8115" s="47" t="s">
        <v>22416</v>
      </c>
      <c r="P8115" s="47" t="s">
        <v>22417</v>
      </c>
      <c r="Q8115" s="42"/>
      <c r="R8115" s="48" t="s">
        <v>22418</v>
      </c>
      <c r="S8115" s="41"/>
      <c r="T8115" s="42" t="s">
        <v>38</v>
      </c>
      <c r="U8115" s="42"/>
      <c r="V8115" s="42"/>
      <c r="W8115" s="49"/>
      <c r="X8115" s="50" t="s">
        <v>309</v>
      </c>
      <c r="Y8115" s="50"/>
    </row>
    <row r="8116" spans="1:25" ht="34.5" x14ac:dyDescent="0.3">
      <c r="A8116" s="39">
        <v>66086</v>
      </c>
      <c r="B8116" s="40">
        <v>2</v>
      </c>
      <c r="C8116" s="41" t="s">
        <v>22419</v>
      </c>
      <c r="D8116" s="41" t="s">
        <v>16231</v>
      </c>
      <c r="E8116" s="42" t="s">
        <v>30</v>
      </c>
      <c r="F8116" s="41" t="s">
        <v>663</v>
      </c>
      <c r="G8116" s="41"/>
      <c r="H8116" s="42" t="s">
        <v>10496</v>
      </c>
      <c r="I8116" s="42" t="s">
        <v>22415</v>
      </c>
      <c r="J8116" s="43">
        <v>42598</v>
      </c>
      <c r="K8116" s="44">
        <v>42598</v>
      </c>
      <c r="L8116" s="45" t="s">
        <v>34</v>
      </c>
      <c r="M8116" s="46" t="s">
        <v>67</v>
      </c>
      <c r="N8116" s="42" t="s">
        <v>67</v>
      </c>
      <c r="O8116" s="47" t="s">
        <v>22416</v>
      </c>
      <c r="P8116" s="47" t="s">
        <v>22420</v>
      </c>
      <c r="Q8116" s="42"/>
      <c r="R8116" s="48" t="s">
        <v>22418</v>
      </c>
      <c r="S8116" s="41"/>
      <c r="T8116" s="42" t="s">
        <v>38</v>
      </c>
      <c r="U8116" s="42"/>
      <c r="V8116" s="42"/>
      <c r="W8116" s="49"/>
      <c r="X8116" s="50" t="s">
        <v>309</v>
      </c>
      <c r="Y8116" s="50"/>
    </row>
    <row r="8117" spans="1:25" ht="34.5" x14ac:dyDescent="0.3">
      <c r="A8117" s="39">
        <v>66087</v>
      </c>
      <c r="B8117" s="40">
        <v>1</v>
      </c>
      <c r="C8117" s="41" t="s">
        <v>22421</v>
      </c>
      <c r="D8117" s="41" t="s">
        <v>17914</v>
      </c>
      <c r="E8117" s="42" t="s">
        <v>30</v>
      </c>
      <c r="F8117" s="41" t="s">
        <v>4211</v>
      </c>
      <c r="G8117" s="41"/>
      <c r="H8117" s="42" t="s">
        <v>8470</v>
      </c>
      <c r="I8117" s="42" t="s">
        <v>19243</v>
      </c>
      <c r="J8117" s="43">
        <v>42664</v>
      </c>
      <c r="K8117" s="44">
        <v>42664</v>
      </c>
      <c r="L8117" s="45" t="s">
        <v>34</v>
      </c>
      <c r="M8117" s="46" t="s">
        <v>67</v>
      </c>
      <c r="N8117" s="42" t="s">
        <v>67</v>
      </c>
      <c r="O8117" s="47" t="s">
        <v>22422</v>
      </c>
      <c r="P8117" s="47" t="s">
        <v>22423</v>
      </c>
      <c r="Q8117" s="42" t="s">
        <v>38</v>
      </c>
      <c r="R8117" s="48" t="s">
        <v>22424</v>
      </c>
      <c r="S8117" s="41"/>
      <c r="T8117" s="42"/>
      <c r="U8117" s="42"/>
      <c r="V8117" s="42"/>
      <c r="W8117" s="49"/>
      <c r="X8117" s="50" t="s">
        <v>309</v>
      </c>
      <c r="Y8117" s="50"/>
    </row>
    <row r="8118" spans="1:25" x14ac:dyDescent="0.3">
      <c r="A8118" s="39">
        <v>66088</v>
      </c>
      <c r="B8118" s="40">
        <v>1</v>
      </c>
      <c r="C8118" s="41" t="s">
        <v>22425</v>
      </c>
      <c r="D8118" s="41" t="s">
        <v>2031</v>
      </c>
      <c r="E8118" s="42" t="s">
        <v>30</v>
      </c>
      <c r="F8118" s="41" t="s">
        <v>312</v>
      </c>
      <c r="G8118" s="41"/>
      <c r="H8118" s="42" t="s">
        <v>518</v>
      </c>
      <c r="I8118" s="42" t="s">
        <v>8441</v>
      </c>
      <c r="J8118" s="43">
        <v>42930</v>
      </c>
      <c r="K8118" s="44">
        <v>42930</v>
      </c>
      <c r="L8118" s="45" t="s">
        <v>34</v>
      </c>
      <c r="M8118" s="46" t="s">
        <v>35</v>
      </c>
      <c r="N8118" s="42" t="s">
        <v>35</v>
      </c>
      <c r="O8118" s="47" t="s">
        <v>8442</v>
      </c>
      <c r="P8118" s="47" t="s">
        <v>22426</v>
      </c>
      <c r="Q8118" s="42"/>
      <c r="R8118" s="48" t="s">
        <v>822</v>
      </c>
      <c r="S8118" s="41"/>
      <c r="T8118" s="42"/>
      <c r="U8118" s="42"/>
      <c r="V8118" s="42"/>
      <c r="W8118" s="49"/>
      <c r="X8118" s="50" t="s">
        <v>309</v>
      </c>
      <c r="Y8118" s="50"/>
    </row>
    <row r="8119" spans="1:25" x14ac:dyDescent="0.3">
      <c r="A8119" s="39">
        <v>66088</v>
      </c>
      <c r="B8119" s="40">
        <v>2</v>
      </c>
      <c r="C8119" s="41" t="s">
        <v>22427</v>
      </c>
      <c r="D8119" s="41" t="s">
        <v>2031</v>
      </c>
      <c r="E8119" s="42" t="s">
        <v>30</v>
      </c>
      <c r="F8119" s="41" t="s">
        <v>312</v>
      </c>
      <c r="G8119" s="41"/>
      <c r="H8119" s="42" t="s">
        <v>518</v>
      </c>
      <c r="I8119" s="42" t="s">
        <v>8441</v>
      </c>
      <c r="J8119" s="43">
        <v>42930</v>
      </c>
      <c r="K8119" s="44">
        <v>42930</v>
      </c>
      <c r="L8119" s="45" t="s">
        <v>34</v>
      </c>
      <c r="M8119" s="46" t="s">
        <v>35</v>
      </c>
      <c r="N8119" s="42" t="s">
        <v>35</v>
      </c>
      <c r="O8119" s="47" t="s">
        <v>8442</v>
      </c>
      <c r="P8119" s="47" t="s">
        <v>22428</v>
      </c>
      <c r="Q8119" s="42"/>
      <c r="R8119" s="48" t="s">
        <v>822</v>
      </c>
      <c r="S8119" s="41"/>
      <c r="T8119" s="42"/>
      <c r="U8119" s="42"/>
      <c r="V8119" s="42"/>
      <c r="W8119" s="49"/>
      <c r="X8119" s="50" t="s">
        <v>309</v>
      </c>
      <c r="Y8119" s="50"/>
    </row>
    <row r="8120" spans="1:25" ht="57.5" x14ac:dyDescent="0.3">
      <c r="A8120" s="39">
        <v>66089</v>
      </c>
      <c r="B8120" s="40">
        <v>1</v>
      </c>
      <c r="C8120" s="41" t="s">
        <v>22429</v>
      </c>
      <c r="D8120" s="41" t="s">
        <v>564</v>
      </c>
      <c r="E8120" s="42" t="s">
        <v>30</v>
      </c>
      <c r="F8120" s="41" t="s">
        <v>312</v>
      </c>
      <c r="G8120" s="41"/>
      <c r="H8120" s="42" t="s">
        <v>1938</v>
      </c>
      <c r="I8120" s="42" t="s">
        <v>4041</v>
      </c>
      <c r="J8120" s="43">
        <v>42816</v>
      </c>
      <c r="K8120" s="44">
        <v>42816</v>
      </c>
      <c r="L8120" s="45" t="s">
        <v>34</v>
      </c>
      <c r="M8120" s="46" t="s">
        <v>35</v>
      </c>
      <c r="N8120" s="42" t="s">
        <v>35</v>
      </c>
      <c r="O8120" s="47" t="s">
        <v>4042</v>
      </c>
      <c r="P8120" s="47" t="s">
        <v>22430</v>
      </c>
      <c r="Q8120" s="42" t="s">
        <v>38</v>
      </c>
      <c r="R8120" s="48" t="s">
        <v>2144</v>
      </c>
      <c r="S8120" s="41"/>
      <c r="T8120" s="42"/>
      <c r="U8120" s="42"/>
      <c r="V8120" s="42"/>
      <c r="W8120" s="49"/>
      <c r="X8120" s="50" t="s">
        <v>309</v>
      </c>
      <c r="Y8120" s="50"/>
    </row>
    <row r="8121" spans="1:25" ht="34.5" x14ac:dyDescent="0.3">
      <c r="A8121" s="39">
        <v>66092</v>
      </c>
      <c r="B8121" s="40">
        <v>1</v>
      </c>
      <c r="C8121" s="41" t="s">
        <v>22431</v>
      </c>
      <c r="D8121" s="41" t="s">
        <v>234</v>
      </c>
      <c r="E8121" s="42" t="s">
        <v>30</v>
      </c>
      <c r="F8121" s="41" t="s">
        <v>320</v>
      </c>
      <c r="G8121" s="41"/>
      <c r="H8121" s="42" t="s">
        <v>830</v>
      </c>
      <c r="I8121" s="42" t="s">
        <v>650</v>
      </c>
      <c r="J8121" s="43">
        <v>43165</v>
      </c>
      <c r="K8121" s="44">
        <v>43165</v>
      </c>
      <c r="L8121" s="45" t="s">
        <v>34</v>
      </c>
      <c r="M8121" s="46" t="s">
        <v>104</v>
      </c>
      <c r="N8121" s="42" t="s">
        <v>104</v>
      </c>
      <c r="O8121" s="47" t="s">
        <v>22432</v>
      </c>
      <c r="P8121" s="47" t="s">
        <v>22433</v>
      </c>
      <c r="Q8121" s="42"/>
      <c r="R8121" s="48" t="s">
        <v>22434</v>
      </c>
      <c r="S8121" s="41"/>
      <c r="T8121" s="42"/>
      <c r="U8121" s="42"/>
      <c r="V8121" s="42"/>
      <c r="W8121" s="49"/>
      <c r="X8121" s="50" t="s">
        <v>309</v>
      </c>
      <c r="Y8121" s="50"/>
    </row>
    <row r="8122" spans="1:25" ht="34.5" x14ac:dyDescent="0.3">
      <c r="A8122" s="39">
        <v>66093</v>
      </c>
      <c r="B8122" s="40">
        <v>1</v>
      </c>
      <c r="C8122" s="41" t="s">
        <v>22435</v>
      </c>
      <c r="D8122" s="41" t="s">
        <v>3933</v>
      </c>
      <c r="E8122" s="42" t="s">
        <v>30</v>
      </c>
      <c r="F8122" s="41" t="s">
        <v>312</v>
      </c>
      <c r="G8122" s="41"/>
      <c r="H8122" s="42" t="s">
        <v>1065</v>
      </c>
      <c r="I8122" s="42" t="s">
        <v>22436</v>
      </c>
      <c r="J8122" s="43">
        <v>42621</v>
      </c>
      <c r="K8122" s="44">
        <v>42621</v>
      </c>
      <c r="L8122" s="45" t="s">
        <v>34</v>
      </c>
      <c r="M8122" s="46" t="s">
        <v>35</v>
      </c>
      <c r="N8122" s="42" t="s">
        <v>35</v>
      </c>
      <c r="O8122" s="47" t="s">
        <v>4779</v>
      </c>
      <c r="P8122" s="47" t="s">
        <v>22437</v>
      </c>
      <c r="Q8122" s="42" t="s">
        <v>38</v>
      </c>
      <c r="R8122" s="48" t="s">
        <v>22438</v>
      </c>
      <c r="S8122" s="41"/>
      <c r="T8122" s="42"/>
      <c r="U8122" s="42"/>
      <c r="V8122" s="42"/>
      <c r="W8122" s="49"/>
      <c r="X8122" s="50" t="s">
        <v>309</v>
      </c>
      <c r="Y8122" s="50"/>
    </row>
    <row r="8123" spans="1:25" ht="69" x14ac:dyDescent="0.3">
      <c r="A8123" s="39">
        <v>66095</v>
      </c>
      <c r="B8123" s="40">
        <v>1</v>
      </c>
      <c r="C8123" s="41" t="s">
        <v>22439</v>
      </c>
      <c r="D8123" s="41" t="s">
        <v>9221</v>
      </c>
      <c r="E8123" s="42" t="s">
        <v>30</v>
      </c>
      <c r="F8123" s="41" t="s">
        <v>312</v>
      </c>
      <c r="G8123" s="41"/>
      <c r="H8123" s="42" t="s">
        <v>4743</v>
      </c>
      <c r="I8123" s="42" t="s">
        <v>22440</v>
      </c>
      <c r="J8123" s="43">
        <v>42635</v>
      </c>
      <c r="K8123" s="44">
        <v>42635</v>
      </c>
      <c r="L8123" s="45" t="s">
        <v>34</v>
      </c>
      <c r="M8123" s="46" t="s">
        <v>67</v>
      </c>
      <c r="N8123" s="42" t="s">
        <v>67</v>
      </c>
      <c r="O8123" s="47" t="s">
        <v>22441</v>
      </c>
      <c r="P8123" s="47" t="s">
        <v>22442</v>
      </c>
      <c r="Q8123" s="42" t="s">
        <v>38</v>
      </c>
      <c r="R8123" s="48" t="s">
        <v>20230</v>
      </c>
      <c r="S8123" s="41"/>
      <c r="T8123" s="42"/>
      <c r="U8123" s="42"/>
      <c r="V8123" s="42"/>
      <c r="W8123" s="49"/>
      <c r="X8123" s="50" t="s">
        <v>309</v>
      </c>
      <c r="Y8123" s="50"/>
    </row>
    <row r="8124" spans="1:25" ht="46" x14ac:dyDescent="0.3">
      <c r="A8124" s="39">
        <v>66096</v>
      </c>
      <c r="B8124" s="40">
        <v>1</v>
      </c>
      <c r="C8124" s="41" t="s">
        <v>22443</v>
      </c>
      <c r="D8124" s="41" t="s">
        <v>564</v>
      </c>
      <c r="E8124" s="42" t="s">
        <v>30</v>
      </c>
      <c r="F8124" s="41" t="s">
        <v>312</v>
      </c>
      <c r="G8124" s="41"/>
      <c r="H8124" s="42" t="s">
        <v>1574</v>
      </c>
      <c r="I8124" s="42" t="s">
        <v>10044</v>
      </c>
      <c r="J8124" s="43">
        <v>42586</v>
      </c>
      <c r="K8124" s="44">
        <v>42586</v>
      </c>
      <c r="L8124" s="45" t="s">
        <v>34</v>
      </c>
      <c r="M8124" s="46" t="s">
        <v>35</v>
      </c>
      <c r="N8124" s="42" t="s">
        <v>35</v>
      </c>
      <c r="O8124" s="47" t="s">
        <v>10045</v>
      </c>
      <c r="P8124" s="47" t="s">
        <v>22444</v>
      </c>
      <c r="Q8124" s="42" t="s">
        <v>38</v>
      </c>
      <c r="R8124" s="48" t="s">
        <v>22445</v>
      </c>
      <c r="S8124" s="41"/>
      <c r="T8124" s="42"/>
      <c r="U8124" s="42"/>
      <c r="V8124" s="42"/>
      <c r="W8124" s="49"/>
      <c r="X8124" s="50" t="s">
        <v>309</v>
      </c>
      <c r="Y8124" s="50"/>
    </row>
    <row r="8125" spans="1:25" ht="46" x14ac:dyDescent="0.3">
      <c r="A8125" s="39">
        <v>66096</v>
      </c>
      <c r="B8125" s="40">
        <v>2</v>
      </c>
      <c r="C8125" s="41" t="s">
        <v>22446</v>
      </c>
      <c r="D8125" s="41" t="s">
        <v>564</v>
      </c>
      <c r="E8125" s="42" t="s">
        <v>30</v>
      </c>
      <c r="F8125" s="41" t="s">
        <v>312</v>
      </c>
      <c r="G8125" s="41"/>
      <c r="H8125" s="42" t="s">
        <v>1574</v>
      </c>
      <c r="I8125" s="42" t="s">
        <v>10044</v>
      </c>
      <c r="J8125" s="43">
        <v>42586</v>
      </c>
      <c r="K8125" s="44">
        <v>42586</v>
      </c>
      <c r="L8125" s="45" t="s">
        <v>34</v>
      </c>
      <c r="M8125" s="46" t="s">
        <v>35</v>
      </c>
      <c r="N8125" s="42" t="s">
        <v>35</v>
      </c>
      <c r="O8125" s="47" t="s">
        <v>10045</v>
      </c>
      <c r="P8125" s="47" t="s">
        <v>22447</v>
      </c>
      <c r="Q8125" s="42" t="s">
        <v>38</v>
      </c>
      <c r="R8125" s="48" t="s">
        <v>22445</v>
      </c>
      <c r="S8125" s="41"/>
      <c r="T8125" s="42"/>
      <c r="U8125" s="42"/>
      <c r="V8125" s="42"/>
      <c r="W8125" s="49"/>
      <c r="X8125" s="50" t="s">
        <v>309</v>
      </c>
      <c r="Y8125" s="50"/>
    </row>
    <row r="8126" spans="1:25" ht="46" x14ac:dyDescent="0.3">
      <c r="A8126" s="39">
        <v>66096</v>
      </c>
      <c r="B8126" s="40">
        <v>3</v>
      </c>
      <c r="C8126" s="41" t="s">
        <v>22448</v>
      </c>
      <c r="D8126" s="41" t="s">
        <v>564</v>
      </c>
      <c r="E8126" s="42" t="s">
        <v>30</v>
      </c>
      <c r="F8126" s="41" t="s">
        <v>312</v>
      </c>
      <c r="G8126" s="41"/>
      <c r="H8126" s="42" t="s">
        <v>1574</v>
      </c>
      <c r="I8126" s="42" t="s">
        <v>10044</v>
      </c>
      <c r="J8126" s="43">
        <v>42586</v>
      </c>
      <c r="K8126" s="44">
        <v>42586</v>
      </c>
      <c r="L8126" s="45" t="s">
        <v>34</v>
      </c>
      <c r="M8126" s="46" t="s">
        <v>35</v>
      </c>
      <c r="N8126" s="42" t="s">
        <v>35</v>
      </c>
      <c r="O8126" s="47" t="s">
        <v>10045</v>
      </c>
      <c r="P8126" s="47" t="s">
        <v>22449</v>
      </c>
      <c r="Q8126" s="42" t="s">
        <v>38</v>
      </c>
      <c r="R8126" s="48" t="s">
        <v>22445</v>
      </c>
      <c r="S8126" s="41"/>
      <c r="T8126" s="42"/>
      <c r="U8126" s="42"/>
      <c r="V8126" s="42"/>
      <c r="W8126" s="49"/>
      <c r="X8126" s="50" t="s">
        <v>309</v>
      </c>
      <c r="Y8126" s="50"/>
    </row>
    <row r="8127" spans="1:25" ht="46" x14ac:dyDescent="0.3">
      <c r="A8127" s="39">
        <v>66096</v>
      </c>
      <c r="B8127" s="40">
        <v>4</v>
      </c>
      <c r="C8127" s="41" t="s">
        <v>22450</v>
      </c>
      <c r="D8127" s="41" t="s">
        <v>564</v>
      </c>
      <c r="E8127" s="42" t="s">
        <v>30</v>
      </c>
      <c r="F8127" s="41" t="s">
        <v>312</v>
      </c>
      <c r="G8127" s="41"/>
      <c r="H8127" s="42" t="s">
        <v>1574</v>
      </c>
      <c r="I8127" s="42" t="s">
        <v>10044</v>
      </c>
      <c r="J8127" s="43">
        <v>42586</v>
      </c>
      <c r="K8127" s="44">
        <v>42586</v>
      </c>
      <c r="L8127" s="45" t="s">
        <v>34</v>
      </c>
      <c r="M8127" s="46" t="s">
        <v>35</v>
      </c>
      <c r="N8127" s="42" t="s">
        <v>35</v>
      </c>
      <c r="O8127" s="47" t="s">
        <v>10045</v>
      </c>
      <c r="P8127" s="47" t="s">
        <v>22451</v>
      </c>
      <c r="Q8127" s="42" t="s">
        <v>38</v>
      </c>
      <c r="R8127" s="48" t="s">
        <v>22445</v>
      </c>
      <c r="S8127" s="41"/>
      <c r="T8127" s="42"/>
      <c r="U8127" s="42"/>
      <c r="V8127" s="42"/>
      <c r="W8127" s="49"/>
      <c r="X8127" s="50" t="s">
        <v>309</v>
      </c>
      <c r="Y8127" s="50"/>
    </row>
    <row r="8128" spans="1:25" ht="69" x14ac:dyDescent="0.3">
      <c r="A8128" s="39">
        <v>66097</v>
      </c>
      <c r="B8128" s="40">
        <v>1</v>
      </c>
      <c r="C8128" s="41" t="s">
        <v>22452</v>
      </c>
      <c r="D8128" s="41" t="s">
        <v>564</v>
      </c>
      <c r="E8128" s="42" t="s">
        <v>30</v>
      </c>
      <c r="F8128" s="41" t="s">
        <v>312</v>
      </c>
      <c r="G8128" s="41"/>
      <c r="H8128" s="42" t="s">
        <v>7977</v>
      </c>
      <c r="I8128" s="42" t="s">
        <v>7978</v>
      </c>
      <c r="J8128" s="43">
        <v>42450</v>
      </c>
      <c r="K8128" s="44">
        <v>42450</v>
      </c>
      <c r="L8128" s="45" t="s">
        <v>34</v>
      </c>
      <c r="M8128" s="46" t="s">
        <v>35</v>
      </c>
      <c r="N8128" s="42" t="s">
        <v>35</v>
      </c>
      <c r="O8128" s="47" t="s">
        <v>329</v>
      </c>
      <c r="P8128" s="47" t="s">
        <v>22453</v>
      </c>
      <c r="Q8128" s="42" t="s">
        <v>38</v>
      </c>
      <c r="R8128" s="48" t="s">
        <v>7980</v>
      </c>
      <c r="S8128" s="41"/>
      <c r="T8128" s="42"/>
      <c r="U8128" s="42"/>
      <c r="V8128" s="42"/>
      <c r="W8128" s="49"/>
      <c r="X8128" s="50" t="s">
        <v>309</v>
      </c>
      <c r="Y8128" s="50"/>
    </row>
    <row r="8129" spans="1:25" ht="80.5" x14ac:dyDescent="0.3">
      <c r="A8129" s="39">
        <v>66098</v>
      </c>
      <c r="B8129" s="40">
        <v>1</v>
      </c>
      <c r="C8129" s="41" t="s">
        <v>22454</v>
      </c>
      <c r="D8129" s="41" t="s">
        <v>2031</v>
      </c>
      <c r="E8129" s="42" t="s">
        <v>30</v>
      </c>
      <c r="F8129" s="41" t="s">
        <v>312</v>
      </c>
      <c r="G8129" s="41"/>
      <c r="H8129" s="42" t="s">
        <v>1562</v>
      </c>
      <c r="I8129" s="42" t="s">
        <v>13535</v>
      </c>
      <c r="J8129" s="43">
        <v>42796</v>
      </c>
      <c r="K8129" s="44">
        <v>42796</v>
      </c>
      <c r="L8129" s="45" t="s">
        <v>34</v>
      </c>
      <c r="M8129" s="46" t="s">
        <v>35</v>
      </c>
      <c r="N8129" s="42" t="s">
        <v>35</v>
      </c>
      <c r="O8129" s="47" t="s">
        <v>13536</v>
      </c>
      <c r="P8129" s="47" t="s">
        <v>22455</v>
      </c>
      <c r="Q8129" s="42" t="s">
        <v>38</v>
      </c>
      <c r="R8129" s="48" t="s">
        <v>21657</v>
      </c>
      <c r="S8129" s="41"/>
      <c r="T8129" s="42"/>
      <c r="U8129" s="42"/>
      <c r="V8129" s="42"/>
      <c r="W8129" s="49"/>
      <c r="X8129" s="50" t="s">
        <v>309</v>
      </c>
      <c r="Y8129" s="50"/>
    </row>
    <row r="8130" spans="1:25" ht="80.5" x14ac:dyDescent="0.3">
      <c r="A8130" s="39">
        <v>66098</v>
      </c>
      <c r="B8130" s="40">
        <v>2</v>
      </c>
      <c r="C8130" s="41" t="s">
        <v>22456</v>
      </c>
      <c r="D8130" s="41" t="s">
        <v>2031</v>
      </c>
      <c r="E8130" s="42" t="s">
        <v>30</v>
      </c>
      <c r="F8130" s="41" t="s">
        <v>312</v>
      </c>
      <c r="G8130" s="41"/>
      <c r="H8130" s="42" t="s">
        <v>1562</v>
      </c>
      <c r="I8130" s="42" t="s">
        <v>13535</v>
      </c>
      <c r="J8130" s="43">
        <v>42796</v>
      </c>
      <c r="K8130" s="44">
        <v>42796</v>
      </c>
      <c r="L8130" s="45" t="s">
        <v>34</v>
      </c>
      <c r="M8130" s="46" t="s">
        <v>35</v>
      </c>
      <c r="N8130" s="42" t="s">
        <v>35</v>
      </c>
      <c r="O8130" s="47" t="s">
        <v>13536</v>
      </c>
      <c r="P8130" s="47" t="s">
        <v>22457</v>
      </c>
      <c r="Q8130" s="42" t="s">
        <v>38</v>
      </c>
      <c r="R8130" s="48" t="s">
        <v>21657</v>
      </c>
      <c r="S8130" s="41"/>
      <c r="T8130" s="42"/>
      <c r="U8130" s="42"/>
      <c r="V8130" s="42"/>
      <c r="W8130" s="49"/>
      <c r="X8130" s="50" t="s">
        <v>309</v>
      </c>
      <c r="Y8130" s="50"/>
    </row>
    <row r="8131" spans="1:25" ht="69" x14ac:dyDescent="0.3">
      <c r="A8131" s="39">
        <v>66102</v>
      </c>
      <c r="B8131" s="40">
        <v>1</v>
      </c>
      <c r="C8131" s="41" t="s">
        <v>22458</v>
      </c>
      <c r="D8131" s="41" t="s">
        <v>2031</v>
      </c>
      <c r="E8131" s="42" t="s">
        <v>30</v>
      </c>
      <c r="F8131" s="41" t="s">
        <v>312</v>
      </c>
      <c r="G8131" s="41"/>
      <c r="H8131" s="42" t="s">
        <v>1436</v>
      </c>
      <c r="I8131" s="42" t="s">
        <v>12082</v>
      </c>
      <c r="J8131" s="43">
        <v>43056</v>
      </c>
      <c r="K8131" s="44">
        <v>43056</v>
      </c>
      <c r="L8131" s="45" t="s">
        <v>34</v>
      </c>
      <c r="M8131" s="46" t="s">
        <v>35</v>
      </c>
      <c r="N8131" s="42" t="s">
        <v>35</v>
      </c>
      <c r="O8131" s="47" t="s">
        <v>22459</v>
      </c>
      <c r="P8131" s="47" t="s">
        <v>22460</v>
      </c>
      <c r="Q8131" s="42" t="s">
        <v>38</v>
      </c>
      <c r="R8131" s="48" t="s">
        <v>22461</v>
      </c>
      <c r="S8131" s="41"/>
      <c r="T8131" s="42"/>
      <c r="U8131" s="42"/>
      <c r="V8131" s="42"/>
      <c r="W8131" s="49"/>
      <c r="X8131" s="50" t="s">
        <v>309</v>
      </c>
      <c r="Y8131" s="50"/>
    </row>
    <row r="8132" spans="1:25" ht="80.5" x14ac:dyDescent="0.3">
      <c r="A8132" s="39">
        <v>66103</v>
      </c>
      <c r="B8132" s="40">
        <v>1</v>
      </c>
      <c r="C8132" s="41" t="s">
        <v>22462</v>
      </c>
      <c r="D8132" s="41" t="s">
        <v>2031</v>
      </c>
      <c r="E8132" s="42" t="s">
        <v>30</v>
      </c>
      <c r="F8132" s="41" t="s">
        <v>312</v>
      </c>
      <c r="G8132" s="41"/>
      <c r="H8132" s="42" t="s">
        <v>4105</v>
      </c>
      <c r="I8132" s="42" t="s">
        <v>15844</v>
      </c>
      <c r="J8132" s="43">
        <v>42711</v>
      </c>
      <c r="K8132" s="44">
        <v>42711</v>
      </c>
      <c r="L8132" s="45" t="s">
        <v>34</v>
      </c>
      <c r="M8132" s="46" t="s">
        <v>35</v>
      </c>
      <c r="N8132" s="42" t="s">
        <v>35</v>
      </c>
      <c r="O8132" s="47" t="s">
        <v>15845</v>
      </c>
      <c r="P8132" s="47" t="s">
        <v>22463</v>
      </c>
      <c r="Q8132" s="42" t="s">
        <v>38</v>
      </c>
      <c r="R8132" s="48" t="s">
        <v>10750</v>
      </c>
      <c r="S8132" s="41"/>
      <c r="T8132" s="42"/>
      <c r="U8132" s="42"/>
      <c r="V8132" s="42"/>
      <c r="W8132" s="49"/>
      <c r="X8132" s="50" t="s">
        <v>309</v>
      </c>
      <c r="Y8132" s="50"/>
    </row>
    <row r="8133" spans="1:25" ht="80.5" x14ac:dyDescent="0.3">
      <c r="A8133" s="39">
        <v>66103</v>
      </c>
      <c r="B8133" s="40">
        <v>2</v>
      </c>
      <c r="C8133" s="41" t="s">
        <v>22464</v>
      </c>
      <c r="D8133" s="41" t="s">
        <v>2031</v>
      </c>
      <c r="E8133" s="42" t="s">
        <v>30</v>
      </c>
      <c r="F8133" s="41" t="s">
        <v>312</v>
      </c>
      <c r="G8133" s="41"/>
      <c r="H8133" s="42" t="s">
        <v>4105</v>
      </c>
      <c r="I8133" s="42" t="s">
        <v>15844</v>
      </c>
      <c r="J8133" s="43">
        <v>42711</v>
      </c>
      <c r="K8133" s="44">
        <v>42711</v>
      </c>
      <c r="L8133" s="45" t="s">
        <v>34</v>
      </c>
      <c r="M8133" s="46" t="s">
        <v>35</v>
      </c>
      <c r="N8133" s="42" t="s">
        <v>35</v>
      </c>
      <c r="O8133" s="47" t="s">
        <v>15845</v>
      </c>
      <c r="P8133" s="47" t="s">
        <v>22465</v>
      </c>
      <c r="Q8133" s="42" t="s">
        <v>38</v>
      </c>
      <c r="R8133" s="48" t="s">
        <v>10750</v>
      </c>
      <c r="S8133" s="41"/>
      <c r="T8133" s="42"/>
      <c r="U8133" s="42"/>
      <c r="V8133" s="42"/>
      <c r="W8133" s="49"/>
      <c r="X8133" s="50" t="s">
        <v>309</v>
      </c>
      <c r="Y8133" s="50"/>
    </row>
    <row r="8134" spans="1:25" ht="80.5" x14ac:dyDescent="0.3">
      <c r="A8134" s="39">
        <v>66103</v>
      </c>
      <c r="B8134" s="40">
        <v>3</v>
      </c>
      <c r="C8134" s="41" t="s">
        <v>22466</v>
      </c>
      <c r="D8134" s="41" t="s">
        <v>2031</v>
      </c>
      <c r="E8134" s="42" t="s">
        <v>30</v>
      </c>
      <c r="F8134" s="41" t="s">
        <v>312</v>
      </c>
      <c r="G8134" s="41"/>
      <c r="H8134" s="42" t="s">
        <v>4105</v>
      </c>
      <c r="I8134" s="42" t="s">
        <v>15844</v>
      </c>
      <c r="J8134" s="43">
        <v>42711</v>
      </c>
      <c r="K8134" s="44">
        <v>42711</v>
      </c>
      <c r="L8134" s="45" t="s">
        <v>34</v>
      </c>
      <c r="M8134" s="46" t="s">
        <v>35</v>
      </c>
      <c r="N8134" s="42" t="s">
        <v>35</v>
      </c>
      <c r="O8134" s="47" t="s">
        <v>15845</v>
      </c>
      <c r="P8134" s="47" t="s">
        <v>22467</v>
      </c>
      <c r="Q8134" s="42" t="s">
        <v>38</v>
      </c>
      <c r="R8134" s="48" t="s">
        <v>10750</v>
      </c>
      <c r="S8134" s="41"/>
      <c r="T8134" s="42"/>
      <c r="U8134" s="42"/>
      <c r="V8134" s="42"/>
      <c r="W8134" s="49"/>
      <c r="X8134" s="50" t="s">
        <v>309</v>
      </c>
      <c r="Y8134" s="50"/>
    </row>
    <row r="8135" spans="1:25" ht="80.5" x14ac:dyDescent="0.3">
      <c r="A8135" s="39">
        <v>66105</v>
      </c>
      <c r="B8135" s="40">
        <v>1</v>
      </c>
      <c r="C8135" s="41" t="s">
        <v>22468</v>
      </c>
      <c r="D8135" s="41" t="s">
        <v>571</v>
      </c>
      <c r="E8135" s="42" t="s">
        <v>30</v>
      </c>
      <c r="F8135" s="41" t="s">
        <v>312</v>
      </c>
      <c r="G8135" s="41"/>
      <c r="H8135" s="42" t="s">
        <v>11805</v>
      </c>
      <c r="I8135" s="42" t="s">
        <v>22469</v>
      </c>
      <c r="J8135" s="43">
        <v>43040</v>
      </c>
      <c r="K8135" s="44">
        <v>43040</v>
      </c>
      <c r="L8135" s="45" t="s">
        <v>34</v>
      </c>
      <c r="M8135" s="46" t="s">
        <v>67</v>
      </c>
      <c r="N8135" s="42" t="s">
        <v>67</v>
      </c>
      <c r="O8135" s="47" t="s">
        <v>22470</v>
      </c>
      <c r="P8135" s="47" t="s">
        <v>22471</v>
      </c>
      <c r="Q8135" s="42" t="s">
        <v>38</v>
      </c>
      <c r="R8135" s="48" t="s">
        <v>595</v>
      </c>
      <c r="S8135" s="41"/>
      <c r="T8135" s="42"/>
      <c r="U8135" s="42"/>
      <c r="V8135" s="42"/>
      <c r="W8135" s="49"/>
      <c r="X8135" s="50" t="s">
        <v>309</v>
      </c>
      <c r="Y8135" s="50"/>
    </row>
    <row r="8136" spans="1:25" ht="69" x14ac:dyDescent="0.3">
      <c r="A8136" s="39">
        <v>66107</v>
      </c>
      <c r="B8136" s="40">
        <v>1</v>
      </c>
      <c r="C8136" s="41" t="s">
        <v>22472</v>
      </c>
      <c r="D8136" s="41" t="s">
        <v>2031</v>
      </c>
      <c r="E8136" s="42" t="s">
        <v>30</v>
      </c>
      <c r="F8136" s="41" t="s">
        <v>312</v>
      </c>
      <c r="G8136" s="41"/>
      <c r="H8136" s="42" t="s">
        <v>1258</v>
      </c>
      <c r="I8136" s="42" t="s">
        <v>13755</v>
      </c>
      <c r="J8136" s="43">
        <v>42564</v>
      </c>
      <c r="K8136" s="44">
        <v>42564</v>
      </c>
      <c r="L8136" s="45" t="s">
        <v>34</v>
      </c>
      <c r="M8136" s="46" t="s">
        <v>35</v>
      </c>
      <c r="N8136" s="42" t="s">
        <v>35</v>
      </c>
      <c r="O8136" s="47" t="s">
        <v>13756</v>
      </c>
      <c r="P8136" s="47" t="s">
        <v>22473</v>
      </c>
      <c r="Q8136" s="42" t="s">
        <v>38</v>
      </c>
      <c r="R8136" s="48" t="s">
        <v>1508</v>
      </c>
      <c r="S8136" s="41"/>
      <c r="T8136" s="42"/>
      <c r="U8136" s="42"/>
      <c r="V8136" s="42"/>
      <c r="W8136" s="49"/>
      <c r="X8136" s="50" t="s">
        <v>309</v>
      </c>
      <c r="Y8136" s="50"/>
    </row>
    <row r="8137" spans="1:25" ht="69" x14ac:dyDescent="0.3">
      <c r="A8137" s="39">
        <v>66107</v>
      </c>
      <c r="B8137" s="40">
        <v>2</v>
      </c>
      <c r="C8137" s="41" t="s">
        <v>22474</v>
      </c>
      <c r="D8137" s="41" t="s">
        <v>2031</v>
      </c>
      <c r="E8137" s="42" t="s">
        <v>30</v>
      </c>
      <c r="F8137" s="41" t="s">
        <v>312</v>
      </c>
      <c r="G8137" s="41"/>
      <c r="H8137" s="42" t="s">
        <v>1258</v>
      </c>
      <c r="I8137" s="42" t="s">
        <v>13755</v>
      </c>
      <c r="J8137" s="43">
        <v>42564</v>
      </c>
      <c r="K8137" s="44">
        <v>42564</v>
      </c>
      <c r="L8137" s="45" t="s">
        <v>34</v>
      </c>
      <c r="M8137" s="46" t="s">
        <v>35</v>
      </c>
      <c r="N8137" s="42" t="s">
        <v>35</v>
      </c>
      <c r="O8137" s="47" t="s">
        <v>13756</v>
      </c>
      <c r="P8137" s="47" t="s">
        <v>22475</v>
      </c>
      <c r="Q8137" s="42" t="s">
        <v>38</v>
      </c>
      <c r="R8137" s="48" t="s">
        <v>1508</v>
      </c>
      <c r="S8137" s="41"/>
      <c r="T8137" s="42"/>
      <c r="U8137" s="42"/>
      <c r="V8137" s="42"/>
      <c r="W8137" s="49"/>
      <c r="X8137" s="50" t="s">
        <v>309</v>
      </c>
      <c r="Y8137" s="50"/>
    </row>
    <row r="8138" spans="1:25" ht="46" x14ac:dyDescent="0.3">
      <c r="A8138" s="39">
        <v>66108</v>
      </c>
      <c r="B8138" s="40">
        <v>1</v>
      </c>
      <c r="C8138" s="41" t="s">
        <v>22476</v>
      </c>
      <c r="D8138" s="41" t="s">
        <v>22477</v>
      </c>
      <c r="E8138" s="42" t="s">
        <v>30</v>
      </c>
      <c r="F8138" s="41" t="s">
        <v>312</v>
      </c>
      <c r="G8138" s="41"/>
      <c r="H8138" s="42" t="s">
        <v>1436</v>
      </c>
      <c r="I8138" s="42" t="s">
        <v>22478</v>
      </c>
      <c r="J8138" s="43">
        <v>42671</v>
      </c>
      <c r="K8138" s="44">
        <v>42671</v>
      </c>
      <c r="L8138" s="45" t="s">
        <v>34</v>
      </c>
      <c r="M8138" s="46" t="s">
        <v>35</v>
      </c>
      <c r="N8138" s="42" t="s">
        <v>35</v>
      </c>
      <c r="O8138" s="47" t="s">
        <v>22479</v>
      </c>
      <c r="P8138" s="47" t="s">
        <v>22480</v>
      </c>
      <c r="Q8138" s="42" t="s">
        <v>38</v>
      </c>
      <c r="R8138" s="48" t="s">
        <v>22481</v>
      </c>
      <c r="S8138" s="41"/>
      <c r="T8138" s="42"/>
      <c r="U8138" s="42"/>
      <c r="V8138" s="42"/>
      <c r="W8138" s="49"/>
      <c r="X8138" s="50" t="s">
        <v>309</v>
      </c>
      <c r="Y8138" s="50"/>
    </row>
    <row r="8139" spans="1:25" ht="57.5" x14ac:dyDescent="0.3">
      <c r="A8139" s="39">
        <v>66110</v>
      </c>
      <c r="B8139" s="40">
        <v>1</v>
      </c>
      <c r="C8139" s="41" t="s">
        <v>22482</v>
      </c>
      <c r="D8139" s="41" t="s">
        <v>8204</v>
      </c>
      <c r="E8139" s="42" t="s">
        <v>30</v>
      </c>
      <c r="F8139" s="41" t="s">
        <v>4211</v>
      </c>
      <c r="G8139" s="41"/>
      <c r="H8139" s="42" t="s">
        <v>11631</v>
      </c>
      <c r="I8139" s="42" t="s">
        <v>22483</v>
      </c>
      <c r="J8139" s="43">
        <v>42837</v>
      </c>
      <c r="K8139" s="44">
        <v>42837</v>
      </c>
      <c r="L8139" s="45" t="s">
        <v>34</v>
      </c>
      <c r="M8139" s="46" t="s">
        <v>67</v>
      </c>
      <c r="N8139" s="42" t="s">
        <v>67</v>
      </c>
      <c r="O8139" s="47" t="s">
        <v>22484</v>
      </c>
      <c r="P8139" s="47" t="s">
        <v>22485</v>
      </c>
      <c r="Q8139" s="42" t="s">
        <v>38</v>
      </c>
      <c r="R8139" s="48" t="s">
        <v>22486</v>
      </c>
      <c r="S8139" s="41"/>
      <c r="T8139" s="42"/>
      <c r="U8139" s="42"/>
      <c r="V8139" s="42"/>
      <c r="W8139" s="49"/>
      <c r="X8139" s="50" t="s">
        <v>309</v>
      </c>
      <c r="Y8139" s="50"/>
    </row>
    <row r="8140" spans="1:25" ht="23" x14ac:dyDescent="0.3">
      <c r="A8140" s="39">
        <v>66124</v>
      </c>
      <c r="B8140" s="40">
        <v>1</v>
      </c>
      <c r="C8140" s="41" t="s">
        <v>22487</v>
      </c>
      <c r="D8140" s="41" t="s">
        <v>662</v>
      </c>
      <c r="E8140" s="42" t="s">
        <v>30</v>
      </c>
      <c r="F8140" s="41" t="s">
        <v>312</v>
      </c>
      <c r="G8140" s="41"/>
      <c r="H8140" s="42" t="s">
        <v>359</v>
      </c>
      <c r="I8140" s="42" t="s">
        <v>360</v>
      </c>
      <c r="J8140" s="43">
        <v>42474</v>
      </c>
      <c r="K8140" s="44">
        <v>42474</v>
      </c>
      <c r="L8140" s="45" t="s">
        <v>34</v>
      </c>
      <c r="M8140" s="46" t="s">
        <v>104</v>
      </c>
      <c r="N8140" s="42" t="s">
        <v>425</v>
      </c>
      <c r="O8140" s="47" t="s">
        <v>361</v>
      </c>
      <c r="P8140" s="47" t="s">
        <v>2325</v>
      </c>
      <c r="Q8140" s="42" t="s">
        <v>38</v>
      </c>
      <c r="R8140" s="48" t="s">
        <v>2100</v>
      </c>
      <c r="S8140" s="41"/>
      <c r="T8140" s="42"/>
      <c r="U8140" s="42"/>
      <c r="V8140" s="42"/>
      <c r="W8140" s="49"/>
      <c r="X8140" s="50" t="s">
        <v>309</v>
      </c>
      <c r="Y8140" s="50"/>
    </row>
    <row r="8141" spans="1:25" ht="23" x14ac:dyDescent="0.3">
      <c r="A8141" s="39">
        <v>66124</v>
      </c>
      <c r="B8141" s="40">
        <v>2</v>
      </c>
      <c r="C8141" s="41" t="s">
        <v>22488</v>
      </c>
      <c r="D8141" s="41" t="s">
        <v>662</v>
      </c>
      <c r="E8141" s="42" t="s">
        <v>30</v>
      </c>
      <c r="F8141" s="41" t="s">
        <v>312</v>
      </c>
      <c r="G8141" s="41"/>
      <c r="H8141" s="42" t="s">
        <v>359</v>
      </c>
      <c r="I8141" s="42" t="s">
        <v>360</v>
      </c>
      <c r="J8141" s="43">
        <v>42474</v>
      </c>
      <c r="K8141" s="44">
        <v>42474</v>
      </c>
      <c r="L8141" s="45" t="s">
        <v>34</v>
      </c>
      <c r="M8141" s="46" t="s">
        <v>35</v>
      </c>
      <c r="N8141" s="42" t="s">
        <v>425</v>
      </c>
      <c r="O8141" s="47" t="s">
        <v>361</v>
      </c>
      <c r="P8141" s="47" t="s">
        <v>2325</v>
      </c>
      <c r="Q8141" s="42" t="s">
        <v>38</v>
      </c>
      <c r="R8141" s="48" t="s">
        <v>2100</v>
      </c>
      <c r="S8141" s="41"/>
      <c r="T8141" s="42"/>
      <c r="U8141" s="42"/>
      <c r="V8141" s="42"/>
      <c r="W8141" s="49"/>
      <c r="X8141" s="50" t="s">
        <v>309</v>
      </c>
      <c r="Y8141" s="50"/>
    </row>
    <row r="8142" spans="1:25" ht="115" x14ac:dyDescent="0.3">
      <c r="A8142" s="39">
        <v>66126</v>
      </c>
      <c r="B8142" s="40">
        <v>1</v>
      </c>
      <c r="C8142" s="41" t="s">
        <v>22489</v>
      </c>
      <c r="D8142" s="41" t="s">
        <v>2124</v>
      </c>
      <c r="E8142" s="42" t="s">
        <v>30</v>
      </c>
      <c r="F8142" s="41" t="s">
        <v>312</v>
      </c>
      <c r="G8142" s="41"/>
      <c r="H8142" s="42" t="s">
        <v>1870</v>
      </c>
      <c r="I8142" s="42" t="s">
        <v>3223</v>
      </c>
      <c r="J8142" s="43">
        <v>42968</v>
      </c>
      <c r="K8142" s="44">
        <v>42968</v>
      </c>
      <c r="L8142" s="45" t="s">
        <v>34</v>
      </c>
      <c r="M8142" s="46" t="s">
        <v>35</v>
      </c>
      <c r="N8142" s="42" t="s">
        <v>35</v>
      </c>
      <c r="O8142" s="47" t="s">
        <v>3224</v>
      </c>
      <c r="P8142" s="47" t="s">
        <v>22490</v>
      </c>
      <c r="Q8142" s="42" t="s">
        <v>38</v>
      </c>
      <c r="R8142" s="48" t="s">
        <v>20587</v>
      </c>
      <c r="S8142" s="41"/>
      <c r="T8142" s="42"/>
      <c r="U8142" s="42"/>
      <c r="V8142" s="42"/>
      <c r="W8142" s="49"/>
      <c r="X8142" s="50" t="s">
        <v>309</v>
      </c>
      <c r="Y8142" s="50"/>
    </row>
    <row r="8143" spans="1:25" ht="69" x14ac:dyDescent="0.3">
      <c r="A8143" s="39">
        <v>66129</v>
      </c>
      <c r="B8143" s="40">
        <v>1</v>
      </c>
      <c r="C8143" s="41" t="s">
        <v>22491</v>
      </c>
      <c r="D8143" s="41" t="s">
        <v>3241</v>
      </c>
      <c r="E8143" s="42" t="s">
        <v>206</v>
      </c>
      <c r="F8143" s="41" t="s">
        <v>312</v>
      </c>
      <c r="G8143" s="41"/>
      <c r="H8143" s="42" t="s">
        <v>4347</v>
      </c>
      <c r="I8143" s="42" t="s">
        <v>10472</v>
      </c>
      <c r="J8143" s="43">
        <v>42682</v>
      </c>
      <c r="K8143" s="44">
        <v>42682</v>
      </c>
      <c r="L8143" s="45" t="s">
        <v>34</v>
      </c>
      <c r="M8143" s="46" t="s">
        <v>35</v>
      </c>
      <c r="N8143" s="42" t="s">
        <v>35</v>
      </c>
      <c r="O8143" s="47" t="s">
        <v>10473</v>
      </c>
      <c r="P8143" s="47" t="s">
        <v>22492</v>
      </c>
      <c r="Q8143" s="42" t="s">
        <v>38</v>
      </c>
      <c r="R8143" s="48" t="s">
        <v>8433</v>
      </c>
      <c r="S8143" s="41"/>
      <c r="T8143" s="42"/>
      <c r="U8143" s="42"/>
      <c r="V8143" s="42"/>
      <c r="W8143" s="49"/>
      <c r="X8143" s="50" t="s">
        <v>309</v>
      </c>
      <c r="Y8143" s="50"/>
    </row>
    <row r="8144" spans="1:25" ht="69" x14ac:dyDescent="0.3">
      <c r="A8144" s="39">
        <v>66129</v>
      </c>
      <c r="B8144" s="40">
        <v>2</v>
      </c>
      <c r="C8144" s="41" t="s">
        <v>22493</v>
      </c>
      <c r="D8144" s="41" t="s">
        <v>3241</v>
      </c>
      <c r="E8144" s="42" t="s">
        <v>206</v>
      </c>
      <c r="F8144" s="41" t="s">
        <v>312</v>
      </c>
      <c r="G8144" s="41"/>
      <c r="H8144" s="42" t="s">
        <v>4347</v>
      </c>
      <c r="I8144" s="42" t="s">
        <v>10472</v>
      </c>
      <c r="J8144" s="43">
        <v>42682</v>
      </c>
      <c r="K8144" s="44">
        <v>42682</v>
      </c>
      <c r="L8144" s="45" t="s">
        <v>34</v>
      </c>
      <c r="M8144" s="46" t="s">
        <v>35</v>
      </c>
      <c r="N8144" s="42" t="s">
        <v>35</v>
      </c>
      <c r="O8144" s="47" t="s">
        <v>10473</v>
      </c>
      <c r="P8144" s="47" t="s">
        <v>22494</v>
      </c>
      <c r="Q8144" s="42" t="s">
        <v>38</v>
      </c>
      <c r="R8144" s="48" t="s">
        <v>8433</v>
      </c>
      <c r="S8144" s="41"/>
      <c r="T8144" s="42"/>
      <c r="U8144" s="42"/>
      <c r="V8144" s="42"/>
      <c r="W8144" s="49"/>
      <c r="X8144" s="50" t="s">
        <v>309</v>
      </c>
      <c r="Y8144" s="50"/>
    </row>
    <row r="8145" spans="1:25" ht="69" x14ac:dyDescent="0.3">
      <c r="A8145" s="39">
        <v>66129</v>
      </c>
      <c r="B8145" s="40">
        <v>3</v>
      </c>
      <c r="C8145" s="41" t="s">
        <v>22495</v>
      </c>
      <c r="D8145" s="41" t="s">
        <v>3241</v>
      </c>
      <c r="E8145" s="42" t="s">
        <v>206</v>
      </c>
      <c r="F8145" s="41" t="s">
        <v>312</v>
      </c>
      <c r="G8145" s="41"/>
      <c r="H8145" s="42" t="s">
        <v>4347</v>
      </c>
      <c r="I8145" s="42" t="s">
        <v>10472</v>
      </c>
      <c r="J8145" s="43">
        <v>42682</v>
      </c>
      <c r="K8145" s="44">
        <v>42682</v>
      </c>
      <c r="L8145" s="45" t="s">
        <v>34</v>
      </c>
      <c r="M8145" s="46" t="s">
        <v>35</v>
      </c>
      <c r="N8145" s="42" t="s">
        <v>35</v>
      </c>
      <c r="O8145" s="47" t="s">
        <v>10473</v>
      </c>
      <c r="P8145" s="47" t="s">
        <v>22496</v>
      </c>
      <c r="Q8145" s="42" t="s">
        <v>38</v>
      </c>
      <c r="R8145" s="48" t="s">
        <v>8433</v>
      </c>
      <c r="S8145" s="41"/>
      <c r="T8145" s="42"/>
      <c r="U8145" s="42"/>
      <c r="V8145" s="42"/>
      <c r="W8145" s="49"/>
      <c r="X8145" s="50" t="s">
        <v>309</v>
      </c>
      <c r="Y8145" s="50"/>
    </row>
    <row r="8146" spans="1:25" ht="80.5" x14ac:dyDescent="0.3">
      <c r="A8146" s="39">
        <v>66130</v>
      </c>
      <c r="B8146" s="40">
        <v>1</v>
      </c>
      <c r="C8146" s="41" t="s">
        <v>22497</v>
      </c>
      <c r="D8146" s="41" t="s">
        <v>3844</v>
      </c>
      <c r="E8146" s="42" t="s">
        <v>30</v>
      </c>
      <c r="F8146" s="41" t="s">
        <v>312</v>
      </c>
      <c r="G8146" s="41"/>
      <c r="H8146" s="42" t="s">
        <v>3696</v>
      </c>
      <c r="I8146" s="42" t="s">
        <v>22498</v>
      </c>
      <c r="J8146" s="43">
        <v>42993</v>
      </c>
      <c r="K8146" s="44">
        <v>42993</v>
      </c>
      <c r="L8146" s="45" t="s">
        <v>34</v>
      </c>
      <c r="M8146" s="46" t="s">
        <v>35</v>
      </c>
      <c r="N8146" s="42" t="s">
        <v>35</v>
      </c>
      <c r="O8146" s="47" t="s">
        <v>22499</v>
      </c>
      <c r="P8146" s="47" t="s">
        <v>22500</v>
      </c>
      <c r="Q8146" s="42" t="s">
        <v>38</v>
      </c>
      <c r="R8146" s="48" t="s">
        <v>22501</v>
      </c>
      <c r="S8146" s="41"/>
      <c r="T8146" s="42"/>
      <c r="U8146" s="42"/>
      <c r="V8146" s="42"/>
      <c r="W8146" s="49"/>
      <c r="X8146" s="50" t="s">
        <v>309</v>
      </c>
      <c r="Y8146" s="50"/>
    </row>
    <row r="8147" spans="1:25" ht="80.5" x14ac:dyDescent="0.3">
      <c r="A8147" s="39">
        <v>66130</v>
      </c>
      <c r="B8147" s="40">
        <v>2</v>
      </c>
      <c r="C8147" s="41" t="s">
        <v>22502</v>
      </c>
      <c r="D8147" s="41" t="s">
        <v>3844</v>
      </c>
      <c r="E8147" s="42" t="s">
        <v>30</v>
      </c>
      <c r="F8147" s="41" t="s">
        <v>312</v>
      </c>
      <c r="G8147" s="41"/>
      <c r="H8147" s="42" t="s">
        <v>3696</v>
      </c>
      <c r="I8147" s="42" t="s">
        <v>22498</v>
      </c>
      <c r="J8147" s="43">
        <v>42993</v>
      </c>
      <c r="K8147" s="44">
        <v>42993</v>
      </c>
      <c r="L8147" s="45" t="s">
        <v>34</v>
      </c>
      <c r="M8147" s="46" t="s">
        <v>35</v>
      </c>
      <c r="N8147" s="42" t="s">
        <v>35</v>
      </c>
      <c r="O8147" s="47" t="s">
        <v>22499</v>
      </c>
      <c r="P8147" s="47" t="s">
        <v>22503</v>
      </c>
      <c r="Q8147" s="42" t="s">
        <v>38</v>
      </c>
      <c r="R8147" s="48" t="s">
        <v>22501</v>
      </c>
      <c r="S8147" s="41"/>
      <c r="T8147" s="42"/>
      <c r="U8147" s="42"/>
      <c r="V8147" s="42"/>
      <c r="W8147" s="49"/>
      <c r="X8147" s="50" t="s">
        <v>309</v>
      </c>
      <c r="Y8147" s="50"/>
    </row>
    <row r="8148" spans="1:25" ht="92" x14ac:dyDescent="0.3">
      <c r="A8148" s="39">
        <v>66130</v>
      </c>
      <c r="B8148" s="40">
        <v>3</v>
      </c>
      <c r="C8148" s="41" t="s">
        <v>22504</v>
      </c>
      <c r="D8148" s="41" t="s">
        <v>3844</v>
      </c>
      <c r="E8148" s="42" t="s">
        <v>30</v>
      </c>
      <c r="F8148" s="41" t="s">
        <v>312</v>
      </c>
      <c r="G8148" s="41"/>
      <c r="H8148" s="42" t="s">
        <v>3696</v>
      </c>
      <c r="I8148" s="42" t="s">
        <v>22498</v>
      </c>
      <c r="J8148" s="43">
        <v>42993</v>
      </c>
      <c r="K8148" s="44">
        <v>42993</v>
      </c>
      <c r="L8148" s="45" t="s">
        <v>34</v>
      </c>
      <c r="M8148" s="46" t="s">
        <v>35</v>
      </c>
      <c r="N8148" s="42" t="s">
        <v>35</v>
      </c>
      <c r="O8148" s="47" t="s">
        <v>22499</v>
      </c>
      <c r="P8148" s="47" t="s">
        <v>22505</v>
      </c>
      <c r="Q8148" s="42" t="s">
        <v>38</v>
      </c>
      <c r="R8148" s="48" t="s">
        <v>22501</v>
      </c>
      <c r="S8148" s="41"/>
      <c r="T8148" s="42"/>
      <c r="U8148" s="42"/>
      <c r="V8148" s="42"/>
      <c r="W8148" s="49"/>
      <c r="X8148" s="50" t="s">
        <v>309</v>
      </c>
      <c r="Y8148" s="50"/>
    </row>
    <row r="8149" spans="1:25" ht="92" x14ac:dyDescent="0.3">
      <c r="A8149" s="39">
        <v>66130</v>
      </c>
      <c r="B8149" s="40">
        <v>4</v>
      </c>
      <c r="C8149" s="41" t="s">
        <v>22506</v>
      </c>
      <c r="D8149" s="41" t="s">
        <v>3844</v>
      </c>
      <c r="E8149" s="42" t="s">
        <v>30</v>
      </c>
      <c r="F8149" s="41" t="s">
        <v>312</v>
      </c>
      <c r="G8149" s="41"/>
      <c r="H8149" s="42" t="s">
        <v>3696</v>
      </c>
      <c r="I8149" s="42" t="s">
        <v>22498</v>
      </c>
      <c r="J8149" s="43">
        <v>42993</v>
      </c>
      <c r="K8149" s="44">
        <v>42993</v>
      </c>
      <c r="L8149" s="45" t="s">
        <v>34</v>
      </c>
      <c r="M8149" s="46" t="s">
        <v>35</v>
      </c>
      <c r="N8149" s="42" t="s">
        <v>35</v>
      </c>
      <c r="O8149" s="47" t="s">
        <v>22499</v>
      </c>
      <c r="P8149" s="47" t="s">
        <v>22507</v>
      </c>
      <c r="Q8149" s="42" t="s">
        <v>38</v>
      </c>
      <c r="R8149" s="48" t="s">
        <v>22501</v>
      </c>
      <c r="S8149" s="41"/>
      <c r="T8149" s="42"/>
      <c r="U8149" s="42"/>
      <c r="V8149" s="42"/>
      <c r="W8149" s="49"/>
      <c r="X8149" s="50" t="s">
        <v>309</v>
      </c>
      <c r="Y8149" s="50"/>
    </row>
    <row r="8150" spans="1:25" ht="46" x14ac:dyDescent="0.3">
      <c r="A8150" s="39">
        <v>66131</v>
      </c>
      <c r="B8150" s="40">
        <v>1</v>
      </c>
      <c r="C8150" s="41" t="s">
        <v>22508</v>
      </c>
      <c r="D8150" s="41" t="s">
        <v>2124</v>
      </c>
      <c r="E8150" s="42" t="s">
        <v>30</v>
      </c>
      <c r="F8150" s="41" t="s">
        <v>312</v>
      </c>
      <c r="G8150" s="41"/>
      <c r="H8150" s="42" t="s">
        <v>1034</v>
      </c>
      <c r="I8150" s="42" t="s">
        <v>8824</v>
      </c>
      <c r="J8150" s="43">
        <v>42551</v>
      </c>
      <c r="K8150" s="44">
        <v>42551</v>
      </c>
      <c r="L8150" s="45" t="s">
        <v>34</v>
      </c>
      <c r="M8150" s="46" t="s">
        <v>67</v>
      </c>
      <c r="N8150" s="42" t="s">
        <v>67</v>
      </c>
      <c r="O8150" s="47" t="s">
        <v>8825</v>
      </c>
      <c r="P8150" s="47" t="s">
        <v>22509</v>
      </c>
      <c r="Q8150" s="42" t="s">
        <v>38</v>
      </c>
      <c r="R8150" s="48" t="s">
        <v>9138</v>
      </c>
      <c r="S8150" s="41"/>
      <c r="T8150" s="42"/>
      <c r="U8150" s="42"/>
      <c r="V8150" s="42"/>
      <c r="W8150" s="49"/>
      <c r="X8150" s="50" t="s">
        <v>309</v>
      </c>
      <c r="Y8150" s="50"/>
    </row>
    <row r="8151" spans="1:25" ht="57.5" x14ac:dyDescent="0.3">
      <c r="A8151" s="39">
        <v>66132</v>
      </c>
      <c r="B8151" s="40">
        <v>1</v>
      </c>
      <c r="C8151" s="41" t="s">
        <v>22510</v>
      </c>
      <c r="D8151" s="41" t="s">
        <v>6326</v>
      </c>
      <c r="E8151" s="42" t="s">
        <v>30</v>
      </c>
      <c r="F8151" s="41" t="s">
        <v>312</v>
      </c>
      <c r="G8151" s="41"/>
      <c r="H8151" s="42" t="s">
        <v>1400</v>
      </c>
      <c r="I8151" s="42" t="s">
        <v>22511</v>
      </c>
      <c r="J8151" s="43">
        <v>42823</v>
      </c>
      <c r="K8151" s="44">
        <v>42823</v>
      </c>
      <c r="L8151" s="45" t="s">
        <v>34</v>
      </c>
      <c r="M8151" s="46" t="s">
        <v>35</v>
      </c>
      <c r="N8151" s="42" t="s">
        <v>35</v>
      </c>
      <c r="O8151" s="47" t="s">
        <v>22512</v>
      </c>
      <c r="P8151" s="47" t="s">
        <v>22513</v>
      </c>
      <c r="Q8151" s="42" t="s">
        <v>38</v>
      </c>
      <c r="R8151" s="48" t="s">
        <v>14680</v>
      </c>
      <c r="S8151" s="41"/>
      <c r="T8151" s="42"/>
      <c r="U8151" s="42"/>
      <c r="V8151" s="42"/>
      <c r="W8151" s="49"/>
      <c r="X8151" s="50" t="s">
        <v>309</v>
      </c>
      <c r="Y8151" s="50"/>
    </row>
    <row r="8152" spans="1:25" ht="46" x14ac:dyDescent="0.3">
      <c r="A8152" s="39">
        <v>66135</v>
      </c>
      <c r="B8152" s="40">
        <v>1</v>
      </c>
      <c r="C8152" s="41" t="s">
        <v>22514</v>
      </c>
      <c r="D8152" s="41" t="s">
        <v>3142</v>
      </c>
      <c r="E8152" s="42" t="s">
        <v>30</v>
      </c>
      <c r="F8152" s="41" t="s">
        <v>663</v>
      </c>
      <c r="G8152" s="41"/>
      <c r="H8152" s="42" t="s">
        <v>2023</v>
      </c>
      <c r="I8152" s="42" t="s">
        <v>16033</v>
      </c>
      <c r="J8152" s="43">
        <v>42888</v>
      </c>
      <c r="K8152" s="44">
        <v>42888</v>
      </c>
      <c r="L8152" s="45" t="s">
        <v>34</v>
      </c>
      <c r="M8152" s="46" t="s">
        <v>35</v>
      </c>
      <c r="N8152" s="42" t="s">
        <v>35</v>
      </c>
      <c r="O8152" s="47" t="s">
        <v>16034</v>
      </c>
      <c r="P8152" s="47" t="s">
        <v>22515</v>
      </c>
      <c r="Q8152" s="42" t="s">
        <v>38</v>
      </c>
      <c r="R8152" s="48" t="s">
        <v>22516</v>
      </c>
      <c r="S8152" s="41"/>
      <c r="T8152" s="42" t="s">
        <v>38</v>
      </c>
      <c r="U8152" s="42"/>
      <c r="V8152" s="42"/>
      <c r="W8152" s="49"/>
      <c r="X8152" s="50" t="s">
        <v>309</v>
      </c>
      <c r="Y8152" s="50"/>
    </row>
    <row r="8153" spans="1:25" ht="46" x14ac:dyDescent="0.3">
      <c r="A8153" s="39">
        <v>66136</v>
      </c>
      <c r="B8153" s="40">
        <v>1</v>
      </c>
      <c r="C8153" s="41" t="s">
        <v>22517</v>
      </c>
      <c r="D8153" s="41" t="s">
        <v>1908</v>
      </c>
      <c r="E8153" s="42" t="s">
        <v>30</v>
      </c>
      <c r="F8153" s="41" t="s">
        <v>312</v>
      </c>
      <c r="G8153" s="41"/>
      <c r="H8153" s="42" t="s">
        <v>1071</v>
      </c>
      <c r="I8153" s="42" t="s">
        <v>13702</v>
      </c>
      <c r="J8153" s="43">
        <v>42564</v>
      </c>
      <c r="K8153" s="44">
        <v>42564</v>
      </c>
      <c r="L8153" s="45" t="s">
        <v>34</v>
      </c>
      <c r="M8153" s="46" t="s">
        <v>35</v>
      </c>
      <c r="N8153" s="42" t="s">
        <v>35</v>
      </c>
      <c r="O8153" s="47" t="s">
        <v>13703</v>
      </c>
      <c r="P8153" s="47" t="s">
        <v>22518</v>
      </c>
      <c r="Q8153" s="42" t="s">
        <v>38</v>
      </c>
      <c r="R8153" s="48" t="s">
        <v>1075</v>
      </c>
      <c r="S8153" s="41"/>
      <c r="T8153" s="42"/>
      <c r="U8153" s="42"/>
      <c r="V8153" s="42"/>
      <c r="W8153" s="49"/>
      <c r="X8153" s="50" t="s">
        <v>309</v>
      </c>
      <c r="Y8153" s="50"/>
    </row>
    <row r="8154" spans="1:25" ht="46" x14ac:dyDescent="0.3">
      <c r="A8154" s="39">
        <v>66137</v>
      </c>
      <c r="B8154" s="40">
        <v>1</v>
      </c>
      <c r="C8154" s="41" t="s">
        <v>22519</v>
      </c>
      <c r="D8154" s="41" t="s">
        <v>8204</v>
      </c>
      <c r="E8154" s="42" t="s">
        <v>30</v>
      </c>
      <c r="F8154" s="41" t="s">
        <v>312</v>
      </c>
      <c r="G8154" s="41"/>
      <c r="H8154" s="42" t="s">
        <v>6174</v>
      </c>
      <c r="I8154" s="42" t="s">
        <v>22520</v>
      </c>
      <c r="J8154" s="43">
        <v>42944</v>
      </c>
      <c r="K8154" s="44">
        <v>42944</v>
      </c>
      <c r="L8154" s="45" t="s">
        <v>34</v>
      </c>
      <c r="M8154" s="46" t="s">
        <v>67</v>
      </c>
      <c r="N8154" s="42" t="s">
        <v>67</v>
      </c>
      <c r="O8154" s="47" t="s">
        <v>22521</v>
      </c>
      <c r="P8154" s="47" t="s">
        <v>22522</v>
      </c>
      <c r="Q8154" s="42" t="s">
        <v>38</v>
      </c>
      <c r="R8154" s="48" t="s">
        <v>22523</v>
      </c>
      <c r="S8154" s="41"/>
      <c r="T8154" s="42"/>
      <c r="U8154" s="42"/>
      <c r="V8154" s="42"/>
      <c r="W8154" s="49"/>
      <c r="X8154" s="50" t="s">
        <v>309</v>
      </c>
      <c r="Y8154" s="50"/>
    </row>
    <row r="8155" spans="1:25" ht="80.5" x14ac:dyDescent="0.3">
      <c r="A8155" s="39">
        <v>66138</v>
      </c>
      <c r="B8155" s="40">
        <v>1</v>
      </c>
      <c r="C8155" s="41" t="s">
        <v>22524</v>
      </c>
      <c r="D8155" s="41" t="s">
        <v>41</v>
      </c>
      <c r="E8155" s="42" t="s">
        <v>30</v>
      </c>
      <c r="F8155" s="41" t="s">
        <v>312</v>
      </c>
      <c r="G8155" s="41"/>
      <c r="H8155" s="42" t="s">
        <v>1034</v>
      </c>
      <c r="I8155" s="42" t="s">
        <v>22525</v>
      </c>
      <c r="J8155" s="43">
        <v>42766</v>
      </c>
      <c r="K8155" s="44">
        <v>42766</v>
      </c>
      <c r="L8155" s="45" t="s">
        <v>34</v>
      </c>
      <c r="M8155" s="46" t="s">
        <v>67</v>
      </c>
      <c r="N8155" s="42" t="s">
        <v>67</v>
      </c>
      <c r="O8155" s="47" t="s">
        <v>22526</v>
      </c>
      <c r="P8155" s="47" t="s">
        <v>22527</v>
      </c>
      <c r="Q8155" s="42" t="s">
        <v>38</v>
      </c>
      <c r="R8155" s="48" t="s">
        <v>11084</v>
      </c>
      <c r="S8155" s="41"/>
      <c r="T8155" s="42"/>
      <c r="U8155" s="42"/>
      <c r="V8155" s="42"/>
      <c r="W8155" s="49"/>
      <c r="X8155" s="50" t="s">
        <v>309</v>
      </c>
      <c r="Y8155" s="50"/>
    </row>
    <row r="8156" spans="1:25" ht="80.5" x14ac:dyDescent="0.3">
      <c r="A8156" s="39">
        <v>66138</v>
      </c>
      <c r="B8156" s="40">
        <v>2</v>
      </c>
      <c r="C8156" s="41" t="s">
        <v>22528</v>
      </c>
      <c r="D8156" s="41" t="s">
        <v>41</v>
      </c>
      <c r="E8156" s="42" t="s">
        <v>30</v>
      </c>
      <c r="F8156" s="41" t="s">
        <v>312</v>
      </c>
      <c r="G8156" s="41"/>
      <c r="H8156" s="42" t="s">
        <v>1034</v>
      </c>
      <c r="I8156" s="42" t="s">
        <v>22525</v>
      </c>
      <c r="J8156" s="43">
        <v>42766</v>
      </c>
      <c r="K8156" s="44">
        <v>42766</v>
      </c>
      <c r="L8156" s="45" t="s">
        <v>34</v>
      </c>
      <c r="M8156" s="46" t="s">
        <v>67</v>
      </c>
      <c r="N8156" s="42" t="s">
        <v>67</v>
      </c>
      <c r="O8156" s="47" t="s">
        <v>22526</v>
      </c>
      <c r="P8156" s="47" t="s">
        <v>22529</v>
      </c>
      <c r="Q8156" s="42" t="s">
        <v>38</v>
      </c>
      <c r="R8156" s="48" t="s">
        <v>11084</v>
      </c>
      <c r="S8156" s="41"/>
      <c r="T8156" s="42"/>
      <c r="U8156" s="42"/>
      <c r="V8156" s="42"/>
      <c r="W8156" s="49"/>
      <c r="X8156" s="50" t="s">
        <v>309</v>
      </c>
      <c r="Y8156" s="50"/>
    </row>
    <row r="8157" spans="1:25" ht="80.5" x14ac:dyDescent="0.3">
      <c r="A8157" s="39">
        <v>66138</v>
      </c>
      <c r="B8157" s="40">
        <v>3</v>
      </c>
      <c r="C8157" s="41" t="s">
        <v>22530</v>
      </c>
      <c r="D8157" s="41" t="s">
        <v>41</v>
      </c>
      <c r="E8157" s="42" t="s">
        <v>30</v>
      </c>
      <c r="F8157" s="41" t="s">
        <v>312</v>
      </c>
      <c r="G8157" s="41"/>
      <c r="H8157" s="42" t="s">
        <v>1034</v>
      </c>
      <c r="I8157" s="42" t="s">
        <v>22525</v>
      </c>
      <c r="J8157" s="43">
        <v>42766</v>
      </c>
      <c r="K8157" s="44">
        <v>42766</v>
      </c>
      <c r="L8157" s="45" t="s">
        <v>34</v>
      </c>
      <c r="M8157" s="46" t="s">
        <v>67</v>
      </c>
      <c r="N8157" s="42" t="s">
        <v>67</v>
      </c>
      <c r="O8157" s="47" t="s">
        <v>22526</v>
      </c>
      <c r="P8157" s="47" t="s">
        <v>22531</v>
      </c>
      <c r="Q8157" s="42" t="s">
        <v>38</v>
      </c>
      <c r="R8157" s="48" t="s">
        <v>11084</v>
      </c>
      <c r="S8157" s="41"/>
      <c r="T8157" s="42"/>
      <c r="U8157" s="42"/>
      <c r="V8157" s="42"/>
      <c r="W8157" s="49"/>
      <c r="X8157" s="50" t="s">
        <v>309</v>
      </c>
      <c r="Y8157" s="50"/>
    </row>
    <row r="8158" spans="1:25" ht="23" x14ac:dyDescent="0.3">
      <c r="A8158" s="39">
        <v>66141</v>
      </c>
      <c r="B8158" s="40">
        <v>1</v>
      </c>
      <c r="C8158" s="41" t="s">
        <v>22532</v>
      </c>
      <c r="D8158" s="41" t="s">
        <v>2031</v>
      </c>
      <c r="E8158" s="42" t="s">
        <v>30</v>
      </c>
      <c r="F8158" s="41" t="s">
        <v>312</v>
      </c>
      <c r="G8158" s="41"/>
      <c r="H8158" s="42" t="s">
        <v>1251</v>
      </c>
      <c r="I8158" s="42" t="s">
        <v>6644</v>
      </c>
      <c r="J8158" s="43">
        <v>42745</v>
      </c>
      <c r="K8158" s="44">
        <v>42745</v>
      </c>
      <c r="L8158" s="45" t="s">
        <v>34</v>
      </c>
      <c r="M8158" s="46" t="s">
        <v>67</v>
      </c>
      <c r="N8158" s="42" t="s">
        <v>67</v>
      </c>
      <c r="O8158" s="47" t="s">
        <v>6645</v>
      </c>
      <c r="P8158" s="47" t="s">
        <v>22533</v>
      </c>
      <c r="Q8158" s="42" t="s">
        <v>38</v>
      </c>
      <c r="R8158" s="48" t="s">
        <v>928</v>
      </c>
      <c r="S8158" s="41"/>
      <c r="T8158" s="42"/>
      <c r="U8158" s="42"/>
      <c r="V8158" s="42"/>
      <c r="W8158" s="49"/>
      <c r="X8158" s="50" t="s">
        <v>309</v>
      </c>
      <c r="Y8158" s="50"/>
    </row>
    <row r="8159" spans="1:25" ht="80.5" x14ac:dyDescent="0.3">
      <c r="A8159" s="39">
        <v>66142</v>
      </c>
      <c r="B8159" s="40">
        <v>3</v>
      </c>
      <c r="C8159" s="41" t="s">
        <v>22534</v>
      </c>
      <c r="D8159" s="41" t="s">
        <v>2031</v>
      </c>
      <c r="E8159" s="42" t="s">
        <v>30</v>
      </c>
      <c r="F8159" s="41" t="s">
        <v>312</v>
      </c>
      <c r="G8159" s="41"/>
      <c r="H8159" s="42" t="s">
        <v>4105</v>
      </c>
      <c r="I8159" s="42" t="s">
        <v>16054</v>
      </c>
      <c r="J8159" s="43">
        <v>42795</v>
      </c>
      <c r="K8159" s="44">
        <v>42795</v>
      </c>
      <c r="L8159" s="45" t="s">
        <v>34</v>
      </c>
      <c r="M8159" s="46" t="s">
        <v>35</v>
      </c>
      <c r="N8159" s="42" t="s">
        <v>35</v>
      </c>
      <c r="O8159" s="47" t="s">
        <v>16055</v>
      </c>
      <c r="P8159" s="47" t="s">
        <v>22535</v>
      </c>
      <c r="Q8159" s="42" t="s">
        <v>38</v>
      </c>
      <c r="R8159" s="48" t="s">
        <v>22536</v>
      </c>
      <c r="S8159" s="41"/>
      <c r="T8159" s="42"/>
      <c r="U8159" s="42"/>
      <c r="V8159" s="42"/>
      <c r="W8159" s="49"/>
      <c r="X8159" s="50" t="s">
        <v>309</v>
      </c>
      <c r="Y8159" s="50"/>
    </row>
    <row r="8160" spans="1:25" ht="46" x14ac:dyDescent="0.3">
      <c r="A8160" s="39">
        <v>66147</v>
      </c>
      <c r="B8160" s="40">
        <v>1</v>
      </c>
      <c r="C8160" s="41" t="s">
        <v>22537</v>
      </c>
      <c r="D8160" s="41" t="s">
        <v>449</v>
      </c>
      <c r="E8160" s="42" t="s">
        <v>30</v>
      </c>
      <c r="F8160" s="41" t="s">
        <v>312</v>
      </c>
      <c r="G8160" s="41"/>
      <c r="H8160" s="42" t="s">
        <v>1876</v>
      </c>
      <c r="I8160" s="42" t="s">
        <v>3570</v>
      </c>
      <c r="J8160" s="43">
        <v>42486</v>
      </c>
      <c r="K8160" s="44">
        <v>42486</v>
      </c>
      <c r="L8160" s="45" t="s">
        <v>34</v>
      </c>
      <c r="M8160" s="46" t="s">
        <v>104</v>
      </c>
      <c r="N8160" s="42" t="s">
        <v>104</v>
      </c>
      <c r="O8160" s="47" t="s">
        <v>3571</v>
      </c>
      <c r="P8160" s="47" t="s">
        <v>22538</v>
      </c>
      <c r="Q8160" s="42" t="s">
        <v>38</v>
      </c>
      <c r="R8160" s="48" t="s">
        <v>595</v>
      </c>
      <c r="S8160" s="41"/>
      <c r="T8160" s="42"/>
      <c r="U8160" s="42"/>
      <c r="V8160" s="42"/>
      <c r="W8160" s="49"/>
      <c r="X8160" s="50" t="s">
        <v>309</v>
      </c>
      <c r="Y8160" s="50"/>
    </row>
    <row r="8161" spans="1:25" ht="46" x14ac:dyDescent="0.3">
      <c r="A8161" s="39">
        <v>66148</v>
      </c>
      <c r="B8161" s="40">
        <v>1</v>
      </c>
      <c r="C8161" s="41" t="s">
        <v>22539</v>
      </c>
      <c r="D8161" s="41" t="s">
        <v>311</v>
      </c>
      <c r="E8161" s="42" t="s">
        <v>30</v>
      </c>
      <c r="F8161" s="41" t="s">
        <v>312</v>
      </c>
      <c r="G8161" s="41"/>
      <c r="H8161" s="42" t="s">
        <v>8864</v>
      </c>
      <c r="I8161" s="42" t="s">
        <v>8865</v>
      </c>
      <c r="J8161" s="43">
        <v>42782</v>
      </c>
      <c r="K8161" s="44">
        <v>42782</v>
      </c>
      <c r="L8161" s="45" t="s">
        <v>34</v>
      </c>
      <c r="M8161" s="46" t="s">
        <v>35</v>
      </c>
      <c r="N8161" s="42" t="s">
        <v>35</v>
      </c>
      <c r="O8161" s="47" t="s">
        <v>8866</v>
      </c>
      <c r="P8161" s="47" t="s">
        <v>22540</v>
      </c>
      <c r="Q8161" s="42" t="s">
        <v>38</v>
      </c>
      <c r="R8161" s="48" t="s">
        <v>22541</v>
      </c>
      <c r="S8161" s="41"/>
      <c r="T8161" s="42"/>
      <c r="U8161" s="42"/>
      <c r="V8161" s="42"/>
      <c r="W8161" s="49"/>
      <c r="X8161" s="50" t="s">
        <v>309</v>
      </c>
      <c r="Y8161" s="50"/>
    </row>
    <row r="8162" spans="1:25" ht="23" x14ac:dyDescent="0.3">
      <c r="A8162" s="39">
        <v>66149</v>
      </c>
      <c r="B8162" s="40">
        <v>1</v>
      </c>
      <c r="C8162" s="41" t="s">
        <v>22542</v>
      </c>
      <c r="D8162" s="41" t="s">
        <v>16862</v>
      </c>
      <c r="E8162" s="42" t="s">
        <v>206</v>
      </c>
      <c r="F8162" s="41" t="s">
        <v>312</v>
      </c>
      <c r="G8162" s="41"/>
      <c r="H8162" s="42" t="s">
        <v>1258</v>
      </c>
      <c r="I8162" s="42" t="s">
        <v>13755</v>
      </c>
      <c r="J8162" s="43">
        <v>42984</v>
      </c>
      <c r="K8162" s="44">
        <v>42984</v>
      </c>
      <c r="L8162" s="45" t="s">
        <v>34</v>
      </c>
      <c r="M8162" s="46" t="s">
        <v>35</v>
      </c>
      <c r="N8162" s="42" t="s">
        <v>35</v>
      </c>
      <c r="O8162" s="47" t="s">
        <v>13756</v>
      </c>
      <c r="P8162" s="47" t="s">
        <v>22543</v>
      </c>
      <c r="Q8162" s="42"/>
      <c r="R8162" s="48" t="s">
        <v>1262</v>
      </c>
      <c r="S8162" s="41"/>
      <c r="T8162" s="42"/>
      <c r="U8162" s="42"/>
      <c r="V8162" s="42"/>
      <c r="W8162" s="49"/>
      <c r="X8162" s="50" t="s">
        <v>309</v>
      </c>
      <c r="Y8162" s="50"/>
    </row>
    <row r="8163" spans="1:25" x14ac:dyDescent="0.3">
      <c r="A8163" s="39">
        <v>66149</v>
      </c>
      <c r="B8163" s="40">
        <v>2</v>
      </c>
      <c r="C8163" s="41" t="s">
        <v>22544</v>
      </c>
      <c r="D8163" s="41" t="s">
        <v>16862</v>
      </c>
      <c r="E8163" s="42" t="s">
        <v>206</v>
      </c>
      <c r="F8163" s="41" t="s">
        <v>312</v>
      </c>
      <c r="G8163" s="41"/>
      <c r="H8163" s="42" t="s">
        <v>1258</v>
      </c>
      <c r="I8163" s="42" t="s">
        <v>13755</v>
      </c>
      <c r="J8163" s="43">
        <v>42984</v>
      </c>
      <c r="K8163" s="44">
        <v>42984</v>
      </c>
      <c r="L8163" s="45" t="s">
        <v>34</v>
      </c>
      <c r="M8163" s="46" t="s">
        <v>35</v>
      </c>
      <c r="N8163" s="42" t="s">
        <v>35</v>
      </c>
      <c r="O8163" s="47" t="s">
        <v>13756</v>
      </c>
      <c r="P8163" s="47" t="s">
        <v>22545</v>
      </c>
      <c r="Q8163" s="42"/>
      <c r="R8163" s="48" t="s">
        <v>1262</v>
      </c>
      <c r="S8163" s="41"/>
      <c r="T8163" s="42"/>
      <c r="U8163" s="42"/>
      <c r="V8163" s="42"/>
      <c r="W8163" s="49"/>
      <c r="X8163" s="50" t="s">
        <v>309</v>
      </c>
      <c r="Y8163" s="50"/>
    </row>
    <row r="8164" spans="1:25" ht="46" x14ac:dyDescent="0.3">
      <c r="A8164" s="39">
        <v>66150</v>
      </c>
      <c r="B8164" s="40">
        <v>1</v>
      </c>
      <c r="C8164" s="41" t="s">
        <v>22546</v>
      </c>
      <c r="D8164" s="41" t="s">
        <v>3356</v>
      </c>
      <c r="E8164" s="42" t="s">
        <v>30</v>
      </c>
      <c r="F8164" s="41" t="s">
        <v>312</v>
      </c>
      <c r="G8164" s="41"/>
      <c r="H8164" s="42" t="s">
        <v>8689</v>
      </c>
      <c r="I8164" s="42" t="s">
        <v>10540</v>
      </c>
      <c r="J8164" s="43">
        <v>43136</v>
      </c>
      <c r="K8164" s="44">
        <v>43136</v>
      </c>
      <c r="L8164" s="45" t="s">
        <v>34</v>
      </c>
      <c r="M8164" s="46" t="s">
        <v>35</v>
      </c>
      <c r="N8164" s="42" t="s">
        <v>35</v>
      </c>
      <c r="O8164" s="47" t="s">
        <v>10541</v>
      </c>
      <c r="P8164" s="47" t="s">
        <v>22547</v>
      </c>
      <c r="Q8164" s="42" t="s">
        <v>38</v>
      </c>
      <c r="R8164" s="48" t="s">
        <v>22548</v>
      </c>
      <c r="S8164" s="41"/>
      <c r="T8164" s="42"/>
      <c r="U8164" s="42"/>
      <c r="V8164" s="42"/>
      <c r="W8164" s="49"/>
      <c r="X8164" s="50" t="s">
        <v>309</v>
      </c>
      <c r="Y8164" s="50"/>
    </row>
    <row r="8165" spans="1:25" ht="46" x14ac:dyDescent="0.3">
      <c r="A8165" s="39">
        <v>66150</v>
      </c>
      <c r="B8165" s="40">
        <v>2</v>
      </c>
      <c r="C8165" s="41" t="s">
        <v>22549</v>
      </c>
      <c r="D8165" s="41" t="s">
        <v>3356</v>
      </c>
      <c r="E8165" s="42" t="s">
        <v>30</v>
      </c>
      <c r="F8165" s="41" t="s">
        <v>312</v>
      </c>
      <c r="G8165" s="41"/>
      <c r="H8165" s="42" t="s">
        <v>8689</v>
      </c>
      <c r="I8165" s="42" t="s">
        <v>10540</v>
      </c>
      <c r="J8165" s="43">
        <v>43136</v>
      </c>
      <c r="K8165" s="44">
        <v>43136</v>
      </c>
      <c r="L8165" s="45" t="s">
        <v>34</v>
      </c>
      <c r="M8165" s="46" t="s">
        <v>35</v>
      </c>
      <c r="N8165" s="42" t="s">
        <v>35</v>
      </c>
      <c r="O8165" s="47" t="s">
        <v>10541</v>
      </c>
      <c r="P8165" s="47" t="s">
        <v>22550</v>
      </c>
      <c r="Q8165" s="42" t="s">
        <v>38</v>
      </c>
      <c r="R8165" s="48" t="s">
        <v>22548</v>
      </c>
      <c r="S8165" s="41"/>
      <c r="T8165" s="42"/>
      <c r="U8165" s="42"/>
      <c r="V8165" s="42"/>
      <c r="W8165" s="49"/>
      <c r="X8165" s="50" t="s">
        <v>309</v>
      </c>
      <c r="Y8165" s="50"/>
    </row>
    <row r="8166" spans="1:25" ht="46" x14ac:dyDescent="0.3">
      <c r="A8166" s="39">
        <v>66150</v>
      </c>
      <c r="B8166" s="40">
        <v>3</v>
      </c>
      <c r="C8166" s="41" t="s">
        <v>22551</v>
      </c>
      <c r="D8166" s="41" t="s">
        <v>3356</v>
      </c>
      <c r="E8166" s="42" t="s">
        <v>30</v>
      </c>
      <c r="F8166" s="41" t="s">
        <v>312</v>
      </c>
      <c r="G8166" s="41"/>
      <c r="H8166" s="42" t="s">
        <v>8689</v>
      </c>
      <c r="I8166" s="42" t="s">
        <v>10540</v>
      </c>
      <c r="J8166" s="43">
        <v>43136</v>
      </c>
      <c r="K8166" s="44">
        <v>43136</v>
      </c>
      <c r="L8166" s="45" t="s">
        <v>34</v>
      </c>
      <c r="M8166" s="46" t="s">
        <v>35</v>
      </c>
      <c r="N8166" s="42" t="s">
        <v>35</v>
      </c>
      <c r="O8166" s="47" t="s">
        <v>10541</v>
      </c>
      <c r="P8166" s="47" t="s">
        <v>22552</v>
      </c>
      <c r="Q8166" s="42" t="s">
        <v>38</v>
      </c>
      <c r="R8166" s="48" t="s">
        <v>22548</v>
      </c>
      <c r="S8166" s="41"/>
      <c r="T8166" s="42"/>
      <c r="U8166" s="42"/>
      <c r="V8166" s="42"/>
      <c r="W8166" s="49"/>
      <c r="X8166" s="50" t="s">
        <v>309</v>
      </c>
      <c r="Y8166" s="50"/>
    </row>
    <row r="8167" spans="1:25" ht="69" x14ac:dyDescent="0.3">
      <c r="A8167" s="39">
        <v>66151</v>
      </c>
      <c r="B8167" s="40">
        <v>1</v>
      </c>
      <c r="C8167" s="41" t="s">
        <v>22553</v>
      </c>
      <c r="D8167" s="41" t="s">
        <v>1388</v>
      </c>
      <c r="E8167" s="42" t="s">
        <v>30</v>
      </c>
      <c r="F8167" s="41" t="s">
        <v>312</v>
      </c>
      <c r="G8167" s="41"/>
      <c r="H8167" s="42" t="s">
        <v>1161</v>
      </c>
      <c r="I8167" s="42" t="s">
        <v>15996</v>
      </c>
      <c r="J8167" s="43">
        <v>42914</v>
      </c>
      <c r="K8167" s="44">
        <v>42914</v>
      </c>
      <c r="L8167" s="45" t="s">
        <v>34</v>
      </c>
      <c r="M8167" s="46" t="s">
        <v>67</v>
      </c>
      <c r="N8167" s="42" t="s">
        <v>67</v>
      </c>
      <c r="O8167" s="47" t="s">
        <v>22554</v>
      </c>
      <c r="P8167" s="47" t="s">
        <v>22555</v>
      </c>
      <c r="Q8167" s="42" t="s">
        <v>38</v>
      </c>
      <c r="R8167" s="48" t="s">
        <v>5708</v>
      </c>
      <c r="S8167" s="41"/>
      <c r="T8167" s="42"/>
      <c r="U8167" s="42"/>
      <c r="V8167" s="42"/>
      <c r="W8167" s="49"/>
      <c r="X8167" s="50" t="s">
        <v>309</v>
      </c>
      <c r="Y8167" s="50"/>
    </row>
    <row r="8168" spans="1:25" ht="34.5" x14ac:dyDescent="0.3">
      <c r="A8168" s="39">
        <v>66152</v>
      </c>
      <c r="B8168" s="40">
        <v>1</v>
      </c>
      <c r="C8168" s="41" t="s">
        <v>22556</v>
      </c>
      <c r="D8168" s="41" t="s">
        <v>3115</v>
      </c>
      <c r="E8168" s="42" t="s">
        <v>30</v>
      </c>
      <c r="F8168" s="41" t="s">
        <v>663</v>
      </c>
      <c r="G8168" s="41"/>
      <c r="H8168" s="42" t="s">
        <v>1034</v>
      </c>
      <c r="I8168" s="42" t="s">
        <v>22557</v>
      </c>
      <c r="J8168" s="43">
        <v>42878</v>
      </c>
      <c r="K8168" s="44">
        <v>42878</v>
      </c>
      <c r="L8168" s="45" t="s">
        <v>34</v>
      </c>
      <c r="M8168" s="46" t="s">
        <v>67</v>
      </c>
      <c r="N8168" s="42" t="s">
        <v>67</v>
      </c>
      <c r="O8168" s="47" t="s">
        <v>22558</v>
      </c>
      <c r="P8168" s="47" t="s">
        <v>22559</v>
      </c>
      <c r="Q8168" s="42" t="s">
        <v>38</v>
      </c>
      <c r="R8168" s="48" t="s">
        <v>14595</v>
      </c>
      <c r="S8168" s="41"/>
      <c r="T8168" s="42" t="s">
        <v>38</v>
      </c>
      <c r="U8168" s="42"/>
      <c r="V8168" s="42"/>
      <c r="W8168" s="49"/>
      <c r="X8168" s="50" t="s">
        <v>309</v>
      </c>
      <c r="Y8168" s="50"/>
    </row>
    <row r="8169" spans="1:25" ht="34.5" x14ac:dyDescent="0.3">
      <c r="A8169" s="39">
        <v>66152</v>
      </c>
      <c r="B8169" s="40">
        <v>2</v>
      </c>
      <c r="C8169" s="41" t="s">
        <v>22560</v>
      </c>
      <c r="D8169" s="41" t="s">
        <v>3115</v>
      </c>
      <c r="E8169" s="42" t="s">
        <v>30</v>
      </c>
      <c r="F8169" s="41" t="s">
        <v>663</v>
      </c>
      <c r="G8169" s="41"/>
      <c r="H8169" s="42" t="s">
        <v>1034</v>
      </c>
      <c r="I8169" s="42" t="s">
        <v>22557</v>
      </c>
      <c r="J8169" s="43">
        <v>42878</v>
      </c>
      <c r="K8169" s="44">
        <v>43606</v>
      </c>
      <c r="L8169" s="45" t="s">
        <v>34</v>
      </c>
      <c r="M8169" s="46" t="s">
        <v>67</v>
      </c>
      <c r="N8169" s="42" t="s">
        <v>67</v>
      </c>
      <c r="O8169" s="47" t="s">
        <v>22558</v>
      </c>
      <c r="P8169" s="47" t="s">
        <v>22561</v>
      </c>
      <c r="Q8169" s="42" t="s">
        <v>38</v>
      </c>
      <c r="R8169" s="48" t="s">
        <v>14595</v>
      </c>
      <c r="S8169" s="41"/>
      <c r="T8169" s="42" t="s">
        <v>38</v>
      </c>
      <c r="U8169" s="42"/>
      <c r="V8169" s="42"/>
      <c r="W8169" s="49"/>
      <c r="X8169" s="50" t="s">
        <v>309</v>
      </c>
      <c r="Y8169" s="50"/>
    </row>
    <row r="8170" spans="1:25" ht="69" x14ac:dyDescent="0.3">
      <c r="A8170" s="39">
        <v>66155</v>
      </c>
      <c r="B8170" s="40">
        <v>1</v>
      </c>
      <c r="C8170" s="41" t="s">
        <v>22562</v>
      </c>
      <c r="D8170" s="41" t="s">
        <v>564</v>
      </c>
      <c r="E8170" s="42" t="s">
        <v>30</v>
      </c>
      <c r="F8170" s="41" t="s">
        <v>312</v>
      </c>
      <c r="G8170" s="41"/>
      <c r="H8170" s="42" t="s">
        <v>1258</v>
      </c>
      <c r="I8170" s="42" t="s">
        <v>13755</v>
      </c>
      <c r="J8170" s="43">
        <v>42572</v>
      </c>
      <c r="K8170" s="44">
        <v>42572</v>
      </c>
      <c r="L8170" s="45" t="s">
        <v>34</v>
      </c>
      <c r="M8170" s="46" t="s">
        <v>35</v>
      </c>
      <c r="N8170" s="42" t="s">
        <v>35</v>
      </c>
      <c r="O8170" s="47" t="s">
        <v>13756</v>
      </c>
      <c r="P8170" s="47" t="s">
        <v>22563</v>
      </c>
      <c r="Q8170" s="42" t="s">
        <v>38</v>
      </c>
      <c r="R8170" s="48" t="s">
        <v>1508</v>
      </c>
      <c r="S8170" s="41"/>
      <c r="T8170" s="42"/>
      <c r="U8170" s="42"/>
      <c r="V8170" s="42"/>
      <c r="W8170" s="49"/>
      <c r="X8170" s="50" t="s">
        <v>309</v>
      </c>
      <c r="Y8170" s="50"/>
    </row>
    <row r="8171" spans="1:25" ht="69" x14ac:dyDescent="0.3">
      <c r="A8171" s="39">
        <v>66155</v>
      </c>
      <c r="B8171" s="40">
        <v>2</v>
      </c>
      <c r="C8171" s="41" t="s">
        <v>22564</v>
      </c>
      <c r="D8171" s="41" t="s">
        <v>564</v>
      </c>
      <c r="E8171" s="42" t="s">
        <v>30</v>
      </c>
      <c r="F8171" s="41" t="s">
        <v>312</v>
      </c>
      <c r="G8171" s="41"/>
      <c r="H8171" s="42" t="s">
        <v>1258</v>
      </c>
      <c r="I8171" s="42" t="s">
        <v>13755</v>
      </c>
      <c r="J8171" s="43">
        <v>42572</v>
      </c>
      <c r="K8171" s="44">
        <v>42572</v>
      </c>
      <c r="L8171" s="45" t="s">
        <v>34</v>
      </c>
      <c r="M8171" s="46" t="s">
        <v>35</v>
      </c>
      <c r="N8171" s="42" t="s">
        <v>35</v>
      </c>
      <c r="O8171" s="47" t="s">
        <v>13756</v>
      </c>
      <c r="P8171" s="47" t="s">
        <v>22565</v>
      </c>
      <c r="Q8171" s="42" t="s">
        <v>38</v>
      </c>
      <c r="R8171" s="48" t="s">
        <v>1508</v>
      </c>
      <c r="S8171" s="41"/>
      <c r="T8171" s="42"/>
      <c r="U8171" s="42"/>
      <c r="V8171" s="42"/>
      <c r="W8171" s="49"/>
      <c r="X8171" s="50" t="s">
        <v>309</v>
      </c>
      <c r="Y8171" s="50"/>
    </row>
    <row r="8172" spans="1:25" ht="103.5" x14ac:dyDescent="0.3">
      <c r="A8172" s="39">
        <v>66156</v>
      </c>
      <c r="B8172" s="40">
        <v>1</v>
      </c>
      <c r="C8172" s="41" t="s">
        <v>22566</v>
      </c>
      <c r="D8172" s="41" t="s">
        <v>1026</v>
      </c>
      <c r="E8172" s="42" t="s">
        <v>30</v>
      </c>
      <c r="F8172" s="41" t="s">
        <v>31</v>
      </c>
      <c r="G8172" s="41"/>
      <c r="H8172" s="42" t="s">
        <v>32</v>
      </c>
      <c r="I8172" s="42" t="s">
        <v>19846</v>
      </c>
      <c r="J8172" s="43">
        <v>43210</v>
      </c>
      <c r="K8172" s="44">
        <v>43210</v>
      </c>
      <c r="L8172" s="45" t="s">
        <v>34</v>
      </c>
      <c r="M8172" s="46" t="s">
        <v>35</v>
      </c>
      <c r="N8172" s="42" t="s">
        <v>35</v>
      </c>
      <c r="O8172" s="47" t="s">
        <v>22567</v>
      </c>
      <c r="P8172" s="47" t="s">
        <v>22568</v>
      </c>
      <c r="Q8172" s="42"/>
      <c r="R8172" s="48" t="s">
        <v>22569</v>
      </c>
      <c r="S8172" s="41"/>
      <c r="T8172" s="42"/>
      <c r="U8172" s="42"/>
      <c r="V8172" s="42"/>
      <c r="W8172" s="49"/>
      <c r="X8172" s="50" t="s">
        <v>309</v>
      </c>
      <c r="Y8172" s="50"/>
    </row>
    <row r="8173" spans="1:25" ht="80.5" x14ac:dyDescent="0.3">
      <c r="A8173" s="39">
        <v>66159</v>
      </c>
      <c r="B8173" s="40">
        <v>1</v>
      </c>
      <c r="C8173" s="41" t="s">
        <v>22570</v>
      </c>
      <c r="D8173" s="41" t="s">
        <v>2031</v>
      </c>
      <c r="E8173" s="42" t="s">
        <v>30</v>
      </c>
      <c r="F8173" s="41" t="s">
        <v>312</v>
      </c>
      <c r="G8173" s="41"/>
      <c r="H8173" s="42" t="s">
        <v>1995</v>
      </c>
      <c r="I8173" s="42" t="s">
        <v>3443</v>
      </c>
      <c r="J8173" s="43">
        <v>42438</v>
      </c>
      <c r="K8173" s="44">
        <v>42438</v>
      </c>
      <c r="L8173" s="45" t="s">
        <v>34</v>
      </c>
      <c r="M8173" s="46" t="s">
        <v>35</v>
      </c>
      <c r="N8173" s="42" t="s">
        <v>35</v>
      </c>
      <c r="O8173" s="47" t="s">
        <v>8161</v>
      </c>
      <c r="P8173" s="47" t="s">
        <v>16162</v>
      </c>
      <c r="Q8173" s="42" t="s">
        <v>38</v>
      </c>
      <c r="R8173" s="48" t="s">
        <v>1999</v>
      </c>
      <c r="S8173" s="41"/>
      <c r="T8173" s="42"/>
      <c r="U8173" s="42"/>
      <c r="V8173" s="42"/>
      <c r="W8173" s="49"/>
      <c r="X8173" s="50" t="s">
        <v>309</v>
      </c>
      <c r="Y8173" s="50"/>
    </row>
    <row r="8174" spans="1:25" ht="80.5" x14ac:dyDescent="0.3">
      <c r="A8174" s="39">
        <v>66159</v>
      </c>
      <c r="B8174" s="40">
        <v>2</v>
      </c>
      <c r="C8174" s="41" t="s">
        <v>22571</v>
      </c>
      <c r="D8174" s="41" t="s">
        <v>2031</v>
      </c>
      <c r="E8174" s="42" t="s">
        <v>30</v>
      </c>
      <c r="F8174" s="41" t="s">
        <v>312</v>
      </c>
      <c r="G8174" s="41"/>
      <c r="H8174" s="42" t="s">
        <v>1995</v>
      </c>
      <c r="I8174" s="42" t="s">
        <v>3443</v>
      </c>
      <c r="J8174" s="43">
        <v>42438</v>
      </c>
      <c r="K8174" s="44">
        <v>42438</v>
      </c>
      <c r="L8174" s="45" t="s">
        <v>34</v>
      </c>
      <c r="M8174" s="46" t="s">
        <v>35</v>
      </c>
      <c r="N8174" s="42" t="s">
        <v>35</v>
      </c>
      <c r="O8174" s="47" t="s">
        <v>8161</v>
      </c>
      <c r="P8174" s="47" t="s">
        <v>16164</v>
      </c>
      <c r="Q8174" s="42" t="s">
        <v>38</v>
      </c>
      <c r="R8174" s="48" t="s">
        <v>1999</v>
      </c>
      <c r="S8174" s="41"/>
      <c r="T8174" s="42"/>
      <c r="U8174" s="42"/>
      <c r="V8174" s="42"/>
      <c r="W8174" s="49"/>
      <c r="X8174" s="50" t="s">
        <v>309</v>
      </c>
      <c r="Y8174" s="50"/>
    </row>
    <row r="8175" spans="1:25" ht="80.5" x14ac:dyDescent="0.3">
      <c r="A8175" s="39">
        <v>66159</v>
      </c>
      <c r="B8175" s="40">
        <v>3</v>
      </c>
      <c r="C8175" s="41" t="s">
        <v>22572</v>
      </c>
      <c r="D8175" s="41" t="s">
        <v>2031</v>
      </c>
      <c r="E8175" s="42" t="s">
        <v>30</v>
      </c>
      <c r="F8175" s="41" t="s">
        <v>312</v>
      </c>
      <c r="G8175" s="41"/>
      <c r="H8175" s="42" t="s">
        <v>1995</v>
      </c>
      <c r="I8175" s="42" t="s">
        <v>3443</v>
      </c>
      <c r="J8175" s="43">
        <v>42438</v>
      </c>
      <c r="K8175" s="44">
        <v>42438</v>
      </c>
      <c r="L8175" s="45" t="s">
        <v>34</v>
      </c>
      <c r="M8175" s="46" t="s">
        <v>35</v>
      </c>
      <c r="N8175" s="42" t="s">
        <v>35</v>
      </c>
      <c r="O8175" s="47" t="s">
        <v>8161</v>
      </c>
      <c r="P8175" s="47" t="s">
        <v>16166</v>
      </c>
      <c r="Q8175" s="42" t="s">
        <v>38</v>
      </c>
      <c r="R8175" s="48" t="s">
        <v>1999</v>
      </c>
      <c r="S8175" s="41"/>
      <c r="T8175" s="42"/>
      <c r="U8175" s="42"/>
      <c r="V8175" s="42"/>
      <c r="W8175" s="49"/>
      <c r="X8175" s="50" t="s">
        <v>309</v>
      </c>
      <c r="Y8175" s="50"/>
    </row>
    <row r="8176" spans="1:25" ht="80.5" x14ac:dyDescent="0.3">
      <c r="A8176" s="39">
        <v>66159</v>
      </c>
      <c r="B8176" s="40">
        <v>4</v>
      </c>
      <c r="C8176" s="41" t="s">
        <v>22573</v>
      </c>
      <c r="D8176" s="41" t="s">
        <v>2031</v>
      </c>
      <c r="E8176" s="42" t="s">
        <v>30</v>
      </c>
      <c r="F8176" s="41" t="s">
        <v>312</v>
      </c>
      <c r="G8176" s="41"/>
      <c r="H8176" s="42" t="s">
        <v>1995</v>
      </c>
      <c r="I8176" s="42" t="s">
        <v>3443</v>
      </c>
      <c r="J8176" s="43">
        <v>42438</v>
      </c>
      <c r="K8176" s="44">
        <v>42438</v>
      </c>
      <c r="L8176" s="45" t="s">
        <v>34</v>
      </c>
      <c r="M8176" s="46" t="s">
        <v>35</v>
      </c>
      <c r="N8176" s="42" t="s">
        <v>35</v>
      </c>
      <c r="O8176" s="47" t="s">
        <v>8161</v>
      </c>
      <c r="P8176" s="47" t="s">
        <v>16168</v>
      </c>
      <c r="Q8176" s="42" t="s">
        <v>38</v>
      </c>
      <c r="R8176" s="48" t="s">
        <v>1999</v>
      </c>
      <c r="S8176" s="41"/>
      <c r="T8176" s="42"/>
      <c r="U8176" s="42"/>
      <c r="V8176" s="42"/>
      <c r="W8176" s="49"/>
      <c r="X8176" s="50" t="s">
        <v>309</v>
      </c>
      <c r="Y8176" s="50"/>
    </row>
    <row r="8177" spans="1:25" ht="34.5" x14ac:dyDescent="0.3">
      <c r="A8177" s="39">
        <v>66160</v>
      </c>
      <c r="B8177" s="40">
        <v>1</v>
      </c>
      <c r="C8177" s="41" t="s">
        <v>22574</v>
      </c>
      <c r="D8177" s="41" t="s">
        <v>16231</v>
      </c>
      <c r="E8177" s="42" t="s">
        <v>30</v>
      </c>
      <c r="F8177" s="41" t="s">
        <v>663</v>
      </c>
      <c r="G8177" s="41"/>
      <c r="H8177" s="42" t="s">
        <v>706</v>
      </c>
      <c r="I8177" s="42" t="s">
        <v>22575</v>
      </c>
      <c r="J8177" s="43">
        <v>42572</v>
      </c>
      <c r="K8177" s="44">
        <v>42572</v>
      </c>
      <c r="L8177" s="45" t="s">
        <v>34</v>
      </c>
      <c r="M8177" s="46" t="s">
        <v>35</v>
      </c>
      <c r="N8177" s="42" t="s">
        <v>35</v>
      </c>
      <c r="O8177" s="47" t="s">
        <v>22576</v>
      </c>
      <c r="P8177" s="47" t="s">
        <v>22577</v>
      </c>
      <c r="Q8177" s="42" t="s">
        <v>38</v>
      </c>
      <c r="R8177" s="48" t="s">
        <v>22578</v>
      </c>
      <c r="S8177" s="41"/>
      <c r="T8177" s="42" t="s">
        <v>38</v>
      </c>
      <c r="U8177" s="42"/>
      <c r="V8177" s="42"/>
      <c r="W8177" s="49"/>
      <c r="X8177" s="50" t="s">
        <v>309</v>
      </c>
      <c r="Y8177" s="50"/>
    </row>
    <row r="8178" spans="1:25" ht="103.5" x14ac:dyDescent="0.3">
      <c r="A8178" s="39">
        <v>66161</v>
      </c>
      <c r="B8178" s="40">
        <v>1</v>
      </c>
      <c r="C8178" s="41" t="s">
        <v>22579</v>
      </c>
      <c r="D8178" s="41" t="s">
        <v>1026</v>
      </c>
      <c r="E8178" s="42" t="s">
        <v>30</v>
      </c>
      <c r="F8178" s="41" t="s">
        <v>31</v>
      </c>
      <c r="G8178" s="41"/>
      <c r="H8178" s="42" t="s">
        <v>32</v>
      </c>
      <c r="I8178" s="42" t="s">
        <v>19846</v>
      </c>
      <c r="J8178" s="43">
        <v>43210</v>
      </c>
      <c r="K8178" s="44">
        <v>43210</v>
      </c>
      <c r="L8178" s="45" t="s">
        <v>34</v>
      </c>
      <c r="M8178" s="46" t="s">
        <v>35</v>
      </c>
      <c r="N8178" s="42" t="s">
        <v>35</v>
      </c>
      <c r="O8178" s="47" t="s">
        <v>22567</v>
      </c>
      <c r="P8178" s="47" t="s">
        <v>22580</v>
      </c>
      <c r="Q8178" s="42"/>
      <c r="R8178" s="48" t="s">
        <v>22569</v>
      </c>
      <c r="S8178" s="41"/>
      <c r="T8178" s="42"/>
      <c r="U8178" s="42"/>
      <c r="V8178" s="42"/>
      <c r="W8178" s="49"/>
      <c r="X8178" s="50" t="s">
        <v>309</v>
      </c>
      <c r="Y8178" s="50"/>
    </row>
    <row r="8179" spans="1:25" ht="69" x14ac:dyDescent="0.3">
      <c r="A8179" s="39">
        <v>66163</v>
      </c>
      <c r="B8179" s="40">
        <v>1</v>
      </c>
      <c r="C8179" s="41" t="s">
        <v>22581</v>
      </c>
      <c r="D8179" s="41" t="s">
        <v>1908</v>
      </c>
      <c r="E8179" s="42" t="s">
        <v>30</v>
      </c>
      <c r="F8179" s="41" t="s">
        <v>312</v>
      </c>
      <c r="G8179" s="41"/>
      <c r="H8179" s="42" t="s">
        <v>1258</v>
      </c>
      <c r="I8179" s="42" t="s">
        <v>13755</v>
      </c>
      <c r="J8179" s="43">
        <v>42621</v>
      </c>
      <c r="K8179" s="44">
        <v>42621</v>
      </c>
      <c r="L8179" s="45" t="s">
        <v>34</v>
      </c>
      <c r="M8179" s="46" t="s">
        <v>35</v>
      </c>
      <c r="N8179" s="42" t="s">
        <v>35</v>
      </c>
      <c r="O8179" s="47" t="s">
        <v>13756</v>
      </c>
      <c r="P8179" s="47" t="s">
        <v>22582</v>
      </c>
      <c r="Q8179" s="42" t="s">
        <v>38</v>
      </c>
      <c r="R8179" s="48" t="s">
        <v>1508</v>
      </c>
      <c r="S8179" s="41"/>
      <c r="T8179" s="42"/>
      <c r="U8179" s="42"/>
      <c r="V8179" s="42"/>
      <c r="W8179" s="49"/>
      <c r="X8179" s="50" t="s">
        <v>309</v>
      </c>
      <c r="Y8179" s="50"/>
    </row>
    <row r="8180" spans="1:25" ht="69" x14ac:dyDescent="0.3">
      <c r="A8180" s="39">
        <v>66163</v>
      </c>
      <c r="B8180" s="40">
        <v>2</v>
      </c>
      <c r="C8180" s="41" t="s">
        <v>22583</v>
      </c>
      <c r="D8180" s="41" t="s">
        <v>1908</v>
      </c>
      <c r="E8180" s="42" t="s">
        <v>30</v>
      </c>
      <c r="F8180" s="41" t="s">
        <v>312</v>
      </c>
      <c r="G8180" s="41"/>
      <c r="H8180" s="42" t="s">
        <v>1258</v>
      </c>
      <c r="I8180" s="42" t="s">
        <v>13755</v>
      </c>
      <c r="J8180" s="43">
        <v>42621</v>
      </c>
      <c r="K8180" s="44">
        <v>42621</v>
      </c>
      <c r="L8180" s="45" t="s">
        <v>34</v>
      </c>
      <c r="M8180" s="46" t="s">
        <v>35</v>
      </c>
      <c r="N8180" s="42" t="s">
        <v>35</v>
      </c>
      <c r="O8180" s="47" t="s">
        <v>13756</v>
      </c>
      <c r="P8180" s="47" t="s">
        <v>22584</v>
      </c>
      <c r="Q8180" s="42" t="s">
        <v>38</v>
      </c>
      <c r="R8180" s="48" t="s">
        <v>1508</v>
      </c>
      <c r="S8180" s="41"/>
      <c r="T8180" s="42"/>
      <c r="U8180" s="42"/>
      <c r="V8180" s="42"/>
      <c r="W8180" s="49"/>
      <c r="X8180" s="50" t="s">
        <v>309</v>
      </c>
      <c r="Y8180" s="50"/>
    </row>
    <row r="8181" spans="1:25" ht="46" x14ac:dyDescent="0.3">
      <c r="A8181" s="39">
        <v>66165</v>
      </c>
      <c r="B8181" s="40">
        <v>1</v>
      </c>
      <c r="C8181" s="41" t="s">
        <v>22585</v>
      </c>
      <c r="D8181" s="41" t="s">
        <v>2542</v>
      </c>
      <c r="E8181" s="42" t="s">
        <v>30</v>
      </c>
      <c r="F8181" s="41" t="s">
        <v>312</v>
      </c>
      <c r="G8181" s="41"/>
      <c r="H8181" s="42" t="s">
        <v>1251</v>
      </c>
      <c r="I8181" s="42" t="s">
        <v>6644</v>
      </c>
      <c r="J8181" s="43">
        <v>42717</v>
      </c>
      <c r="K8181" s="44">
        <v>42717</v>
      </c>
      <c r="L8181" s="45" t="s">
        <v>34</v>
      </c>
      <c r="M8181" s="46" t="s">
        <v>67</v>
      </c>
      <c r="N8181" s="42" t="s">
        <v>67</v>
      </c>
      <c r="O8181" s="47" t="s">
        <v>6645</v>
      </c>
      <c r="P8181" s="47" t="s">
        <v>22586</v>
      </c>
      <c r="Q8181" s="42" t="s">
        <v>38</v>
      </c>
      <c r="R8181" s="48" t="s">
        <v>4085</v>
      </c>
      <c r="S8181" s="41"/>
      <c r="T8181" s="42"/>
      <c r="U8181" s="42"/>
      <c r="V8181" s="42"/>
      <c r="W8181" s="49"/>
      <c r="X8181" s="50" t="s">
        <v>309</v>
      </c>
      <c r="Y8181" s="50"/>
    </row>
    <row r="8182" spans="1:25" ht="57.5" x14ac:dyDescent="0.3">
      <c r="A8182" s="39">
        <v>66166</v>
      </c>
      <c r="B8182" s="40">
        <v>1</v>
      </c>
      <c r="C8182" s="41" t="s">
        <v>22587</v>
      </c>
      <c r="D8182" s="41" t="s">
        <v>2031</v>
      </c>
      <c r="E8182" s="42" t="s">
        <v>30</v>
      </c>
      <c r="F8182" s="41" t="s">
        <v>312</v>
      </c>
      <c r="G8182" s="41"/>
      <c r="H8182" s="42" t="s">
        <v>5182</v>
      </c>
      <c r="I8182" s="42" t="s">
        <v>13471</v>
      </c>
      <c r="J8182" s="43">
        <v>42950</v>
      </c>
      <c r="K8182" s="44">
        <v>42950</v>
      </c>
      <c r="L8182" s="45" t="s">
        <v>34</v>
      </c>
      <c r="M8182" s="46" t="s">
        <v>35</v>
      </c>
      <c r="N8182" s="42" t="s">
        <v>35</v>
      </c>
      <c r="O8182" s="47" t="s">
        <v>13472</v>
      </c>
      <c r="P8182" s="47" t="s">
        <v>22588</v>
      </c>
      <c r="Q8182" s="42" t="s">
        <v>38</v>
      </c>
      <c r="R8182" s="48" t="s">
        <v>6863</v>
      </c>
      <c r="S8182" s="41"/>
      <c r="T8182" s="42"/>
      <c r="U8182" s="42"/>
      <c r="V8182" s="42"/>
      <c r="W8182" s="49"/>
      <c r="X8182" s="50" t="s">
        <v>309</v>
      </c>
      <c r="Y8182" s="50"/>
    </row>
    <row r="8183" spans="1:25" ht="57.5" x14ac:dyDescent="0.3">
      <c r="A8183" s="39">
        <v>66166</v>
      </c>
      <c r="B8183" s="40">
        <v>2</v>
      </c>
      <c r="C8183" s="41" t="s">
        <v>22589</v>
      </c>
      <c r="D8183" s="41" t="s">
        <v>2031</v>
      </c>
      <c r="E8183" s="42" t="s">
        <v>30</v>
      </c>
      <c r="F8183" s="41" t="s">
        <v>312</v>
      </c>
      <c r="G8183" s="41"/>
      <c r="H8183" s="42" t="s">
        <v>5182</v>
      </c>
      <c r="I8183" s="42" t="s">
        <v>13471</v>
      </c>
      <c r="J8183" s="43">
        <v>42950</v>
      </c>
      <c r="K8183" s="44">
        <v>42950</v>
      </c>
      <c r="L8183" s="45" t="s">
        <v>34</v>
      </c>
      <c r="M8183" s="46" t="s">
        <v>35</v>
      </c>
      <c r="N8183" s="42" t="s">
        <v>35</v>
      </c>
      <c r="O8183" s="47" t="s">
        <v>13472</v>
      </c>
      <c r="P8183" s="47" t="s">
        <v>22590</v>
      </c>
      <c r="Q8183" s="42" t="s">
        <v>38</v>
      </c>
      <c r="R8183" s="48" t="s">
        <v>6863</v>
      </c>
      <c r="S8183" s="41"/>
      <c r="T8183" s="42"/>
      <c r="U8183" s="42"/>
      <c r="V8183" s="42"/>
      <c r="W8183" s="49"/>
      <c r="X8183" s="50" t="s">
        <v>309</v>
      </c>
      <c r="Y8183" s="50"/>
    </row>
    <row r="8184" spans="1:25" ht="57.5" x14ac:dyDescent="0.3">
      <c r="A8184" s="39">
        <v>66166</v>
      </c>
      <c r="B8184" s="40">
        <v>3</v>
      </c>
      <c r="C8184" s="41" t="s">
        <v>22591</v>
      </c>
      <c r="D8184" s="41" t="s">
        <v>2031</v>
      </c>
      <c r="E8184" s="42" t="s">
        <v>30</v>
      </c>
      <c r="F8184" s="41" t="s">
        <v>312</v>
      </c>
      <c r="G8184" s="41"/>
      <c r="H8184" s="42" t="s">
        <v>5182</v>
      </c>
      <c r="I8184" s="42" t="s">
        <v>13471</v>
      </c>
      <c r="J8184" s="43">
        <v>42950</v>
      </c>
      <c r="K8184" s="44">
        <v>42950</v>
      </c>
      <c r="L8184" s="45" t="s">
        <v>34</v>
      </c>
      <c r="M8184" s="46" t="s">
        <v>35</v>
      </c>
      <c r="N8184" s="42" t="s">
        <v>35</v>
      </c>
      <c r="O8184" s="47" t="s">
        <v>13472</v>
      </c>
      <c r="P8184" s="47" t="s">
        <v>22592</v>
      </c>
      <c r="Q8184" s="42" t="s">
        <v>38</v>
      </c>
      <c r="R8184" s="48" t="s">
        <v>6863</v>
      </c>
      <c r="S8184" s="41"/>
      <c r="T8184" s="42"/>
      <c r="U8184" s="42"/>
      <c r="V8184" s="42"/>
      <c r="W8184" s="49"/>
      <c r="X8184" s="50" t="s">
        <v>309</v>
      </c>
      <c r="Y8184" s="50"/>
    </row>
    <row r="8185" spans="1:25" ht="57.5" x14ac:dyDescent="0.3">
      <c r="A8185" s="39">
        <v>66166</v>
      </c>
      <c r="B8185" s="40">
        <v>4</v>
      </c>
      <c r="C8185" s="41" t="s">
        <v>22593</v>
      </c>
      <c r="D8185" s="41" t="s">
        <v>2031</v>
      </c>
      <c r="E8185" s="42" t="s">
        <v>30</v>
      </c>
      <c r="F8185" s="41" t="s">
        <v>312</v>
      </c>
      <c r="G8185" s="41"/>
      <c r="H8185" s="42" t="s">
        <v>5182</v>
      </c>
      <c r="I8185" s="42" t="s">
        <v>13471</v>
      </c>
      <c r="J8185" s="43">
        <v>42950</v>
      </c>
      <c r="K8185" s="44">
        <v>42950</v>
      </c>
      <c r="L8185" s="45" t="s">
        <v>34</v>
      </c>
      <c r="M8185" s="46" t="s">
        <v>35</v>
      </c>
      <c r="N8185" s="42" t="s">
        <v>35</v>
      </c>
      <c r="O8185" s="47" t="s">
        <v>13472</v>
      </c>
      <c r="P8185" s="47" t="s">
        <v>22594</v>
      </c>
      <c r="Q8185" s="42" t="s">
        <v>38</v>
      </c>
      <c r="R8185" s="48" t="s">
        <v>6863</v>
      </c>
      <c r="S8185" s="41"/>
      <c r="T8185" s="42"/>
      <c r="U8185" s="42"/>
      <c r="V8185" s="42"/>
      <c r="W8185" s="49"/>
      <c r="X8185" s="50" t="s">
        <v>309</v>
      </c>
      <c r="Y8185" s="50"/>
    </row>
    <row r="8186" spans="1:25" ht="57.5" x14ac:dyDescent="0.3">
      <c r="A8186" s="39">
        <v>66169</v>
      </c>
      <c r="B8186" s="40">
        <v>1</v>
      </c>
      <c r="C8186" s="41" t="s">
        <v>22595</v>
      </c>
      <c r="D8186" s="41" t="s">
        <v>19458</v>
      </c>
      <c r="E8186" s="42" t="s">
        <v>30</v>
      </c>
      <c r="F8186" s="41" t="s">
        <v>312</v>
      </c>
      <c r="G8186" s="41"/>
      <c r="H8186" s="42" t="s">
        <v>830</v>
      </c>
      <c r="I8186" s="42" t="s">
        <v>19459</v>
      </c>
      <c r="J8186" s="43">
        <v>42706</v>
      </c>
      <c r="K8186" s="44">
        <v>42706</v>
      </c>
      <c r="L8186" s="45" t="s">
        <v>34</v>
      </c>
      <c r="M8186" s="46" t="s">
        <v>67</v>
      </c>
      <c r="N8186" s="42" t="s">
        <v>67</v>
      </c>
      <c r="O8186" s="47" t="s">
        <v>19460</v>
      </c>
      <c r="P8186" s="47" t="s">
        <v>22596</v>
      </c>
      <c r="Q8186" s="42" t="s">
        <v>38</v>
      </c>
      <c r="R8186" s="48" t="s">
        <v>19462</v>
      </c>
      <c r="S8186" s="41"/>
      <c r="T8186" s="42"/>
      <c r="U8186" s="42"/>
      <c r="V8186" s="42"/>
      <c r="W8186" s="49"/>
      <c r="X8186" s="50" t="s">
        <v>309</v>
      </c>
      <c r="Y8186" s="50"/>
    </row>
    <row r="8187" spans="1:25" ht="57.5" x14ac:dyDescent="0.3">
      <c r="A8187" s="39">
        <v>66169</v>
      </c>
      <c r="B8187" s="40">
        <v>2</v>
      </c>
      <c r="C8187" s="41" t="s">
        <v>22597</v>
      </c>
      <c r="D8187" s="41" t="s">
        <v>19458</v>
      </c>
      <c r="E8187" s="42" t="s">
        <v>30</v>
      </c>
      <c r="F8187" s="41" t="s">
        <v>312</v>
      </c>
      <c r="G8187" s="41"/>
      <c r="H8187" s="42" t="s">
        <v>830</v>
      </c>
      <c r="I8187" s="42" t="s">
        <v>19459</v>
      </c>
      <c r="J8187" s="43">
        <v>42706</v>
      </c>
      <c r="K8187" s="44">
        <v>42706</v>
      </c>
      <c r="L8187" s="45" t="s">
        <v>34</v>
      </c>
      <c r="M8187" s="46" t="s">
        <v>67</v>
      </c>
      <c r="N8187" s="42" t="s">
        <v>67</v>
      </c>
      <c r="O8187" s="47" t="s">
        <v>19460</v>
      </c>
      <c r="P8187" s="47" t="s">
        <v>22598</v>
      </c>
      <c r="Q8187" s="42" t="s">
        <v>38</v>
      </c>
      <c r="R8187" s="48" t="s">
        <v>19462</v>
      </c>
      <c r="S8187" s="41"/>
      <c r="T8187" s="42"/>
      <c r="U8187" s="42"/>
      <c r="V8187" s="42"/>
      <c r="W8187" s="49"/>
      <c r="X8187" s="50" t="s">
        <v>309</v>
      </c>
      <c r="Y8187" s="50"/>
    </row>
    <row r="8188" spans="1:25" ht="57.5" x14ac:dyDescent="0.3">
      <c r="A8188" s="39">
        <v>66169</v>
      </c>
      <c r="B8188" s="40">
        <v>3</v>
      </c>
      <c r="C8188" s="41" t="s">
        <v>22599</v>
      </c>
      <c r="D8188" s="41" t="s">
        <v>19458</v>
      </c>
      <c r="E8188" s="42" t="s">
        <v>30</v>
      </c>
      <c r="F8188" s="41" t="s">
        <v>312</v>
      </c>
      <c r="G8188" s="41"/>
      <c r="H8188" s="42" t="s">
        <v>830</v>
      </c>
      <c r="I8188" s="42" t="s">
        <v>19459</v>
      </c>
      <c r="J8188" s="43">
        <v>42706</v>
      </c>
      <c r="K8188" s="44">
        <v>44214</v>
      </c>
      <c r="L8188" s="45" t="s">
        <v>34</v>
      </c>
      <c r="M8188" s="46" t="s">
        <v>67</v>
      </c>
      <c r="N8188" s="42" t="s">
        <v>67</v>
      </c>
      <c r="O8188" s="47" t="s">
        <v>19460</v>
      </c>
      <c r="P8188" s="47" t="s">
        <v>22600</v>
      </c>
      <c r="Q8188" s="42" t="s">
        <v>38</v>
      </c>
      <c r="R8188" s="48" t="s">
        <v>19462</v>
      </c>
      <c r="S8188" s="41"/>
      <c r="T8188" s="42"/>
      <c r="U8188" s="42"/>
      <c r="V8188" s="42"/>
      <c r="W8188" s="49"/>
      <c r="X8188" s="50" t="s">
        <v>309</v>
      </c>
      <c r="Y8188" s="50"/>
    </row>
    <row r="8189" spans="1:25" ht="46" x14ac:dyDescent="0.3">
      <c r="A8189" s="39">
        <v>66171</v>
      </c>
      <c r="B8189" s="40">
        <v>1</v>
      </c>
      <c r="C8189" s="41" t="s">
        <v>22601</v>
      </c>
      <c r="D8189" s="41" t="s">
        <v>705</v>
      </c>
      <c r="E8189" s="42" t="s">
        <v>30</v>
      </c>
      <c r="F8189" s="41" t="s">
        <v>312</v>
      </c>
      <c r="G8189" s="41"/>
      <c r="H8189" s="42" t="s">
        <v>725</v>
      </c>
      <c r="I8189" s="42" t="s">
        <v>726</v>
      </c>
      <c r="J8189" s="43">
        <v>42423</v>
      </c>
      <c r="K8189" s="44">
        <v>42423</v>
      </c>
      <c r="L8189" s="45" t="s">
        <v>34</v>
      </c>
      <c r="M8189" s="46" t="s">
        <v>104</v>
      </c>
      <c r="N8189" s="42" t="s">
        <v>104</v>
      </c>
      <c r="O8189" s="47" t="s">
        <v>727</v>
      </c>
      <c r="P8189" s="47" t="s">
        <v>2650</v>
      </c>
      <c r="Q8189" s="42" t="s">
        <v>38</v>
      </c>
      <c r="R8189" s="48" t="s">
        <v>729</v>
      </c>
      <c r="S8189" s="41"/>
      <c r="T8189" s="42"/>
      <c r="U8189" s="42"/>
      <c r="V8189" s="42"/>
      <c r="W8189" s="49"/>
      <c r="X8189" s="50" t="s">
        <v>309</v>
      </c>
      <c r="Y8189" s="50"/>
    </row>
    <row r="8190" spans="1:25" ht="23" x14ac:dyDescent="0.3">
      <c r="A8190" s="39">
        <v>66172</v>
      </c>
      <c r="B8190" s="40">
        <v>1</v>
      </c>
      <c r="C8190" s="41" t="s">
        <v>22602</v>
      </c>
      <c r="D8190" s="41" t="s">
        <v>22603</v>
      </c>
      <c r="E8190" s="42" t="s">
        <v>30</v>
      </c>
      <c r="F8190" s="41" t="s">
        <v>312</v>
      </c>
      <c r="G8190" s="41"/>
      <c r="H8190" s="42" t="s">
        <v>1922</v>
      </c>
      <c r="I8190" s="42" t="s">
        <v>22604</v>
      </c>
      <c r="J8190" s="43">
        <v>43028</v>
      </c>
      <c r="K8190" s="44">
        <v>43028</v>
      </c>
      <c r="L8190" s="45" t="s">
        <v>34</v>
      </c>
      <c r="M8190" s="46" t="s">
        <v>67</v>
      </c>
      <c r="N8190" s="42" t="s">
        <v>67</v>
      </c>
      <c r="O8190" s="47" t="s">
        <v>22605</v>
      </c>
      <c r="P8190" s="47" t="s">
        <v>22606</v>
      </c>
      <c r="Q8190" s="42"/>
      <c r="R8190" s="48" t="s">
        <v>1926</v>
      </c>
      <c r="S8190" s="41"/>
      <c r="T8190" s="42"/>
      <c r="U8190" s="42"/>
      <c r="V8190" s="42"/>
      <c r="W8190" s="49"/>
      <c r="X8190" s="50" t="s">
        <v>309</v>
      </c>
      <c r="Y8190" s="50"/>
    </row>
    <row r="8191" spans="1:25" ht="23" x14ac:dyDescent="0.3">
      <c r="A8191" s="39">
        <v>66173</v>
      </c>
      <c r="B8191" s="40">
        <v>1</v>
      </c>
      <c r="C8191" s="41" t="s">
        <v>22607</v>
      </c>
      <c r="D8191" s="41" t="s">
        <v>22603</v>
      </c>
      <c r="E8191" s="42" t="s">
        <v>30</v>
      </c>
      <c r="F8191" s="41" t="s">
        <v>312</v>
      </c>
      <c r="G8191" s="41"/>
      <c r="H8191" s="42" t="s">
        <v>1922</v>
      </c>
      <c r="I8191" s="42" t="s">
        <v>22604</v>
      </c>
      <c r="J8191" s="43">
        <v>43028</v>
      </c>
      <c r="K8191" s="44">
        <v>43028</v>
      </c>
      <c r="L8191" s="45" t="s">
        <v>34</v>
      </c>
      <c r="M8191" s="46" t="s">
        <v>67</v>
      </c>
      <c r="N8191" s="42" t="s">
        <v>67</v>
      </c>
      <c r="O8191" s="47" t="s">
        <v>22605</v>
      </c>
      <c r="P8191" s="47" t="s">
        <v>22608</v>
      </c>
      <c r="Q8191" s="42"/>
      <c r="R8191" s="48" t="s">
        <v>1926</v>
      </c>
      <c r="S8191" s="41"/>
      <c r="T8191" s="42"/>
      <c r="U8191" s="42"/>
      <c r="V8191" s="42"/>
      <c r="W8191" s="49"/>
      <c r="X8191" s="50" t="s">
        <v>309</v>
      </c>
      <c r="Y8191" s="50"/>
    </row>
    <row r="8192" spans="1:25" ht="92" x14ac:dyDescent="0.3">
      <c r="A8192" s="39">
        <v>66175</v>
      </c>
      <c r="B8192" s="40">
        <v>1</v>
      </c>
      <c r="C8192" s="41" t="s">
        <v>22609</v>
      </c>
      <c r="D8192" s="41" t="s">
        <v>1908</v>
      </c>
      <c r="E8192" s="42" t="s">
        <v>30</v>
      </c>
      <c r="F8192" s="41" t="s">
        <v>663</v>
      </c>
      <c r="G8192" s="41"/>
      <c r="H8192" s="42" t="s">
        <v>2023</v>
      </c>
      <c r="I8192" s="42" t="s">
        <v>11292</v>
      </c>
      <c r="J8192" s="43">
        <v>43238</v>
      </c>
      <c r="K8192" s="44">
        <v>43238</v>
      </c>
      <c r="L8192" s="45" t="s">
        <v>34</v>
      </c>
      <c r="M8192" s="46" t="s">
        <v>35</v>
      </c>
      <c r="N8192" s="42" t="s">
        <v>35</v>
      </c>
      <c r="O8192" s="47" t="s">
        <v>11293</v>
      </c>
      <c r="P8192" s="47" t="s">
        <v>22610</v>
      </c>
      <c r="Q8192" s="42" t="s">
        <v>38</v>
      </c>
      <c r="R8192" s="48" t="s">
        <v>22611</v>
      </c>
      <c r="S8192" s="41"/>
      <c r="T8192" s="42" t="s">
        <v>38</v>
      </c>
      <c r="U8192" s="42"/>
      <c r="V8192" s="42"/>
      <c r="W8192" s="49"/>
      <c r="X8192" s="50" t="s">
        <v>309</v>
      </c>
      <c r="Y8192" s="50"/>
    </row>
    <row r="8193" spans="1:25" ht="92" x14ac:dyDescent="0.3">
      <c r="A8193" s="39">
        <v>66175</v>
      </c>
      <c r="B8193" s="40">
        <v>2</v>
      </c>
      <c r="C8193" s="41" t="s">
        <v>22612</v>
      </c>
      <c r="D8193" s="41" t="s">
        <v>1908</v>
      </c>
      <c r="E8193" s="42" t="s">
        <v>30</v>
      </c>
      <c r="F8193" s="41" t="s">
        <v>663</v>
      </c>
      <c r="G8193" s="41"/>
      <c r="H8193" s="42" t="s">
        <v>2023</v>
      </c>
      <c r="I8193" s="42" t="s">
        <v>11292</v>
      </c>
      <c r="J8193" s="43">
        <v>43238</v>
      </c>
      <c r="K8193" s="44">
        <v>43238</v>
      </c>
      <c r="L8193" s="45" t="s">
        <v>34</v>
      </c>
      <c r="M8193" s="46" t="s">
        <v>35</v>
      </c>
      <c r="N8193" s="42" t="s">
        <v>35</v>
      </c>
      <c r="O8193" s="47" t="s">
        <v>11293</v>
      </c>
      <c r="P8193" s="47" t="s">
        <v>22613</v>
      </c>
      <c r="Q8193" s="42" t="s">
        <v>38</v>
      </c>
      <c r="R8193" s="48" t="s">
        <v>22611</v>
      </c>
      <c r="S8193" s="41"/>
      <c r="T8193" s="42" t="s">
        <v>38</v>
      </c>
      <c r="U8193" s="42"/>
      <c r="V8193" s="42"/>
      <c r="W8193" s="49"/>
      <c r="X8193" s="50" t="s">
        <v>309</v>
      </c>
      <c r="Y8193" s="50"/>
    </row>
    <row r="8194" spans="1:25" ht="92" x14ac:dyDescent="0.3">
      <c r="A8194" s="39">
        <v>66176</v>
      </c>
      <c r="B8194" s="40">
        <v>1</v>
      </c>
      <c r="C8194" s="41" t="s">
        <v>22614</v>
      </c>
      <c r="D8194" s="41" t="s">
        <v>1908</v>
      </c>
      <c r="E8194" s="42" t="s">
        <v>30</v>
      </c>
      <c r="F8194" s="41" t="s">
        <v>663</v>
      </c>
      <c r="G8194" s="41"/>
      <c r="H8194" s="42" t="s">
        <v>2023</v>
      </c>
      <c r="I8194" s="42" t="s">
        <v>11292</v>
      </c>
      <c r="J8194" s="43">
        <v>43238</v>
      </c>
      <c r="K8194" s="44">
        <v>43238</v>
      </c>
      <c r="L8194" s="45" t="s">
        <v>34</v>
      </c>
      <c r="M8194" s="46" t="s">
        <v>35</v>
      </c>
      <c r="N8194" s="42" t="s">
        <v>35</v>
      </c>
      <c r="O8194" s="47" t="s">
        <v>11293</v>
      </c>
      <c r="P8194" s="47" t="s">
        <v>22613</v>
      </c>
      <c r="Q8194" s="42" t="s">
        <v>38</v>
      </c>
      <c r="R8194" s="48" t="s">
        <v>22611</v>
      </c>
      <c r="S8194" s="41"/>
      <c r="T8194" s="42" t="s">
        <v>38</v>
      </c>
      <c r="U8194" s="42"/>
      <c r="V8194" s="42"/>
      <c r="W8194" s="49"/>
      <c r="X8194" s="50" t="s">
        <v>309</v>
      </c>
      <c r="Y8194" s="50"/>
    </row>
    <row r="8195" spans="1:25" ht="57.5" x14ac:dyDescent="0.3">
      <c r="A8195" s="39">
        <v>66179</v>
      </c>
      <c r="B8195" s="40">
        <v>1</v>
      </c>
      <c r="C8195" s="41" t="s">
        <v>22615</v>
      </c>
      <c r="D8195" s="41" t="s">
        <v>2124</v>
      </c>
      <c r="E8195" s="42" t="s">
        <v>30</v>
      </c>
      <c r="F8195" s="41" t="s">
        <v>312</v>
      </c>
      <c r="G8195" s="41"/>
      <c r="H8195" s="42" t="s">
        <v>1870</v>
      </c>
      <c r="I8195" s="42" t="s">
        <v>11021</v>
      </c>
      <c r="J8195" s="43">
        <v>42857</v>
      </c>
      <c r="K8195" s="44">
        <v>42857</v>
      </c>
      <c r="L8195" s="45" t="s">
        <v>34</v>
      </c>
      <c r="M8195" s="46" t="s">
        <v>35</v>
      </c>
      <c r="N8195" s="42" t="s">
        <v>35</v>
      </c>
      <c r="O8195" s="47" t="s">
        <v>11022</v>
      </c>
      <c r="P8195" s="47" t="s">
        <v>22616</v>
      </c>
      <c r="Q8195" s="42" t="s">
        <v>38</v>
      </c>
      <c r="R8195" s="48" t="s">
        <v>4824</v>
      </c>
      <c r="S8195" s="41"/>
      <c r="T8195" s="42"/>
      <c r="U8195" s="42"/>
      <c r="V8195" s="42"/>
      <c r="W8195" s="49"/>
      <c r="X8195" s="50" t="s">
        <v>309</v>
      </c>
      <c r="Y8195" s="50"/>
    </row>
    <row r="8196" spans="1:25" ht="34.5" x14ac:dyDescent="0.3">
      <c r="A8196" s="39">
        <v>66180</v>
      </c>
      <c r="B8196" s="40">
        <v>1</v>
      </c>
      <c r="C8196" s="41" t="s">
        <v>22617</v>
      </c>
      <c r="D8196" s="41" t="s">
        <v>4258</v>
      </c>
      <c r="E8196" s="42" t="s">
        <v>30</v>
      </c>
      <c r="F8196" s="41" t="s">
        <v>312</v>
      </c>
      <c r="G8196" s="41"/>
      <c r="H8196" s="42" t="s">
        <v>1494</v>
      </c>
      <c r="I8196" s="42" t="s">
        <v>22618</v>
      </c>
      <c r="J8196" s="43">
        <v>42906</v>
      </c>
      <c r="K8196" s="44">
        <v>42906</v>
      </c>
      <c r="L8196" s="45" t="s">
        <v>34</v>
      </c>
      <c r="M8196" s="46" t="s">
        <v>67</v>
      </c>
      <c r="N8196" s="42" t="s">
        <v>67</v>
      </c>
      <c r="O8196" s="47" t="s">
        <v>22619</v>
      </c>
      <c r="P8196" s="47" t="s">
        <v>22620</v>
      </c>
      <c r="Q8196" s="42" t="s">
        <v>38</v>
      </c>
      <c r="R8196" s="48" t="s">
        <v>22621</v>
      </c>
      <c r="S8196" s="41"/>
      <c r="T8196" s="42"/>
      <c r="U8196" s="42"/>
      <c r="V8196" s="42"/>
      <c r="W8196" s="49"/>
      <c r="X8196" s="50" t="s">
        <v>309</v>
      </c>
      <c r="Y8196" s="50"/>
    </row>
    <row r="8197" spans="1:25" ht="80.5" x14ac:dyDescent="0.3">
      <c r="A8197" s="39">
        <v>66181</v>
      </c>
      <c r="B8197" s="40">
        <v>1</v>
      </c>
      <c r="C8197" s="41" t="s">
        <v>22622</v>
      </c>
      <c r="D8197" s="41" t="s">
        <v>2031</v>
      </c>
      <c r="E8197" s="42" t="s">
        <v>30</v>
      </c>
      <c r="F8197" s="41" t="s">
        <v>312</v>
      </c>
      <c r="G8197" s="41"/>
      <c r="H8197" s="42" t="s">
        <v>4743</v>
      </c>
      <c r="I8197" s="42" t="s">
        <v>13984</v>
      </c>
      <c r="J8197" s="43">
        <v>42825</v>
      </c>
      <c r="K8197" s="44">
        <v>42825</v>
      </c>
      <c r="L8197" s="45" t="s">
        <v>34</v>
      </c>
      <c r="M8197" s="46" t="s">
        <v>67</v>
      </c>
      <c r="N8197" s="42" t="s">
        <v>67</v>
      </c>
      <c r="O8197" s="47" t="s">
        <v>22623</v>
      </c>
      <c r="P8197" s="47" t="s">
        <v>22624</v>
      </c>
      <c r="Q8197" s="42" t="s">
        <v>38</v>
      </c>
      <c r="R8197" s="48" t="s">
        <v>22625</v>
      </c>
      <c r="S8197" s="41"/>
      <c r="T8197" s="42"/>
      <c r="U8197" s="42"/>
      <c r="V8197" s="42"/>
      <c r="W8197" s="49"/>
      <c r="X8197" s="50" t="s">
        <v>309</v>
      </c>
      <c r="Y8197" s="50"/>
    </row>
    <row r="8198" spans="1:25" ht="34.5" x14ac:dyDescent="0.3">
      <c r="A8198" s="39">
        <v>66183</v>
      </c>
      <c r="B8198" s="40">
        <v>1</v>
      </c>
      <c r="C8198" s="41" t="s">
        <v>22626</v>
      </c>
      <c r="D8198" s="41" t="s">
        <v>22627</v>
      </c>
      <c r="E8198" s="42" t="s">
        <v>30</v>
      </c>
      <c r="F8198" s="41" t="s">
        <v>312</v>
      </c>
      <c r="G8198" s="41"/>
      <c r="H8198" s="42" t="s">
        <v>2527</v>
      </c>
      <c r="I8198" s="42" t="s">
        <v>5811</v>
      </c>
      <c r="J8198" s="43">
        <v>42979</v>
      </c>
      <c r="K8198" s="44">
        <v>42979</v>
      </c>
      <c r="L8198" s="45" t="s">
        <v>34</v>
      </c>
      <c r="M8198" s="46" t="s">
        <v>35</v>
      </c>
      <c r="N8198" s="42" t="s">
        <v>35</v>
      </c>
      <c r="O8198" s="47" t="s">
        <v>5812</v>
      </c>
      <c r="P8198" s="47" t="s">
        <v>22628</v>
      </c>
      <c r="Q8198" s="42"/>
      <c r="R8198" s="48" t="s">
        <v>5814</v>
      </c>
      <c r="S8198" s="41"/>
      <c r="T8198" s="42"/>
      <c r="U8198" s="42"/>
      <c r="V8198" s="42"/>
      <c r="W8198" s="49"/>
      <c r="X8198" s="50" t="s">
        <v>309</v>
      </c>
      <c r="Y8198" s="50"/>
    </row>
    <row r="8199" spans="1:25" ht="57.5" x14ac:dyDescent="0.3">
      <c r="A8199" s="39">
        <v>66184</v>
      </c>
      <c r="B8199" s="40">
        <v>1</v>
      </c>
      <c r="C8199" s="41" t="s">
        <v>22629</v>
      </c>
      <c r="D8199" s="41" t="s">
        <v>6278</v>
      </c>
      <c r="E8199" s="42" t="s">
        <v>206</v>
      </c>
      <c r="F8199" s="41" t="s">
        <v>54</v>
      </c>
      <c r="G8199" s="41"/>
      <c r="H8199" s="42" t="s">
        <v>121</v>
      </c>
      <c r="I8199" s="42" t="s">
        <v>7076</v>
      </c>
      <c r="J8199" s="43">
        <v>42913</v>
      </c>
      <c r="K8199" s="44">
        <v>42913</v>
      </c>
      <c r="L8199" s="45" t="s">
        <v>34</v>
      </c>
      <c r="M8199" s="46" t="s">
        <v>35</v>
      </c>
      <c r="N8199" s="42" t="s">
        <v>35</v>
      </c>
      <c r="O8199" s="47" t="s">
        <v>7077</v>
      </c>
      <c r="P8199" s="47" t="s">
        <v>22630</v>
      </c>
      <c r="Q8199" s="42" t="s">
        <v>38</v>
      </c>
      <c r="R8199" s="48" t="s">
        <v>22631</v>
      </c>
      <c r="S8199" s="41"/>
      <c r="T8199" s="42"/>
      <c r="U8199" s="42"/>
      <c r="V8199" s="42"/>
      <c r="W8199" s="49"/>
      <c r="X8199" s="50" t="s">
        <v>309</v>
      </c>
      <c r="Y8199" s="50"/>
    </row>
    <row r="8200" spans="1:25" ht="46" x14ac:dyDescent="0.3">
      <c r="A8200" s="39">
        <v>66185</v>
      </c>
      <c r="B8200" s="40">
        <v>1</v>
      </c>
      <c r="C8200" s="41" t="s">
        <v>22632</v>
      </c>
      <c r="D8200" s="41" t="s">
        <v>3115</v>
      </c>
      <c r="E8200" s="42" t="s">
        <v>30</v>
      </c>
      <c r="F8200" s="41" t="s">
        <v>663</v>
      </c>
      <c r="G8200" s="41"/>
      <c r="H8200" s="42" t="s">
        <v>3696</v>
      </c>
      <c r="I8200" s="42" t="s">
        <v>22633</v>
      </c>
      <c r="J8200" s="43">
        <v>42998</v>
      </c>
      <c r="K8200" s="44">
        <v>42998</v>
      </c>
      <c r="L8200" s="45" t="s">
        <v>34</v>
      </c>
      <c r="M8200" s="46" t="s">
        <v>67</v>
      </c>
      <c r="N8200" s="42" t="s">
        <v>67</v>
      </c>
      <c r="O8200" s="47" t="s">
        <v>22634</v>
      </c>
      <c r="P8200" s="47" t="s">
        <v>22635</v>
      </c>
      <c r="Q8200" s="42" t="s">
        <v>38</v>
      </c>
      <c r="R8200" s="48" t="s">
        <v>9082</v>
      </c>
      <c r="S8200" s="41"/>
      <c r="T8200" s="42" t="s">
        <v>38</v>
      </c>
      <c r="U8200" s="42"/>
      <c r="V8200" s="42"/>
      <c r="W8200" s="49"/>
      <c r="X8200" s="50" t="s">
        <v>309</v>
      </c>
      <c r="Y8200" s="50"/>
    </row>
    <row r="8201" spans="1:25" ht="69" x14ac:dyDescent="0.3">
      <c r="A8201" s="39">
        <v>66190</v>
      </c>
      <c r="B8201" s="40">
        <v>1</v>
      </c>
      <c r="C8201" s="41" t="s">
        <v>22636</v>
      </c>
      <c r="D8201" s="41" t="s">
        <v>9221</v>
      </c>
      <c r="E8201" s="42" t="s">
        <v>30</v>
      </c>
      <c r="F8201" s="41" t="s">
        <v>312</v>
      </c>
      <c r="G8201" s="41"/>
      <c r="H8201" s="42" t="s">
        <v>4743</v>
      </c>
      <c r="I8201" s="42" t="s">
        <v>22637</v>
      </c>
      <c r="J8201" s="43">
        <v>42929</v>
      </c>
      <c r="K8201" s="44">
        <v>42929</v>
      </c>
      <c r="L8201" s="45" t="s">
        <v>34</v>
      </c>
      <c r="M8201" s="46" t="s">
        <v>67</v>
      </c>
      <c r="N8201" s="42" t="s">
        <v>67</v>
      </c>
      <c r="O8201" s="47" t="s">
        <v>22638</v>
      </c>
      <c r="P8201" s="47" t="s">
        <v>22639</v>
      </c>
      <c r="Q8201" s="42" t="s">
        <v>38</v>
      </c>
      <c r="R8201" s="48" t="s">
        <v>10725</v>
      </c>
      <c r="S8201" s="41"/>
      <c r="T8201" s="42"/>
      <c r="U8201" s="42"/>
      <c r="V8201" s="42"/>
      <c r="W8201" s="49"/>
      <c r="X8201" s="50" t="s">
        <v>309</v>
      </c>
      <c r="Y8201" s="50"/>
    </row>
    <row r="8202" spans="1:25" ht="218.5" x14ac:dyDescent="0.3">
      <c r="A8202" s="39">
        <v>66191</v>
      </c>
      <c r="B8202" s="40">
        <v>1</v>
      </c>
      <c r="C8202" s="41" t="s">
        <v>22640</v>
      </c>
      <c r="D8202" s="41" t="s">
        <v>964</v>
      </c>
      <c r="E8202" s="42" t="s">
        <v>30</v>
      </c>
      <c r="F8202" s="41" t="s">
        <v>663</v>
      </c>
      <c r="G8202" s="41"/>
      <c r="H8202" s="42" t="s">
        <v>2023</v>
      </c>
      <c r="I8202" s="42" t="s">
        <v>22641</v>
      </c>
      <c r="J8202" s="43">
        <v>42870</v>
      </c>
      <c r="K8202" s="44">
        <v>42870</v>
      </c>
      <c r="L8202" s="45" t="s">
        <v>34</v>
      </c>
      <c r="M8202" s="46" t="s">
        <v>67</v>
      </c>
      <c r="N8202" s="42" t="s">
        <v>67</v>
      </c>
      <c r="O8202" s="47" t="s">
        <v>22642</v>
      </c>
      <c r="P8202" s="47" t="s">
        <v>22643</v>
      </c>
      <c r="Q8202" s="42" t="s">
        <v>38</v>
      </c>
      <c r="R8202" s="48" t="s">
        <v>22644</v>
      </c>
      <c r="S8202" s="41"/>
      <c r="T8202" s="42" t="s">
        <v>38</v>
      </c>
      <c r="U8202" s="42"/>
      <c r="V8202" s="42"/>
      <c r="W8202" s="49"/>
      <c r="X8202" s="50" t="s">
        <v>309</v>
      </c>
      <c r="Y8202" s="50"/>
    </row>
    <row r="8203" spans="1:25" ht="57.5" x14ac:dyDescent="0.3">
      <c r="A8203" s="39">
        <v>66200</v>
      </c>
      <c r="B8203" s="40">
        <v>1</v>
      </c>
      <c r="C8203" s="41" t="s">
        <v>22645</v>
      </c>
      <c r="D8203" s="41" t="s">
        <v>1963</v>
      </c>
      <c r="E8203" s="42" t="s">
        <v>30</v>
      </c>
      <c r="F8203" s="41" t="s">
        <v>663</v>
      </c>
      <c r="G8203" s="41"/>
      <c r="H8203" s="42" t="s">
        <v>4677</v>
      </c>
      <c r="I8203" s="42" t="s">
        <v>10925</v>
      </c>
      <c r="J8203" s="43">
        <v>42893</v>
      </c>
      <c r="K8203" s="44">
        <v>42893</v>
      </c>
      <c r="L8203" s="45" t="s">
        <v>34</v>
      </c>
      <c r="M8203" s="46" t="s">
        <v>35</v>
      </c>
      <c r="N8203" s="42" t="s">
        <v>35</v>
      </c>
      <c r="O8203" s="47" t="s">
        <v>10926</v>
      </c>
      <c r="P8203" s="47" t="s">
        <v>22646</v>
      </c>
      <c r="Q8203" s="42"/>
      <c r="R8203" s="48" t="s">
        <v>4681</v>
      </c>
      <c r="S8203" s="41"/>
      <c r="T8203" s="42" t="s">
        <v>38</v>
      </c>
      <c r="U8203" s="42" t="s">
        <v>9162</v>
      </c>
      <c r="V8203" s="42"/>
      <c r="W8203" s="49"/>
      <c r="X8203" s="50" t="s">
        <v>309</v>
      </c>
      <c r="Y8203" s="50"/>
    </row>
    <row r="8204" spans="1:25" ht="57.5" x14ac:dyDescent="0.3">
      <c r="A8204" s="39">
        <v>66201</v>
      </c>
      <c r="B8204" s="40">
        <v>1</v>
      </c>
      <c r="C8204" s="41" t="s">
        <v>22647</v>
      </c>
      <c r="D8204" s="41" t="s">
        <v>1963</v>
      </c>
      <c r="E8204" s="42" t="s">
        <v>30</v>
      </c>
      <c r="F8204" s="41" t="s">
        <v>663</v>
      </c>
      <c r="G8204" s="41"/>
      <c r="H8204" s="42" t="s">
        <v>4677</v>
      </c>
      <c r="I8204" s="42" t="s">
        <v>10925</v>
      </c>
      <c r="J8204" s="43">
        <v>42893</v>
      </c>
      <c r="K8204" s="44">
        <v>42893</v>
      </c>
      <c r="L8204" s="45" t="s">
        <v>34</v>
      </c>
      <c r="M8204" s="46" t="s">
        <v>35</v>
      </c>
      <c r="N8204" s="42" t="s">
        <v>35</v>
      </c>
      <c r="O8204" s="47" t="s">
        <v>10926</v>
      </c>
      <c r="P8204" s="47" t="s">
        <v>22646</v>
      </c>
      <c r="Q8204" s="42"/>
      <c r="R8204" s="48" t="s">
        <v>4681</v>
      </c>
      <c r="S8204" s="41"/>
      <c r="T8204" s="42" t="s">
        <v>38</v>
      </c>
      <c r="U8204" s="42" t="s">
        <v>9162</v>
      </c>
      <c r="V8204" s="42"/>
      <c r="W8204" s="49"/>
      <c r="X8204" s="50" t="s">
        <v>309</v>
      </c>
      <c r="Y8204" s="50"/>
    </row>
    <row r="8205" spans="1:25" ht="57.5" x14ac:dyDescent="0.3">
      <c r="A8205" s="39">
        <v>66202</v>
      </c>
      <c r="B8205" s="40">
        <v>1</v>
      </c>
      <c r="C8205" s="41" t="s">
        <v>22648</v>
      </c>
      <c r="D8205" s="41" t="s">
        <v>1963</v>
      </c>
      <c r="E8205" s="42" t="s">
        <v>30</v>
      </c>
      <c r="F8205" s="41" t="s">
        <v>663</v>
      </c>
      <c r="G8205" s="41"/>
      <c r="H8205" s="42" t="s">
        <v>4677</v>
      </c>
      <c r="I8205" s="42" t="s">
        <v>10925</v>
      </c>
      <c r="J8205" s="43">
        <v>42893</v>
      </c>
      <c r="K8205" s="44">
        <v>42893</v>
      </c>
      <c r="L8205" s="45" t="s">
        <v>34</v>
      </c>
      <c r="M8205" s="46" t="s">
        <v>35</v>
      </c>
      <c r="N8205" s="42" t="s">
        <v>35</v>
      </c>
      <c r="O8205" s="47" t="s">
        <v>10926</v>
      </c>
      <c r="P8205" s="47" t="s">
        <v>22646</v>
      </c>
      <c r="Q8205" s="42"/>
      <c r="R8205" s="48" t="s">
        <v>4681</v>
      </c>
      <c r="S8205" s="41"/>
      <c r="T8205" s="42" t="s">
        <v>38</v>
      </c>
      <c r="U8205" s="42" t="s">
        <v>9162</v>
      </c>
      <c r="V8205" s="42"/>
      <c r="W8205" s="49"/>
      <c r="X8205" s="50" t="s">
        <v>309</v>
      </c>
      <c r="Y8205" s="50"/>
    </row>
    <row r="8206" spans="1:25" ht="57.5" x14ac:dyDescent="0.3">
      <c r="A8206" s="39">
        <v>66203</v>
      </c>
      <c r="B8206" s="40">
        <v>1</v>
      </c>
      <c r="C8206" s="41" t="s">
        <v>22649</v>
      </c>
      <c r="D8206" s="41" t="s">
        <v>564</v>
      </c>
      <c r="E8206" s="42" t="s">
        <v>30</v>
      </c>
      <c r="F8206" s="41" t="s">
        <v>312</v>
      </c>
      <c r="G8206" s="41"/>
      <c r="H8206" s="42" t="s">
        <v>1870</v>
      </c>
      <c r="I8206" s="42" t="s">
        <v>3223</v>
      </c>
      <c r="J8206" s="43">
        <v>42835</v>
      </c>
      <c r="K8206" s="44">
        <v>42835</v>
      </c>
      <c r="L8206" s="45" t="s">
        <v>34</v>
      </c>
      <c r="M8206" s="46" t="s">
        <v>35</v>
      </c>
      <c r="N8206" s="42" t="s">
        <v>35</v>
      </c>
      <c r="O8206" s="47" t="s">
        <v>3224</v>
      </c>
      <c r="P8206" s="47" t="s">
        <v>22650</v>
      </c>
      <c r="Q8206" s="42" t="s">
        <v>38</v>
      </c>
      <c r="R8206" s="48" t="s">
        <v>11884</v>
      </c>
      <c r="S8206" s="41"/>
      <c r="T8206" s="42"/>
      <c r="U8206" s="42"/>
      <c r="V8206" s="42"/>
      <c r="W8206" s="49"/>
      <c r="X8206" s="50" t="s">
        <v>309</v>
      </c>
      <c r="Y8206" s="50"/>
    </row>
    <row r="8207" spans="1:25" ht="23" x14ac:dyDescent="0.3">
      <c r="A8207" s="39">
        <v>66204</v>
      </c>
      <c r="B8207" s="40">
        <v>1</v>
      </c>
      <c r="C8207" s="41" t="s">
        <v>22651</v>
      </c>
      <c r="D8207" s="41" t="s">
        <v>1340</v>
      </c>
      <c r="E8207" s="42" t="s">
        <v>30</v>
      </c>
      <c r="F8207" s="41" t="s">
        <v>312</v>
      </c>
      <c r="G8207" s="41"/>
      <c r="H8207" s="42" t="s">
        <v>656</v>
      </c>
      <c r="I8207" s="42" t="s">
        <v>3729</v>
      </c>
      <c r="J8207" s="43">
        <v>43208</v>
      </c>
      <c r="K8207" s="44">
        <v>43208</v>
      </c>
      <c r="L8207" s="45" t="s">
        <v>34</v>
      </c>
      <c r="M8207" s="46" t="s">
        <v>104</v>
      </c>
      <c r="N8207" s="42" t="s">
        <v>104</v>
      </c>
      <c r="O8207" s="47" t="s">
        <v>3730</v>
      </c>
      <c r="P8207" s="47" t="s">
        <v>22652</v>
      </c>
      <c r="Q8207" s="42"/>
      <c r="R8207" s="48" t="s">
        <v>3732</v>
      </c>
      <c r="S8207" s="41"/>
      <c r="T8207" s="42"/>
      <c r="U8207" s="42"/>
      <c r="V8207" s="42"/>
      <c r="W8207" s="49"/>
      <c r="X8207" s="50" t="s">
        <v>309</v>
      </c>
      <c r="Y8207" s="50"/>
    </row>
    <row r="8208" spans="1:25" ht="23" x14ac:dyDescent="0.3">
      <c r="A8208" s="39">
        <v>66204</v>
      </c>
      <c r="B8208" s="40">
        <v>2</v>
      </c>
      <c r="C8208" s="41" t="s">
        <v>22653</v>
      </c>
      <c r="D8208" s="41" t="s">
        <v>1340</v>
      </c>
      <c r="E8208" s="42" t="s">
        <v>206</v>
      </c>
      <c r="F8208" s="41" t="s">
        <v>312</v>
      </c>
      <c r="G8208" s="41"/>
      <c r="H8208" s="42" t="s">
        <v>656</v>
      </c>
      <c r="I8208" s="42" t="s">
        <v>3729</v>
      </c>
      <c r="J8208" s="43">
        <v>43208</v>
      </c>
      <c r="K8208" s="44">
        <v>43208</v>
      </c>
      <c r="L8208" s="45" t="s">
        <v>34</v>
      </c>
      <c r="M8208" s="46" t="s">
        <v>104</v>
      </c>
      <c r="N8208" s="42" t="s">
        <v>104</v>
      </c>
      <c r="O8208" s="47" t="s">
        <v>3730</v>
      </c>
      <c r="P8208" s="47" t="s">
        <v>22654</v>
      </c>
      <c r="Q8208" s="42"/>
      <c r="R8208" s="48" t="s">
        <v>3732</v>
      </c>
      <c r="S8208" s="41"/>
      <c r="T8208" s="42"/>
      <c r="U8208" s="42"/>
      <c r="V8208" s="42"/>
      <c r="W8208" s="49"/>
      <c r="X8208" s="50" t="s">
        <v>309</v>
      </c>
      <c r="Y8208" s="50"/>
    </row>
    <row r="8209" spans="1:25" ht="46" x14ac:dyDescent="0.3">
      <c r="A8209" s="39">
        <v>66210</v>
      </c>
      <c r="B8209" s="40">
        <v>1</v>
      </c>
      <c r="C8209" s="41" t="s">
        <v>22655</v>
      </c>
      <c r="D8209" s="41" t="s">
        <v>17914</v>
      </c>
      <c r="E8209" s="42" t="s">
        <v>30</v>
      </c>
      <c r="F8209" s="41" t="s">
        <v>4211</v>
      </c>
      <c r="G8209" s="41"/>
      <c r="H8209" s="42" t="s">
        <v>11631</v>
      </c>
      <c r="I8209" s="42" t="s">
        <v>22656</v>
      </c>
      <c r="J8209" s="43">
        <v>42970</v>
      </c>
      <c r="K8209" s="44">
        <v>42970</v>
      </c>
      <c r="L8209" s="45" t="s">
        <v>34</v>
      </c>
      <c r="M8209" s="46" t="s">
        <v>67</v>
      </c>
      <c r="N8209" s="42" t="s">
        <v>67</v>
      </c>
      <c r="O8209" s="47" t="s">
        <v>22657</v>
      </c>
      <c r="P8209" s="47" t="s">
        <v>22658</v>
      </c>
      <c r="Q8209" s="42" t="s">
        <v>38</v>
      </c>
      <c r="R8209" s="48" t="s">
        <v>22659</v>
      </c>
      <c r="S8209" s="41"/>
      <c r="T8209" s="42"/>
      <c r="U8209" s="42"/>
      <c r="V8209" s="42"/>
      <c r="W8209" s="49"/>
      <c r="X8209" s="50" t="s">
        <v>309</v>
      </c>
      <c r="Y8209" s="50"/>
    </row>
    <row r="8210" spans="1:25" ht="92" x14ac:dyDescent="0.3">
      <c r="A8210" s="39">
        <v>66214</v>
      </c>
      <c r="B8210" s="40">
        <v>1</v>
      </c>
      <c r="C8210" s="41" t="s">
        <v>22660</v>
      </c>
      <c r="D8210" s="41" t="s">
        <v>19472</v>
      </c>
      <c r="E8210" s="42" t="s">
        <v>30</v>
      </c>
      <c r="F8210" s="41" t="s">
        <v>312</v>
      </c>
      <c r="G8210" s="41"/>
      <c r="H8210" s="42" t="s">
        <v>235</v>
      </c>
      <c r="I8210" s="42" t="s">
        <v>8636</v>
      </c>
      <c r="J8210" s="43">
        <v>42475</v>
      </c>
      <c r="K8210" s="44">
        <v>42475</v>
      </c>
      <c r="L8210" s="45" t="s">
        <v>34</v>
      </c>
      <c r="M8210" s="46" t="s">
        <v>104</v>
      </c>
      <c r="N8210" s="42" t="s">
        <v>104</v>
      </c>
      <c r="O8210" s="47" t="s">
        <v>8637</v>
      </c>
      <c r="P8210" s="47" t="s">
        <v>16458</v>
      </c>
      <c r="Q8210" s="42" t="s">
        <v>38</v>
      </c>
      <c r="R8210" s="48" t="s">
        <v>16459</v>
      </c>
      <c r="S8210" s="41"/>
      <c r="T8210" s="42"/>
      <c r="U8210" s="42"/>
      <c r="V8210" s="42"/>
      <c r="W8210" s="49"/>
      <c r="X8210" s="50" t="s">
        <v>309</v>
      </c>
      <c r="Y8210" s="50"/>
    </row>
    <row r="8211" spans="1:25" ht="69" x14ac:dyDescent="0.3">
      <c r="A8211" s="39">
        <v>66215</v>
      </c>
      <c r="B8211" s="40">
        <v>1</v>
      </c>
      <c r="C8211" s="41" t="s">
        <v>22661</v>
      </c>
      <c r="D8211" s="41" t="s">
        <v>5458</v>
      </c>
      <c r="E8211" s="42" t="s">
        <v>30</v>
      </c>
      <c r="F8211" s="41" t="s">
        <v>312</v>
      </c>
      <c r="G8211" s="41"/>
      <c r="H8211" s="42" t="s">
        <v>2023</v>
      </c>
      <c r="I8211" s="42" t="s">
        <v>22662</v>
      </c>
      <c r="J8211" s="43">
        <v>42905</v>
      </c>
      <c r="K8211" s="44">
        <v>42905</v>
      </c>
      <c r="L8211" s="45" t="s">
        <v>34</v>
      </c>
      <c r="M8211" s="46" t="s">
        <v>35</v>
      </c>
      <c r="N8211" s="42" t="s">
        <v>35</v>
      </c>
      <c r="O8211" s="47" t="s">
        <v>22663</v>
      </c>
      <c r="P8211" s="47" t="s">
        <v>22664</v>
      </c>
      <c r="Q8211" s="42" t="s">
        <v>38</v>
      </c>
      <c r="R8211" s="48" t="s">
        <v>22665</v>
      </c>
      <c r="S8211" s="41"/>
      <c r="T8211" s="42"/>
      <c r="U8211" s="42"/>
      <c r="V8211" s="42"/>
      <c r="W8211" s="49" t="s">
        <v>1600</v>
      </c>
      <c r="X8211" s="50" t="s">
        <v>309</v>
      </c>
      <c r="Y8211" s="50"/>
    </row>
    <row r="8212" spans="1:25" ht="69" x14ac:dyDescent="0.3">
      <c r="A8212" s="39">
        <v>66215</v>
      </c>
      <c r="B8212" s="40">
        <v>2</v>
      </c>
      <c r="C8212" s="41" t="s">
        <v>22666</v>
      </c>
      <c r="D8212" s="41" t="s">
        <v>5458</v>
      </c>
      <c r="E8212" s="42" t="s">
        <v>30</v>
      </c>
      <c r="F8212" s="41" t="s">
        <v>312</v>
      </c>
      <c r="G8212" s="41"/>
      <c r="H8212" s="42" t="s">
        <v>2023</v>
      </c>
      <c r="I8212" s="42" t="s">
        <v>22662</v>
      </c>
      <c r="J8212" s="43">
        <v>42905</v>
      </c>
      <c r="K8212" s="44">
        <v>42905</v>
      </c>
      <c r="L8212" s="45" t="s">
        <v>34</v>
      </c>
      <c r="M8212" s="46" t="s">
        <v>35</v>
      </c>
      <c r="N8212" s="42" t="s">
        <v>35</v>
      </c>
      <c r="O8212" s="47" t="s">
        <v>22663</v>
      </c>
      <c r="P8212" s="47" t="s">
        <v>22667</v>
      </c>
      <c r="Q8212" s="42" t="s">
        <v>38</v>
      </c>
      <c r="R8212" s="48" t="s">
        <v>22665</v>
      </c>
      <c r="S8212" s="41"/>
      <c r="T8212" s="42"/>
      <c r="U8212" s="42"/>
      <c r="V8212" s="42"/>
      <c r="W8212" s="49" t="s">
        <v>1600</v>
      </c>
      <c r="X8212" s="50" t="s">
        <v>309</v>
      </c>
      <c r="Y8212" s="50"/>
    </row>
    <row r="8213" spans="1:25" ht="57.5" x14ac:dyDescent="0.3">
      <c r="A8213" s="39">
        <v>66216</v>
      </c>
      <c r="B8213" s="40">
        <v>1</v>
      </c>
      <c r="C8213" s="41" t="s">
        <v>22668</v>
      </c>
      <c r="D8213" s="41" t="s">
        <v>1963</v>
      </c>
      <c r="E8213" s="42" t="s">
        <v>30</v>
      </c>
      <c r="F8213" s="41" t="s">
        <v>663</v>
      </c>
      <c r="G8213" s="41"/>
      <c r="H8213" s="42" t="s">
        <v>121</v>
      </c>
      <c r="I8213" s="42" t="s">
        <v>6086</v>
      </c>
      <c r="J8213" s="43">
        <v>42983</v>
      </c>
      <c r="K8213" s="44">
        <v>42983</v>
      </c>
      <c r="L8213" s="45" t="s">
        <v>34</v>
      </c>
      <c r="M8213" s="46" t="s">
        <v>35</v>
      </c>
      <c r="N8213" s="42" t="s">
        <v>35</v>
      </c>
      <c r="O8213" s="47" t="s">
        <v>22669</v>
      </c>
      <c r="P8213" s="47" t="s">
        <v>22670</v>
      </c>
      <c r="Q8213" s="42"/>
      <c r="R8213" s="48" t="s">
        <v>10316</v>
      </c>
      <c r="S8213" s="41"/>
      <c r="T8213" s="42" t="s">
        <v>38</v>
      </c>
      <c r="U8213" s="42"/>
      <c r="V8213" s="42"/>
      <c r="W8213" s="49"/>
      <c r="X8213" s="50" t="s">
        <v>309</v>
      </c>
      <c r="Y8213" s="50"/>
    </row>
    <row r="8214" spans="1:25" ht="57.5" x14ac:dyDescent="0.3">
      <c r="A8214" s="39">
        <v>66216</v>
      </c>
      <c r="B8214" s="40">
        <v>2</v>
      </c>
      <c r="C8214" s="41" t="s">
        <v>22671</v>
      </c>
      <c r="D8214" s="41" t="s">
        <v>1963</v>
      </c>
      <c r="E8214" s="42" t="s">
        <v>30</v>
      </c>
      <c r="F8214" s="41" t="s">
        <v>663</v>
      </c>
      <c r="G8214" s="41"/>
      <c r="H8214" s="42" t="s">
        <v>121</v>
      </c>
      <c r="I8214" s="42" t="s">
        <v>6086</v>
      </c>
      <c r="J8214" s="43">
        <v>42983</v>
      </c>
      <c r="K8214" s="44">
        <v>42983</v>
      </c>
      <c r="L8214" s="45" t="s">
        <v>34</v>
      </c>
      <c r="M8214" s="46" t="s">
        <v>35</v>
      </c>
      <c r="N8214" s="42" t="s">
        <v>35</v>
      </c>
      <c r="O8214" s="47" t="s">
        <v>22669</v>
      </c>
      <c r="P8214" s="47" t="s">
        <v>22672</v>
      </c>
      <c r="Q8214" s="42"/>
      <c r="R8214" s="48" t="s">
        <v>10316</v>
      </c>
      <c r="S8214" s="41"/>
      <c r="T8214" s="42" t="s">
        <v>38</v>
      </c>
      <c r="U8214" s="42"/>
      <c r="V8214" s="42"/>
      <c r="W8214" s="49"/>
      <c r="X8214" s="50" t="s">
        <v>309</v>
      </c>
      <c r="Y8214" s="50"/>
    </row>
    <row r="8215" spans="1:25" ht="57.5" x14ac:dyDescent="0.3">
      <c r="A8215" s="39">
        <v>66216</v>
      </c>
      <c r="B8215" s="40">
        <v>3</v>
      </c>
      <c r="C8215" s="41" t="s">
        <v>22673</v>
      </c>
      <c r="D8215" s="41" t="s">
        <v>1963</v>
      </c>
      <c r="E8215" s="42" t="s">
        <v>30</v>
      </c>
      <c r="F8215" s="41" t="s">
        <v>663</v>
      </c>
      <c r="G8215" s="41"/>
      <c r="H8215" s="42" t="s">
        <v>121</v>
      </c>
      <c r="I8215" s="42" t="s">
        <v>6086</v>
      </c>
      <c r="J8215" s="43">
        <v>42983</v>
      </c>
      <c r="K8215" s="44">
        <v>42983</v>
      </c>
      <c r="L8215" s="45" t="s">
        <v>34</v>
      </c>
      <c r="M8215" s="46" t="s">
        <v>35</v>
      </c>
      <c r="N8215" s="42" t="s">
        <v>35</v>
      </c>
      <c r="O8215" s="47" t="s">
        <v>22669</v>
      </c>
      <c r="P8215" s="47" t="s">
        <v>22674</v>
      </c>
      <c r="Q8215" s="42"/>
      <c r="R8215" s="48" t="s">
        <v>10316</v>
      </c>
      <c r="S8215" s="41"/>
      <c r="T8215" s="42" t="s">
        <v>38</v>
      </c>
      <c r="U8215" s="42"/>
      <c r="V8215" s="42"/>
      <c r="W8215" s="49"/>
      <c r="X8215" s="50" t="s">
        <v>309</v>
      </c>
      <c r="Y8215" s="50"/>
    </row>
    <row r="8216" spans="1:25" ht="57.5" x14ac:dyDescent="0.3">
      <c r="A8216" s="39">
        <v>66216</v>
      </c>
      <c r="B8216" s="40">
        <v>4</v>
      </c>
      <c r="C8216" s="41" t="s">
        <v>22675</v>
      </c>
      <c r="D8216" s="41" t="s">
        <v>1963</v>
      </c>
      <c r="E8216" s="42" t="s">
        <v>30</v>
      </c>
      <c r="F8216" s="41" t="s">
        <v>663</v>
      </c>
      <c r="G8216" s="41"/>
      <c r="H8216" s="42" t="s">
        <v>121</v>
      </c>
      <c r="I8216" s="42" t="s">
        <v>6086</v>
      </c>
      <c r="J8216" s="43">
        <v>42983</v>
      </c>
      <c r="K8216" s="44">
        <v>45279</v>
      </c>
      <c r="L8216" s="45" t="s">
        <v>34</v>
      </c>
      <c r="M8216" s="46" t="s">
        <v>35</v>
      </c>
      <c r="N8216" s="42" t="s">
        <v>35</v>
      </c>
      <c r="O8216" s="47" t="s">
        <v>22669</v>
      </c>
      <c r="P8216" s="47" t="s">
        <v>22676</v>
      </c>
      <c r="Q8216" s="42"/>
      <c r="R8216" s="48" t="s">
        <v>10316</v>
      </c>
      <c r="S8216" s="41"/>
      <c r="T8216" s="42" t="s">
        <v>38</v>
      </c>
      <c r="U8216" s="42"/>
      <c r="V8216" s="42"/>
      <c r="W8216" s="49"/>
      <c r="X8216" s="50" t="s">
        <v>309</v>
      </c>
      <c r="Y8216" s="50"/>
    </row>
    <row r="8217" spans="1:25" ht="115" x14ac:dyDescent="0.3">
      <c r="A8217" s="39">
        <v>66217</v>
      </c>
      <c r="B8217" s="40">
        <v>1</v>
      </c>
      <c r="C8217" s="41" t="s">
        <v>22677</v>
      </c>
      <c r="D8217" s="41" t="s">
        <v>2031</v>
      </c>
      <c r="E8217" s="42" t="s">
        <v>30</v>
      </c>
      <c r="F8217" s="41" t="s">
        <v>312</v>
      </c>
      <c r="G8217" s="41"/>
      <c r="H8217" s="42" t="s">
        <v>4743</v>
      </c>
      <c r="I8217" s="42" t="s">
        <v>22678</v>
      </c>
      <c r="J8217" s="43">
        <v>42934</v>
      </c>
      <c r="K8217" s="44">
        <v>42934</v>
      </c>
      <c r="L8217" s="45" t="s">
        <v>34</v>
      </c>
      <c r="M8217" s="46" t="s">
        <v>67</v>
      </c>
      <c r="N8217" s="42" t="s">
        <v>67</v>
      </c>
      <c r="O8217" s="47" t="s">
        <v>22679</v>
      </c>
      <c r="P8217" s="47" t="s">
        <v>22680</v>
      </c>
      <c r="Q8217" s="42" t="s">
        <v>38</v>
      </c>
      <c r="R8217" s="48" t="s">
        <v>6494</v>
      </c>
      <c r="S8217" s="41"/>
      <c r="T8217" s="42"/>
      <c r="U8217" s="42"/>
      <c r="V8217" s="42"/>
      <c r="W8217" s="49"/>
      <c r="X8217" s="50" t="s">
        <v>309</v>
      </c>
      <c r="Y8217" s="50"/>
    </row>
    <row r="8218" spans="1:25" ht="69" x14ac:dyDescent="0.3">
      <c r="A8218" s="39">
        <v>66219</v>
      </c>
      <c r="B8218" s="40">
        <v>1</v>
      </c>
      <c r="C8218" s="41" t="s">
        <v>22681</v>
      </c>
      <c r="D8218" s="41" t="s">
        <v>3656</v>
      </c>
      <c r="E8218" s="42" t="s">
        <v>30</v>
      </c>
      <c r="F8218" s="41" t="s">
        <v>312</v>
      </c>
      <c r="G8218" s="41"/>
      <c r="H8218" s="42" t="s">
        <v>1034</v>
      </c>
      <c r="I8218" s="42" t="s">
        <v>22682</v>
      </c>
      <c r="J8218" s="43">
        <v>42972</v>
      </c>
      <c r="K8218" s="44">
        <v>42972</v>
      </c>
      <c r="L8218" s="45" t="s">
        <v>34</v>
      </c>
      <c r="M8218" s="46" t="s">
        <v>67</v>
      </c>
      <c r="N8218" s="42" t="s">
        <v>67</v>
      </c>
      <c r="O8218" s="47" t="s">
        <v>22683</v>
      </c>
      <c r="P8218" s="47" t="s">
        <v>22684</v>
      </c>
      <c r="Q8218" s="42" t="s">
        <v>38</v>
      </c>
      <c r="R8218" s="48" t="s">
        <v>22685</v>
      </c>
      <c r="S8218" s="41"/>
      <c r="T8218" s="42"/>
      <c r="U8218" s="42"/>
      <c r="V8218" s="42"/>
      <c r="W8218" s="49"/>
      <c r="X8218" s="50" t="s">
        <v>309</v>
      </c>
      <c r="Y8218" s="50"/>
    </row>
    <row r="8219" spans="1:25" ht="80.5" x14ac:dyDescent="0.3">
      <c r="A8219" s="39">
        <v>66219</v>
      </c>
      <c r="B8219" s="40">
        <v>2</v>
      </c>
      <c r="C8219" s="41" t="s">
        <v>22686</v>
      </c>
      <c r="D8219" s="41" t="s">
        <v>3656</v>
      </c>
      <c r="E8219" s="42" t="s">
        <v>30</v>
      </c>
      <c r="F8219" s="41" t="s">
        <v>312</v>
      </c>
      <c r="G8219" s="41"/>
      <c r="H8219" s="42" t="s">
        <v>1034</v>
      </c>
      <c r="I8219" s="42" t="s">
        <v>22682</v>
      </c>
      <c r="J8219" s="43">
        <v>42972</v>
      </c>
      <c r="K8219" s="44">
        <v>42972</v>
      </c>
      <c r="L8219" s="45" t="s">
        <v>34</v>
      </c>
      <c r="M8219" s="46" t="s">
        <v>67</v>
      </c>
      <c r="N8219" s="42" t="s">
        <v>67</v>
      </c>
      <c r="O8219" s="47" t="s">
        <v>22683</v>
      </c>
      <c r="P8219" s="47" t="s">
        <v>22687</v>
      </c>
      <c r="Q8219" s="42" t="s">
        <v>38</v>
      </c>
      <c r="R8219" s="48" t="s">
        <v>22685</v>
      </c>
      <c r="S8219" s="41"/>
      <c r="T8219" s="42"/>
      <c r="U8219" s="42"/>
      <c r="V8219" s="42"/>
      <c r="W8219" s="49"/>
      <c r="X8219" s="50" t="s">
        <v>309</v>
      </c>
      <c r="Y8219" s="50"/>
    </row>
    <row r="8220" spans="1:25" ht="69" x14ac:dyDescent="0.3">
      <c r="A8220" s="39">
        <v>66220</v>
      </c>
      <c r="B8220" s="40">
        <v>1</v>
      </c>
      <c r="C8220" s="41" t="s">
        <v>22688</v>
      </c>
      <c r="D8220" s="41" t="s">
        <v>1383</v>
      </c>
      <c r="E8220" s="42" t="s">
        <v>30</v>
      </c>
      <c r="F8220" s="41" t="s">
        <v>312</v>
      </c>
      <c r="G8220" s="41"/>
      <c r="H8220" s="42" t="s">
        <v>4347</v>
      </c>
      <c r="I8220" s="42" t="s">
        <v>12091</v>
      </c>
      <c r="J8220" s="43">
        <v>42991</v>
      </c>
      <c r="K8220" s="44">
        <v>42991</v>
      </c>
      <c r="L8220" s="45" t="s">
        <v>34</v>
      </c>
      <c r="M8220" s="46" t="s">
        <v>35</v>
      </c>
      <c r="N8220" s="42" t="s">
        <v>35</v>
      </c>
      <c r="O8220" s="47" t="s">
        <v>12092</v>
      </c>
      <c r="P8220" s="47" t="s">
        <v>22689</v>
      </c>
      <c r="Q8220" s="42" t="s">
        <v>38</v>
      </c>
      <c r="R8220" s="48" t="s">
        <v>22690</v>
      </c>
      <c r="S8220" s="41"/>
      <c r="T8220" s="42"/>
      <c r="U8220" s="42"/>
      <c r="V8220" s="42"/>
      <c r="W8220" s="49"/>
      <c r="X8220" s="50" t="s">
        <v>309</v>
      </c>
      <c r="Y8220" s="50"/>
    </row>
    <row r="8221" spans="1:25" ht="80.5" x14ac:dyDescent="0.3">
      <c r="A8221" s="39">
        <v>66220</v>
      </c>
      <c r="B8221" s="40">
        <v>2</v>
      </c>
      <c r="C8221" s="41" t="s">
        <v>22691</v>
      </c>
      <c r="D8221" s="41" t="s">
        <v>1383</v>
      </c>
      <c r="E8221" s="42" t="s">
        <v>30</v>
      </c>
      <c r="F8221" s="41" t="s">
        <v>312</v>
      </c>
      <c r="G8221" s="41"/>
      <c r="H8221" s="42" t="s">
        <v>4347</v>
      </c>
      <c r="I8221" s="42" t="s">
        <v>12091</v>
      </c>
      <c r="J8221" s="43">
        <v>42991</v>
      </c>
      <c r="K8221" s="44">
        <v>42991</v>
      </c>
      <c r="L8221" s="45" t="s">
        <v>34</v>
      </c>
      <c r="M8221" s="46" t="s">
        <v>35</v>
      </c>
      <c r="N8221" s="42" t="s">
        <v>35</v>
      </c>
      <c r="O8221" s="47" t="s">
        <v>12092</v>
      </c>
      <c r="P8221" s="47" t="s">
        <v>22692</v>
      </c>
      <c r="Q8221" s="42" t="s">
        <v>38</v>
      </c>
      <c r="R8221" s="48" t="s">
        <v>22690</v>
      </c>
      <c r="S8221" s="41"/>
      <c r="T8221" s="42"/>
      <c r="U8221" s="42"/>
      <c r="V8221" s="42"/>
      <c r="W8221" s="49"/>
      <c r="X8221" s="50" t="s">
        <v>309</v>
      </c>
      <c r="Y8221" s="50"/>
    </row>
    <row r="8222" spans="1:25" ht="80.5" x14ac:dyDescent="0.3">
      <c r="A8222" s="39">
        <v>66220</v>
      </c>
      <c r="B8222" s="40">
        <v>3</v>
      </c>
      <c r="C8222" s="41" t="s">
        <v>22693</v>
      </c>
      <c r="D8222" s="41" t="s">
        <v>1383</v>
      </c>
      <c r="E8222" s="42" t="s">
        <v>30</v>
      </c>
      <c r="F8222" s="41" t="s">
        <v>312</v>
      </c>
      <c r="G8222" s="41"/>
      <c r="H8222" s="42" t="s">
        <v>4347</v>
      </c>
      <c r="I8222" s="42" t="s">
        <v>12091</v>
      </c>
      <c r="J8222" s="43">
        <v>42991</v>
      </c>
      <c r="K8222" s="44">
        <v>42991</v>
      </c>
      <c r="L8222" s="45" t="s">
        <v>34</v>
      </c>
      <c r="M8222" s="46" t="s">
        <v>35</v>
      </c>
      <c r="N8222" s="42" t="s">
        <v>35</v>
      </c>
      <c r="O8222" s="47" t="s">
        <v>12092</v>
      </c>
      <c r="P8222" s="47" t="s">
        <v>22694</v>
      </c>
      <c r="Q8222" s="42" t="s">
        <v>38</v>
      </c>
      <c r="R8222" s="48" t="s">
        <v>22690</v>
      </c>
      <c r="S8222" s="41"/>
      <c r="T8222" s="42"/>
      <c r="U8222" s="42"/>
      <c r="V8222" s="42"/>
      <c r="W8222" s="49"/>
      <c r="X8222" s="50" t="s">
        <v>309</v>
      </c>
      <c r="Y8222" s="50"/>
    </row>
    <row r="8223" spans="1:25" ht="80.5" x14ac:dyDescent="0.3">
      <c r="A8223" s="39">
        <v>66220</v>
      </c>
      <c r="B8223" s="40">
        <v>4</v>
      </c>
      <c r="C8223" s="41" t="s">
        <v>22695</v>
      </c>
      <c r="D8223" s="41" t="s">
        <v>1383</v>
      </c>
      <c r="E8223" s="42" t="s">
        <v>30</v>
      </c>
      <c r="F8223" s="41" t="s">
        <v>312</v>
      </c>
      <c r="G8223" s="41"/>
      <c r="H8223" s="42" t="s">
        <v>4347</v>
      </c>
      <c r="I8223" s="42" t="s">
        <v>12091</v>
      </c>
      <c r="J8223" s="43">
        <v>42991</v>
      </c>
      <c r="K8223" s="44">
        <v>42991</v>
      </c>
      <c r="L8223" s="45" t="s">
        <v>34</v>
      </c>
      <c r="M8223" s="46" t="s">
        <v>35</v>
      </c>
      <c r="N8223" s="42" t="s">
        <v>35</v>
      </c>
      <c r="O8223" s="47" t="s">
        <v>12092</v>
      </c>
      <c r="P8223" s="47" t="s">
        <v>22696</v>
      </c>
      <c r="Q8223" s="42" t="s">
        <v>38</v>
      </c>
      <c r="R8223" s="48" t="s">
        <v>22690</v>
      </c>
      <c r="S8223" s="41"/>
      <c r="T8223" s="42"/>
      <c r="U8223" s="42"/>
      <c r="V8223" s="42"/>
      <c r="W8223" s="49"/>
      <c r="X8223" s="50" t="s">
        <v>309</v>
      </c>
      <c r="Y8223" s="50"/>
    </row>
    <row r="8224" spans="1:25" ht="207" x14ac:dyDescent="0.3">
      <c r="A8224" s="39">
        <v>66231</v>
      </c>
      <c r="B8224" s="40">
        <v>1</v>
      </c>
      <c r="C8224" s="41" t="s">
        <v>22697</v>
      </c>
      <c r="D8224" s="41" t="s">
        <v>78</v>
      </c>
      <c r="E8224" s="42" t="s">
        <v>30</v>
      </c>
      <c r="F8224" s="41" t="s">
        <v>663</v>
      </c>
      <c r="G8224" s="41"/>
      <c r="H8224" s="42" t="s">
        <v>1034</v>
      </c>
      <c r="I8224" s="42" t="s">
        <v>22698</v>
      </c>
      <c r="J8224" s="43">
        <v>42788</v>
      </c>
      <c r="K8224" s="44">
        <v>42788</v>
      </c>
      <c r="L8224" s="45" t="s">
        <v>34</v>
      </c>
      <c r="M8224" s="46" t="s">
        <v>67</v>
      </c>
      <c r="N8224" s="42" t="s">
        <v>67</v>
      </c>
      <c r="O8224" s="47" t="s">
        <v>22699</v>
      </c>
      <c r="P8224" s="47" t="s">
        <v>22700</v>
      </c>
      <c r="Q8224" s="42" t="s">
        <v>38</v>
      </c>
      <c r="R8224" s="48" t="s">
        <v>14595</v>
      </c>
      <c r="S8224" s="41"/>
      <c r="T8224" s="42" t="s">
        <v>38</v>
      </c>
      <c r="U8224" s="42"/>
      <c r="V8224" s="42"/>
      <c r="W8224" s="49"/>
      <c r="X8224" s="50" t="s">
        <v>309</v>
      </c>
      <c r="Y8224" s="50" t="s">
        <v>22731</v>
      </c>
    </row>
    <row r="8225" spans="1:25" ht="69" x14ac:dyDescent="0.3">
      <c r="A8225" s="39">
        <v>66233</v>
      </c>
      <c r="B8225" s="40">
        <v>1</v>
      </c>
      <c r="C8225" s="41" t="s">
        <v>22701</v>
      </c>
      <c r="D8225" s="41" t="s">
        <v>564</v>
      </c>
      <c r="E8225" s="42" t="s">
        <v>30</v>
      </c>
      <c r="F8225" s="41" t="s">
        <v>312</v>
      </c>
      <c r="G8225" s="41"/>
      <c r="H8225" s="42" t="s">
        <v>5182</v>
      </c>
      <c r="I8225" s="42" t="s">
        <v>13471</v>
      </c>
      <c r="J8225" s="43">
        <v>43018</v>
      </c>
      <c r="K8225" s="44">
        <v>43018</v>
      </c>
      <c r="L8225" s="45" t="s">
        <v>34</v>
      </c>
      <c r="M8225" s="46" t="s">
        <v>35</v>
      </c>
      <c r="N8225" s="42" t="s">
        <v>35</v>
      </c>
      <c r="O8225" s="47" t="s">
        <v>22702</v>
      </c>
      <c r="P8225" s="47" t="s">
        <v>22703</v>
      </c>
      <c r="Q8225" s="42" t="s">
        <v>38</v>
      </c>
      <c r="R8225" s="48" t="s">
        <v>6863</v>
      </c>
      <c r="S8225" s="41"/>
      <c r="T8225" s="42"/>
      <c r="U8225" s="42"/>
      <c r="V8225" s="42"/>
      <c r="W8225" s="49"/>
      <c r="X8225" s="50" t="s">
        <v>309</v>
      </c>
      <c r="Y8225" s="50"/>
    </row>
    <row r="8226" spans="1:25" ht="69" x14ac:dyDescent="0.3">
      <c r="A8226" s="39">
        <v>66233</v>
      </c>
      <c r="B8226" s="40">
        <v>2</v>
      </c>
      <c r="C8226" s="41" t="s">
        <v>22704</v>
      </c>
      <c r="D8226" s="41" t="s">
        <v>564</v>
      </c>
      <c r="E8226" s="42" t="s">
        <v>30</v>
      </c>
      <c r="F8226" s="41" t="s">
        <v>312</v>
      </c>
      <c r="G8226" s="41"/>
      <c r="H8226" s="42" t="s">
        <v>5182</v>
      </c>
      <c r="I8226" s="42" t="s">
        <v>13471</v>
      </c>
      <c r="J8226" s="43">
        <v>43018</v>
      </c>
      <c r="K8226" s="44">
        <v>43018</v>
      </c>
      <c r="L8226" s="45" t="s">
        <v>34</v>
      </c>
      <c r="M8226" s="46" t="s">
        <v>35</v>
      </c>
      <c r="N8226" s="42" t="s">
        <v>35</v>
      </c>
      <c r="O8226" s="47" t="s">
        <v>22702</v>
      </c>
      <c r="P8226" s="47" t="s">
        <v>22705</v>
      </c>
      <c r="Q8226" s="42" t="s">
        <v>38</v>
      </c>
      <c r="R8226" s="48" t="s">
        <v>6863</v>
      </c>
      <c r="S8226" s="41"/>
      <c r="T8226" s="42"/>
      <c r="U8226" s="42"/>
      <c r="V8226" s="42"/>
      <c r="W8226" s="49"/>
      <c r="X8226" s="50" t="s">
        <v>309</v>
      </c>
      <c r="Y8226" s="50"/>
    </row>
    <row r="8227" spans="1:25" ht="69" x14ac:dyDescent="0.3">
      <c r="A8227" s="39">
        <v>66233</v>
      </c>
      <c r="B8227" s="40">
        <v>3</v>
      </c>
      <c r="C8227" s="41" t="s">
        <v>22706</v>
      </c>
      <c r="D8227" s="41" t="s">
        <v>564</v>
      </c>
      <c r="E8227" s="42" t="s">
        <v>30</v>
      </c>
      <c r="F8227" s="41" t="s">
        <v>312</v>
      </c>
      <c r="G8227" s="41"/>
      <c r="H8227" s="42" t="s">
        <v>5182</v>
      </c>
      <c r="I8227" s="42" t="s">
        <v>13471</v>
      </c>
      <c r="J8227" s="43">
        <v>43018</v>
      </c>
      <c r="K8227" s="44">
        <v>43018</v>
      </c>
      <c r="L8227" s="45" t="s">
        <v>34</v>
      </c>
      <c r="M8227" s="46" t="s">
        <v>35</v>
      </c>
      <c r="N8227" s="42" t="s">
        <v>35</v>
      </c>
      <c r="O8227" s="47" t="s">
        <v>22702</v>
      </c>
      <c r="P8227" s="47" t="s">
        <v>22707</v>
      </c>
      <c r="Q8227" s="42" t="s">
        <v>38</v>
      </c>
      <c r="R8227" s="48" t="s">
        <v>6863</v>
      </c>
      <c r="S8227" s="41"/>
      <c r="T8227" s="42"/>
      <c r="U8227" s="42"/>
      <c r="V8227" s="42"/>
      <c r="W8227" s="49"/>
      <c r="X8227" s="50" t="s">
        <v>309</v>
      </c>
      <c r="Y8227" s="50"/>
    </row>
    <row r="8228" spans="1:25" ht="69" x14ac:dyDescent="0.3">
      <c r="A8228" s="39">
        <v>66233</v>
      </c>
      <c r="B8228" s="40">
        <v>4</v>
      </c>
      <c r="C8228" s="41" t="s">
        <v>22708</v>
      </c>
      <c r="D8228" s="41" t="s">
        <v>564</v>
      </c>
      <c r="E8228" s="42" t="s">
        <v>30</v>
      </c>
      <c r="F8228" s="41" t="s">
        <v>312</v>
      </c>
      <c r="G8228" s="41"/>
      <c r="H8228" s="42" t="s">
        <v>5182</v>
      </c>
      <c r="I8228" s="42" t="s">
        <v>13471</v>
      </c>
      <c r="J8228" s="43">
        <v>43018</v>
      </c>
      <c r="K8228" s="44">
        <v>43018</v>
      </c>
      <c r="L8228" s="45" t="s">
        <v>34</v>
      </c>
      <c r="M8228" s="46" t="s">
        <v>35</v>
      </c>
      <c r="N8228" s="42" t="s">
        <v>35</v>
      </c>
      <c r="O8228" s="47" t="s">
        <v>22702</v>
      </c>
      <c r="P8228" s="47" t="s">
        <v>22709</v>
      </c>
      <c r="Q8228" s="42" t="s">
        <v>38</v>
      </c>
      <c r="R8228" s="48" t="s">
        <v>6863</v>
      </c>
      <c r="S8228" s="41"/>
      <c r="T8228" s="42"/>
      <c r="U8228" s="42"/>
      <c r="V8228" s="42"/>
      <c r="W8228" s="49"/>
      <c r="X8228" s="50" t="s">
        <v>309</v>
      </c>
      <c r="Y8228" s="50"/>
    </row>
    <row r="8229" spans="1:25" ht="80.5" x14ac:dyDescent="0.3">
      <c r="A8229" s="39">
        <v>66234</v>
      </c>
      <c r="B8229" s="40">
        <v>1</v>
      </c>
      <c r="C8229" s="41" t="s">
        <v>22710</v>
      </c>
      <c r="D8229" s="41" t="s">
        <v>1908</v>
      </c>
      <c r="E8229" s="42" t="s">
        <v>30</v>
      </c>
      <c r="F8229" s="41" t="s">
        <v>312</v>
      </c>
      <c r="G8229" s="41"/>
      <c r="H8229" s="42" t="s">
        <v>5182</v>
      </c>
      <c r="I8229" s="42" t="s">
        <v>13471</v>
      </c>
      <c r="J8229" s="43">
        <v>42958</v>
      </c>
      <c r="K8229" s="44">
        <v>42958</v>
      </c>
      <c r="L8229" s="45" t="s">
        <v>34</v>
      </c>
      <c r="M8229" s="46" t="s">
        <v>35</v>
      </c>
      <c r="N8229" s="42" t="s">
        <v>35</v>
      </c>
      <c r="O8229" s="47" t="s">
        <v>13472</v>
      </c>
      <c r="P8229" s="47" t="s">
        <v>22711</v>
      </c>
      <c r="Q8229" s="42" t="s">
        <v>38</v>
      </c>
      <c r="R8229" s="48" t="s">
        <v>6863</v>
      </c>
      <c r="S8229" s="41"/>
      <c r="T8229" s="42"/>
      <c r="U8229" s="42"/>
      <c r="V8229" s="42"/>
      <c r="W8229" s="49"/>
      <c r="X8229" s="50" t="s">
        <v>309</v>
      </c>
      <c r="Y8229" s="50"/>
    </row>
    <row r="8230" spans="1:25" ht="80.5" x14ac:dyDescent="0.3">
      <c r="A8230" s="39">
        <v>66234</v>
      </c>
      <c r="B8230" s="40">
        <v>2</v>
      </c>
      <c r="C8230" s="41" t="s">
        <v>22712</v>
      </c>
      <c r="D8230" s="41" t="s">
        <v>1908</v>
      </c>
      <c r="E8230" s="42" t="s">
        <v>30</v>
      </c>
      <c r="F8230" s="41" t="s">
        <v>312</v>
      </c>
      <c r="G8230" s="41"/>
      <c r="H8230" s="42" t="s">
        <v>5182</v>
      </c>
      <c r="I8230" s="42" t="s">
        <v>13471</v>
      </c>
      <c r="J8230" s="43">
        <v>42958</v>
      </c>
      <c r="K8230" s="44">
        <v>42958</v>
      </c>
      <c r="L8230" s="45" t="s">
        <v>34</v>
      </c>
      <c r="M8230" s="46" t="s">
        <v>35</v>
      </c>
      <c r="N8230" s="42" t="s">
        <v>35</v>
      </c>
      <c r="O8230" s="47" t="s">
        <v>22702</v>
      </c>
      <c r="P8230" s="47" t="s">
        <v>22713</v>
      </c>
      <c r="Q8230" s="42" t="s">
        <v>38</v>
      </c>
      <c r="R8230" s="48" t="s">
        <v>6863</v>
      </c>
      <c r="S8230" s="41"/>
      <c r="T8230" s="42"/>
      <c r="U8230" s="42"/>
      <c r="V8230" s="42"/>
      <c r="W8230" s="49"/>
      <c r="X8230" s="50" t="s">
        <v>309</v>
      </c>
      <c r="Y8230" s="50"/>
    </row>
    <row r="8231" spans="1:25" ht="80.5" x14ac:dyDescent="0.3">
      <c r="A8231" s="39">
        <v>66234</v>
      </c>
      <c r="B8231" s="40">
        <v>3</v>
      </c>
      <c r="C8231" s="41" t="s">
        <v>22714</v>
      </c>
      <c r="D8231" s="41" t="s">
        <v>1908</v>
      </c>
      <c r="E8231" s="42" t="s">
        <v>30</v>
      </c>
      <c r="F8231" s="41" t="s">
        <v>312</v>
      </c>
      <c r="G8231" s="41"/>
      <c r="H8231" s="42" t="s">
        <v>5182</v>
      </c>
      <c r="I8231" s="42" t="s">
        <v>13471</v>
      </c>
      <c r="J8231" s="43">
        <v>42958</v>
      </c>
      <c r="K8231" s="44">
        <v>42958</v>
      </c>
      <c r="L8231" s="45" t="s">
        <v>34</v>
      </c>
      <c r="M8231" s="46" t="s">
        <v>35</v>
      </c>
      <c r="N8231" s="42" t="s">
        <v>35</v>
      </c>
      <c r="O8231" s="47" t="s">
        <v>22702</v>
      </c>
      <c r="P8231" s="47" t="s">
        <v>22715</v>
      </c>
      <c r="Q8231" s="42" t="s">
        <v>38</v>
      </c>
      <c r="R8231" s="48" t="s">
        <v>6863</v>
      </c>
      <c r="S8231" s="41"/>
      <c r="T8231" s="42"/>
      <c r="U8231" s="42"/>
      <c r="V8231" s="42"/>
      <c r="W8231" s="49"/>
      <c r="X8231" s="50" t="s">
        <v>309</v>
      </c>
      <c r="Y8231" s="50"/>
    </row>
    <row r="8232" spans="1:25" ht="80.5" x14ac:dyDescent="0.3">
      <c r="A8232" s="39">
        <v>66234</v>
      </c>
      <c r="B8232" s="40">
        <v>4</v>
      </c>
      <c r="C8232" s="41" t="s">
        <v>22716</v>
      </c>
      <c r="D8232" s="41" t="s">
        <v>1908</v>
      </c>
      <c r="E8232" s="42" t="s">
        <v>30</v>
      </c>
      <c r="F8232" s="41" t="s">
        <v>312</v>
      </c>
      <c r="G8232" s="41"/>
      <c r="H8232" s="42" t="s">
        <v>5182</v>
      </c>
      <c r="I8232" s="42" t="s">
        <v>13471</v>
      </c>
      <c r="J8232" s="43">
        <v>42958</v>
      </c>
      <c r="K8232" s="44">
        <v>42958</v>
      </c>
      <c r="L8232" s="45" t="s">
        <v>34</v>
      </c>
      <c r="M8232" s="46" t="s">
        <v>35</v>
      </c>
      <c r="N8232" s="42" t="s">
        <v>35</v>
      </c>
      <c r="O8232" s="47" t="s">
        <v>22702</v>
      </c>
      <c r="P8232" s="47" t="s">
        <v>22717</v>
      </c>
      <c r="Q8232" s="42" t="s">
        <v>38</v>
      </c>
      <c r="R8232" s="48" t="s">
        <v>6863</v>
      </c>
      <c r="S8232" s="41"/>
      <c r="T8232" s="42"/>
      <c r="U8232" s="42"/>
      <c r="V8232" s="42"/>
      <c r="W8232" s="49"/>
      <c r="X8232" s="50" t="s">
        <v>309</v>
      </c>
      <c r="Y8232" s="50"/>
    </row>
    <row r="8233" spans="1:25" ht="57.5" x14ac:dyDescent="0.3">
      <c r="A8233" s="39">
        <v>66235</v>
      </c>
      <c r="B8233" s="40">
        <v>1</v>
      </c>
      <c r="C8233" s="41" t="s">
        <v>22718</v>
      </c>
      <c r="D8233" s="41" t="s">
        <v>2414</v>
      </c>
      <c r="E8233" s="42" t="s">
        <v>30</v>
      </c>
      <c r="F8233" s="41" t="s">
        <v>312</v>
      </c>
      <c r="G8233" s="41"/>
      <c r="H8233" s="42" t="s">
        <v>1034</v>
      </c>
      <c r="I8233" s="42" t="s">
        <v>22719</v>
      </c>
      <c r="J8233" s="43">
        <v>43228</v>
      </c>
      <c r="K8233" s="44">
        <v>43228</v>
      </c>
      <c r="L8233" s="45" t="s">
        <v>34</v>
      </c>
      <c r="M8233" s="46" t="s">
        <v>67</v>
      </c>
      <c r="N8233" s="42" t="s">
        <v>67</v>
      </c>
      <c r="O8233" s="47" t="s">
        <v>22720</v>
      </c>
      <c r="P8233" s="47" t="s">
        <v>22721</v>
      </c>
      <c r="Q8233" s="42" t="s">
        <v>38</v>
      </c>
      <c r="R8233" s="48" t="s">
        <v>22722</v>
      </c>
      <c r="S8233" s="41"/>
      <c r="T8233" s="42"/>
      <c r="U8233" s="42"/>
      <c r="V8233" s="42"/>
      <c r="W8233" s="49"/>
      <c r="X8233" s="50" t="s">
        <v>309</v>
      </c>
      <c r="Y8233" s="50"/>
    </row>
    <row r="8234" spans="1:25" ht="69" x14ac:dyDescent="0.3">
      <c r="A8234" s="39">
        <v>66235</v>
      </c>
      <c r="B8234" s="40">
        <v>2</v>
      </c>
      <c r="C8234" s="41" t="s">
        <v>22723</v>
      </c>
      <c r="D8234" s="41" t="s">
        <v>2414</v>
      </c>
      <c r="E8234" s="42" t="s">
        <v>30</v>
      </c>
      <c r="F8234" s="41" t="s">
        <v>312</v>
      </c>
      <c r="G8234" s="41"/>
      <c r="H8234" s="42" t="s">
        <v>1034</v>
      </c>
      <c r="I8234" s="42" t="s">
        <v>22719</v>
      </c>
      <c r="J8234" s="43">
        <v>43228</v>
      </c>
      <c r="K8234" s="44">
        <v>43228</v>
      </c>
      <c r="L8234" s="45" t="s">
        <v>34</v>
      </c>
      <c r="M8234" s="46" t="s">
        <v>67</v>
      </c>
      <c r="N8234" s="42" t="s">
        <v>67</v>
      </c>
      <c r="O8234" s="47" t="s">
        <v>22720</v>
      </c>
      <c r="P8234" s="47" t="s">
        <v>22724</v>
      </c>
      <c r="Q8234" s="42" t="s">
        <v>38</v>
      </c>
      <c r="R8234" s="48" t="s">
        <v>22722</v>
      </c>
      <c r="S8234" s="41"/>
      <c r="T8234" s="42"/>
      <c r="U8234" s="42"/>
      <c r="V8234" s="42"/>
      <c r="W8234" s="49"/>
      <c r="X8234" s="50" t="s">
        <v>309</v>
      </c>
      <c r="Y8234" s="50"/>
    </row>
    <row r="8235" spans="1:25" ht="57.5" x14ac:dyDescent="0.3">
      <c r="A8235" s="39">
        <v>66235</v>
      </c>
      <c r="B8235" s="40">
        <v>3</v>
      </c>
      <c r="C8235" s="41" t="s">
        <v>22725</v>
      </c>
      <c r="D8235" s="41" t="s">
        <v>2414</v>
      </c>
      <c r="E8235" s="42" t="s">
        <v>30</v>
      </c>
      <c r="F8235" s="41" t="s">
        <v>312</v>
      </c>
      <c r="G8235" s="41"/>
      <c r="H8235" s="42" t="s">
        <v>1034</v>
      </c>
      <c r="I8235" s="42" t="s">
        <v>22719</v>
      </c>
      <c r="J8235" s="43">
        <v>43228</v>
      </c>
      <c r="K8235" s="44">
        <v>43228</v>
      </c>
      <c r="L8235" s="45" t="s">
        <v>34</v>
      </c>
      <c r="M8235" s="46" t="s">
        <v>67</v>
      </c>
      <c r="N8235" s="42" t="s">
        <v>67</v>
      </c>
      <c r="O8235" s="47" t="s">
        <v>22720</v>
      </c>
      <c r="P8235" s="47" t="s">
        <v>22726</v>
      </c>
      <c r="Q8235" s="42" t="s">
        <v>38</v>
      </c>
      <c r="R8235" s="48" t="s">
        <v>22722</v>
      </c>
      <c r="S8235" s="41"/>
      <c r="T8235" s="42"/>
      <c r="U8235" s="42"/>
      <c r="V8235" s="42"/>
      <c r="W8235" s="49"/>
      <c r="X8235" s="50" t="s">
        <v>309</v>
      </c>
      <c r="Y8235" s="50"/>
    </row>
    <row r="8236" spans="1:25" ht="46" x14ac:dyDescent="0.3">
      <c r="A8236" s="39">
        <v>66236</v>
      </c>
      <c r="B8236" s="40">
        <v>1</v>
      </c>
      <c r="C8236" s="41" t="s">
        <v>22727</v>
      </c>
      <c r="D8236" s="41" t="s">
        <v>2124</v>
      </c>
      <c r="E8236" s="42" t="s">
        <v>30</v>
      </c>
      <c r="F8236" s="41" t="s">
        <v>312</v>
      </c>
      <c r="G8236" s="41"/>
      <c r="H8236" s="42" t="s">
        <v>1870</v>
      </c>
      <c r="I8236" s="42" t="s">
        <v>6887</v>
      </c>
      <c r="J8236" s="43">
        <v>42965</v>
      </c>
      <c r="K8236" s="44">
        <v>42965</v>
      </c>
      <c r="L8236" s="45" t="s">
        <v>34</v>
      </c>
      <c r="M8236" s="46" t="s">
        <v>35</v>
      </c>
      <c r="N8236" s="42" t="s">
        <v>35</v>
      </c>
      <c r="O8236" s="47" t="s">
        <v>7626</v>
      </c>
      <c r="P8236" s="47" t="s">
        <v>22728</v>
      </c>
      <c r="Q8236" s="42" t="s">
        <v>38</v>
      </c>
      <c r="R8236" s="48" t="s">
        <v>4824</v>
      </c>
      <c r="S8236" s="41"/>
      <c r="T8236" s="42"/>
      <c r="U8236" s="42"/>
      <c r="V8236" s="42"/>
      <c r="W8236" s="49"/>
      <c r="X8236" s="50" t="s">
        <v>309</v>
      </c>
      <c r="Y8236" s="50"/>
    </row>
    <row r="8237" spans="1:25" ht="46" x14ac:dyDescent="0.3">
      <c r="A8237" s="39">
        <v>66237</v>
      </c>
      <c r="B8237" s="40">
        <v>1</v>
      </c>
      <c r="C8237" s="41" t="s">
        <v>22729</v>
      </c>
      <c r="D8237" s="41" t="s">
        <v>2124</v>
      </c>
      <c r="E8237" s="42" t="s">
        <v>30</v>
      </c>
      <c r="F8237" s="41" t="s">
        <v>312</v>
      </c>
      <c r="G8237" s="41"/>
      <c r="H8237" s="42" t="s">
        <v>1870</v>
      </c>
      <c r="I8237" s="42" t="s">
        <v>6887</v>
      </c>
      <c r="J8237" s="43">
        <v>42965</v>
      </c>
      <c r="K8237" s="44">
        <v>42965</v>
      </c>
      <c r="L8237" s="45" t="s">
        <v>34</v>
      </c>
      <c r="M8237" s="46" t="s">
        <v>35</v>
      </c>
      <c r="N8237" s="42" t="s">
        <v>35</v>
      </c>
      <c r="O8237" s="47" t="s">
        <v>7626</v>
      </c>
      <c r="P8237" s="47" t="s">
        <v>22730</v>
      </c>
      <c r="Q8237" s="42" t="s">
        <v>38</v>
      </c>
      <c r="R8237" s="48" t="s">
        <v>4824</v>
      </c>
      <c r="S8237" s="41"/>
      <c r="T8237" s="42"/>
      <c r="U8237" s="42"/>
      <c r="V8237" s="42"/>
      <c r="W8237" s="49"/>
      <c r="X8237" s="50" t="s">
        <v>309</v>
      </c>
      <c r="Y8237" s="50"/>
    </row>
    <row r="8238" spans="1:25" ht="92" x14ac:dyDescent="0.3">
      <c r="A8238" s="39">
        <v>66239</v>
      </c>
      <c r="B8238" s="40">
        <v>1</v>
      </c>
      <c r="C8238" s="41" t="s">
        <v>22732</v>
      </c>
      <c r="D8238" s="41" t="s">
        <v>564</v>
      </c>
      <c r="E8238" s="42" t="s">
        <v>30</v>
      </c>
      <c r="F8238" s="41" t="s">
        <v>312</v>
      </c>
      <c r="G8238" s="41"/>
      <c r="H8238" s="42" t="s">
        <v>3767</v>
      </c>
      <c r="I8238" s="42" t="s">
        <v>10741</v>
      </c>
      <c r="J8238" s="43">
        <v>42922</v>
      </c>
      <c r="K8238" s="44">
        <v>42922</v>
      </c>
      <c r="L8238" s="45" t="s">
        <v>34</v>
      </c>
      <c r="M8238" s="46" t="s">
        <v>35</v>
      </c>
      <c r="N8238" s="42" t="s">
        <v>35</v>
      </c>
      <c r="O8238" s="47" t="s">
        <v>10742</v>
      </c>
      <c r="P8238" s="47" t="s">
        <v>22733</v>
      </c>
      <c r="Q8238" s="42" t="s">
        <v>38</v>
      </c>
      <c r="R8238" s="48" t="s">
        <v>1578</v>
      </c>
      <c r="S8238" s="41"/>
      <c r="T8238" s="42"/>
      <c r="U8238" s="42"/>
      <c r="V8238" s="42"/>
      <c r="W8238" s="49"/>
      <c r="X8238" s="50" t="s">
        <v>309</v>
      </c>
      <c r="Y8238" s="50"/>
    </row>
    <row r="8239" spans="1:25" ht="92" x14ac:dyDescent="0.3">
      <c r="A8239" s="39">
        <v>66239</v>
      </c>
      <c r="B8239" s="40">
        <v>2</v>
      </c>
      <c r="C8239" s="41" t="s">
        <v>22734</v>
      </c>
      <c r="D8239" s="41" t="s">
        <v>564</v>
      </c>
      <c r="E8239" s="42" t="s">
        <v>30</v>
      </c>
      <c r="F8239" s="41" t="s">
        <v>312</v>
      </c>
      <c r="G8239" s="41"/>
      <c r="H8239" s="42" t="s">
        <v>3767</v>
      </c>
      <c r="I8239" s="42" t="s">
        <v>10741</v>
      </c>
      <c r="J8239" s="43">
        <v>42922</v>
      </c>
      <c r="K8239" s="44">
        <v>42922</v>
      </c>
      <c r="L8239" s="45" t="s">
        <v>34</v>
      </c>
      <c r="M8239" s="46" t="s">
        <v>35</v>
      </c>
      <c r="N8239" s="42" t="s">
        <v>35</v>
      </c>
      <c r="O8239" s="47" t="s">
        <v>10742</v>
      </c>
      <c r="P8239" s="47" t="s">
        <v>22735</v>
      </c>
      <c r="Q8239" s="42" t="s">
        <v>38</v>
      </c>
      <c r="R8239" s="48" t="s">
        <v>1578</v>
      </c>
      <c r="S8239" s="41"/>
      <c r="T8239" s="42"/>
      <c r="U8239" s="42"/>
      <c r="V8239" s="42"/>
      <c r="W8239" s="49"/>
      <c r="X8239" s="50" t="s">
        <v>309</v>
      </c>
      <c r="Y8239" s="50"/>
    </row>
    <row r="8240" spans="1:25" ht="46" x14ac:dyDescent="0.3">
      <c r="A8240" s="39">
        <v>66240</v>
      </c>
      <c r="B8240" s="40">
        <v>1</v>
      </c>
      <c r="C8240" s="41" t="s">
        <v>22736</v>
      </c>
      <c r="D8240" s="41" t="s">
        <v>2031</v>
      </c>
      <c r="E8240" s="42" t="s">
        <v>30</v>
      </c>
      <c r="F8240" s="41" t="s">
        <v>312</v>
      </c>
      <c r="G8240" s="41"/>
      <c r="H8240" s="42" t="s">
        <v>994</v>
      </c>
      <c r="I8240" s="42" t="s">
        <v>11914</v>
      </c>
      <c r="J8240" s="43">
        <v>42628</v>
      </c>
      <c r="K8240" s="44">
        <v>42628</v>
      </c>
      <c r="L8240" s="45" t="s">
        <v>34</v>
      </c>
      <c r="M8240" s="46" t="s">
        <v>35</v>
      </c>
      <c r="N8240" s="42" t="s">
        <v>35</v>
      </c>
      <c r="O8240" s="47" t="s">
        <v>11915</v>
      </c>
      <c r="P8240" s="47" t="s">
        <v>22737</v>
      </c>
      <c r="Q8240" s="42" t="s">
        <v>38</v>
      </c>
      <c r="R8240" s="48" t="s">
        <v>3228</v>
      </c>
      <c r="S8240" s="41"/>
      <c r="T8240" s="42"/>
      <c r="U8240" s="42"/>
      <c r="V8240" s="42"/>
      <c r="W8240" s="49"/>
      <c r="X8240" s="50" t="s">
        <v>309</v>
      </c>
      <c r="Y8240" s="50"/>
    </row>
    <row r="8241" spans="1:25" ht="149.5" x14ac:dyDescent="0.3">
      <c r="A8241" s="39">
        <v>66250</v>
      </c>
      <c r="B8241" s="40">
        <v>1</v>
      </c>
      <c r="C8241" s="41" t="s">
        <v>22738</v>
      </c>
      <c r="D8241" s="41" t="s">
        <v>41</v>
      </c>
      <c r="E8241" s="42" t="s">
        <v>30</v>
      </c>
      <c r="F8241" s="41" t="s">
        <v>312</v>
      </c>
      <c r="G8241" s="41"/>
      <c r="H8241" s="42" t="s">
        <v>1251</v>
      </c>
      <c r="I8241" s="42" t="s">
        <v>11495</v>
      </c>
      <c r="J8241" s="43">
        <v>42530</v>
      </c>
      <c r="K8241" s="44">
        <v>42530</v>
      </c>
      <c r="L8241" s="45" t="s">
        <v>34</v>
      </c>
      <c r="M8241" s="46" t="s">
        <v>67</v>
      </c>
      <c r="N8241" s="42" t="s">
        <v>67</v>
      </c>
      <c r="O8241" s="47" t="s">
        <v>11496</v>
      </c>
      <c r="P8241" s="47" t="s">
        <v>11499</v>
      </c>
      <c r="Q8241" s="42" t="s">
        <v>38</v>
      </c>
      <c r="R8241" s="48" t="s">
        <v>928</v>
      </c>
      <c r="S8241" s="41"/>
      <c r="T8241" s="42"/>
      <c r="U8241" s="42"/>
      <c r="V8241" s="42"/>
      <c r="W8241" s="49"/>
      <c r="X8241" s="50" t="s">
        <v>309</v>
      </c>
      <c r="Y8241" s="50"/>
    </row>
    <row r="8242" spans="1:25" ht="57.5" x14ac:dyDescent="0.3">
      <c r="A8242" s="39">
        <v>66252</v>
      </c>
      <c r="B8242" s="40">
        <v>1</v>
      </c>
      <c r="C8242" s="41" t="s">
        <v>22739</v>
      </c>
      <c r="D8242" s="41" t="s">
        <v>41</v>
      </c>
      <c r="E8242" s="42" t="s">
        <v>30</v>
      </c>
      <c r="F8242" s="41" t="s">
        <v>312</v>
      </c>
      <c r="G8242" s="41"/>
      <c r="H8242" s="42" t="s">
        <v>1251</v>
      </c>
      <c r="I8242" s="42" t="s">
        <v>11495</v>
      </c>
      <c r="J8242" s="43">
        <v>42530</v>
      </c>
      <c r="K8242" s="44">
        <v>42530</v>
      </c>
      <c r="L8242" s="45" t="s">
        <v>34</v>
      </c>
      <c r="M8242" s="46" t="s">
        <v>67</v>
      </c>
      <c r="N8242" s="42" t="s">
        <v>67</v>
      </c>
      <c r="O8242" s="47" t="s">
        <v>11496</v>
      </c>
      <c r="P8242" s="47" t="s">
        <v>11501</v>
      </c>
      <c r="Q8242" s="42" t="s">
        <v>38</v>
      </c>
      <c r="R8242" s="48" t="s">
        <v>928</v>
      </c>
      <c r="S8242" s="41"/>
      <c r="T8242" s="42"/>
      <c r="U8242" s="42"/>
      <c r="V8242" s="42"/>
      <c r="W8242" s="49"/>
      <c r="X8242" s="50" t="s">
        <v>309</v>
      </c>
      <c r="Y8242" s="50"/>
    </row>
    <row r="8243" spans="1:25" ht="69" x14ac:dyDescent="0.3">
      <c r="A8243" s="39">
        <v>66253</v>
      </c>
      <c r="B8243" s="40">
        <v>1</v>
      </c>
      <c r="C8243" s="41" t="s">
        <v>22740</v>
      </c>
      <c r="D8243" s="41" t="s">
        <v>41</v>
      </c>
      <c r="E8243" s="42" t="s">
        <v>30</v>
      </c>
      <c r="F8243" s="41" t="s">
        <v>312</v>
      </c>
      <c r="G8243" s="41"/>
      <c r="H8243" s="42" t="s">
        <v>1251</v>
      </c>
      <c r="I8243" s="42" t="s">
        <v>11495</v>
      </c>
      <c r="J8243" s="43">
        <v>42530</v>
      </c>
      <c r="K8243" s="44">
        <v>42530</v>
      </c>
      <c r="L8243" s="45" t="s">
        <v>34</v>
      </c>
      <c r="M8243" s="46" t="s">
        <v>67</v>
      </c>
      <c r="N8243" s="42" t="s">
        <v>67</v>
      </c>
      <c r="O8243" s="47" t="s">
        <v>11496</v>
      </c>
      <c r="P8243" s="47" t="s">
        <v>11497</v>
      </c>
      <c r="Q8243" s="42" t="s">
        <v>38</v>
      </c>
      <c r="R8243" s="48" t="s">
        <v>928</v>
      </c>
      <c r="S8243" s="41"/>
      <c r="T8243" s="42"/>
      <c r="U8243" s="42"/>
      <c r="V8243" s="42"/>
      <c r="W8243" s="49"/>
      <c r="X8243" s="50" t="s">
        <v>309</v>
      </c>
      <c r="Y8243" s="50"/>
    </row>
    <row r="8244" spans="1:25" ht="80.5" x14ac:dyDescent="0.3">
      <c r="A8244" s="39">
        <v>66255</v>
      </c>
      <c r="B8244" s="40">
        <v>1</v>
      </c>
      <c r="C8244" s="41" t="s">
        <v>22741</v>
      </c>
      <c r="D8244" s="41" t="s">
        <v>1573</v>
      </c>
      <c r="E8244" s="42" t="s">
        <v>30</v>
      </c>
      <c r="F8244" s="41" t="s">
        <v>663</v>
      </c>
      <c r="G8244" s="41"/>
      <c r="H8244" s="42" t="s">
        <v>2329</v>
      </c>
      <c r="I8244" s="42" t="s">
        <v>8834</v>
      </c>
      <c r="J8244" s="43">
        <v>43340</v>
      </c>
      <c r="K8244" s="44">
        <v>43340</v>
      </c>
      <c r="L8244" s="45" t="s">
        <v>34</v>
      </c>
      <c r="M8244" s="46" t="s">
        <v>67</v>
      </c>
      <c r="N8244" s="42" t="s">
        <v>67</v>
      </c>
      <c r="O8244" s="47" t="s">
        <v>8835</v>
      </c>
      <c r="P8244" s="47" t="s">
        <v>22742</v>
      </c>
      <c r="Q8244" s="42"/>
      <c r="R8244" s="48" t="s">
        <v>8837</v>
      </c>
      <c r="S8244" s="41"/>
      <c r="T8244" s="42" t="s">
        <v>38</v>
      </c>
      <c r="U8244" s="42"/>
      <c r="V8244" s="42"/>
      <c r="W8244" s="49"/>
      <c r="X8244" s="50" t="s">
        <v>309</v>
      </c>
      <c r="Y8244" s="50"/>
    </row>
    <row r="8245" spans="1:25" ht="80.5" x14ac:dyDescent="0.3">
      <c r="A8245" s="39">
        <v>66255</v>
      </c>
      <c r="B8245" s="40">
        <v>2</v>
      </c>
      <c r="C8245" s="41" t="s">
        <v>22743</v>
      </c>
      <c r="D8245" s="41" t="s">
        <v>1573</v>
      </c>
      <c r="E8245" s="42" t="s">
        <v>30</v>
      </c>
      <c r="F8245" s="41" t="s">
        <v>663</v>
      </c>
      <c r="G8245" s="41"/>
      <c r="H8245" s="42" t="s">
        <v>2329</v>
      </c>
      <c r="I8245" s="42" t="s">
        <v>8834</v>
      </c>
      <c r="J8245" s="43">
        <v>43340</v>
      </c>
      <c r="K8245" s="44">
        <v>43340</v>
      </c>
      <c r="L8245" s="45" t="s">
        <v>34</v>
      </c>
      <c r="M8245" s="46" t="s">
        <v>67</v>
      </c>
      <c r="N8245" s="42" t="s">
        <v>67</v>
      </c>
      <c r="O8245" s="47" t="s">
        <v>8835</v>
      </c>
      <c r="P8245" s="47" t="s">
        <v>22744</v>
      </c>
      <c r="Q8245" s="42"/>
      <c r="R8245" s="48" t="s">
        <v>8837</v>
      </c>
      <c r="S8245" s="41"/>
      <c r="T8245" s="42" t="s">
        <v>38</v>
      </c>
      <c r="U8245" s="42"/>
      <c r="V8245" s="42"/>
      <c r="W8245" s="49"/>
      <c r="X8245" s="50" t="s">
        <v>309</v>
      </c>
      <c r="Y8245" s="50"/>
    </row>
    <row r="8246" spans="1:25" ht="80.5" x14ac:dyDescent="0.3">
      <c r="A8246" s="39">
        <v>66255</v>
      </c>
      <c r="B8246" s="40">
        <v>3</v>
      </c>
      <c r="C8246" s="41" t="s">
        <v>22745</v>
      </c>
      <c r="D8246" s="41" t="s">
        <v>1573</v>
      </c>
      <c r="E8246" s="42" t="s">
        <v>30</v>
      </c>
      <c r="F8246" s="41" t="s">
        <v>663</v>
      </c>
      <c r="G8246" s="41"/>
      <c r="H8246" s="42" t="s">
        <v>2329</v>
      </c>
      <c r="I8246" s="42" t="s">
        <v>8834</v>
      </c>
      <c r="J8246" s="43">
        <v>43340</v>
      </c>
      <c r="K8246" s="44">
        <v>43340</v>
      </c>
      <c r="L8246" s="45" t="s">
        <v>34</v>
      </c>
      <c r="M8246" s="46" t="s">
        <v>67</v>
      </c>
      <c r="N8246" s="42" t="s">
        <v>67</v>
      </c>
      <c r="O8246" s="47" t="s">
        <v>8835</v>
      </c>
      <c r="P8246" s="47" t="s">
        <v>22746</v>
      </c>
      <c r="Q8246" s="42"/>
      <c r="R8246" s="48" t="s">
        <v>8837</v>
      </c>
      <c r="S8246" s="41"/>
      <c r="T8246" s="42" t="s">
        <v>38</v>
      </c>
      <c r="U8246" s="42"/>
      <c r="V8246" s="42"/>
      <c r="W8246" s="49"/>
      <c r="X8246" s="50" t="s">
        <v>309</v>
      </c>
      <c r="Y8246" s="50"/>
    </row>
    <row r="8247" spans="1:25" ht="69" x14ac:dyDescent="0.3">
      <c r="A8247" s="39">
        <v>66256</v>
      </c>
      <c r="B8247" s="40">
        <v>1</v>
      </c>
      <c r="C8247" s="41" t="s">
        <v>22747</v>
      </c>
      <c r="D8247" s="41" t="s">
        <v>564</v>
      </c>
      <c r="E8247" s="42" t="s">
        <v>30</v>
      </c>
      <c r="F8247" s="41" t="s">
        <v>312</v>
      </c>
      <c r="G8247" s="41"/>
      <c r="H8247" s="42" t="s">
        <v>1790</v>
      </c>
      <c r="I8247" s="42" t="s">
        <v>2482</v>
      </c>
      <c r="J8247" s="43">
        <v>43034</v>
      </c>
      <c r="K8247" s="44">
        <v>43034</v>
      </c>
      <c r="L8247" s="45" t="s">
        <v>34</v>
      </c>
      <c r="M8247" s="46" t="s">
        <v>104</v>
      </c>
      <c r="N8247" s="42" t="s">
        <v>104</v>
      </c>
      <c r="O8247" s="47" t="s">
        <v>22748</v>
      </c>
      <c r="P8247" s="47" t="s">
        <v>22749</v>
      </c>
      <c r="Q8247" s="42" t="s">
        <v>38</v>
      </c>
      <c r="R8247" s="48" t="s">
        <v>22750</v>
      </c>
      <c r="S8247" s="41"/>
      <c r="T8247" s="42"/>
      <c r="U8247" s="42"/>
      <c r="V8247" s="42"/>
      <c r="W8247" s="49"/>
      <c r="X8247" s="50" t="s">
        <v>309</v>
      </c>
      <c r="Y8247" s="50"/>
    </row>
    <row r="8248" spans="1:25" ht="57.5" x14ac:dyDescent="0.3">
      <c r="A8248" s="39">
        <v>66257</v>
      </c>
      <c r="B8248" s="40">
        <v>1</v>
      </c>
      <c r="C8248" s="41" t="s">
        <v>22751</v>
      </c>
      <c r="D8248" s="41" t="s">
        <v>1079</v>
      </c>
      <c r="E8248" s="42" t="s">
        <v>30</v>
      </c>
      <c r="F8248" s="41" t="s">
        <v>786</v>
      </c>
      <c r="G8248" s="41"/>
      <c r="H8248" s="42" t="s">
        <v>389</v>
      </c>
      <c r="I8248" s="42" t="s">
        <v>1847</v>
      </c>
      <c r="J8248" s="43">
        <v>42557</v>
      </c>
      <c r="K8248" s="44">
        <v>42557</v>
      </c>
      <c r="L8248" s="45" t="s">
        <v>34</v>
      </c>
      <c r="M8248" s="46" t="s">
        <v>335</v>
      </c>
      <c r="N8248" s="42" t="s">
        <v>335</v>
      </c>
      <c r="O8248" s="47" t="s">
        <v>4008</v>
      </c>
      <c r="P8248" s="47" t="s">
        <v>22752</v>
      </c>
      <c r="Q8248" s="42" t="s">
        <v>38</v>
      </c>
      <c r="R8248" s="48" t="s">
        <v>4010</v>
      </c>
      <c r="S8248" s="41"/>
      <c r="T8248" s="42"/>
      <c r="U8248" s="42"/>
      <c r="V8248" s="42"/>
      <c r="W8248" s="49"/>
      <c r="X8248" s="50" t="s">
        <v>309</v>
      </c>
      <c r="Y8248" s="50"/>
    </row>
    <row r="8249" spans="1:25" ht="34.5" x14ac:dyDescent="0.3">
      <c r="A8249" s="39">
        <v>66260</v>
      </c>
      <c r="B8249" s="40">
        <v>1</v>
      </c>
      <c r="C8249" s="41" t="s">
        <v>22753</v>
      </c>
      <c r="D8249" s="41" t="s">
        <v>564</v>
      </c>
      <c r="E8249" s="42" t="s">
        <v>30</v>
      </c>
      <c r="F8249" s="41" t="s">
        <v>312</v>
      </c>
      <c r="G8249" s="41"/>
      <c r="H8249" s="42" t="s">
        <v>1870</v>
      </c>
      <c r="I8249" s="42" t="s">
        <v>19706</v>
      </c>
      <c r="J8249" s="43">
        <v>42697</v>
      </c>
      <c r="K8249" s="44">
        <v>42697</v>
      </c>
      <c r="L8249" s="45" t="s">
        <v>34</v>
      </c>
      <c r="M8249" s="46" t="s">
        <v>35</v>
      </c>
      <c r="N8249" s="42" t="s">
        <v>35</v>
      </c>
      <c r="O8249" s="47" t="s">
        <v>8866</v>
      </c>
      <c r="P8249" s="47" t="s">
        <v>22754</v>
      </c>
      <c r="Q8249" s="42" t="s">
        <v>38</v>
      </c>
      <c r="R8249" s="48" t="s">
        <v>19708</v>
      </c>
      <c r="S8249" s="41"/>
      <c r="T8249" s="42"/>
      <c r="U8249" s="42"/>
      <c r="V8249" s="42"/>
      <c r="W8249" s="49"/>
      <c r="X8249" s="50" t="s">
        <v>309</v>
      </c>
      <c r="Y8249" s="50"/>
    </row>
    <row r="8250" spans="1:25" ht="57.5" x14ac:dyDescent="0.3">
      <c r="A8250" s="39">
        <v>66261</v>
      </c>
      <c r="B8250" s="40">
        <v>1</v>
      </c>
      <c r="C8250" s="41" t="s">
        <v>22755</v>
      </c>
      <c r="D8250" s="41" t="s">
        <v>1383</v>
      </c>
      <c r="E8250" s="42" t="s">
        <v>30</v>
      </c>
      <c r="F8250" s="41" t="s">
        <v>312</v>
      </c>
      <c r="G8250" s="41"/>
      <c r="H8250" s="42" t="s">
        <v>1530</v>
      </c>
      <c r="I8250" s="42" t="s">
        <v>11713</v>
      </c>
      <c r="J8250" s="43">
        <v>42915</v>
      </c>
      <c r="K8250" s="44">
        <v>42915</v>
      </c>
      <c r="L8250" s="45" t="s">
        <v>34</v>
      </c>
      <c r="M8250" s="46" t="s">
        <v>104</v>
      </c>
      <c r="N8250" s="42" t="s">
        <v>104</v>
      </c>
      <c r="O8250" s="47" t="s">
        <v>11714</v>
      </c>
      <c r="P8250" s="47" t="s">
        <v>22756</v>
      </c>
      <c r="Q8250" s="42" t="s">
        <v>38</v>
      </c>
      <c r="R8250" s="48" t="s">
        <v>11716</v>
      </c>
      <c r="S8250" s="41"/>
      <c r="T8250" s="42"/>
      <c r="U8250" s="42"/>
      <c r="V8250" s="42"/>
      <c r="W8250" s="49"/>
      <c r="X8250" s="50" t="s">
        <v>309</v>
      </c>
      <c r="Y8250" s="50"/>
    </row>
    <row r="8251" spans="1:25" ht="34.5" x14ac:dyDescent="0.3">
      <c r="A8251" s="39">
        <v>66262</v>
      </c>
      <c r="B8251" s="40">
        <v>1</v>
      </c>
      <c r="C8251" s="41" t="s">
        <v>22757</v>
      </c>
      <c r="D8251" s="41" t="s">
        <v>8204</v>
      </c>
      <c r="E8251" s="42" t="s">
        <v>30</v>
      </c>
      <c r="F8251" s="41" t="s">
        <v>312</v>
      </c>
      <c r="G8251" s="41"/>
      <c r="H8251" s="42" t="s">
        <v>6891</v>
      </c>
      <c r="I8251" s="42" t="s">
        <v>6892</v>
      </c>
      <c r="J8251" s="43">
        <v>42921</v>
      </c>
      <c r="K8251" s="44">
        <v>42921</v>
      </c>
      <c r="L8251" s="45" t="s">
        <v>34</v>
      </c>
      <c r="M8251" s="46" t="s">
        <v>35</v>
      </c>
      <c r="N8251" s="42" t="s">
        <v>35</v>
      </c>
      <c r="O8251" s="47" t="s">
        <v>6893</v>
      </c>
      <c r="P8251" s="47" t="s">
        <v>22758</v>
      </c>
      <c r="Q8251" s="42" t="s">
        <v>38</v>
      </c>
      <c r="R8251" s="48" t="s">
        <v>6895</v>
      </c>
      <c r="S8251" s="41"/>
      <c r="T8251" s="42"/>
      <c r="U8251" s="42"/>
      <c r="V8251" s="42"/>
      <c r="W8251" s="49"/>
      <c r="X8251" s="50" t="s">
        <v>309</v>
      </c>
      <c r="Y8251" s="50"/>
    </row>
    <row r="8252" spans="1:25" ht="138" x14ac:dyDescent="0.3">
      <c r="A8252" s="39">
        <v>66270</v>
      </c>
      <c r="B8252" s="40">
        <v>1</v>
      </c>
      <c r="C8252" s="41" t="s">
        <v>22759</v>
      </c>
      <c r="D8252" s="41" t="s">
        <v>655</v>
      </c>
      <c r="E8252" s="42" t="s">
        <v>206</v>
      </c>
      <c r="F8252" s="41" t="s">
        <v>663</v>
      </c>
      <c r="G8252" s="41"/>
      <c r="H8252" s="42" t="s">
        <v>8689</v>
      </c>
      <c r="I8252" s="42" t="s">
        <v>22760</v>
      </c>
      <c r="J8252" s="43">
        <v>42821</v>
      </c>
      <c r="K8252" s="44">
        <v>42821</v>
      </c>
      <c r="L8252" s="45" t="s">
        <v>34</v>
      </c>
      <c r="M8252" s="46" t="s">
        <v>67</v>
      </c>
      <c r="N8252" s="42" t="s">
        <v>67</v>
      </c>
      <c r="O8252" s="47" t="s">
        <v>12475</v>
      </c>
      <c r="P8252" s="47" t="s">
        <v>22761</v>
      </c>
      <c r="Q8252" s="42" t="s">
        <v>38</v>
      </c>
      <c r="R8252" s="48" t="s">
        <v>22762</v>
      </c>
      <c r="S8252" s="41"/>
      <c r="T8252" s="42"/>
      <c r="U8252" s="42"/>
      <c r="V8252" s="42"/>
      <c r="W8252" s="49"/>
      <c r="X8252" s="50" t="s">
        <v>309</v>
      </c>
      <c r="Y8252" s="50"/>
    </row>
    <row r="8253" spans="1:25" ht="138" x14ac:dyDescent="0.3">
      <c r="A8253" s="39">
        <v>66270</v>
      </c>
      <c r="B8253" s="40">
        <v>2</v>
      </c>
      <c r="C8253" s="41" t="s">
        <v>22763</v>
      </c>
      <c r="D8253" s="41" t="s">
        <v>655</v>
      </c>
      <c r="E8253" s="42" t="s">
        <v>206</v>
      </c>
      <c r="F8253" s="41" t="s">
        <v>663</v>
      </c>
      <c r="G8253" s="41"/>
      <c r="H8253" s="42" t="s">
        <v>8689</v>
      </c>
      <c r="I8253" s="42" t="s">
        <v>22760</v>
      </c>
      <c r="J8253" s="43">
        <v>42821</v>
      </c>
      <c r="K8253" s="44">
        <v>42821</v>
      </c>
      <c r="L8253" s="45" t="s">
        <v>34</v>
      </c>
      <c r="M8253" s="46" t="s">
        <v>67</v>
      </c>
      <c r="N8253" s="42" t="s">
        <v>67</v>
      </c>
      <c r="O8253" s="47" t="s">
        <v>12475</v>
      </c>
      <c r="P8253" s="47" t="s">
        <v>22764</v>
      </c>
      <c r="Q8253" s="42" t="s">
        <v>38</v>
      </c>
      <c r="R8253" s="48" t="s">
        <v>22762</v>
      </c>
      <c r="S8253" s="41"/>
      <c r="T8253" s="42"/>
      <c r="U8253" s="42"/>
      <c r="V8253" s="42"/>
      <c r="W8253" s="49"/>
      <c r="X8253" s="50" t="s">
        <v>309</v>
      </c>
      <c r="Y8253" s="50"/>
    </row>
    <row r="8254" spans="1:25" ht="138" x14ac:dyDescent="0.3">
      <c r="A8254" s="39">
        <v>66270</v>
      </c>
      <c r="B8254" s="40">
        <v>3</v>
      </c>
      <c r="C8254" s="41" t="s">
        <v>22765</v>
      </c>
      <c r="D8254" s="41" t="s">
        <v>655</v>
      </c>
      <c r="E8254" s="42" t="s">
        <v>206</v>
      </c>
      <c r="F8254" s="41" t="s">
        <v>663</v>
      </c>
      <c r="G8254" s="41"/>
      <c r="H8254" s="42" t="s">
        <v>8689</v>
      </c>
      <c r="I8254" s="42" t="s">
        <v>22760</v>
      </c>
      <c r="J8254" s="43">
        <v>42821</v>
      </c>
      <c r="K8254" s="44">
        <v>42821</v>
      </c>
      <c r="L8254" s="45" t="s">
        <v>34</v>
      </c>
      <c r="M8254" s="46" t="s">
        <v>67</v>
      </c>
      <c r="N8254" s="42" t="s">
        <v>67</v>
      </c>
      <c r="O8254" s="47" t="s">
        <v>12475</v>
      </c>
      <c r="P8254" s="47" t="s">
        <v>22766</v>
      </c>
      <c r="Q8254" s="42" t="s">
        <v>38</v>
      </c>
      <c r="R8254" s="48" t="s">
        <v>22762</v>
      </c>
      <c r="S8254" s="41"/>
      <c r="T8254" s="42"/>
      <c r="U8254" s="42"/>
      <c r="V8254" s="42"/>
      <c r="W8254" s="49"/>
      <c r="X8254" s="50" t="s">
        <v>309</v>
      </c>
      <c r="Y8254" s="50"/>
    </row>
    <row r="8255" spans="1:25" ht="23" x14ac:dyDescent="0.3">
      <c r="A8255" s="39">
        <v>66271</v>
      </c>
      <c r="B8255" s="40">
        <v>1</v>
      </c>
      <c r="C8255" s="41" t="s">
        <v>22767</v>
      </c>
      <c r="D8255" s="41" t="s">
        <v>13856</v>
      </c>
      <c r="E8255" s="42" t="s">
        <v>30</v>
      </c>
      <c r="F8255" s="41" t="s">
        <v>312</v>
      </c>
      <c r="G8255" s="41"/>
      <c r="H8255" s="42" t="s">
        <v>830</v>
      </c>
      <c r="I8255" s="42" t="s">
        <v>13104</v>
      </c>
      <c r="J8255" s="43">
        <v>42853</v>
      </c>
      <c r="K8255" s="44">
        <v>42853</v>
      </c>
      <c r="L8255" s="45" t="s">
        <v>34</v>
      </c>
      <c r="M8255" s="46" t="s">
        <v>67</v>
      </c>
      <c r="N8255" s="42" t="s">
        <v>67</v>
      </c>
      <c r="O8255" s="47" t="s">
        <v>13105</v>
      </c>
      <c r="P8255" s="47" t="s">
        <v>22768</v>
      </c>
      <c r="Q8255" s="42" t="s">
        <v>38</v>
      </c>
      <c r="R8255" s="48" t="s">
        <v>13107</v>
      </c>
      <c r="S8255" s="41"/>
      <c r="T8255" s="42"/>
      <c r="U8255" s="42"/>
      <c r="V8255" s="42"/>
      <c r="W8255" s="49"/>
      <c r="X8255" s="50" t="s">
        <v>309</v>
      </c>
      <c r="Y8255" s="50"/>
    </row>
    <row r="8256" spans="1:25" ht="80.5" x14ac:dyDescent="0.3">
      <c r="A8256" s="39">
        <v>66274</v>
      </c>
      <c r="B8256" s="40">
        <v>1</v>
      </c>
      <c r="C8256" s="41" t="s">
        <v>22769</v>
      </c>
      <c r="D8256" s="41" t="s">
        <v>1908</v>
      </c>
      <c r="E8256" s="42" t="s">
        <v>30</v>
      </c>
      <c r="F8256" s="41" t="s">
        <v>312</v>
      </c>
      <c r="G8256" s="41"/>
      <c r="H8256" s="42" t="s">
        <v>9725</v>
      </c>
      <c r="I8256" s="42" t="s">
        <v>10015</v>
      </c>
      <c r="J8256" s="43">
        <v>42958</v>
      </c>
      <c r="K8256" s="44">
        <v>42958</v>
      </c>
      <c r="L8256" s="45" t="s">
        <v>34</v>
      </c>
      <c r="M8256" s="46" t="s">
        <v>35</v>
      </c>
      <c r="N8256" s="42" t="s">
        <v>35</v>
      </c>
      <c r="O8256" s="47" t="s">
        <v>7038</v>
      </c>
      <c r="P8256" s="47" t="s">
        <v>22770</v>
      </c>
      <c r="Q8256" s="42" t="s">
        <v>38</v>
      </c>
      <c r="R8256" s="48" t="s">
        <v>22771</v>
      </c>
      <c r="S8256" s="41"/>
      <c r="T8256" s="42"/>
      <c r="U8256" s="42"/>
      <c r="V8256" s="42"/>
      <c r="W8256" s="49"/>
      <c r="X8256" s="50" t="s">
        <v>309</v>
      </c>
      <c r="Y8256" s="50"/>
    </row>
    <row r="8257" spans="1:25" ht="57.5" x14ac:dyDescent="0.3">
      <c r="A8257" s="39">
        <v>66275</v>
      </c>
      <c r="B8257" s="40">
        <v>1</v>
      </c>
      <c r="C8257" s="41" t="s">
        <v>22772</v>
      </c>
      <c r="D8257" s="41" t="s">
        <v>8031</v>
      </c>
      <c r="E8257" s="42" t="s">
        <v>30</v>
      </c>
      <c r="F8257" s="41" t="s">
        <v>312</v>
      </c>
      <c r="G8257" s="41"/>
      <c r="H8257" s="42" t="s">
        <v>2023</v>
      </c>
      <c r="I8257" s="42" t="s">
        <v>8996</v>
      </c>
      <c r="J8257" s="43">
        <v>43084</v>
      </c>
      <c r="K8257" s="44">
        <v>43084</v>
      </c>
      <c r="L8257" s="45" t="s">
        <v>34</v>
      </c>
      <c r="M8257" s="46" t="s">
        <v>67</v>
      </c>
      <c r="N8257" s="42" t="s">
        <v>67</v>
      </c>
      <c r="O8257" s="47" t="s">
        <v>8997</v>
      </c>
      <c r="P8257" s="47" t="s">
        <v>22773</v>
      </c>
      <c r="Q8257" s="42" t="s">
        <v>38</v>
      </c>
      <c r="R8257" s="48" t="s">
        <v>22774</v>
      </c>
      <c r="S8257" s="41"/>
      <c r="T8257" s="42"/>
      <c r="U8257" s="42"/>
      <c r="V8257" s="42"/>
      <c r="W8257" s="49"/>
      <c r="X8257" s="50" t="s">
        <v>309</v>
      </c>
      <c r="Y8257" s="50"/>
    </row>
    <row r="8258" spans="1:25" ht="46" x14ac:dyDescent="0.3">
      <c r="A8258" s="39">
        <v>66275</v>
      </c>
      <c r="B8258" s="40">
        <v>2</v>
      </c>
      <c r="C8258" s="41" t="s">
        <v>22775</v>
      </c>
      <c r="D8258" s="41" t="s">
        <v>8031</v>
      </c>
      <c r="E8258" s="42" t="s">
        <v>30</v>
      </c>
      <c r="F8258" s="41" t="s">
        <v>312</v>
      </c>
      <c r="G8258" s="41"/>
      <c r="H8258" s="42" t="s">
        <v>2023</v>
      </c>
      <c r="I8258" s="42" t="s">
        <v>8996</v>
      </c>
      <c r="J8258" s="43">
        <v>43084</v>
      </c>
      <c r="K8258" s="44">
        <v>43084</v>
      </c>
      <c r="L8258" s="45" t="s">
        <v>34</v>
      </c>
      <c r="M8258" s="46" t="s">
        <v>67</v>
      </c>
      <c r="N8258" s="42" t="s">
        <v>67</v>
      </c>
      <c r="O8258" s="47" t="s">
        <v>8997</v>
      </c>
      <c r="P8258" s="47" t="s">
        <v>22776</v>
      </c>
      <c r="Q8258" s="42" t="s">
        <v>38</v>
      </c>
      <c r="R8258" s="48" t="s">
        <v>22774</v>
      </c>
      <c r="S8258" s="41"/>
      <c r="T8258" s="42"/>
      <c r="U8258" s="42"/>
      <c r="V8258" s="42"/>
      <c r="W8258" s="49"/>
      <c r="X8258" s="50" t="s">
        <v>309</v>
      </c>
      <c r="Y8258" s="50"/>
    </row>
    <row r="8259" spans="1:25" ht="46" x14ac:dyDescent="0.3">
      <c r="A8259" s="39">
        <v>66275</v>
      </c>
      <c r="B8259" s="40">
        <v>3</v>
      </c>
      <c r="C8259" s="41" t="s">
        <v>22777</v>
      </c>
      <c r="D8259" s="41" t="s">
        <v>8031</v>
      </c>
      <c r="E8259" s="42" t="s">
        <v>30</v>
      </c>
      <c r="F8259" s="41" t="s">
        <v>312</v>
      </c>
      <c r="G8259" s="41"/>
      <c r="H8259" s="42" t="s">
        <v>2023</v>
      </c>
      <c r="I8259" s="42" t="s">
        <v>8996</v>
      </c>
      <c r="J8259" s="43">
        <v>43084</v>
      </c>
      <c r="K8259" s="44">
        <v>43084</v>
      </c>
      <c r="L8259" s="45" t="s">
        <v>34</v>
      </c>
      <c r="M8259" s="46" t="s">
        <v>67</v>
      </c>
      <c r="N8259" s="42" t="s">
        <v>67</v>
      </c>
      <c r="O8259" s="47" t="s">
        <v>8997</v>
      </c>
      <c r="P8259" s="47" t="s">
        <v>22778</v>
      </c>
      <c r="Q8259" s="42" t="s">
        <v>38</v>
      </c>
      <c r="R8259" s="48" t="s">
        <v>22774</v>
      </c>
      <c r="S8259" s="41"/>
      <c r="T8259" s="42"/>
      <c r="U8259" s="42"/>
      <c r="V8259" s="42"/>
      <c r="W8259" s="49"/>
      <c r="X8259" s="50" t="s">
        <v>309</v>
      </c>
      <c r="Y8259" s="50"/>
    </row>
    <row r="8260" spans="1:25" ht="34.5" x14ac:dyDescent="0.3">
      <c r="A8260" s="39">
        <v>66276</v>
      </c>
      <c r="B8260" s="40">
        <v>1</v>
      </c>
      <c r="C8260" s="41" t="s">
        <v>22779</v>
      </c>
      <c r="D8260" s="41" t="s">
        <v>8995</v>
      </c>
      <c r="E8260" s="42" t="s">
        <v>30</v>
      </c>
      <c r="F8260" s="41" t="s">
        <v>312</v>
      </c>
      <c r="G8260" s="41"/>
      <c r="H8260" s="42" t="s">
        <v>2023</v>
      </c>
      <c r="I8260" s="42" t="s">
        <v>8996</v>
      </c>
      <c r="J8260" s="43">
        <v>43172</v>
      </c>
      <c r="K8260" s="44">
        <v>43172</v>
      </c>
      <c r="L8260" s="45" t="s">
        <v>34</v>
      </c>
      <c r="M8260" s="46" t="s">
        <v>67</v>
      </c>
      <c r="N8260" s="42" t="s">
        <v>67</v>
      </c>
      <c r="O8260" s="47" t="s">
        <v>8997</v>
      </c>
      <c r="P8260" s="47" t="s">
        <v>22780</v>
      </c>
      <c r="Q8260" s="42" t="s">
        <v>38</v>
      </c>
      <c r="R8260" s="48" t="s">
        <v>2027</v>
      </c>
      <c r="S8260" s="41"/>
      <c r="T8260" s="42"/>
      <c r="U8260" s="42"/>
      <c r="V8260" s="42"/>
      <c r="W8260" s="49"/>
      <c r="X8260" s="50" t="s">
        <v>309</v>
      </c>
      <c r="Y8260" s="50"/>
    </row>
    <row r="8261" spans="1:25" ht="34.5" x14ac:dyDescent="0.3">
      <c r="A8261" s="39">
        <v>66276</v>
      </c>
      <c r="B8261" s="40">
        <v>2</v>
      </c>
      <c r="C8261" s="41" t="s">
        <v>22781</v>
      </c>
      <c r="D8261" s="41" t="s">
        <v>8995</v>
      </c>
      <c r="E8261" s="42" t="s">
        <v>30</v>
      </c>
      <c r="F8261" s="41" t="s">
        <v>312</v>
      </c>
      <c r="G8261" s="41"/>
      <c r="H8261" s="42" t="s">
        <v>2023</v>
      </c>
      <c r="I8261" s="42" t="s">
        <v>8996</v>
      </c>
      <c r="J8261" s="43">
        <v>43172</v>
      </c>
      <c r="K8261" s="44">
        <v>43172</v>
      </c>
      <c r="L8261" s="45" t="s">
        <v>34</v>
      </c>
      <c r="M8261" s="46" t="s">
        <v>67</v>
      </c>
      <c r="N8261" s="42" t="s">
        <v>67</v>
      </c>
      <c r="O8261" s="47" t="s">
        <v>8997</v>
      </c>
      <c r="P8261" s="47" t="s">
        <v>22782</v>
      </c>
      <c r="Q8261" s="42" t="s">
        <v>38</v>
      </c>
      <c r="R8261" s="48" t="s">
        <v>2027</v>
      </c>
      <c r="S8261" s="41"/>
      <c r="T8261" s="42"/>
      <c r="U8261" s="42"/>
      <c r="V8261" s="42"/>
      <c r="W8261" s="49"/>
      <c r="X8261" s="50" t="s">
        <v>309</v>
      </c>
      <c r="Y8261" s="50"/>
    </row>
    <row r="8262" spans="1:25" ht="57.5" x14ac:dyDescent="0.3">
      <c r="A8262" s="39">
        <v>66279</v>
      </c>
      <c r="B8262" s="40">
        <v>1</v>
      </c>
      <c r="C8262" s="41" t="s">
        <v>22783</v>
      </c>
      <c r="D8262" s="41" t="s">
        <v>19401</v>
      </c>
      <c r="E8262" s="42" t="s">
        <v>30</v>
      </c>
      <c r="F8262" s="41" t="s">
        <v>312</v>
      </c>
      <c r="G8262" s="41"/>
      <c r="H8262" s="42" t="s">
        <v>1034</v>
      </c>
      <c r="I8262" s="42" t="s">
        <v>22784</v>
      </c>
      <c r="J8262" s="43">
        <v>43118</v>
      </c>
      <c r="K8262" s="44">
        <v>43118</v>
      </c>
      <c r="L8262" s="45" t="s">
        <v>34</v>
      </c>
      <c r="M8262" s="46" t="s">
        <v>67</v>
      </c>
      <c r="N8262" s="42" t="s">
        <v>67</v>
      </c>
      <c r="O8262" s="47" t="s">
        <v>22785</v>
      </c>
      <c r="P8262" s="47" t="s">
        <v>22786</v>
      </c>
      <c r="Q8262" s="42" t="s">
        <v>38</v>
      </c>
      <c r="R8262" s="48" t="s">
        <v>22787</v>
      </c>
      <c r="S8262" s="41"/>
      <c r="T8262" s="42"/>
      <c r="U8262" s="42"/>
      <c r="V8262" s="42"/>
      <c r="W8262" s="49"/>
      <c r="X8262" s="50" t="s">
        <v>309</v>
      </c>
      <c r="Y8262" s="50"/>
    </row>
    <row r="8263" spans="1:25" ht="57.5" x14ac:dyDescent="0.3">
      <c r="A8263" s="39">
        <v>66282</v>
      </c>
      <c r="B8263" s="40">
        <v>1</v>
      </c>
      <c r="C8263" s="41" t="s">
        <v>22788</v>
      </c>
      <c r="D8263" s="41" t="s">
        <v>1908</v>
      </c>
      <c r="E8263" s="42" t="s">
        <v>30</v>
      </c>
      <c r="F8263" s="41" t="s">
        <v>312</v>
      </c>
      <c r="G8263" s="41"/>
      <c r="H8263" s="42" t="s">
        <v>4743</v>
      </c>
      <c r="I8263" s="42" t="s">
        <v>12513</v>
      </c>
      <c r="J8263" s="43">
        <v>43033</v>
      </c>
      <c r="K8263" s="44">
        <v>43033</v>
      </c>
      <c r="L8263" s="45" t="s">
        <v>34</v>
      </c>
      <c r="M8263" s="46" t="s">
        <v>67</v>
      </c>
      <c r="N8263" s="42" t="s">
        <v>67</v>
      </c>
      <c r="O8263" s="47" t="s">
        <v>22789</v>
      </c>
      <c r="P8263" s="47" t="s">
        <v>22790</v>
      </c>
      <c r="Q8263" s="42" t="s">
        <v>38</v>
      </c>
      <c r="R8263" s="48" t="s">
        <v>12516</v>
      </c>
      <c r="S8263" s="41"/>
      <c r="T8263" s="42"/>
      <c r="U8263" s="42"/>
      <c r="V8263" s="42"/>
      <c r="W8263" s="49"/>
      <c r="X8263" s="50" t="s">
        <v>309</v>
      </c>
      <c r="Y8263" s="50"/>
    </row>
    <row r="8264" spans="1:25" ht="46" x14ac:dyDescent="0.3">
      <c r="A8264" s="39">
        <v>66283</v>
      </c>
      <c r="B8264" s="40">
        <v>1</v>
      </c>
      <c r="C8264" s="41" t="s">
        <v>22791</v>
      </c>
      <c r="D8264" s="41" t="s">
        <v>29</v>
      </c>
      <c r="E8264" s="42" t="s">
        <v>30</v>
      </c>
      <c r="F8264" s="41" t="s">
        <v>663</v>
      </c>
      <c r="G8264" s="41"/>
      <c r="H8264" s="42" t="s">
        <v>14676</v>
      </c>
      <c r="I8264" s="42" t="s">
        <v>22792</v>
      </c>
      <c r="J8264" s="43">
        <v>43013</v>
      </c>
      <c r="K8264" s="44">
        <v>43013</v>
      </c>
      <c r="L8264" s="45" t="s">
        <v>34</v>
      </c>
      <c r="M8264" s="46" t="s">
        <v>35</v>
      </c>
      <c r="N8264" s="42" t="s">
        <v>35</v>
      </c>
      <c r="O8264" s="47" t="s">
        <v>22793</v>
      </c>
      <c r="P8264" s="47" t="s">
        <v>22794</v>
      </c>
      <c r="Q8264" s="42"/>
      <c r="R8264" s="48" t="s">
        <v>7949</v>
      </c>
      <c r="S8264" s="41"/>
      <c r="T8264" s="42" t="s">
        <v>38</v>
      </c>
      <c r="U8264" s="42" t="s">
        <v>11265</v>
      </c>
      <c r="V8264" s="42"/>
      <c r="W8264" s="49"/>
      <c r="X8264" s="50" t="s">
        <v>309</v>
      </c>
      <c r="Y8264" s="50"/>
    </row>
    <row r="8265" spans="1:25" ht="46" x14ac:dyDescent="0.3">
      <c r="A8265" s="39">
        <v>66283</v>
      </c>
      <c r="B8265" s="40">
        <v>2</v>
      </c>
      <c r="C8265" s="41" t="s">
        <v>22795</v>
      </c>
      <c r="D8265" s="41" t="s">
        <v>29</v>
      </c>
      <c r="E8265" s="42" t="s">
        <v>30</v>
      </c>
      <c r="F8265" s="41" t="s">
        <v>663</v>
      </c>
      <c r="G8265" s="41"/>
      <c r="H8265" s="42" t="s">
        <v>14676</v>
      </c>
      <c r="I8265" s="42" t="s">
        <v>22792</v>
      </c>
      <c r="J8265" s="43">
        <v>43013</v>
      </c>
      <c r="K8265" s="44">
        <v>43013</v>
      </c>
      <c r="L8265" s="45" t="s">
        <v>34</v>
      </c>
      <c r="M8265" s="46" t="s">
        <v>35</v>
      </c>
      <c r="N8265" s="42" t="s">
        <v>35</v>
      </c>
      <c r="O8265" s="47" t="s">
        <v>22793</v>
      </c>
      <c r="P8265" s="47" t="s">
        <v>22796</v>
      </c>
      <c r="Q8265" s="42"/>
      <c r="R8265" s="48" t="s">
        <v>7949</v>
      </c>
      <c r="S8265" s="41"/>
      <c r="T8265" s="42" t="s">
        <v>38</v>
      </c>
      <c r="U8265" s="42" t="s">
        <v>11265</v>
      </c>
      <c r="V8265" s="42"/>
      <c r="W8265" s="49"/>
      <c r="X8265" s="50" t="s">
        <v>309</v>
      </c>
      <c r="Y8265" s="50"/>
    </row>
    <row r="8266" spans="1:25" ht="34.5" x14ac:dyDescent="0.3">
      <c r="A8266" s="39">
        <v>66285</v>
      </c>
      <c r="B8266" s="40">
        <v>1</v>
      </c>
      <c r="C8266" s="41" t="s">
        <v>22797</v>
      </c>
      <c r="D8266" s="41" t="s">
        <v>358</v>
      </c>
      <c r="E8266" s="42" t="s">
        <v>30</v>
      </c>
      <c r="F8266" s="41" t="s">
        <v>320</v>
      </c>
      <c r="G8266" s="41"/>
      <c r="H8266" s="42" t="s">
        <v>477</v>
      </c>
      <c r="I8266" s="42" t="s">
        <v>3276</v>
      </c>
      <c r="J8266" s="43">
        <v>42621</v>
      </c>
      <c r="K8266" s="44">
        <v>42621</v>
      </c>
      <c r="L8266" s="45" t="s">
        <v>34</v>
      </c>
      <c r="M8266" s="46" t="s">
        <v>104</v>
      </c>
      <c r="N8266" s="42" t="s">
        <v>104</v>
      </c>
      <c r="O8266" s="47" t="s">
        <v>12029</v>
      </c>
      <c r="P8266" s="47" t="s">
        <v>12030</v>
      </c>
      <c r="Q8266" s="42"/>
      <c r="R8266" s="48" t="s">
        <v>22798</v>
      </c>
      <c r="S8266" s="41"/>
      <c r="T8266" s="42"/>
      <c r="U8266" s="42"/>
      <c r="V8266" s="42"/>
      <c r="W8266" s="49"/>
      <c r="X8266" s="50" t="s">
        <v>309</v>
      </c>
      <c r="Y8266" s="50"/>
    </row>
    <row r="8267" spans="1:25" ht="34.5" x14ac:dyDescent="0.3">
      <c r="A8267" s="39">
        <v>66292</v>
      </c>
      <c r="B8267" s="40">
        <v>1</v>
      </c>
      <c r="C8267" s="41" t="s">
        <v>22799</v>
      </c>
      <c r="D8267" s="41" t="s">
        <v>662</v>
      </c>
      <c r="E8267" s="42" t="s">
        <v>30</v>
      </c>
      <c r="F8267" s="41" t="s">
        <v>320</v>
      </c>
      <c r="G8267" s="41"/>
      <c r="H8267" s="42" t="s">
        <v>477</v>
      </c>
      <c r="I8267" s="42" t="s">
        <v>3276</v>
      </c>
      <c r="J8267" s="43">
        <v>42607</v>
      </c>
      <c r="K8267" s="44">
        <v>42607</v>
      </c>
      <c r="L8267" s="45" t="s">
        <v>34</v>
      </c>
      <c r="M8267" s="46" t="s">
        <v>104</v>
      </c>
      <c r="N8267" s="42" t="s">
        <v>104</v>
      </c>
      <c r="O8267" s="47" t="s">
        <v>12029</v>
      </c>
      <c r="P8267" s="47" t="s">
        <v>12030</v>
      </c>
      <c r="Q8267" s="42"/>
      <c r="R8267" s="48" t="s">
        <v>12031</v>
      </c>
      <c r="S8267" s="41"/>
      <c r="T8267" s="42"/>
      <c r="U8267" s="42"/>
      <c r="V8267" s="42"/>
      <c r="W8267" s="49"/>
      <c r="X8267" s="50" t="s">
        <v>309</v>
      </c>
      <c r="Y8267" s="50"/>
    </row>
    <row r="8268" spans="1:25" ht="69" x14ac:dyDescent="0.3">
      <c r="A8268" s="39">
        <v>66293</v>
      </c>
      <c r="B8268" s="40">
        <v>1</v>
      </c>
      <c r="C8268" s="41" t="s">
        <v>22800</v>
      </c>
      <c r="D8268" s="41" t="s">
        <v>22801</v>
      </c>
      <c r="E8268" s="42" t="s">
        <v>30</v>
      </c>
      <c r="F8268" s="41" t="s">
        <v>312</v>
      </c>
      <c r="G8268" s="41"/>
      <c r="H8268" s="42" t="s">
        <v>1870</v>
      </c>
      <c r="I8268" s="42" t="s">
        <v>3223</v>
      </c>
      <c r="J8268" s="43">
        <v>42664</v>
      </c>
      <c r="K8268" s="44">
        <v>42664</v>
      </c>
      <c r="L8268" s="45" t="s">
        <v>34</v>
      </c>
      <c r="M8268" s="46" t="s">
        <v>35</v>
      </c>
      <c r="N8268" s="42" t="s">
        <v>35</v>
      </c>
      <c r="O8268" s="47" t="s">
        <v>3224</v>
      </c>
      <c r="P8268" s="47" t="s">
        <v>17610</v>
      </c>
      <c r="Q8268" s="42" t="s">
        <v>38</v>
      </c>
      <c r="R8268" s="48" t="s">
        <v>3226</v>
      </c>
      <c r="S8268" s="41"/>
      <c r="T8268" s="42"/>
      <c r="U8268" s="42"/>
      <c r="V8268" s="42"/>
      <c r="W8268" s="49"/>
      <c r="X8268" s="50" t="s">
        <v>309</v>
      </c>
      <c r="Y8268" s="50"/>
    </row>
    <row r="8269" spans="1:25" ht="92" x14ac:dyDescent="0.3">
      <c r="A8269" s="39">
        <v>66298</v>
      </c>
      <c r="B8269" s="40">
        <v>1</v>
      </c>
      <c r="C8269" s="41" t="s">
        <v>22802</v>
      </c>
      <c r="D8269" s="41" t="s">
        <v>22801</v>
      </c>
      <c r="E8269" s="42" t="s">
        <v>30</v>
      </c>
      <c r="F8269" s="41" t="s">
        <v>312</v>
      </c>
      <c r="G8269" s="41"/>
      <c r="H8269" s="42" t="s">
        <v>1870</v>
      </c>
      <c r="I8269" s="42" t="s">
        <v>11021</v>
      </c>
      <c r="J8269" s="43">
        <v>42664</v>
      </c>
      <c r="K8269" s="44">
        <v>42664</v>
      </c>
      <c r="L8269" s="45" t="s">
        <v>34</v>
      </c>
      <c r="M8269" s="46" t="s">
        <v>35</v>
      </c>
      <c r="N8269" s="42" t="s">
        <v>35</v>
      </c>
      <c r="O8269" s="47" t="s">
        <v>11022</v>
      </c>
      <c r="P8269" s="47" t="s">
        <v>20187</v>
      </c>
      <c r="Q8269" s="42" t="s">
        <v>38</v>
      </c>
      <c r="R8269" s="48" t="s">
        <v>11884</v>
      </c>
      <c r="S8269" s="41"/>
      <c r="T8269" s="42"/>
      <c r="U8269" s="42"/>
      <c r="V8269" s="42"/>
      <c r="W8269" s="49"/>
      <c r="X8269" s="50" t="s">
        <v>309</v>
      </c>
      <c r="Y8269" s="50"/>
    </row>
    <row r="8270" spans="1:25" ht="80.5" x14ac:dyDescent="0.3">
      <c r="A8270" s="39">
        <v>66299</v>
      </c>
      <c r="B8270" s="40">
        <v>1</v>
      </c>
      <c r="C8270" s="41" t="s">
        <v>22803</v>
      </c>
      <c r="D8270" s="41" t="s">
        <v>22801</v>
      </c>
      <c r="E8270" s="42" t="s">
        <v>30</v>
      </c>
      <c r="F8270" s="41" t="s">
        <v>312</v>
      </c>
      <c r="G8270" s="41"/>
      <c r="H8270" s="42" t="s">
        <v>1870</v>
      </c>
      <c r="I8270" s="42" t="s">
        <v>3223</v>
      </c>
      <c r="J8270" s="43">
        <v>42664</v>
      </c>
      <c r="K8270" s="44">
        <v>42664</v>
      </c>
      <c r="L8270" s="45" t="s">
        <v>34</v>
      </c>
      <c r="M8270" s="46" t="s">
        <v>35</v>
      </c>
      <c r="N8270" s="42" t="s">
        <v>35</v>
      </c>
      <c r="O8270" s="47" t="s">
        <v>4822</v>
      </c>
      <c r="P8270" s="47" t="s">
        <v>21358</v>
      </c>
      <c r="Q8270" s="42" t="s">
        <v>38</v>
      </c>
      <c r="R8270" s="48" t="s">
        <v>3226</v>
      </c>
      <c r="S8270" s="41"/>
      <c r="T8270" s="42"/>
      <c r="U8270" s="42"/>
      <c r="V8270" s="42"/>
      <c r="W8270" s="49"/>
      <c r="X8270" s="50" t="s">
        <v>309</v>
      </c>
      <c r="Y8270" s="50"/>
    </row>
    <row r="8271" spans="1:25" ht="57.5" x14ac:dyDescent="0.3">
      <c r="A8271" s="39">
        <v>66300</v>
      </c>
      <c r="B8271" s="40">
        <v>1</v>
      </c>
      <c r="C8271" s="41" t="s">
        <v>22804</v>
      </c>
      <c r="D8271" s="41" t="s">
        <v>22801</v>
      </c>
      <c r="E8271" s="42" t="s">
        <v>30</v>
      </c>
      <c r="F8271" s="41" t="s">
        <v>312</v>
      </c>
      <c r="G8271" s="41"/>
      <c r="H8271" s="42" t="s">
        <v>1870</v>
      </c>
      <c r="I8271" s="42" t="s">
        <v>11881</v>
      </c>
      <c r="J8271" s="43">
        <v>42664</v>
      </c>
      <c r="K8271" s="44">
        <v>42664</v>
      </c>
      <c r="L8271" s="45" t="s">
        <v>34</v>
      </c>
      <c r="M8271" s="46" t="s">
        <v>35</v>
      </c>
      <c r="N8271" s="42" t="s">
        <v>35</v>
      </c>
      <c r="O8271" s="47" t="s">
        <v>17604</v>
      </c>
      <c r="P8271" s="47" t="s">
        <v>17605</v>
      </c>
      <c r="Q8271" s="42" t="s">
        <v>38</v>
      </c>
      <c r="R8271" s="48" t="s">
        <v>11884</v>
      </c>
      <c r="S8271" s="41"/>
      <c r="T8271" s="42"/>
      <c r="U8271" s="42"/>
      <c r="V8271" s="42"/>
      <c r="W8271" s="49"/>
      <c r="X8271" s="50" t="s">
        <v>309</v>
      </c>
      <c r="Y8271" s="50"/>
    </row>
    <row r="8272" spans="1:25" ht="46" x14ac:dyDescent="0.3">
      <c r="A8272" s="39">
        <v>66301</v>
      </c>
      <c r="B8272" s="40">
        <v>1</v>
      </c>
      <c r="C8272" s="41" t="s">
        <v>22805</v>
      </c>
      <c r="D8272" s="41" t="s">
        <v>2124</v>
      </c>
      <c r="E8272" s="42" t="s">
        <v>30</v>
      </c>
      <c r="F8272" s="41" t="s">
        <v>312</v>
      </c>
      <c r="G8272" s="41"/>
      <c r="H8272" s="42" t="s">
        <v>1870</v>
      </c>
      <c r="I8272" s="42" t="s">
        <v>11881</v>
      </c>
      <c r="J8272" s="43">
        <v>42961</v>
      </c>
      <c r="K8272" s="44">
        <v>42961</v>
      </c>
      <c r="L8272" s="45" t="s">
        <v>34</v>
      </c>
      <c r="M8272" s="46" t="s">
        <v>35</v>
      </c>
      <c r="N8272" s="42" t="s">
        <v>35</v>
      </c>
      <c r="O8272" s="47" t="s">
        <v>11882</v>
      </c>
      <c r="P8272" s="47" t="s">
        <v>22806</v>
      </c>
      <c r="Q8272" s="42"/>
      <c r="R8272" s="48" t="s">
        <v>4824</v>
      </c>
      <c r="S8272" s="41"/>
      <c r="T8272" s="42"/>
      <c r="U8272" s="42"/>
      <c r="V8272" s="42"/>
      <c r="W8272" s="49"/>
      <c r="X8272" s="50" t="s">
        <v>309</v>
      </c>
      <c r="Y8272" s="50"/>
    </row>
    <row r="8273" spans="1:25" ht="69" x14ac:dyDescent="0.3">
      <c r="A8273" s="39">
        <v>66310</v>
      </c>
      <c r="B8273" s="40">
        <v>1</v>
      </c>
      <c r="C8273" s="41" t="s">
        <v>22807</v>
      </c>
      <c r="D8273" s="41" t="s">
        <v>964</v>
      </c>
      <c r="E8273" s="42" t="s">
        <v>30</v>
      </c>
      <c r="F8273" s="41" t="s">
        <v>312</v>
      </c>
      <c r="G8273" s="41"/>
      <c r="H8273" s="42" t="s">
        <v>1034</v>
      </c>
      <c r="I8273" s="42" t="s">
        <v>22808</v>
      </c>
      <c r="J8273" s="43">
        <v>42859</v>
      </c>
      <c r="K8273" s="44">
        <v>42859</v>
      </c>
      <c r="L8273" s="45" t="s">
        <v>34</v>
      </c>
      <c r="M8273" s="46" t="s">
        <v>67</v>
      </c>
      <c r="N8273" s="42" t="s">
        <v>67</v>
      </c>
      <c r="O8273" s="47" t="s">
        <v>22809</v>
      </c>
      <c r="P8273" s="47" t="s">
        <v>22810</v>
      </c>
      <c r="Q8273" s="42" t="s">
        <v>38</v>
      </c>
      <c r="R8273" s="48" t="s">
        <v>22811</v>
      </c>
      <c r="S8273" s="41"/>
      <c r="T8273" s="42"/>
      <c r="U8273" s="42"/>
      <c r="V8273" s="42"/>
      <c r="W8273" s="49"/>
      <c r="X8273" s="50" t="s">
        <v>309</v>
      </c>
      <c r="Y8273" s="50"/>
    </row>
    <row r="8274" spans="1:25" ht="92" x14ac:dyDescent="0.3">
      <c r="A8274" s="39">
        <v>66314</v>
      </c>
      <c r="B8274" s="40">
        <v>1</v>
      </c>
      <c r="C8274" s="41" t="s">
        <v>22812</v>
      </c>
      <c r="D8274" s="41" t="s">
        <v>22801</v>
      </c>
      <c r="E8274" s="42" t="s">
        <v>30</v>
      </c>
      <c r="F8274" s="41" t="s">
        <v>312</v>
      </c>
      <c r="G8274" s="41"/>
      <c r="H8274" s="42" t="s">
        <v>2974</v>
      </c>
      <c r="I8274" s="42" t="s">
        <v>6136</v>
      </c>
      <c r="J8274" s="43">
        <v>42656</v>
      </c>
      <c r="K8274" s="44">
        <v>42656</v>
      </c>
      <c r="L8274" s="45" t="s">
        <v>34</v>
      </c>
      <c r="M8274" s="46" t="s">
        <v>35</v>
      </c>
      <c r="N8274" s="42" t="s">
        <v>35</v>
      </c>
      <c r="O8274" s="47" t="s">
        <v>6137</v>
      </c>
      <c r="P8274" s="47" t="s">
        <v>19096</v>
      </c>
      <c r="Q8274" s="42" t="s">
        <v>38</v>
      </c>
      <c r="R8274" s="48" t="s">
        <v>6139</v>
      </c>
      <c r="S8274" s="41"/>
      <c r="T8274" s="42"/>
      <c r="U8274" s="42"/>
      <c r="V8274" s="42"/>
      <c r="W8274" s="49"/>
      <c r="X8274" s="50" t="s">
        <v>309</v>
      </c>
      <c r="Y8274" s="50"/>
    </row>
    <row r="8275" spans="1:25" ht="46" x14ac:dyDescent="0.3">
      <c r="A8275" s="39">
        <v>66317</v>
      </c>
      <c r="B8275" s="40">
        <v>1</v>
      </c>
      <c r="C8275" s="41" t="s">
        <v>22813</v>
      </c>
      <c r="D8275" s="41" t="s">
        <v>20794</v>
      </c>
      <c r="E8275" s="42" t="s">
        <v>30</v>
      </c>
      <c r="F8275" s="41" t="s">
        <v>312</v>
      </c>
      <c r="G8275" s="41"/>
      <c r="H8275" s="42" t="s">
        <v>1202</v>
      </c>
      <c r="I8275" s="42" t="s">
        <v>22269</v>
      </c>
      <c r="J8275" s="43">
        <v>42965</v>
      </c>
      <c r="K8275" s="44">
        <v>42965</v>
      </c>
      <c r="L8275" s="45" t="s">
        <v>34</v>
      </c>
      <c r="M8275" s="46" t="s">
        <v>35</v>
      </c>
      <c r="N8275" s="42" t="s">
        <v>35</v>
      </c>
      <c r="O8275" s="47" t="s">
        <v>22814</v>
      </c>
      <c r="P8275" s="47" t="s">
        <v>22815</v>
      </c>
      <c r="Q8275" s="42" t="s">
        <v>38</v>
      </c>
      <c r="R8275" s="48" t="s">
        <v>22816</v>
      </c>
      <c r="S8275" s="41"/>
      <c r="T8275" s="42"/>
      <c r="U8275" s="42"/>
      <c r="V8275" s="42"/>
      <c r="W8275" s="49"/>
      <c r="X8275" s="50" t="s">
        <v>309</v>
      </c>
      <c r="Y8275" s="50"/>
    </row>
    <row r="8276" spans="1:25" ht="46" x14ac:dyDescent="0.3">
      <c r="A8276" s="39">
        <v>66318</v>
      </c>
      <c r="B8276" s="40">
        <v>1</v>
      </c>
      <c r="C8276" s="41" t="s">
        <v>22817</v>
      </c>
      <c r="D8276" s="41" t="s">
        <v>2031</v>
      </c>
      <c r="E8276" s="42" t="s">
        <v>30</v>
      </c>
      <c r="F8276" s="41" t="s">
        <v>312</v>
      </c>
      <c r="G8276" s="41"/>
      <c r="H8276" s="42" t="s">
        <v>4743</v>
      </c>
      <c r="I8276" s="42" t="s">
        <v>10245</v>
      </c>
      <c r="J8276" s="43">
        <v>42697</v>
      </c>
      <c r="K8276" s="44">
        <v>42697</v>
      </c>
      <c r="L8276" s="45" t="s">
        <v>34</v>
      </c>
      <c r="M8276" s="46" t="s">
        <v>67</v>
      </c>
      <c r="N8276" s="42" t="s">
        <v>67</v>
      </c>
      <c r="O8276" s="47" t="s">
        <v>10246</v>
      </c>
      <c r="P8276" s="47" t="s">
        <v>22818</v>
      </c>
      <c r="Q8276" s="42" t="s">
        <v>38</v>
      </c>
      <c r="R8276" s="48" t="s">
        <v>13354</v>
      </c>
      <c r="S8276" s="41"/>
      <c r="T8276" s="42"/>
      <c r="U8276" s="42"/>
      <c r="V8276" s="42"/>
      <c r="W8276" s="49"/>
      <c r="X8276" s="50" t="s">
        <v>309</v>
      </c>
      <c r="Y8276" s="50"/>
    </row>
    <row r="8277" spans="1:25" ht="23" x14ac:dyDescent="0.3">
      <c r="A8277" s="39">
        <v>66321</v>
      </c>
      <c r="B8277" s="40">
        <v>1</v>
      </c>
      <c r="C8277" s="41" t="s">
        <v>22819</v>
      </c>
      <c r="D8277" s="41" t="s">
        <v>662</v>
      </c>
      <c r="E8277" s="42" t="s">
        <v>30</v>
      </c>
      <c r="F8277" s="41" t="s">
        <v>312</v>
      </c>
      <c r="G8277" s="41"/>
      <c r="H8277" s="42" t="s">
        <v>235</v>
      </c>
      <c r="I8277" s="42" t="s">
        <v>11567</v>
      </c>
      <c r="J8277" s="43">
        <v>42928</v>
      </c>
      <c r="K8277" s="44">
        <v>42928</v>
      </c>
      <c r="L8277" s="45" t="s">
        <v>34</v>
      </c>
      <c r="M8277" s="46" t="s">
        <v>35</v>
      </c>
      <c r="N8277" s="42" t="s">
        <v>35</v>
      </c>
      <c r="O8277" s="47" t="s">
        <v>11568</v>
      </c>
      <c r="P8277" s="47" t="s">
        <v>19300</v>
      </c>
      <c r="Q8277" s="42"/>
      <c r="R8277" s="48" t="s">
        <v>11570</v>
      </c>
      <c r="S8277" s="41"/>
      <c r="T8277" s="42"/>
      <c r="U8277" s="42"/>
      <c r="V8277" s="42"/>
      <c r="W8277" s="49"/>
      <c r="X8277" s="50" t="s">
        <v>309</v>
      </c>
      <c r="Y8277" s="50"/>
    </row>
    <row r="8278" spans="1:25" ht="23" x14ac:dyDescent="0.3">
      <c r="A8278" s="39">
        <v>66321</v>
      </c>
      <c r="B8278" s="40">
        <v>2</v>
      </c>
      <c r="C8278" s="41" t="s">
        <v>22820</v>
      </c>
      <c r="D8278" s="41" t="s">
        <v>662</v>
      </c>
      <c r="E8278" s="42" t="s">
        <v>30</v>
      </c>
      <c r="F8278" s="41" t="s">
        <v>312</v>
      </c>
      <c r="G8278" s="41"/>
      <c r="H8278" s="42" t="s">
        <v>235</v>
      </c>
      <c r="I8278" s="42" t="s">
        <v>11567</v>
      </c>
      <c r="J8278" s="43">
        <v>42928</v>
      </c>
      <c r="K8278" s="44">
        <v>42928</v>
      </c>
      <c r="L8278" s="45" t="s">
        <v>34</v>
      </c>
      <c r="M8278" s="46" t="s">
        <v>35</v>
      </c>
      <c r="N8278" s="42" t="s">
        <v>35</v>
      </c>
      <c r="O8278" s="47" t="s">
        <v>11568</v>
      </c>
      <c r="P8278" s="47" t="s">
        <v>19302</v>
      </c>
      <c r="Q8278" s="42"/>
      <c r="R8278" s="48" t="s">
        <v>11570</v>
      </c>
      <c r="S8278" s="41"/>
      <c r="T8278" s="42"/>
      <c r="U8278" s="42"/>
      <c r="V8278" s="42"/>
      <c r="W8278" s="49"/>
      <c r="X8278" s="50" t="s">
        <v>309</v>
      </c>
      <c r="Y8278" s="50"/>
    </row>
    <row r="8279" spans="1:25" ht="57.5" x14ac:dyDescent="0.3">
      <c r="A8279" s="39">
        <v>66323</v>
      </c>
      <c r="B8279" s="40">
        <v>1</v>
      </c>
      <c r="C8279" s="41" t="s">
        <v>22821</v>
      </c>
      <c r="D8279" s="41" t="s">
        <v>22822</v>
      </c>
      <c r="E8279" s="42" t="s">
        <v>30</v>
      </c>
      <c r="F8279" s="41" t="s">
        <v>663</v>
      </c>
      <c r="G8279" s="41"/>
      <c r="H8279" s="42" t="s">
        <v>2023</v>
      </c>
      <c r="I8279" s="42" t="s">
        <v>11292</v>
      </c>
      <c r="J8279" s="43">
        <v>43353</v>
      </c>
      <c r="K8279" s="44">
        <v>43353</v>
      </c>
      <c r="L8279" s="45" t="s">
        <v>34</v>
      </c>
      <c r="M8279" s="46" t="s">
        <v>35</v>
      </c>
      <c r="N8279" s="42" t="s">
        <v>35</v>
      </c>
      <c r="O8279" s="47" t="s">
        <v>11293</v>
      </c>
      <c r="P8279" s="47" t="s">
        <v>22823</v>
      </c>
      <c r="Q8279" s="42" t="s">
        <v>38</v>
      </c>
      <c r="R8279" s="48" t="s">
        <v>22824</v>
      </c>
      <c r="S8279" s="41"/>
      <c r="T8279" s="42" t="s">
        <v>38</v>
      </c>
      <c r="U8279" s="42"/>
      <c r="V8279" s="42"/>
      <c r="W8279" s="49"/>
      <c r="X8279" s="50" t="s">
        <v>309</v>
      </c>
      <c r="Y8279" s="50"/>
    </row>
    <row r="8280" spans="1:25" ht="57.5" x14ac:dyDescent="0.3">
      <c r="A8280" s="39">
        <v>66325</v>
      </c>
      <c r="B8280" s="40">
        <v>1</v>
      </c>
      <c r="C8280" s="41" t="s">
        <v>22825</v>
      </c>
      <c r="D8280" s="41" t="s">
        <v>22822</v>
      </c>
      <c r="E8280" s="42" t="s">
        <v>30</v>
      </c>
      <c r="F8280" s="41" t="s">
        <v>663</v>
      </c>
      <c r="G8280" s="41"/>
      <c r="H8280" s="42" t="s">
        <v>2023</v>
      </c>
      <c r="I8280" s="42" t="s">
        <v>11292</v>
      </c>
      <c r="J8280" s="43">
        <v>43353</v>
      </c>
      <c r="K8280" s="44">
        <v>43353</v>
      </c>
      <c r="L8280" s="45" t="s">
        <v>34</v>
      </c>
      <c r="M8280" s="46" t="s">
        <v>35</v>
      </c>
      <c r="N8280" s="42" t="s">
        <v>35</v>
      </c>
      <c r="O8280" s="47" t="s">
        <v>11293</v>
      </c>
      <c r="P8280" s="47" t="s">
        <v>22823</v>
      </c>
      <c r="Q8280" s="42" t="s">
        <v>38</v>
      </c>
      <c r="R8280" s="48" t="s">
        <v>22824</v>
      </c>
      <c r="S8280" s="41"/>
      <c r="T8280" s="42" t="s">
        <v>38</v>
      </c>
      <c r="U8280" s="42"/>
      <c r="V8280" s="42"/>
      <c r="W8280" s="49"/>
      <c r="X8280" s="50" t="s">
        <v>309</v>
      </c>
      <c r="Y8280" s="50"/>
    </row>
    <row r="8281" spans="1:25" ht="57.5" x14ac:dyDescent="0.3">
      <c r="A8281" s="39">
        <v>66325</v>
      </c>
      <c r="B8281" s="40">
        <v>2</v>
      </c>
      <c r="C8281" s="41" t="s">
        <v>22826</v>
      </c>
      <c r="D8281" s="41" t="s">
        <v>22822</v>
      </c>
      <c r="E8281" s="42" t="s">
        <v>30</v>
      </c>
      <c r="F8281" s="41" t="s">
        <v>663</v>
      </c>
      <c r="G8281" s="41"/>
      <c r="H8281" s="42" t="s">
        <v>2023</v>
      </c>
      <c r="I8281" s="42" t="s">
        <v>11292</v>
      </c>
      <c r="J8281" s="43">
        <v>43353</v>
      </c>
      <c r="K8281" s="44">
        <v>44145</v>
      </c>
      <c r="L8281" s="45" t="s">
        <v>34</v>
      </c>
      <c r="M8281" s="46" t="s">
        <v>35</v>
      </c>
      <c r="N8281" s="42" t="s">
        <v>35</v>
      </c>
      <c r="O8281" s="47" t="s">
        <v>11293</v>
      </c>
      <c r="P8281" s="47" t="s">
        <v>22827</v>
      </c>
      <c r="Q8281" s="42" t="s">
        <v>38</v>
      </c>
      <c r="R8281" s="48" t="s">
        <v>22824</v>
      </c>
      <c r="S8281" s="41"/>
      <c r="T8281" s="42" t="s">
        <v>38</v>
      </c>
      <c r="U8281" s="42"/>
      <c r="V8281" s="42"/>
      <c r="W8281" s="49"/>
      <c r="X8281" s="50" t="s">
        <v>309</v>
      </c>
      <c r="Y8281" s="50"/>
    </row>
    <row r="8282" spans="1:25" ht="92" x14ac:dyDescent="0.3">
      <c r="A8282" s="39">
        <v>66328</v>
      </c>
      <c r="B8282" s="40">
        <v>1</v>
      </c>
      <c r="C8282" s="41" t="s">
        <v>22828</v>
      </c>
      <c r="D8282" s="41" t="s">
        <v>564</v>
      </c>
      <c r="E8282" s="42" t="s">
        <v>30</v>
      </c>
      <c r="F8282" s="41" t="s">
        <v>312</v>
      </c>
      <c r="G8282" s="41"/>
      <c r="H8282" s="42" t="s">
        <v>4105</v>
      </c>
      <c r="I8282" s="42" t="s">
        <v>16136</v>
      </c>
      <c r="J8282" s="43">
        <v>42937</v>
      </c>
      <c r="K8282" s="44">
        <v>42937</v>
      </c>
      <c r="L8282" s="45" t="s">
        <v>34</v>
      </c>
      <c r="M8282" s="46" t="s">
        <v>35</v>
      </c>
      <c r="N8282" s="42" t="s">
        <v>35</v>
      </c>
      <c r="O8282" s="47" t="s">
        <v>16137</v>
      </c>
      <c r="P8282" s="47" t="s">
        <v>22829</v>
      </c>
      <c r="Q8282" s="42" t="s">
        <v>38</v>
      </c>
      <c r="R8282" s="48" t="s">
        <v>22830</v>
      </c>
      <c r="S8282" s="41"/>
      <c r="T8282" s="42"/>
      <c r="U8282" s="42"/>
      <c r="V8282" s="42"/>
      <c r="W8282" s="49"/>
      <c r="X8282" s="50" t="s">
        <v>309</v>
      </c>
      <c r="Y8282" s="50"/>
    </row>
    <row r="8283" spans="1:25" ht="92" x14ac:dyDescent="0.3">
      <c r="A8283" s="39">
        <v>66328</v>
      </c>
      <c r="B8283" s="40">
        <v>2</v>
      </c>
      <c r="C8283" s="41" t="s">
        <v>22831</v>
      </c>
      <c r="D8283" s="41" t="s">
        <v>564</v>
      </c>
      <c r="E8283" s="42" t="s">
        <v>30</v>
      </c>
      <c r="F8283" s="41" t="s">
        <v>312</v>
      </c>
      <c r="G8283" s="41"/>
      <c r="H8283" s="42" t="s">
        <v>4105</v>
      </c>
      <c r="I8283" s="42" t="s">
        <v>16136</v>
      </c>
      <c r="J8283" s="43">
        <v>42937</v>
      </c>
      <c r="K8283" s="44">
        <v>42937</v>
      </c>
      <c r="L8283" s="45" t="s">
        <v>34</v>
      </c>
      <c r="M8283" s="46" t="s">
        <v>35</v>
      </c>
      <c r="N8283" s="42" t="s">
        <v>35</v>
      </c>
      <c r="O8283" s="47" t="s">
        <v>16137</v>
      </c>
      <c r="P8283" s="47" t="s">
        <v>22832</v>
      </c>
      <c r="Q8283" s="42" t="s">
        <v>38</v>
      </c>
      <c r="R8283" s="48" t="s">
        <v>22830</v>
      </c>
      <c r="S8283" s="41"/>
      <c r="T8283" s="42"/>
      <c r="U8283" s="42"/>
      <c r="V8283" s="42"/>
      <c r="W8283" s="49"/>
      <c r="X8283" s="50" t="s">
        <v>309</v>
      </c>
      <c r="Y8283" s="50"/>
    </row>
    <row r="8284" spans="1:25" ht="92" x14ac:dyDescent="0.3">
      <c r="A8284" s="39">
        <v>66328</v>
      </c>
      <c r="B8284" s="40">
        <v>3</v>
      </c>
      <c r="C8284" s="41" t="s">
        <v>22833</v>
      </c>
      <c r="D8284" s="41" t="s">
        <v>564</v>
      </c>
      <c r="E8284" s="42" t="s">
        <v>30</v>
      </c>
      <c r="F8284" s="41" t="s">
        <v>312</v>
      </c>
      <c r="G8284" s="41"/>
      <c r="H8284" s="42" t="s">
        <v>4105</v>
      </c>
      <c r="I8284" s="42" t="s">
        <v>16136</v>
      </c>
      <c r="J8284" s="43">
        <v>42937</v>
      </c>
      <c r="K8284" s="44">
        <v>42937</v>
      </c>
      <c r="L8284" s="45" t="s">
        <v>34</v>
      </c>
      <c r="M8284" s="46" t="s">
        <v>35</v>
      </c>
      <c r="N8284" s="42" t="s">
        <v>35</v>
      </c>
      <c r="O8284" s="47" t="s">
        <v>16137</v>
      </c>
      <c r="P8284" s="47" t="s">
        <v>22834</v>
      </c>
      <c r="Q8284" s="42" t="s">
        <v>38</v>
      </c>
      <c r="R8284" s="48" t="s">
        <v>22830</v>
      </c>
      <c r="S8284" s="41"/>
      <c r="T8284" s="42"/>
      <c r="U8284" s="42"/>
      <c r="V8284" s="42"/>
      <c r="W8284" s="49"/>
      <c r="X8284" s="50" t="s">
        <v>309</v>
      </c>
      <c r="Y8284" s="50"/>
    </row>
    <row r="8285" spans="1:25" ht="92" x14ac:dyDescent="0.3">
      <c r="A8285" s="39">
        <v>66328</v>
      </c>
      <c r="B8285" s="40">
        <v>4</v>
      </c>
      <c r="C8285" s="41" t="s">
        <v>22835</v>
      </c>
      <c r="D8285" s="41" t="s">
        <v>564</v>
      </c>
      <c r="E8285" s="42" t="s">
        <v>30</v>
      </c>
      <c r="F8285" s="41" t="s">
        <v>312</v>
      </c>
      <c r="G8285" s="41"/>
      <c r="H8285" s="42" t="s">
        <v>4105</v>
      </c>
      <c r="I8285" s="42" t="s">
        <v>16136</v>
      </c>
      <c r="J8285" s="43">
        <v>42937</v>
      </c>
      <c r="K8285" s="44">
        <v>42937</v>
      </c>
      <c r="L8285" s="45" t="s">
        <v>34</v>
      </c>
      <c r="M8285" s="46" t="s">
        <v>35</v>
      </c>
      <c r="N8285" s="42" t="s">
        <v>35</v>
      </c>
      <c r="O8285" s="47" t="s">
        <v>16137</v>
      </c>
      <c r="P8285" s="47" t="s">
        <v>22836</v>
      </c>
      <c r="Q8285" s="42" t="s">
        <v>38</v>
      </c>
      <c r="R8285" s="48" t="s">
        <v>22830</v>
      </c>
      <c r="S8285" s="41"/>
      <c r="T8285" s="42"/>
      <c r="U8285" s="42"/>
      <c r="V8285" s="42"/>
      <c r="W8285" s="49"/>
      <c r="X8285" s="50" t="s">
        <v>309</v>
      </c>
      <c r="Y8285" s="50"/>
    </row>
    <row r="8286" spans="1:25" ht="103.5" x14ac:dyDescent="0.3">
      <c r="A8286" s="39">
        <v>66329</v>
      </c>
      <c r="B8286" s="40">
        <v>1</v>
      </c>
      <c r="C8286" s="41" t="s">
        <v>22837</v>
      </c>
      <c r="D8286" s="41" t="s">
        <v>319</v>
      </c>
      <c r="E8286" s="42" t="s">
        <v>30</v>
      </c>
      <c r="F8286" s="41" t="s">
        <v>320</v>
      </c>
      <c r="G8286" s="41"/>
      <c r="H8286" s="42" t="s">
        <v>8561</v>
      </c>
      <c r="I8286" s="42" t="s">
        <v>8562</v>
      </c>
      <c r="J8286" s="43">
        <v>42725</v>
      </c>
      <c r="K8286" s="44">
        <v>42725</v>
      </c>
      <c r="L8286" s="45" t="s">
        <v>34</v>
      </c>
      <c r="M8286" s="46" t="s">
        <v>35</v>
      </c>
      <c r="N8286" s="42" t="s">
        <v>35</v>
      </c>
      <c r="O8286" s="47" t="s">
        <v>8563</v>
      </c>
      <c r="P8286" s="47" t="s">
        <v>22838</v>
      </c>
      <c r="Q8286" s="42" t="s">
        <v>38</v>
      </c>
      <c r="R8286" s="48" t="s">
        <v>22839</v>
      </c>
      <c r="S8286" s="41"/>
      <c r="T8286" s="42"/>
      <c r="U8286" s="42"/>
      <c r="V8286" s="42"/>
      <c r="W8286" s="49"/>
      <c r="X8286" s="50" t="s">
        <v>309</v>
      </c>
      <c r="Y8286" s="50"/>
    </row>
    <row r="8287" spans="1:25" ht="34.5" x14ac:dyDescent="0.3">
      <c r="A8287" s="39">
        <v>66331</v>
      </c>
      <c r="B8287" s="40">
        <v>1</v>
      </c>
      <c r="C8287" s="41" t="s">
        <v>22840</v>
      </c>
      <c r="D8287" s="41" t="s">
        <v>2900</v>
      </c>
      <c r="E8287" s="42" t="s">
        <v>30</v>
      </c>
      <c r="F8287" s="41" t="s">
        <v>312</v>
      </c>
      <c r="G8287" s="41"/>
      <c r="H8287" s="42" t="s">
        <v>565</v>
      </c>
      <c r="I8287" s="42" t="s">
        <v>881</v>
      </c>
      <c r="J8287" s="43">
        <v>43090</v>
      </c>
      <c r="K8287" s="44">
        <v>43090</v>
      </c>
      <c r="L8287" s="45" t="s">
        <v>34</v>
      </c>
      <c r="M8287" s="46" t="s">
        <v>35</v>
      </c>
      <c r="N8287" s="42" t="s">
        <v>35</v>
      </c>
      <c r="O8287" s="47" t="s">
        <v>882</v>
      </c>
      <c r="P8287" s="47" t="s">
        <v>22841</v>
      </c>
      <c r="Q8287" s="42"/>
      <c r="R8287" s="48" t="s">
        <v>22842</v>
      </c>
      <c r="S8287" s="41"/>
      <c r="T8287" s="42"/>
      <c r="U8287" s="42"/>
      <c r="V8287" s="42" t="s">
        <v>569</v>
      </c>
      <c r="W8287" s="49"/>
      <c r="X8287" s="50" t="s">
        <v>309</v>
      </c>
      <c r="Y8287" s="50"/>
    </row>
    <row r="8288" spans="1:25" ht="409.5" x14ac:dyDescent="0.3">
      <c r="A8288" s="39">
        <v>66332</v>
      </c>
      <c r="B8288" s="40">
        <v>1</v>
      </c>
      <c r="C8288" s="41" t="s">
        <v>22843</v>
      </c>
      <c r="D8288" s="41" t="s">
        <v>6278</v>
      </c>
      <c r="E8288" s="42" t="s">
        <v>206</v>
      </c>
      <c r="F8288" s="41" t="s">
        <v>54</v>
      </c>
      <c r="G8288" s="41"/>
      <c r="H8288" s="42" t="s">
        <v>55</v>
      </c>
      <c r="I8288" s="42" t="s">
        <v>207</v>
      </c>
      <c r="J8288" s="43">
        <v>43112</v>
      </c>
      <c r="K8288" s="44">
        <v>43112</v>
      </c>
      <c r="L8288" s="45" t="s">
        <v>34</v>
      </c>
      <c r="M8288" s="46" t="s">
        <v>35</v>
      </c>
      <c r="N8288" s="42" t="s">
        <v>35</v>
      </c>
      <c r="O8288" s="47" t="s">
        <v>208</v>
      </c>
      <c r="P8288" s="47" t="s">
        <v>22844</v>
      </c>
      <c r="Q8288" s="42"/>
      <c r="R8288" s="48" t="s">
        <v>22845</v>
      </c>
      <c r="S8288" s="41"/>
      <c r="T8288" s="42"/>
      <c r="U8288" s="42"/>
      <c r="V8288" s="42"/>
      <c r="W8288" s="49"/>
      <c r="X8288" s="50" t="s">
        <v>309</v>
      </c>
      <c r="Y8288" s="50"/>
    </row>
    <row r="8289" spans="1:25" ht="409.5" x14ac:dyDescent="0.3">
      <c r="A8289" s="39">
        <v>66332</v>
      </c>
      <c r="B8289" s="40">
        <v>2</v>
      </c>
      <c r="C8289" s="41" t="s">
        <v>22846</v>
      </c>
      <c r="D8289" s="41" t="s">
        <v>6278</v>
      </c>
      <c r="E8289" s="42" t="s">
        <v>206</v>
      </c>
      <c r="F8289" s="41" t="s">
        <v>54</v>
      </c>
      <c r="G8289" s="41"/>
      <c r="H8289" s="42" t="s">
        <v>55</v>
      </c>
      <c r="I8289" s="42" t="s">
        <v>207</v>
      </c>
      <c r="J8289" s="43">
        <v>43112</v>
      </c>
      <c r="K8289" s="44">
        <v>43112</v>
      </c>
      <c r="L8289" s="45" t="s">
        <v>34</v>
      </c>
      <c r="M8289" s="46" t="s">
        <v>35</v>
      </c>
      <c r="N8289" s="42" t="s">
        <v>35</v>
      </c>
      <c r="O8289" s="47" t="s">
        <v>208</v>
      </c>
      <c r="P8289" s="47" t="s">
        <v>22847</v>
      </c>
      <c r="Q8289" s="42"/>
      <c r="R8289" s="48" t="s">
        <v>22845</v>
      </c>
      <c r="S8289" s="41"/>
      <c r="T8289" s="42"/>
      <c r="U8289" s="42"/>
      <c r="V8289" s="42"/>
      <c r="W8289" s="49"/>
      <c r="X8289" s="50" t="s">
        <v>309</v>
      </c>
      <c r="Y8289" s="50"/>
    </row>
    <row r="8290" spans="1:25" ht="409.5" x14ac:dyDescent="0.3">
      <c r="A8290" s="39">
        <v>66332</v>
      </c>
      <c r="B8290" s="40">
        <v>3</v>
      </c>
      <c r="C8290" s="41" t="s">
        <v>22848</v>
      </c>
      <c r="D8290" s="41" t="s">
        <v>6278</v>
      </c>
      <c r="E8290" s="42" t="s">
        <v>206</v>
      </c>
      <c r="F8290" s="41" t="s">
        <v>54</v>
      </c>
      <c r="G8290" s="41"/>
      <c r="H8290" s="42" t="s">
        <v>55</v>
      </c>
      <c r="I8290" s="42" t="s">
        <v>207</v>
      </c>
      <c r="J8290" s="43">
        <v>43112</v>
      </c>
      <c r="K8290" s="44">
        <v>43112</v>
      </c>
      <c r="L8290" s="45" t="s">
        <v>34</v>
      </c>
      <c r="M8290" s="46" t="s">
        <v>35</v>
      </c>
      <c r="N8290" s="42" t="s">
        <v>35</v>
      </c>
      <c r="O8290" s="47" t="s">
        <v>208</v>
      </c>
      <c r="P8290" s="47" t="s">
        <v>22849</v>
      </c>
      <c r="Q8290" s="42"/>
      <c r="R8290" s="48" t="s">
        <v>22845</v>
      </c>
      <c r="S8290" s="41"/>
      <c r="T8290" s="42"/>
      <c r="U8290" s="42"/>
      <c r="V8290" s="42"/>
      <c r="W8290" s="49"/>
      <c r="X8290" s="50" t="s">
        <v>309</v>
      </c>
      <c r="Y8290" s="50"/>
    </row>
    <row r="8291" spans="1:25" ht="409.5" x14ac:dyDescent="0.3">
      <c r="A8291" s="39">
        <v>66332</v>
      </c>
      <c r="B8291" s="40">
        <v>4</v>
      </c>
      <c r="C8291" s="41" t="s">
        <v>22850</v>
      </c>
      <c r="D8291" s="41" t="s">
        <v>6278</v>
      </c>
      <c r="E8291" s="42" t="s">
        <v>206</v>
      </c>
      <c r="F8291" s="41" t="s">
        <v>54</v>
      </c>
      <c r="G8291" s="41"/>
      <c r="H8291" s="42" t="s">
        <v>55</v>
      </c>
      <c r="I8291" s="42" t="s">
        <v>207</v>
      </c>
      <c r="J8291" s="43">
        <v>43112</v>
      </c>
      <c r="K8291" s="44">
        <v>43112</v>
      </c>
      <c r="L8291" s="45" t="s">
        <v>34</v>
      </c>
      <c r="M8291" s="46" t="s">
        <v>35</v>
      </c>
      <c r="N8291" s="42" t="s">
        <v>35</v>
      </c>
      <c r="O8291" s="47" t="s">
        <v>208</v>
      </c>
      <c r="P8291" s="47" t="s">
        <v>22851</v>
      </c>
      <c r="Q8291" s="42"/>
      <c r="R8291" s="48" t="s">
        <v>22845</v>
      </c>
      <c r="S8291" s="41"/>
      <c r="T8291" s="42"/>
      <c r="U8291" s="42"/>
      <c r="V8291" s="42"/>
      <c r="W8291" s="49"/>
      <c r="X8291" s="50" t="s">
        <v>309</v>
      </c>
      <c r="Y8291" s="50"/>
    </row>
    <row r="8292" spans="1:25" ht="69" x14ac:dyDescent="0.3">
      <c r="A8292" s="39">
        <v>66335</v>
      </c>
      <c r="B8292" s="40">
        <v>1</v>
      </c>
      <c r="C8292" s="41" t="s">
        <v>22852</v>
      </c>
      <c r="D8292" s="41" t="s">
        <v>2031</v>
      </c>
      <c r="E8292" s="42" t="s">
        <v>30</v>
      </c>
      <c r="F8292" s="41" t="s">
        <v>312</v>
      </c>
      <c r="G8292" s="41"/>
      <c r="H8292" s="42" t="s">
        <v>111</v>
      </c>
      <c r="I8292" s="42" t="s">
        <v>13827</v>
      </c>
      <c r="J8292" s="43">
        <v>42801</v>
      </c>
      <c r="K8292" s="44">
        <v>42801</v>
      </c>
      <c r="L8292" s="45" t="s">
        <v>34</v>
      </c>
      <c r="M8292" s="46" t="s">
        <v>35</v>
      </c>
      <c r="N8292" s="42" t="s">
        <v>35</v>
      </c>
      <c r="O8292" s="47" t="s">
        <v>22853</v>
      </c>
      <c r="P8292" s="47" t="s">
        <v>22854</v>
      </c>
      <c r="Q8292" s="42" t="s">
        <v>38</v>
      </c>
      <c r="R8292" s="48" t="s">
        <v>13830</v>
      </c>
      <c r="S8292" s="41"/>
      <c r="T8292" s="42"/>
      <c r="U8292" s="42"/>
      <c r="V8292" s="42"/>
      <c r="W8292" s="49"/>
      <c r="X8292" s="50" t="s">
        <v>309</v>
      </c>
      <c r="Y8292" s="50"/>
    </row>
    <row r="8293" spans="1:25" ht="69" x14ac:dyDescent="0.3">
      <c r="A8293" s="39">
        <v>66335</v>
      </c>
      <c r="B8293" s="40">
        <v>2</v>
      </c>
      <c r="C8293" s="41" t="s">
        <v>22855</v>
      </c>
      <c r="D8293" s="41" t="s">
        <v>2031</v>
      </c>
      <c r="E8293" s="42" t="s">
        <v>30</v>
      </c>
      <c r="F8293" s="41" t="s">
        <v>312</v>
      </c>
      <c r="G8293" s="41"/>
      <c r="H8293" s="42" t="s">
        <v>111</v>
      </c>
      <c r="I8293" s="42" t="s">
        <v>13827</v>
      </c>
      <c r="J8293" s="43">
        <v>42801</v>
      </c>
      <c r="K8293" s="44">
        <v>42801</v>
      </c>
      <c r="L8293" s="45" t="s">
        <v>34</v>
      </c>
      <c r="M8293" s="46" t="s">
        <v>35</v>
      </c>
      <c r="N8293" s="42" t="s">
        <v>35</v>
      </c>
      <c r="O8293" s="47" t="s">
        <v>22853</v>
      </c>
      <c r="P8293" s="47" t="s">
        <v>22856</v>
      </c>
      <c r="Q8293" s="42" t="s">
        <v>38</v>
      </c>
      <c r="R8293" s="48" t="s">
        <v>13830</v>
      </c>
      <c r="S8293" s="41"/>
      <c r="T8293" s="42"/>
      <c r="U8293" s="42"/>
      <c r="V8293" s="42"/>
      <c r="W8293" s="49"/>
      <c r="X8293" s="50" t="s">
        <v>309</v>
      </c>
      <c r="Y8293" s="50"/>
    </row>
    <row r="8294" spans="1:25" ht="103.5" x14ac:dyDescent="0.3">
      <c r="A8294" s="39">
        <v>66336</v>
      </c>
      <c r="B8294" s="40">
        <v>1</v>
      </c>
      <c r="C8294" s="41" t="s">
        <v>22857</v>
      </c>
      <c r="D8294" s="41" t="s">
        <v>1329</v>
      </c>
      <c r="E8294" s="42" t="s">
        <v>30</v>
      </c>
      <c r="F8294" s="41" t="s">
        <v>312</v>
      </c>
      <c r="G8294" s="41"/>
      <c r="H8294" s="42" t="s">
        <v>4218</v>
      </c>
      <c r="I8294" s="42" t="s">
        <v>6472</v>
      </c>
      <c r="J8294" s="43">
        <v>43228</v>
      </c>
      <c r="K8294" s="44">
        <v>43228</v>
      </c>
      <c r="L8294" s="45" t="s">
        <v>34</v>
      </c>
      <c r="M8294" s="46" t="s">
        <v>35</v>
      </c>
      <c r="N8294" s="42" t="s">
        <v>35</v>
      </c>
      <c r="O8294" s="47" t="s">
        <v>22858</v>
      </c>
      <c r="P8294" s="47" t="s">
        <v>22859</v>
      </c>
      <c r="Q8294" s="42"/>
      <c r="R8294" s="48" t="s">
        <v>6475</v>
      </c>
      <c r="S8294" s="41"/>
      <c r="T8294" s="42"/>
      <c r="U8294" s="42"/>
      <c r="V8294" s="42"/>
      <c r="W8294" s="49"/>
      <c r="X8294" s="50" t="s">
        <v>309</v>
      </c>
      <c r="Y8294" s="50"/>
    </row>
    <row r="8295" spans="1:25" ht="46" x14ac:dyDescent="0.3">
      <c r="A8295" s="39">
        <v>66338</v>
      </c>
      <c r="B8295" s="40">
        <v>1</v>
      </c>
      <c r="C8295" s="41" t="s">
        <v>22860</v>
      </c>
      <c r="D8295" s="41" t="s">
        <v>7531</v>
      </c>
      <c r="E8295" s="42" t="s">
        <v>30</v>
      </c>
      <c r="F8295" s="41" t="s">
        <v>312</v>
      </c>
      <c r="G8295" s="41"/>
      <c r="H8295" s="42" t="s">
        <v>12581</v>
      </c>
      <c r="I8295" s="42" t="s">
        <v>22861</v>
      </c>
      <c r="J8295" s="43">
        <v>43005</v>
      </c>
      <c r="K8295" s="44">
        <v>43005</v>
      </c>
      <c r="L8295" s="45" t="s">
        <v>34</v>
      </c>
      <c r="M8295" s="46" t="s">
        <v>35</v>
      </c>
      <c r="N8295" s="42" t="s">
        <v>35</v>
      </c>
      <c r="O8295" s="47" t="s">
        <v>22862</v>
      </c>
      <c r="P8295" s="47" t="s">
        <v>22863</v>
      </c>
      <c r="Q8295" s="42" t="s">
        <v>38</v>
      </c>
      <c r="R8295" s="48" t="s">
        <v>22864</v>
      </c>
      <c r="S8295" s="41"/>
      <c r="T8295" s="42"/>
      <c r="U8295" s="42"/>
      <c r="V8295" s="42"/>
      <c r="W8295" s="49"/>
      <c r="X8295" s="50" t="s">
        <v>309</v>
      </c>
      <c r="Y8295" s="50"/>
    </row>
    <row r="8296" spans="1:25" ht="46" x14ac:dyDescent="0.3">
      <c r="A8296" s="39">
        <v>66338</v>
      </c>
      <c r="B8296" s="40">
        <v>2</v>
      </c>
      <c r="C8296" s="41" t="s">
        <v>22865</v>
      </c>
      <c r="D8296" s="41" t="s">
        <v>7531</v>
      </c>
      <c r="E8296" s="42" t="s">
        <v>30</v>
      </c>
      <c r="F8296" s="41" t="s">
        <v>312</v>
      </c>
      <c r="G8296" s="41"/>
      <c r="H8296" s="42" t="s">
        <v>12581</v>
      </c>
      <c r="I8296" s="42" t="s">
        <v>22861</v>
      </c>
      <c r="J8296" s="43">
        <v>43005</v>
      </c>
      <c r="K8296" s="44">
        <v>43005</v>
      </c>
      <c r="L8296" s="45" t="s">
        <v>34</v>
      </c>
      <c r="M8296" s="46" t="s">
        <v>35</v>
      </c>
      <c r="N8296" s="42" t="s">
        <v>35</v>
      </c>
      <c r="O8296" s="47" t="s">
        <v>22862</v>
      </c>
      <c r="P8296" s="47" t="s">
        <v>22866</v>
      </c>
      <c r="Q8296" s="42" t="s">
        <v>38</v>
      </c>
      <c r="R8296" s="48" t="s">
        <v>22864</v>
      </c>
      <c r="S8296" s="41"/>
      <c r="T8296" s="42"/>
      <c r="U8296" s="42"/>
      <c r="V8296" s="42"/>
      <c r="W8296" s="49"/>
      <c r="X8296" s="50" t="s">
        <v>309</v>
      </c>
      <c r="Y8296" s="50"/>
    </row>
    <row r="8297" spans="1:25" ht="46" x14ac:dyDescent="0.3">
      <c r="A8297" s="39">
        <v>66338</v>
      </c>
      <c r="B8297" s="40">
        <v>3</v>
      </c>
      <c r="C8297" s="41" t="s">
        <v>22867</v>
      </c>
      <c r="D8297" s="41" t="s">
        <v>7531</v>
      </c>
      <c r="E8297" s="42" t="s">
        <v>30</v>
      </c>
      <c r="F8297" s="41" t="s">
        <v>312</v>
      </c>
      <c r="G8297" s="41"/>
      <c r="H8297" s="42" t="s">
        <v>12581</v>
      </c>
      <c r="I8297" s="42" t="s">
        <v>22861</v>
      </c>
      <c r="J8297" s="43">
        <v>43005</v>
      </c>
      <c r="K8297" s="44">
        <v>43005</v>
      </c>
      <c r="L8297" s="45" t="s">
        <v>34</v>
      </c>
      <c r="M8297" s="46" t="s">
        <v>35</v>
      </c>
      <c r="N8297" s="42" t="s">
        <v>35</v>
      </c>
      <c r="O8297" s="47" t="s">
        <v>22862</v>
      </c>
      <c r="P8297" s="47" t="s">
        <v>22868</v>
      </c>
      <c r="Q8297" s="42" t="s">
        <v>38</v>
      </c>
      <c r="R8297" s="48" t="s">
        <v>22864</v>
      </c>
      <c r="S8297" s="41"/>
      <c r="T8297" s="42"/>
      <c r="U8297" s="42"/>
      <c r="V8297" s="42"/>
      <c r="W8297" s="49"/>
      <c r="X8297" s="50" t="s">
        <v>309</v>
      </c>
      <c r="Y8297" s="50"/>
    </row>
    <row r="8298" spans="1:25" ht="57.5" x14ac:dyDescent="0.3">
      <c r="A8298" s="39">
        <v>66339</v>
      </c>
      <c r="B8298" s="40">
        <v>1</v>
      </c>
      <c r="C8298" s="41" t="s">
        <v>22869</v>
      </c>
      <c r="D8298" s="41" t="s">
        <v>2031</v>
      </c>
      <c r="E8298" s="42" t="s">
        <v>30</v>
      </c>
      <c r="F8298" s="41" t="s">
        <v>312</v>
      </c>
      <c r="G8298" s="41"/>
      <c r="H8298" s="42" t="s">
        <v>4743</v>
      </c>
      <c r="I8298" s="42" t="s">
        <v>22870</v>
      </c>
      <c r="J8298" s="43">
        <v>42997</v>
      </c>
      <c r="K8298" s="44">
        <v>42997</v>
      </c>
      <c r="L8298" s="45" t="s">
        <v>34</v>
      </c>
      <c r="M8298" s="46" t="s">
        <v>67</v>
      </c>
      <c r="N8298" s="42" t="s">
        <v>67</v>
      </c>
      <c r="O8298" s="47" t="s">
        <v>22871</v>
      </c>
      <c r="P8298" s="47" t="s">
        <v>22872</v>
      </c>
      <c r="Q8298" s="42" t="s">
        <v>38</v>
      </c>
      <c r="R8298" s="48" t="s">
        <v>6494</v>
      </c>
      <c r="S8298" s="41"/>
      <c r="T8298" s="42"/>
      <c r="U8298" s="42"/>
      <c r="V8298" s="42"/>
      <c r="W8298" s="49"/>
      <c r="X8298" s="50" t="s">
        <v>309</v>
      </c>
      <c r="Y8298" s="50"/>
    </row>
    <row r="8299" spans="1:25" ht="57.5" x14ac:dyDescent="0.3">
      <c r="A8299" s="39">
        <v>66339</v>
      </c>
      <c r="B8299" s="40">
        <v>2</v>
      </c>
      <c r="C8299" s="41" t="s">
        <v>22873</v>
      </c>
      <c r="D8299" s="41" t="s">
        <v>2031</v>
      </c>
      <c r="E8299" s="42" t="s">
        <v>30</v>
      </c>
      <c r="F8299" s="41" t="s">
        <v>312</v>
      </c>
      <c r="G8299" s="41"/>
      <c r="H8299" s="42" t="s">
        <v>4743</v>
      </c>
      <c r="I8299" s="42" t="s">
        <v>22870</v>
      </c>
      <c r="J8299" s="43">
        <v>42997</v>
      </c>
      <c r="K8299" s="44">
        <v>42997</v>
      </c>
      <c r="L8299" s="45" t="s">
        <v>34</v>
      </c>
      <c r="M8299" s="46" t="s">
        <v>67</v>
      </c>
      <c r="N8299" s="42" t="s">
        <v>67</v>
      </c>
      <c r="O8299" s="47" t="s">
        <v>22871</v>
      </c>
      <c r="P8299" s="47" t="s">
        <v>22874</v>
      </c>
      <c r="Q8299" s="42" t="s">
        <v>38</v>
      </c>
      <c r="R8299" s="48" t="s">
        <v>6494</v>
      </c>
      <c r="S8299" s="41"/>
      <c r="T8299" s="42"/>
      <c r="U8299" s="42"/>
      <c r="V8299" s="42"/>
      <c r="W8299" s="49"/>
      <c r="X8299" s="50" t="s">
        <v>309</v>
      </c>
      <c r="Y8299" s="50"/>
    </row>
    <row r="8300" spans="1:25" ht="69" x14ac:dyDescent="0.3">
      <c r="A8300" s="39">
        <v>66339</v>
      </c>
      <c r="B8300" s="40">
        <v>3</v>
      </c>
      <c r="C8300" s="41" t="s">
        <v>22875</v>
      </c>
      <c r="D8300" s="41" t="s">
        <v>2031</v>
      </c>
      <c r="E8300" s="42" t="s">
        <v>30</v>
      </c>
      <c r="F8300" s="41" t="s">
        <v>312</v>
      </c>
      <c r="G8300" s="41"/>
      <c r="H8300" s="42" t="s">
        <v>4743</v>
      </c>
      <c r="I8300" s="42" t="s">
        <v>22870</v>
      </c>
      <c r="J8300" s="43">
        <v>42997</v>
      </c>
      <c r="K8300" s="44">
        <v>42997</v>
      </c>
      <c r="L8300" s="45" t="s">
        <v>34</v>
      </c>
      <c r="M8300" s="46" t="s">
        <v>67</v>
      </c>
      <c r="N8300" s="42" t="s">
        <v>67</v>
      </c>
      <c r="O8300" s="47" t="s">
        <v>22871</v>
      </c>
      <c r="P8300" s="47" t="s">
        <v>22876</v>
      </c>
      <c r="Q8300" s="42" t="s">
        <v>38</v>
      </c>
      <c r="R8300" s="48" t="s">
        <v>6494</v>
      </c>
      <c r="S8300" s="41"/>
      <c r="T8300" s="42"/>
      <c r="U8300" s="42"/>
      <c r="V8300" s="42"/>
      <c r="W8300" s="49"/>
      <c r="X8300" s="50" t="s">
        <v>309</v>
      </c>
      <c r="Y8300" s="50"/>
    </row>
    <row r="8301" spans="1:25" ht="34.5" x14ac:dyDescent="0.3">
      <c r="A8301" s="39">
        <v>66340</v>
      </c>
      <c r="B8301" s="40">
        <v>1</v>
      </c>
      <c r="C8301" s="41" t="s">
        <v>22877</v>
      </c>
      <c r="D8301" s="41" t="s">
        <v>655</v>
      </c>
      <c r="E8301" s="42" t="s">
        <v>30</v>
      </c>
      <c r="F8301" s="41" t="s">
        <v>663</v>
      </c>
      <c r="G8301" s="41"/>
      <c r="H8301" s="42" t="s">
        <v>10235</v>
      </c>
      <c r="I8301" s="42" t="s">
        <v>22878</v>
      </c>
      <c r="J8301" s="43">
        <v>43048</v>
      </c>
      <c r="K8301" s="44">
        <v>43048</v>
      </c>
      <c r="L8301" s="45" t="s">
        <v>34</v>
      </c>
      <c r="M8301" s="46" t="s">
        <v>35</v>
      </c>
      <c r="N8301" s="42" t="s">
        <v>35</v>
      </c>
      <c r="O8301" s="47" t="s">
        <v>22879</v>
      </c>
      <c r="P8301" s="47" t="s">
        <v>22880</v>
      </c>
      <c r="Q8301" s="42" t="s">
        <v>38</v>
      </c>
      <c r="R8301" s="48" t="s">
        <v>22881</v>
      </c>
      <c r="S8301" s="41"/>
      <c r="T8301" s="42" t="s">
        <v>38</v>
      </c>
      <c r="U8301" s="42"/>
      <c r="V8301" s="42"/>
      <c r="W8301" s="49"/>
      <c r="X8301" s="50" t="s">
        <v>309</v>
      </c>
      <c r="Y8301" s="50"/>
    </row>
    <row r="8302" spans="1:25" ht="34.5" x14ac:dyDescent="0.3">
      <c r="A8302" s="39">
        <v>66340</v>
      </c>
      <c r="B8302" s="40">
        <v>2</v>
      </c>
      <c r="C8302" s="41" t="s">
        <v>22882</v>
      </c>
      <c r="D8302" s="41" t="s">
        <v>655</v>
      </c>
      <c r="E8302" s="42" t="s">
        <v>30</v>
      </c>
      <c r="F8302" s="41" t="s">
        <v>663</v>
      </c>
      <c r="G8302" s="41"/>
      <c r="H8302" s="42" t="s">
        <v>10235</v>
      </c>
      <c r="I8302" s="42" t="s">
        <v>22878</v>
      </c>
      <c r="J8302" s="43">
        <v>43048</v>
      </c>
      <c r="K8302" s="44">
        <v>43293</v>
      </c>
      <c r="L8302" s="45" t="s">
        <v>34</v>
      </c>
      <c r="M8302" s="46" t="s">
        <v>35</v>
      </c>
      <c r="N8302" s="42" t="s">
        <v>35</v>
      </c>
      <c r="O8302" s="47" t="s">
        <v>22879</v>
      </c>
      <c r="P8302" s="47" t="s">
        <v>22883</v>
      </c>
      <c r="Q8302" s="42" t="s">
        <v>38</v>
      </c>
      <c r="R8302" s="48" t="s">
        <v>22881</v>
      </c>
      <c r="S8302" s="41"/>
      <c r="T8302" s="42" t="s">
        <v>38</v>
      </c>
      <c r="U8302" s="42"/>
      <c r="V8302" s="42"/>
      <c r="W8302" s="49"/>
      <c r="X8302" s="50" t="s">
        <v>309</v>
      </c>
      <c r="Y8302" s="50"/>
    </row>
    <row r="8303" spans="1:25" ht="34.5" x14ac:dyDescent="0.3">
      <c r="A8303" s="39">
        <v>66341</v>
      </c>
      <c r="B8303" s="40">
        <v>1</v>
      </c>
      <c r="C8303" s="41" t="s">
        <v>22884</v>
      </c>
      <c r="D8303" s="41" t="s">
        <v>564</v>
      </c>
      <c r="E8303" s="42" t="s">
        <v>30</v>
      </c>
      <c r="F8303" s="41" t="s">
        <v>312</v>
      </c>
      <c r="G8303" s="41"/>
      <c r="H8303" s="42" t="s">
        <v>1436</v>
      </c>
      <c r="I8303" s="42" t="s">
        <v>11389</v>
      </c>
      <c r="J8303" s="43">
        <v>42901</v>
      </c>
      <c r="K8303" s="44">
        <v>42901</v>
      </c>
      <c r="L8303" s="45" t="s">
        <v>34</v>
      </c>
      <c r="M8303" s="46" t="s">
        <v>35</v>
      </c>
      <c r="N8303" s="42" t="s">
        <v>35</v>
      </c>
      <c r="O8303" s="47" t="s">
        <v>11390</v>
      </c>
      <c r="P8303" s="47" t="s">
        <v>22885</v>
      </c>
      <c r="Q8303" s="42" t="s">
        <v>38</v>
      </c>
      <c r="R8303" s="48" t="s">
        <v>14036</v>
      </c>
      <c r="S8303" s="41"/>
      <c r="T8303" s="42"/>
      <c r="U8303" s="42"/>
      <c r="V8303" s="42"/>
      <c r="W8303" s="49"/>
      <c r="X8303" s="50" t="s">
        <v>309</v>
      </c>
      <c r="Y8303" s="50"/>
    </row>
    <row r="8304" spans="1:25" ht="69" x14ac:dyDescent="0.3">
      <c r="A8304" s="39">
        <v>66342</v>
      </c>
      <c r="B8304" s="40">
        <v>1</v>
      </c>
      <c r="C8304" s="41" t="s">
        <v>22886</v>
      </c>
      <c r="D8304" s="41" t="s">
        <v>1908</v>
      </c>
      <c r="E8304" s="42" t="s">
        <v>30</v>
      </c>
      <c r="F8304" s="41" t="s">
        <v>312</v>
      </c>
      <c r="G8304" s="41"/>
      <c r="H8304" s="42" t="s">
        <v>1530</v>
      </c>
      <c r="I8304" s="42" t="s">
        <v>10024</v>
      </c>
      <c r="J8304" s="43">
        <v>42788</v>
      </c>
      <c r="K8304" s="44">
        <v>42788</v>
      </c>
      <c r="L8304" s="45" t="s">
        <v>34</v>
      </c>
      <c r="M8304" s="46" t="s">
        <v>104</v>
      </c>
      <c r="N8304" s="42" t="s">
        <v>104</v>
      </c>
      <c r="O8304" s="47" t="s">
        <v>10025</v>
      </c>
      <c r="P8304" s="47" t="s">
        <v>22887</v>
      </c>
      <c r="Q8304" s="42" t="s">
        <v>38</v>
      </c>
      <c r="R8304" s="48" t="s">
        <v>10027</v>
      </c>
      <c r="S8304" s="41"/>
      <c r="T8304" s="42"/>
      <c r="U8304" s="42"/>
      <c r="V8304" s="42"/>
      <c r="W8304" s="49"/>
      <c r="X8304" s="50" t="s">
        <v>309</v>
      </c>
      <c r="Y8304" s="50"/>
    </row>
    <row r="8305" spans="1:25" ht="69" x14ac:dyDescent="0.3">
      <c r="A8305" s="39">
        <v>66343</v>
      </c>
      <c r="B8305" s="40">
        <v>1</v>
      </c>
      <c r="C8305" s="41" t="s">
        <v>22888</v>
      </c>
      <c r="D8305" s="41" t="s">
        <v>1908</v>
      </c>
      <c r="E8305" s="42" t="s">
        <v>30</v>
      </c>
      <c r="F8305" s="41" t="s">
        <v>312</v>
      </c>
      <c r="G8305" s="41"/>
      <c r="H8305" s="42" t="s">
        <v>1530</v>
      </c>
      <c r="I8305" s="42" t="s">
        <v>10024</v>
      </c>
      <c r="J8305" s="43">
        <v>42788</v>
      </c>
      <c r="K8305" s="44">
        <v>42788</v>
      </c>
      <c r="L8305" s="45" t="s">
        <v>34</v>
      </c>
      <c r="M8305" s="46" t="s">
        <v>425</v>
      </c>
      <c r="N8305" s="42" t="s">
        <v>425</v>
      </c>
      <c r="O8305" s="47" t="s">
        <v>10025</v>
      </c>
      <c r="P8305" s="47" t="s">
        <v>22889</v>
      </c>
      <c r="Q8305" s="42" t="s">
        <v>38</v>
      </c>
      <c r="R8305" s="48" t="s">
        <v>10027</v>
      </c>
      <c r="S8305" s="41"/>
      <c r="T8305" s="42"/>
      <c r="U8305" s="42"/>
      <c r="V8305" s="42"/>
      <c r="W8305" s="49"/>
      <c r="X8305" s="50" t="s">
        <v>309</v>
      </c>
      <c r="Y8305" s="50"/>
    </row>
    <row r="8306" spans="1:25" ht="69" x14ac:dyDescent="0.3">
      <c r="A8306" s="39">
        <v>66343</v>
      </c>
      <c r="B8306" s="40">
        <v>2</v>
      </c>
      <c r="C8306" s="41" t="s">
        <v>22890</v>
      </c>
      <c r="D8306" s="41" t="s">
        <v>1908</v>
      </c>
      <c r="E8306" s="42" t="s">
        <v>30</v>
      </c>
      <c r="F8306" s="41" t="s">
        <v>312</v>
      </c>
      <c r="G8306" s="41"/>
      <c r="H8306" s="42" t="s">
        <v>1530</v>
      </c>
      <c r="I8306" s="42" t="s">
        <v>10024</v>
      </c>
      <c r="J8306" s="43">
        <v>42788</v>
      </c>
      <c r="K8306" s="44">
        <v>42788</v>
      </c>
      <c r="L8306" s="45" t="s">
        <v>34</v>
      </c>
      <c r="M8306" s="46" t="s">
        <v>35</v>
      </c>
      <c r="N8306" s="42" t="s">
        <v>425</v>
      </c>
      <c r="O8306" s="47" t="s">
        <v>10025</v>
      </c>
      <c r="P8306" s="47" t="s">
        <v>22891</v>
      </c>
      <c r="Q8306" s="42" t="s">
        <v>38</v>
      </c>
      <c r="R8306" s="48" t="s">
        <v>10027</v>
      </c>
      <c r="S8306" s="41"/>
      <c r="T8306" s="42"/>
      <c r="U8306" s="42"/>
      <c r="V8306" s="42"/>
      <c r="W8306" s="49"/>
      <c r="X8306" s="50" t="s">
        <v>309</v>
      </c>
      <c r="Y8306" s="50"/>
    </row>
    <row r="8307" spans="1:25" ht="46" x14ac:dyDescent="0.3">
      <c r="A8307" s="39">
        <v>66344</v>
      </c>
      <c r="B8307" s="40">
        <v>1</v>
      </c>
      <c r="C8307" s="41" t="s">
        <v>22892</v>
      </c>
      <c r="D8307" s="41" t="s">
        <v>78</v>
      </c>
      <c r="E8307" s="42" t="s">
        <v>30</v>
      </c>
      <c r="F8307" s="41" t="s">
        <v>663</v>
      </c>
      <c r="G8307" s="41"/>
      <c r="H8307" s="42" t="s">
        <v>22893</v>
      </c>
      <c r="I8307" s="42" t="s">
        <v>22894</v>
      </c>
      <c r="J8307" s="43">
        <v>43059</v>
      </c>
      <c r="K8307" s="44">
        <v>43059</v>
      </c>
      <c r="L8307" s="45" t="s">
        <v>34</v>
      </c>
      <c r="M8307" s="46" t="s">
        <v>67</v>
      </c>
      <c r="N8307" s="42" t="s">
        <v>67</v>
      </c>
      <c r="O8307" s="47" t="s">
        <v>22895</v>
      </c>
      <c r="P8307" s="47" t="s">
        <v>22896</v>
      </c>
      <c r="Q8307" s="42"/>
      <c r="R8307" s="48" t="s">
        <v>22897</v>
      </c>
      <c r="S8307" s="41"/>
      <c r="T8307" s="42" t="s">
        <v>38</v>
      </c>
      <c r="U8307" s="42"/>
      <c r="V8307" s="42"/>
      <c r="W8307" s="49"/>
      <c r="X8307" s="50" t="s">
        <v>309</v>
      </c>
      <c r="Y8307" s="50"/>
    </row>
    <row r="8308" spans="1:25" ht="69" x14ac:dyDescent="0.3">
      <c r="A8308" s="39">
        <v>66357</v>
      </c>
      <c r="B8308" s="40">
        <v>1</v>
      </c>
      <c r="C8308" s="41" t="s">
        <v>22898</v>
      </c>
      <c r="D8308" s="41" t="s">
        <v>662</v>
      </c>
      <c r="E8308" s="42" t="s">
        <v>30</v>
      </c>
      <c r="F8308" s="41" t="s">
        <v>312</v>
      </c>
      <c r="G8308" s="41"/>
      <c r="H8308" s="42" t="s">
        <v>1562</v>
      </c>
      <c r="I8308" s="42" t="s">
        <v>12017</v>
      </c>
      <c r="J8308" s="43">
        <v>42978</v>
      </c>
      <c r="K8308" s="44">
        <v>42978</v>
      </c>
      <c r="L8308" s="45" t="s">
        <v>34</v>
      </c>
      <c r="M8308" s="46" t="s">
        <v>35</v>
      </c>
      <c r="N8308" s="42" t="s">
        <v>35</v>
      </c>
      <c r="O8308" s="47" t="s">
        <v>12018</v>
      </c>
      <c r="P8308" s="47" t="s">
        <v>22899</v>
      </c>
      <c r="Q8308" s="42" t="s">
        <v>38</v>
      </c>
      <c r="R8308" s="48" t="s">
        <v>7619</v>
      </c>
      <c r="S8308" s="41"/>
      <c r="T8308" s="42"/>
      <c r="U8308" s="42"/>
      <c r="V8308" s="42"/>
      <c r="W8308" s="49"/>
      <c r="X8308" s="50" t="s">
        <v>309</v>
      </c>
      <c r="Y8308" s="50"/>
    </row>
    <row r="8309" spans="1:25" ht="69" x14ac:dyDescent="0.3">
      <c r="A8309" s="39">
        <v>66357</v>
      </c>
      <c r="B8309" s="40">
        <v>2</v>
      </c>
      <c r="C8309" s="41" t="s">
        <v>22900</v>
      </c>
      <c r="D8309" s="41" t="s">
        <v>662</v>
      </c>
      <c r="E8309" s="42" t="s">
        <v>30</v>
      </c>
      <c r="F8309" s="41" t="s">
        <v>312</v>
      </c>
      <c r="G8309" s="41"/>
      <c r="H8309" s="42" t="s">
        <v>1562</v>
      </c>
      <c r="I8309" s="42" t="s">
        <v>12017</v>
      </c>
      <c r="J8309" s="43">
        <v>42978</v>
      </c>
      <c r="K8309" s="44">
        <v>42978</v>
      </c>
      <c r="L8309" s="45" t="s">
        <v>34</v>
      </c>
      <c r="M8309" s="46" t="s">
        <v>35</v>
      </c>
      <c r="N8309" s="42" t="s">
        <v>35</v>
      </c>
      <c r="O8309" s="47" t="s">
        <v>12018</v>
      </c>
      <c r="P8309" s="47" t="s">
        <v>22901</v>
      </c>
      <c r="Q8309" s="42" t="s">
        <v>38</v>
      </c>
      <c r="R8309" s="48" t="s">
        <v>7619</v>
      </c>
      <c r="S8309" s="41"/>
      <c r="T8309" s="42"/>
      <c r="U8309" s="42"/>
      <c r="V8309" s="42"/>
      <c r="W8309" s="49"/>
      <c r="X8309" s="50" t="s">
        <v>309</v>
      </c>
      <c r="Y8309" s="50"/>
    </row>
    <row r="8310" spans="1:25" ht="57.5" x14ac:dyDescent="0.3">
      <c r="A8310" s="39">
        <v>66360</v>
      </c>
      <c r="B8310" s="40">
        <v>1</v>
      </c>
      <c r="C8310" s="41" t="s">
        <v>22902</v>
      </c>
      <c r="D8310" s="41" t="s">
        <v>1383</v>
      </c>
      <c r="E8310" s="42" t="s">
        <v>30</v>
      </c>
      <c r="F8310" s="41" t="s">
        <v>312</v>
      </c>
      <c r="G8310" s="41"/>
      <c r="H8310" s="42" t="s">
        <v>7977</v>
      </c>
      <c r="I8310" s="42" t="s">
        <v>7978</v>
      </c>
      <c r="J8310" s="43">
        <v>42873</v>
      </c>
      <c r="K8310" s="44">
        <v>42873</v>
      </c>
      <c r="L8310" s="45" t="s">
        <v>34</v>
      </c>
      <c r="M8310" s="46" t="s">
        <v>35</v>
      </c>
      <c r="N8310" s="42" t="s">
        <v>35</v>
      </c>
      <c r="O8310" s="47" t="s">
        <v>329</v>
      </c>
      <c r="P8310" s="47" t="s">
        <v>22903</v>
      </c>
      <c r="Q8310" s="42" t="s">
        <v>38</v>
      </c>
      <c r="R8310" s="48" t="s">
        <v>7980</v>
      </c>
      <c r="S8310" s="41"/>
      <c r="T8310" s="42"/>
      <c r="U8310" s="42"/>
      <c r="V8310" s="42"/>
      <c r="W8310" s="49"/>
      <c r="X8310" s="50" t="s">
        <v>309</v>
      </c>
      <c r="Y8310" s="50"/>
    </row>
    <row r="8311" spans="1:25" ht="103.5" x14ac:dyDescent="0.3">
      <c r="A8311" s="39">
        <v>66361</v>
      </c>
      <c r="B8311" s="40">
        <v>1</v>
      </c>
      <c r="C8311" s="41" t="s">
        <v>22904</v>
      </c>
      <c r="D8311" s="41" t="s">
        <v>3785</v>
      </c>
      <c r="E8311" s="42" t="s">
        <v>30</v>
      </c>
      <c r="F8311" s="41" t="s">
        <v>312</v>
      </c>
      <c r="G8311" s="41"/>
      <c r="H8311" s="42" t="s">
        <v>5182</v>
      </c>
      <c r="I8311" s="42" t="s">
        <v>12259</v>
      </c>
      <c r="J8311" s="43">
        <v>42620</v>
      </c>
      <c r="K8311" s="44">
        <v>42620</v>
      </c>
      <c r="L8311" s="45" t="s">
        <v>34</v>
      </c>
      <c r="M8311" s="46" t="s">
        <v>35</v>
      </c>
      <c r="N8311" s="42" t="s">
        <v>35</v>
      </c>
      <c r="O8311" s="47" t="s">
        <v>12260</v>
      </c>
      <c r="P8311" s="47" t="s">
        <v>12266</v>
      </c>
      <c r="Q8311" s="42" t="s">
        <v>38</v>
      </c>
      <c r="R8311" s="48" t="s">
        <v>12262</v>
      </c>
      <c r="S8311" s="41"/>
      <c r="T8311" s="42"/>
      <c r="U8311" s="42"/>
      <c r="V8311" s="42"/>
      <c r="W8311" s="49"/>
      <c r="X8311" s="50" t="s">
        <v>309</v>
      </c>
      <c r="Y8311" s="50"/>
    </row>
    <row r="8312" spans="1:25" ht="103.5" x14ac:dyDescent="0.3">
      <c r="A8312" s="39">
        <v>66361</v>
      </c>
      <c r="B8312" s="40">
        <v>2</v>
      </c>
      <c r="C8312" s="41" t="s">
        <v>22905</v>
      </c>
      <c r="D8312" s="41" t="s">
        <v>3785</v>
      </c>
      <c r="E8312" s="42" t="s">
        <v>30</v>
      </c>
      <c r="F8312" s="41" t="s">
        <v>312</v>
      </c>
      <c r="G8312" s="41"/>
      <c r="H8312" s="42" t="s">
        <v>5182</v>
      </c>
      <c r="I8312" s="42" t="s">
        <v>12259</v>
      </c>
      <c r="J8312" s="43">
        <v>42620</v>
      </c>
      <c r="K8312" s="44">
        <v>42620</v>
      </c>
      <c r="L8312" s="45" t="s">
        <v>34</v>
      </c>
      <c r="M8312" s="46" t="s">
        <v>35</v>
      </c>
      <c r="N8312" s="42" t="s">
        <v>35</v>
      </c>
      <c r="O8312" s="47" t="s">
        <v>12260</v>
      </c>
      <c r="P8312" s="47" t="s">
        <v>12261</v>
      </c>
      <c r="Q8312" s="42" t="s">
        <v>38</v>
      </c>
      <c r="R8312" s="48" t="s">
        <v>12262</v>
      </c>
      <c r="S8312" s="41"/>
      <c r="T8312" s="42"/>
      <c r="U8312" s="42"/>
      <c r="V8312" s="42"/>
      <c r="W8312" s="49"/>
      <c r="X8312" s="50" t="s">
        <v>309</v>
      </c>
      <c r="Y8312" s="50"/>
    </row>
    <row r="8313" spans="1:25" ht="103.5" x14ac:dyDescent="0.3">
      <c r="A8313" s="39">
        <v>66361</v>
      </c>
      <c r="B8313" s="40">
        <v>3</v>
      </c>
      <c r="C8313" s="41" t="s">
        <v>22906</v>
      </c>
      <c r="D8313" s="41" t="s">
        <v>3785</v>
      </c>
      <c r="E8313" s="42" t="s">
        <v>30</v>
      </c>
      <c r="F8313" s="41" t="s">
        <v>312</v>
      </c>
      <c r="G8313" s="41"/>
      <c r="H8313" s="42" t="s">
        <v>5182</v>
      </c>
      <c r="I8313" s="42" t="s">
        <v>12259</v>
      </c>
      <c r="J8313" s="43">
        <v>42620</v>
      </c>
      <c r="K8313" s="44">
        <v>42620</v>
      </c>
      <c r="L8313" s="45" t="s">
        <v>34</v>
      </c>
      <c r="M8313" s="46" t="s">
        <v>35</v>
      </c>
      <c r="N8313" s="42" t="s">
        <v>35</v>
      </c>
      <c r="O8313" s="47" t="s">
        <v>12260</v>
      </c>
      <c r="P8313" s="47" t="s">
        <v>12264</v>
      </c>
      <c r="Q8313" s="42" t="s">
        <v>38</v>
      </c>
      <c r="R8313" s="48" t="s">
        <v>12262</v>
      </c>
      <c r="S8313" s="41"/>
      <c r="T8313" s="42"/>
      <c r="U8313" s="42"/>
      <c r="V8313" s="42"/>
      <c r="W8313" s="49"/>
      <c r="X8313" s="50" t="s">
        <v>309</v>
      </c>
      <c r="Y8313" s="50"/>
    </row>
    <row r="8314" spans="1:25" ht="80.5" x14ac:dyDescent="0.3">
      <c r="A8314" s="39">
        <v>66363</v>
      </c>
      <c r="B8314" s="40">
        <v>1</v>
      </c>
      <c r="C8314" s="41" t="s">
        <v>22907</v>
      </c>
      <c r="D8314" s="41" t="s">
        <v>21308</v>
      </c>
      <c r="E8314" s="42" t="s">
        <v>30</v>
      </c>
      <c r="F8314" s="41" t="s">
        <v>470</v>
      </c>
      <c r="G8314" s="41"/>
      <c r="H8314" s="42" t="s">
        <v>21309</v>
      </c>
      <c r="I8314" s="42"/>
      <c r="J8314" s="43">
        <v>42957</v>
      </c>
      <c r="K8314" s="44">
        <v>42957</v>
      </c>
      <c r="L8314" s="45" t="s">
        <v>34</v>
      </c>
      <c r="M8314" s="46" t="s">
        <v>104</v>
      </c>
      <c r="N8314" s="42" t="s">
        <v>104</v>
      </c>
      <c r="O8314" s="47" t="s">
        <v>22908</v>
      </c>
      <c r="P8314" s="47" t="s">
        <v>22909</v>
      </c>
      <c r="Q8314" s="42"/>
      <c r="R8314" s="48" t="s">
        <v>22910</v>
      </c>
      <c r="S8314" s="41"/>
      <c r="T8314" s="42"/>
      <c r="U8314" s="42"/>
      <c r="V8314" s="42"/>
      <c r="W8314" s="49"/>
      <c r="X8314" s="50" t="s">
        <v>309</v>
      </c>
      <c r="Y8314" s="50"/>
    </row>
    <row r="8315" spans="1:25" ht="46" x14ac:dyDescent="0.3">
      <c r="A8315" s="39">
        <v>66364</v>
      </c>
      <c r="B8315" s="40">
        <v>1</v>
      </c>
      <c r="C8315" s="41" t="s">
        <v>22911</v>
      </c>
      <c r="D8315" s="41" t="s">
        <v>2267</v>
      </c>
      <c r="E8315" s="42" t="s">
        <v>30</v>
      </c>
      <c r="F8315" s="41" t="s">
        <v>312</v>
      </c>
      <c r="G8315" s="41"/>
      <c r="H8315" s="42" t="s">
        <v>1120</v>
      </c>
      <c r="I8315" s="42" t="s">
        <v>22912</v>
      </c>
      <c r="J8315" s="43">
        <v>43270</v>
      </c>
      <c r="K8315" s="44">
        <v>43270</v>
      </c>
      <c r="L8315" s="45" t="s">
        <v>34</v>
      </c>
      <c r="M8315" s="46" t="s">
        <v>35</v>
      </c>
      <c r="N8315" s="42" t="s">
        <v>35</v>
      </c>
      <c r="O8315" s="47" t="s">
        <v>22913</v>
      </c>
      <c r="P8315" s="47" t="s">
        <v>22914</v>
      </c>
      <c r="Q8315" s="42" t="s">
        <v>38</v>
      </c>
      <c r="R8315" s="48" t="s">
        <v>1179</v>
      </c>
      <c r="S8315" s="41"/>
      <c r="T8315" s="42"/>
      <c r="U8315" s="42"/>
      <c r="V8315" s="42"/>
      <c r="W8315" s="49"/>
      <c r="X8315" s="50" t="s">
        <v>309</v>
      </c>
      <c r="Y8315" s="50"/>
    </row>
    <row r="8316" spans="1:25" ht="57.5" x14ac:dyDescent="0.3">
      <c r="A8316" s="39">
        <v>66364</v>
      </c>
      <c r="B8316" s="40">
        <v>2</v>
      </c>
      <c r="C8316" s="41" t="s">
        <v>22915</v>
      </c>
      <c r="D8316" s="41" t="s">
        <v>2267</v>
      </c>
      <c r="E8316" s="42" t="s">
        <v>30</v>
      </c>
      <c r="F8316" s="41" t="s">
        <v>312</v>
      </c>
      <c r="G8316" s="41"/>
      <c r="H8316" s="42" t="s">
        <v>1120</v>
      </c>
      <c r="I8316" s="42" t="s">
        <v>22912</v>
      </c>
      <c r="J8316" s="43">
        <v>43270</v>
      </c>
      <c r="K8316" s="44">
        <v>43270</v>
      </c>
      <c r="L8316" s="45" t="s">
        <v>34</v>
      </c>
      <c r="M8316" s="46" t="s">
        <v>35</v>
      </c>
      <c r="N8316" s="42" t="s">
        <v>35</v>
      </c>
      <c r="O8316" s="47" t="s">
        <v>22913</v>
      </c>
      <c r="P8316" s="47" t="s">
        <v>22916</v>
      </c>
      <c r="Q8316" s="42" t="s">
        <v>38</v>
      </c>
      <c r="R8316" s="48" t="s">
        <v>1179</v>
      </c>
      <c r="S8316" s="41"/>
      <c r="T8316" s="42"/>
      <c r="U8316" s="42"/>
      <c r="V8316" s="42"/>
      <c r="W8316" s="49"/>
      <c r="X8316" s="50" t="s">
        <v>309</v>
      </c>
      <c r="Y8316" s="50"/>
    </row>
    <row r="8317" spans="1:25" ht="46" x14ac:dyDescent="0.3">
      <c r="A8317" s="39">
        <v>66364</v>
      </c>
      <c r="B8317" s="40">
        <v>3</v>
      </c>
      <c r="C8317" s="41" t="s">
        <v>22917</v>
      </c>
      <c r="D8317" s="41" t="s">
        <v>2267</v>
      </c>
      <c r="E8317" s="42" t="s">
        <v>30</v>
      </c>
      <c r="F8317" s="41" t="s">
        <v>312</v>
      </c>
      <c r="G8317" s="41"/>
      <c r="H8317" s="42" t="s">
        <v>1120</v>
      </c>
      <c r="I8317" s="42" t="s">
        <v>22912</v>
      </c>
      <c r="J8317" s="43">
        <v>43270</v>
      </c>
      <c r="K8317" s="44">
        <v>43270</v>
      </c>
      <c r="L8317" s="45" t="s">
        <v>34</v>
      </c>
      <c r="M8317" s="46" t="s">
        <v>35</v>
      </c>
      <c r="N8317" s="42" t="s">
        <v>35</v>
      </c>
      <c r="O8317" s="47" t="s">
        <v>22913</v>
      </c>
      <c r="P8317" s="47" t="s">
        <v>22918</v>
      </c>
      <c r="Q8317" s="42" t="s">
        <v>38</v>
      </c>
      <c r="R8317" s="48" t="s">
        <v>1179</v>
      </c>
      <c r="S8317" s="41"/>
      <c r="T8317" s="42"/>
      <c r="U8317" s="42"/>
      <c r="V8317" s="42"/>
      <c r="W8317" s="49"/>
      <c r="X8317" s="50" t="s">
        <v>309</v>
      </c>
      <c r="Y8317" s="50"/>
    </row>
    <row r="8318" spans="1:25" ht="57.5" x14ac:dyDescent="0.3">
      <c r="A8318" s="39">
        <v>66364</v>
      </c>
      <c r="B8318" s="40">
        <v>4</v>
      </c>
      <c r="C8318" s="41" t="s">
        <v>22919</v>
      </c>
      <c r="D8318" s="41" t="s">
        <v>2267</v>
      </c>
      <c r="E8318" s="42" t="s">
        <v>30</v>
      </c>
      <c r="F8318" s="41" t="s">
        <v>312</v>
      </c>
      <c r="G8318" s="41"/>
      <c r="H8318" s="42" t="s">
        <v>1120</v>
      </c>
      <c r="I8318" s="42" t="s">
        <v>22912</v>
      </c>
      <c r="J8318" s="43">
        <v>43270</v>
      </c>
      <c r="K8318" s="44">
        <v>43270</v>
      </c>
      <c r="L8318" s="45" t="s">
        <v>34</v>
      </c>
      <c r="M8318" s="46" t="s">
        <v>35</v>
      </c>
      <c r="N8318" s="42" t="s">
        <v>35</v>
      </c>
      <c r="O8318" s="47" t="s">
        <v>22913</v>
      </c>
      <c r="P8318" s="47" t="s">
        <v>22920</v>
      </c>
      <c r="Q8318" s="42" t="s">
        <v>38</v>
      </c>
      <c r="R8318" s="48" t="s">
        <v>1179</v>
      </c>
      <c r="S8318" s="41"/>
      <c r="T8318" s="42"/>
      <c r="U8318" s="42"/>
      <c r="V8318" s="42"/>
      <c r="W8318" s="49"/>
      <c r="X8318" s="50" t="s">
        <v>309</v>
      </c>
      <c r="Y8318" s="50"/>
    </row>
    <row r="8319" spans="1:25" ht="80.5" x14ac:dyDescent="0.3">
      <c r="A8319" s="39">
        <v>66365</v>
      </c>
      <c r="B8319" s="40">
        <v>1</v>
      </c>
      <c r="C8319" s="41" t="s">
        <v>22921</v>
      </c>
      <c r="D8319" s="41" t="s">
        <v>7133</v>
      </c>
      <c r="E8319" s="42" t="s">
        <v>30</v>
      </c>
      <c r="F8319" s="41" t="s">
        <v>312</v>
      </c>
      <c r="G8319" s="41"/>
      <c r="H8319" s="42" t="s">
        <v>1876</v>
      </c>
      <c r="I8319" s="42" t="s">
        <v>3570</v>
      </c>
      <c r="J8319" s="43">
        <v>43237</v>
      </c>
      <c r="K8319" s="44">
        <v>43237</v>
      </c>
      <c r="L8319" s="45" t="s">
        <v>34</v>
      </c>
      <c r="M8319" s="46" t="s">
        <v>104</v>
      </c>
      <c r="N8319" s="42" t="s">
        <v>104</v>
      </c>
      <c r="O8319" s="47" t="s">
        <v>3571</v>
      </c>
      <c r="P8319" s="47" t="s">
        <v>22922</v>
      </c>
      <c r="Q8319" s="42" t="s">
        <v>38</v>
      </c>
      <c r="R8319" s="48" t="s">
        <v>11037</v>
      </c>
      <c r="S8319" s="41"/>
      <c r="T8319" s="42"/>
      <c r="U8319" s="42"/>
      <c r="V8319" s="42"/>
      <c r="W8319" s="49"/>
      <c r="X8319" s="50" t="s">
        <v>309</v>
      </c>
      <c r="Y8319" s="50"/>
    </row>
    <row r="8320" spans="1:25" ht="34.5" x14ac:dyDescent="0.3">
      <c r="A8320" s="39">
        <v>66366</v>
      </c>
      <c r="B8320" s="40">
        <v>1</v>
      </c>
      <c r="C8320" s="41" t="s">
        <v>22923</v>
      </c>
      <c r="D8320" s="41" t="s">
        <v>1026</v>
      </c>
      <c r="E8320" s="42" t="s">
        <v>30</v>
      </c>
      <c r="F8320" s="41" t="s">
        <v>312</v>
      </c>
      <c r="G8320" s="41"/>
      <c r="H8320" s="42" t="s">
        <v>235</v>
      </c>
      <c r="I8320" s="42" t="s">
        <v>22924</v>
      </c>
      <c r="J8320" s="43">
        <v>43069</v>
      </c>
      <c r="K8320" s="44">
        <v>43069</v>
      </c>
      <c r="L8320" s="45" t="s">
        <v>34</v>
      </c>
      <c r="M8320" s="46" t="s">
        <v>67</v>
      </c>
      <c r="N8320" s="42" t="s">
        <v>67</v>
      </c>
      <c r="O8320" s="47" t="s">
        <v>22925</v>
      </c>
      <c r="P8320" s="47" t="s">
        <v>22926</v>
      </c>
      <c r="Q8320" s="42"/>
      <c r="R8320" s="48" t="s">
        <v>22927</v>
      </c>
      <c r="S8320" s="41"/>
      <c r="T8320" s="42"/>
      <c r="U8320" s="42"/>
      <c r="V8320" s="42"/>
      <c r="W8320" s="49"/>
      <c r="X8320" s="50" t="s">
        <v>309</v>
      </c>
      <c r="Y8320" s="50"/>
    </row>
    <row r="8321" spans="1:25" ht="23" x14ac:dyDescent="0.3">
      <c r="A8321" s="39">
        <v>66369</v>
      </c>
      <c r="B8321" s="40">
        <v>1</v>
      </c>
      <c r="C8321" s="41" t="s">
        <v>22928</v>
      </c>
      <c r="D8321" s="41" t="s">
        <v>12962</v>
      </c>
      <c r="E8321" s="42" t="s">
        <v>30</v>
      </c>
      <c r="F8321" s="41" t="s">
        <v>312</v>
      </c>
      <c r="G8321" s="41"/>
      <c r="H8321" s="42" t="s">
        <v>830</v>
      </c>
      <c r="I8321" s="42" t="s">
        <v>12749</v>
      </c>
      <c r="J8321" s="43">
        <v>42781</v>
      </c>
      <c r="K8321" s="44">
        <v>42781</v>
      </c>
      <c r="L8321" s="45" t="s">
        <v>34</v>
      </c>
      <c r="M8321" s="46" t="s">
        <v>335</v>
      </c>
      <c r="N8321" s="42" t="s">
        <v>335</v>
      </c>
      <c r="O8321" s="47" t="s">
        <v>12750</v>
      </c>
      <c r="P8321" s="47" t="s">
        <v>12751</v>
      </c>
      <c r="Q8321" s="42" t="s">
        <v>38</v>
      </c>
      <c r="R8321" s="48" t="s">
        <v>12752</v>
      </c>
      <c r="S8321" s="41"/>
      <c r="T8321" s="42"/>
      <c r="U8321" s="42"/>
      <c r="V8321" s="42"/>
      <c r="W8321" s="49"/>
      <c r="X8321" s="50" t="s">
        <v>309</v>
      </c>
      <c r="Y8321" s="50"/>
    </row>
    <row r="8322" spans="1:25" ht="69" x14ac:dyDescent="0.3">
      <c r="A8322" s="39">
        <v>66374</v>
      </c>
      <c r="B8322" s="40">
        <v>1</v>
      </c>
      <c r="C8322" s="41" t="s">
        <v>22929</v>
      </c>
      <c r="D8322" s="41" t="s">
        <v>1573</v>
      </c>
      <c r="E8322" s="42" t="s">
        <v>30</v>
      </c>
      <c r="F8322" s="41" t="s">
        <v>312</v>
      </c>
      <c r="G8322" s="41"/>
      <c r="H8322" s="42" t="s">
        <v>8689</v>
      </c>
      <c r="I8322" s="42" t="s">
        <v>22930</v>
      </c>
      <c r="J8322" s="43">
        <v>43187</v>
      </c>
      <c r="K8322" s="44">
        <v>43187</v>
      </c>
      <c r="L8322" s="45" t="s">
        <v>34</v>
      </c>
      <c r="M8322" s="46" t="s">
        <v>35</v>
      </c>
      <c r="N8322" s="42" t="s">
        <v>35</v>
      </c>
      <c r="O8322" s="47" t="s">
        <v>22931</v>
      </c>
      <c r="P8322" s="47" t="s">
        <v>22932</v>
      </c>
      <c r="Q8322" s="42" t="s">
        <v>38</v>
      </c>
      <c r="R8322" s="48" t="s">
        <v>22933</v>
      </c>
      <c r="S8322" s="41"/>
      <c r="T8322" s="42"/>
      <c r="U8322" s="42"/>
      <c r="V8322" s="42"/>
      <c r="W8322" s="49"/>
      <c r="X8322" s="50" t="s">
        <v>309</v>
      </c>
      <c r="Y8322" s="50"/>
    </row>
    <row r="8323" spans="1:25" ht="23" x14ac:dyDescent="0.3">
      <c r="A8323" s="39">
        <v>66376</v>
      </c>
      <c r="B8323" s="40">
        <v>1</v>
      </c>
      <c r="C8323" s="41" t="s">
        <v>22934</v>
      </c>
      <c r="D8323" s="41" t="s">
        <v>3690</v>
      </c>
      <c r="E8323" s="42" t="s">
        <v>30</v>
      </c>
      <c r="F8323" s="41" t="s">
        <v>312</v>
      </c>
      <c r="G8323" s="41"/>
      <c r="H8323" s="42" t="s">
        <v>7600</v>
      </c>
      <c r="I8323" s="42" t="s">
        <v>7601</v>
      </c>
      <c r="J8323" s="43">
        <v>43214</v>
      </c>
      <c r="K8323" s="44">
        <v>43214</v>
      </c>
      <c r="L8323" s="45" t="s">
        <v>34</v>
      </c>
      <c r="M8323" s="46" t="s">
        <v>35</v>
      </c>
      <c r="N8323" s="42" t="s">
        <v>35</v>
      </c>
      <c r="O8323" s="47" t="s">
        <v>7602</v>
      </c>
      <c r="P8323" s="47" t="s">
        <v>22935</v>
      </c>
      <c r="Q8323" s="42"/>
      <c r="R8323" s="48" t="s">
        <v>22936</v>
      </c>
      <c r="S8323" s="41"/>
      <c r="T8323" s="42"/>
      <c r="U8323" s="42"/>
      <c r="V8323" s="42"/>
      <c r="W8323" s="49"/>
      <c r="X8323" s="50" t="s">
        <v>309</v>
      </c>
      <c r="Y8323" s="50"/>
    </row>
    <row r="8324" spans="1:25" ht="69" x14ac:dyDescent="0.3">
      <c r="A8324" s="39">
        <v>66377</v>
      </c>
      <c r="B8324" s="40">
        <v>1</v>
      </c>
      <c r="C8324" s="41" t="s">
        <v>22937</v>
      </c>
      <c r="D8324" s="41" t="s">
        <v>964</v>
      </c>
      <c r="E8324" s="42" t="s">
        <v>30</v>
      </c>
      <c r="F8324" s="41" t="s">
        <v>312</v>
      </c>
      <c r="G8324" s="41"/>
      <c r="H8324" s="42" t="s">
        <v>1034</v>
      </c>
      <c r="I8324" s="42" t="s">
        <v>22938</v>
      </c>
      <c r="J8324" s="43">
        <v>43032</v>
      </c>
      <c r="K8324" s="44">
        <v>43032</v>
      </c>
      <c r="L8324" s="45" t="s">
        <v>34</v>
      </c>
      <c r="M8324" s="46" t="s">
        <v>67</v>
      </c>
      <c r="N8324" s="42" t="s">
        <v>67</v>
      </c>
      <c r="O8324" s="47" t="s">
        <v>22939</v>
      </c>
      <c r="P8324" s="47" t="s">
        <v>22940</v>
      </c>
      <c r="Q8324" s="42" t="s">
        <v>38</v>
      </c>
      <c r="R8324" s="48" t="s">
        <v>11084</v>
      </c>
      <c r="S8324" s="41"/>
      <c r="T8324" s="42"/>
      <c r="U8324" s="42"/>
      <c r="V8324" s="42"/>
      <c r="W8324" s="49"/>
      <c r="X8324" s="50" t="s">
        <v>309</v>
      </c>
      <c r="Y8324" s="50"/>
    </row>
    <row r="8325" spans="1:25" ht="46" x14ac:dyDescent="0.3">
      <c r="A8325" s="39">
        <v>66380</v>
      </c>
      <c r="B8325" s="40">
        <v>1</v>
      </c>
      <c r="C8325" s="41" t="s">
        <v>22941</v>
      </c>
      <c r="D8325" s="41" t="s">
        <v>1399</v>
      </c>
      <c r="E8325" s="42" t="s">
        <v>30</v>
      </c>
      <c r="F8325" s="41" t="s">
        <v>663</v>
      </c>
      <c r="G8325" s="41"/>
      <c r="H8325" s="42" t="s">
        <v>1034</v>
      </c>
      <c r="I8325" s="42" t="s">
        <v>22942</v>
      </c>
      <c r="J8325" s="43">
        <v>42983</v>
      </c>
      <c r="K8325" s="44">
        <v>42983</v>
      </c>
      <c r="L8325" s="45" t="s">
        <v>34</v>
      </c>
      <c r="M8325" s="46" t="s">
        <v>67</v>
      </c>
      <c r="N8325" s="42" t="s">
        <v>67</v>
      </c>
      <c r="O8325" s="47" t="s">
        <v>22943</v>
      </c>
      <c r="P8325" s="47" t="s">
        <v>22944</v>
      </c>
      <c r="Q8325" s="42" t="s">
        <v>38</v>
      </c>
      <c r="R8325" s="48" t="s">
        <v>22945</v>
      </c>
      <c r="S8325" s="41"/>
      <c r="T8325" s="42" t="s">
        <v>38</v>
      </c>
      <c r="U8325" s="42"/>
      <c r="V8325" s="42"/>
      <c r="W8325" s="49"/>
      <c r="X8325" s="50" t="s">
        <v>309</v>
      </c>
      <c r="Y8325" s="50"/>
    </row>
    <row r="8326" spans="1:25" ht="34.5" x14ac:dyDescent="0.3">
      <c r="A8326" s="39">
        <v>66396</v>
      </c>
      <c r="B8326" s="40">
        <v>1</v>
      </c>
      <c r="C8326" s="41" t="s">
        <v>22946</v>
      </c>
      <c r="D8326" s="41" t="s">
        <v>20794</v>
      </c>
      <c r="E8326" s="42" t="s">
        <v>30</v>
      </c>
      <c r="F8326" s="41" t="s">
        <v>312</v>
      </c>
      <c r="G8326" s="41"/>
      <c r="H8326" s="42" t="s">
        <v>1202</v>
      </c>
      <c r="I8326" s="42" t="s">
        <v>9637</v>
      </c>
      <c r="J8326" s="43">
        <v>43119</v>
      </c>
      <c r="K8326" s="44">
        <v>43119</v>
      </c>
      <c r="L8326" s="45" t="s">
        <v>34</v>
      </c>
      <c r="M8326" s="46" t="s">
        <v>35</v>
      </c>
      <c r="N8326" s="42" t="s">
        <v>35</v>
      </c>
      <c r="O8326" s="47" t="s">
        <v>9638</v>
      </c>
      <c r="P8326" s="47" t="s">
        <v>22947</v>
      </c>
      <c r="Q8326" s="42" t="s">
        <v>38</v>
      </c>
      <c r="R8326" s="48" t="s">
        <v>22948</v>
      </c>
      <c r="S8326" s="41"/>
      <c r="T8326" s="42"/>
      <c r="U8326" s="42"/>
      <c r="V8326" s="42"/>
      <c r="W8326" s="49"/>
      <c r="X8326" s="50" t="s">
        <v>309</v>
      </c>
      <c r="Y8326" s="50"/>
    </row>
    <row r="8327" spans="1:25" ht="34.5" x14ac:dyDescent="0.3">
      <c r="A8327" s="39">
        <v>66396</v>
      </c>
      <c r="B8327" s="40">
        <v>2</v>
      </c>
      <c r="C8327" s="41" t="s">
        <v>22949</v>
      </c>
      <c r="D8327" s="41" t="s">
        <v>20794</v>
      </c>
      <c r="E8327" s="42" t="s">
        <v>30</v>
      </c>
      <c r="F8327" s="41" t="s">
        <v>312</v>
      </c>
      <c r="G8327" s="41"/>
      <c r="H8327" s="42" t="s">
        <v>1202</v>
      </c>
      <c r="I8327" s="42" t="s">
        <v>9637</v>
      </c>
      <c r="J8327" s="43">
        <v>43119</v>
      </c>
      <c r="K8327" s="44">
        <v>43119</v>
      </c>
      <c r="L8327" s="45" t="s">
        <v>34</v>
      </c>
      <c r="M8327" s="46" t="s">
        <v>35</v>
      </c>
      <c r="N8327" s="42" t="s">
        <v>35</v>
      </c>
      <c r="O8327" s="47" t="s">
        <v>9638</v>
      </c>
      <c r="P8327" s="47" t="s">
        <v>22950</v>
      </c>
      <c r="Q8327" s="42" t="s">
        <v>38</v>
      </c>
      <c r="R8327" s="48" t="s">
        <v>22948</v>
      </c>
      <c r="S8327" s="41"/>
      <c r="T8327" s="42"/>
      <c r="U8327" s="42"/>
      <c r="V8327" s="42"/>
      <c r="W8327" s="49"/>
      <c r="X8327" s="50" t="s">
        <v>309</v>
      </c>
      <c r="Y8327" s="50"/>
    </row>
    <row r="8328" spans="1:25" ht="57.5" x14ac:dyDescent="0.3">
      <c r="A8328" s="39">
        <v>66403</v>
      </c>
      <c r="B8328" s="40">
        <v>2</v>
      </c>
      <c r="C8328" s="41" t="s">
        <v>22951</v>
      </c>
      <c r="D8328" s="41" t="s">
        <v>662</v>
      </c>
      <c r="E8328" s="42" t="s">
        <v>30</v>
      </c>
      <c r="F8328" s="41" t="s">
        <v>312</v>
      </c>
      <c r="G8328" s="41"/>
      <c r="H8328" s="42" t="s">
        <v>477</v>
      </c>
      <c r="I8328" s="42" t="s">
        <v>4101</v>
      </c>
      <c r="J8328" s="43">
        <v>42747</v>
      </c>
      <c r="K8328" s="44">
        <v>42747</v>
      </c>
      <c r="L8328" s="45" t="s">
        <v>34</v>
      </c>
      <c r="M8328" s="46" t="s">
        <v>104</v>
      </c>
      <c r="N8328" s="42" t="s">
        <v>104</v>
      </c>
      <c r="O8328" s="47" t="s">
        <v>4102</v>
      </c>
      <c r="P8328" s="47" t="s">
        <v>6846</v>
      </c>
      <c r="Q8328" s="42" t="s">
        <v>38</v>
      </c>
      <c r="R8328" s="48" t="s">
        <v>1524</v>
      </c>
      <c r="S8328" s="41"/>
      <c r="T8328" s="42"/>
      <c r="U8328" s="42"/>
      <c r="V8328" s="42"/>
      <c r="W8328" s="49"/>
      <c r="X8328" s="50" t="s">
        <v>309</v>
      </c>
      <c r="Y8328" s="50"/>
    </row>
    <row r="8329" spans="1:25" ht="46" x14ac:dyDescent="0.3">
      <c r="A8329" s="39">
        <v>66405</v>
      </c>
      <c r="B8329" s="40">
        <v>1</v>
      </c>
      <c r="C8329" s="41" t="s">
        <v>22952</v>
      </c>
      <c r="D8329" s="41" t="s">
        <v>662</v>
      </c>
      <c r="E8329" s="42" t="s">
        <v>30</v>
      </c>
      <c r="F8329" s="41" t="s">
        <v>312</v>
      </c>
      <c r="G8329" s="41"/>
      <c r="H8329" s="42" t="s">
        <v>477</v>
      </c>
      <c r="I8329" s="42" t="s">
        <v>4101</v>
      </c>
      <c r="J8329" s="43">
        <v>42747</v>
      </c>
      <c r="K8329" s="44">
        <v>42747</v>
      </c>
      <c r="L8329" s="45" t="s">
        <v>34</v>
      </c>
      <c r="M8329" s="46" t="s">
        <v>104</v>
      </c>
      <c r="N8329" s="42" t="s">
        <v>104</v>
      </c>
      <c r="O8329" s="47" t="s">
        <v>4102</v>
      </c>
      <c r="P8329" s="47" t="s">
        <v>6844</v>
      </c>
      <c r="Q8329" s="42" t="s">
        <v>38</v>
      </c>
      <c r="R8329" s="48" t="s">
        <v>1524</v>
      </c>
      <c r="S8329" s="41"/>
      <c r="T8329" s="42"/>
      <c r="U8329" s="42"/>
      <c r="V8329" s="42"/>
      <c r="W8329" s="49"/>
      <c r="X8329" s="50" t="s">
        <v>309</v>
      </c>
      <c r="Y8329" s="50"/>
    </row>
    <row r="8330" spans="1:25" ht="409.5" x14ac:dyDescent="0.3">
      <c r="A8330" s="39">
        <v>66410</v>
      </c>
      <c r="B8330" s="40">
        <v>1</v>
      </c>
      <c r="C8330" s="41" t="s">
        <v>22953</v>
      </c>
      <c r="D8330" s="41" t="s">
        <v>186</v>
      </c>
      <c r="E8330" s="42" t="s">
        <v>206</v>
      </c>
      <c r="F8330" s="41" t="s">
        <v>54</v>
      </c>
      <c r="G8330" s="41"/>
      <c r="H8330" s="42" t="s">
        <v>55</v>
      </c>
      <c r="I8330" s="42" t="s">
        <v>293</v>
      </c>
      <c r="J8330" s="43">
        <v>42908</v>
      </c>
      <c r="K8330" s="44">
        <v>42908</v>
      </c>
      <c r="L8330" s="45" t="s">
        <v>34</v>
      </c>
      <c r="M8330" s="46" t="s">
        <v>35</v>
      </c>
      <c r="N8330" s="42" t="s">
        <v>35</v>
      </c>
      <c r="O8330" s="47" t="s">
        <v>208</v>
      </c>
      <c r="P8330" s="47" t="s">
        <v>17918</v>
      </c>
      <c r="Q8330" s="42" t="s">
        <v>38</v>
      </c>
      <c r="R8330" s="48" t="s">
        <v>17919</v>
      </c>
      <c r="S8330" s="41"/>
      <c r="T8330" s="42"/>
      <c r="U8330" s="42"/>
      <c r="V8330" s="42"/>
      <c r="W8330" s="49"/>
      <c r="X8330" s="50" t="s">
        <v>309</v>
      </c>
      <c r="Y8330" s="50"/>
    </row>
    <row r="8331" spans="1:25" ht="34.5" x14ac:dyDescent="0.3">
      <c r="A8331" s="39">
        <v>66411</v>
      </c>
      <c r="B8331" s="40">
        <v>1</v>
      </c>
      <c r="C8331" s="41" t="s">
        <v>22954</v>
      </c>
      <c r="D8331" s="41" t="s">
        <v>19885</v>
      </c>
      <c r="E8331" s="42" t="s">
        <v>30</v>
      </c>
      <c r="F8331" s="41" t="s">
        <v>312</v>
      </c>
      <c r="G8331" s="41"/>
      <c r="H8331" s="42" t="s">
        <v>2294</v>
      </c>
      <c r="I8331" s="42" t="s">
        <v>22955</v>
      </c>
      <c r="J8331" s="43">
        <v>43091</v>
      </c>
      <c r="K8331" s="44">
        <v>43091</v>
      </c>
      <c r="L8331" s="45" t="s">
        <v>34</v>
      </c>
      <c r="M8331" s="46" t="s">
        <v>35</v>
      </c>
      <c r="N8331" s="42" t="s">
        <v>35</v>
      </c>
      <c r="O8331" s="47" t="s">
        <v>22956</v>
      </c>
      <c r="P8331" s="47" t="s">
        <v>22957</v>
      </c>
      <c r="Q8331" s="42" t="s">
        <v>38</v>
      </c>
      <c r="R8331" s="48" t="s">
        <v>22958</v>
      </c>
      <c r="S8331" s="41"/>
      <c r="T8331" s="42"/>
      <c r="U8331" s="42"/>
      <c r="V8331" s="42"/>
      <c r="W8331" s="49"/>
      <c r="X8331" s="50" t="s">
        <v>309</v>
      </c>
      <c r="Y8331" s="50"/>
    </row>
    <row r="8332" spans="1:25" ht="34.5" x14ac:dyDescent="0.3">
      <c r="A8332" s="39">
        <v>66411</v>
      </c>
      <c r="B8332" s="40">
        <v>2</v>
      </c>
      <c r="C8332" s="41" t="s">
        <v>22959</v>
      </c>
      <c r="D8332" s="41" t="s">
        <v>19885</v>
      </c>
      <c r="E8332" s="42" t="s">
        <v>30</v>
      </c>
      <c r="F8332" s="41" t="s">
        <v>312</v>
      </c>
      <c r="G8332" s="41"/>
      <c r="H8332" s="42" t="s">
        <v>2294</v>
      </c>
      <c r="I8332" s="42" t="s">
        <v>22955</v>
      </c>
      <c r="J8332" s="43">
        <v>43091</v>
      </c>
      <c r="K8332" s="44">
        <v>43091</v>
      </c>
      <c r="L8332" s="45" t="s">
        <v>34</v>
      </c>
      <c r="M8332" s="46" t="s">
        <v>35</v>
      </c>
      <c r="N8332" s="42" t="s">
        <v>35</v>
      </c>
      <c r="O8332" s="47" t="s">
        <v>22956</v>
      </c>
      <c r="P8332" s="47" t="s">
        <v>22960</v>
      </c>
      <c r="Q8332" s="42" t="s">
        <v>38</v>
      </c>
      <c r="R8332" s="48" t="s">
        <v>22958</v>
      </c>
      <c r="S8332" s="41"/>
      <c r="T8332" s="42"/>
      <c r="U8332" s="42"/>
      <c r="V8332" s="42"/>
      <c r="W8332" s="49"/>
      <c r="X8332" s="50" t="s">
        <v>309</v>
      </c>
      <c r="Y8332" s="50"/>
    </row>
    <row r="8333" spans="1:25" ht="92" x14ac:dyDescent="0.3">
      <c r="A8333" s="39">
        <v>66414</v>
      </c>
      <c r="B8333" s="40">
        <v>1</v>
      </c>
      <c r="C8333" s="41" t="s">
        <v>22961</v>
      </c>
      <c r="D8333" s="41" t="s">
        <v>1908</v>
      </c>
      <c r="E8333" s="42" t="s">
        <v>30</v>
      </c>
      <c r="F8333" s="41" t="s">
        <v>312</v>
      </c>
      <c r="G8333" s="41"/>
      <c r="H8333" s="42" t="s">
        <v>5182</v>
      </c>
      <c r="I8333" s="42" t="s">
        <v>12259</v>
      </c>
      <c r="J8333" s="43">
        <v>42774</v>
      </c>
      <c r="K8333" s="44">
        <v>42774</v>
      </c>
      <c r="L8333" s="45" t="s">
        <v>34</v>
      </c>
      <c r="M8333" s="46" t="s">
        <v>35</v>
      </c>
      <c r="N8333" s="42" t="s">
        <v>35</v>
      </c>
      <c r="O8333" s="47" t="s">
        <v>12260</v>
      </c>
      <c r="P8333" s="47" t="s">
        <v>22962</v>
      </c>
      <c r="Q8333" s="42" t="s">
        <v>38</v>
      </c>
      <c r="R8333" s="48" t="s">
        <v>22963</v>
      </c>
      <c r="S8333" s="41"/>
      <c r="T8333" s="42"/>
      <c r="U8333" s="42"/>
      <c r="V8333" s="42"/>
      <c r="W8333" s="49"/>
      <c r="X8333" s="50" t="s">
        <v>309</v>
      </c>
      <c r="Y8333" s="50"/>
    </row>
    <row r="8334" spans="1:25" ht="92" x14ac:dyDescent="0.3">
      <c r="A8334" s="39">
        <v>66414</v>
      </c>
      <c r="B8334" s="40">
        <v>2</v>
      </c>
      <c r="C8334" s="41" t="s">
        <v>22964</v>
      </c>
      <c r="D8334" s="41" t="s">
        <v>1908</v>
      </c>
      <c r="E8334" s="42" t="s">
        <v>30</v>
      </c>
      <c r="F8334" s="41" t="s">
        <v>312</v>
      </c>
      <c r="G8334" s="41"/>
      <c r="H8334" s="42" t="s">
        <v>5182</v>
      </c>
      <c r="I8334" s="42" t="s">
        <v>12259</v>
      </c>
      <c r="J8334" s="43">
        <v>42774</v>
      </c>
      <c r="K8334" s="44">
        <v>42774</v>
      </c>
      <c r="L8334" s="45" t="s">
        <v>34</v>
      </c>
      <c r="M8334" s="46" t="s">
        <v>35</v>
      </c>
      <c r="N8334" s="42" t="s">
        <v>35</v>
      </c>
      <c r="O8334" s="47" t="s">
        <v>12260</v>
      </c>
      <c r="P8334" s="47" t="s">
        <v>22965</v>
      </c>
      <c r="Q8334" s="42" t="s">
        <v>38</v>
      </c>
      <c r="R8334" s="48" t="s">
        <v>22963</v>
      </c>
      <c r="S8334" s="41"/>
      <c r="T8334" s="42"/>
      <c r="U8334" s="42"/>
      <c r="V8334" s="42"/>
      <c r="W8334" s="49"/>
      <c r="X8334" s="50" t="s">
        <v>309</v>
      </c>
      <c r="Y8334" s="50"/>
    </row>
    <row r="8335" spans="1:25" ht="92" x14ac:dyDescent="0.3">
      <c r="A8335" s="39">
        <v>66414</v>
      </c>
      <c r="B8335" s="40">
        <v>3</v>
      </c>
      <c r="C8335" s="41" t="s">
        <v>22966</v>
      </c>
      <c r="D8335" s="41" t="s">
        <v>1908</v>
      </c>
      <c r="E8335" s="42" t="s">
        <v>30</v>
      </c>
      <c r="F8335" s="41" t="s">
        <v>312</v>
      </c>
      <c r="G8335" s="41"/>
      <c r="H8335" s="42" t="s">
        <v>5182</v>
      </c>
      <c r="I8335" s="42" t="s">
        <v>12259</v>
      </c>
      <c r="J8335" s="43">
        <v>42774</v>
      </c>
      <c r="K8335" s="44">
        <v>42774</v>
      </c>
      <c r="L8335" s="45" t="s">
        <v>34</v>
      </c>
      <c r="M8335" s="46" t="s">
        <v>35</v>
      </c>
      <c r="N8335" s="42" t="s">
        <v>35</v>
      </c>
      <c r="O8335" s="47" t="s">
        <v>12260</v>
      </c>
      <c r="P8335" s="47" t="s">
        <v>22967</v>
      </c>
      <c r="Q8335" s="42" t="s">
        <v>38</v>
      </c>
      <c r="R8335" s="48" t="s">
        <v>22963</v>
      </c>
      <c r="S8335" s="41"/>
      <c r="T8335" s="42"/>
      <c r="U8335" s="42"/>
      <c r="V8335" s="42"/>
      <c r="W8335" s="49"/>
      <c r="X8335" s="50" t="s">
        <v>309</v>
      </c>
      <c r="Y8335" s="50"/>
    </row>
    <row r="8336" spans="1:25" ht="92" x14ac:dyDescent="0.3">
      <c r="A8336" s="39">
        <v>66414</v>
      </c>
      <c r="B8336" s="40">
        <v>4</v>
      </c>
      <c r="C8336" s="41" t="s">
        <v>22968</v>
      </c>
      <c r="D8336" s="41" t="s">
        <v>1908</v>
      </c>
      <c r="E8336" s="42" t="s">
        <v>30</v>
      </c>
      <c r="F8336" s="41" t="s">
        <v>312</v>
      </c>
      <c r="G8336" s="41"/>
      <c r="H8336" s="42" t="s">
        <v>5182</v>
      </c>
      <c r="I8336" s="42" t="s">
        <v>12259</v>
      </c>
      <c r="J8336" s="43">
        <v>42774</v>
      </c>
      <c r="K8336" s="44">
        <v>42774</v>
      </c>
      <c r="L8336" s="45" t="s">
        <v>34</v>
      </c>
      <c r="M8336" s="46" t="s">
        <v>35</v>
      </c>
      <c r="N8336" s="42" t="s">
        <v>35</v>
      </c>
      <c r="O8336" s="47" t="s">
        <v>12260</v>
      </c>
      <c r="P8336" s="47" t="s">
        <v>22969</v>
      </c>
      <c r="Q8336" s="42" t="s">
        <v>38</v>
      </c>
      <c r="R8336" s="48" t="s">
        <v>22963</v>
      </c>
      <c r="S8336" s="41"/>
      <c r="T8336" s="42"/>
      <c r="U8336" s="42"/>
      <c r="V8336" s="42"/>
      <c r="W8336" s="49"/>
      <c r="X8336" s="50" t="s">
        <v>309</v>
      </c>
      <c r="Y8336" s="50"/>
    </row>
    <row r="8337" spans="1:25" ht="92" x14ac:dyDescent="0.3">
      <c r="A8337" s="39">
        <v>66415</v>
      </c>
      <c r="B8337" s="40">
        <v>1</v>
      </c>
      <c r="C8337" s="41" t="s">
        <v>22970</v>
      </c>
      <c r="D8337" s="41" t="s">
        <v>1383</v>
      </c>
      <c r="E8337" s="42" t="s">
        <v>30</v>
      </c>
      <c r="F8337" s="41" t="s">
        <v>312</v>
      </c>
      <c r="G8337" s="41"/>
      <c r="H8337" s="42" t="s">
        <v>5182</v>
      </c>
      <c r="I8337" s="42" t="s">
        <v>12259</v>
      </c>
      <c r="J8337" s="43">
        <v>43034</v>
      </c>
      <c r="K8337" s="44">
        <v>43034</v>
      </c>
      <c r="L8337" s="45" t="s">
        <v>34</v>
      </c>
      <c r="M8337" s="46" t="s">
        <v>35</v>
      </c>
      <c r="N8337" s="42" t="s">
        <v>35</v>
      </c>
      <c r="O8337" s="47" t="s">
        <v>12260</v>
      </c>
      <c r="P8337" s="47" t="s">
        <v>22971</v>
      </c>
      <c r="Q8337" s="42" t="s">
        <v>38</v>
      </c>
      <c r="R8337" s="48" t="s">
        <v>22963</v>
      </c>
      <c r="S8337" s="41"/>
      <c r="T8337" s="42"/>
      <c r="U8337" s="42"/>
      <c r="V8337" s="42"/>
      <c r="W8337" s="49"/>
      <c r="X8337" s="50" t="s">
        <v>309</v>
      </c>
      <c r="Y8337" s="50"/>
    </row>
    <row r="8338" spans="1:25" ht="92" x14ac:dyDescent="0.3">
      <c r="A8338" s="39">
        <v>66415</v>
      </c>
      <c r="B8338" s="40">
        <v>2</v>
      </c>
      <c r="C8338" s="41" t="s">
        <v>22972</v>
      </c>
      <c r="D8338" s="41" t="s">
        <v>1383</v>
      </c>
      <c r="E8338" s="42" t="s">
        <v>30</v>
      </c>
      <c r="F8338" s="41" t="s">
        <v>312</v>
      </c>
      <c r="G8338" s="41"/>
      <c r="H8338" s="42" t="s">
        <v>5182</v>
      </c>
      <c r="I8338" s="42" t="s">
        <v>12259</v>
      </c>
      <c r="J8338" s="43">
        <v>43034</v>
      </c>
      <c r="K8338" s="44">
        <v>43034</v>
      </c>
      <c r="L8338" s="45" t="s">
        <v>34</v>
      </c>
      <c r="M8338" s="46" t="s">
        <v>35</v>
      </c>
      <c r="N8338" s="42" t="s">
        <v>35</v>
      </c>
      <c r="O8338" s="47" t="s">
        <v>12260</v>
      </c>
      <c r="P8338" s="47" t="s">
        <v>22973</v>
      </c>
      <c r="Q8338" s="42" t="s">
        <v>38</v>
      </c>
      <c r="R8338" s="48" t="s">
        <v>22963</v>
      </c>
      <c r="S8338" s="41"/>
      <c r="T8338" s="42"/>
      <c r="U8338" s="42"/>
      <c r="V8338" s="42"/>
      <c r="W8338" s="49"/>
      <c r="X8338" s="50" t="s">
        <v>309</v>
      </c>
      <c r="Y8338" s="50"/>
    </row>
    <row r="8339" spans="1:25" ht="92" x14ac:dyDescent="0.3">
      <c r="A8339" s="39">
        <v>66415</v>
      </c>
      <c r="B8339" s="40">
        <v>3</v>
      </c>
      <c r="C8339" s="41" t="s">
        <v>22974</v>
      </c>
      <c r="D8339" s="41" t="s">
        <v>1383</v>
      </c>
      <c r="E8339" s="42" t="s">
        <v>30</v>
      </c>
      <c r="F8339" s="41" t="s">
        <v>312</v>
      </c>
      <c r="G8339" s="41"/>
      <c r="H8339" s="42" t="s">
        <v>5182</v>
      </c>
      <c r="I8339" s="42" t="s">
        <v>12259</v>
      </c>
      <c r="J8339" s="43">
        <v>43034</v>
      </c>
      <c r="K8339" s="44">
        <v>43034</v>
      </c>
      <c r="L8339" s="45" t="s">
        <v>34</v>
      </c>
      <c r="M8339" s="46" t="s">
        <v>35</v>
      </c>
      <c r="N8339" s="42" t="s">
        <v>35</v>
      </c>
      <c r="O8339" s="47" t="s">
        <v>12260</v>
      </c>
      <c r="P8339" s="47" t="s">
        <v>22975</v>
      </c>
      <c r="Q8339" s="42" t="s">
        <v>38</v>
      </c>
      <c r="R8339" s="48" t="s">
        <v>22963</v>
      </c>
      <c r="S8339" s="41"/>
      <c r="T8339" s="42"/>
      <c r="U8339" s="42"/>
      <c r="V8339" s="42"/>
      <c r="W8339" s="49"/>
      <c r="X8339" s="50" t="s">
        <v>309</v>
      </c>
      <c r="Y8339" s="50"/>
    </row>
    <row r="8340" spans="1:25" ht="57.5" x14ac:dyDescent="0.3">
      <c r="A8340" s="39">
        <v>66416</v>
      </c>
      <c r="B8340" s="40">
        <v>1</v>
      </c>
      <c r="C8340" s="41" t="s">
        <v>22976</v>
      </c>
      <c r="D8340" s="41" t="s">
        <v>1908</v>
      </c>
      <c r="E8340" s="42" t="s">
        <v>30</v>
      </c>
      <c r="F8340" s="41" t="s">
        <v>312</v>
      </c>
      <c r="G8340" s="41"/>
      <c r="H8340" s="42" t="s">
        <v>855</v>
      </c>
      <c r="I8340" s="42" t="s">
        <v>13639</v>
      </c>
      <c r="J8340" s="43">
        <v>42769</v>
      </c>
      <c r="K8340" s="44">
        <v>42769</v>
      </c>
      <c r="L8340" s="45" t="s">
        <v>34</v>
      </c>
      <c r="M8340" s="46" t="s">
        <v>35</v>
      </c>
      <c r="N8340" s="42" t="s">
        <v>35</v>
      </c>
      <c r="O8340" s="47" t="s">
        <v>13640</v>
      </c>
      <c r="P8340" s="47" t="s">
        <v>22977</v>
      </c>
      <c r="Q8340" s="42" t="s">
        <v>38</v>
      </c>
      <c r="R8340" s="48" t="s">
        <v>7389</v>
      </c>
      <c r="S8340" s="41"/>
      <c r="T8340" s="42"/>
      <c r="U8340" s="42"/>
      <c r="V8340" s="42"/>
      <c r="W8340" s="49"/>
      <c r="X8340" s="50" t="s">
        <v>309</v>
      </c>
      <c r="Y8340" s="50"/>
    </row>
    <row r="8341" spans="1:25" ht="92" x14ac:dyDescent="0.3">
      <c r="A8341" s="39">
        <v>66417</v>
      </c>
      <c r="B8341" s="40">
        <v>1</v>
      </c>
      <c r="C8341" s="41" t="s">
        <v>22978</v>
      </c>
      <c r="D8341" s="41" t="s">
        <v>2031</v>
      </c>
      <c r="E8341" s="42" t="s">
        <v>30</v>
      </c>
      <c r="F8341" s="41" t="s">
        <v>312</v>
      </c>
      <c r="G8341" s="41"/>
      <c r="H8341" s="42" t="s">
        <v>5182</v>
      </c>
      <c r="I8341" s="42" t="s">
        <v>12259</v>
      </c>
      <c r="J8341" s="43">
        <v>42843</v>
      </c>
      <c r="K8341" s="44">
        <v>42843</v>
      </c>
      <c r="L8341" s="45" t="s">
        <v>34</v>
      </c>
      <c r="M8341" s="46" t="s">
        <v>35</v>
      </c>
      <c r="N8341" s="42" t="s">
        <v>35</v>
      </c>
      <c r="O8341" s="47" t="s">
        <v>12260</v>
      </c>
      <c r="P8341" s="47" t="s">
        <v>22979</v>
      </c>
      <c r="Q8341" s="42" t="s">
        <v>38</v>
      </c>
      <c r="R8341" s="48" t="s">
        <v>22963</v>
      </c>
      <c r="S8341" s="41"/>
      <c r="T8341" s="42"/>
      <c r="U8341" s="42"/>
      <c r="V8341" s="42"/>
      <c r="W8341" s="49"/>
      <c r="X8341" s="50" t="s">
        <v>309</v>
      </c>
      <c r="Y8341" s="50"/>
    </row>
    <row r="8342" spans="1:25" ht="92" x14ac:dyDescent="0.3">
      <c r="A8342" s="39">
        <v>66417</v>
      </c>
      <c r="B8342" s="40">
        <v>2</v>
      </c>
      <c r="C8342" s="41" t="s">
        <v>22980</v>
      </c>
      <c r="D8342" s="41" t="s">
        <v>2031</v>
      </c>
      <c r="E8342" s="42" t="s">
        <v>30</v>
      </c>
      <c r="F8342" s="41" t="s">
        <v>312</v>
      </c>
      <c r="G8342" s="41"/>
      <c r="H8342" s="42" t="s">
        <v>5182</v>
      </c>
      <c r="I8342" s="42" t="s">
        <v>12259</v>
      </c>
      <c r="J8342" s="43">
        <v>42843</v>
      </c>
      <c r="K8342" s="44">
        <v>42843</v>
      </c>
      <c r="L8342" s="45" t="s">
        <v>34</v>
      </c>
      <c r="M8342" s="46" t="s">
        <v>35</v>
      </c>
      <c r="N8342" s="42" t="s">
        <v>35</v>
      </c>
      <c r="O8342" s="47" t="s">
        <v>12260</v>
      </c>
      <c r="P8342" s="47" t="s">
        <v>22981</v>
      </c>
      <c r="Q8342" s="42" t="s">
        <v>38</v>
      </c>
      <c r="R8342" s="48" t="s">
        <v>22963</v>
      </c>
      <c r="S8342" s="41"/>
      <c r="T8342" s="42"/>
      <c r="U8342" s="42"/>
      <c r="V8342" s="42"/>
      <c r="W8342" s="49"/>
      <c r="X8342" s="50" t="s">
        <v>309</v>
      </c>
      <c r="Y8342" s="50"/>
    </row>
    <row r="8343" spans="1:25" ht="92" x14ac:dyDescent="0.3">
      <c r="A8343" s="39">
        <v>66417</v>
      </c>
      <c r="B8343" s="40">
        <v>3</v>
      </c>
      <c r="C8343" s="41" t="s">
        <v>22982</v>
      </c>
      <c r="D8343" s="41" t="s">
        <v>2031</v>
      </c>
      <c r="E8343" s="42" t="s">
        <v>30</v>
      </c>
      <c r="F8343" s="41" t="s">
        <v>312</v>
      </c>
      <c r="G8343" s="41"/>
      <c r="H8343" s="42" t="s">
        <v>5182</v>
      </c>
      <c r="I8343" s="42" t="s">
        <v>12259</v>
      </c>
      <c r="J8343" s="43">
        <v>42843</v>
      </c>
      <c r="K8343" s="44">
        <v>42843</v>
      </c>
      <c r="L8343" s="45" t="s">
        <v>34</v>
      </c>
      <c r="M8343" s="46" t="s">
        <v>35</v>
      </c>
      <c r="N8343" s="42" t="s">
        <v>35</v>
      </c>
      <c r="O8343" s="47" t="s">
        <v>12260</v>
      </c>
      <c r="P8343" s="47" t="s">
        <v>22983</v>
      </c>
      <c r="Q8343" s="42" t="s">
        <v>38</v>
      </c>
      <c r="R8343" s="48" t="s">
        <v>22963</v>
      </c>
      <c r="S8343" s="41"/>
      <c r="T8343" s="42"/>
      <c r="U8343" s="42"/>
      <c r="V8343" s="42"/>
      <c r="W8343" s="49"/>
      <c r="X8343" s="50" t="s">
        <v>309</v>
      </c>
      <c r="Y8343" s="50"/>
    </row>
    <row r="8344" spans="1:25" ht="69" x14ac:dyDescent="0.3">
      <c r="A8344" s="39">
        <v>66422</v>
      </c>
      <c r="B8344" s="40">
        <v>1</v>
      </c>
      <c r="C8344" s="41" t="s">
        <v>22984</v>
      </c>
      <c r="D8344" s="41" t="s">
        <v>3115</v>
      </c>
      <c r="E8344" s="42" t="s">
        <v>30</v>
      </c>
      <c r="F8344" s="41" t="s">
        <v>312</v>
      </c>
      <c r="G8344" s="41"/>
      <c r="H8344" s="42" t="s">
        <v>2023</v>
      </c>
      <c r="I8344" s="42" t="s">
        <v>21661</v>
      </c>
      <c r="J8344" s="43">
        <v>43047</v>
      </c>
      <c r="K8344" s="44">
        <v>43047</v>
      </c>
      <c r="L8344" s="45" t="s">
        <v>34</v>
      </c>
      <c r="M8344" s="46" t="s">
        <v>35</v>
      </c>
      <c r="N8344" s="42" t="s">
        <v>35</v>
      </c>
      <c r="O8344" s="47" t="s">
        <v>21662</v>
      </c>
      <c r="P8344" s="47" t="s">
        <v>22985</v>
      </c>
      <c r="Q8344" s="42" t="s">
        <v>38</v>
      </c>
      <c r="R8344" s="48" t="s">
        <v>21664</v>
      </c>
      <c r="S8344" s="41"/>
      <c r="T8344" s="42"/>
      <c r="U8344" s="42"/>
      <c r="V8344" s="42"/>
      <c r="W8344" s="49"/>
      <c r="X8344" s="50" t="s">
        <v>309</v>
      </c>
      <c r="Y8344" s="50"/>
    </row>
    <row r="8345" spans="1:25" ht="69" x14ac:dyDescent="0.3">
      <c r="A8345" s="39">
        <v>66422</v>
      </c>
      <c r="B8345" s="40">
        <v>3</v>
      </c>
      <c r="C8345" s="41" t="s">
        <v>22986</v>
      </c>
      <c r="D8345" s="41" t="s">
        <v>3115</v>
      </c>
      <c r="E8345" s="42" t="s">
        <v>30</v>
      </c>
      <c r="F8345" s="41" t="s">
        <v>312</v>
      </c>
      <c r="G8345" s="41"/>
      <c r="H8345" s="42" t="s">
        <v>2023</v>
      </c>
      <c r="I8345" s="42" t="s">
        <v>21661</v>
      </c>
      <c r="J8345" s="43">
        <v>43047</v>
      </c>
      <c r="K8345" s="44">
        <v>43047</v>
      </c>
      <c r="L8345" s="45" t="s">
        <v>34</v>
      </c>
      <c r="M8345" s="46" t="s">
        <v>35</v>
      </c>
      <c r="N8345" s="42" t="s">
        <v>35</v>
      </c>
      <c r="O8345" s="47" t="s">
        <v>21662</v>
      </c>
      <c r="P8345" s="47" t="s">
        <v>22987</v>
      </c>
      <c r="Q8345" s="42" t="s">
        <v>38</v>
      </c>
      <c r="R8345" s="48" t="s">
        <v>21664</v>
      </c>
      <c r="S8345" s="41"/>
      <c r="T8345" s="42"/>
      <c r="U8345" s="42"/>
      <c r="V8345" s="42"/>
      <c r="W8345" s="49"/>
      <c r="X8345" s="50" t="s">
        <v>309</v>
      </c>
      <c r="Y8345" s="50"/>
    </row>
    <row r="8346" spans="1:25" ht="46" x14ac:dyDescent="0.3">
      <c r="A8346" s="39">
        <v>66424</v>
      </c>
      <c r="B8346" s="40">
        <v>1</v>
      </c>
      <c r="C8346" s="41" t="s">
        <v>22988</v>
      </c>
      <c r="D8346" s="41" t="s">
        <v>29</v>
      </c>
      <c r="E8346" s="42" t="s">
        <v>30</v>
      </c>
      <c r="F8346" s="41" t="s">
        <v>663</v>
      </c>
      <c r="G8346" s="41"/>
      <c r="H8346" s="42" t="s">
        <v>2023</v>
      </c>
      <c r="I8346" s="42" t="s">
        <v>22989</v>
      </c>
      <c r="J8346" s="43">
        <v>43210</v>
      </c>
      <c r="K8346" s="44">
        <v>43210</v>
      </c>
      <c r="L8346" s="45" t="s">
        <v>34</v>
      </c>
      <c r="M8346" s="46" t="s">
        <v>35</v>
      </c>
      <c r="N8346" s="42" t="s">
        <v>35</v>
      </c>
      <c r="O8346" s="47" t="s">
        <v>22990</v>
      </c>
      <c r="P8346" s="47" t="s">
        <v>22991</v>
      </c>
      <c r="Q8346" s="42"/>
      <c r="R8346" s="48" t="s">
        <v>22992</v>
      </c>
      <c r="S8346" s="41"/>
      <c r="T8346" s="42" t="s">
        <v>38</v>
      </c>
      <c r="U8346" s="42"/>
      <c r="V8346" s="42"/>
      <c r="W8346" s="49"/>
      <c r="X8346" s="50" t="s">
        <v>309</v>
      </c>
      <c r="Y8346" s="50"/>
    </row>
    <row r="8347" spans="1:25" ht="46" x14ac:dyDescent="0.3">
      <c r="A8347" s="39">
        <v>66424</v>
      </c>
      <c r="B8347" s="40">
        <v>2</v>
      </c>
      <c r="C8347" s="41" t="s">
        <v>22993</v>
      </c>
      <c r="D8347" s="41" t="s">
        <v>29</v>
      </c>
      <c r="E8347" s="42" t="s">
        <v>30</v>
      </c>
      <c r="F8347" s="41" t="s">
        <v>663</v>
      </c>
      <c r="G8347" s="41"/>
      <c r="H8347" s="42" t="s">
        <v>2023</v>
      </c>
      <c r="I8347" s="42" t="s">
        <v>22989</v>
      </c>
      <c r="J8347" s="43">
        <v>43210</v>
      </c>
      <c r="K8347" s="44">
        <v>43210</v>
      </c>
      <c r="L8347" s="45" t="s">
        <v>34</v>
      </c>
      <c r="M8347" s="46" t="s">
        <v>35</v>
      </c>
      <c r="N8347" s="42" t="s">
        <v>35</v>
      </c>
      <c r="O8347" s="47" t="s">
        <v>22990</v>
      </c>
      <c r="P8347" s="47" t="s">
        <v>22994</v>
      </c>
      <c r="Q8347" s="42"/>
      <c r="R8347" s="48" t="s">
        <v>22992</v>
      </c>
      <c r="S8347" s="41"/>
      <c r="T8347" s="42" t="s">
        <v>38</v>
      </c>
      <c r="U8347" s="42"/>
      <c r="V8347" s="42"/>
      <c r="W8347" s="49"/>
      <c r="X8347" s="50" t="s">
        <v>309</v>
      </c>
      <c r="Y8347" s="50"/>
    </row>
    <row r="8348" spans="1:25" ht="46" x14ac:dyDescent="0.3">
      <c r="A8348" s="39">
        <v>66425</v>
      </c>
      <c r="B8348" s="40">
        <v>1</v>
      </c>
      <c r="C8348" s="41" t="s">
        <v>22995</v>
      </c>
      <c r="D8348" s="41" t="s">
        <v>29</v>
      </c>
      <c r="E8348" s="42" t="s">
        <v>30</v>
      </c>
      <c r="F8348" s="41" t="s">
        <v>663</v>
      </c>
      <c r="G8348" s="41"/>
      <c r="H8348" s="42" t="s">
        <v>2023</v>
      </c>
      <c r="I8348" s="42" t="s">
        <v>22989</v>
      </c>
      <c r="J8348" s="43">
        <v>43210</v>
      </c>
      <c r="K8348" s="44">
        <v>43210</v>
      </c>
      <c r="L8348" s="45" t="s">
        <v>34</v>
      </c>
      <c r="M8348" s="46" t="s">
        <v>35</v>
      </c>
      <c r="N8348" s="42" t="s">
        <v>35</v>
      </c>
      <c r="O8348" s="47" t="s">
        <v>22990</v>
      </c>
      <c r="P8348" s="47" t="s">
        <v>22991</v>
      </c>
      <c r="Q8348" s="42"/>
      <c r="R8348" s="48" t="s">
        <v>22992</v>
      </c>
      <c r="S8348" s="41"/>
      <c r="T8348" s="42" t="s">
        <v>38</v>
      </c>
      <c r="U8348" s="42"/>
      <c r="V8348" s="42"/>
      <c r="W8348" s="49"/>
      <c r="X8348" s="50" t="s">
        <v>309</v>
      </c>
      <c r="Y8348" s="50"/>
    </row>
    <row r="8349" spans="1:25" ht="46" x14ac:dyDescent="0.3">
      <c r="A8349" s="39">
        <v>66425</v>
      </c>
      <c r="B8349" s="40">
        <v>2</v>
      </c>
      <c r="C8349" s="41" t="s">
        <v>22996</v>
      </c>
      <c r="D8349" s="41" t="s">
        <v>29</v>
      </c>
      <c r="E8349" s="42" t="s">
        <v>30</v>
      </c>
      <c r="F8349" s="41" t="s">
        <v>663</v>
      </c>
      <c r="G8349" s="41"/>
      <c r="H8349" s="42" t="s">
        <v>2023</v>
      </c>
      <c r="I8349" s="42" t="s">
        <v>22989</v>
      </c>
      <c r="J8349" s="43">
        <v>43210</v>
      </c>
      <c r="K8349" s="44">
        <v>43210</v>
      </c>
      <c r="L8349" s="45" t="s">
        <v>34</v>
      </c>
      <c r="M8349" s="46" t="s">
        <v>35</v>
      </c>
      <c r="N8349" s="42" t="s">
        <v>35</v>
      </c>
      <c r="O8349" s="47" t="s">
        <v>22990</v>
      </c>
      <c r="P8349" s="47" t="s">
        <v>22994</v>
      </c>
      <c r="Q8349" s="42"/>
      <c r="R8349" s="48" t="s">
        <v>22992</v>
      </c>
      <c r="S8349" s="41"/>
      <c r="T8349" s="42" t="s">
        <v>38</v>
      </c>
      <c r="U8349" s="42"/>
      <c r="V8349" s="42"/>
      <c r="W8349" s="49"/>
      <c r="X8349" s="50" t="s">
        <v>309</v>
      </c>
      <c r="Y8349" s="50"/>
    </row>
    <row r="8350" spans="1:25" ht="46" x14ac:dyDescent="0.3">
      <c r="A8350" s="39">
        <v>66426</v>
      </c>
      <c r="B8350" s="40">
        <v>1</v>
      </c>
      <c r="C8350" s="41" t="s">
        <v>22997</v>
      </c>
      <c r="D8350" s="41" t="s">
        <v>564</v>
      </c>
      <c r="E8350" s="42" t="s">
        <v>30</v>
      </c>
      <c r="F8350" s="41" t="s">
        <v>312</v>
      </c>
      <c r="G8350" s="41"/>
      <c r="H8350" s="42" t="s">
        <v>518</v>
      </c>
      <c r="I8350" s="42" t="s">
        <v>11194</v>
      </c>
      <c r="J8350" s="43">
        <v>42824</v>
      </c>
      <c r="K8350" s="44">
        <v>42824</v>
      </c>
      <c r="L8350" s="45" t="s">
        <v>34</v>
      </c>
      <c r="M8350" s="46" t="s">
        <v>35</v>
      </c>
      <c r="N8350" s="42" t="s">
        <v>35</v>
      </c>
      <c r="O8350" s="47" t="s">
        <v>11195</v>
      </c>
      <c r="P8350" s="47" t="s">
        <v>22998</v>
      </c>
      <c r="Q8350" s="42" t="s">
        <v>38</v>
      </c>
      <c r="R8350" s="48" t="s">
        <v>3037</v>
      </c>
      <c r="S8350" s="41"/>
      <c r="T8350" s="42"/>
      <c r="U8350" s="42"/>
      <c r="V8350" s="42"/>
      <c r="W8350" s="49"/>
      <c r="X8350" s="50" t="s">
        <v>309</v>
      </c>
      <c r="Y8350" s="50"/>
    </row>
    <row r="8351" spans="1:25" ht="57.5" x14ac:dyDescent="0.3">
      <c r="A8351" s="39">
        <v>66426</v>
      </c>
      <c r="B8351" s="40">
        <v>2</v>
      </c>
      <c r="C8351" s="41" t="s">
        <v>22999</v>
      </c>
      <c r="D8351" s="41" t="s">
        <v>564</v>
      </c>
      <c r="E8351" s="42" t="s">
        <v>30</v>
      </c>
      <c r="F8351" s="41" t="s">
        <v>312</v>
      </c>
      <c r="G8351" s="41"/>
      <c r="H8351" s="42" t="s">
        <v>518</v>
      </c>
      <c r="I8351" s="42" t="s">
        <v>11194</v>
      </c>
      <c r="J8351" s="43">
        <v>42824</v>
      </c>
      <c r="K8351" s="44">
        <v>42824</v>
      </c>
      <c r="L8351" s="45" t="s">
        <v>34</v>
      </c>
      <c r="M8351" s="46" t="s">
        <v>35</v>
      </c>
      <c r="N8351" s="42" t="s">
        <v>35</v>
      </c>
      <c r="O8351" s="47" t="s">
        <v>11195</v>
      </c>
      <c r="P8351" s="47" t="s">
        <v>23000</v>
      </c>
      <c r="Q8351" s="42" t="s">
        <v>38</v>
      </c>
      <c r="R8351" s="48" t="s">
        <v>3037</v>
      </c>
      <c r="S8351" s="41"/>
      <c r="T8351" s="42"/>
      <c r="U8351" s="42"/>
      <c r="V8351" s="42"/>
      <c r="W8351" s="49"/>
      <c r="X8351" s="50" t="s">
        <v>309</v>
      </c>
      <c r="Y8351" s="50"/>
    </row>
    <row r="8352" spans="1:25" ht="57.5" x14ac:dyDescent="0.3">
      <c r="A8352" s="39">
        <v>66426</v>
      </c>
      <c r="B8352" s="40">
        <v>3</v>
      </c>
      <c r="C8352" s="41" t="s">
        <v>23001</v>
      </c>
      <c r="D8352" s="41" t="s">
        <v>564</v>
      </c>
      <c r="E8352" s="42" t="s">
        <v>30</v>
      </c>
      <c r="F8352" s="41" t="s">
        <v>312</v>
      </c>
      <c r="G8352" s="41"/>
      <c r="H8352" s="42" t="s">
        <v>518</v>
      </c>
      <c r="I8352" s="42" t="s">
        <v>11194</v>
      </c>
      <c r="J8352" s="43">
        <v>42824</v>
      </c>
      <c r="K8352" s="44">
        <v>42824</v>
      </c>
      <c r="L8352" s="45" t="s">
        <v>34</v>
      </c>
      <c r="M8352" s="46" t="s">
        <v>35</v>
      </c>
      <c r="N8352" s="42" t="s">
        <v>35</v>
      </c>
      <c r="O8352" s="47" t="s">
        <v>11195</v>
      </c>
      <c r="P8352" s="47" t="s">
        <v>23002</v>
      </c>
      <c r="Q8352" s="42" t="s">
        <v>38</v>
      </c>
      <c r="R8352" s="48" t="s">
        <v>3037</v>
      </c>
      <c r="S8352" s="41"/>
      <c r="T8352" s="42"/>
      <c r="U8352" s="42"/>
      <c r="V8352" s="42"/>
      <c r="W8352" s="49"/>
      <c r="X8352" s="50" t="s">
        <v>309</v>
      </c>
      <c r="Y8352" s="50"/>
    </row>
    <row r="8353" spans="1:25" ht="46" x14ac:dyDescent="0.3">
      <c r="A8353" s="39">
        <v>66426</v>
      </c>
      <c r="B8353" s="40">
        <v>4</v>
      </c>
      <c r="C8353" s="41" t="s">
        <v>23003</v>
      </c>
      <c r="D8353" s="41" t="s">
        <v>564</v>
      </c>
      <c r="E8353" s="42" t="s">
        <v>30</v>
      </c>
      <c r="F8353" s="41" t="s">
        <v>312</v>
      </c>
      <c r="G8353" s="41"/>
      <c r="H8353" s="42" t="s">
        <v>518</v>
      </c>
      <c r="I8353" s="42" t="s">
        <v>11194</v>
      </c>
      <c r="J8353" s="43">
        <v>42824</v>
      </c>
      <c r="K8353" s="44">
        <v>42824</v>
      </c>
      <c r="L8353" s="45" t="s">
        <v>34</v>
      </c>
      <c r="M8353" s="46" t="s">
        <v>35</v>
      </c>
      <c r="N8353" s="42" t="s">
        <v>35</v>
      </c>
      <c r="O8353" s="47" t="s">
        <v>11195</v>
      </c>
      <c r="P8353" s="47" t="s">
        <v>23004</v>
      </c>
      <c r="Q8353" s="42" t="s">
        <v>38</v>
      </c>
      <c r="R8353" s="48" t="s">
        <v>3037</v>
      </c>
      <c r="S8353" s="41"/>
      <c r="T8353" s="42"/>
      <c r="U8353" s="42"/>
      <c r="V8353" s="42"/>
      <c r="W8353" s="49"/>
      <c r="X8353" s="50" t="s">
        <v>309</v>
      </c>
      <c r="Y8353" s="50"/>
    </row>
    <row r="8354" spans="1:25" ht="207" x14ac:dyDescent="0.3">
      <c r="A8354" s="39">
        <v>66427</v>
      </c>
      <c r="B8354" s="40">
        <v>7</v>
      </c>
      <c r="C8354" s="41" t="s">
        <v>23005</v>
      </c>
      <c r="D8354" s="41" t="s">
        <v>29</v>
      </c>
      <c r="E8354" s="42" t="s">
        <v>30</v>
      </c>
      <c r="F8354" s="41" t="s">
        <v>31</v>
      </c>
      <c r="G8354" s="41"/>
      <c r="H8354" s="42" t="s">
        <v>32</v>
      </c>
      <c r="I8354" s="42" t="s">
        <v>19846</v>
      </c>
      <c r="J8354" s="43">
        <v>43263</v>
      </c>
      <c r="K8354" s="44">
        <v>45161</v>
      </c>
      <c r="L8354" s="45" t="s">
        <v>34</v>
      </c>
      <c r="M8354" s="46" t="s">
        <v>35</v>
      </c>
      <c r="N8354" s="42" t="s">
        <v>35</v>
      </c>
      <c r="O8354" s="47" t="s">
        <v>23006</v>
      </c>
      <c r="P8354" s="47" t="s">
        <v>23007</v>
      </c>
      <c r="Q8354" s="42" t="s">
        <v>38</v>
      </c>
      <c r="R8354" s="48" t="s">
        <v>23008</v>
      </c>
      <c r="S8354" s="41"/>
      <c r="T8354" s="42"/>
      <c r="U8354" s="42"/>
      <c r="V8354" s="42"/>
      <c r="W8354" s="49"/>
      <c r="X8354" s="50" t="s">
        <v>309</v>
      </c>
      <c r="Y8354" s="50"/>
    </row>
    <row r="8355" spans="1:25" ht="57.5" x14ac:dyDescent="0.3">
      <c r="A8355" s="39">
        <v>66428</v>
      </c>
      <c r="B8355" s="40">
        <v>1</v>
      </c>
      <c r="C8355" s="41" t="s">
        <v>23009</v>
      </c>
      <c r="D8355" s="41" t="s">
        <v>1383</v>
      </c>
      <c r="E8355" s="42" t="s">
        <v>30</v>
      </c>
      <c r="F8355" s="41" t="s">
        <v>312</v>
      </c>
      <c r="G8355" s="41"/>
      <c r="H8355" s="42" t="s">
        <v>3755</v>
      </c>
      <c r="I8355" s="42" t="s">
        <v>3756</v>
      </c>
      <c r="J8355" s="43">
        <v>43074</v>
      </c>
      <c r="K8355" s="44">
        <v>43074</v>
      </c>
      <c r="L8355" s="45" t="s">
        <v>34</v>
      </c>
      <c r="M8355" s="46" t="s">
        <v>67</v>
      </c>
      <c r="N8355" s="42" t="s">
        <v>67</v>
      </c>
      <c r="O8355" s="47" t="s">
        <v>3757</v>
      </c>
      <c r="P8355" s="47" t="s">
        <v>23010</v>
      </c>
      <c r="Q8355" s="42" t="s">
        <v>38</v>
      </c>
      <c r="R8355" s="48" t="s">
        <v>928</v>
      </c>
      <c r="S8355" s="41"/>
      <c r="T8355" s="42"/>
      <c r="U8355" s="42"/>
      <c r="V8355" s="42"/>
      <c r="W8355" s="49"/>
      <c r="X8355" s="50" t="s">
        <v>309</v>
      </c>
      <c r="Y8355" s="50"/>
    </row>
    <row r="8356" spans="1:25" ht="57.5" x14ac:dyDescent="0.3">
      <c r="A8356" s="39">
        <v>66428</v>
      </c>
      <c r="B8356" s="40">
        <v>2</v>
      </c>
      <c r="C8356" s="41" t="s">
        <v>23011</v>
      </c>
      <c r="D8356" s="41" t="s">
        <v>1383</v>
      </c>
      <c r="E8356" s="42" t="s">
        <v>30</v>
      </c>
      <c r="F8356" s="41" t="s">
        <v>312</v>
      </c>
      <c r="G8356" s="41"/>
      <c r="H8356" s="42" t="s">
        <v>3755</v>
      </c>
      <c r="I8356" s="42" t="s">
        <v>3756</v>
      </c>
      <c r="J8356" s="43">
        <v>43074</v>
      </c>
      <c r="K8356" s="44">
        <v>43074</v>
      </c>
      <c r="L8356" s="45" t="s">
        <v>34</v>
      </c>
      <c r="M8356" s="46" t="s">
        <v>67</v>
      </c>
      <c r="N8356" s="42" t="s">
        <v>67</v>
      </c>
      <c r="O8356" s="47" t="s">
        <v>3757</v>
      </c>
      <c r="P8356" s="47" t="s">
        <v>23012</v>
      </c>
      <c r="Q8356" s="42" t="s">
        <v>38</v>
      </c>
      <c r="R8356" s="48" t="s">
        <v>928</v>
      </c>
      <c r="S8356" s="41"/>
      <c r="T8356" s="42"/>
      <c r="U8356" s="42"/>
      <c r="V8356" s="42"/>
      <c r="W8356" s="49"/>
      <c r="X8356" s="50" t="s">
        <v>309</v>
      </c>
      <c r="Y8356" s="50"/>
    </row>
    <row r="8357" spans="1:25" ht="57.5" x14ac:dyDescent="0.3">
      <c r="A8357" s="39">
        <v>66428</v>
      </c>
      <c r="B8357" s="40">
        <v>3</v>
      </c>
      <c r="C8357" s="41" t="s">
        <v>23013</v>
      </c>
      <c r="D8357" s="41" t="s">
        <v>1383</v>
      </c>
      <c r="E8357" s="42" t="s">
        <v>30</v>
      </c>
      <c r="F8357" s="41" t="s">
        <v>312</v>
      </c>
      <c r="G8357" s="41"/>
      <c r="H8357" s="42" t="s">
        <v>3755</v>
      </c>
      <c r="I8357" s="42" t="s">
        <v>3756</v>
      </c>
      <c r="J8357" s="43">
        <v>43074</v>
      </c>
      <c r="K8357" s="44">
        <v>43074</v>
      </c>
      <c r="L8357" s="45" t="s">
        <v>34</v>
      </c>
      <c r="M8357" s="46" t="s">
        <v>67</v>
      </c>
      <c r="N8357" s="42" t="s">
        <v>67</v>
      </c>
      <c r="O8357" s="47" t="s">
        <v>3757</v>
      </c>
      <c r="P8357" s="47" t="s">
        <v>23014</v>
      </c>
      <c r="Q8357" s="42" t="s">
        <v>38</v>
      </c>
      <c r="R8357" s="48" t="s">
        <v>928</v>
      </c>
      <c r="S8357" s="41"/>
      <c r="T8357" s="42"/>
      <c r="U8357" s="42"/>
      <c r="V8357" s="42"/>
      <c r="W8357" s="49"/>
      <c r="X8357" s="50" t="s">
        <v>309</v>
      </c>
      <c r="Y8357" s="50"/>
    </row>
    <row r="8358" spans="1:25" ht="46" x14ac:dyDescent="0.3">
      <c r="A8358" s="39">
        <v>66429</v>
      </c>
      <c r="B8358" s="40">
        <v>1</v>
      </c>
      <c r="C8358" s="41" t="s">
        <v>23015</v>
      </c>
      <c r="D8358" s="41" t="s">
        <v>564</v>
      </c>
      <c r="E8358" s="42" t="s">
        <v>30</v>
      </c>
      <c r="F8358" s="41" t="s">
        <v>312</v>
      </c>
      <c r="G8358" s="41"/>
      <c r="H8358" s="42" t="s">
        <v>2502</v>
      </c>
      <c r="I8358" s="42" t="s">
        <v>5258</v>
      </c>
      <c r="J8358" s="43">
        <v>43115</v>
      </c>
      <c r="K8358" s="44">
        <v>43115</v>
      </c>
      <c r="L8358" s="45" t="s">
        <v>34</v>
      </c>
      <c r="M8358" s="46" t="s">
        <v>67</v>
      </c>
      <c r="N8358" s="42" t="s">
        <v>67</v>
      </c>
      <c r="O8358" s="47" t="s">
        <v>5259</v>
      </c>
      <c r="P8358" s="47" t="s">
        <v>23016</v>
      </c>
      <c r="Q8358" s="42"/>
      <c r="R8358" s="48" t="s">
        <v>928</v>
      </c>
      <c r="S8358" s="41"/>
      <c r="T8358" s="42"/>
      <c r="U8358" s="42"/>
      <c r="V8358" s="42"/>
      <c r="W8358" s="49"/>
      <c r="X8358" s="50" t="s">
        <v>309</v>
      </c>
      <c r="Y8358" s="50"/>
    </row>
    <row r="8359" spans="1:25" ht="46" x14ac:dyDescent="0.3">
      <c r="A8359" s="39">
        <v>66429</v>
      </c>
      <c r="B8359" s="40">
        <v>2</v>
      </c>
      <c r="C8359" s="41" t="s">
        <v>23017</v>
      </c>
      <c r="D8359" s="41" t="s">
        <v>564</v>
      </c>
      <c r="E8359" s="42" t="s">
        <v>30</v>
      </c>
      <c r="F8359" s="41" t="s">
        <v>312</v>
      </c>
      <c r="G8359" s="41"/>
      <c r="H8359" s="42" t="s">
        <v>2502</v>
      </c>
      <c r="I8359" s="42" t="s">
        <v>5258</v>
      </c>
      <c r="J8359" s="43">
        <v>43115</v>
      </c>
      <c r="K8359" s="44">
        <v>43115</v>
      </c>
      <c r="L8359" s="45" t="s">
        <v>34</v>
      </c>
      <c r="M8359" s="46" t="s">
        <v>67</v>
      </c>
      <c r="N8359" s="42" t="s">
        <v>67</v>
      </c>
      <c r="O8359" s="47" t="s">
        <v>5259</v>
      </c>
      <c r="P8359" s="47" t="s">
        <v>23018</v>
      </c>
      <c r="Q8359" s="42"/>
      <c r="R8359" s="48" t="s">
        <v>928</v>
      </c>
      <c r="S8359" s="41"/>
      <c r="T8359" s="42"/>
      <c r="U8359" s="42"/>
      <c r="V8359" s="42"/>
      <c r="W8359" s="49"/>
      <c r="X8359" s="50" t="s">
        <v>309</v>
      </c>
      <c r="Y8359" s="50"/>
    </row>
    <row r="8360" spans="1:25" ht="92" x14ac:dyDescent="0.3">
      <c r="A8360" s="39">
        <v>66431</v>
      </c>
      <c r="B8360" s="40">
        <v>1</v>
      </c>
      <c r="C8360" s="41" t="s">
        <v>23019</v>
      </c>
      <c r="D8360" s="41" t="s">
        <v>3142</v>
      </c>
      <c r="E8360" s="42" t="s">
        <v>30</v>
      </c>
      <c r="F8360" s="41" t="s">
        <v>312</v>
      </c>
      <c r="G8360" s="41"/>
      <c r="H8360" s="42" t="s">
        <v>3410</v>
      </c>
      <c r="I8360" s="42" t="s">
        <v>18649</v>
      </c>
      <c r="J8360" s="43">
        <v>42992</v>
      </c>
      <c r="K8360" s="44">
        <v>42992</v>
      </c>
      <c r="L8360" s="45" t="s">
        <v>34</v>
      </c>
      <c r="M8360" s="46" t="s">
        <v>35</v>
      </c>
      <c r="N8360" s="42" t="s">
        <v>35</v>
      </c>
      <c r="O8360" s="47" t="s">
        <v>18650</v>
      </c>
      <c r="P8360" s="47" t="s">
        <v>23020</v>
      </c>
      <c r="Q8360" s="42" t="s">
        <v>38</v>
      </c>
      <c r="R8360" s="48" t="s">
        <v>9186</v>
      </c>
      <c r="S8360" s="41"/>
      <c r="T8360" s="42"/>
      <c r="U8360" s="42"/>
      <c r="V8360" s="42"/>
      <c r="W8360" s="49"/>
      <c r="X8360" s="50" t="s">
        <v>309</v>
      </c>
      <c r="Y8360" s="50"/>
    </row>
    <row r="8361" spans="1:25" ht="34.5" x14ac:dyDescent="0.3">
      <c r="A8361" s="39">
        <v>66433</v>
      </c>
      <c r="B8361" s="40">
        <v>1</v>
      </c>
      <c r="C8361" s="41" t="s">
        <v>23021</v>
      </c>
      <c r="D8361" s="41" t="s">
        <v>2328</v>
      </c>
      <c r="E8361" s="42" t="s">
        <v>30</v>
      </c>
      <c r="F8361" s="41" t="s">
        <v>312</v>
      </c>
      <c r="G8361" s="41"/>
      <c r="H8361" s="42" t="s">
        <v>1971</v>
      </c>
      <c r="I8361" s="42" t="s">
        <v>2045</v>
      </c>
      <c r="J8361" s="43">
        <v>43265</v>
      </c>
      <c r="K8361" s="44">
        <v>43265</v>
      </c>
      <c r="L8361" s="45" t="s">
        <v>34</v>
      </c>
      <c r="M8361" s="46" t="s">
        <v>35</v>
      </c>
      <c r="N8361" s="42" t="s">
        <v>35</v>
      </c>
      <c r="O8361" s="47" t="s">
        <v>2046</v>
      </c>
      <c r="P8361" s="47" t="s">
        <v>23022</v>
      </c>
      <c r="Q8361" s="42"/>
      <c r="R8361" s="48" t="s">
        <v>23023</v>
      </c>
      <c r="S8361" s="41"/>
      <c r="T8361" s="42"/>
      <c r="U8361" s="42"/>
      <c r="V8361" s="42"/>
      <c r="W8361" s="49"/>
      <c r="X8361" s="50" t="s">
        <v>309</v>
      </c>
      <c r="Y8361" s="50"/>
    </row>
    <row r="8362" spans="1:25" ht="23" x14ac:dyDescent="0.3">
      <c r="A8362" s="39">
        <v>66434</v>
      </c>
      <c r="B8362" s="40">
        <v>1</v>
      </c>
      <c r="C8362" s="41" t="s">
        <v>23024</v>
      </c>
      <c r="D8362" s="41" t="s">
        <v>14347</v>
      </c>
      <c r="E8362" s="42" t="s">
        <v>30</v>
      </c>
      <c r="F8362" s="41" t="s">
        <v>312</v>
      </c>
      <c r="G8362" s="41"/>
      <c r="H8362" s="42" t="s">
        <v>3696</v>
      </c>
      <c r="I8362" s="42" t="s">
        <v>9517</v>
      </c>
      <c r="J8362" s="43">
        <v>43216</v>
      </c>
      <c r="K8362" s="44">
        <v>43216</v>
      </c>
      <c r="L8362" s="45" t="s">
        <v>34</v>
      </c>
      <c r="M8362" s="46" t="s">
        <v>35</v>
      </c>
      <c r="N8362" s="42" t="s">
        <v>35</v>
      </c>
      <c r="O8362" s="47" t="s">
        <v>9518</v>
      </c>
      <c r="P8362" s="47" t="s">
        <v>23025</v>
      </c>
      <c r="Q8362" s="42"/>
      <c r="R8362" s="48" t="s">
        <v>9520</v>
      </c>
      <c r="S8362" s="41"/>
      <c r="T8362" s="42"/>
      <c r="U8362" s="42"/>
      <c r="V8362" s="42"/>
      <c r="W8362" s="49"/>
      <c r="X8362" s="50" t="s">
        <v>309</v>
      </c>
      <c r="Y8362" s="50"/>
    </row>
    <row r="8363" spans="1:25" ht="34.5" x14ac:dyDescent="0.3">
      <c r="A8363" s="39">
        <v>66435</v>
      </c>
      <c r="B8363" s="40">
        <v>1</v>
      </c>
      <c r="C8363" s="41" t="s">
        <v>23026</v>
      </c>
      <c r="D8363" s="41" t="s">
        <v>1908</v>
      </c>
      <c r="E8363" s="42" t="s">
        <v>30</v>
      </c>
      <c r="F8363" s="41" t="s">
        <v>663</v>
      </c>
      <c r="G8363" s="41"/>
      <c r="H8363" s="42" t="s">
        <v>1034</v>
      </c>
      <c r="I8363" s="42" t="s">
        <v>10214</v>
      </c>
      <c r="J8363" s="43">
        <v>43284</v>
      </c>
      <c r="K8363" s="44">
        <v>43284</v>
      </c>
      <c r="L8363" s="45" t="s">
        <v>34</v>
      </c>
      <c r="M8363" s="46" t="s">
        <v>67</v>
      </c>
      <c r="N8363" s="42" t="s">
        <v>67</v>
      </c>
      <c r="O8363" s="47" t="s">
        <v>10215</v>
      </c>
      <c r="P8363" s="47" t="s">
        <v>23027</v>
      </c>
      <c r="Q8363" s="42"/>
      <c r="R8363" s="48" t="s">
        <v>10217</v>
      </c>
      <c r="S8363" s="41"/>
      <c r="T8363" s="42" t="s">
        <v>38</v>
      </c>
      <c r="U8363" s="42"/>
      <c r="V8363" s="42"/>
      <c r="W8363" s="49"/>
      <c r="X8363" s="50" t="s">
        <v>309</v>
      </c>
      <c r="Y8363" s="50"/>
    </row>
    <row r="8364" spans="1:25" ht="34.5" x14ac:dyDescent="0.3">
      <c r="A8364" s="39">
        <v>66435</v>
      </c>
      <c r="B8364" s="40">
        <v>2</v>
      </c>
      <c r="C8364" s="41" t="s">
        <v>23028</v>
      </c>
      <c r="D8364" s="41" t="s">
        <v>1908</v>
      </c>
      <c r="E8364" s="42" t="s">
        <v>30</v>
      </c>
      <c r="F8364" s="41" t="s">
        <v>663</v>
      </c>
      <c r="G8364" s="41"/>
      <c r="H8364" s="42" t="s">
        <v>1034</v>
      </c>
      <c r="I8364" s="42" t="s">
        <v>10214</v>
      </c>
      <c r="J8364" s="43">
        <v>43284</v>
      </c>
      <c r="K8364" s="44">
        <v>43284</v>
      </c>
      <c r="L8364" s="45" t="s">
        <v>34</v>
      </c>
      <c r="M8364" s="46" t="s">
        <v>67</v>
      </c>
      <c r="N8364" s="42" t="s">
        <v>67</v>
      </c>
      <c r="O8364" s="47" t="s">
        <v>10215</v>
      </c>
      <c r="P8364" s="47" t="s">
        <v>23029</v>
      </c>
      <c r="Q8364" s="42"/>
      <c r="R8364" s="48" t="s">
        <v>10217</v>
      </c>
      <c r="S8364" s="41"/>
      <c r="T8364" s="42" t="s">
        <v>38</v>
      </c>
      <c r="U8364" s="42"/>
      <c r="V8364" s="42"/>
      <c r="W8364" s="49"/>
      <c r="X8364" s="50" t="s">
        <v>309</v>
      </c>
      <c r="Y8364" s="50"/>
    </row>
    <row r="8365" spans="1:25" ht="23" x14ac:dyDescent="0.3">
      <c r="A8365" s="39">
        <v>66441</v>
      </c>
      <c r="B8365" s="40">
        <v>1</v>
      </c>
      <c r="C8365" s="41" t="s">
        <v>23030</v>
      </c>
      <c r="D8365" s="41" t="s">
        <v>23031</v>
      </c>
      <c r="E8365" s="42" t="s">
        <v>30</v>
      </c>
      <c r="F8365" s="41" t="s">
        <v>312</v>
      </c>
      <c r="G8365" s="41"/>
      <c r="H8365" s="42" t="s">
        <v>359</v>
      </c>
      <c r="I8365" s="42" t="s">
        <v>360</v>
      </c>
      <c r="J8365" s="43">
        <v>42998</v>
      </c>
      <c r="K8365" s="44">
        <v>42998</v>
      </c>
      <c r="L8365" s="45" t="s">
        <v>34</v>
      </c>
      <c r="M8365" s="46" t="s">
        <v>104</v>
      </c>
      <c r="N8365" s="42" t="s">
        <v>425</v>
      </c>
      <c r="O8365" s="47" t="s">
        <v>361</v>
      </c>
      <c r="P8365" s="47" t="s">
        <v>2325</v>
      </c>
      <c r="Q8365" s="42" t="s">
        <v>38</v>
      </c>
      <c r="R8365" s="48" t="s">
        <v>2100</v>
      </c>
      <c r="S8365" s="41"/>
      <c r="T8365" s="42"/>
      <c r="U8365" s="42"/>
      <c r="V8365" s="42"/>
      <c r="W8365" s="49"/>
      <c r="X8365" s="50" t="s">
        <v>309</v>
      </c>
      <c r="Y8365" s="50"/>
    </row>
    <row r="8366" spans="1:25" ht="23" x14ac:dyDescent="0.3">
      <c r="A8366" s="39">
        <v>66441</v>
      </c>
      <c r="B8366" s="40">
        <v>2</v>
      </c>
      <c r="C8366" s="41" t="s">
        <v>23032</v>
      </c>
      <c r="D8366" s="41" t="s">
        <v>23031</v>
      </c>
      <c r="E8366" s="42" t="s">
        <v>30</v>
      </c>
      <c r="F8366" s="41" t="s">
        <v>312</v>
      </c>
      <c r="G8366" s="41"/>
      <c r="H8366" s="42" t="s">
        <v>359</v>
      </c>
      <c r="I8366" s="42" t="s">
        <v>360</v>
      </c>
      <c r="J8366" s="43">
        <v>42998</v>
      </c>
      <c r="K8366" s="44">
        <v>42998</v>
      </c>
      <c r="L8366" s="45" t="s">
        <v>34</v>
      </c>
      <c r="M8366" s="46" t="s">
        <v>35</v>
      </c>
      <c r="N8366" s="42" t="s">
        <v>425</v>
      </c>
      <c r="O8366" s="47" t="s">
        <v>361</v>
      </c>
      <c r="P8366" s="47" t="s">
        <v>2325</v>
      </c>
      <c r="Q8366" s="42" t="s">
        <v>38</v>
      </c>
      <c r="R8366" s="48" t="s">
        <v>2100</v>
      </c>
      <c r="S8366" s="41"/>
      <c r="T8366" s="42"/>
      <c r="U8366" s="42"/>
      <c r="V8366" s="42"/>
      <c r="W8366" s="49"/>
      <c r="X8366" s="50" t="s">
        <v>309</v>
      </c>
      <c r="Y8366" s="50"/>
    </row>
    <row r="8367" spans="1:25" ht="69" x14ac:dyDescent="0.3">
      <c r="A8367" s="39">
        <v>66443</v>
      </c>
      <c r="B8367" s="40">
        <v>1</v>
      </c>
      <c r="C8367" s="41" t="s">
        <v>23033</v>
      </c>
      <c r="D8367" s="41" t="s">
        <v>2031</v>
      </c>
      <c r="E8367" s="42" t="s">
        <v>30</v>
      </c>
      <c r="F8367" s="41" t="s">
        <v>312</v>
      </c>
      <c r="G8367" s="41"/>
      <c r="H8367" s="42" t="s">
        <v>1574</v>
      </c>
      <c r="I8367" s="42" t="s">
        <v>12091</v>
      </c>
      <c r="J8367" s="43">
        <v>42879</v>
      </c>
      <c r="K8367" s="44">
        <v>42879</v>
      </c>
      <c r="L8367" s="45" t="s">
        <v>34</v>
      </c>
      <c r="M8367" s="46" t="s">
        <v>35</v>
      </c>
      <c r="N8367" s="42" t="s">
        <v>35</v>
      </c>
      <c r="O8367" s="47" t="s">
        <v>12092</v>
      </c>
      <c r="P8367" s="47" t="s">
        <v>23034</v>
      </c>
      <c r="Q8367" s="42" t="s">
        <v>38</v>
      </c>
      <c r="R8367" s="48" t="s">
        <v>23035</v>
      </c>
      <c r="S8367" s="41"/>
      <c r="T8367" s="42"/>
      <c r="U8367" s="42"/>
      <c r="V8367" s="42"/>
      <c r="W8367" s="49"/>
      <c r="X8367" s="50" t="s">
        <v>309</v>
      </c>
      <c r="Y8367" s="50"/>
    </row>
    <row r="8368" spans="1:25" ht="23" x14ac:dyDescent="0.3">
      <c r="A8368" s="39">
        <v>66444</v>
      </c>
      <c r="B8368" s="40">
        <v>1</v>
      </c>
      <c r="C8368" s="41" t="s">
        <v>23036</v>
      </c>
      <c r="D8368" s="41" t="s">
        <v>23037</v>
      </c>
      <c r="E8368" s="42" t="s">
        <v>30</v>
      </c>
      <c r="F8368" s="41" t="s">
        <v>312</v>
      </c>
      <c r="G8368" s="41"/>
      <c r="H8368" s="42" t="s">
        <v>359</v>
      </c>
      <c r="I8368" s="42" t="s">
        <v>360</v>
      </c>
      <c r="J8368" s="43">
        <v>43130</v>
      </c>
      <c r="K8368" s="44">
        <v>43130</v>
      </c>
      <c r="L8368" s="45" t="s">
        <v>34</v>
      </c>
      <c r="M8368" s="46" t="s">
        <v>35</v>
      </c>
      <c r="N8368" s="42" t="s">
        <v>35</v>
      </c>
      <c r="O8368" s="47" t="s">
        <v>361</v>
      </c>
      <c r="P8368" s="47" t="s">
        <v>23038</v>
      </c>
      <c r="Q8368" s="42"/>
      <c r="R8368" s="48" t="s">
        <v>2100</v>
      </c>
      <c r="S8368" s="41"/>
      <c r="T8368" s="42"/>
      <c r="U8368" s="42"/>
      <c r="V8368" s="42"/>
      <c r="W8368" s="49"/>
      <c r="X8368" s="50" t="s">
        <v>309</v>
      </c>
      <c r="Y8368" s="50"/>
    </row>
    <row r="8369" spans="1:25" ht="103.5" x14ac:dyDescent="0.3">
      <c r="A8369" s="39">
        <v>66445</v>
      </c>
      <c r="B8369" s="40">
        <v>1</v>
      </c>
      <c r="C8369" s="41" t="s">
        <v>23039</v>
      </c>
      <c r="D8369" s="41" t="s">
        <v>2031</v>
      </c>
      <c r="E8369" s="42" t="s">
        <v>30</v>
      </c>
      <c r="F8369" s="41" t="s">
        <v>312</v>
      </c>
      <c r="G8369" s="41"/>
      <c r="H8369" s="42" t="s">
        <v>965</v>
      </c>
      <c r="I8369" s="42" t="s">
        <v>966</v>
      </c>
      <c r="J8369" s="43">
        <v>42956</v>
      </c>
      <c r="K8369" s="44">
        <v>42956</v>
      </c>
      <c r="L8369" s="45" t="s">
        <v>34</v>
      </c>
      <c r="M8369" s="46" t="s">
        <v>592</v>
      </c>
      <c r="N8369" s="42" t="s">
        <v>592</v>
      </c>
      <c r="O8369" s="47" t="s">
        <v>967</v>
      </c>
      <c r="P8369" s="47" t="s">
        <v>23040</v>
      </c>
      <c r="Q8369" s="42" t="s">
        <v>38</v>
      </c>
      <c r="R8369" s="48" t="s">
        <v>12502</v>
      </c>
      <c r="S8369" s="41"/>
      <c r="T8369" s="42"/>
      <c r="U8369" s="42"/>
      <c r="V8369" s="42" t="s">
        <v>596</v>
      </c>
      <c r="W8369" s="49"/>
      <c r="X8369" s="50" t="s">
        <v>309</v>
      </c>
      <c r="Y8369" s="50"/>
    </row>
    <row r="8370" spans="1:25" ht="103.5" x14ac:dyDescent="0.3">
      <c r="A8370" s="39">
        <v>66445</v>
      </c>
      <c r="B8370" s="40">
        <v>2</v>
      </c>
      <c r="C8370" s="41" t="s">
        <v>23041</v>
      </c>
      <c r="D8370" s="41" t="s">
        <v>2031</v>
      </c>
      <c r="E8370" s="42" t="s">
        <v>30</v>
      </c>
      <c r="F8370" s="41" t="s">
        <v>312</v>
      </c>
      <c r="G8370" s="41"/>
      <c r="H8370" s="42" t="s">
        <v>965</v>
      </c>
      <c r="I8370" s="42" t="s">
        <v>966</v>
      </c>
      <c r="J8370" s="43">
        <v>42956</v>
      </c>
      <c r="K8370" s="44">
        <v>42956</v>
      </c>
      <c r="L8370" s="45" t="s">
        <v>34</v>
      </c>
      <c r="M8370" s="46" t="s">
        <v>592</v>
      </c>
      <c r="N8370" s="42" t="s">
        <v>592</v>
      </c>
      <c r="O8370" s="47" t="s">
        <v>967</v>
      </c>
      <c r="P8370" s="47" t="s">
        <v>23042</v>
      </c>
      <c r="Q8370" s="42" t="s">
        <v>38</v>
      </c>
      <c r="R8370" s="48" t="s">
        <v>12502</v>
      </c>
      <c r="S8370" s="41"/>
      <c r="T8370" s="42"/>
      <c r="U8370" s="42"/>
      <c r="V8370" s="42" t="s">
        <v>596</v>
      </c>
      <c r="W8370" s="49"/>
      <c r="X8370" s="50" t="s">
        <v>309</v>
      </c>
      <c r="Y8370" s="50"/>
    </row>
    <row r="8371" spans="1:25" ht="103.5" x14ac:dyDescent="0.3">
      <c r="A8371" s="39">
        <v>66445</v>
      </c>
      <c r="B8371" s="40">
        <v>3</v>
      </c>
      <c r="C8371" s="41" t="s">
        <v>23043</v>
      </c>
      <c r="D8371" s="41" t="s">
        <v>2031</v>
      </c>
      <c r="E8371" s="42" t="s">
        <v>30</v>
      </c>
      <c r="F8371" s="41" t="s">
        <v>312</v>
      </c>
      <c r="G8371" s="41"/>
      <c r="H8371" s="42" t="s">
        <v>965</v>
      </c>
      <c r="I8371" s="42" t="s">
        <v>966</v>
      </c>
      <c r="J8371" s="43">
        <v>42956</v>
      </c>
      <c r="K8371" s="44">
        <v>42956</v>
      </c>
      <c r="L8371" s="45" t="s">
        <v>34</v>
      </c>
      <c r="M8371" s="46" t="s">
        <v>592</v>
      </c>
      <c r="N8371" s="42" t="s">
        <v>592</v>
      </c>
      <c r="O8371" s="47" t="s">
        <v>967</v>
      </c>
      <c r="P8371" s="47" t="s">
        <v>23044</v>
      </c>
      <c r="Q8371" s="42" t="s">
        <v>38</v>
      </c>
      <c r="R8371" s="48" t="s">
        <v>12502</v>
      </c>
      <c r="S8371" s="41"/>
      <c r="T8371" s="42"/>
      <c r="U8371" s="42"/>
      <c r="V8371" s="42" t="s">
        <v>596</v>
      </c>
      <c r="W8371" s="49"/>
      <c r="X8371" s="50" t="s">
        <v>309</v>
      </c>
      <c r="Y8371" s="50"/>
    </row>
    <row r="8372" spans="1:25" ht="103.5" x14ac:dyDescent="0.3">
      <c r="A8372" s="39">
        <v>66445</v>
      </c>
      <c r="B8372" s="40">
        <v>4</v>
      </c>
      <c r="C8372" s="41" t="s">
        <v>23045</v>
      </c>
      <c r="D8372" s="41" t="s">
        <v>2031</v>
      </c>
      <c r="E8372" s="42" t="s">
        <v>30</v>
      </c>
      <c r="F8372" s="41" t="s">
        <v>312</v>
      </c>
      <c r="G8372" s="41"/>
      <c r="H8372" s="42" t="s">
        <v>965</v>
      </c>
      <c r="I8372" s="42" t="s">
        <v>966</v>
      </c>
      <c r="J8372" s="43">
        <v>42956</v>
      </c>
      <c r="K8372" s="44">
        <v>42956</v>
      </c>
      <c r="L8372" s="45" t="s">
        <v>34</v>
      </c>
      <c r="M8372" s="46" t="s">
        <v>592</v>
      </c>
      <c r="N8372" s="42" t="s">
        <v>592</v>
      </c>
      <c r="O8372" s="47" t="s">
        <v>967</v>
      </c>
      <c r="P8372" s="47" t="s">
        <v>23046</v>
      </c>
      <c r="Q8372" s="42" t="s">
        <v>38</v>
      </c>
      <c r="R8372" s="48" t="s">
        <v>12502</v>
      </c>
      <c r="S8372" s="41"/>
      <c r="T8372" s="42"/>
      <c r="U8372" s="42"/>
      <c r="V8372" s="42" t="s">
        <v>596</v>
      </c>
      <c r="W8372" s="49"/>
      <c r="X8372" s="50" t="s">
        <v>309</v>
      </c>
      <c r="Y8372" s="50"/>
    </row>
    <row r="8373" spans="1:25" ht="92" x14ac:dyDescent="0.3">
      <c r="A8373" s="39">
        <v>66447</v>
      </c>
      <c r="B8373" s="40">
        <v>1</v>
      </c>
      <c r="C8373" s="41" t="s">
        <v>23047</v>
      </c>
      <c r="D8373" s="41" t="s">
        <v>662</v>
      </c>
      <c r="E8373" s="42" t="s">
        <v>30</v>
      </c>
      <c r="F8373" s="41" t="s">
        <v>312</v>
      </c>
      <c r="G8373" s="41"/>
      <c r="H8373" s="42" t="s">
        <v>5182</v>
      </c>
      <c r="I8373" s="42" t="s">
        <v>12259</v>
      </c>
      <c r="J8373" s="43">
        <v>42914</v>
      </c>
      <c r="K8373" s="44">
        <v>42914</v>
      </c>
      <c r="L8373" s="45" t="s">
        <v>34</v>
      </c>
      <c r="M8373" s="46" t="s">
        <v>35</v>
      </c>
      <c r="N8373" s="42" t="s">
        <v>35</v>
      </c>
      <c r="O8373" s="47" t="s">
        <v>12260</v>
      </c>
      <c r="P8373" s="47" t="s">
        <v>23048</v>
      </c>
      <c r="Q8373" s="42" t="s">
        <v>38</v>
      </c>
      <c r="R8373" s="48" t="s">
        <v>22963</v>
      </c>
      <c r="S8373" s="41"/>
      <c r="T8373" s="42"/>
      <c r="U8373" s="42"/>
      <c r="V8373" s="42"/>
      <c r="W8373" s="49"/>
      <c r="X8373" s="50" t="s">
        <v>309</v>
      </c>
      <c r="Y8373" s="50"/>
    </row>
    <row r="8374" spans="1:25" ht="92" x14ac:dyDescent="0.3">
      <c r="A8374" s="39">
        <v>66447</v>
      </c>
      <c r="B8374" s="40">
        <v>2</v>
      </c>
      <c r="C8374" s="41" t="s">
        <v>23049</v>
      </c>
      <c r="D8374" s="41" t="s">
        <v>662</v>
      </c>
      <c r="E8374" s="42" t="s">
        <v>30</v>
      </c>
      <c r="F8374" s="41" t="s">
        <v>312</v>
      </c>
      <c r="G8374" s="41"/>
      <c r="H8374" s="42" t="s">
        <v>5182</v>
      </c>
      <c r="I8374" s="42" t="s">
        <v>12259</v>
      </c>
      <c r="J8374" s="43">
        <v>42914</v>
      </c>
      <c r="K8374" s="44">
        <v>42914</v>
      </c>
      <c r="L8374" s="45" t="s">
        <v>34</v>
      </c>
      <c r="M8374" s="46" t="s">
        <v>35</v>
      </c>
      <c r="N8374" s="42" t="s">
        <v>35</v>
      </c>
      <c r="O8374" s="47" t="s">
        <v>12260</v>
      </c>
      <c r="P8374" s="47" t="s">
        <v>23050</v>
      </c>
      <c r="Q8374" s="42" t="s">
        <v>38</v>
      </c>
      <c r="R8374" s="48" t="s">
        <v>22963</v>
      </c>
      <c r="S8374" s="41"/>
      <c r="T8374" s="42"/>
      <c r="U8374" s="42"/>
      <c r="V8374" s="42"/>
      <c r="W8374" s="49"/>
      <c r="X8374" s="50" t="s">
        <v>309</v>
      </c>
      <c r="Y8374" s="50"/>
    </row>
    <row r="8375" spans="1:25" ht="92" x14ac:dyDescent="0.3">
      <c r="A8375" s="39">
        <v>66447</v>
      </c>
      <c r="B8375" s="40">
        <v>3</v>
      </c>
      <c r="C8375" s="41" t="s">
        <v>23051</v>
      </c>
      <c r="D8375" s="41" t="s">
        <v>662</v>
      </c>
      <c r="E8375" s="42" t="s">
        <v>30</v>
      </c>
      <c r="F8375" s="41" t="s">
        <v>312</v>
      </c>
      <c r="G8375" s="41"/>
      <c r="H8375" s="42" t="s">
        <v>5182</v>
      </c>
      <c r="I8375" s="42" t="s">
        <v>12259</v>
      </c>
      <c r="J8375" s="43">
        <v>42914</v>
      </c>
      <c r="K8375" s="44">
        <v>42914</v>
      </c>
      <c r="L8375" s="45" t="s">
        <v>34</v>
      </c>
      <c r="M8375" s="46" t="s">
        <v>35</v>
      </c>
      <c r="N8375" s="42" t="s">
        <v>35</v>
      </c>
      <c r="O8375" s="47" t="s">
        <v>12260</v>
      </c>
      <c r="P8375" s="47" t="s">
        <v>23052</v>
      </c>
      <c r="Q8375" s="42" t="s">
        <v>38</v>
      </c>
      <c r="R8375" s="48" t="s">
        <v>22963</v>
      </c>
      <c r="S8375" s="41"/>
      <c r="T8375" s="42"/>
      <c r="U8375" s="42"/>
      <c r="V8375" s="42"/>
      <c r="W8375" s="49"/>
      <c r="X8375" s="50" t="s">
        <v>309</v>
      </c>
      <c r="Y8375" s="50"/>
    </row>
    <row r="8376" spans="1:25" ht="57.5" x14ac:dyDescent="0.3">
      <c r="A8376" s="39">
        <v>66449</v>
      </c>
      <c r="B8376" s="40">
        <v>1</v>
      </c>
      <c r="C8376" s="41" t="s">
        <v>23053</v>
      </c>
      <c r="D8376" s="41" t="s">
        <v>1908</v>
      </c>
      <c r="E8376" s="42" t="s">
        <v>206</v>
      </c>
      <c r="F8376" s="41" t="s">
        <v>312</v>
      </c>
      <c r="G8376" s="41"/>
      <c r="H8376" s="42" t="s">
        <v>4743</v>
      </c>
      <c r="I8376" s="42" t="s">
        <v>14166</v>
      </c>
      <c r="J8376" s="43">
        <v>42824</v>
      </c>
      <c r="K8376" s="44">
        <v>42824</v>
      </c>
      <c r="L8376" s="45" t="s">
        <v>34</v>
      </c>
      <c r="M8376" s="46" t="s">
        <v>67</v>
      </c>
      <c r="N8376" s="42" t="s">
        <v>67</v>
      </c>
      <c r="O8376" s="47" t="s">
        <v>14167</v>
      </c>
      <c r="P8376" s="47" t="s">
        <v>23054</v>
      </c>
      <c r="Q8376" s="42" t="s">
        <v>38</v>
      </c>
      <c r="R8376" s="48" t="s">
        <v>10725</v>
      </c>
      <c r="S8376" s="41"/>
      <c r="T8376" s="42"/>
      <c r="U8376" s="42"/>
      <c r="V8376" s="42"/>
      <c r="W8376" s="49"/>
      <c r="X8376" s="50" t="s">
        <v>309</v>
      </c>
      <c r="Y8376" s="50"/>
    </row>
    <row r="8377" spans="1:25" ht="57.5" x14ac:dyDescent="0.3">
      <c r="A8377" s="39">
        <v>66449</v>
      </c>
      <c r="B8377" s="40">
        <v>2</v>
      </c>
      <c r="C8377" s="41" t="s">
        <v>23055</v>
      </c>
      <c r="D8377" s="41" t="s">
        <v>1908</v>
      </c>
      <c r="E8377" s="42" t="s">
        <v>206</v>
      </c>
      <c r="F8377" s="41" t="s">
        <v>312</v>
      </c>
      <c r="G8377" s="41"/>
      <c r="H8377" s="42" t="s">
        <v>4743</v>
      </c>
      <c r="I8377" s="42" t="s">
        <v>14166</v>
      </c>
      <c r="J8377" s="43">
        <v>42824</v>
      </c>
      <c r="K8377" s="44">
        <v>42824</v>
      </c>
      <c r="L8377" s="45" t="s">
        <v>34</v>
      </c>
      <c r="M8377" s="46" t="s">
        <v>67</v>
      </c>
      <c r="N8377" s="42" t="s">
        <v>67</v>
      </c>
      <c r="O8377" s="47" t="s">
        <v>14167</v>
      </c>
      <c r="P8377" s="47" t="s">
        <v>23056</v>
      </c>
      <c r="Q8377" s="42" t="s">
        <v>38</v>
      </c>
      <c r="R8377" s="48" t="s">
        <v>10725</v>
      </c>
      <c r="S8377" s="41"/>
      <c r="T8377" s="42"/>
      <c r="U8377" s="42"/>
      <c r="V8377" s="42"/>
      <c r="W8377" s="49"/>
      <c r="X8377" s="50" t="s">
        <v>309</v>
      </c>
      <c r="Y8377" s="50"/>
    </row>
    <row r="8378" spans="1:25" ht="80.5" x14ac:dyDescent="0.3">
      <c r="A8378" s="39">
        <v>66452</v>
      </c>
      <c r="B8378" s="40">
        <v>1</v>
      </c>
      <c r="C8378" s="41" t="s">
        <v>23057</v>
      </c>
      <c r="D8378" s="41" t="s">
        <v>2031</v>
      </c>
      <c r="E8378" s="42" t="s">
        <v>30</v>
      </c>
      <c r="F8378" s="41" t="s">
        <v>312</v>
      </c>
      <c r="G8378" s="41"/>
      <c r="H8378" s="42" t="s">
        <v>1574</v>
      </c>
      <c r="I8378" s="42" t="s">
        <v>10472</v>
      </c>
      <c r="J8378" s="43">
        <v>42853</v>
      </c>
      <c r="K8378" s="44">
        <v>42853</v>
      </c>
      <c r="L8378" s="45" t="s">
        <v>34</v>
      </c>
      <c r="M8378" s="46" t="s">
        <v>35</v>
      </c>
      <c r="N8378" s="42" t="s">
        <v>35</v>
      </c>
      <c r="O8378" s="47" t="s">
        <v>10473</v>
      </c>
      <c r="P8378" s="47" t="s">
        <v>23058</v>
      </c>
      <c r="Q8378" s="42" t="s">
        <v>38</v>
      </c>
      <c r="R8378" s="48" t="s">
        <v>14299</v>
      </c>
      <c r="S8378" s="41"/>
      <c r="T8378" s="42"/>
      <c r="U8378" s="42"/>
      <c r="V8378" s="42"/>
      <c r="W8378" s="49"/>
      <c r="X8378" s="50" t="s">
        <v>309</v>
      </c>
      <c r="Y8378" s="50"/>
    </row>
    <row r="8379" spans="1:25" ht="92" x14ac:dyDescent="0.3">
      <c r="A8379" s="39">
        <v>66460</v>
      </c>
      <c r="B8379" s="40">
        <v>1</v>
      </c>
      <c r="C8379" s="41" t="s">
        <v>23059</v>
      </c>
      <c r="D8379" s="41" t="s">
        <v>3241</v>
      </c>
      <c r="E8379" s="42" t="s">
        <v>30</v>
      </c>
      <c r="F8379" s="41" t="s">
        <v>312</v>
      </c>
      <c r="G8379" s="41"/>
      <c r="H8379" s="42" t="s">
        <v>5182</v>
      </c>
      <c r="I8379" s="42" t="s">
        <v>12259</v>
      </c>
      <c r="J8379" s="43">
        <v>43040</v>
      </c>
      <c r="K8379" s="44">
        <v>43040</v>
      </c>
      <c r="L8379" s="45" t="s">
        <v>34</v>
      </c>
      <c r="M8379" s="46" t="s">
        <v>35</v>
      </c>
      <c r="N8379" s="42" t="s">
        <v>35</v>
      </c>
      <c r="O8379" s="47" t="s">
        <v>12260</v>
      </c>
      <c r="P8379" s="47" t="s">
        <v>23060</v>
      </c>
      <c r="Q8379" s="42" t="s">
        <v>38</v>
      </c>
      <c r="R8379" s="48" t="s">
        <v>22963</v>
      </c>
      <c r="S8379" s="41"/>
      <c r="T8379" s="42"/>
      <c r="U8379" s="42"/>
      <c r="V8379" s="42"/>
      <c r="W8379" s="49"/>
      <c r="X8379" s="50" t="s">
        <v>309</v>
      </c>
      <c r="Y8379" s="50"/>
    </row>
    <row r="8380" spans="1:25" ht="92" x14ac:dyDescent="0.3">
      <c r="A8380" s="39">
        <v>66460</v>
      </c>
      <c r="B8380" s="40">
        <v>2</v>
      </c>
      <c r="C8380" s="41" t="s">
        <v>23061</v>
      </c>
      <c r="D8380" s="41" t="s">
        <v>3241</v>
      </c>
      <c r="E8380" s="42" t="s">
        <v>30</v>
      </c>
      <c r="F8380" s="41" t="s">
        <v>312</v>
      </c>
      <c r="G8380" s="41"/>
      <c r="H8380" s="42" t="s">
        <v>5182</v>
      </c>
      <c r="I8380" s="42" t="s">
        <v>12259</v>
      </c>
      <c r="J8380" s="43">
        <v>43040</v>
      </c>
      <c r="K8380" s="44">
        <v>43040</v>
      </c>
      <c r="L8380" s="45" t="s">
        <v>34</v>
      </c>
      <c r="M8380" s="46" t="s">
        <v>35</v>
      </c>
      <c r="N8380" s="42" t="s">
        <v>35</v>
      </c>
      <c r="O8380" s="47" t="s">
        <v>12260</v>
      </c>
      <c r="P8380" s="47" t="s">
        <v>23062</v>
      </c>
      <c r="Q8380" s="42" t="s">
        <v>38</v>
      </c>
      <c r="R8380" s="48" t="s">
        <v>22963</v>
      </c>
      <c r="S8380" s="41"/>
      <c r="T8380" s="42"/>
      <c r="U8380" s="42"/>
      <c r="V8380" s="42"/>
      <c r="W8380" s="49"/>
      <c r="X8380" s="50" t="s">
        <v>309</v>
      </c>
      <c r="Y8380" s="50"/>
    </row>
    <row r="8381" spans="1:25" ht="92" x14ac:dyDescent="0.3">
      <c r="A8381" s="39">
        <v>66460</v>
      </c>
      <c r="B8381" s="40">
        <v>3</v>
      </c>
      <c r="C8381" s="41" t="s">
        <v>23063</v>
      </c>
      <c r="D8381" s="41" t="s">
        <v>3241</v>
      </c>
      <c r="E8381" s="42" t="s">
        <v>30</v>
      </c>
      <c r="F8381" s="41" t="s">
        <v>312</v>
      </c>
      <c r="G8381" s="41"/>
      <c r="H8381" s="42" t="s">
        <v>5182</v>
      </c>
      <c r="I8381" s="42" t="s">
        <v>12259</v>
      </c>
      <c r="J8381" s="43">
        <v>43040</v>
      </c>
      <c r="K8381" s="44">
        <v>43040</v>
      </c>
      <c r="L8381" s="45" t="s">
        <v>34</v>
      </c>
      <c r="M8381" s="46" t="s">
        <v>35</v>
      </c>
      <c r="N8381" s="42" t="s">
        <v>35</v>
      </c>
      <c r="O8381" s="47" t="s">
        <v>12260</v>
      </c>
      <c r="P8381" s="47" t="s">
        <v>23064</v>
      </c>
      <c r="Q8381" s="42" t="s">
        <v>38</v>
      </c>
      <c r="R8381" s="48" t="s">
        <v>22963</v>
      </c>
      <c r="S8381" s="41"/>
      <c r="T8381" s="42"/>
      <c r="U8381" s="42"/>
      <c r="V8381" s="42"/>
      <c r="W8381" s="49"/>
      <c r="X8381" s="50" t="s">
        <v>309</v>
      </c>
      <c r="Y8381" s="50"/>
    </row>
    <row r="8382" spans="1:25" ht="92" x14ac:dyDescent="0.3">
      <c r="A8382" s="39">
        <v>66463</v>
      </c>
      <c r="B8382" s="40">
        <v>1</v>
      </c>
      <c r="C8382" s="41" t="s">
        <v>23065</v>
      </c>
      <c r="D8382" s="41" t="s">
        <v>564</v>
      </c>
      <c r="E8382" s="42" t="s">
        <v>30</v>
      </c>
      <c r="F8382" s="41" t="s">
        <v>312</v>
      </c>
      <c r="G8382" s="41"/>
      <c r="H8382" s="42" t="s">
        <v>5182</v>
      </c>
      <c r="I8382" s="42" t="s">
        <v>12259</v>
      </c>
      <c r="J8382" s="43">
        <v>42752</v>
      </c>
      <c r="K8382" s="44">
        <v>42752</v>
      </c>
      <c r="L8382" s="45" t="s">
        <v>34</v>
      </c>
      <c r="M8382" s="46" t="s">
        <v>35</v>
      </c>
      <c r="N8382" s="42" t="s">
        <v>35</v>
      </c>
      <c r="O8382" s="47" t="s">
        <v>12260</v>
      </c>
      <c r="P8382" s="47" t="s">
        <v>23066</v>
      </c>
      <c r="Q8382" s="42" t="s">
        <v>38</v>
      </c>
      <c r="R8382" s="48" t="s">
        <v>23067</v>
      </c>
      <c r="S8382" s="41"/>
      <c r="T8382" s="42"/>
      <c r="U8382" s="42"/>
      <c r="V8382" s="42"/>
      <c r="W8382" s="49"/>
      <c r="X8382" s="50" t="s">
        <v>309</v>
      </c>
      <c r="Y8382" s="50"/>
    </row>
    <row r="8383" spans="1:25" ht="92" x14ac:dyDescent="0.3">
      <c r="A8383" s="39">
        <v>66463</v>
      </c>
      <c r="B8383" s="40">
        <v>2</v>
      </c>
      <c r="C8383" s="41" t="s">
        <v>23068</v>
      </c>
      <c r="D8383" s="41" t="s">
        <v>564</v>
      </c>
      <c r="E8383" s="42" t="s">
        <v>30</v>
      </c>
      <c r="F8383" s="41" t="s">
        <v>312</v>
      </c>
      <c r="G8383" s="41"/>
      <c r="H8383" s="42" t="s">
        <v>5182</v>
      </c>
      <c r="I8383" s="42" t="s">
        <v>12259</v>
      </c>
      <c r="J8383" s="43">
        <v>42752</v>
      </c>
      <c r="K8383" s="44">
        <v>42752</v>
      </c>
      <c r="L8383" s="45" t="s">
        <v>34</v>
      </c>
      <c r="M8383" s="46" t="s">
        <v>35</v>
      </c>
      <c r="N8383" s="42" t="s">
        <v>35</v>
      </c>
      <c r="O8383" s="47" t="s">
        <v>12260</v>
      </c>
      <c r="P8383" s="47" t="s">
        <v>23069</v>
      </c>
      <c r="Q8383" s="42" t="s">
        <v>38</v>
      </c>
      <c r="R8383" s="48" t="s">
        <v>23067</v>
      </c>
      <c r="S8383" s="41"/>
      <c r="T8383" s="42"/>
      <c r="U8383" s="42"/>
      <c r="V8383" s="42"/>
      <c r="W8383" s="49"/>
      <c r="X8383" s="50" t="s">
        <v>309</v>
      </c>
      <c r="Y8383" s="50"/>
    </row>
    <row r="8384" spans="1:25" ht="92" x14ac:dyDescent="0.3">
      <c r="A8384" s="39">
        <v>66463</v>
      </c>
      <c r="B8384" s="40">
        <v>3</v>
      </c>
      <c r="C8384" s="41" t="s">
        <v>23070</v>
      </c>
      <c r="D8384" s="41" t="s">
        <v>564</v>
      </c>
      <c r="E8384" s="42" t="s">
        <v>30</v>
      </c>
      <c r="F8384" s="41" t="s">
        <v>312</v>
      </c>
      <c r="G8384" s="41"/>
      <c r="H8384" s="42" t="s">
        <v>5182</v>
      </c>
      <c r="I8384" s="42" t="s">
        <v>12259</v>
      </c>
      <c r="J8384" s="43">
        <v>42752</v>
      </c>
      <c r="K8384" s="44">
        <v>42752</v>
      </c>
      <c r="L8384" s="45" t="s">
        <v>34</v>
      </c>
      <c r="M8384" s="46" t="s">
        <v>35</v>
      </c>
      <c r="N8384" s="42" t="s">
        <v>35</v>
      </c>
      <c r="O8384" s="47" t="s">
        <v>12260</v>
      </c>
      <c r="P8384" s="47" t="s">
        <v>23071</v>
      </c>
      <c r="Q8384" s="42" t="s">
        <v>38</v>
      </c>
      <c r="R8384" s="48" t="s">
        <v>23067</v>
      </c>
      <c r="S8384" s="41"/>
      <c r="T8384" s="42"/>
      <c r="U8384" s="42"/>
      <c r="V8384" s="42"/>
      <c r="W8384" s="49"/>
      <c r="X8384" s="50" t="s">
        <v>309</v>
      </c>
      <c r="Y8384" s="50"/>
    </row>
    <row r="8385" spans="1:25" ht="92" x14ac:dyDescent="0.3">
      <c r="A8385" s="39">
        <v>66463</v>
      </c>
      <c r="B8385" s="40">
        <v>4</v>
      </c>
      <c r="C8385" s="41" t="s">
        <v>23072</v>
      </c>
      <c r="D8385" s="41" t="s">
        <v>564</v>
      </c>
      <c r="E8385" s="42" t="s">
        <v>30</v>
      </c>
      <c r="F8385" s="41" t="s">
        <v>312</v>
      </c>
      <c r="G8385" s="41"/>
      <c r="H8385" s="42" t="s">
        <v>5182</v>
      </c>
      <c r="I8385" s="42" t="s">
        <v>12259</v>
      </c>
      <c r="J8385" s="43">
        <v>42752</v>
      </c>
      <c r="K8385" s="44">
        <v>43116</v>
      </c>
      <c r="L8385" s="45" t="s">
        <v>34</v>
      </c>
      <c r="M8385" s="46" t="s">
        <v>35</v>
      </c>
      <c r="N8385" s="42" t="s">
        <v>35</v>
      </c>
      <c r="O8385" s="47" t="s">
        <v>12260</v>
      </c>
      <c r="P8385" s="47" t="s">
        <v>23073</v>
      </c>
      <c r="Q8385" s="42" t="s">
        <v>38</v>
      </c>
      <c r="R8385" s="48" t="s">
        <v>23067</v>
      </c>
      <c r="S8385" s="41"/>
      <c r="T8385" s="42"/>
      <c r="U8385" s="42"/>
      <c r="V8385" s="42"/>
      <c r="W8385" s="49"/>
      <c r="X8385" s="50" t="s">
        <v>309</v>
      </c>
      <c r="Y8385" s="50"/>
    </row>
    <row r="8386" spans="1:25" ht="103.5" x14ac:dyDescent="0.3">
      <c r="A8386" s="39">
        <v>66467</v>
      </c>
      <c r="B8386" s="40">
        <v>1</v>
      </c>
      <c r="C8386" s="41" t="s">
        <v>23074</v>
      </c>
      <c r="D8386" s="41" t="s">
        <v>1383</v>
      </c>
      <c r="E8386" s="42" t="s">
        <v>206</v>
      </c>
      <c r="F8386" s="41" t="s">
        <v>312</v>
      </c>
      <c r="G8386" s="41"/>
      <c r="H8386" s="42" t="s">
        <v>2502</v>
      </c>
      <c r="I8386" s="42" t="s">
        <v>5258</v>
      </c>
      <c r="J8386" s="43">
        <v>43124</v>
      </c>
      <c r="K8386" s="44">
        <v>43124</v>
      </c>
      <c r="L8386" s="45" t="s">
        <v>34</v>
      </c>
      <c r="M8386" s="46" t="s">
        <v>67</v>
      </c>
      <c r="N8386" s="42" t="s">
        <v>67</v>
      </c>
      <c r="O8386" s="47" t="s">
        <v>5259</v>
      </c>
      <c r="P8386" s="47" t="s">
        <v>23075</v>
      </c>
      <c r="Q8386" s="42" t="s">
        <v>38</v>
      </c>
      <c r="R8386" s="48" t="s">
        <v>928</v>
      </c>
      <c r="S8386" s="41"/>
      <c r="T8386" s="42"/>
      <c r="U8386" s="42"/>
      <c r="V8386" s="42"/>
      <c r="W8386" s="49"/>
      <c r="X8386" s="50" t="s">
        <v>309</v>
      </c>
      <c r="Y8386" s="50"/>
    </row>
    <row r="8387" spans="1:25" ht="80.5" x14ac:dyDescent="0.3">
      <c r="A8387" s="39">
        <v>66468</v>
      </c>
      <c r="B8387" s="40">
        <v>1</v>
      </c>
      <c r="C8387" s="41" t="s">
        <v>23076</v>
      </c>
      <c r="D8387" s="41" t="s">
        <v>1908</v>
      </c>
      <c r="E8387" s="42" t="s">
        <v>30</v>
      </c>
      <c r="F8387" s="41" t="s">
        <v>312</v>
      </c>
      <c r="G8387" s="41"/>
      <c r="H8387" s="42" t="s">
        <v>4105</v>
      </c>
      <c r="I8387" s="42" t="s">
        <v>15844</v>
      </c>
      <c r="J8387" s="43">
        <v>43011</v>
      </c>
      <c r="K8387" s="44">
        <v>43011</v>
      </c>
      <c r="L8387" s="45" t="s">
        <v>34</v>
      </c>
      <c r="M8387" s="46" t="s">
        <v>35</v>
      </c>
      <c r="N8387" s="42" t="s">
        <v>35</v>
      </c>
      <c r="O8387" s="47" t="s">
        <v>15845</v>
      </c>
      <c r="P8387" s="47" t="s">
        <v>23077</v>
      </c>
      <c r="Q8387" s="42" t="s">
        <v>38</v>
      </c>
      <c r="R8387" s="48" t="s">
        <v>10750</v>
      </c>
      <c r="S8387" s="41"/>
      <c r="T8387" s="42"/>
      <c r="U8387" s="42"/>
      <c r="V8387" s="42"/>
      <c r="W8387" s="49"/>
      <c r="X8387" s="50" t="s">
        <v>309</v>
      </c>
      <c r="Y8387" s="50"/>
    </row>
    <row r="8388" spans="1:25" ht="80.5" x14ac:dyDescent="0.3">
      <c r="A8388" s="39">
        <v>66468</v>
      </c>
      <c r="B8388" s="40">
        <v>2</v>
      </c>
      <c r="C8388" s="41" t="s">
        <v>23078</v>
      </c>
      <c r="D8388" s="41" t="s">
        <v>1908</v>
      </c>
      <c r="E8388" s="42" t="s">
        <v>30</v>
      </c>
      <c r="F8388" s="41" t="s">
        <v>312</v>
      </c>
      <c r="G8388" s="41"/>
      <c r="H8388" s="42" t="s">
        <v>4105</v>
      </c>
      <c r="I8388" s="42" t="s">
        <v>15844</v>
      </c>
      <c r="J8388" s="43">
        <v>43011</v>
      </c>
      <c r="K8388" s="44">
        <v>43011</v>
      </c>
      <c r="L8388" s="45" t="s">
        <v>34</v>
      </c>
      <c r="M8388" s="46" t="s">
        <v>35</v>
      </c>
      <c r="N8388" s="42" t="s">
        <v>35</v>
      </c>
      <c r="O8388" s="47" t="s">
        <v>15845</v>
      </c>
      <c r="P8388" s="47" t="s">
        <v>23079</v>
      </c>
      <c r="Q8388" s="42" t="s">
        <v>38</v>
      </c>
      <c r="R8388" s="48" t="s">
        <v>10750</v>
      </c>
      <c r="S8388" s="41"/>
      <c r="T8388" s="42"/>
      <c r="U8388" s="42"/>
      <c r="V8388" s="42"/>
      <c r="W8388" s="49"/>
      <c r="X8388" s="50" t="s">
        <v>309</v>
      </c>
      <c r="Y8388" s="50"/>
    </row>
    <row r="8389" spans="1:25" ht="92" x14ac:dyDescent="0.3">
      <c r="A8389" s="39">
        <v>66468</v>
      </c>
      <c r="B8389" s="40">
        <v>3</v>
      </c>
      <c r="C8389" s="41" t="s">
        <v>23080</v>
      </c>
      <c r="D8389" s="41" t="s">
        <v>1908</v>
      </c>
      <c r="E8389" s="42" t="s">
        <v>30</v>
      </c>
      <c r="F8389" s="41" t="s">
        <v>312</v>
      </c>
      <c r="G8389" s="41"/>
      <c r="H8389" s="42" t="s">
        <v>4105</v>
      </c>
      <c r="I8389" s="42" t="s">
        <v>15844</v>
      </c>
      <c r="J8389" s="43">
        <v>43011</v>
      </c>
      <c r="K8389" s="44">
        <v>43011</v>
      </c>
      <c r="L8389" s="45" t="s">
        <v>34</v>
      </c>
      <c r="M8389" s="46" t="s">
        <v>35</v>
      </c>
      <c r="N8389" s="42" t="s">
        <v>35</v>
      </c>
      <c r="O8389" s="47" t="s">
        <v>15845</v>
      </c>
      <c r="P8389" s="47" t="s">
        <v>23081</v>
      </c>
      <c r="Q8389" s="42" t="s">
        <v>38</v>
      </c>
      <c r="R8389" s="48" t="s">
        <v>10750</v>
      </c>
      <c r="S8389" s="41"/>
      <c r="T8389" s="42"/>
      <c r="U8389" s="42"/>
      <c r="V8389" s="42"/>
      <c r="W8389" s="49"/>
      <c r="X8389" s="50" t="s">
        <v>309</v>
      </c>
      <c r="Y8389" s="50"/>
    </row>
    <row r="8390" spans="1:25" ht="46" x14ac:dyDescent="0.3">
      <c r="A8390" s="39">
        <v>66470</v>
      </c>
      <c r="B8390" s="40">
        <v>1</v>
      </c>
      <c r="C8390" s="41" t="s">
        <v>23082</v>
      </c>
      <c r="D8390" s="41" t="s">
        <v>655</v>
      </c>
      <c r="E8390" s="42" t="s">
        <v>30</v>
      </c>
      <c r="F8390" s="41" t="s">
        <v>312</v>
      </c>
      <c r="G8390" s="41"/>
      <c r="H8390" s="42" t="s">
        <v>3410</v>
      </c>
      <c r="I8390" s="42" t="s">
        <v>13088</v>
      </c>
      <c r="J8390" s="43">
        <v>42943</v>
      </c>
      <c r="K8390" s="44">
        <v>42943</v>
      </c>
      <c r="L8390" s="45" t="s">
        <v>34</v>
      </c>
      <c r="M8390" s="46" t="s">
        <v>35</v>
      </c>
      <c r="N8390" s="42" t="s">
        <v>35</v>
      </c>
      <c r="O8390" s="47" t="s">
        <v>13089</v>
      </c>
      <c r="P8390" s="47" t="s">
        <v>23083</v>
      </c>
      <c r="Q8390" s="42" t="s">
        <v>38</v>
      </c>
      <c r="R8390" s="48" t="s">
        <v>1038</v>
      </c>
      <c r="S8390" s="41"/>
      <c r="T8390" s="42"/>
      <c r="U8390" s="42"/>
      <c r="V8390" s="42"/>
      <c r="W8390" s="49"/>
      <c r="X8390" s="50" t="s">
        <v>309</v>
      </c>
      <c r="Y8390" s="50"/>
    </row>
    <row r="8391" spans="1:25" ht="69" x14ac:dyDescent="0.3">
      <c r="A8391" s="39">
        <v>66471</v>
      </c>
      <c r="B8391" s="40">
        <v>1</v>
      </c>
      <c r="C8391" s="41" t="s">
        <v>23084</v>
      </c>
      <c r="D8391" s="41" t="s">
        <v>10939</v>
      </c>
      <c r="E8391" s="42" t="s">
        <v>30</v>
      </c>
      <c r="F8391" s="41" t="s">
        <v>312</v>
      </c>
      <c r="G8391" s="41"/>
      <c r="H8391" s="42" t="s">
        <v>1034</v>
      </c>
      <c r="I8391" s="42" t="s">
        <v>23085</v>
      </c>
      <c r="J8391" s="43">
        <v>43084</v>
      </c>
      <c r="K8391" s="44">
        <v>43084</v>
      </c>
      <c r="L8391" s="45" t="s">
        <v>34</v>
      </c>
      <c r="M8391" s="46" t="s">
        <v>67</v>
      </c>
      <c r="N8391" s="42" t="s">
        <v>67</v>
      </c>
      <c r="O8391" s="47" t="s">
        <v>23086</v>
      </c>
      <c r="P8391" s="47" t="s">
        <v>23087</v>
      </c>
      <c r="Q8391" s="42" t="s">
        <v>38</v>
      </c>
      <c r="R8391" s="48" t="s">
        <v>23088</v>
      </c>
      <c r="S8391" s="41"/>
      <c r="T8391" s="42"/>
      <c r="U8391" s="42"/>
      <c r="V8391" s="42"/>
      <c r="W8391" s="49"/>
      <c r="X8391" s="50" t="s">
        <v>309</v>
      </c>
      <c r="Y8391" s="50"/>
    </row>
    <row r="8392" spans="1:25" ht="69" x14ac:dyDescent="0.3">
      <c r="A8392" s="39">
        <v>66471</v>
      </c>
      <c r="B8392" s="40">
        <v>2</v>
      </c>
      <c r="C8392" s="41" t="s">
        <v>23089</v>
      </c>
      <c r="D8392" s="41" t="s">
        <v>10939</v>
      </c>
      <c r="E8392" s="42" t="s">
        <v>30</v>
      </c>
      <c r="F8392" s="41" t="s">
        <v>312</v>
      </c>
      <c r="G8392" s="41"/>
      <c r="H8392" s="42" t="s">
        <v>1034</v>
      </c>
      <c r="I8392" s="42" t="s">
        <v>23085</v>
      </c>
      <c r="J8392" s="43">
        <v>43084</v>
      </c>
      <c r="K8392" s="44">
        <v>43084</v>
      </c>
      <c r="L8392" s="45" t="s">
        <v>34</v>
      </c>
      <c r="M8392" s="46" t="s">
        <v>67</v>
      </c>
      <c r="N8392" s="42" t="s">
        <v>67</v>
      </c>
      <c r="O8392" s="47" t="s">
        <v>23086</v>
      </c>
      <c r="P8392" s="47" t="s">
        <v>23090</v>
      </c>
      <c r="Q8392" s="42" t="s">
        <v>38</v>
      </c>
      <c r="R8392" s="48" t="s">
        <v>23088</v>
      </c>
      <c r="S8392" s="41"/>
      <c r="T8392" s="42"/>
      <c r="U8392" s="42"/>
      <c r="V8392" s="42"/>
      <c r="W8392" s="49"/>
      <c r="X8392" s="50" t="s">
        <v>309</v>
      </c>
      <c r="Y8392" s="50"/>
    </row>
    <row r="8393" spans="1:25" ht="69" x14ac:dyDescent="0.3">
      <c r="A8393" s="39">
        <v>66471</v>
      </c>
      <c r="B8393" s="40">
        <v>3</v>
      </c>
      <c r="C8393" s="41" t="s">
        <v>23091</v>
      </c>
      <c r="D8393" s="41" t="s">
        <v>10939</v>
      </c>
      <c r="E8393" s="42" t="s">
        <v>30</v>
      </c>
      <c r="F8393" s="41" t="s">
        <v>312</v>
      </c>
      <c r="G8393" s="41"/>
      <c r="H8393" s="42" t="s">
        <v>1034</v>
      </c>
      <c r="I8393" s="42" t="s">
        <v>23085</v>
      </c>
      <c r="J8393" s="43">
        <v>43084</v>
      </c>
      <c r="K8393" s="44">
        <v>43084</v>
      </c>
      <c r="L8393" s="45" t="s">
        <v>34</v>
      </c>
      <c r="M8393" s="46" t="s">
        <v>67</v>
      </c>
      <c r="N8393" s="42" t="s">
        <v>67</v>
      </c>
      <c r="O8393" s="47" t="s">
        <v>23092</v>
      </c>
      <c r="P8393" s="47" t="s">
        <v>23093</v>
      </c>
      <c r="Q8393" s="42" t="s">
        <v>38</v>
      </c>
      <c r="R8393" s="48" t="s">
        <v>23088</v>
      </c>
      <c r="S8393" s="41"/>
      <c r="T8393" s="42"/>
      <c r="U8393" s="42"/>
      <c r="V8393" s="42"/>
      <c r="W8393" s="49"/>
      <c r="X8393" s="50" t="s">
        <v>309</v>
      </c>
      <c r="Y8393" s="50"/>
    </row>
    <row r="8394" spans="1:25" ht="80.5" x14ac:dyDescent="0.3">
      <c r="A8394" s="39">
        <v>66472</v>
      </c>
      <c r="B8394" s="40">
        <v>1</v>
      </c>
      <c r="C8394" s="41" t="s">
        <v>23094</v>
      </c>
      <c r="D8394" s="41" t="s">
        <v>2414</v>
      </c>
      <c r="E8394" s="42" t="s">
        <v>30</v>
      </c>
      <c r="F8394" s="41" t="s">
        <v>312</v>
      </c>
      <c r="G8394" s="41"/>
      <c r="H8394" s="42" t="s">
        <v>4743</v>
      </c>
      <c r="I8394" s="42" t="s">
        <v>23095</v>
      </c>
      <c r="J8394" s="43">
        <v>43000</v>
      </c>
      <c r="K8394" s="44">
        <v>43000</v>
      </c>
      <c r="L8394" s="45" t="s">
        <v>34</v>
      </c>
      <c r="M8394" s="46" t="s">
        <v>67</v>
      </c>
      <c r="N8394" s="42" t="s">
        <v>67</v>
      </c>
      <c r="O8394" s="47" t="s">
        <v>23096</v>
      </c>
      <c r="P8394" s="47" t="s">
        <v>23097</v>
      </c>
      <c r="Q8394" s="42" t="s">
        <v>38</v>
      </c>
      <c r="R8394" s="48" t="s">
        <v>20230</v>
      </c>
      <c r="S8394" s="41"/>
      <c r="T8394" s="42"/>
      <c r="U8394" s="42"/>
      <c r="V8394" s="42"/>
      <c r="W8394" s="49"/>
      <c r="X8394" s="50" t="s">
        <v>309</v>
      </c>
      <c r="Y8394" s="50"/>
    </row>
    <row r="8395" spans="1:25" ht="103.5" x14ac:dyDescent="0.3">
      <c r="A8395" s="39">
        <v>66473</v>
      </c>
      <c r="B8395" s="40">
        <v>1</v>
      </c>
      <c r="C8395" s="41" t="s">
        <v>23098</v>
      </c>
      <c r="D8395" s="41" t="s">
        <v>1383</v>
      </c>
      <c r="E8395" s="42" t="s">
        <v>206</v>
      </c>
      <c r="F8395" s="41" t="s">
        <v>312</v>
      </c>
      <c r="G8395" s="41"/>
      <c r="H8395" s="42" t="s">
        <v>2502</v>
      </c>
      <c r="I8395" s="42" t="s">
        <v>5258</v>
      </c>
      <c r="J8395" s="43">
        <v>43124</v>
      </c>
      <c r="K8395" s="44">
        <v>43124</v>
      </c>
      <c r="L8395" s="45" t="s">
        <v>34</v>
      </c>
      <c r="M8395" s="46" t="s">
        <v>67</v>
      </c>
      <c r="N8395" s="42" t="s">
        <v>67</v>
      </c>
      <c r="O8395" s="47" t="s">
        <v>5259</v>
      </c>
      <c r="P8395" s="47" t="s">
        <v>23099</v>
      </c>
      <c r="Q8395" s="42" t="s">
        <v>38</v>
      </c>
      <c r="R8395" s="48" t="s">
        <v>928</v>
      </c>
      <c r="S8395" s="41"/>
      <c r="T8395" s="42"/>
      <c r="U8395" s="42"/>
      <c r="V8395" s="42"/>
      <c r="W8395" s="49"/>
      <c r="X8395" s="50" t="s">
        <v>309</v>
      </c>
      <c r="Y8395" s="50"/>
    </row>
    <row r="8396" spans="1:25" ht="46" x14ac:dyDescent="0.3">
      <c r="A8396" s="39">
        <v>66474</v>
      </c>
      <c r="B8396" s="40">
        <v>1</v>
      </c>
      <c r="C8396" s="41" t="s">
        <v>23100</v>
      </c>
      <c r="D8396" s="41" t="s">
        <v>564</v>
      </c>
      <c r="E8396" s="42" t="s">
        <v>30</v>
      </c>
      <c r="F8396" s="41" t="s">
        <v>312</v>
      </c>
      <c r="G8396" s="41"/>
      <c r="H8396" s="42" t="s">
        <v>2502</v>
      </c>
      <c r="I8396" s="42" t="s">
        <v>5258</v>
      </c>
      <c r="J8396" s="43">
        <v>43115</v>
      </c>
      <c r="K8396" s="44">
        <v>43115</v>
      </c>
      <c r="L8396" s="45" t="s">
        <v>34</v>
      </c>
      <c r="M8396" s="46" t="s">
        <v>67</v>
      </c>
      <c r="N8396" s="42" t="s">
        <v>67</v>
      </c>
      <c r="O8396" s="47" t="s">
        <v>5259</v>
      </c>
      <c r="P8396" s="47" t="s">
        <v>9795</v>
      </c>
      <c r="Q8396" s="42"/>
      <c r="R8396" s="48" t="s">
        <v>928</v>
      </c>
      <c r="S8396" s="41"/>
      <c r="T8396" s="42"/>
      <c r="U8396" s="42"/>
      <c r="V8396" s="42"/>
      <c r="W8396" s="49"/>
      <c r="X8396" s="50" t="s">
        <v>309</v>
      </c>
      <c r="Y8396" s="50"/>
    </row>
    <row r="8397" spans="1:25" ht="69" x14ac:dyDescent="0.3">
      <c r="A8397" s="39">
        <v>66475</v>
      </c>
      <c r="B8397" s="40">
        <v>1</v>
      </c>
      <c r="C8397" s="41" t="s">
        <v>23101</v>
      </c>
      <c r="D8397" s="41" t="s">
        <v>1361</v>
      </c>
      <c r="E8397" s="42" t="s">
        <v>30</v>
      </c>
      <c r="F8397" s="41" t="s">
        <v>312</v>
      </c>
      <c r="G8397" s="41"/>
      <c r="H8397" s="42" t="s">
        <v>1120</v>
      </c>
      <c r="I8397" s="42" t="s">
        <v>23102</v>
      </c>
      <c r="J8397" s="43">
        <v>43298</v>
      </c>
      <c r="K8397" s="44">
        <v>43298</v>
      </c>
      <c r="L8397" s="45" t="s">
        <v>34</v>
      </c>
      <c r="M8397" s="46" t="s">
        <v>35</v>
      </c>
      <c r="N8397" s="42" t="s">
        <v>35</v>
      </c>
      <c r="O8397" s="47" t="s">
        <v>23103</v>
      </c>
      <c r="P8397" s="47" t="s">
        <v>23104</v>
      </c>
      <c r="Q8397" s="42" t="s">
        <v>38</v>
      </c>
      <c r="R8397" s="48" t="s">
        <v>1179</v>
      </c>
      <c r="S8397" s="41"/>
      <c r="T8397" s="42"/>
      <c r="U8397" s="42"/>
      <c r="V8397" s="42"/>
      <c r="W8397" s="49"/>
      <c r="X8397" s="50" t="s">
        <v>309</v>
      </c>
      <c r="Y8397" s="50"/>
    </row>
    <row r="8398" spans="1:25" ht="69" x14ac:dyDescent="0.3">
      <c r="A8398" s="39">
        <v>66475</v>
      </c>
      <c r="B8398" s="40">
        <v>2</v>
      </c>
      <c r="C8398" s="41" t="s">
        <v>23105</v>
      </c>
      <c r="D8398" s="41" t="s">
        <v>1361</v>
      </c>
      <c r="E8398" s="42" t="s">
        <v>30</v>
      </c>
      <c r="F8398" s="41" t="s">
        <v>312</v>
      </c>
      <c r="G8398" s="41"/>
      <c r="H8398" s="42" t="s">
        <v>1120</v>
      </c>
      <c r="I8398" s="42" t="s">
        <v>23102</v>
      </c>
      <c r="J8398" s="43">
        <v>43298</v>
      </c>
      <c r="K8398" s="44">
        <v>43298</v>
      </c>
      <c r="L8398" s="45" t="s">
        <v>34</v>
      </c>
      <c r="M8398" s="46" t="s">
        <v>35</v>
      </c>
      <c r="N8398" s="42" t="s">
        <v>35</v>
      </c>
      <c r="O8398" s="47" t="s">
        <v>23103</v>
      </c>
      <c r="P8398" s="47" t="s">
        <v>23106</v>
      </c>
      <c r="Q8398" s="42" t="s">
        <v>38</v>
      </c>
      <c r="R8398" s="48" t="s">
        <v>1179</v>
      </c>
      <c r="S8398" s="41"/>
      <c r="T8398" s="42"/>
      <c r="U8398" s="42"/>
      <c r="V8398" s="42"/>
      <c r="W8398" s="49"/>
      <c r="X8398" s="50" t="s">
        <v>309</v>
      </c>
      <c r="Y8398" s="50"/>
    </row>
    <row r="8399" spans="1:25" ht="69" x14ac:dyDescent="0.3">
      <c r="A8399" s="39">
        <v>66475</v>
      </c>
      <c r="B8399" s="40">
        <v>3</v>
      </c>
      <c r="C8399" s="41" t="s">
        <v>23107</v>
      </c>
      <c r="D8399" s="41" t="s">
        <v>1361</v>
      </c>
      <c r="E8399" s="42" t="s">
        <v>30</v>
      </c>
      <c r="F8399" s="41" t="s">
        <v>312</v>
      </c>
      <c r="G8399" s="41"/>
      <c r="H8399" s="42" t="s">
        <v>1120</v>
      </c>
      <c r="I8399" s="42" t="s">
        <v>23102</v>
      </c>
      <c r="J8399" s="43">
        <v>43298</v>
      </c>
      <c r="K8399" s="44">
        <v>43298</v>
      </c>
      <c r="L8399" s="45" t="s">
        <v>34</v>
      </c>
      <c r="M8399" s="46" t="s">
        <v>35</v>
      </c>
      <c r="N8399" s="42" t="s">
        <v>35</v>
      </c>
      <c r="O8399" s="47" t="s">
        <v>23103</v>
      </c>
      <c r="P8399" s="47" t="s">
        <v>23108</v>
      </c>
      <c r="Q8399" s="42" t="s">
        <v>38</v>
      </c>
      <c r="R8399" s="48" t="s">
        <v>1179</v>
      </c>
      <c r="S8399" s="41"/>
      <c r="T8399" s="42"/>
      <c r="U8399" s="42"/>
      <c r="V8399" s="42"/>
      <c r="W8399" s="49"/>
      <c r="X8399" s="50" t="s">
        <v>309</v>
      </c>
      <c r="Y8399" s="50"/>
    </row>
    <row r="8400" spans="1:25" ht="69" x14ac:dyDescent="0.3">
      <c r="A8400" s="39">
        <v>66475</v>
      </c>
      <c r="B8400" s="40">
        <v>4</v>
      </c>
      <c r="C8400" s="41" t="s">
        <v>23109</v>
      </c>
      <c r="D8400" s="41" t="s">
        <v>1361</v>
      </c>
      <c r="E8400" s="42" t="s">
        <v>30</v>
      </c>
      <c r="F8400" s="41" t="s">
        <v>312</v>
      </c>
      <c r="G8400" s="41"/>
      <c r="H8400" s="42" t="s">
        <v>1120</v>
      </c>
      <c r="I8400" s="42" t="s">
        <v>23102</v>
      </c>
      <c r="J8400" s="43">
        <v>43298</v>
      </c>
      <c r="K8400" s="44">
        <v>43298</v>
      </c>
      <c r="L8400" s="45" t="s">
        <v>34</v>
      </c>
      <c r="M8400" s="46" t="s">
        <v>35</v>
      </c>
      <c r="N8400" s="42" t="s">
        <v>35</v>
      </c>
      <c r="O8400" s="47" t="s">
        <v>23103</v>
      </c>
      <c r="P8400" s="47" t="s">
        <v>23110</v>
      </c>
      <c r="Q8400" s="42" t="s">
        <v>38</v>
      </c>
      <c r="R8400" s="48" t="s">
        <v>1179</v>
      </c>
      <c r="S8400" s="41"/>
      <c r="T8400" s="42"/>
      <c r="U8400" s="42"/>
      <c r="V8400" s="42"/>
      <c r="W8400" s="49"/>
      <c r="X8400" s="50" t="s">
        <v>309</v>
      </c>
      <c r="Y8400" s="50"/>
    </row>
    <row r="8401" spans="1:25" ht="57.5" x14ac:dyDescent="0.3">
      <c r="A8401" s="39">
        <v>66475</v>
      </c>
      <c r="B8401" s="40">
        <v>5</v>
      </c>
      <c r="C8401" s="41" t="s">
        <v>23111</v>
      </c>
      <c r="D8401" s="41" t="s">
        <v>1361</v>
      </c>
      <c r="E8401" s="42" t="s">
        <v>30</v>
      </c>
      <c r="F8401" s="41" t="s">
        <v>312</v>
      </c>
      <c r="G8401" s="41"/>
      <c r="H8401" s="42" t="s">
        <v>1120</v>
      </c>
      <c r="I8401" s="42" t="s">
        <v>23102</v>
      </c>
      <c r="J8401" s="43">
        <v>43298</v>
      </c>
      <c r="K8401" s="44">
        <v>43298</v>
      </c>
      <c r="L8401" s="45" t="s">
        <v>34</v>
      </c>
      <c r="M8401" s="46" t="s">
        <v>35</v>
      </c>
      <c r="N8401" s="42" t="s">
        <v>35</v>
      </c>
      <c r="O8401" s="47" t="s">
        <v>23103</v>
      </c>
      <c r="P8401" s="47" t="s">
        <v>23112</v>
      </c>
      <c r="Q8401" s="42" t="s">
        <v>38</v>
      </c>
      <c r="R8401" s="48" t="s">
        <v>1179</v>
      </c>
      <c r="S8401" s="41"/>
      <c r="T8401" s="42"/>
      <c r="U8401" s="42"/>
      <c r="V8401" s="42"/>
      <c r="W8401" s="49"/>
      <c r="X8401" s="50" t="s">
        <v>309</v>
      </c>
      <c r="Y8401" s="50"/>
    </row>
    <row r="8402" spans="1:25" ht="34.5" x14ac:dyDescent="0.3">
      <c r="A8402" s="39">
        <v>66479</v>
      </c>
      <c r="B8402" s="40">
        <v>1</v>
      </c>
      <c r="C8402" s="41" t="s">
        <v>23113</v>
      </c>
      <c r="D8402" s="41" t="s">
        <v>2124</v>
      </c>
      <c r="E8402" s="42" t="s">
        <v>30</v>
      </c>
      <c r="F8402" s="41" t="s">
        <v>312</v>
      </c>
      <c r="G8402" s="41"/>
      <c r="H8402" s="42" t="s">
        <v>235</v>
      </c>
      <c r="I8402" s="42" t="s">
        <v>11567</v>
      </c>
      <c r="J8402" s="43">
        <v>43118</v>
      </c>
      <c r="K8402" s="44">
        <v>43118</v>
      </c>
      <c r="L8402" s="45" t="s">
        <v>34</v>
      </c>
      <c r="M8402" s="46" t="s">
        <v>35</v>
      </c>
      <c r="N8402" s="42" t="s">
        <v>35</v>
      </c>
      <c r="O8402" s="47" t="s">
        <v>11568</v>
      </c>
      <c r="P8402" s="47" t="s">
        <v>23114</v>
      </c>
      <c r="Q8402" s="42" t="s">
        <v>38</v>
      </c>
      <c r="R8402" s="48" t="s">
        <v>23115</v>
      </c>
      <c r="S8402" s="41"/>
      <c r="T8402" s="42"/>
      <c r="U8402" s="42"/>
      <c r="V8402" s="42"/>
      <c r="W8402" s="49"/>
      <c r="X8402" s="50" t="s">
        <v>309</v>
      </c>
      <c r="Y8402" s="50"/>
    </row>
    <row r="8403" spans="1:25" ht="34.5" x14ac:dyDescent="0.3">
      <c r="A8403" s="39">
        <v>66483</v>
      </c>
      <c r="B8403" s="40">
        <v>1</v>
      </c>
      <c r="C8403" s="41" t="s">
        <v>23116</v>
      </c>
      <c r="D8403" s="41" t="s">
        <v>1908</v>
      </c>
      <c r="E8403" s="42" t="s">
        <v>30</v>
      </c>
      <c r="F8403" s="41" t="s">
        <v>312</v>
      </c>
      <c r="G8403" s="41"/>
      <c r="H8403" s="42" t="s">
        <v>4743</v>
      </c>
      <c r="I8403" s="42" t="s">
        <v>10245</v>
      </c>
      <c r="J8403" s="43">
        <v>43018</v>
      </c>
      <c r="K8403" s="44">
        <v>43018</v>
      </c>
      <c r="L8403" s="45" t="s">
        <v>34</v>
      </c>
      <c r="M8403" s="46" t="s">
        <v>67</v>
      </c>
      <c r="N8403" s="42" t="s">
        <v>67</v>
      </c>
      <c r="O8403" s="47" t="s">
        <v>10246</v>
      </c>
      <c r="P8403" s="47" t="s">
        <v>23117</v>
      </c>
      <c r="Q8403" s="42" t="s">
        <v>38</v>
      </c>
      <c r="R8403" s="48" t="s">
        <v>13354</v>
      </c>
      <c r="S8403" s="41"/>
      <c r="T8403" s="42"/>
      <c r="U8403" s="42"/>
      <c r="V8403" s="42"/>
      <c r="W8403" s="49"/>
      <c r="X8403" s="50" t="s">
        <v>309</v>
      </c>
      <c r="Y8403" s="50"/>
    </row>
    <row r="8404" spans="1:25" x14ac:dyDescent="0.3">
      <c r="A8404" s="39">
        <v>66484</v>
      </c>
      <c r="B8404" s="40">
        <v>1</v>
      </c>
      <c r="C8404" s="41" t="s">
        <v>23118</v>
      </c>
      <c r="D8404" s="41" t="s">
        <v>404</v>
      </c>
      <c r="E8404" s="42" t="s">
        <v>206</v>
      </c>
      <c r="F8404" s="41" t="s">
        <v>312</v>
      </c>
      <c r="G8404" s="41"/>
      <c r="H8404" s="42" t="s">
        <v>376</v>
      </c>
      <c r="I8404" s="42" t="s">
        <v>23119</v>
      </c>
      <c r="J8404" s="43">
        <v>43202</v>
      </c>
      <c r="K8404" s="44">
        <v>43202</v>
      </c>
      <c r="L8404" s="45" t="s">
        <v>34</v>
      </c>
      <c r="M8404" s="46" t="s">
        <v>104</v>
      </c>
      <c r="N8404" s="42" t="s">
        <v>104</v>
      </c>
      <c r="O8404" s="47" t="s">
        <v>23120</v>
      </c>
      <c r="P8404" s="47" t="s">
        <v>23121</v>
      </c>
      <c r="Q8404" s="42"/>
      <c r="R8404" s="48" t="s">
        <v>23122</v>
      </c>
      <c r="S8404" s="41"/>
      <c r="T8404" s="42"/>
      <c r="U8404" s="42"/>
      <c r="V8404" s="42"/>
      <c r="W8404" s="49"/>
      <c r="X8404" s="50" t="s">
        <v>309</v>
      </c>
      <c r="Y8404" s="50"/>
    </row>
    <row r="8405" spans="1:25" x14ac:dyDescent="0.3">
      <c r="A8405" s="39">
        <v>66484</v>
      </c>
      <c r="B8405" s="40">
        <v>2</v>
      </c>
      <c r="C8405" s="41" t="s">
        <v>23123</v>
      </c>
      <c r="D8405" s="41" t="s">
        <v>404</v>
      </c>
      <c r="E8405" s="42" t="s">
        <v>206</v>
      </c>
      <c r="F8405" s="41" t="s">
        <v>312</v>
      </c>
      <c r="G8405" s="41"/>
      <c r="H8405" s="42" t="s">
        <v>376</v>
      </c>
      <c r="I8405" s="42" t="s">
        <v>23119</v>
      </c>
      <c r="J8405" s="43">
        <v>43202</v>
      </c>
      <c r="K8405" s="44">
        <v>43202</v>
      </c>
      <c r="L8405" s="45" t="s">
        <v>34</v>
      </c>
      <c r="M8405" s="46" t="s">
        <v>104</v>
      </c>
      <c r="N8405" s="42" t="s">
        <v>104</v>
      </c>
      <c r="O8405" s="47" t="s">
        <v>23120</v>
      </c>
      <c r="P8405" s="47" t="s">
        <v>23124</v>
      </c>
      <c r="Q8405" s="42"/>
      <c r="R8405" s="48" t="s">
        <v>23122</v>
      </c>
      <c r="S8405" s="41"/>
      <c r="T8405" s="42"/>
      <c r="U8405" s="42"/>
      <c r="V8405" s="42"/>
      <c r="W8405" s="49"/>
      <c r="X8405" s="50" t="s">
        <v>309</v>
      </c>
      <c r="Y8405" s="50"/>
    </row>
    <row r="8406" spans="1:25" ht="23" x14ac:dyDescent="0.3">
      <c r="A8406" s="39">
        <v>66488</v>
      </c>
      <c r="B8406" s="40">
        <v>1</v>
      </c>
      <c r="C8406" s="41" t="s">
        <v>23125</v>
      </c>
      <c r="D8406" s="41" t="s">
        <v>16560</v>
      </c>
      <c r="E8406" s="42" t="s">
        <v>30</v>
      </c>
      <c r="F8406" s="41" t="s">
        <v>312</v>
      </c>
      <c r="G8406" s="41"/>
      <c r="H8406" s="42" t="s">
        <v>694</v>
      </c>
      <c r="I8406" s="42" t="s">
        <v>695</v>
      </c>
      <c r="J8406" s="43">
        <v>42752</v>
      </c>
      <c r="K8406" s="44">
        <v>42752</v>
      </c>
      <c r="L8406" s="45" t="s">
        <v>34</v>
      </c>
      <c r="M8406" s="46" t="s">
        <v>104</v>
      </c>
      <c r="N8406" s="42" t="s">
        <v>104</v>
      </c>
      <c r="O8406" s="47" t="s">
        <v>696</v>
      </c>
      <c r="P8406" s="47" t="s">
        <v>20817</v>
      </c>
      <c r="Q8406" s="42" t="s">
        <v>38</v>
      </c>
      <c r="R8406" s="48" t="s">
        <v>698</v>
      </c>
      <c r="S8406" s="41"/>
      <c r="T8406" s="42"/>
      <c r="U8406" s="42"/>
      <c r="V8406" s="42"/>
      <c r="W8406" s="49"/>
      <c r="X8406" s="50" t="s">
        <v>309</v>
      </c>
      <c r="Y8406" s="50"/>
    </row>
    <row r="8407" spans="1:25" ht="23" x14ac:dyDescent="0.3">
      <c r="A8407" s="39">
        <v>66490</v>
      </c>
      <c r="B8407" s="40">
        <v>1</v>
      </c>
      <c r="C8407" s="41" t="s">
        <v>23126</v>
      </c>
      <c r="D8407" s="41" t="s">
        <v>2124</v>
      </c>
      <c r="E8407" s="42" t="s">
        <v>30</v>
      </c>
      <c r="F8407" s="41" t="s">
        <v>312</v>
      </c>
      <c r="G8407" s="41"/>
      <c r="H8407" s="42" t="s">
        <v>2681</v>
      </c>
      <c r="I8407" s="42" t="s">
        <v>14020</v>
      </c>
      <c r="J8407" s="43">
        <v>43013</v>
      </c>
      <c r="K8407" s="44">
        <v>43013</v>
      </c>
      <c r="L8407" s="45" t="s">
        <v>34</v>
      </c>
      <c r="M8407" s="46" t="s">
        <v>67</v>
      </c>
      <c r="N8407" s="42" t="s">
        <v>67</v>
      </c>
      <c r="O8407" s="47" t="s">
        <v>11071</v>
      </c>
      <c r="P8407" s="47" t="s">
        <v>23127</v>
      </c>
      <c r="Q8407" s="42"/>
      <c r="R8407" s="48" t="s">
        <v>23128</v>
      </c>
      <c r="S8407" s="41"/>
      <c r="T8407" s="42"/>
      <c r="U8407" s="42"/>
      <c r="V8407" s="42"/>
      <c r="W8407" s="49"/>
      <c r="X8407" s="50" t="s">
        <v>309</v>
      </c>
      <c r="Y8407" s="50"/>
    </row>
    <row r="8408" spans="1:25" ht="46" x14ac:dyDescent="0.3">
      <c r="A8408" s="39">
        <v>66492</v>
      </c>
      <c r="B8408" s="40">
        <v>1</v>
      </c>
      <c r="C8408" s="41" t="s">
        <v>23129</v>
      </c>
      <c r="D8408" s="41" t="s">
        <v>19690</v>
      </c>
      <c r="E8408" s="42" t="s">
        <v>30</v>
      </c>
      <c r="F8408" s="41" t="s">
        <v>312</v>
      </c>
      <c r="G8408" s="41"/>
      <c r="H8408" s="42" t="s">
        <v>3696</v>
      </c>
      <c r="I8408" s="42" t="s">
        <v>23130</v>
      </c>
      <c r="J8408" s="43">
        <v>43496</v>
      </c>
      <c r="K8408" s="44">
        <v>43496</v>
      </c>
      <c r="L8408" s="45" t="s">
        <v>34</v>
      </c>
      <c r="M8408" s="46" t="s">
        <v>35</v>
      </c>
      <c r="N8408" s="42" t="s">
        <v>35</v>
      </c>
      <c r="O8408" s="47" t="s">
        <v>23131</v>
      </c>
      <c r="P8408" s="47" t="s">
        <v>23132</v>
      </c>
      <c r="Q8408" s="42" t="s">
        <v>38</v>
      </c>
      <c r="R8408" s="48" t="s">
        <v>23133</v>
      </c>
      <c r="S8408" s="41"/>
      <c r="T8408" s="42"/>
      <c r="U8408" s="42"/>
      <c r="V8408" s="42"/>
      <c r="W8408" s="49"/>
      <c r="X8408" s="50" t="s">
        <v>309</v>
      </c>
      <c r="Y8408" s="50"/>
    </row>
    <row r="8409" spans="1:25" ht="69" x14ac:dyDescent="0.3">
      <c r="A8409" s="39">
        <v>66495</v>
      </c>
      <c r="B8409" s="40">
        <v>1</v>
      </c>
      <c r="C8409" s="41" t="s">
        <v>23134</v>
      </c>
      <c r="D8409" s="41" t="s">
        <v>13037</v>
      </c>
      <c r="E8409" s="42" t="s">
        <v>30</v>
      </c>
      <c r="F8409" s="41" t="s">
        <v>312</v>
      </c>
      <c r="G8409" s="41"/>
      <c r="H8409" s="42" t="s">
        <v>3696</v>
      </c>
      <c r="I8409" s="42" t="s">
        <v>18566</v>
      </c>
      <c r="J8409" s="43">
        <v>42998</v>
      </c>
      <c r="K8409" s="44">
        <v>42998</v>
      </c>
      <c r="L8409" s="45" t="s">
        <v>34</v>
      </c>
      <c r="M8409" s="46" t="s">
        <v>67</v>
      </c>
      <c r="N8409" s="42" t="s">
        <v>67</v>
      </c>
      <c r="O8409" s="47" t="s">
        <v>23135</v>
      </c>
      <c r="P8409" s="47" t="s">
        <v>23136</v>
      </c>
      <c r="Q8409" s="42"/>
      <c r="R8409" s="48" t="s">
        <v>23137</v>
      </c>
      <c r="S8409" s="41"/>
      <c r="T8409" s="42"/>
      <c r="U8409" s="42"/>
      <c r="V8409" s="42"/>
      <c r="W8409" s="49"/>
      <c r="X8409" s="50" t="s">
        <v>309</v>
      </c>
      <c r="Y8409" s="50"/>
    </row>
    <row r="8410" spans="1:25" ht="23" x14ac:dyDescent="0.3">
      <c r="A8410" s="39">
        <v>66498</v>
      </c>
      <c r="B8410" s="40">
        <v>1</v>
      </c>
      <c r="C8410" s="41" t="s">
        <v>23138</v>
      </c>
      <c r="D8410" s="41" t="s">
        <v>2014</v>
      </c>
      <c r="E8410" s="42" t="s">
        <v>30</v>
      </c>
      <c r="F8410" s="41" t="s">
        <v>312</v>
      </c>
      <c r="G8410" s="41"/>
      <c r="H8410" s="42" t="s">
        <v>1870</v>
      </c>
      <c r="I8410" s="42" t="s">
        <v>12120</v>
      </c>
      <c r="J8410" s="43">
        <v>42744</v>
      </c>
      <c r="K8410" s="44">
        <v>42744</v>
      </c>
      <c r="L8410" s="45" t="s">
        <v>34</v>
      </c>
      <c r="M8410" s="46" t="s">
        <v>35</v>
      </c>
      <c r="N8410" s="42" t="s">
        <v>35</v>
      </c>
      <c r="O8410" s="47" t="s">
        <v>12121</v>
      </c>
      <c r="P8410" s="47" t="s">
        <v>12122</v>
      </c>
      <c r="Q8410" s="42"/>
      <c r="R8410" s="48" t="s">
        <v>11884</v>
      </c>
      <c r="S8410" s="41"/>
      <c r="T8410" s="42"/>
      <c r="U8410" s="42"/>
      <c r="V8410" s="42"/>
      <c r="W8410" s="49"/>
      <c r="X8410" s="50" t="s">
        <v>309</v>
      </c>
      <c r="Y8410" s="50"/>
    </row>
    <row r="8411" spans="1:25" ht="23" x14ac:dyDescent="0.3">
      <c r="A8411" s="39">
        <v>66500</v>
      </c>
      <c r="B8411" s="40">
        <v>1</v>
      </c>
      <c r="C8411" s="41" t="s">
        <v>23139</v>
      </c>
      <c r="D8411" s="41" t="s">
        <v>319</v>
      </c>
      <c r="E8411" s="42" t="s">
        <v>30</v>
      </c>
      <c r="F8411" s="41" t="s">
        <v>320</v>
      </c>
      <c r="G8411" s="41"/>
      <c r="H8411" s="42" t="s">
        <v>1046</v>
      </c>
      <c r="I8411" s="42" t="s">
        <v>19946</v>
      </c>
      <c r="J8411" s="43">
        <v>42745</v>
      </c>
      <c r="K8411" s="44">
        <v>42745</v>
      </c>
      <c r="L8411" s="45" t="s">
        <v>34</v>
      </c>
      <c r="M8411" s="46" t="s">
        <v>104</v>
      </c>
      <c r="N8411" s="42" t="s">
        <v>104</v>
      </c>
      <c r="O8411" s="47" t="s">
        <v>23140</v>
      </c>
      <c r="P8411" s="47" t="s">
        <v>23141</v>
      </c>
      <c r="Q8411" s="42"/>
      <c r="R8411" s="48" t="s">
        <v>19949</v>
      </c>
      <c r="S8411" s="41"/>
      <c r="T8411" s="42"/>
      <c r="U8411" s="42"/>
      <c r="V8411" s="42"/>
      <c r="W8411" s="49"/>
      <c r="X8411" s="50" t="s">
        <v>309</v>
      </c>
      <c r="Y8411" s="50"/>
    </row>
    <row r="8412" spans="1:25" ht="57.5" x14ac:dyDescent="0.3">
      <c r="A8412" s="39">
        <v>66501</v>
      </c>
      <c r="B8412" s="40">
        <v>1</v>
      </c>
      <c r="C8412" s="41" t="s">
        <v>23142</v>
      </c>
      <c r="D8412" s="41" t="s">
        <v>1908</v>
      </c>
      <c r="E8412" s="42" t="s">
        <v>30</v>
      </c>
      <c r="F8412" s="41" t="s">
        <v>312</v>
      </c>
      <c r="G8412" s="41"/>
      <c r="H8412" s="42" t="s">
        <v>1034</v>
      </c>
      <c r="I8412" s="42" t="s">
        <v>13629</v>
      </c>
      <c r="J8412" s="43">
        <v>43298</v>
      </c>
      <c r="K8412" s="44">
        <v>43298</v>
      </c>
      <c r="L8412" s="45" t="s">
        <v>34</v>
      </c>
      <c r="M8412" s="46" t="s">
        <v>67</v>
      </c>
      <c r="N8412" s="42" t="s">
        <v>67</v>
      </c>
      <c r="O8412" s="47" t="s">
        <v>13630</v>
      </c>
      <c r="P8412" s="47" t="s">
        <v>23143</v>
      </c>
      <c r="Q8412" s="42" t="s">
        <v>38</v>
      </c>
      <c r="R8412" s="48" t="s">
        <v>1038</v>
      </c>
      <c r="S8412" s="41"/>
      <c r="T8412" s="42"/>
      <c r="U8412" s="42"/>
      <c r="V8412" s="42"/>
      <c r="W8412" s="49"/>
      <c r="X8412" s="50" t="s">
        <v>309</v>
      </c>
      <c r="Y8412" s="50"/>
    </row>
    <row r="8413" spans="1:25" ht="57.5" x14ac:dyDescent="0.3">
      <c r="A8413" s="39">
        <v>66501</v>
      </c>
      <c r="B8413" s="40">
        <v>2</v>
      </c>
      <c r="C8413" s="41" t="s">
        <v>23144</v>
      </c>
      <c r="D8413" s="41" t="s">
        <v>1908</v>
      </c>
      <c r="E8413" s="42" t="s">
        <v>30</v>
      </c>
      <c r="F8413" s="41" t="s">
        <v>312</v>
      </c>
      <c r="G8413" s="41"/>
      <c r="H8413" s="42" t="s">
        <v>1034</v>
      </c>
      <c r="I8413" s="42" t="s">
        <v>13629</v>
      </c>
      <c r="J8413" s="43">
        <v>43298</v>
      </c>
      <c r="K8413" s="44">
        <v>43298</v>
      </c>
      <c r="L8413" s="45" t="s">
        <v>34</v>
      </c>
      <c r="M8413" s="46" t="s">
        <v>67</v>
      </c>
      <c r="N8413" s="42" t="s">
        <v>67</v>
      </c>
      <c r="O8413" s="47" t="s">
        <v>13630</v>
      </c>
      <c r="P8413" s="47" t="s">
        <v>23145</v>
      </c>
      <c r="Q8413" s="42" t="s">
        <v>38</v>
      </c>
      <c r="R8413" s="48" t="s">
        <v>1038</v>
      </c>
      <c r="S8413" s="41"/>
      <c r="T8413" s="42"/>
      <c r="U8413" s="42"/>
      <c r="V8413" s="42"/>
      <c r="W8413" s="49"/>
      <c r="X8413" s="50" t="s">
        <v>309</v>
      </c>
      <c r="Y8413" s="50"/>
    </row>
    <row r="8414" spans="1:25" ht="57.5" x14ac:dyDescent="0.3">
      <c r="A8414" s="39">
        <v>66501</v>
      </c>
      <c r="B8414" s="40">
        <v>3</v>
      </c>
      <c r="C8414" s="41" t="s">
        <v>23146</v>
      </c>
      <c r="D8414" s="41" t="s">
        <v>1908</v>
      </c>
      <c r="E8414" s="42" t="s">
        <v>30</v>
      </c>
      <c r="F8414" s="41" t="s">
        <v>312</v>
      </c>
      <c r="G8414" s="41"/>
      <c r="H8414" s="42" t="s">
        <v>1034</v>
      </c>
      <c r="I8414" s="42" t="s">
        <v>13629</v>
      </c>
      <c r="J8414" s="43">
        <v>43298</v>
      </c>
      <c r="K8414" s="44">
        <v>43298</v>
      </c>
      <c r="L8414" s="45" t="s">
        <v>34</v>
      </c>
      <c r="M8414" s="46" t="s">
        <v>67</v>
      </c>
      <c r="N8414" s="42" t="s">
        <v>67</v>
      </c>
      <c r="O8414" s="47" t="s">
        <v>13630</v>
      </c>
      <c r="P8414" s="47" t="s">
        <v>23147</v>
      </c>
      <c r="Q8414" s="42" t="s">
        <v>38</v>
      </c>
      <c r="R8414" s="48" t="s">
        <v>1038</v>
      </c>
      <c r="S8414" s="41"/>
      <c r="T8414" s="42"/>
      <c r="U8414" s="42"/>
      <c r="V8414" s="42"/>
      <c r="W8414" s="49"/>
      <c r="X8414" s="50" t="s">
        <v>309</v>
      </c>
      <c r="Y8414" s="50"/>
    </row>
    <row r="8415" spans="1:25" ht="80.5" x14ac:dyDescent="0.3">
      <c r="A8415" s="39">
        <v>66502</v>
      </c>
      <c r="B8415" s="40">
        <v>1</v>
      </c>
      <c r="C8415" s="41" t="s">
        <v>23148</v>
      </c>
      <c r="D8415" s="41" t="s">
        <v>1383</v>
      </c>
      <c r="E8415" s="42" t="s">
        <v>30</v>
      </c>
      <c r="F8415" s="41" t="s">
        <v>312</v>
      </c>
      <c r="G8415" s="41"/>
      <c r="H8415" s="42" t="s">
        <v>3767</v>
      </c>
      <c r="I8415" s="42" t="s">
        <v>10741</v>
      </c>
      <c r="J8415" s="43">
        <v>42943</v>
      </c>
      <c r="K8415" s="44">
        <v>42943</v>
      </c>
      <c r="L8415" s="45" t="s">
        <v>34</v>
      </c>
      <c r="M8415" s="46" t="s">
        <v>35</v>
      </c>
      <c r="N8415" s="42" t="s">
        <v>35</v>
      </c>
      <c r="O8415" s="47" t="s">
        <v>10742</v>
      </c>
      <c r="P8415" s="47" t="s">
        <v>21233</v>
      </c>
      <c r="Q8415" s="42" t="s">
        <v>38</v>
      </c>
      <c r="R8415" s="48" t="s">
        <v>1578</v>
      </c>
      <c r="S8415" s="41"/>
      <c r="T8415" s="42"/>
      <c r="U8415" s="42"/>
      <c r="V8415" s="42"/>
      <c r="W8415" s="49"/>
      <c r="X8415" s="50" t="s">
        <v>309</v>
      </c>
      <c r="Y8415" s="50"/>
    </row>
    <row r="8416" spans="1:25" ht="80.5" x14ac:dyDescent="0.3">
      <c r="A8416" s="39">
        <v>66502</v>
      </c>
      <c r="B8416" s="40">
        <v>2</v>
      </c>
      <c r="C8416" s="41" t="s">
        <v>23149</v>
      </c>
      <c r="D8416" s="41" t="s">
        <v>1383</v>
      </c>
      <c r="E8416" s="42" t="s">
        <v>30</v>
      </c>
      <c r="F8416" s="41" t="s">
        <v>312</v>
      </c>
      <c r="G8416" s="41"/>
      <c r="H8416" s="42" t="s">
        <v>3767</v>
      </c>
      <c r="I8416" s="42" t="s">
        <v>10741</v>
      </c>
      <c r="J8416" s="43">
        <v>42943</v>
      </c>
      <c r="K8416" s="44">
        <v>42943</v>
      </c>
      <c r="L8416" s="45" t="s">
        <v>34</v>
      </c>
      <c r="M8416" s="46" t="s">
        <v>35</v>
      </c>
      <c r="N8416" s="42" t="s">
        <v>35</v>
      </c>
      <c r="O8416" s="47" t="s">
        <v>10742</v>
      </c>
      <c r="P8416" s="47" t="s">
        <v>23150</v>
      </c>
      <c r="Q8416" s="42" t="s">
        <v>38</v>
      </c>
      <c r="R8416" s="48" t="s">
        <v>1578</v>
      </c>
      <c r="S8416" s="41"/>
      <c r="T8416" s="42"/>
      <c r="U8416" s="42"/>
      <c r="V8416" s="42"/>
      <c r="W8416" s="49"/>
      <c r="X8416" s="50" t="s">
        <v>309</v>
      </c>
      <c r="Y8416" s="50"/>
    </row>
    <row r="8417" spans="1:25" x14ac:dyDescent="0.3">
      <c r="A8417" s="39">
        <v>66504</v>
      </c>
      <c r="B8417" s="40">
        <v>1</v>
      </c>
      <c r="C8417" s="41" t="s">
        <v>23151</v>
      </c>
      <c r="D8417" s="41" t="s">
        <v>1908</v>
      </c>
      <c r="E8417" s="42" t="s">
        <v>30</v>
      </c>
      <c r="F8417" s="41" t="s">
        <v>312</v>
      </c>
      <c r="G8417" s="41"/>
      <c r="H8417" s="42" t="s">
        <v>1562</v>
      </c>
      <c r="I8417" s="42" t="s">
        <v>5535</v>
      </c>
      <c r="J8417" s="43">
        <v>43286</v>
      </c>
      <c r="K8417" s="44">
        <v>43286</v>
      </c>
      <c r="L8417" s="45" t="s">
        <v>34</v>
      </c>
      <c r="M8417" s="46" t="s">
        <v>35</v>
      </c>
      <c r="N8417" s="42" t="s">
        <v>35</v>
      </c>
      <c r="O8417" s="47" t="s">
        <v>14719</v>
      </c>
      <c r="P8417" s="47" t="s">
        <v>23152</v>
      </c>
      <c r="Q8417" s="42"/>
      <c r="R8417" s="48" t="s">
        <v>1605</v>
      </c>
      <c r="S8417" s="41"/>
      <c r="T8417" s="42"/>
      <c r="U8417" s="42"/>
      <c r="V8417" s="42"/>
      <c r="W8417" s="49"/>
      <c r="X8417" s="50" t="s">
        <v>309</v>
      </c>
      <c r="Y8417" s="50"/>
    </row>
    <row r="8418" spans="1:25" x14ac:dyDescent="0.3">
      <c r="A8418" s="39">
        <v>66504</v>
      </c>
      <c r="B8418" s="40">
        <v>2</v>
      </c>
      <c r="C8418" s="41" t="s">
        <v>23153</v>
      </c>
      <c r="D8418" s="41" t="s">
        <v>1908</v>
      </c>
      <c r="E8418" s="42" t="s">
        <v>30</v>
      </c>
      <c r="F8418" s="41" t="s">
        <v>312</v>
      </c>
      <c r="G8418" s="41"/>
      <c r="H8418" s="42" t="s">
        <v>1562</v>
      </c>
      <c r="I8418" s="42" t="s">
        <v>5535</v>
      </c>
      <c r="J8418" s="43">
        <v>43286</v>
      </c>
      <c r="K8418" s="44">
        <v>43878</v>
      </c>
      <c r="L8418" s="45" t="s">
        <v>34</v>
      </c>
      <c r="M8418" s="46" t="s">
        <v>35</v>
      </c>
      <c r="N8418" s="42" t="s">
        <v>35</v>
      </c>
      <c r="O8418" s="47" t="s">
        <v>14719</v>
      </c>
      <c r="P8418" s="47" t="s">
        <v>23154</v>
      </c>
      <c r="Q8418" s="42"/>
      <c r="R8418" s="48" t="s">
        <v>1605</v>
      </c>
      <c r="S8418" s="41"/>
      <c r="T8418" s="42"/>
      <c r="U8418" s="42"/>
      <c r="V8418" s="42"/>
      <c r="W8418" s="49"/>
      <c r="X8418" s="50" t="s">
        <v>309</v>
      </c>
      <c r="Y8418" s="50"/>
    </row>
    <row r="8419" spans="1:25" ht="23" x14ac:dyDescent="0.3">
      <c r="A8419" s="39">
        <v>66505</v>
      </c>
      <c r="B8419" s="40">
        <v>1</v>
      </c>
      <c r="C8419" s="41" t="s">
        <v>23155</v>
      </c>
      <c r="D8419" s="41" t="s">
        <v>1160</v>
      </c>
      <c r="E8419" s="42" t="s">
        <v>30</v>
      </c>
      <c r="F8419" s="41" t="s">
        <v>312</v>
      </c>
      <c r="G8419" s="41"/>
      <c r="H8419" s="42" t="s">
        <v>994</v>
      </c>
      <c r="I8419" s="42" t="s">
        <v>11914</v>
      </c>
      <c r="J8419" s="43">
        <v>43006</v>
      </c>
      <c r="K8419" s="44">
        <v>43006</v>
      </c>
      <c r="L8419" s="45" t="s">
        <v>34</v>
      </c>
      <c r="M8419" s="46" t="s">
        <v>35</v>
      </c>
      <c r="N8419" s="42" t="s">
        <v>35</v>
      </c>
      <c r="O8419" s="47" t="s">
        <v>11915</v>
      </c>
      <c r="P8419" s="47" t="s">
        <v>23156</v>
      </c>
      <c r="Q8419" s="42"/>
      <c r="R8419" s="48" t="s">
        <v>3228</v>
      </c>
      <c r="S8419" s="41"/>
      <c r="T8419" s="42"/>
      <c r="U8419" s="42"/>
      <c r="V8419" s="42"/>
      <c r="W8419" s="49"/>
      <c r="X8419" s="50" t="s">
        <v>309</v>
      </c>
      <c r="Y8419" s="50"/>
    </row>
    <row r="8420" spans="1:25" ht="46" x14ac:dyDescent="0.3">
      <c r="A8420" s="39">
        <v>66506</v>
      </c>
      <c r="B8420" s="40">
        <v>1</v>
      </c>
      <c r="C8420" s="41" t="s">
        <v>23157</v>
      </c>
      <c r="D8420" s="41" t="s">
        <v>1329</v>
      </c>
      <c r="E8420" s="42" t="s">
        <v>30</v>
      </c>
      <c r="F8420" s="41" t="s">
        <v>312</v>
      </c>
      <c r="G8420" s="41"/>
      <c r="H8420" s="42" t="s">
        <v>4634</v>
      </c>
      <c r="I8420" s="42" t="s">
        <v>11756</v>
      </c>
      <c r="J8420" s="43">
        <v>43299</v>
      </c>
      <c r="K8420" s="44">
        <v>43299</v>
      </c>
      <c r="L8420" s="45" t="s">
        <v>34</v>
      </c>
      <c r="M8420" s="46" t="s">
        <v>35</v>
      </c>
      <c r="N8420" s="42" t="s">
        <v>35</v>
      </c>
      <c r="O8420" s="47" t="s">
        <v>23158</v>
      </c>
      <c r="P8420" s="47" t="s">
        <v>23159</v>
      </c>
      <c r="Q8420" s="42"/>
      <c r="R8420" s="48" t="s">
        <v>23160</v>
      </c>
      <c r="S8420" s="41"/>
      <c r="T8420" s="42"/>
      <c r="U8420" s="42"/>
      <c r="V8420" s="42"/>
      <c r="W8420" s="49"/>
      <c r="X8420" s="50" t="s">
        <v>309</v>
      </c>
      <c r="Y8420" s="50"/>
    </row>
    <row r="8421" spans="1:25" ht="46" x14ac:dyDescent="0.3">
      <c r="A8421" s="39">
        <v>66508</v>
      </c>
      <c r="B8421" s="40">
        <v>1</v>
      </c>
      <c r="C8421" s="41" t="s">
        <v>23161</v>
      </c>
      <c r="D8421" s="41" t="s">
        <v>1755</v>
      </c>
      <c r="E8421" s="42" t="s">
        <v>30</v>
      </c>
      <c r="F8421" s="41" t="s">
        <v>312</v>
      </c>
      <c r="G8421" s="41"/>
      <c r="H8421" s="42" t="s">
        <v>1202</v>
      </c>
      <c r="I8421" s="42" t="s">
        <v>22269</v>
      </c>
      <c r="J8421" s="43">
        <v>43091</v>
      </c>
      <c r="K8421" s="44">
        <v>43091</v>
      </c>
      <c r="L8421" s="45" t="s">
        <v>34</v>
      </c>
      <c r="M8421" s="46" t="s">
        <v>35</v>
      </c>
      <c r="N8421" s="42" t="s">
        <v>35</v>
      </c>
      <c r="O8421" s="47" t="s">
        <v>21210</v>
      </c>
      <c r="P8421" s="47" t="s">
        <v>23162</v>
      </c>
      <c r="Q8421" s="42" t="s">
        <v>38</v>
      </c>
      <c r="R8421" s="48" t="s">
        <v>12770</v>
      </c>
      <c r="S8421" s="41"/>
      <c r="T8421" s="42"/>
      <c r="U8421" s="42"/>
      <c r="V8421" s="42"/>
      <c r="W8421" s="49"/>
      <c r="X8421" s="50" t="s">
        <v>309</v>
      </c>
      <c r="Y8421" s="50"/>
    </row>
    <row r="8422" spans="1:25" ht="46" x14ac:dyDescent="0.3">
      <c r="A8422" s="39">
        <v>66508</v>
      </c>
      <c r="B8422" s="40">
        <v>2</v>
      </c>
      <c r="C8422" s="41" t="s">
        <v>23163</v>
      </c>
      <c r="D8422" s="41" t="s">
        <v>1755</v>
      </c>
      <c r="E8422" s="42" t="s">
        <v>30</v>
      </c>
      <c r="F8422" s="41" t="s">
        <v>312</v>
      </c>
      <c r="G8422" s="41"/>
      <c r="H8422" s="42" t="s">
        <v>1202</v>
      </c>
      <c r="I8422" s="42" t="s">
        <v>22269</v>
      </c>
      <c r="J8422" s="43">
        <v>43091</v>
      </c>
      <c r="K8422" s="44">
        <v>43091</v>
      </c>
      <c r="L8422" s="45" t="s">
        <v>34</v>
      </c>
      <c r="M8422" s="46" t="s">
        <v>35</v>
      </c>
      <c r="N8422" s="42" t="s">
        <v>35</v>
      </c>
      <c r="O8422" s="47" t="s">
        <v>21210</v>
      </c>
      <c r="P8422" s="47" t="s">
        <v>23164</v>
      </c>
      <c r="Q8422" s="42" t="s">
        <v>38</v>
      </c>
      <c r="R8422" s="48" t="s">
        <v>12770</v>
      </c>
      <c r="S8422" s="41"/>
      <c r="T8422" s="42"/>
      <c r="U8422" s="42"/>
      <c r="V8422" s="42"/>
      <c r="W8422" s="49"/>
      <c r="X8422" s="50" t="s">
        <v>309</v>
      </c>
      <c r="Y8422" s="50"/>
    </row>
    <row r="8423" spans="1:25" ht="92" x14ac:dyDescent="0.3">
      <c r="A8423" s="39">
        <v>66510</v>
      </c>
      <c r="B8423" s="40">
        <v>1</v>
      </c>
      <c r="C8423" s="41" t="s">
        <v>23165</v>
      </c>
      <c r="D8423" s="41" t="s">
        <v>9221</v>
      </c>
      <c r="E8423" s="42" t="s">
        <v>30</v>
      </c>
      <c r="F8423" s="41" t="s">
        <v>312</v>
      </c>
      <c r="G8423" s="41"/>
      <c r="H8423" s="42" t="s">
        <v>4743</v>
      </c>
      <c r="I8423" s="42" t="s">
        <v>23166</v>
      </c>
      <c r="J8423" s="43">
        <v>43077</v>
      </c>
      <c r="K8423" s="44">
        <v>43077</v>
      </c>
      <c r="L8423" s="45" t="s">
        <v>34</v>
      </c>
      <c r="M8423" s="46" t="s">
        <v>67</v>
      </c>
      <c r="N8423" s="42" t="s">
        <v>67</v>
      </c>
      <c r="O8423" s="47" t="s">
        <v>23167</v>
      </c>
      <c r="P8423" s="47" t="s">
        <v>23168</v>
      </c>
      <c r="Q8423" s="42" t="s">
        <v>38</v>
      </c>
      <c r="R8423" s="48" t="s">
        <v>20230</v>
      </c>
      <c r="S8423" s="41"/>
      <c r="T8423" s="42"/>
      <c r="U8423" s="42"/>
      <c r="V8423" s="42"/>
      <c r="W8423" s="49"/>
      <c r="X8423" s="50" t="s">
        <v>309</v>
      </c>
      <c r="Y8423" s="50"/>
    </row>
    <row r="8424" spans="1:25" ht="80.5" x14ac:dyDescent="0.3">
      <c r="A8424" s="39">
        <v>66512</v>
      </c>
      <c r="B8424" s="40">
        <v>1</v>
      </c>
      <c r="C8424" s="41" t="s">
        <v>23169</v>
      </c>
      <c r="D8424" s="41" t="s">
        <v>564</v>
      </c>
      <c r="E8424" s="42" t="s">
        <v>30</v>
      </c>
      <c r="F8424" s="41" t="s">
        <v>312</v>
      </c>
      <c r="G8424" s="41"/>
      <c r="H8424" s="42" t="s">
        <v>5182</v>
      </c>
      <c r="I8424" s="42" t="s">
        <v>9910</v>
      </c>
      <c r="J8424" s="43">
        <v>42887</v>
      </c>
      <c r="K8424" s="44">
        <v>42887</v>
      </c>
      <c r="L8424" s="45" t="s">
        <v>34</v>
      </c>
      <c r="M8424" s="46" t="s">
        <v>35</v>
      </c>
      <c r="N8424" s="42" t="s">
        <v>35</v>
      </c>
      <c r="O8424" s="47" t="s">
        <v>9911</v>
      </c>
      <c r="P8424" s="47" t="s">
        <v>23170</v>
      </c>
      <c r="Q8424" s="42" t="s">
        <v>38</v>
      </c>
      <c r="R8424" s="48" t="s">
        <v>6863</v>
      </c>
      <c r="S8424" s="41"/>
      <c r="T8424" s="42"/>
      <c r="U8424" s="42"/>
      <c r="V8424" s="42"/>
      <c r="W8424" s="49"/>
      <c r="X8424" s="50" t="s">
        <v>309</v>
      </c>
      <c r="Y8424" s="50"/>
    </row>
    <row r="8425" spans="1:25" ht="80.5" x14ac:dyDescent="0.3">
      <c r="A8425" s="39">
        <v>66512</v>
      </c>
      <c r="B8425" s="40">
        <v>2</v>
      </c>
      <c r="C8425" s="41" t="s">
        <v>23171</v>
      </c>
      <c r="D8425" s="41" t="s">
        <v>564</v>
      </c>
      <c r="E8425" s="42" t="s">
        <v>30</v>
      </c>
      <c r="F8425" s="41" t="s">
        <v>312</v>
      </c>
      <c r="G8425" s="41"/>
      <c r="H8425" s="42" t="s">
        <v>5182</v>
      </c>
      <c r="I8425" s="42" t="s">
        <v>9910</v>
      </c>
      <c r="J8425" s="43">
        <v>42887</v>
      </c>
      <c r="K8425" s="44">
        <v>42887</v>
      </c>
      <c r="L8425" s="45" t="s">
        <v>34</v>
      </c>
      <c r="M8425" s="46" t="s">
        <v>35</v>
      </c>
      <c r="N8425" s="42" t="s">
        <v>35</v>
      </c>
      <c r="O8425" s="47" t="s">
        <v>9911</v>
      </c>
      <c r="P8425" s="47" t="s">
        <v>23172</v>
      </c>
      <c r="Q8425" s="42" t="s">
        <v>38</v>
      </c>
      <c r="R8425" s="48" t="s">
        <v>6863</v>
      </c>
      <c r="S8425" s="41"/>
      <c r="T8425" s="42"/>
      <c r="U8425" s="42"/>
      <c r="V8425" s="42"/>
      <c r="W8425" s="49"/>
      <c r="X8425" s="50" t="s">
        <v>309</v>
      </c>
      <c r="Y8425" s="50"/>
    </row>
    <row r="8426" spans="1:25" ht="80.5" x14ac:dyDescent="0.3">
      <c r="A8426" s="39">
        <v>66512</v>
      </c>
      <c r="B8426" s="40">
        <v>3</v>
      </c>
      <c r="C8426" s="41" t="s">
        <v>23173</v>
      </c>
      <c r="D8426" s="41" t="s">
        <v>564</v>
      </c>
      <c r="E8426" s="42" t="s">
        <v>30</v>
      </c>
      <c r="F8426" s="41" t="s">
        <v>312</v>
      </c>
      <c r="G8426" s="41"/>
      <c r="H8426" s="42" t="s">
        <v>5182</v>
      </c>
      <c r="I8426" s="42" t="s">
        <v>9910</v>
      </c>
      <c r="J8426" s="43">
        <v>42887</v>
      </c>
      <c r="K8426" s="44">
        <v>42887</v>
      </c>
      <c r="L8426" s="45" t="s">
        <v>34</v>
      </c>
      <c r="M8426" s="46" t="s">
        <v>35</v>
      </c>
      <c r="N8426" s="42" t="s">
        <v>35</v>
      </c>
      <c r="O8426" s="47" t="s">
        <v>9911</v>
      </c>
      <c r="P8426" s="47" t="s">
        <v>23174</v>
      </c>
      <c r="Q8426" s="42" t="s">
        <v>38</v>
      </c>
      <c r="R8426" s="48" t="s">
        <v>6863</v>
      </c>
      <c r="S8426" s="41"/>
      <c r="T8426" s="42"/>
      <c r="U8426" s="42"/>
      <c r="V8426" s="42"/>
      <c r="W8426" s="49"/>
      <c r="X8426" s="50" t="s">
        <v>309</v>
      </c>
      <c r="Y8426" s="50"/>
    </row>
    <row r="8427" spans="1:25" ht="80.5" x14ac:dyDescent="0.3">
      <c r="A8427" s="39">
        <v>66512</v>
      </c>
      <c r="B8427" s="40">
        <v>4</v>
      </c>
      <c r="C8427" s="41" t="s">
        <v>23175</v>
      </c>
      <c r="D8427" s="41" t="s">
        <v>564</v>
      </c>
      <c r="E8427" s="42" t="s">
        <v>30</v>
      </c>
      <c r="F8427" s="41" t="s">
        <v>312</v>
      </c>
      <c r="G8427" s="41"/>
      <c r="H8427" s="42" t="s">
        <v>5182</v>
      </c>
      <c r="I8427" s="42" t="s">
        <v>9910</v>
      </c>
      <c r="J8427" s="43">
        <v>42887</v>
      </c>
      <c r="K8427" s="44">
        <v>42887</v>
      </c>
      <c r="L8427" s="45" t="s">
        <v>34</v>
      </c>
      <c r="M8427" s="46" t="s">
        <v>35</v>
      </c>
      <c r="N8427" s="42" t="s">
        <v>35</v>
      </c>
      <c r="O8427" s="47" t="s">
        <v>9911</v>
      </c>
      <c r="P8427" s="47" t="s">
        <v>23176</v>
      </c>
      <c r="Q8427" s="42" t="s">
        <v>38</v>
      </c>
      <c r="R8427" s="48" t="s">
        <v>6863</v>
      </c>
      <c r="S8427" s="41"/>
      <c r="T8427" s="42"/>
      <c r="U8427" s="42"/>
      <c r="V8427" s="42"/>
      <c r="W8427" s="49"/>
      <c r="X8427" s="50" t="s">
        <v>309</v>
      </c>
      <c r="Y8427" s="50"/>
    </row>
    <row r="8428" spans="1:25" ht="69" x14ac:dyDescent="0.3">
      <c r="A8428" s="39">
        <v>66517</v>
      </c>
      <c r="B8428" s="40">
        <v>1</v>
      </c>
      <c r="C8428" s="41" t="s">
        <v>23177</v>
      </c>
      <c r="D8428" s="41" t="s">
        <v>5248</v>
      </c>
      <c r="E8428" s="42" t="s">
        <v>30</v>
      </c>
      <c r="F8428" s="41" t="s">
        <v>470</v>
      </c>
      <c r="G8428" s="41"/>
      <c r="H8428" s="42" t="s">
        <v>471</v>
      </c>
      <c r="I8428" s="42"/>
      <c r="J8428" s="43">
        <v>43249</v>
      </c>
      <c r="K8428" s="44">
        <v>43249</v>
      </c>
      <c r="L8428" s="45" t="s">
        <v>34</v>
      </c>
      <c r="M8428" s="46" t="s">
        <v>104</v>
      </c>
      <c r="N8428" s="42" t="s">
        <v>104</v>
      </c>
      <c r="O8428" s="47" t="s">
        <v>23178</v>
      </c>
      <c r="P8428" s="47" t="s">
        <v>23179</v>
      </c>
      <c r="Q8428" s="42" t="s">
        <v>38</v>
      </c>
      <c r="R8428" s="48" t="s">
        <v>23180</v>
      </c>
      <c r="S8428" s="41"/>
      <c r="T8428" s="42"/>
      <c r="U8428" s="42"/>
      <c r="V8428" s="42"/>
      <c r="W8428" s="49"/>
      <c r="X8428" s="50" t="s">
        <v>309</v>
      </c>
      <c r="Y8428" s="50"/>
    </row>
    <row r="8429" spans="1:25" ht="46" x14ac:dyDescent="0.3">
      <c r="A8429" s="39">
        <v>66519</v>
      </c>
      <c r="B8429" s="40">
        <v>1</v>
      </c>
      <c r="C8429" s="41" t="s">
        <v>23181</v>
      </c>
      <c r="D8429" s="41" t="s">
        <v>564</v>
      </c>
      <c r="E8429" s="42" t="s">
        <v>30</v>
      </c>
      <c r="F8429" s="41" t="s">
        <v>312</v>
      </c>
      <c r="G8429" s="41"/>
      <c r="H8429" s="42" t="s">
        <v>430</v>
      </c>
      <c r="I8429" s="42" t="s">
        <v>6293</v>
      </c>
      <c r="J8429" s="43">
        <v>43013</v>
      </c>
      <c r="K8429" s="44">
        <v>43013</v>
      </c>
      <c r="L8429" s="45" t="s">
        <v>34</v>
      </c>
      <c r="M8429" s="46" t="s">
        <v>35</v>
      </c>
      <c r="N8429" s="42" t="s">
        <v>35</v>
      </c>
      <c r="O8429" s="47" t="s">
        <v>9693</v>
      </c>
      <c r="P8429" s="47" t="s">
        <v>23182</v>
      </c>
      <c r="Q8429" s="42"/>
      <c r="R8429" s="48" t="s">
        <v>9695</v>
      </c>
      <c r="S8429" s="41"/>
      <c r="T8429" s="42"/>
      <c r="U8429" s="42"/>
      <c r="V8429" s="42"/>
      <c r="W8429" s="49"/>
      <c r="X8429" s="50" t="s">
        <v>309</v>
      </c>
      <c r="Y8429" s="50"/>
    </row>
    <row r="8430" spans="1:25" ht="46" x14ac:dyDescent="0.3">
      <c r="A8430" s="39">
        <v>66519</v>
      </c>
      <c r="B8430" s="40">
        <v>2</v>
      </c>
      <c r="C8430" s="41" t="s">
        <v>23183</v>
      </c>
      <c r="D8430" s="41" t="s">
        <v>564</v>
      </c>
      <c r="E8430" s="42" t="s">
        <v>30</v>
      </c>
      <c r="F8430" s="41" t="s">
        <v>312</v>
      </c>
      <c r="G8430" s="41"/>
      <c r="H8430" s="42" t="s">
        <v>430</v>
      </c>
      <c r="I8430" s="42" t="s">
        <v>6293</v>
      </c>
      <c r="J8430" s="43">
        <v>43013</v>
      </c>
      <c r="K8430" s="44">
        <v>43013</v>
      </c>
      <c r="L8430" s="45" t="s">
        <v>34</v>
      </c>
      <c r="M8430" s="46" t="s">
        <v>35</v>
      </c>
      <c r="N8430" s="42" t="s">
        <v>35</v>
      </c>
      <c r="O8430" s="47" t="s">
        <v>9693</v>
      </c>
      <c r="P8430" s="47" t="s">
        <v>23184</v>
      </c>
      <c r="Q8430" s="42"/>
      <c r="R8430" s="48" t="s">
        <v>9695</v>
      </c>
      <c r="S8430" s="41"/>
      <c r="T8430" s="42"/>
      <c r="U8430" s="42"/>
      <c r="V8430" s="42"/>
      <c r="W8430" s="49"/>
      <c r="X8430" s="50" t="s">
        <v>309</v>
      </c>
      <c r="Y8430" s="50"/>
    </row>
    <row r="8431" spans="1:25" ht="80.5" x14ac:dyDescent="0.3">
      <c r="A8431" s="39">
        <v>66520</v>
      </c>
      <c r="B8431" s="40">
        <v>1</v>
      </c>
      <c r="C8431" s="41" t="s">
        <v>23185</v>
      </c>
      <c r="D8431" s="41" t="s">
        <v>564</v>
      </c>
      <c r="E8431" s="42" t="s">
        <v>30</v>
      </c>
      <c r="F8431" s="41" t="s">
        <v>312</v>
      </c>
      <c r="G8431" s="41"/>
      <c r="H8431" s="42" t="s">
        <v>4105</v>
      </c>
      <c r="I8431" s="42" t="s">
        <v>15844</v>
      </c>
      <c r="J8431" s="43">
        <v>43111</v>
      </c>
      <c r="K8431" s="44">
        <v>43111</v>
      </c>
      <c r="L8431" s="45" t="s">
        <v>34</v>
      </c>
      <c r="M8431" s="46" t="s">
        <v>35</v>
      </c>
      <c r="N8431" s="42" t="s">
        <v>35</v>
      </c>
      <c r="O8431" s="47" t="s">
        <v>15845</v>
      </c>
      <c r="P8431" s="47" t="s">
        <v>23186</v>
      </c>
      <c r="Q8431" s="42" t="s">
        <v>38</v>
      </c>
      <c r="R8431" s="48" t="s">
        <v>15847</v>
      </c>
      <c r="S8431" s="41"/>
      <c r="T8431" s="42"/>
      <c r="U8431" s="42"/>
      <c r="V8431" s="42"/>
      <c r="W8431" s="49"/>
      <c r="X8431" s="50" t="s">
        <v>309</v>
      </c>
      <c r="Y8431" s="50"/>
    </row>
    <row r="8432" spans="1:25" ht="80.5" x14ac:dyDescent="0.3">
      <c r="A8432" s="39">
        <v>66520</v>
      </c>
      <c r="B8432" s="40">
        <v>2</v>
      </c>
      <c r="C8432" s="41" t="s">
        <v>23187</v>
      </c>
      <c r="D8432" s="41" t="s">
        <v>564</v>
      </c>
      <c r="E8432" s="42" t="s">
        <v>30</v>
      </c>
      <c r="F8432" s="41" t="s">
        <v>312</v>
      </c>
      <c r="G8432" s="41"/>
      <c r="H8432" s="42" t="s">
        <v>4105</v>
      </c>
      <c r="I8432" s="42" t="s">
        <v>15844</v>
      </c>
      <c r="J8432" s="43">
        <v>43111</v>
      </c>
      <c r="K8432" s="44">
        <v>43111</v>
      </c>
      <c r="L8432" s="45" t="s">
        <v>34</v>
      </c>
      <c r="M8432" s="46" t="s">
        <v>35</v>
      </c>
      <c r="N8432" s="42" t="s">
        <v>35</v>
      </c>
      <c r="O8432" s="47" t="s">
        <v>15845</v>
      </c>
      <c r="P8432" s="47" t="s">
        <v>23188</v>
      </c>
      <c r="Q8432" s="42" t="s">
        <v>38</v>
      </c>
      <c r="R8432" s="48" t="s">
        <v>15847</v>
      </c>
      <c r="S8432" s="41"/>
      <c r="T8432" s="42"/>
      <c r="U8432" s="42"/>
      <c r="V8432" s="42"/>
      <c r="W8432" s="49"/>
      <c r="X8432" s="50" t="s">
        <v>309</v>
      </c>
      <c r="Y8432" s="50"/>
    </row>
    <row r="8433" spans="1:25" ht="80.5" x14ac:dyDescent="0.3">
      <c r="A8433" s="39">
        <v>66520</v>
      </c>
      <c r="B8433" s="40">
        <v>3</v>
      </c>
      <c r="C8433" s="41" t="s">
        <v>23189</v>
      </c>
      <c r="D8433" s="41" t="s">
        <v>564</v>
      </c>
      <c r="E8433" s="42" t="s">
        <v>30</v>
      </c>
      <c r="F8433" s="41" t="s">
        <v>312</v>
      </c>
      <c r="G8433" s="41"/>
      <c r="H8433" s="42" t="s">
        <v>4105</v>
      </c>
      <c r="I8433" s="42" t="s">
        <v>15844</v>
      </c>
      <c r="J8433" s="43">
        <v>43111</v>
      </c>
      <c r="K8433" s="44">
        <v>43111</v>
      </c>
      <c r="L8433" s="45" t="s">
        <v>34</v>
      </c>
      <c r="M8433" s="46" t="s">
        <v>35</v>
      </c>
      <c r="N8433" s="42" t="s">
        <v>35</v>
      </c>
      <c r="O8433" s="47" t="s">
        <v>15845</v>
      </c>
      <c r="P8433" s="47" t="s">
        <v>23190</v>
      </c>
      <c r="Q8433" s="42" t="s">
        <v>38</v>
      </c>
      <c r="R8433" s="48" t="s">
        <v>15847</v>
      </c>
      <c r="S8433" s="41"/>
      <c r="T8433" s="42"/>
      <c r="U8433" s="42"/>
      <c r="V8433" s="42"/>
      <c r="W8433" s="49"/>
      <c r="X8433" s="50" t="s">
        <v>309</v>
      </c>
      <c r="Y8433" s="50"/>
    </row>
    <row r="8434" spans="1:25" ht="92" x14ac:dyDescent="0.3">
      <c r="A8434" s="39">
        <v>66522</v>
      </c>
      <c r="B8434" s="40">
        <v>1</v>
      </c>
      <c r="C8434" s="41" t="s">
        <v>23191</v>
      </c>
      <c r="D8434" s="41" t="s">
        <v>5248</v>
      </c>
      <c r="E8434" s="42" t="s">
        <v>30</v>
      </c>
      <c r="F8434" s="41" t="s">
        <v>470</v>
      </c>
      <c r="G8434" s="41"/>
      <c r="H8434" s="42" t="s">
        <v>471</v>
      </c>
      <c r="I8434" s="42"/>
      <c r="J8434" s="43">
        <v>43298</v>
      </c>
      <c r="K8434" s="44">
        <v>43298</v>
      </c>
      <c r="L8434" s="45" t="s">
        <v>34</v>
      </c>
      <c r="M8434" s="46" t="s">
        <v>104</v>
      </c>
      <c r="N8434" s="42" t="s">
        <v>104</v>
      </c>
      <c r="O8434" s="47" t="s">
        <v>23192</v>
      </c>
      <c r="P8434" s="47" t="s">
        <v>23193</v>
      </c>
      <c r="Q8434" s="42" t="s">
        <v>38</v>
      </c>
      <c r="R8434" s="48" t="s">
        <v>23194</v>
      </c>
      <c r="S8434" s="41"/>
      <c r="T8434" s="42"/>
      <c r="U8434" s="42"/>
      <c r="V8434" s="42"/>
      <c r="W8434" s="49"/>
      <c r="X8434" s="50" t="s">
        <v>309</v>
      </c>
      <c r="Y8434" s="50"/>
    </row>
    <row r="8435" spans="1:25" ht="80.5" x14ac:dyDescent="0.3">
      <c r="A8435" s="39">
        <v>66523</v>
      </c>
      <c r="B8435" s="40">
        <v>1</v>
      </c>
      <c r="C8435" s="41" t="s">
        <v>23195</v>
      </c>
      <c r="D8435" s="41" t="s">
        <v>358</v>
      </c>
      <c r="E8435" s="42" t="s">
        <v>30</v>
      </c>
      <c r="F8435" s="41" t="s">
        <v>312</v>
      </c>
      <c r="G8435" s="41"/>
      <c r="H8435" s="42" t="s">
        <v>1790</v>
      </c>
      <c r="I8435" s="42" t="s">
        <v>15125</v>
      </c>
      <c r="J8435" s="43">
        <v>42884</v>
      </c>
      <c r="K8435" s="44">
        <v>42884</v>
      </c>
      <c r="L8435" s="45" t="s">
        <v>34</v>
      </c>
      <c r="M8435" s="46" t="s">
        <v>104</v>
      </c>
      <c r="N8435" s="42" t="s">
        <v>104</v>
      </c>
      <c r="O8435" s="47" t="s">
        <v>19773</v>
      </c>
      <c r="P8435" s="47" t="s">
        <v>19777</v>
      </c>
      <c r="Q8435" s="42" t="s">
        <v>38</v>
      </c>
      <c r="R8435" s="48" t="s">
        <v>23196</v>
      </c>
      <c r="S8435" s="41"/>
      <c r="T8435" s="42"/>
      <c r="U8435" s="42"/>
      <c r="V8435" s="42"/>
      <c r="W8435" s="49"/>
      <c r="X8435" s="50" t="s">
        <v>309</v>
      </c>
      <c r="Y8435" s="50"/>
    </row>
    <row r="8436" spans="1:25" ht="34.5" x14ac:dyDescent="0.3">
      <c r="A8436" s="39">
        <v>66526</v>
      </c>
      <c r="B8436" s="40">
        <v>1</v>
      </c>
      <c r="C8436" s="41" t="s">
        <v>23197</v>
      </c>
      <c r="D8436" s="41" t="s">
        <v>400</v>
      </c>
      <c r="E8436" s="42" t="s">
        <v>30</v>
      </c>
      <c r="F8436" s="41" t="s">
        <v>320</v>
      </c>
      <c r="G8436" s="41"/>
      <c r="H8436" s="42" t="s">
        <v>9931</v>
      </c>
      <c r="I8436" s="42" t="s">
        <v>9932</v>
      </c>
      <c r="J8436" s="43">
        <v>43787</v>
      </c>
      <c r="K8436" s="44">
        <v>43787</v>
      </c>
      <c r="L8436" s="45" t="s">
        <v>34</v>
      </c>
      <c r="M8436" s="46" t="s">
        <v>104</v>
      </c>
      <c r="N8436" s="42" t="s">
        <v>104</v>
      </c>
      <c r="O8436" s="47" t="s">
        <v>23198</v>
      </c>
      <c r="P8436" s="47" t="s">
        <v>23199</v>
      </c>
      <c r="Q8436" s="42"/>
      <c r="R8436" s="48" t="s">
        <v>23200</v>
      </c>
      <c r="S8436" s="41"/>
      <c r="T8436" s="42"/>
      <c r="U8436" s="42"/>
      <c r="V8436" s="42"/>
      <c r="W8436" s="49"/>
      <c r="X8436" s="50" t="s">
        <v>309</v>
      </c>
      <c r="Y8436" s="50"/>
    </row>
    <row r="8437" spans="1:25" ht="23" x14ac:dyDescent="0.3">
      <c r="A8437" s="39">
        <v>66527</v>
      </c>
      <c r="B8437" s="40">
        <v>1</v>
      </c>
      <c r="C8437" s="41" t="s">
        <v>23201</v>
      </c>
      <c r="D8437" s="41" t="s">
        <v>1908</v>
      </c>
      <c r="E8437" s="42" t="s">
        <v>30</v>
      </c>
      <c r="F8437" s="41" t="s">
        <v>312</v>
      </c>
      <c r="G8437" s="41"/>
      <c r="H8437" s="42" t="s">
        <v>1870</v>
      </c>
      <c r="I8437" s="42" t="s">
        <v>12120</v>
      </c>
      <c r="J8437" s="43">
        <v>43077</v>
      </c>
      <c r="K8437" s="44">
        <v>43077</v>
      </c>
      <c r="L8437" s="45" t="s">
        <v>34</v>
      </c>
      <c r="M8437" s="46" t="s">
        <v>35</v>
      </c>
      <c r="N8437" s="42" t="s">
        <v>35</v>
      </c>
      <c r="O8437" s="47" t="s">
        <v>12121</v>
      </c>
      <c r="P8437" s="47" t="s">
        <v>23202</v>
      </c>
      <c r="Q8437" s="42"/>
      <c r="R8437" s="48" t="s">
        <v>11884</v>
      </c>
      <c r="S8437" s="41"/>
      <c r="T8437" s="42"/>
      <c r="U8437" s="42"/>
      <c r="V8437" s="42"/>
      <c r="W8437" s="49"/>
      <c r="X8437" s="50" t="s">
        <v>309</v>
      </c>
      <c r="Y8437" s="50"/>
    </row>
    <row r="8438" spans="1:25" ht="92" x14ac:dyDescent="0.3">
      <c r="A8438" s="39">
        <v>66528</v>
      </c>
      <c r="B8438" s="40">
        <v>1</v>
      </c>
      <c r="C8438" s="41" t="s">
        <v>23203</v>
      </c>
      <c r="D8438" s="41" t="s">
        <v>2044</v>
      </c>
      <c r="E8438" s="42" t="s">
        <v>30</v>
      </c>
      <c r="F8438" s="41" t="s">
        <v>312</v>
      </c>
      <c r="G8438" s="41"/>
      <c r="H8438" s="42" t="s">
        <v>518</v>
      </c>
      <c r="I8438" s="42" t="s">
        <v>23204</v>
      </c>
      <c r="J8438" s="43">
        <v>43305</v>
      </c>
      <c r="K8438" s="44">
        <v>43305</v>
      </c>
      <c r="L8438" s="45" t="s">
        <v>34</v>
      </c>
      <c r="M8438" s="46" t="s">
        <v>35</v>
      </c>
      <c r="N8438" s="42" t="s">
        <v>35</v>
      </c>
      <c r="O8438" s="47" t="s">
        <v>23205</v>
      </c>
      <c r="P8438" s="47" t="s">
        <v>23206</v>
      </c>
      <c r="Q8438" s="42"/>
      <c r="R8438" s="48" t="s">
        <v>23207</v>
      </c>
      <c r="S8438" s="41"/>
      <c r="T8438" s="42"/>
      <c r="U8438" s="42"/>
      <c r="V8438" s="42"/>
      <c r="W8438" s="49"/>
      <c r="X8438" s="50" t="s">
        <v>309</v>
      </c>
      <c r="Y8438" s="50"/>
    </row>
    <row r="8439" spans="1:25" ht="92" x14ac:dyDescent="0.3">
      <c r="A8439" s="39">
        <v>66528</v>
      </c>
      <c r="B8439" s="40">
        <v>2</v>
      </c>
      <c r="C8439" s="41" t="s">
        <v>23208</v>
      </c>
      <c r="D8439" s="41" t="s">
        <v>2044</v>
      </c>
      <c r="E8439" s="42" t="s">
        <v>30</v>
      </c>
      <c r="F8439" s="41" t="s">
        <v>312</v>
      </c>
      <c r="G8439" s="41"/>
      <c r="H8439" s="42" t="s">
        <v>518</v>
      </c>
      <c r="I8439" s="42" t="s">
        <v>23204</v>
      </c>
      <c r="J8439" s="43">
        <v>43305</v>
      </c>
      <c r="K8439" s="44">
        <v>43305</v>
      </c>
      <c r="L8439" s="45" t="s">
        <v>34</v>
      </c>
      <c r="M8439" s="46" t="s">
        <v>35</v>
      </c>
      <c r="N8439" s="42" t="s">
        <v>35</v>
      </c>
      <c r="O8439" s="47" t="s">
        <v>23205</v>
      </c>
      <c r="P8439" s="47" t="s">
        <v>23209</v>
      </c>
      <c r="Q8439" s="42"/>
      <c r="R8439" s="48" t="s">
        <v>23207</v>
      </c>
      <c r="S8439" s="41"/>
      <c r="T8439" s="42"/>
      <c r="U8439" s="42"/>
      <c r="V8439" s="42"/>
      <c r="W8439" s="49"/>
      <c r="X8439" s="50" t="s">
        <v>309</v>
      </c>
      <c r="Y8439" s="50"/>
    </row>
    <row r="8440" spans="1:25" ht="92" x14ac:dyDescent="0.3">
      <c r="A8440" s="39">
        <v>66529</v>
      </c>
      <c r="B8440" s="40">
        <v>1</v>
      </c>
      <c r="C8440" s="41" t="s">
        <v>23210</v>
      </c>
      <c r="D8440" s="41" t="s">
        <v>2044</v>
      </c>
      <c r="E8440" s="42" t="s">
        <v>30</v>
      </c>
      <c r="F8440" s="41" t="s">
        <v>312</v>
      </c>
      <c r="G8440" s="41"/>
      <c r="H8440" s="42" t="s">
        <v>518</v>
      </c>
      <c r="I8440" s="42" t="s">
        <v>23204</v>
      </c>
      <c r="J8440" s="43">
        <v>43305</v>
      </c>
      <c r="K8440" s="44">
        <v>43305</v>
      </c>
      <c r="L8440" s="45" t="s">
        <v>34</v>
      </c>
      <c r="M8440" s="46" t="s">
        <v>35</v>
      </c>
      <c r="N8440" s="42" t="s">
        <v>35</v>
      </c>
      <c r="O8440" s="47" t="s">
        <v>23205</v>
      </c>
      <c r="P8440" s="47" t="s">
        <v>23211</v>
      </c>
      <c r="Q8440" s="42"/>
      <c r="R8440" s="48" t="s">
        <v>23207</v>
      </c>
      <c r="S8440" s="41"/>
      <c r="T8440" s="42"/>
      <c r="U8440" s="42"/>
      <c r="V8440" s="42"/>
      <c r="W8440" s="49"/>
      <c r="X8440" s="50" t="s">
        <v>309</v>
      </c>
      <c r="Y8440" s="50"/>
    </row>
    <row r="8441" spans="1:25" ht="92" x14ac:dyDescent="0.3">
      <c r="A8441" s="39">
        <v>66529</v>
      </c>
      <c r="B8441" s="40">
        <v>2</v>
      </c>
      <c r="C8441" s="41" t="s">
        <v>23212</v>
      </c>
      <c r="D8441" s="41" t="s">
        <v>2044</v>
      </c>
      <c r="E8441" s="42" t="s">
        <v>30</v>
      </c>
      <c r="F8441" s="41" t="s">
        <v>312</v>
      </c>
      <c r="G8441" s="41"/>
      <c r="H8441" s="42" t="s">
        <v>518</v>
      </c>
      <c r="I8441" s="42" t="s">
        <v>23204</v>
      </c>
      <c r="J8441" s="43">
        <v>43305</v>
      </c>
      <c r="K8441" s="44">
        <v>43305</v>
      </c>
      <c r="L8441" s="45" t="s">
        <v>34</v>
      </c>
      <c r="M8441" s="46" t="s">
        <v>35</v>
      </c>
      <c r="N8441" s="42" t="s">
        <v>35</v>
      </c>
      <c r="O8441" s="47" t="s">
        <v>23205</v>
      </c>
      <c r="P8441" s="47" t="s">
        <v>23213</v>
      </c>
      <c r="Q8441" s="42"/>
      <c r="R8441" s="48" t="s">
        <v>23207</v>
      </c>
      <c r="S8441" s="41"/>
      <c r="T8441" s="42"/>
      <c r="U8441" s="42"/>
      <c r="V8441" s="42"/>
      <c r="W8441" s="49"/>
      <c r="X8441" s="50" t="s">
        <v>309</v>
      </c>
      <c r="Y8441" s="50"/>
    </row>
    <row r="8442" spans="1:25" ht="23" x14ac:dyDescent="0.3">
      <c r="A8442" s="39">
        <v>66530</v>
      </c>
      <c r="B8442" s="40">
        <v>1</v>
      </c>
      <c r="C8442" s="41" t="s">
        <v>23214</v>
      </c>
      <c r="D8442" s="41" t="s">
        <v>923</v>
      </c>
      <c r="E8442" s="42" t="s">
        <v>30</v>
      </c>
      <c r="F8442" s="41" t="s">
        <v>312</v>
      </c>
      <c r="G8442" s="41"/>
      <c r="H8442" s="42" t="s">
        <v>235</v>
      </c>
      <c r="I8442" s="42" t="s">
        <v>23215</v>
      </c>
      <c r="J8442" s="43">
        <v>43252</v>
      </c>
      <c r="K8442" s="44">
        <v>43252</v>
      </c>
      <c r="L8442" s="45" t="s">
        <v>34</v>
      </c>
      <c r="M8442" s="46" t="s">
        <v>35</v>
      </c>
      <c r="N8442" s="42" t="s">
        <v>35</v>
      </c>
      <c r="O8442" s="47" t="s">
        <v>23216</v>
      </c>
      <c r="P8442" s="47" t="s">
        <v>23217</v>
      </c>
      <c r="Q8442" s="42"/>
      <c r="R8442" s="48" t="s">
        <v>23218</v>
      </c>
      <c r="S8442" s="41"/>
      <c r="T8442" s="42"/>
      <c r="U8442" s="42"/>
      <c r="V8442" s="42"/>
      <c r="W8442" s="49"/>
      <c r="X8442" s="50" t="s">
        <v>309</v>
      </c>
      <c r="Y8442" s="50"/>
    </row>
    <row r="8443" spans="1:25" ht="23" x14ac:dyDescent="0.3">
      <c r="A8443" s="39">
        <v>66530</v>
      </c>
      <c r="B8443" s="40">
        <v>2</v>
      </c>
      <c r="C8443" s="41" t="s">
        <v>23219</v>
      </c>
      <c r="D8443" s="41" t="s">
        <v>923</v>
      </c>
      <c r="E8443" s="42" t="s">
        <v>30</v>
      </c>
      <c r="F8443" s="41" t="s">
        <v>312</v>
      </c>
      <c r="G8443" s="41"/>
      <c r="H8443" s="42" t="s">
        <v>235</v>
      </c>
      <c r="I8443" s="42" t="s">
        <v>23215</v>
      </c>
      <c r="J8443" s="43">
        <v>43252</v>
      </c>
      <c r="K8443" s="44">
        <v>43252</v>
      </c>
      <c r="L8443" s="45" t="s">
        <v>34</v>
      </c>
      <c r="M8443" s="46" t="s">
        <v>35</v>
      </c>
      <c r="N8443" s="42" t="s">
        <v>35</v>
      </c>
      <c r="O8443" s="47" t="s">
        <v>23216</v>
      </c>
      <c r="P8443" s="47" t="s">
        <v>23220</v>
      </c>
      <c r="Q8443" s="42"/>
      <c r="R8443" s="48" t="s">
        <v>23218</v>
      </c>
      <c r="S8443" s="41"/>
      <c r="T8443" s="42"/>
      <c r="U8443" s="42"/>
      <c r="V8443" s="42"/>
      <c r="W8443" s="49"/>
      <c r="X8443" s="50" t="s">
        <v>309</v>
      </c>
      <c r="Y8443" s="50"/>
    </row>
    <row r="8444" spans="1:25" ht="69" x14ac:dyDescent="0.3">
      <c r="A8444" s="39">
        <v>66531</v>
      </c>
      <c r="B8444" s="40">
        <v>3</v>
      </c>
      <c r="C8444" s="41" t="s">
        <v>23221</v>
      </c>
      <c r="D8444" s="41" t="s">
        <v>2031</v>
      </c>
      <c r="E8444" s="42" t="s">
        <v>30</v>
      </c>
      <c r="F8444" s="41" t="s">
        <v>312</v>
      </c>
      <c r="G8444" s="41"/>
      <c r="H8444" s="42" t="s">
        <v>4743</v>
      </c>
      <c r="I8444" s="42" t="s">
        <v>14507</v>
      </c>
      <c r="J8444" s="43">
        <v>43210</v>
      </c>
      <c r="K8444" s="44">
        <v>43210</v>
      </c>
      <c r="L8444" s="45" t="s">
        <v>34</v>
      </c>
      <c r="M8444" s="46" t="s">
        <v>67</v>
      </c>
      <c r="N8444" s="42" t="s">
        <v>67</v>
      </c>
      <c r="O8444" s="47" t="s">
        <v>14508</v>
      </c>
      <c r="P8444" s="47" t="s">
        <v>23222</v>
      </c>
      <c r="Q8444" s="42" t="s">
        <v>38</v>
      </c>
      <c r="R8444" s="48" t="s">
        <v>6494</v>
      </c>
      <c r="S8444" s="41"/>
      <c r="T8444" s="42"/>
      <c r="U8444" s="42"/>
      <c r="V8444" s="42"/>
      <c r="W8444" s="49"/>
      <c r="X8444" s="50" t="s">
        <v>309</v>
      </c>
      <c r="Y8444" s="50"/>
    </row>
    <row r="8445" spans="1:25" ht="57.5" x14ac:dyDescent="0.3">
      <c r="A8445" s="39">
        <v>66532</v>
      </c>
      <c r="B8445" s="40">
        <v>1</v>
      </c>
      <c r="C8445" s="41" t="s">
        <v>23223</v>
      </c>
      <c r="D8445" s="41" t="s">
        <v>2031</v>
      </c>
      <c r="E8445" s="42" t="s">
        <v>30</v>
      </c>
      <c r="F8445" s="41" t="s">
        <v>312</v>
      </c>
      <c r="G8445" s="41"/>
      <c r="H8445" s="42" t="s">
        <v>4743</v>
      </c>
      <c r="I8445" s="42" t="s">
        <v>14507</v>
      </c>
      <c r="J8445" s="43">
        <v>43210</v>
      </c>
      <c r="K8445" s="44">
        <v>43210</v>
      </c>
      <c r="L8445" s="45" t="s">
        <v>34</v>
      </c>
      <c r="M8445" s="46" t="s">
        <v>67</v>
      </c>
      <c r="N8445" s="42" t="s">
        <v>67</v>
      </c>
      <c r="O8445" s="47" t="s">
        <v>14508</v>
      </c>
      <c r="P8445" s="47" t="s">
        <v>23224</v>
      </c>
      <c r="Q8445" s="42" t="s">
        <v>38</v>
      </c>
      <c r="R8445" s="48" t="s">
        <v>6494</v>
      </c>
      <c r="S8445" s="41"/>
      <c r="T8445" s="42"/>
      <c r="U8445" s="42"/>
      <c r="V8445" s="42"/>
      <c r="W8445" s="49"/>
      <c r="X8445" s="50" t="s">
        <v>309</v>
      </c>
      <c r="Y8445" s="50"/>
    </row>
    <row r="8446" spans="1:25" ht="23" x14ac:dyDescent="0.3">
      <c r="A8446" s="39">
        <v>66533</v>
      </c>
      <c r="B8446" s="40">
        <v>1</v>
      </c>
      <c r="C8446" s="41" t="s">
        <v>23225</v>
      </c>
      <c r="D8446" s="41" t="s">
        <v>1573</v>
      </c>
      <c r="E8446" s="42" t="s">
        <v>30</v>
      </c>
      <c r="F8446" s="41" t="s">
        <v>312</v>
      </c>
      <c r="G8446" s="41"/>
      <c r="H8446" s="42" t="s">
        <v>590</v>
      </c>
      <c r="I8446" s="42" t="s">
        <v>23226</v>
      </c>
      <c r="J8446" s="43">
        <v>43255</v>
      </c>
      <c r="K8446" s="44">
        <v>43255</v>
      </c>
      <c r="L8446" s="45" t="s">
        <v>34</v>
      </c>
      <c r="M8446" s="46" t="s">
        <v>35</v>
      </c>
      <c r="N8446" s="42" t="s">
        <v>35</v>
      </c>
      <c r="O8446" s="47" t="s">
        <v>23227</v>
      </c>
      <c r="P8446" s="47" t="s">
        <v>23228</v>
      </c>
      <c r="Q8446" s="42" t="s">
        <v>38</v>
      </c>
      <c r="R8446" s="48" t="s">
        <v>23229</v>
      </c>
      <c r="S8446" s="41"/>
      <c r="T8446" s="42"/>
      <c r="U8446" s="42"/>
      <c r="V8446" s="42"/>
      <c r="W8446" s="49"/>
      <c r="X8446" s="50" t="s">
        <v>309</v>
      </c>
      <c r="Y8446" s="50"/>
    </row>
    <row r="8447" spans="1:25" ht="92" x14ac:dyDescent="0.3">
      <c r="A8447" s="39">
        <v>66540</v>
      </c>
      <c r="B8447" s="40">
        <v>1</v>
      </c>
      <c r="C8447" s="41" t="s">
        <v>23230</v>
      </c>
      <c r="D8447" s="41" t="s">
        <v>8469</v>
      </c>
      <c r="E8447" s="42" t="s">
        <v>30</v>
      </c>
      <c r="F8447" s="41" t="s">
        <v>4211</v>
      </c>
      <c r="G8447" s="41"/>
      <c r="H8447" s="42" t="s">
        <v>8470</v>
      </c>
      <c r="I8447" s="42" t="s">
        <v>23231</v>
      </c>
      <c r="J8447" s="43">
        <v>43215</v>
      </c>
      <c r="K8447" s="44">
        <v>43215</v>
      </c>
      <c r="L8447" s="45" t="s">
        <v>34</v>
      </c>
      <c r="M8447" s="46" t="s">
        <v>67</v>
      </c>
      <c r="N8447" s="42" t="s">
        <v>67</v>
      </c>
      <c r="O8447" s="47" t="s">
        <v>23232</v>
      </c>
      <c r="P8447" s="47" t="s">
        <v>23233</v>
      </c>
      <c r="Q8447" s="42" t="s">
        <v>38</v>
      </c>
      <c r="R8447" s="48" t="s">
        <v>23234</v>
      </c>
      <c r="S8447" s="41"/>
      <c r="T8447" s="42"/>
      <c r="U8447" s="42"/>
      <c r="V8447" s="42"/>
      <c r="W8447" s="49"/>
      <c r="X8447" s="50" t="s">
        <v>309</v>
      </c>
      <c r="Y8447" s="50"/>
    </row>
    <row r="8448" spans="1:25" ht="69" x14ac:dyDescent="0.3">
      <c r="A8448" s="39">
        <v>66547</v>
      </c>
      <c r="B8448" s="40">
        <v>1</v>
      </c>
      <c r="C8448" s="41" t="s">
        <v>23235</v>
      </c>
      <c r="D8448" s="41" t="s">
        <v>23236</v>
      </c>
      <c r="E8448" s="42" t="s">
        <v>30</v>
      </c>
      <c r="F8448" s="41" t="s">
        <v>312</v>
      </c>
      <c r="G8448" s="41"/>
      <c r="H8448" s="42" t="s">
        <v>1071</v>
      </c>
      <c r="I8448" s="42" t="s">
        <v>23237</v>
      </c>
      <c r="J8448" s="43">
        <v>43216</v>
      </c>
      <c r="K8448" s="44">
        <v>43216</v>
      </c>
      <c r="L8448" s="45" t="s">
        <v>34</v>
      </c>
      <c r="M8448" s="46" t="s">
        <v>35</v>
      </c>
      <c r="N8448" s="42" t="s">
        <v>35</v>
      </c>
      <c r="O8448" s="47" t="s">
        <v>23238</v>
      </c>
      <c r="P8448" s="47" t="s">
        <v>23239</v>
      </c>
      <c r="Q8448" s="42" t="s">
        <v>38</v>
      </c>
      <c r="R8448" s="48" t="s">
        <v>23240</v>
      </c>
      <c r="S8448" s="41"/>
      <c r="T8448" s="42"/>
      <c r="U8448" s="42"/>
      <c r="V8448" s="42"/>
      <c r="W8448" s="49"/>
      <c r="X8448" s="50" t="s">
        <v>309</v>
      </c>
      <c r="Y8448" s="50"/>
    </row>
    <row r="8449" spans="1:25" ht="80.5" x14ac:dyDescent="0.3">
      <c r="A8449" s="39">
        <v>66548</v>
      </c>
      <c r="B8449" s="40">
        <v>1</v>
      </c>
      <c r="C8449" s="41" t="s">
        <v>23241</v>
      </c>
      <c r="D8449" s="41" t="s">
        <v>3409</v>
      </c>
      <c r="E8449" s="42" t="s">
        <v>30</v>
      </c>
      <c r="F8449" s="41" t="s">
        <v>663</v>
      </c>
      <c r="G8449" s="41"/>
      <c r="H8449" s="42" t="s">
        <v>1034</v>
      </c>
      <c r="I8449" s="42" t="s">
        <v>23242</v>
      </c>
      <c r="J8449" s="43">
        <v>43262</v>
      </c>
      <c r="K8449" s="44">
        <v>43262</v>
      </c>
      <c r="L8449" s="45" t="s">
        <v>34</v>
      </c>
      <c r="M8449" s="46" t="s">
        <v>67</v>
      </c>
      <c r="N8449" s="42" t="s">
        <v>67</v>
      </c>
      <c r="O8449" s="47" t="s">
        <v>23243</v>
      </c>
      <c r="P8449" s="47" t="s">
        <v>23244</v>
      </c>
      <c r="Q8449" s="42"/>
      <c r="R8449" s="48" t="s">
        <v>14595</v>
      </c>
      <c r="S8449" s="41"/>
      <c r="T8449" s="42" t="s">
        <v>38</v>
      </c>
      <c r="U8449" s="42"/>
      <c r="V8449" s="42"/>
      <c r="W8449" s="49"/>
      <c r="X8449" s="50" t="s">
        <v>309</v>
      </c>
      <c r="Y8449" s="50" t="s">
        <v>23250</v>
      </c>
    </row>
    <row r="8450" spans="1:25" ht="80.5" x14ac:dyDescent="0.3">
      <c r="A8450" s="39">
        <v>66548</v>
      </c>
      <c r="B8450" s="40">
        <v>2</v>
      </c>
      <c r="C8450" s="41" t="s">
        <v>23245</v>
      </c>
      <c r="D8450" s="41" t="s">
        <v>3409</v>
      </c>
      <c r="E8450" s="42" t="s">
        <v>30</v>
      </c>
      <c r="F8450" s="41" t="s">
        <v>663</v>
      </c>
      <c r="G8450" s="41"/>
      <c r="H8450" s="42" t="s">
        <v>1034</v>
      </c>
      <c r="I8450" s="42" t="s">
        <v>23242</v>
      </c>
      <c r="J8450" s="43">
        <v>43262</v>
      </c>
      <c r="K8450" s="44">
        <v>43262</v>
      </c>
      <c r="L8450" s="45" t="s">
        <v>34</v>
      </c>
      <c r="M8450" s="46" t="s">
        <v>67</v>
      </c>
      <c r="N8450" s="42" t="s">
        <v>67</v>
      </c>
      <c r="O8450" s="47" t="s">
        <v>23243</v>
      </c>
      <c r="P8450" s="47" t="s">
        <v>23246</v>
      </c>
      <c r="Q8450" s="42"/>
      <c r="R8450" s="48" t="s">
        <v>14595</v>
      </c>
      <c r="S8450" s="41"/>
      <c r="T8450" s="42" t="s">
        <v>38</v>
      </c>
      <c r="U8450" s="42"/>
      <c r="V8450" s="42"/>
      <c r="W8450" s="49"/>
      <c r="X8450" s="50" t="s">
        <v>309</v>
      </c>
      <c r="Y8450" s="50" t="s">
        <v>23250</v>
      </c>
    </row>
    <row r="8451" spans="1:25" ht="23" x14ac:dyDescent="0.3">
      <c r="A8451" s="39">
        <v>66551</v>
      </c>
      <c r="B8451" s="40">
        <v>1</v>
      </c>
      <c r="C8451" s="41" t="s">
        <v>23247</v>
      </c>
      <c r="D8451" s="41" t="s">
        <v>2014</v>
      </c>
      <c r="E8451" s="42" t="s">
        <v>30</v>
      </c>
      <c r="F8451" s="41" t="s">
        <v>312</v>
      </c>
      <c r="G8451" s="41"/>
      <c r="H8451" s="42" t="s">
        <v>5182</v>
      </c>
      <c r="I8451" s="42" t="s">
        <v>12336</v>
      </c>
      <c r="J8451" s="43">
        <v>42774</v>
      </c>
      <c r="K8451" s="44">
        <v>42774</v>
      </c>
      <c r="L8451" s="45" t="s">
        <v>34</v>
      </c>
      <c r="M8451" s="46" t="s">
        <v>35</v>
      </c>
      <c r="N8451" s="42" t="s">
        <v>35</v>
      </c>
      <c r="O8451" s="47" t="s">
        <v>12337</v>
      </c>
      <c r="P8451" s="47" t="s">
        <v>12338</v>
      </c>
      <c r="Q8451" s="42"/>
      <c r="R8451" s="48" t="s">
        <v>12339</v>
      </c>
      <c r="S8451" s="41"/>
      <c r="T8451" s="42"/>
      <c r="U8451" s="42"/>
      <c r="V8451" s="42"/>
      <c r="W8451" s="49"/>
      <c r="X8451" s="50" t="s">
        <v>309</v>
      </c>
      <c r="Y8451" s="50"/>
    </row>
    <row r="8452" spans="1:25" ht="46" x14ac:dyDescent="0.3">
      <c r="A8452" s="39">
        <v>66553</v>
      </c>
      <c r="B8452" s="40">
        <v>1</v>
      </c>
      <c r="C8452" s="41" t="s">
        <v>23248</v>
      </c>
      <c r="D8452" s="41" t="s">
        <v>1383</v>
      </c>
      <c r="E8452" s="42" t="s">
        <v>30</v>
      </c>
      <c r="F8452" s="41" t="s">
        <v>312</v>
      </c>
      <c r="G8452" s="41"/>
      <c r="H8452" s="42" t="s">
        <v>3755</v>
      </c>
      <c r="I8452" s="42" t="s">
        <v>3756</v>
      </c>
      <c r="J8452" s="43">
        <v>43124</v>
      </c>
      <c r="K8452" s="44">
        <v>43124</v>
      </c>
      <c r="L8452" s="45" t="s">
        <v>34</v>
      </c>
      <c r="M8452" s="46" t="s">
        <v>67</v>
      </c>
      <c r="N8452" s="42" t="s">
        <v>67</v>
      </c>
      <c r="O8452" s="47" t="s">
        <v>3757</v>
      </c>
      <c r="P8452" s="47" t="s">
        <v>23249</v>
      </c>
      <c r="Q8452" s="42"/>
      <c r="R8452" s="48" t="s">
        <v>928</v>
      </c>
      <c r="S8452" s="41"/>
      <c r="T8452" s="42"/>
      <c r="U8452" s="42"/>
      <c r="V8452" s="42"/>
      <c r="W8452" s="49"/>
      <c r="X8452" s="50" t="s">
        <v>309</v>
      </c>
      <c r="Y8452" s="50"/>
    </row>
    <row r="8453" spans="1:25" ht="46" x14ac:dyDescent="0.3">
      <c r="A8453" s="39">
        <v>66555</v>
      </c>
      <c r="B8453" s="40">
        <v>1</v>
      </c>
      <c r="C8453" s="41" t="s">
        <v>23251</v>
      </c>
      <c r="D8453" s="41" t="s">
        <v>8031</v>
      </c>
      <c r="E8453" s="42" t="s">
        <v>30</v>
      </c>
      <c r="F8453" s="41" t="s">
        <v>312</v>
      </c>
      <c r="G8453" s="41"/>
      <c r="H8453" s="42" t="s">
        <v>6106</v>
      </c>
      <c r="I8453" s="42" t="s">
        <v>10204</v>
      </c>
      <c r="J8453" s="43">
        <v>43301</v>
      </c>
      <c r="K8453" s="44">
        <v>43301</v>
      </c>
      <c r="L8453" s="45" t="s">
        <v>34</v>
      </c>
      <c r="M8453" s="46" t="s">
        <v>67</v>
      </c>
      <c r="N8453" s="42" t="s">
        <v>67</v>
      </c>
      <c r="O8453" s="47" t="s">
        <v>10205</v>
      </c>
      <c r="P8453" s="47" t="s">
        <v>23252</v>
      </c>
      <c r="Q8453" s="42" t="s">
        <v>38</v>
      </c>
      <c r="R8453" s="48" t="s">
        <v>23253</v>
      </c>
      <c r="S8453" s="41"/>
      <c r="T8453" s="42"/>
      <c r="U8453" s="42"/>
      <c r="V8453" s="42"/>
      <c r="W8453" s="49"/>
      <c r="X8453" s="50" t="s">
        <v>309</v>
      </c>
      <c r="Y8453" s="50"/>
    </row>
    <row r="8454" spans="1:25" ht="69" x14ac:dyDescent="0.3">
      <c r="A8454" s="39">
        <v>66556</v>
      </c>
      <c r="B8454" s="40">
        <v>1</v>
      </c>
      <c r="C8454" s="41" t="s">
        <v>23254</v>
      </c>
      <c r="D8454" s="41" t="s">
        <v>1026</v>
      </c>
      <c r="E8454" s="42" t="s">
        <v>206</v>
      </c>
      <c r="F8454" s="41" t="s">
        <v>312</v>
      </c>
      <c r="G8454" s="41"/>
      <c r="H8454" s="42" t="s">
        <v>688</v>
      </c>
      <c r="I8454" s="42" t="s">
        <v>23255</v>
      </c>
      <c r="J8454" s="43">
        <v>43000</v>
      </c>
      <c r="K8454" s="44">
        <v>43000</v>
      </c>
      <c r="L8454" s="45" t="s">
        <v>34</v>
      </c>
      <c r="M8454" s="46" t="s">
        <v>35</v>
      </c>
      <c r="N8454" s="42" t="s">
        <v>35</v>
      </c>
      <c r="O8454" s="47" t="s">
        <v>690</v>
      </c>
      <c r="P8454" s="47" t="s">
        <v>23256</v>
      </c>
      <c r="Q8454" s="42" t="s">
        <v>38</v>
      </c>
      <c r="R8454" s="48" t="s">
        <v>23257</v>
      </c>
      <c r="S8454" s="41"/>
      <c r="T8454" s="42"/>
      <c r="U8454" s="42"/>
      <c r="V8454" s="42"/>
      <c r="W8454" s="49"/>
      <c r="X8454" s="50" t="s">
        <v>309</v>
      </c>
      <c r="Y8454" s="50"/>
    </row>
    <row r="8455" spans="1:25" ht="34.5" x14ac:dyDescent="0.3">
      <c r="A8455" s="39">
        <v>66560</v>
      </c>
      <c r="B8455" s="40">
        <v>1</v>
      </c>
      <c r="C8455" s="41" t="s">
        <v>23258</v>
      </c>
      <c r="D8455" s="41" t="s">
        <v>1064</v>
      </c>
      <c r="E8455" s="42" t="s">
        <v>206</v>
      </c>
      <c r="F8455" s="41" t="s">
        <v>312</v>
      </c>
      <c r="G8455" s="41"/>
      <c r="H8455" s="42" t="s">
        <v>7320</v>
      </c>
      <c r="I8455" s="42" t="s">
        <v>7658</v>
      </c>
      <c r="J8455" s="43">
        <v>43447</v>
      </c>
      <c r="K8455" s="44">
        <v>43447</v>
      </c>
      <c r="L8455" s="45" t="s">
        <v>34</v>
      </c>
      <c r="M8455" s="46" t="s">
        <v>35</v>
      </c>
      <c r="N8455" s="42" t="s">
        <v>35</v>
      </c>
      <c r="O8455" s="47" t="s">
        <v>7659</v>
      </c>
      <c r="P8455" s="47" t="s">
        <v>23259</v>
      </c>
      <c r="Q8455" s="42"/>
      <c r="R8455" s="48" t="s">
        <v>23260</v>
      </c>
      <c r="S8455" s="41"/>
      <c r="T8455" s="42"/>
      <c r="U8455" s="42"/>
      <c r="V8455" s="42"/>
      <c r="W8455" s="49"/>
      <c r="X8455" s="50" t="s">
        <v>309</v>
      </c>
      <c r="Y8455" s="50"/>
    </row>
    <row r="8456" spans="1:25" x14ac:dyDescent="0.3">
      <c r="A8456" s="39">
        <v>66565</v>
      </c>
      <c r="B8456" s="40">
        <v>1</v>
      </c>
      <c r="C8456" s="41" t="s">
        <v>23261</v>
      </c>
      <c r="D8456" s="41" t="s">
        <v>12962</v>
      </c>
      <c r="E8456" s="42" t="s">
        <v>30</v>
      </c>
      <c r="F8456" s="41" t="s">
        <v>312</v>
      </c>
      <c r="G8456" s="41"/>
      <c r="H8456" s="42" t="s">
        <v>830</v>
      </c>
      <c r="I8456" s="42" t="s">
        <v>13104</v>
      </c>
      <c r="J8456" s="43">
        <v>43237</v>
      </c>
      <c r="K8456" s="44">
        <v>43237</v>
      </c>
      <c r="L8456" s="45" t="s">
        <v>34</v>
      </c>
      <c r="M8456" s="46" t="s">
        <v>67</v>
      </c>
      <c r="N8456" s="42" t="s">
        <v>67</v>
      </c>
      <c r="O8456" s="47" t="s">
        <v>13105</v>
      </c>
      <c r="P8456" s="47" t="s">
        <v>13109</v>
      </c>
      <c r="Q8456" s="42"/>
      <c r="R8456" s="48" t="s">
        <v>13107</v>
      </c>
      <c r="S8456" s="41"/>
      <c r="T8456" s="42"/>
      <c r="U8456" s="42"/>
      <c r="V8456" s="42"/>
      <c r="W8456" s="49"/>
      <c r="X8456" s="50" t="s">
        <v>309</v>
      </c>
      <c r="Y8456" s="50"/>
    </row>
    <row r="8457" spans="1:25" ht="172.5" x14ac:dyDescent="0.3">
      <c r="A8457" s="39">
        <v>66566</v>
      </c>
      <c r="B8457" s="40">
        <v>1</v>
      </c>
      <c r="C8457" s="41" t="s">
        <v>23262</v>
      </c>
      <c r="D8457" s="41" t="s">
        <v>3844</v>
      </c>
      <c r="E8457" s="42" t="s">
        <v>30</v>
      </c>
      <c r="F8457" s="41" t="s">
        <v>23263</v>
      </c>
      <c r="G8457" s="41"/>
      <c r="H8457" s="42" t="s">
        <v>235</v>
      </c>
      <c r="I8457" s="42" t="s">
        <v>23264</v>
      </c>
      <c r="J8457" s="43">
        <v>43461</v>
      </c>
      <c r="K8457" s="44">
        <v>43461</v>
      </c>
      <c r="L8457" s="45" t="s">
        <v>34</v>
      </c>
      <c r="M8457" s="46" t="s">
        <v>67</v>
      </c>
      <c r="N8457" s="42" t="s">
        <v>67</v>
      </c>
      <c r="O8457" s="47" t="s">
        <v>23265</v>
      </c>
      <c r="P8457" s="47" t="s">
        <v>23266</v>
      </c>
      <c r="Q8457" s="42"/>
      <c r="R8457" s="48" t="s">
        <v>23267</v>
      </c>
      <c r="S8457" s="41"/>
      <c r="T8457" s="42"/>
      <c r="U8457" s="42"/>
      <c r="V8457" s="42"/>
      <c r="W8457" s="49"/>
      <c r="X8457" s="50" t="s">
        <v>309</v>
      </c>
      <c r="Y8457" s="50"/>
    </row>
    <row r="8458" spans="1:25" ht="46" x14ac:dyDescent="0.3">
      <c r="A8458" s="39">
        <v>66568</v>
      </c>
      <c r="B8458" s="40">
        <v>1</v>
      </c>
      <c r="C8458" s="41" t="s">
        <v>23268</v>
      </c>
      <c r="D8458" s="41" t="s">
        <v>3356</v>
      </c>
      <c r="E8458" s="42" t="s">
        <v>30</v>
      </c>
      <c r="F8458" s="41" t="s">
        <v>312</v>
      </c>
      <c r="G8458" s="41"/>
      <c r="H8458" s="42" t="s">
        <v>3249</v>
      </c>
      <c r="I8458" s="42" t="s">
        <v>13907</v>
      </c>
      <c r="J8458" s="43">
        <v>42935</v>
      </c>
      <c r="K8458" s="44">
        <v>42935</v>
      </c>
      <c r="L8458" s="45" t="s">
        <v>34</v>
      </c>
      <c r="M8458" s="46" t="s">
        <v>67</v>
      </c>
      <c r="N8458" s="42" t="s">
        <v>67</v>
      </c>
      <c r="O8458" s="47" t="s">
        <v>1598</v>
      </c>
      <c r="P8458" s="47" t="s">
        <v>21784</v>
      </c>
      <c r="Q8458" s="42" t="s">
        <v>38</v>
      </c>
      <c r="R8458" s="48" t="s">
        <v>18621</v>
      </c>
      <c r="S8458" s="41"/>
      <c r="T8458" s="42"/>
      <c r="U8458" s="42"/>
      <c r="V8458" s="42"/>
      <c r="W8458" s="49" t="s">
        <v>1600</v>
      </c>
      <c r="X8458" s="50" t="s">
        <v>309</v>
      </c>
      <c r="Y8458" s="50"/>
    </row>
    <row r="8459" spans="1:25" ht="46" x14ac:dyDescent="0.3">
      <c r="A8459" s="39">
        <v>66568</v>
      </c>
      <c r="B8459" s="40">
        <v>2</v>
      </c>
      <c r="C8459" s="41" t="s">
        <v>23269</v>
      </c>
      <c r="D8459" s="41" t="s">
        <v>3356</v>
      </c>
      <c r="E8459" s="42" t="s">
        <v>30</v>
      </c>
      <c r="F8459" s="41" t="s">
        <v>312</v>
      </c>
      <c r="G8459" s="41"/>
      <c r="H8459" s="42" t="s">
        <v>3249</v>
      </c>
      <c r="I8459" s="42" t="s">
        <v>13907</v>
      </c>
      <c r="J8459" s="43">
        <v>42935</v>
      </c>
      <c r="K8459" s="44">
        <v>42935</v>
      </c>
      <c r="L8459" s="45" t="s">
        <v>34</v>
      </c>
      <c r="M8459" s="46" t="s">
        <v>67</v>
      </c>
      <c r="N8459" s="42" t="s">
        <v>67</v>
      </c>
      <c r="O8459" s="47" t="s">
        <v>1598</v>
      </c>
      <c r="P8459" s="47" t="s">
        <v>23270</v>
      </c>
      <c r="Q8459" s="42" t="s">
        <v>38</v>
      </c>
      <c r="R8459" s="48" t="s">
        <v>18621</v>
      </c>
      <c r="S8459" s="41"/>
      <c r="T8459" s="42"/>
      <c r="U8459" s="42"/>
      <c r="V8459" s="42"/>
      <c r="W8459" s="49" t="s">
        <v>1600</v>
      </c>
      <c r="X8459" s="50" t="s">
        <v>309</v>
      </c>
      <c r="Y8459" s="50"/>
    </row>
    <row r="8460" spans="1:25" ht="46" x14ac:dyDescent="0.3">
      <c r="A8460" s="39">
        <v>66568</v>
      </c>
      <c r="B8460" s="40">
        <v>3</v>
      </c>
      <c r="C8460" s="41" t="s">
        <v>23271</v>
      </c>
      <c r="D8460" s="41" t="s">
        <v>3356</v>
      </c>
      <c r="E8460" s="42" t="s">
        <v>30</v>
      </c>
      <c r="F8460" s="41" t="s">
        <v>312</v>
      </c>
      <c r="G8460" s="41"/>
      <c r="H8460" s="42" t="s">
        <v>3249</v>
      </c>
      <c r="I8460" s="42" t="s">
        <v>13907</v>
      </c>
      <c r="J8460" s="43">
        <v>42935</v>
      </c>
      <c r="K8460" s="44">
        <v>42935</v>
      </c>
      <c r="L8460" s="45" t="s">
        <v>34</v>
      </c>
      <c r="M8460" s="46" t="s">
        <v>67</v>
      </c>
      <c r="N8460" s="42" t="s">
        <v>67</v>
      </c>
      <c r="O8460" s="47" t="s">
        <v>1598</v>
      </c>
      <c r="P8460" s="47" t="s">
        <v>23272</v>
      </c>
      <c r="Q8460" s="42" t="s">
        <v>38</v>
      </c>
      <c r="R8460" s="48" t="s">
        <v>18621</v>
      </c>
      <c r="S8460" s="41"/>
      <c r="T8460" s="42"/>
      <c r="U8460" s="42"/>
      <c r="V8460" s="42"/>
      <c r="W8460" s="49" t="s">
        <v>1600</v>
      </c>
      <c r="X8460" s="50" t="s">
        <v>309</v>
      </c>
      <c r="Y8460" s="50"/>
    </row>
    <row r="8461" spans="1:25" ht="46" x14ac:dyDescent="0.3">
      <c r="A8461" s="39">
        <v>66568</v>
      </c>
      <c r="B8461" s="40">
        <v>4</v>
      </c>
      <c r="C8461" s="41" t="s">
        <v>23273</v>
      </c>
      <c r="D8461" s="41" t="s">
        <v>3356</v>
      </c>
      <c r="E8461" s="42" t="s">
        <v>30</v>
      </c>
      <c r="F8461" s="41" t="s">
        <v>312</v>
      </c>
      <c r="G8461" s="41"/>
      <c r="H8461" s="42" t="s">
        <v>3249</v>
      </c>
      <c r="I8461" s="42" t="s">
        <v>13907</v>
      </c>
      <c r="J8461" s="43">
        <v>42935</v>
      </c>
      <c r="K8461" s="44">
        <v>42935</v>
      </c>
      <c r="L8461" s="45" t="s">
        <v>34</v>
      </c>
      <c r="M8461" s="46" t="s">
        <v>67</v>
      </c>
      <c r="N8461" s="42" t="s">
        <v>67</v>
      </c>
      <c r="O8461" s="47" t="s">
        <v>1598</v>
      </c>
      <c r="P8461" s="47" t="s">
        <v>23274</v>
      </c>
      <c r="Q8461" s="42" t="s">
        <v>38</v>
      </c>
      <c r="R8461" s="48" t="s">
        <v>18621</v>
      </c>
      <c r="S8461" s="41"/>
      <c r="T8461" s="42"/>
      <c r="U8461" s="42"/>
      <c r="V8461" s="42"/>
      <c r="W8461" s="49" t="s">
        <v>1600</v>
      </c>
      <c r="X8461" s="50" t="s">
        <v>309</v>
      </c>
      <c r="Y8461" s="50"/>
    </row>
    <row r="8462" spans="1:25" ht="46" x14ac:dyDescent="0.3">
      <c r="A8462" s="39">
        <v>66568</v>
      </c>
      <c r="B8462" s="40">
        <v>5</v>
      </c>
      <c r="C8462" s="41" t="s">
        <v>23275</v>
      </c>
      <c r="D8462" s="41" t="s">
        <v>3356</v>
      </c>
      <c r="E8462" s="42" t="s">
        <v>30</v>
      </c>
      <c r="F8462" s="41" t="s">
        <v>312</v>
      </c>
      <c r="G8462" s="41"/>
      <c r="H8462" s="42" t="s">
        <v>3249</v>
      </c>
      <c r="I8462" s="42" t="s">
        <v>13907</v>
      </c>
      <c r="J8462" s="43">
        <v>42935</v>
      </c>
      <c r="K8462" s="44">
        <v>42935</v>
      </c>
      <c r="L8462" s="45" t="s">
        <v>34</v>
      </c>
      <c r="M8462" s="46" t="s">
        <v>67</v>
      </c>
      <c r="N8462" s="42" t="s">
        <v>67</v>
      </c>
      <c r="O8462" s="47" t="s">
        <v>1598</v>
      </c>
      <c r="P8462" s="47" t="s">
        <v>23276</v>
      </c>
      <c r="Q8462" s="42" t="s">
        <v>38</v>
      </c>
      <c r="R8462" s="48" t="s">
        <v>18621</v>
      </c>
      <c r="S8462" s="41"/>
      <c r="T8462" s="42"/>
      <c r="U8462" s="42"/>
      <c r="V8462" s="42"/>
      <c r="W8462" s="49" t="s">
        <v>1600</v>
      </c>
      <c r="X8462" s="50" t="s">
        <v>309</v>
      </c>
      <c r="Y8462" s="50"/>
    </row>
    <row r="8463" spans="1:25" ht="46" x14ac:dyDescent="0.3">
      <c r="A8463" s="39">
        <v>66568</v>
      </c>
      <c r="B8463" s="40">
        <v>6</v>
      </c>
      <c r="C8463" s="41" t="s">
        <v>23277</v>
      </c>
      <c r="D8463" s="41" t="s">
        <v>3356</v>
      </c>
      <c r="E8463" s="42" t="s">
        <v>30</v>
      </c>
      <c r="F8463" s="41" t="s">
        <v>312</v>
      </c>
      <c r="G8463" s="41"/>
      <c r="H8463" s="42" t="s">
        <v>3249</v>
      </c>
      <c r="I8463" s="42" t="s">
        <v>13907</v>
      </c>
      <c r="J8463" s="43">
        <v>42935</v>
      </c>
      <c r="K8463" s="44">
        <v>42935</v>
      </c>
      <c r="L8463" s="45" t="s">
        <v>34</v>
      </c>
      <c r="M8463" s="46" t="s">
        <v>67</v>
      </c>
      <c r="N8463" s="42" t="s">
        <v>67</v>
      </c>
      <c r="O8463" s="47" t="s">
        <v>1598</v>
      </c>
      <c r="P8463" s="47" t="s">
        <v>23278</v>
      </c>
      <c r="Q8463" s="42" t="s">
        <v>38</v>
      </c>
      <c r="R8463" s="48" t="s">
        <v>18621</v>
      </c>
      <c r="S8463" s="41"/>
      <c r="T8463" s="42"/>
      <c r="U8463" s="42"/>
      <c r="V8463" s="42"/>
      <c r="W8463" s="49" t="s">
        <v>1600</v>
      </c>
      <c r="X8463" s="50" t="s">
        <v>309</v>
      </c>
      <c r="Y8463" s="50"/>
    </row>
    <row r="8464" spans="1:25" ht="46" x14ac:dyDescent="0.3">
      <c r="A8464" s="39">
        <v>66568</v>
      </c>
      <c r="B8464" s="40">
        <v>7</v>
      </c>
      <c r="C8464" s="41" t="s">
        <v>23279</v>
      </c>
      <c r="D8464" s="41" t="s">
        <v>3356</v>
      </c>
      <c r="E8464" s="42" t="s">
        <v>30</v>
      </c>
      <c r="F8464" s="41" t="s">
        <v>312</v>
      </c>
      <c r="G8464" s="41"/>
      <c r="H8464" s="42" t="s">
        <v>3249</v>
      </c>
      <c r="I8464" s="42" t="s">
        <v>13907</v>
      </c>
      <c r="J8464" s="43">
        <v>42935</v>
      </c>
      <c r="K8464" s="44">
        <v>42935</v>
      </c>
      <c r="L8464" s="45" t="s">
        <v>34</v>
      </c>
      <c r="M8464" s="46" t="s">
        <v>67</v>
      </c>
      <c r="N8464" s="42" t="s">
        <v>67</v>
      </c>
      <c r="O8464" s="47" t="s">
        <v>1598</v>
      </c>
      <c r="P8464" s="47" t="s">
        <v>21796</v>
      </c>
      <c r="Q8464" s="42" t="s">
        <v>38</v>
      </c>
      <c r="R8464" s="48" t="s">
        <v>18621</v>
      </c>
      <c r="S8464" s="41"/>
      <c r="T8464" s="42"/>
      <c r="U8464" s="42"/>
      <c r="V8464" s="42"/>
      <c r="W8464" s="49" t="s">
        <v>1600</v>
      </c>
      <c r="X8464" s="50" t="s">
        <v>309</v>
      </c>
      <c r="Y8464" s="50"/>
    </row>
    <row r="8465" spans="1:25" ht="46" x14ac:dyDescent="0.3">
      <c r="A8465" s="39">
        <v>66568</v>
      </c>
      <c r="B8465" s="40">
        <v>8</v>
      </c>
      <c r="C8465" s="41" t="s">
        <v>23280</v>
      </c>
      <c r="D8465" s="41" t="s">
        <v>3356</v>
      </c>
      <c r="E8465" s="42" t="s">
        <v>30</v>
      </c>
      <c r="F8465" s="41" t="s">
        <v>312</v>
      </c>
      <c r="G8465" s="41"/>
      <c r="H8465" s="42" t="s">
        <v>3249</v>
      </c>
      <c r="I8465" s="42" t="s">
        <v>13907</v>
      </c>
      <c r="J8465" s="43">
        <v>42935</v>
      </c>
      <c r="K8465" s="44">
        <v>42935</v>
      </c>
      <c r="L8465" s="45" t="s">
        <v>34</v>
      </c>
      <c r="M8465" s="46" t="s">
        <v>67</v>
      </c>
      <c r="N8465" s="42" t="s">
        <v>67</v>
      </c>
      <c r="O8465" s="47" t="s">
        <v>1598</v>
      </c>
      <c r="P8465" s="47" t="s">
        <v>23281</v>
      </c>
      <c r="Q8465" s="42" t="s">
        <v>38</v>
      </c>
      <c r="R8465" s="48" t="s">
        <v>18621</v>
      </c>
      <c r="S8465" s="41"/>
      <c r="T8465" s="42"/>
      <c r="U8465" s="42"/>
      <c r="V8465" s="42"/>
      <c r="W8465" s="49" t="s">
        <v>1600</v>
      </c>
      <c r="X8465" s="50" t="s">
        <v>309</v>
      </c>
      <c r="Y8465" s="50"/>
    </row>
    <row r="8466" spans="1:25" ht="23" x14ac:dyDescent="0.3">
      <c r="A8466" s="39">
        <v>66569</v>
      </c>
      <c r="B8466" s="40">
        <v>1</v>
      </c>
      <c r="C8466" s="41" t="s">
        <v>23282</v>
      </c>
      <c r="D8466" s="41" t="s">
        <v>564</v>
      </c>
      <c r="E8466" s="42" t="s">
        <v>30</v>
      </c>
      <c r="F8466" s="41" t="s">
        <v>312</v>
      </c>
      <c r="G8466" s="41"/>
      <c r="H8466" s="42" t="s">
        <v>1870</v>
      </c>
      <c r="I8466" s="42" t="s">
        <v>12120</v>
      </c>
      <c r="J8466" s="43">
        <v>43215</v>
      </c>
      <c r="K8466" s="44">
        <v>43215</v>
      </c>
      <c r="L8466" s="45" t="s">
        <v>34</v>
      </c>
      <c r="M8466" s="46" t="s">
        <v>35</v>
      </c>
      <c r="N8466" s="42" t="s">
        <v>35</v>
      </c>
      <c r="O8466" s="47" t="s">
        <v>12121</v>
      </c>
      <c r="P8466" s="47" t="s">
        <v>23283</v>
      </c>
      <c r="Q8466" s="42"/>
      <c r="R8466" s="48" t="s">
        <v>11884</v>
      </c>
      <c r="S8466" s="41"/>
      <c r="T8466" s="42"/>
      <c r="U8466" s="42"/>
      <c r="V8466" s="42"/>
      <c r="W8466" s="49"/>
      <c r="X8466" s="50" t="s">
        <v>309</v>
      </c>
      <c r="Y8466" s="50"/>
    </row>
    <row r="8467" spans="1:25" ht="34.5" x14ac:dyDescent="0.3">
      <c r="A8467" s="39">
        <v>66570</v>
      </c>
      <c r="B8467" s="40">
        <v>1</v>
      </c>
      <c r="C8467" s="41" t="s">
        <v>23284</v>
      </c>
      <c r="D8467" s="41" t="s">
        <v>1064</v>
      </c>
      <c r="E8467" s="42" t="s">
        <v>206</v>
      </c>
      <c r="F8467" s="41" t="s">
        <v>312</v>
      </c>
      <c r="G8467" s="41"/>
      <c r="H8467" s="42" t="s">
        <v>7320</v>
      </c>
      <c r="I8467" s="42" t="s">
        <v>7658</v>
      </c>
      <c r="J8467" s="43">
        <v>43553</v>
      </c>
      <c r="K8467" s="44">
        <v>43553</v>
      </c>
      <c r="L8467" s="45" t="s">
        <v>34</v>
      </c>
      <c r="M8467" s="46" t="s">
        <v>104</v>
      </c>
      <c r="N8467" s="42" t="s">
        <v>104</v>
      </c>
      <c r="O8467" s="47" t="s">
        <v>7659</v>
      </c>
      <c r="P8467" s="47" t="s">
        <v>23285</v>
      </c>
      <c r="Q8467" s="42"/>
      <c r="R8467" s="48" t="s">
        <v>23286</v>
      </c>
      <c r="S8467" s="41"/>
      <c r="T8467" s="42"/>
      <c r="U8467" s="42"/>
      <c r="V8467" s="42"/>
      <c r="W8467" s="49"/>
      <c r="X8467" s="50" t="s">
        <v>309</v>
      </c>
      <c r="Y8467" s="50"/>
    </row>
    <row r="8468" spans="1:25" x14ac:dyDescent="0.3">
      <c r="A8468" s="39">
        <v>66571</v>
      </c>
      <c r="B8468" s="40">
        <v>1</v>
      </c>
      <c r="C8468" s="41" t="s">
        <v>23287</v>
      </c>
      <c r="D8468" s="41" t="s">
        <v>2124</v>
      </c>
      <c r="E8468" s="42" t="s">
        <v>30</v>
      </c>
      <c r="F8468" s="41" t="s">
        <v>312</v>
      </c>
      <c r="G8468" s="41"/>
      <c r="H8468" s="42" t="s">
        <v>2125</v>
      </c>
      <c r="I8468" s="42" t="s">
        <v>2628</v>
      </c>
      <c r="J8468" s="43">
        <v>43441</v>
      </c>
      <c r="K8468" s="44">
        <v>43441</v>
      </c>
      <c r="L8468" s="45" t="s">
        <v>34</v>
      </c>
      <c r="M8468" s="46" t="s">
        <v>35</v>
      </c>
      <c r="N8468" s="42" t="s">
        <v>35</v>
      </c>
      <c r="O8468" s="47" t="s">
        <v>2629</v>
      </c>
      <c r="P8468" s="47" t="s">
        <v>23288</v>
      </c>
      <c r="Q8468" s="42"/>
      <c r="R8468" s="48" t="s">
        <v>2129</v>
      </c>
      <c r="S8468" s="41"/>
      <c r="T8468" s="42"/>
      <c r="U8468" s="42"/>
      <c r="V8468" s="42"/>
      <c r="W8468" s="49"/>
      <c r="X8468" s="50" t="s">
        <v>309</v>
      </c>
      <c r="Y8468" s="50"/>
    </row>
    <row r="8469" spans="1:25" x14ac:dyDescent="0.3">
      <c r="A8469" s="39">
        <v>66571</v>
      </c>
      <c r="B8469" s="40">
        <v>2</v>
      </c>
      <c r="C8469" s="41" t="s">
        <v>23289</v>
      </c>
      <c r="D8469" s="41" t="s">
        <v>2124</v>
      </c>
      <c r="E8469" s="42" t="s">
        <v>30</v>
      </c>
      <c r="F8469" s="41" t="s">
        <v>312</v>
      </c>
      <c r="G8469" s="41"/>
      <c r="H8469" s="42" t="s">
        <v>2125</v>
      </c>
      <c r="I8469" s="42" t="s">
        <v>2628</v>
      </c>
      <c r="J8469" s="43">
        <v>43441</v>
      </c>
      <c r="K8469" s="44">
        <v>43441</v>
      </c>
      <c r="L8469" s="45" t="s">
        <v>34</v>
      </c>
      <c r="M8469" s="46" t="s">
        <v>35</v>
      </c>
      <c r="N8469" s="42" t="s">
        <v>35</v>
      </c>
      <c r="O8469" s="47" t="s">
        <v>2629</v>
      </c>
      <c r="P8469" s="47" t="s">
        <v>23290</v>
      </c>
      <c r="Q8469" s="42"/>
      <c r="R8469" s="48" t="s">
        <v>2129</v>
      </c>
      <c r="S8469" s="41"/>
      <c r="T8469" s="42"/>
      <c r="U8469" s="42"/>
      <c r="V8469" s="42"/>
      <c r="W8469" s="49"/>
      <c r="X8469" s="50" t="s">
        <v>309</v>
      </c>
      <c r="Y8469" s="50"/>
    </row>
    <row r="8470" spans="1:25" ht="23" x14ac:dyDescent="0.3">
      <c r="A8470" s="39">
        <v>66577</v>
      </c>
      <c r="B8470" s="40">
        <v>1</v>
      </c>
      <c r="C8470" s="41" t="s">
        <v>23291</v>
      </c>
      <c r="D8470" s="41" t="s">
        <v>78</v>
      </c>
      <c r="E8470" s="42" t="s">
        <v>30</v>
      </c>
      <c r="F8470" s="41" t="s">
        <v>312</v>
      </c>
      <c r="G8470" s="41"/>
      <c r="H8470" s="42" t="s">
        <v>1400</v>
      </c>
      <c r="I8470" s="42" t="s">
        <v>23292</v>
      </c>
      <c r="J8470" s="43">
        <v>43391</v>
      </c>
      <c r="K8470" s="44">
        <v>43391</v>
      </c>
      <c r="L8470" s="45" t="s">
        <v>34</v>
      </c>
      <c r="M8470" s="46" t="s">
        <v>35</v>
      </c>
      <c r="N8470" s="42" t="s">
        <v>35</v>
      </c>
      <c r="O8470" s="47" t="s">
        <v>23293</v>
      </c>
      <c r="P8470" s="47" t="s">
        <v>23294</v>
      </c>
      <c r="Q8470" s="42"/>
      <c r="R8470" s="48" t="s">
        <v>23295</v>
      </c>
      <c r="S8470" s="41"/>
      <c r="T8470" s="42"/>
      <c r="U8470" s="42"/>
      <c r="V8470" s="42"/>
      <c r="W8470" s="49"/>
      <c r="X8470" s="50" t="s">
        <v>309</v>
      </c>
      <c r="Y8470" s="50"/>
    </row>
    <row r="8471" spans="1:25" ht="34.5" x14ac:dyDescent="0.3">
      <c r="A8471" s="39">
        <v>66578</v>
      </c>
      <c r="B8471" s="40">
        <v>2</v>
      </c>
      <c r="C8471" s="41" t="s">
        <v>23296</v>
      </c>
      <c r="D8471" s="41" t="s">
        <v>78</v>
      </c>
      <c r="E8471" s="42" t="s">
        <v>30</v>
      </c>
      <c r="F8471" s="41" t="s">
        <v>312</v>
      </c>
      <c r="G8471" s="41"/>
      <c r="H8471" s="42" t="s">
        <v>1400</v>
      </c>
      <c r="I8471" s="42" t="s">
        <v>23297</v>
      </c>
      <c r="J8471" s="43">
        <v>43391</v>
      </c>
      <c r="K8471" s="44">
        <v>43391</v>
      </c>
      <c r="L8471" s="45" t="s">
        <v>34</v>
      </c>
      <c r="M8471" s="46" t="s">
        <v>35</v>
      </c>
      <c r="N8471" s="42" t="s">
        <v>35</v>
      </c>
      <c r="O8471" s="47" t="s">
        <v>23298</v>
      </c>
      <c r="P8471" s="47" t="s">
        <v>23299</v>
      </c>
      <c r="Q8471" s="42"/>
      <c r="R8471" s="48" t="s">
        <v>23295</v>
      </c>
      <c r="S8471" s="41"/>
      <c r="T8471" s="42"/>
      <c r="U8471" s="42"/>
      <c r="V8471" s="42"/>
      <c r="W8471" s="49"/>
      <c r="X8471" s="50" t="s">
        <v>309</v>
      </c>
      <c r="Y8471" s="50"/>
    </row>
    <row r="8472" spans="1:25" ht="34.5" x14ac:dyDescent="0.3">
      <c r="A8472" s="39">
        <v>66579</v>
      </c>
      <c r="B8472" s="40">
        <v>2</v>
      </c>
      <c r="C8472" s="41" t="s">
        <v>23300</v>
      </c>
      <c r="D8472" s="41" t="s">
        <v>78</v>
      </c>
      <c r="E8472" s="42" t="s">
        <v>30</v>
      </c>
      <c r="F8472" s="41" t="s">
        <v>312</v>
      </c>
      <c r="G8472" s="41"/>
      <c r="H8472" s="42" t="s">
        <v>1400</v>
      </c>
      <c r="I8472" s="42" t="s">
        <v>23301</v>
      </c>
      <c r="J8472" s="43">
        <v>43391</v>
      </c>
      <c r="K8472" s="44">
        <v>43391</v>
      </c>
      <c r="L8472" s="45">
        <v>45504</v>
      </c>
      <c r="M8472" s="46" t="s">
        <v>35</v>
      </c>
      <c r="N8472" s="42" t="s">
        <v>35</v>
      </c>
      <c r="O8472" s="47" t="s">
        <v>23302</v>
      </c>
      <c r="P8472" s="47" t="s">
        <v>23303</v>
      </c>
      <c r="Q8472" s="42"/>
      <c r="R8472" s="48" t="s">
        <v>23295</v>
      </c>
      <c r="S8472" s="41"/>
      <c r="T8472" s="42"/>
      <c r="U8472" s="42"/>
      <c r="V8472" s="42"/>
      <c r="W8472" s="49"/>
      <c r="X8472" s="50" t="s">
        <v>309</v>
      </c>
      <c r="Y8472" s="50"/>
    </row>
    <row r="8473" spans="1:25" ht="57.5" x14ac:dyDescent="0.3">
      <c r="A8473" s="39">
        <v>66580</v>
      </c>
      <c r="B8473" s="40">
        <v>1</v>
      </c>
      <c r="C8473" s="41" t="s">
        <v>23304</v>
      </c>
      <c r="D8473" s="41" t="s">
        <v>964</v>
      </c>
      <c r="E8473" s="42" t="s">
        <v>30</v>
      </c>
      <c r="F8473" s="41" t="s">
        <v>4211</v>
      </c>
      <c r="G8473" s="41"/>
      <c r="H8473" s="42" t="s">
        <v>7934</v>
      </c>
      <c r="I8473" s="42" t="s">
        <v>23305</v>
      </c>
      <c r="J8473" s="43">
        <v>43641</v>
      </c>
      <c r="K8473" s="44">
        <v>43641</v>
      </c>
      <c r="L8473" s="45" t="s">
        <v>34</v>
      </c>
      <c r="M8473" s="46" t="s">
        <v>67</v>
      </c>
      <c r="N8473" s="42" t="s">
        <v>67</v>
      </c>
      <c r="O8473" s="47" t="s">
        <v>23306</v>
      </c>
      <c r="P8473" s="47" t="s">
        <v>23307</v>
      </c>
      <c r="Q8473" s="42" t="s">
        <v>38</v>
      </c>
      <c r="R8473" s="48" t="s">
        <v>23308</v>
      </c>
      <c r="S8473" s="41"/>
      <c r="T8473" s="42"/>
      <c r="U8473" s="42"/>
      <c r="V8473" s="42"/>
      <c r="W8473" s="49"/>
      <c r="X8473" s="50" t="s">
        <v>309</v>
      </c>
      <c r="Y8473" s="50"/>
    </row>
    <row r="8474" spans="1:25" ht="69" x14ac:dyDescent="0.3">
      <c r="A8474" s="39">
        <v>66581</v>
      </c>
      <c r="B8474" s="40">
        <v>1</v>
      </c>
      <c r="C8474" s="41" t="s">
        <v>23309</v>
      </c>
      <c r="D8474" s="41" t="s">
        <v>1908</v>
      </c>
      <c r="E8474" s="42" t="s">
        <v>30</v>
      </c>
      <c r="F8474" s="41" t="s">
        <v>312</v>
      </c>
      <c r="G8474" s="41"/>
      <c r="H8474" s="42" t="s">
        <v>4347</v>
      </c>
      <c r="I8474" s="42" t="s">
        <v>12091</v>
      </c>
      <c r="J8474" s="43">
        <v>43046</v>
      </c>
      <c r="K8474" s="44">
        <v>43046</v>
      </c>
      <c r="L8474" s="45" t="s">
        <v>34</v>
      </c>
      <c r="M8474" s="46" t="s">
        <v>35</v>
      </c>
      <c r="N8474" s="42" t="s">
        <v>35</v>
      </c>
      <c r="O8474" s="47" t="s">
        <v>12092</v>
      </c>
      <c r="P8474" s="47" t="s">
        <v>23310</v>
      </c>
      <c r="Q8474" s="42" t="s">
        <v>38</v>
      </c>
      <c r="R8474" s="48" t="s">
        <v>23311</v>
      </c>
      <c r="S8474" s="41"/>
      <c r="T8474" s="42"/>
      <c r="U8474" s="42"/>
      <c r="V8474" s="42"/>
      <c r="W8474" s="49"/>
      <c r="X8474" s="50" t="s">
        <v>309</v>
      </c>
      <c r="Y8474" s="50"/>
    </row>
    <row r="8475" spans="1:25" ht="69" x14ac:dyDescent="0.3">
      <c r="A8475" s="39">
        <v>66581</v>
      </c>
      <c r="B8475" s="40">
        <v>2</v>
      </c>
      <c r="C8475" s="41" t="s">
        <v>23312</v>
      </c>
      <c r="D8475" s="41" t="s">
        <v>1908</v>
      </c>
      <c r="E8475" s="42" t="s">
        <v>30</v>
      </c>
      <c r="F8475" s="41" t="s">
        <v>312</v>
      </c>
      <c r="G8475" s="41"/>
      <c r="H8475" s="42" t="s">
        <v>4347</v>
      </c>
      <c r="I8475" s="42" t="s">
        <v>12091</v>
      </c>
      <c r="J8475" s="43">
        <v>43046</v>
      </c>
      <c r="K8475" s="44">
        <v>43046</v>
      </c>
      <c r="L8475" s="45" t="s">
        <v>34</v>
      </c>
      <c r="M8475" s="46" t="s">
        <v>35</v>
      </c>
      <c r="N8475" s="42" t="s">
        <v>35</v>
      </c>
      <c r="O8475" s="47" t="s">
        <v>12092</v>
      </c>
      <c r="P8475" s="47" t="s">
        <v>23313</v>
      </c>
      <c r="Q8475" s="42" t="s">
        <v>38</v>
      </c>
      <c r="R8475" s="48" t="s">
        <v>23311</v>
      </c>
      <c r="S8475" s="41"/>
      <c r="T8475" s="42"/>
      <c r="U8475" s="42"/>
      <c r="V8475" s="42"/>
      <c r="W8475" s="49"/>
      <c r="X8475" s="50" t="s">
        <v>309</v>
      </c>
      <c r="Y8475" s="50"/>
    </row>
    <row r="8476" spans="1:25" ht="69" x14ac:dyDescent="0.3">
      <c r="A8476" s="39">
        <v>66581</v>
      </c>
      <c r="B8476" s="40">
        <v>3</v>
      </c>
      <c r="C8476" s="41" t="s">
        <v>23314</v>
      </c>
      <c r="D8476" s="41" t="s">
        <v>1908</v>
      </c>
      <c r="E8476" s="42" t="s">
        <v>30</v>
      </c>
      <c r="F8476" s="41" t="s">
        <v>312</v>
      </c>
      <c r="G8476" s="41"/>
      <c r="H8476" s="42" t="s">
        <v>4347</v>
      </c>
      <c r="I8476" s="42" t="s">
        <v>12091</v>
      </c>
      <c r="J8476" s="43">
        <v>43046</v>
      </c>
      <c r="K8476" s="44">
        <v>43046</v>
      </c>
      <c r="L8476" s="45" t="s">
        <v>34</v>
      </c>
      <c r="M8476" s="46" t="s">
        <v>35</v>
      </c>
      <c r="N8476" s="42" t="s">
        <v>35</v>
      </c>
      <c r="O8476" s="47" t="s">
        <v>12092</v>
      </c>
      <c r="P8476" s="47" t="s">
        <v>23315</v>
      </c>
      <c r="Q8476" s="42" t="s">
        <v>38</v>
      </c>
      <c r="R8476" s="48" t="s">
        <v>23311</v>
      </c>
      <c r="S8476" s="41"/>
      <c r="T8476" s="42"/>
      <c r="U8476" s="42"/>
      <c r="V8476" s="42"/>
      <c r="W8476" s="49"/>
      <c r="X8476" s="50" t="s">
        <v>309</v>
      </c>
      <c r="Y8476" s="50"/>
    </row>
    <row r="8477" spans="1:25" ht="69" x14ac:dyDescent="0.3">
      <c r="A8477" s="39">
        <v>66581</v>
      </c>
      <c r="B8477" s="40">
        <v>4</v>
      </c>
      <c r="C8477" s="41" t="s">
        <v>23316</v>
      </c>
      <c r="D8477" s="41" t="s">
        <v>1908</v>
      </c>
      <c r="E8477" s="42" t="s">
        <v>30</v>
      </c>
      <c r="F8477" s="41" t="s">
        <v>312</v>
      </c>
      <c r="G8477" s="41"/>
      <c r="H8477" s="42" t="s">
        <v>4347</v>
      </c>
      <c r="I8477" s="42" t="s">
        <v>12091</v>
      </c>
      <c r="J8477" s="43">
        <v>43046</v>
      </c>
      <c r="K8477" s="44">
        <v>43046</v>
      </c>
      <c r="L8477" s="45" t="s">
        <v>34</v>
      </c>
      <c r="M8477" s="46" t="s">
        <v>35</v>
      </c>
      <c r="N8477" s="42" t="s">
        <v>35</v>
      </c>
      <c r="O8477" s="47" t="s">
        <v>12092</v>
      </c>
      <c r="P8477" s="47" t="s">
        <v>23317</v>
      </c>
      <c r="Q8477" s="42" t="s">
        <v>38</v>
      </c>
      <c r="R8477" s="48" t="s">
        <v>23311</v>
      </c>
      <c r="S8477" s="41"/>
      <c r="T8477" s="42"/>
      <c r="U8477" s="42"/>
      <c r="V8477" s="42"/>
      <c r="W8477" s="49"/>
      <c r="X8477" s="50" t="s">
        <v>309</v>
      </c>
      <c r="Y8477" s="50"/>
    </row>
    <row r="8478" spans="1:25" ht="34.5" x14ac:dyDescent="0.3">
      <c r="A8478" s="39">
        <v>66582</v>
      </c>
      <c r="B8478" s="40">
        <v>1</v>
      </c>
      <c r="C8478" s="41" t="s">
        <v>23318</v>
      </c>
      <c r="D8478" s="41" t="s">
        <v>3409</v>
      </c>
      <c r="E8478" s="42" t="s">
        <v>30</v>
      </c>
      <c r="F8478" s="41" t="s">
        <v>663</v>
      </c>
      <c r="G8478" s="41"/>
      <c r="H8478" s="42" t="s">
        <v>10235</v>
      </c>
      <c r="I8478" s="42" t="s">
        <v>23319</v>
      </c>
      <c r="J8478" s="43">
        <v>43259</v>
      </c>
      <c r="K8478" s="44">
        <v>43259</v>
      </c>
      <c r="L8478" s="45" t="s">
        <v>34</v>
      </c>
      <c r="M8478" s="46" t="s">
        <v>35</v>
      </c>
      <c r="N8478" s="42" t="s">
        <v>35</v>
      </c>
      <c r="O8478" s="47" t="s">
        <v>23320</v>
      </c>
      <c r="P8478" s="47" t="s">
        <v>23321</v>
      </c>
      <c r="Q8478" s="42" t="s">
        <v>38</v>
      </c>
      <c r="R8478" s="48" t="s">
        <v>23322</v>
      </c>
      <c r="S8478" s="41"/>
      <c r="T8478" s="42" t="s">
        <v>38</v>
      </c>
      <c r="U8478" s="42"/>
      <c r="V8478" s="42"/>
      <c r="W8478" s="49"/>
      <c r="X8478" s="50" t="s">
        <v>309</v>
      </c>
      <c r="Y8478" s="50"/>
    </row>
    <row r="8479" spans="1:25" ht="34.5" x14ac:dyDescent="0.3">
      <c r="A8479" s="39">
        <v>66583</v>
      </c>
      <c r="B8479" s="40">
        <v>1</v>
      </c>
      <c r="C8479" s="41" t="s">
        <v>23323</v>
      </c>
      <c r="D8479" s="41" t="s">
        <v>3142</v>
      </c>
      <c r="E8479" s="42" t="s">
        <v>30</v>
      </c>
      <c r="F8479" s="41" t="s">
        <v>663</v>
      </c>
      <c r="G8479" s="41"/>
      <c r="H8479" s="42" t="s">
        <v>2023</v>
      </c>
      <c r="I8479" s="42" t="s">
        <v>23324</v>
      </c>
      <c r="J8479" s="43">
        <v>43264</v>
      </c>
      <c r="K8479" s="44">
        <v>43264</v>
      </c>
      <c r="L8479" s="45" t="s">
        <v>34</v>
      </c>
      <c r="M8479" s="46" t="s">
        <v>35</v>
      </c>
      <c r="N8479" s="42" t="s">
        <v>35</v>
      </c>
      <c r="O8479" s="47" t="s">
        <v>23325</v>
      </c>
      <c r="P8479" s="47" t="s">
        <v>23326</v>
      </c>
      <c r="Q8479" s="42" t="s">
        <v>38</v>
      </c>
      <c r="R8479" s="48" t="s">
        <v>23327</v>
      </c>
      <c r="S8479" s="41"/>
      <c r="T8479" s="42" t="s">
        <v>38</v>
      </c>
      <c r="U8479" s="42"/>
      <c r="V8479" s="42"/>
      <c r="W8479" s="49"/>
      <c r="X8479" s="50" t="s">
        <v>309</v>
      </c>
      <c r="Y8479" s="50"/>
    </row>
    <row r="8480" spans="1:25" ht="46" x14ac:dyDescent="0.3">
      <c r="A8480" s="39">
        <v>66585</v>
      </c>
      <c r="B8480" s="40">
        <v>1</v>
      </c>
      <c r="C8480" s="41" t="s">
        <v>23328</v>
      </c>
      <c r="D8480" s="41" t="s">
        <v>72</v>
      </c>
      <c r="E8480" s="42" t="s">
        <v>30</v>
      </c>
      <c r="F8480" s="41" t="s">
        <v>663</v>
      </c>
      <c r="G8480" s="41"/>
      <c r="H8480" s="42" t="s">
        <v>2023</v>
      </c>
      <c r="I8480" s="42" t="s">
        <v>17893</v>
      </c>
      <c r="J8480" s="43">
        <v>43280</v>
      </c>
      <c r="K8480" s="44">
        <v>43280</v>
      </c>
      <c r="L8480" s="45" t="s">
        <v>34</v>
      </c>
      <c r="M8480" s="46" t="s">
        <v>35</v>
      </c>
      <c r="N8480" s="42" t="s">
        <v>35</v>
      </c>
      <c r="O8480" s="47" t="s">
        <v>17894</v>
      </c>
      <c r="P8480" s="47" t="s">
        <v>23329</v>
      </c>
      <c r="Q8480" s="42"/>
      <c r="R8480" s="48" t="s">
        <v>17896</v>
      </c>
      <c r="S8480" s="41"/>
      <c r="T8480" s="42" t="s">
        <v>38</v>
      </c>
      <c r="U8480" s="42"/>
      <c r="V8480" s="42"/>
      <c r="W8480" s="49"/>
      <c r="X8480" s="50" t="s">
        <v>309</v>
      </c>
      <c r="Y8480" s="50"/>
    </row>
    <row r="8481" spans="1:25" ht="92" x14ac:dyDescent="0.3">
      <c r="A8481" s="39">
        <v>66587</v>
      </c>
      <c r="B8481" s="40">
        <v>1</v>
      </c>
      <c r="C8481" s="41" t="s">
        <v>23330</v>
      </c>
      <c r="D8481" s="41" t="s">
        <v>23331</v>
      </c>
      <c r="E8481" s="42" t="s">
        <v>30</v>
      </c>
      <c r="F8481" s="41" t="s">
        <v>312</v>
      </c>
      <c r="G8481" s="41"/>
      <c r="H8481" s="42" t="s">
        <v>235</v>
      </c>
      <c r="I8481" s="42" t="s">
        <v>8636</v>
      </c>
      <c r="J8481" s="43">
        <v>42803</v>
      </c>
      <c r="K8481" s="44">
        <v>42803</v>
      </c>
      <c r="L8481" s="45" t="s">
        <v>34</v>
      </c>
      <c r="M8481" s="46" t="s">
        <v>104</v>
      </c>
      <c r="N8481" s="42" t="s">
        <v>104</v>
      </c>
      <c r="O8481" s="47" t="s">
        <v>8637</v>
      </c>
      <c r="P8481" s="47" t="s">
        <v>16458</v>
      </c>
      <c r="Q8481" s="42" t="s">
        <v>38</v>
      </c>
      <c r="R8481" s="48" t="s">
        <v>16459</v>
      </c>
      <c r="S8481" s="41"/>
      <c r="T8481" s="42"/>
      <c r="U8481" s="42"/>
      <c r="V8481" s="42"/>
      <c r="W8481" s="49"/>
      <c r="X8481" s="50" t="s">
        <v>309</v>
      </c>
      <c r="Y8481" s="50"/>
    </row>
    <row r="8482" spans="1:25" ht="69" x14ac:dyDescent="0.3">
      <c r="A8482" s="39">
        <v>66590</v>
      </c>
      <c r="B8482" s="40">
        <v>1</v>
      </c>
      <c r="C8482" s="41" t="s">
        <v>23332</v>
      </c>
      <c r="D8482" s="41" t="s">
        <v>1045</v>
      </c>
      <c r="E8482" s="42" t="s">
        <v>30</v>
      </c>
      <c r="F8482" s="41" t="s">
        <v>663</v>
      </c>
      <c r="G8482" s="41"/>
      <c r="H8482" s="42" t="s">
        <v>2023</v>
      </c>
      <c r="I8482" s="42" t="s">
        <v>16642</v>
      </c>
      <c r="J8482" s="43">
        <v>43012</v>
      </c>
      <c r="K8482" s="44">
        <v>43012</v>
      </c>
      <c r="L8482" s="45" t="s">
        <v>34</v>
      </c>
      <c r="M8482" s="46" t="s">
        <v>35</v>
      </c>
      <c r="N8482" s="42" t="s">
        <v>35</v>
      </c>
      <c r="O8482" s="47" t="s">
        <v>16643</v>
      </c>
      <c r="P8482" s="47" t="s">
        <v>16644</v>
      </c>
      <c r="Q8482" s="42" t="s">
        <v>38</v>
      </c>
      <c r="R8482" s="48" t="s">
        <v>23333</v>
      </c>
      <c r="S8482" s="41"/>
      <c r="T8482" s="42" t="s">
        <v>38</v>
      </c>
      <c r="U8482" s="42"/>
      <c r="V8482" s="42"/>
      <c r="W8482" s="49"/>
      <c r="X8482" s="50" t="s">
        <v>309</v>
      </c>
      <c r="Y8482" s="50"/>
    </row>
    <row r="8483" spans="1:25" ht="23" x14ac:dyDescent="0.3">
      <c r="A8483" s="39">
        <v>66592</v>
      </c>
      <c r="B8483" s="40">
        <v>1</v>
      </c>
      <c r="C8483" s="41" t="s">
        <v>23334</v>
      </c>
      <c r="D8483" s="41" t="s">
        <v>5439</v>
      </c>
      <c r="E8483" s="42" t="s">
        <v>30</v>
      </c>
      <c r="F8483" s="41" t="s">
        <v>320</v>
      </c>
      <c r="G8483" s="41"/>
      <c r="H8483" s="42" t="s">
        <v>1046</v>
      </c>
      <c r="I8483" s="42" t="s">
        <v>1296</v>
      </c>
      <c r="J8483" s="43">
        <v>43305</v>
      </c>
      <c r="K8483" s="44">
        <v>43305</v>
      </c>
      <c r="L8483" s="45" t="s">
        <v>34</v>
      </c>
      <c r="M8483" s="46" t="s">
        <v>104</v>
      </c>
      <c r="N8483" s="42" t="s">
        <v>104</v>
      </c>
      <c r="O8483" s="47" t="s">
        <v>23335</v>
      </c>
      <c r="P8483" s="47" t="s">
        <v>23336</v>
      </c>
      <c r="Q8483" s="42"/>
      <c r="R8483" s="48" t="s">
        <v>23337</v>
      </c>
      <c r="S8483" s="41"/>
      <c r="T8483" s="42"/>
      <c r="U8483" s="42"/>
      <c r="V8483" s="42"/>
      <c r="W8483" s="49"/>
      <c r="X8483" s="50" t="s">
        <v>309</v>
      </c>
      <c r="Y8483" s="50"/>
    </row>
    <row r="8484" spans="1:25" ht="34.5" x14ac:dyDescent="0.3">
      <c r="A8484" s="39">
        <v>66594</v>
      </c>
      <c r="B8484" s="40">
        <v>1</v>
      </c>
      <c r="C8484" s="41" t="s">
        <v>23338</v>
      </c>
      <c r="D8484" s="41" t="s">
        <v>564</v>
      </c>
      <c r="E8484" s="42" t="s">
        <v>30</v>
      </c>
      <c r="F8484" s="41" t="s">
        <v>312</v>
      </c>
      <c r="G8484" s="41"/>
      <c r="H8484" s="42" t="s">
        <v>518</v>
      </c>
      <c r="I8484" s="42" t="s">
        <v>8441</v>
      </c>
      <c r="J8484" s="43">
        <v>42942</v>
      </c>
      <c r="K8484" s="44">
        <v>42942</v>
      </c>
      <c r="L8484" s="45" t="s">
        <v>34</v>
      </c>
      <c r="M8484" s="46" t="s">
        <v>35</v>
      </c>
      <c r="N8484" s="42" t="s">
        <v>35</v>
      </c>
      <c r="O8484" s="47" t="s">
        <v>8442</v>
      </c>
      <c r="P8484" s="47" t="s">
        <v>23339</v>
      </c>
      <c r="Q8484" s="42" t="s">
        <v>38</v>
      </c>
      <c r="R8484" s="48" t="s">
        <v>3037</v>
      </c>
      <c r="S8484" s="41"/>
      <c r="T8484" s="42"/>
      <c r="U8484" s="42"/>
      <c r="V8484" s="42"/>
      <c r="W8484" s="49"/>
      <c r="X8484" s="50" t="s">
        <v>309</v>
      </c>
      <c r="Y8484" s="50"/>
    </row>
    <row r="8485" spans="1:25" ht="34.5" x14ac:dyDescent="0.3">
      <c r="A8485" s="39">
        <v>66594</v>
      </c>
      <c r="B8485" s="40">
        <v>2</v>
      </c>
      <c r="C8485" s="41" t="s">
        <v>23340</v>
      </c>
      <c r="D8485" s="41" t="s">
        <v>564</v>
      </c>
      <c r="E8485" s="42" t="s">
        <v>30</v>
      </c>
      <c r="F8485" s="41" t="s">
        <v>312</v>
      </c>
      <c r="G8485" s="41"/>
      <c r="H8485" s="42" t="s">
        <v>518</v>
      </c>
      <c r="I8485" s="42" t="s">
        <v>8441</v>
      </c>
      <c r="J8485" s="43">
        <v>42942</v>
      </c>
      <c r="K8485" s="44">
        <v>42942</v>
      </c>
      <c r="L8485" s="45" t="s">
        <v>34</v>
      </c>
      <c r="M8485" s="46" t="s">
        <v>35</v>
      </c>
      <c r="N8485" s="42" t="s">
        <v>35</v>
      </c>
      <c r="O8485" s="47" t="s">
        <v>8442</v>
      </c>
      <c r="P8485" s="47" t="s">
        <v>23341</v>
      </c>
      <c r="Q8485" s="42" t="s">
        <v>38</v>
      </c>
      <c r="R8485" s="48" t="s">
        <v>3037</v>
      </c>
      <c r="S8485" s="41"/>
      <c r="T8485" s="42"/>
      <c r="U8485" s="42"/>
      <c r="V8485" s="42"/>
      <c r="W8485" s="49"/>
      <c r="X8485" s="50" t="s">
        <v>309</v>
      </c>
      <c r="Y8485" s="50"/>
    </row>
    <row r="8486" spans="1:25" ht="46" x14ac:dyDescent="0.3">
      <c r="A8486" s="39">
        <v>66594</v>
      </c>
      <c r="B8486" s="40">
        <v>3</v>
      </c>
      <c r="C8486" s="41" t="s">
        <v>23342</v>
      </c>
      <c r="D8486" s="41" t="s">
        <v>564</v>
      </c>
      <c r="E8486" s="42" t="s">
        <v>30</v>
      </c>
      <c r="F8486" s="41" t="s">
        <v>312</v>
      </c>
      <c r="G8486" s="41"/>
      <c r="H8486" s="42" t="s">
        <v>518</v>
      </c>
      <c r="I8486" s="42" t="s">
        <v>8441</v>
      </c>
      <c r="J8486" s="43">
        <v>42942</v>
      </c>
      <c r="K8486" s="44">
        <v>42942</v>
      </c>
      <c r="L8486" s="45" t="s">
        <v>34</v>
      </c>
      <c r="M8486" s="46" t="s">
        <v>35</v>
      </c>
      <c r="N8486" s="42" t="s">
        <v>35</v>
      </c>
      <c r="O8486" s="47" t="s">
        <v>8442</v>
      </c>
      <c r="P8486" s="47" t="s">
        <v>23343</v>
      </c>
      <c r="Q8486" s="42" t="s">
        <v>38</v>
      </c>
      <c r="R8486" s="48" t="s">
        <v>3037</v>
      </c>
      <c r="S8486" s="41"/>
      <c r="T8486" s="42"/>
      <c r="U8486" s="42"/>
      <c r="V8486" s="42"/>
      <c r="W8486" s="49"/>
      <c r="X8486" s="50" t="s">
        <v>309</v>
      </c>
      <c r="Y8486" s="50"/>
    </row>
    <row r="8487" spans="1:25" ht="34.5" x14ac:dyDescent="0.3">
      <c r="A8487" s="39">
        <v>66595</v>
      </c>
      <c r="B8487" s="40">
        <v>1</v>
      </c>
      <c r="C8487" s="41" t="s">
        <v>23344</v>
      </c>
      <c r="D8487" s="41" t="s">
        <v>2687</v>
      </c>
      <c r="E8487" s="42" t="s">
        <v>206</v>
      </c>
      <c r="F8487" s="41" t="s">
        <v>312</v>
      </c>
      <c r="G8487" s="41"/>
      <c r="H8487" s="42" t="s">
        <v>1034</v>
      </c>
      <c r="I8487" s="42" t="s">
        <v>13629</v>
      </c>
      <c r="J8487" s="43">
        <v>43124</v>
      </c>
      <c r="K8487" s="44">
        <v>43124</v>
      </c>
      <c r="L8487" s="45" t="s">
        <v>34</v>
      </c>
      <c r="M8487" s="46" t="s">
        <v>67</v>
      </c>
      <c r="N8487" s="42" t="s">
        <v>67</v>
      </c>
      <c r="O8487" s="47" t="s">
        <v>13630</v>
      </c>
      <c r="P8487" s="47" t="s">
        <v>23345</v>
      </c>
      <c r="Q8487" s="42" t="s">
        <v>38</v>
      </c>
      <c r="R8487" s="48" t="s">
        <v>23346</v>
      </c>
      <c r="S8487" s="41"/>
      <c r="T8487" s="42"/>
      <c r="U8487" s="42"/>
      <c r="V8487" s="42"/>
      <c r="W8487" s="49"/>
      <c r="X8487" s="50" t="s">
        <v>309</v>
      </c>
      <c r="Y8487" s="50"/>
    </row>
    <row r="8488" spans="1:25" ht="34.5" x14ac:dyDescent="0.3">
      <c r="A8488" s="39">
        <v>66595</v>
      </c>
      <c r="B8488" s="40">
        <v>2</v>
      </c>
      <c r="C8488" s="41" t="s">
        <v>23347</v>
      </c>
      <c r="D8488" s="41" t="s">
        <v>2687</v>
      </c>
      <c r="E8488" s="42" t="s">
        <v>206</v>
      </c>
      <c r="F8488" s="41" t="s">
        <v>312</v>
      </c>
      <c r="G8488" s="41"/>
      <c r="H8488" s="42" t="s">
        <v>1034</v>
      </c>
      <c r="I8488" s="42" t="s">
        <v>13629</v>
      </c>
      <c r="J8488" s="43">
        <v>43124</v>
      </c>
      <c r="K8488" s="44">
        <v>43124</v>
      </c>
      <c r="L8488" s="45" t="s">
        <v>34</v>
      </c>
      <c r="M8488" s="46" t="s">
        <v>67</v>
      </c>
      <c r="N8488" s="42" t="s">
        <v>67</v>
      </c>
      <c r="O8488" s="47" t="s">
        <v>13630</v>
      </c>
      <c r="P8488" s="47" t="s">
        <v>23348</v>
      </c>
      <c r="Q8488" s="42" t="s">
        <v>38</v>
      </c>
      <c r="R8488" s="48" t="s">
        <v>23346</v>
      </c>
      <c r="S8488" s="41"/>
      <c r="T8488" s="42"/>
      <c r="U8488" s="42"/>
      <c r="V8488" s="42"/>
      <c r="W8488" s="49"/>
      <c r="X8488" s="50" t="s">
        <v>309</v>
      </c>
      <c r="Y8488" s="50"/>
    </row>
    <row r="8489" spans="1:25" ht="23" x14ac:dyDescent="0.3">
      <c r="A8489" s="39">
        <v>66597</v>
      </c>
      <c r="B8489" s="40">
        <v>1</v>
      </c>
      <c r="C8489" s="41" t="s">
        <v>23349</v>
      </c>
      <c r="D8489" s="41" t="s">
        <v>5439</v>
      </c>
      <c r="E8489" s="42" t="s">
        <v>30</v>
      </c>
      <c r="F8489" s="41" t="s">
        <v>320</v>
      </c>
      <c r="G8489" s="41"/>
      <c r="H8489" s="42" t="s">
        <v>111</v>
      </c>
      <c r="I8489" s="42" t="s">
        <v>112</v>
      </c>
      <c r="J8489" s="43">
        <v>43462</v>
      </c>
      <c r="K8489" s="44">
        <v>43462</v>
      </c>
      <c r="L8489" s="45" t="s">
        <v>34</v>
      </c>
      <c r="M8489" s="46" t="s">
        <v>104</v>
      </c>
      <c r="N8489" s="42" t="s">
        <v>104</v>
      </c>
      <c r="O8489" s="47" t="s">
        <v>23350</v>
      </c>
      <c r="P8489" s="47" t="s">
        <v>23351</v>
      </c>
      <c r="Q8489" s="42"/>
      <c r="R8489" s="48" t="s">
        <v>23352</v>
      </c>
      <c r="S8489" s="41"/>
      <c r="T8489" s="42"/>
      <c r="U8489" s="42"/>
      <c r="V8489" s="42"/>
      <c r="W8489" s="49"/>
      <c r="X8489" s="50" t="s">
        <v>309</v>
      </c>
      <c r="Y8489" s="50"/>
    </row>
    <row r="8490" spans="1:25" ht="46" x14ac:dyDescent="0.3">
      <c r="A8490" s="39">
        <v>66601</v>
      </c>
      <c r="B8490" s="40">
        <v>1</v>
      </c>
      <c r="C8490" s="41" t="s">
        <v>23353</v>
      </c>
      <c r="D8490" s="41" t="s">
        <v>3844</v>
      </c>
      <c r="E8490" s="42" t="s">
        <v>30</v>
      </c>
      <c r="F8490" s="41" t="s">
        <v>663</v>
      </c>
      <c r="G8490" s="41"/>
      <c r="H8490" s="42" t="s">
        <v>121</v>
      </c>
      <c r="I8490" s="42" t="s">
        <v>19117</v>
      </c>
      <c r="J8490" s="43">
        <v>43377</v>
      </c>
      <c r="K8490" s="44">
        <v>43377</v>
      </c>
      <c r="L8490" s="45" t="s">
        <v>34</v>
      </c>
      <c r="M8490" s="46" t="s">
        <v>35</v>
      </c>
      <c r="N8490" s="42" t="s">
        <v>35</v>
      </c>
      <c r="O8490" s="47" t="s">
        <v>23354</v>
      </c>
      <c r="P8490" s="47" t="s">
        <v>23355</v>
      </c>
      <c r="Q8490" s="42"/>
      <c r="R8490" s="48" t="s">
        <v>19120</v>
      </c>
      <c r="S8490" s="41"/>
      <c r="T8490" s="42" t="s">
        <v>38</v>
      </c>
      <c r="U8490" s="42"/>
      <c r="V8490" s="42"/>
      <c r="W8490" s="49"/>
      <c r="X8490" s="50" t="s">
        <v>309</v>
      </c>
      <c r="Y8490" s="50"/>
    </row>
    <row r="8491" spans="1:25" ht="46" x14ac:dyDescent="0.3">
      <c r="A8491" s="39">
        <v>66601</v>
      </c>
      <c r="B8491" s="40">
        <v>2</v>
      </c>
      <c r="C8491" s="41" t="s">
        <v>23356</v>
      </c>
      <c r="D8491" s="41" t="s">
        <v>3844</v>
      </c>
      <c r="E8491" s="42" t="s">
        <v>30</v>
      </c>
      <c r="F8491" s="41" t="s">
        <v>663</v>
      </c>
      <c r="G8491" s="41"/>
      <c r="H8491" s="42" t="s">
        <v>121</v>
      </c>
      <c r="I8491" s="42" t="s">
        <v>19117</v>
      </c>
      <c r="J8491" s="43">
        <v>43377</v>
      </c>
      <c r="K8491" s="44">
        <v>43377</v>
      </c>
      <c r="L8491" s="45" t="s">
        <v>34</v>
      </c>
      <c r="M8491" s="46" t="s">
        <v>35</v>
      </c>
      <c r="N8491" s="42" t="s">
        <v>35</v>
      </c>
      <c r="O8491" s="47" t="s">
        <v>23354</v>
      </c>
      <c r="P8491" s="47" t="s">
        <v>23357</v>
      </c>
      <c r="Q8491" s="42"/>
      <c r="R8491" s="48" t="s">
        <v>19120</v>
      </c>
      <c r="S8491" s="41"/>
      <c r="T8491" s="42" t="s">
        <v>38</v>
      </c>
      <c r="U8491" s="42"/>
      <c r="V8491" s="42"/>
      <c r="W8491" s="49"/>
      <c r="X8491" s="50" t="s">
        <v>309</v>
      </c>
      <c r="Y8491" s="50"/>
    </row>
    <row r="8492" spans="1:25" ht="46" x14ac:dyDescent="0.3">
      <c r="A8492" s="39">
        <v>66604</v>
      </c>
      <c r="B8492" s="40">
        <v>1</v>
      </c>
      <c r="C8492" s="41" t="s">
        <v>23358</v>
      </c>
      <c r="D8492" s="41" t="s">
        <v>1963</v>
      </c>
      <c r="E8492" s="42" t="s">
        <v>30</v>
      </c>
      <c r="F8492" s="41" t="s">
        <v>663</v>
      </c>
      <c r="G8492" s="41"/>
      <c r="H8492" s="42" t="s">
        <v>14676</v>
      </c>
      <c r="I8492" s="42" t="s">
        <v>23359</v>
      </c>
      <c r="J8492" s="43">
        <v>43283</v>
      </c>
      <c r="K8492" s="44">
        <v>43283</v>
      </c>
      <c r="L8492" s="45" t="s">
        <v>34</v>
      </c>
      <c r="M8492" s="46" t="s">
        <v>35</v>
      </c>
      <c r="N8492" s="42" t="s">
        <v>35</v>
      </c>
      <c r="O8492" s="47" t="s">
        <v>23360</v>
      </c>
      <c r="P8492" s="47" t="s">
        <v>23361</v>
      </c>
      <c r="Q8492" s="42" t="s">
        <v>38</v>
      </c>
      <c r="R8492" s="48" t="s">
        <v>23295</v>
      </c>
      <c r="S8492" s="41"/>
      <c r="T8492" s="42" t="s">
        <v>38</v>
      </c>
      <c r="U8492" s="42"/>
      <c r="V8492" s="42"/>
      <c r="W8492" s="49"/>
      <c r="X8492" s="50" t="s">
        <v>309</v>
      </c>
      <c r="Y8492" s="50"/>
    </row>
    <row r="8493" spans="1:25" ht="46" x14ac:dyDescent="0.3">
      <c r="A8493" s="39">
        <v>66604</v>
      </c>
      <c r="B8493" s="40">
        <v>2</v>
      </c>
      <c r="C8493" s="41" t="s">
        <v>23362</v>
      </c>
      <c r="D8493" s="41" t="s">
        <v>1963</v>
      </c>
      <c r="E8493" s="42" t="s">
        <v>30</v>
      </c>
      <c r="F8493" s="41" t="s">
        <v>663</v>
      </c>
      <c r="G8493" s="41"/>
      <c r="H8493" s="42" t="s">
        <v>14676</v>
      </c>
      <c r="I8493" s="42" t="s">
        <v>23359</v>
      </c>
      <c r="J8493" s="43">
        <v>43283</v>
      </c>
      <c r="K8493" s="44">
        <v>43283</v>
      </c>
      <c r="L8493" s="45" t="s">
        <v>34</v>
      </c>
      <c r="M8493" s="46" t="s">
        <v>35</v>
      </c>
      <c r="N8493" s="42" t="s">
        <v>35</v>
      </c>
      <c r="O8493" s="47" t="s">
        <v>23360</v>
      </c>
      <c r="P8493" s="47" t="s">
        <v>23361</v>
      </c>
      <c r="Q8493" s="42" t="s">
        <v>38</v>
      </c>
      <c r="R8493" s="48" t="s">
        <v>23295</v>
      </c>
      <c r="S8493" s="41"/>
      <c r="T8493" s="42" t="s">
        <v>38</v>
      </c>
      <c r="U8493" s="42"/>
      <c r="V8493" s="42"/>
      <c r="W8493" s="49"/>
      <c r="X8493" s="50" t="s">
        <v>309</v>
      </c>
      <c r="Y8493" s="50"/>
    </row>
    <row r="8494" spans="1:25" ht="46" x14ac:dyDescent="0.3">
      <c r="A8494" s="39">
        <v>66604</v>
      </c>
      <c r="B8494" s="40">
        <v>3</v>
      </c>
      <c r="C8494" s="41" t="s">
        <v>23363</v>
      </c>
      <c r="D8494" s="41" t="s">
        <v>1963</v>
      </c>
      <c r="E8494" s="42" t="s">
        <v>30</v>
      </c>
      <c r="F8494" s="41" t="s">
        <v>663</v>
      </c>
      <c r="G8494" s="41"/>
      <c r="H8494" s="42" t="s">
        <v>14676</v>
      </c>
      <c r="I8494" s="42" t="s">
        <v>23359</v>
      </c>
      <c r="J8494" s="43">
        <v>43283</v>
      </c>
      <c r="K8494" s="44">
        <v>44453</v>
      </c>
      <c r="L8494" s="45" t="s">
        <v>34</v>
      </c>
      <c r="M8494" s="46" t="s">
        <v>35</v>
      </c>
      <c r="N8494" s="42" t="s">
        <v>35</v>
      </c>
      <c r="O8494" s="47" t="s">
        <v>23360</v>
      </c>
      <c r="P8494" s="47" t="s">
        <v>23364</v>
      </c>
      <c r="Q8494" s="42" t="s">
        <v>38</v>
      </c>
      <c r="R8494" s="48" t="s">
        <v>23295</v>
      </c>
      <c r="S8494" s="41"/>
      <c r="T8494" s="42" t="s">
        <v>38</v>
      </c>
      <c r="U8494" s="42"/>
      <c r="V8494" s="42"/>
      <c r="W8494" s="49"/>
      <c r="X8494" s="50" t="s">
        <v>309</v>
      </c>
      <c r="Y8494" s="50"/>
    </row>
    <row r="8495" spans="1:25" ht="92" x14ac:dyDescent="0.3">
      <c r="A8495" s="39">
        <v>66606</v>
      </c>
      <c r="B8495" s="40">
        <v>1</v>
      </c>
      <c r="C8495" s="41" t="s">
        <v>23365</v>
      </c>
      <c r="D8495" s="41" t="s">
        <v>564</v>
      </c>
      <c r="E8495" s="42" t="s">
        <v>206</v>
      </c>
      <c r="F8495" s="41" t="s">
        <v>312</v>
      </c>
      <c r="G8495" s="41"/>
      <c r="H8495" s="42" t="s">
        <v>5182</v>
      </c>
      <c r="I8495" s="42" t="s">
        <v>12259</v>
      </c>
      <c r="J8495" s="43">
        <v>42886</v>
      </c>
      <c r="K8495" s="44">
        <v>42886</v>
      </c>
      <c r="L8495" s="45" t="s">
        <v>34</v>
      </c>
      <c r="M8495" s="46" t="s">
        <v>35</v>
      </c>
      <c r="N8495" s="42" t="s">
        <v>35</v>
      </c>
      <c r="O8495" s="47" t="s">
        <v>12260</v>
      </c>
      <c r="P8495" s="47" t="s">
        <v>23366</v>
      </c>
      <c r="Q8495" s="42" t="s">
        <v>38</v>
      </c>
      <c r="R8495" s="48" t="s">
        <v>22963</v>
      </c>
      <c r="S8495" s="41"/>
      <c r="T8495" s="42"/>
      <c r="U8495" s="42"/>
      <c r="V8495" s="42"/>
      <c r="W8495" s="49"/>
      <c r="X8495" s="50" t="s">
        <v>309</v>
      </c>
      <c r="Y8495" s="50"/>
    </row>
    <row r="8496" spans="1:25" ht="92" x14ac:dyDescent="0.3">
      <c r="A8496" s="39">
        <v>66606</v>
      </c>
      <c r="B8496" s="40">
        <v>2</v>
      </c>
      <c r="C8496" s="41" t="s">
        <v>23367</v>
      </c>
      <c r="D8496" s="41" t="s">
        <v>564</v>
      </c>
      <c r="E8496" s="42" t="s">
        <v>206</v>
      </c>
      <c r="F8496" s="41" t="s">
        <v>312</v>
      </c>
      <c r="G8496" s="41"/>
      <c r="H8496" s="42" t="s">
        <v>5182</v>
      </c>
      <c r="I8496" s="42" t="s">
        <v>12259</v>
      </c>
      <c r="J8496" s="43">
        <v>42886</v>
      </c>
      <c r="K8496" s="44">
        <v>42886</v>
      </c>
      <c r="L8496" s="45" t="s">
        <v>34</v>
      </c>
      <c r="M8496" s="46" t="s">
        <v>35</v>
      </c>
      <c r="N8496" s="42" t="s">
        <v>35</v>
      </c>
      <c r="O8496" s="47" t="s">
        <v>12260</v>
      </c>
      <c r="P8496" s="47" t="s">
        <v>23368</v>
      </c>
      <c r="Q8496" s="42" t="s">
        <v>38</v>
      </c>
      <c r="R8496" s="48" t="s">
        <v>22963</v>
      </c>
      <c r="S8496" s="41"/>
      <c r="T8496" s="42"/>
      <c r="U8496" s="42"/>
      <c r="V8496" s="42"/>
      <c r="W8496" s="49"/>
      <c r="X8496" s="50" t="s">
        <v>309</v>
      </c>
      <c r="Y8496" s="50"/>
    </row>
    <row r="8497" spans="1:25" ht="92" x14ac:dyDescent="0.3">
      <c r="A8497" s="39">
        <v>66606</v>
      </c>
      <c r="B8497" s="40">
        <v>3</v>
      </c>
      <c r="C8497" s="41" t="s">
        <v>23369</v>
      </c>
      <c r="D8497" s="41" t="s">
        <v>564</v>
      </c>
      <c r="E8497" s="42" t="s">
        <v>206</v>
      </c>
      <c r="F8497" s="41" t="s">
        <v>312</v>
      </c>
      <c r="G8497" s="41"/>
      <c r="H8497" s="42" t="s">
        <v>5182</v>
      </c>
      <c r="I8497" s="42" t="s">
        <v>12259</v>
      </c>
      <c r="J8497" s="43">
        <v>42886</v>
      </c>
      <c r="K8497" s="44">
        <v>42886</v>
      </c>
      <c r="L8497" s="45" t="s">
        <v>34</v>
      </c>
      <c r="M8497" s="46" t="s">
        <v>35</v>
      </c>
      <c r="N8497" s="42" t="s">
        <v>35</v>
      </c>
      <c r="O8497" s="47" t="s">
        <v>12260</v>
      </c>
      <c r="P8497" s="47" t="s">
        <v>23370</v>
      </c>
      <c r="Q8497" s="42" t="s">
        <v>38</v>
      </c>
      <c r="R8497" s="48" t="s">
        <v>22963</v>
      </c>
      <c r="S8497" s="41"/>
      <c r="T8497" s="42"/>
      <c r="U8497" s="42"/>
      <c r="V8497" s="42"/>
      <c r="W8497" s="49"/>
      <c r="X8497" s="50" t="s">
        <v>309</v>
      </c>
      <c r="Y8497" s="50"/>
    </row>
    <row r="8498" spans="1:25" ht="92" x14ac:dyDescent="0.3">
      <c r="A8498" s="39">
        <v>66606</v>
      </c>
      <c r="B8498" s="40">
        <v>4</v>
      </c>
      <c r="C8498" s="41" t="s">
        <v>23371</v>
      </c>
      <c r="D8498" s="41" t="s">
        <v>564</v>
      </c>
      <c r="E8498" s="42" t="s">
        <v>206</v>
      </c>
      <c r="F8498" s="41" t="s">
        <v>312</v>
      </c>
      <c r="G8498" s="41"/>
      <c r="H8498" s="42" t="s">
        <v>5182</v>
      </c>
      <c r="I8498" s="42" t="s">
        <v>12259</v>
      </c>
      <c r="J8498" s="43">
        <v>42886</v>
      </c>
      <c r="K8498" s="44">
        <v>42886</v>
      </c>
      <c r="L8498" s="45" t="s">
        <v>34</v>
      </c>
      <c r="M8498" s="46" t="s">
        <v>35</v>
      </c>
      <c r="N8498" s="42" t="s">
        <v>35</v>
      </c>
      <c r="O8498" s="47" t="s">
        <v>12260</v>
      </c>
      <c r="P8498" s="47" t="s">
        <v>23372</v>
      </c>
      <c r="Q8498" s="42" t="s">
        <v>38</v>
      </c>
      <c r="R8498" s="48" t="s">
        <v>22963</v>
      </c>
      <c r="S8498" s="41"/>
      <c r="T8498" s="42"/>
      <c r="U8498" s="42"/>
      <c r="V8498" s="42"/>
      <c r="W8498" s="49"/>
      <c r="X8498" s="50" t="s">
        <v>309</v>
      </c>
      <c r="Y8498" s="50"/>
    </row>
    <row r="8499" spans="1:25" ht="69" x14ac:dyDescent="0.3">
      <c r="A8499" s="39">
        <v>66607</v>
      </c>
      <c r="B8499" s="40">
        <v>1</v>
      </c>
      <c r="C8499" s="41" t="s">
        <v>23373</v>
      </c>
      <c r="D8499" s="41" t="s">
        <v>2414</v>
      </c>
      <c r="E8499" s="42" t="s">
        <v>206</v>
      </c>
      <c r="F8499" s="41" t="s">
        <v>312</v>
      </c>
      <c r="G8499" s="41"/>
      <c r="H8499" s="42" t="s">
        <v>1270</v>
      </c>
      <c r="I8499" s="42" t="s">
        <v>23374</v>
      </c>
      <c r="J8499" s="43">
        <v>43227</v>
      </c>
      <c r="K8499" s="44">
        <v>43227</v>
      </c>
      <c r="L8499" s="45" t="s">
        <v>34</v>
      </c>
      <c r="M8499" s="46" t="s">
        <v>67</v>
      </c>
      <c r="N8499" s="42" t="s">
        <v>67</v>
      </c>
      <c r="O8499" s="47" t="s">
        <v>23375</v>
      </c>
      <c r="P8499" s="47" t="s">
        <v>23376</v>
      </c>
      <c r="Q8499" s="42" t="s">
        <v>38</v>
      </c>
      <c r="R8499" s="48" t="s">
        <v>23377</v>
      </c>
      <c r="S8499" s="41"/>
      <c r="T8499" s="42"/>
      <c r="U8499" s="42"/>
      <c r="V8499" s="42"/>
      <c r="W8499" s="49"/>
      <c r="X8499" s="50" t="s">
        <v>309</v>
      </c>
      <c r="Y8499" s="50"/>
    </row>
    <row r="8500" spans="1:25" ht="80.5" x14ac:dyDescent="0.3">
      <c r="A8500" s="39">
        <v>66608</v>
      </c>
      <c r="B8500" s="40">
        <v>1</v>
      </c>
      <c r="C8500" s="41" t="s">
        <v>23378</v>
      </c>
      <c r="D8500" s="41" t="s">
        <v>1399</v>
      </c>
      <c r="E8500" s="42" t="s">
        <v>30</v>
      </c>
      <c r="F8500" s="41" t="s">
        <v>663</v>
      </c>
      <c r="G8500" s="41"/>
      <c r="H8500" s="42" t="s">
        <v>2329</v>
      </c>
      <c r="I8500" s="42" t="s">
        <v>15146</v>
      </c>
      <c r="J8500" s="43">
        <v>43203</v>
      </c>
      <c r="K8500" s="44">
        <v>43203</v>
      </c>
      <c r="L8500" s="45" t="s">
        <v>34</v>
      </c>
      <c r="M8500" s="46" t="s">
        <v>67</v>
      </c>
      <c r="N8500" s="42" t="s">
        <v>67</v>
      </c>
      <c r="O8500" s="47" t="s">
        <v>15147</v>
      </c>
      <c r="P8500" s="47" t="s">
        <v>23379</v>
      </c>
      <c r="Q8500" s="42" t="s">
        <v>38</v>
      </c>
      <c r="R8500" s="48" t="s">
        <v>23380</v>
      </c>
      <c r="S8500" s="41"/>
      <c r="T8500" s="42" t="s">
        <v>38</v>
      </c>
      <c r="U8500" s="42"/>
      <c r="V8500" s="42"/>
      <c r="W8500" s="49"/>
      <c r="X8500" s="50" t="s">
        <v>309</v>
      </c>
      <c r="Y8500" s="50"/>
    </row>
    <row r="8501" spans="1:25" ht="80.5" x14ac:dyDescent="0.3">
      <c r="A8501" s="39">
        <v>66608</v>
      </c>
      <c r="B8501" s="40">
        <v>2</v>
      </c>
      <c r="C8501" s="41" t="s">
        <v>23381</v>
      </c>
      <c r="D8501" s="41" t="s">
        <v>1399</v>
      </c>
      <c r="E8501" s="42" t="s">
        <v>30</v>
      </c>
      <c r="F8501" s="41" t="s">
        <v>663</v>
      </c>
      <c r="G8501" s="41"/>
      <c r="H8501" s="42" t="s">
        <v>2329</v>
      </c>
      <c r="I8501" s="42" t="s">
        <v>15146</v>
      </c>
      <c r="J8501" s="43">
        <v>43203</v>
      </c>
      <c r="K8501" s="44">
        <v>43203</v>
      </c>
      <c r="L8501" s="45" t="s">
        <v>34</v>
      </c>
      <c r="M8501" s="46" t="s">
        <v>67</v>
      </c>
      <c r="N8501" s="42" t="s">
        <v>67</v>
      </c>
      <c r="O8501" s="47" t="s">
        <v>15147</v>
      </c>
      <c r="P8501" s="47" t="s">
        <v>23382</v>
      </c>
      <c r="Q8501" s="42" t="s">
        <v>38</v>
      </c>
      <c r="R8501" s="48" t="s">
        <v>23380</v>
      </c>
      <c r="S8501" s="41"/>
      <c r="T8501" s="42" t="s">
        <v>38</v>
      </c>
      <c r="U8501" s="42"/>
      <c r="V8501" s="42"/>
      <c r="W8501" s="49"/>
      <c r="X8501" s="50" t="s">
        <v>309</v>
      </c>
      <c r="Y8501" s="50"/>
    </row>
    <row r="8502" spans="1:25" ht="80.5" x14ac:dyDescent="0.3">
      <c r="A8502" s="39">
        <v>66608</v>
      </c>
      <c r="B8502" s="40">
        <v>3</v>
      </c>
      <c r="C8502" s="41" t="s">
        <v>23383</v>
      </c>
      <c r="D8502" s="41" t="s">
        <v>1399</v>
      </c>
      <c r="E8502" s="42" t="s">
        <v>30</v>
      </c>
      <c r="F8502" s="41" t="s">
        <v>663</v>
      </c>
      <c r="G8502" s="41"/>
      <c r="H8502" s="42" t="s">
        <v>2329</v>
      </c>
      <c r="I8502" s="42" t="s">
        <v>15146</v>
      </c>
      <c r="J8502" s="43">
        <v>43203</v>
      </c>
      <c r="K8502" s="44">
        <v>43203</v>
      </c>
      <c r="L8502" s="45" t="s">
        <v>34</v>
      </c>
      <c r="M8502" s="46" t="s">
        <v>67</v>
      </c>
      <c r="N8502" s="42" t="s">
        <v>67</v>
      </c>
      <c r="O8502" s="47" t="s">
        <v>15147</v>
      </c>
      <c r="P8502" s="47" t="s">
        <v>23384</v>
      </c>
      <c r="Q8502" s="42" t="s">
        <v>38</v>
      </c>
      <c r="R8502" s="48" t="s">
        <v>23380</v>
      </c>
      <c r="S8502" s="41"/>
      <c r="T8502" s="42" t="s">
        <v>38</v>
      </c>
      <c r="U8502" s="42"/>
      <c r="V8502" s="42"/>
      <c r="W8502" s="49"/>
      <c r="X8502" s="50" t="s">
        <v>309</v>
      </c>
      <c r="Y8502" s="50"/>
    </row>
    <row r="8503" spans="1:25" ht="57.5" x14ac:dyDescent="0.3">
      <c r="A8503" s="39">
        <v>66610</v>
      </c>
      <c r="B8503" s="40">
        <v>1</v>
      </c>
      <c r="C8503" s="41" t="s">
        <v>23385</v>
      </c>
      <c r="D8503" s="41" t="s">
        <v>476</v>
      </c>
      <c r="E8503" s="42" t="s">
        <v>30</v>
      </c>
      <c r="F8503" s="41" t="s">
        <v>320</v>
      </c>
      <c r="G8503" s="41"/>
      <c r="H8503" s="42" t="s">
        <v>4513</v>
      </c>
      <c r="I8503" s="42" t="s">
        <v>377</v>
      </c>
      <c r="J8503" s="43">
        <v>43350</v>
      </c>
      <c r="K8503" s="44">
        <v>43350</v>
      </c>
      <c r="L8503" s="45" t="s">
        <v>34</v>
      </c>
      <c r="M8503" s="46" t="s">
        <v>104</v>
      </c>
      <c r="N8503" s="42" t="s">
        <v>104</v>
      </c>
      <c r="O8503" s="47" t="s">
        <v>23386</v>
      </c>
      <c r="P8503" s="47" t="s">
        <v>23387</v>
      </c>
      <c r="Q8503" s="42"/>
      <c r="R8503" s="48" t="s">
        <v>23388</v>
      </c>
      <c r="S8503" s="41"/>
      <c r="T8503" s="42"/>
      <c r="U8503" s="42"/>
      <c r="V8503" s="42"/>
      <c r="W8503" s="49"/>
      <c r="X8503" s="50" t="s">
        <v>309</v>
      </c>
      <c r="Y8503" s="50"/>
    </row>
    <row r="8504" spans="1:25" ht="69" x14ac:dyDescent="0.3">
      <c r="A8504" s="39">
        <v>66611</v>
      </c>
      <c r="B8504" s="40">
        <v>1</v>
      </c>
      <c r="C8504" s="41" t="s">
        <v>23389</v>
      </c>
      <c r="D8504" s="41" t="s">
        <v>964</v>
      </c>
      <c r="E8504" s="42" t="s">
        <v>30</v>
      </c>
      <c r="F8504" s="41" t="s">
        <v>4211</v>
      </c>
      <c r="G8504" s="41"/>
      <c r="H8504" s="42" t="s">
        <v>8495</v>
      </c>
      <c r="I8504" s="42" t="s">
        <v>10352</v>
      </c>
      <c r="J8504" s="43">
        <v>43399</v>
      </c>
      <c r="K8504" s="44">
        <v>43399</v>
      </c>
      <c r="L8504" s="45" t="s">
        <v>34</v>
      </c>
      <c r="M8504" s="46" t="s">
        <v>67</v>
      </c>
      <c r="N8504" s="42" t="s">
        <v>67</v>
      </c>
      <c r="O8504" s="47" t="s">
        <v>23390</v>
      </c>
      <c r="P8504" s="47" t="s">
        <v>23391</v>
      </c>
      <c r="Q8504" s="42" t="s">
        <v>38</v>
      </c>
      <c r="R8504" s="48" t="s">
        <v>23392</v>
      </c>
      <c r="S8504" s="41"/>
      <c r="T8504" s="42"/>
      <c r="U8504" s="42"/>
      <c r="V8504" s="42"/>
      <c r="W8504" s="49"/>
      <c r="X8504" s="50" t="s">
        <v>309</v>
      </c>
      <c r="Y8504" s="50"/>
    </row>
    <row r="8505" spans="1:25" ht="23" x14ac:dyDescent="0.3">
      <c r="A8505" s="39">
        <v>66612</v>
      </c>
      <c r="B8505" s="40">
        <v>1</v>
      </c>
      <c r="C8505" s="41" t="s">
        <v>23393</v>
      </c>
      <c r="D8505" s="41" t="s">
        <v>564</v>
      </c>
      <c r="E8505" s="42" t="s">
        <v>30</v>
      </c>
      <c r="F8505" s="41" t="s">
        <v>312</v>
      </c>
      <c r="G8505" s="41"/>
      <c r="H8505" s="42" t="s">
        <v>7977</v>
      </c>
      <c r="I8505" s="42" t="s">
        <v>10307</v>
      </c>
      <c r="J8505" s="43">
        <v>43012</v>
      </c>
      <c r="K8505" s="44">
        <v>43012</v>
      </c>
      <c r="L8505" s="45" t="s">
        <v>34</v>
      </c>
      <c r="M8505" s="46" t="s">
        <v>35</v>
      </c>
      <c r="N8505" s="42" t="s">
        <v>35</v>
      </c>
      <c r="O8505" s="47" t="s">
        <v>10308</v>
      </c>
      <c r="P8505" s="47" t="s">
        <v>23394</v>
      </c>
      <c r="Q8505" s="42"/>
      <c r="R8505" s="48" t="s">
        <v>9864</v>
      </c>
      <c r="S8505" s="41"/>
      <c r="T8505" s="42"/>
      <c r="U8505" s="42"/>
      <c r="V8505" s="42"/>
      <c r="W8505" s="49"/>
      <c r="X8505" s="50" t="s">
        <v>309</v>
      </c>
      <c r="Y8505" s="50"/>
    </row>
    <row r="8506" spans="1:25" ht="34.5" x14ac:dyDescent="0.3">
      <c r="A8506" s="39">
        <v>66613</v>
      </c>
      <c r="B8506" s="40">
        <v>1</v>
      </c>
      <c r="C8506" s="41" t="s">
        <v>23395</v>
      </c>
      <c r="D8506" s="41" t="s">
        <v>1000</v>
      </c>
      <c r="E8506" s="42" t="s">
        <v>206</v>
      </c>
      <c r="F8506" s="41" t="s">
        <v>312</v>
      </c>
      <c r="G8506" s="41"/>
      <c r="H8506" s="42" t="s">
        <v>412</v>
      </c>
      <c r="I8506" s="42" t="s">
        <v>5402</v>
      </c>
      <c r="J8506" s="43">
        <v>43300</v>
      </c>
      <c r="K8506" s="44">
        <v>43300</v>
      </c>
      <c r="L8506" s="45" t="s">
        <v>34</v>
      </c>
      <c r="M8506" s="46" t="s">
        <v>104</v>
      </c>
      <c r="N8506" s="42" t="s">
        <v>104</v>
      </c>
      <c r="O8506" s="47" t="s">
        <v>1395</v>
      </c>
      <c r="P8506" s="47" t="s">
        <v>23396</v>
      </c>
      <c r="Q8506" s="42"/>
      <c r="R8506" s="48" t="s">
        <v>1397</v>
      </c>
      <c r="S8506" s="41"/>
      <c r="T8506" s="42"/>
      <c r="U8506" s="42"/>
      <c r="V8506" s="42"/>
      <c r="W8506" s="49"/>
      <c r="X8506" s="50" t="s">
        <v>309</v>
      </c>
      <c r="Y8506" s="50"/>
    </row>
    <row r="8507" spans="1:25" ht="34.5" x14ac:dyDescent="0.3">
      <c r="A8507" s="39">
        <v>66620</v>
      </c>
      <c r="B8507" s="40">
        <v>1</v>
      </c>
      <c r="C8507" s="41" t="s">
        <v>23397</v>
      </c>
      <c r="D8507" s="41" t="s">
        <v>964</v>
      </c>
      <c r="E8507" s="42" t="s">
        <v>206</v>
      </c>
      <c r="F8507" s="41" t="s">
        <v>663</v>
      </c>
      <c r="G8507" s="41"/>
      <c r="H8507" s="42" t="s">
        <v>7920</v>
      </c>
      <c r="I8507" s="42" t="s">
        <v>23398</v>
      </c>
      <c r="J8507" s="43">
        <v>43294</v>
      </c>
      <c r="K8507" s="44">
        <v>43294</v>
      </c>
      <c r="L8507" s="45" t="s">
        <v>34</v>
      </c>
      <c r="M8507" s="46" t="s">
        <v>35</v>
      </c>
      <c r="N8507" s="42" t="s">
        <v>35</v>
      </c>
      <c r="O8507" s="47" t="s">
        <v>23399</v>
      </c>
      <c r="P8507" s="47" t="s">
        <v>23400</v>
      </c>
      <c r="Q8507" s="42" t="s">
        <v>38</v>
      </c>
      <c r="R8507" s="48" t="s">
        <v>23401</v>
      </c>
      <c r="S8507" s="41"/>
      <c r="T8507" s="42" t="s">
        <v>38</v>
      </c>
      <c r="U8507" s="42"/>
      <c r="V8507" s="42"/>
      <c r="W8507" s="49"/>
      <c r="X8507" s="50" t="s">
        <v>309</v>
      </c>
      <c r="Y8507" s="50"/>
    </row>
    <row r="8508" spans="1:25" ht="34.5" x14ac:dyDescent="0.3">
      <c r="A8508" s="39">
        <v>66620</v>
      </c>
      <c r="B8508" s="40">
        <v>2</v>
      </c>
      <c r="C8508" s="41" t="s">
        <v>23402</v>
      </c>
      <c r="D8508" s="41" t="s">
        <v>964</v>
      </c>
      <c r="E8508" s="42" t="s">
        <v>206</v>
      </c>
      <c r="F8508" s="41" t="s">
        <v>663</v>
      </c>
      <c r="G8508" s="41"/>
      <c r="H8508" s="42" t="s">
        <v>7920</v>
      </c>
      <c r="I8508" s="42" t="s">
        <v>23398</v>
      </c>
      <c r="J8508" s="43">
        <v>43294</v>
      </c>
      <c r="K8508" s="44">
        <v>43677</v>
      </c>
      <c r="L8508" s="45" t="s">
        <v>34</v>
      </c>
      <c r="M8508" s="46" t="s">
        <v>35</v>
      </c>
      <c r="N8508" s="42" t="s">
        <v>35</v>
      </c>
      <c r="O8508" s="47" t="s">
        <v>23399</v>
      </c>
      <c r="P8508" s="47" t="s">
        <v>23403</v>
      </c>
      <c r="Q8508" s="42" t="s">
        <v>38</v>
      </c>
      <c r="R8508" s="48" t="s">
        <v>23401</v>
      </c>
      <c r="S8508" s="41"/>
      <c r="T8508" s="42" t="s">
        <v>38</v>
      </c>
      <c r="U8508" s="42"/>
      <c r="V8508" s="42"/>
      <c r="W8508" s="49"/>
      <c r="X8508" s="50" t="s">
        <v>309</v>
      </c>
      <c r="Y8508" s="50"/>
    </row>
    <row r="8509" spans="1:25" ht="57.5" x14ac:dyDescent="0.3">
      <c r="A8509" s="39">
        <v>66621</v>
      </c>
      <c r="B8509" s="40">
        <v>1</v>
      </c>
      <c r="C8509" s="41" t="s">
        <v>23404</v>
      </c>
      <c r="D8509" s="41" t="s">
        <v>655</v>
      </c>
      <c r="E8509" s="42" t="s">
        <v>30</v>
      </c>
      <c r="F8509" s="41" t="s">
        <v>312</v>
      </c>
      <c r="G8509" s="41"/>
      <c r="H8509" s="42" t="s">
        <v>1034</v>
      </c>
      <c r="I8509" s="42" t="s">
        <v>11800</v>
      </c>
      <c r="J8509" s="43">
        <v>42926</v>
      </c>
      <c r="K8509" s="44">
        <v>42926</v>
      </c>
      <c r="L8509" s="45" t="s">
        <v>34</v>
      </c>
      <c r="M8509" s="46" t="s">
        <v>67</v>
      </c>
      <c r="N8509" s="42" t="s">
        <v>67</v>
      </c>
      <c r="O8509" s="47" t="s">
        <v>11801</v>
      </c>
      <c r="P8509" s="47" t="s">
        <v>23405</v>
      </c>
      <c r="Q8509" s="42" t="s">
        <v>38</v>
      </c>
      <c r="R8509" s="48" t="s">
        <v>14595</v>
      </c>
      <c r="S8509" s="41"/>
      <c r="T8509" s="42"/>
      <c r="U8509" s="42"/>
      <c r="V8509" s="42"/>
      <c r="W8509" s="49"/>
      <c r="X8509" s="50" t="s">
        <v>309</v>
      </c>
      <c r="Y8509" s="50"/>
    </row>
    <row r="8510" spans="1:25" ht="57.5" x14ac:dyDescent="0.3">
      <c r="A8510" s="39">
        <v>66621</v>
      </c>
      <c r="B8510" s="40">
        <v>2</v>
      </c>
      <c r="C8510" s="41" t="s">
        <v>23406</v>
      </c>
      <c r="D8510" s="41" t="s">
        <v>655</v>
      </c>
      <c r="E8510" s="42" t="s">
        <v>30</v>
      </c>
      <c r="F8510" s="41" t="s">
        <v>312</v>
      </c>
      <c r="G8510" s="41"/>
      <c r="H8510" s="42" t="s">
        <v>1034</v>
      </c>
      <c r="I8510" s="42" t="s">
        <v>11800</v>
      </c>
      <c r="J8510" s="43">
        <v>42926</v>
      </c>
      <c r="K8510" s="44">
        <v>42926</v>
      </c>
      <c r="L8510" s="45" t="s">
        <v>34</v>
      </c>
      <c r="M8510" s="46" t="s">
        <v>67</v>
      </c>
      <c r="N8510" s="42" t="s">
        <v>67</v>
      </c>
      <c r="O8510" s="47" t="s">
        <v>11801</v>
      </c>
      <c r="P8510" s="47" t="s">
        <v>23407</v>
      </c>
      <c r="Q8510" s="42" t="s">
        <v>38</v>
      </c>
      <c r="R8510" s="48" t="s">
        <v>14595</v>
      </c>
      <c r="S8510" s="41"/>
      <c r="T8510" s="42"/>
      <c r="U8510" s="42"/>
      <c r="V8510" s="42"/>
      <c r="W8510" s="49"/>
      <c r="X8510" s="50" t="s">
        <v>309</v>
      </c>
      <c r="Y8510" s="50"/>
    </row>
    <row r="8511" spans="1:25" ht="57.5" x14ac:dyDescent="0.3">
      <c r="A8511" s="39">
        <v>66622</v>
      </c>
      <c r="B8511" s="40">
        <v>1</v>
      </c>
      <c r="C8511" s="41" t="s">
        <v>23408</v>
      </c>
      <c r="D8511" s="41" t="s">
        <v>15431</v>
      </c>
      <c r="E8511" s="42" t="s">
        <v>30</v>
      </c>
      <c r="F8511" s="41" t="s">
        <v>312</v>
      </c>
      <c r="G8511" s="41"/>
      <c r="H8511" s="42" t="s">
        <v>235</v>
      </c>
      <c r="I8511" s="42" t="s">
        <v>23409</v>
      </c>
      <c r="J8511" s="43">
        <v>43279</v>
      </c>
      <c r="K8511" s="44">
        <v>43279</v>
      </c>
      <c r="L8511" s="45" t="s">
        <v>34</v>
      </c>
      <c r="M8511" s="46" t="s">
        <v>35</v>
      </c>
      <c r="N8511" s="42" t="s">
        <v>35</v>
      </c>
      <c r="O8511" s="47" t="s">
        <v>23410</v>
      </c>
      <c r="P8511" s="47" t="s">
        <v>23411</v>
      </c>
      <c r="Q8511" s="42"/>
      <c r="R8511" s="48" t="s">
        <v>23412</v>
      </c>
      <c r="S8511" s="41"/>
      <c r="T8511" s="42"/>
      <c r="U8511" s="42"/>
      <c r="V8511" s="42"/>
      <c r="W8511" s="49"/>
      <c r="X8511" s="50" t="s">
        <v>309</v>
      </c>
      <c r="Y8511" s="50"/>
    </row>
    <row r="8512" spans="1:25" ht="23" x14ac:dyDescent="0.3">
      <c r="A8512" s="39">
        <v>66641</v>
      </c>
      <c r="B8512" s="40">
        <v>1</v>
      </c>
      <c r="C8512" s="41" t="s">
        <v>23413</v>
      </c>
      <c r="D8512" s="41" t="s">
        <v>23414</v>
      </c>
      <c r="E8512" s="42" t="s">
        <v>30</v>
      </c>
      <c r="F8512" s="41" t="s">
        <v>312</v>
      </c>
      <c r="G8512" s="41"/>
      <c r="H8512" s="42" t="s">
        <v>830</v>
      </c>
      <c r="I8512" s="42" t="s">
        <v>12741</v>
      </c>
      <c r="J8512" s="43">
        <v>43237</v>
      </c>
      <c r="K8512" s="44">
        <v>43237</v>
      </c>
      <c r="L8512" s="45" t="s">
        <v>34</v>
      </c>
      <c r="M8512" s="46" t="s">
        <v>335</v>
      </c>
      <c r="N8512" s="42" t="s">
        <v>335</v>
      </c>
      <c r="O8512" s="47" t="s">
        <v>12742</v>
      </c>
      <c r="P8512" s="47" t="s">
        <v>12743</v>
      </c>
      <c r="Q8512" s="42" t="s">
        <v>38</v>
      </c>
      <c r="R8512" s="48" t="s">
        <v>12744</v>
      </c>
      <c r="S8512" s="41"/>
      <c r="T8512" s="42"/>
      <c r="U8512" s="42"/>
      <c r="V8512" s="42"/>
      <c r="W8512" s="49"/>
      <c r="X8512" s="50" t="s">
        <v>309</v>
      </c>
      <c r="Y8512" s="50"/>
    </row>
    <row r="8513" spans="1:25" ht="34.5" x14ac:dyDescent="0.3">
      <c r="A8513" s="39">
        <v>66644</v>
      </c>
      <c r="B8513" s="40">
        <v>1</v>
      </c>
      <c r="C8513" s="41" t="s">
        <v>23415</v>
      </c>
      <c r="D8513" s="41" t="s">
        <v>1208</v>
      </c>
      <c r="E8513" s="42" t="s">
        <v>30</v>
      </c>
      <c r="F8513" s="41" t="s">
        <v>312</v>
      </c>
      <c r="G8513" s="41"/>
      <c r="H8513" s="42" t="s">
        <v>1270</v>
      </c>
      <c r="I8513" s="42" t="s">
        <v>16994</v>
      </c>
      <c r="J8513" s="43">
        <v>43171</v>
      </c>
      <c r="K8513" s="44">
        <v>43171</v>
      </c>
      <c r="L8513" s="45" t="s">
        <v>34</v>
      </c>
      <c r="M8513" s="46" t="s">
        <v>35</v>
      </c>
      <c r="N8513" s="42" t="s">
        <v>35</v>
      </c>
      <c r="O8513" s="47" t="s">
        <v>3046</v>
      </c>
      <c r="P8513" s="47" t="s">
        <v>23416</v>
      </c>
      <c r="Q8513" s="42" t="s">
        <v>38</v>
      </c>
      <c r="R8513" s="48" t="s">
        <v>16996</v>
      </c>
      <c r="S8513" s="41"/>
      <c r="T8513" s="42"/>
      <c r="U8513" s="42"/>
      <c r="V8513" s="42"/>
      <c r="W8513" s="49"/>
      <c r="X8513" s="50" t="s">
        <v>309</v>
      </c>
      <c r="Y8513" s="50"/>
    </row>
    <row r="8514" spans="1:25" ht="34.5" x14ac:dyDescent="0.3">
      <c r="A8514" s="39">
        <v>66647</v>
      </c>
      <c r="B8514" s="40">
        <v>1</v>
      </c>
      <c r="C8514" s="41" t="s">
        <v>23417</v>
      </c>
      <c r="D8514" s="41" t="s">
        <v>879</v>
      </c>
      <c r="E8514" s="42" t="s">
        <v>30</v>
      </c>
      <c r="F8514" s="41" t="s">
        <v>312</v>
      </c>
      <c r="G8514" s="41"/>
      <c r="H8514" s="42" t="s">
        <v>2502</v>
      </c>
      <c r="I8514" s="42" t="s">
        <v>7514</v>
      </c>
      <c r="J8514" s="43">
        <v>43333</v>
      </c>
      <c r="K8514" s="44">
        <v>43333</v>
      </c>
      <c r="L8514" s="45" t="s">
        <v>34</v>
      </c>
      <c r="M8514" s="46" t="s">
        <v>67</v>
      </c>
      <c r="N8514" s="42" t="s">
        <v>67</v>
      </c>
      <c r="O8514" s="47" t="s">
        <v>7515</v>
      </c>
      <c r="P8514" s="47" t="s">
        <v>19914</v>
      </c>
      <c r="Q8514" s="42"/>
      <c r="R8514" s="48" t="s">
        <v>928</v>
      </c>
      <c r="S8514" s="41"/>
      <c r="T8514" s="42"/>
      <c r="U8514" s="42"/>
      <c r="V8514" s="42"/>
      <c r="W8514" s="49"/>
      <c r="X8514" s="50" t="s">
        <v>309</v>
      </c>
      <c r="Y8514" s="50"/>
    </row>
    <row r="8515" spans="1:25" ht="34.5" x14ac:dyDescent="0.3">
      <c r="A8515" s="39">
        <v>66647</v>
      </c>
      <c r="B8515" s="40">
        <v>2</v>
      </c>
      <c r="C8515" s="41" t="s">
        <v>23418</v>
      </c>
      <c r="D8515" s="41" t="s">
        <v>879</v>
      </c>
      <c r="E8515" s="42" t="s">
        <v>30</v>
      </c>
      <c r="F8515" s="41" t="s">
        <v>312</v>
      </c>
      <c r="G8515" s="41"/>
      <c r="H8515" s="42" t="s">
        <v>2502</v>
      </c>
      <c r="I8515" s="42" t="s">
        <v>7514</v>
      </c>
      <c r="J8515" s="43">
        <v>43333</v>
      </c>
      <c r="K8515" s="44">
        <v>43333</v>
      </c>
      <c r="L8515" s="45" t="s">
        <v>34</v>
      </c>
      <c r="M8515" s="46" t="s">
        <v>67</v>
      </c>
      <c r="N8515" s="42" t="s">
        <v>67</v>
      </c>
      <c r="O8515" s="47" t="s">
        <v>7515</v>
      </c>
      <c r="P8515" s="47" t="s">
        <v>19916</v>
      </c>
      <c r="Q8515" s="42"/>
      <c r="R8515" s="48" t="s">
        <v>928</v>
      </c>
      <c r="S8515" s="41"/>
      <c r="T8515" s="42"/>
      <c r="U8515" s="42"/>
      <c r="V8515" s="42"/>
      <c r="W8515" s="49"/>
      <c r="X8515" s="50" t="s">
        <v>309</v>
      </c>
      <c r="Y8515" s="50"/>
    </row>
    <row r="8516" spans="1:25" ht="34.5" x14ac:dyDescent="0.3">
      <c r="A8516" s="39">
        <v>66648</v>
      </c>
      <c r="B8516" s="40">
        <v>1</v>
      </c>
      <c r="C8516" s="41" t="s">
        <v>23419</v>
      </c>
      <c r="D8516" s="41" t="s">
        <v>20962</v>
      </c>
      <c r="E8516" s="42" t="s">
        <v>30</v>
      </c>
      <c r="F8516" s="41" t="s">
        <v>663</v>
      </c>
      <c r="G8516" s="41"/>
      <c r="H8516" s="42" t="s">
        <v>1034</v>
      </c>
      <c r="I8516" s="42" t="s">
        <v>10214</v>
      </c>
      <c r="J8516" s="43">
        <v>43349</v>
      </c>
      <c r="K8516" s="44">
        <v>43349</v>
      </c>
      <c r="L8516" s="45" t="s">
        <v>34</v>
      </c>
      <c r="M8516" s="46" t="s">
        <v>67</v>
      </c>
      <c r="N8516" s="42" t="s">
        <v>67</v>
      </c>
      <c r="O8516" s="47" t="s">
        <v>10215</v>
      </c>
      <c r="P8516" s="47" t="s">
        <v>23420</v>
      </c>
      <c r="Q8516" s="42" t="s">
        <v>38</v>
      </c>
      <c r="R8516" s="48" t="s">
        <v>23421</v>
      </c>
      <c r="S8516" s="41"/>
      <c r="T8516" s="42" t="s">
        <v>38</v>
      </c>
      <c r="U8516" s="42"/>
      <c r="V8516" s="42"/>
      <c r="W8516" s="49"/>
      <c r="X8516" s="50" t="s">
        <v>309</v>
      </c>
      <c r="Y8516" s="50"/>
    </row>
    <row r="8517" spans="1:25" ht="34.5" x14ac:dyDescent="0.3">
      <c r="A8517" s="39">
        <v>66648</v>
      </c>
      <c r="B8517" s="40">
        <v>2</v>
      </c>
      <c r="C8517" s="41" t="s">
        <v>23422</v>
      </c>
      <c r="D8517" s="41" t="s">
        <v>20962</v>
      </c>
      <c r="E8517" s="42" t="s">
        <v>30</v>
      </c>
      <c r="F8517" s="41" t="s">
        <v>663</v>
      </c>
      <c r="G8517" s="41"/>
      <c r="H8517" s="42" t="s">
        <v>1034</v>
      </c>
      <c r="I8517" s="42" t="s">
        <v>10214</v>
      </c>
      <c r="J8517" s="43">
        <v>43349</v>
      </c>
      <c r="K8517" s="44">
        <v>43349</v>
      </c>
      <c r="L8517" s="45" t="s">
        <v>34</v>
      </c>
      <c r="M8517" s="46" t="s">
        <v>67</v>
      </c>
      <c r="N8517" s="42" t="s">
        <v>67</v>
      </c>
      <c r="O8517" s="47" t="s">
        <v>10215</v>
      </c>
      <c r="P8517" s="47" t="s">
        <v>23423</v>
      </c>
      <c r="Q8517" s="42" t="s">
        <v>38</v>
      </c>
      <c r="R8517" s="48" t="s">
        <v>23421</v>
      </c>
      <c r="S8517" s="41"/>
      <c r="T8517" s="42" t="s">
        <v>38</v>
      </c>
      <c r="U8517" s="42"/>
      <c r="V8517" s="42"/>
      <c r="W8517" s="49"/>
      <c r="X8517" s="50" t="s">
        <v>309</v>
      </c>
      <c r="Y8517" s="50"/>
    </row>
    <row r="8518" spans="1:25" ht="57.5" x14ac:dyDescent="0.3">
      <c r="A8518" s="39">
        <v>66649</v>
      </c>
      <c r="B8518" s="40">
        <v>1</v>
      </c>
      <c r="C8518" s="41" t="s">
        <v>23424</v>
      </c>
      <c r="D8518" s="41" t="s">
        <v>29</v>
      </c>
      <c r="E8518" s="42" t="s">
        <v>30</v>
      </c>
      <c r="F8518" s="41" t="s">
        <v>663</v>
      </c>
      <c r="G8518" s="41"/>
      <c r="H8518" s="42" t="s">
        <v>2023</v>
      </c>
      <c r="I8518" s="42" t="s">
        <v>23425</v>
      </c>
      <c r="J8518" s="43">
        <v>43560</v>
      </c>
      <c r="K8518" s="44">
        <v>43560</v>
      </c>
      <c r="L8518" s="45" t="s">
        <v>34</v>
      </c>
      <c r="M8518" s="46" t="s">
        <v>35</v>
      </c>
      <c r="N8518" s="42" t="s">
        <v>35</v>
      </c>
      <c r="O8518" s="47" t="s">
        <v>23426</v>
      </c>
      <c r="P8518" s="47" t="s">
        <v>23427</v>
      </c>
      <c r="Q8518" s="42" t="s">
        <v>38</v>
      </c>
      <c r="R8518" s="48" t="s">
        <v>23428</v>
      </c>
      <c r="S8518" s="41"/>
      <c r="T8518" s="42" t="s">
        <v>38</v>
      </c>
      <c r="U8518" s="42"/>
      <c r="V8518" s="42"/>
      <c r="W8518" s="49"/>
      <c r="X8518" s="50" t="s">
        <v>309</v>
      </c>
      <c r="Y8518" s="50"/>
    </row>
    <row r="8519" spans="1:25" ht="57.5" x14ac:dyDescent="0.3">
      <c r="A8519" s="39">
        <v>66649</v>
      </c>
      <c r="B8519" s="40">
        <v>2</v>
      </c>
      <c r="C8519" s="41" t="s">
        <v>23429</v>
      </c>
      <c r="D8519" s="41" t="s">
        <v>29</v>
      </c>
      <c r="E8519" s="42" t="s">
        <v>30</v>
      </c>
      <c r="F8519" s="41" t="s">
        <v>663</v>
      </c>
      <c r="G8519" s="41"/>
      <c r="H8519" s="42" t="s">
        <v>2023</v>
      </c>
      <c r="I8519" s="42" t="s">
        <v>23425</v>
      </c>
      <c r="J8519" s="43">
        <v>43560</v>
      </c>
      <c r="K8519" s="44">
        <v>44154</v>
      </c>
      <c r="L8519" s="45" t="s">
        <v>34</v>
      </c>
      <c r="M8519" s="46" t="s">
        <v>35</v>
      </c>
      <c r="N8519" s="42" t="s">
        <v>35</v>
      </c>
      <c r="O8519" s="47" t="s">
        <v>23426</v>
      </c>
      <c r="P8519" s="47" t="s">
        <v>23430</v>
      </c>
      <c r="Q8519" s="42" t="s">
        <v>38</v>
      </c>
      <c r="R8519" s="48" t="s">
        <v>23428</v>
      </c>
      <c r="S8519" s="41"/>
      <c r="T8519" s="42" t="s">
        <v>38</v>
      </c>
      <c r="U8519" s="42"/>
      <c r="V8519" s="42"/>
      <c r="W8519" s="49"/>
      <c r="X8519" s="50" t="s">
        <v>309</v>
      </c>
      <c r="Y8519" s="50"/>
    </row>
    <row r="8520" spans="1:25" ht="92" x14ac:dyDescent="0.3">
      <c r="A8520" s="39">
        <v>66650</v>
      </c>
      <c r="B8520" s="40">
        <v>1</v>
      </c>
      <c r="C8520" s="41" t="s">
        <v>23431</v>
      </c>
      <c r="D8520" s="41" t="s">
        <v>2031</v>
      </c>
      <c r="E8520" s="42" t="s">
        <v>30</v>
      </c>
      <c r="F8520" s="41" t="s">
        <v>312</v>
      </c>
      <c r="G8520" s="41"/>
      <c r="H8520" s="42" t="s">
        <v>4347</v>
      </c>
      <c r="I8520" s="42" t="s">
        <v>23432</v>
      </c>
      <c r="J8520" s="43">
        <v>43215</v>
      </c>
      <c r="K8520" s="44">
        <v>43215</v>
      </c>
      <c r="L8520" s="45" t="s">
        <v>34</v>
      </c>
      <c r="M8520" s="46" t="s">
        <v>35</v>
      </c>
      <c r="N8520" s="42" t="s">
        <v>35</v>
      </c>
      <c r="O8520" s="47" t="s">
        <v>23433</v>
      </c>
      <c r="P8520" s="47" t="s">
        <v>23434</v>
      </c>
      <c r="Q8520" s="42" t="s">
        <v>38</v>
      </c>
      <c r="R8520" s="48" t="s">
        <v>8433</v>
      </c>
      <c r="S8520" s="41"/>
      <c r="T8520" s="42"/>
      <c r="U8520" s="42"/>
      <c r="V8520" s="42"/>
      <c r="W8520" s="49"/>
      <c r="X8520" s="50" t="s">
        <v>309</v>
      </c>
      <c r="Y8520" s="50"/>
    </row>
    <row r="8521" spans="1:25" ht="92" x14ac:dyDescent="0.3">
      <c r="A8521" s="39">
        <v>66650</v>
      </c>
      <c r="B8521" s="40">
        <v>2</v>
      </c>
      <c r="C8521" s="41" t="s">
        <v>23435</v>
      </c>
      <c r="D8521" s="41" t="s">
        <v>2031</v>
      </c>
      <c r="E8521" s="42" t="s">
        <v>30</v>
      </c>
      <c r="F8521" s="41" t="s">
        <v>312</v>
      </c>
      <c r="G8521" s="41"/>
      <c r="H8521" s="42" t="s">
        <v>4347</v>
      </c>
      <c r="I8521" s="42" t="s">
        <v>23432</v>
      </c>
      <c r="J8521" s="43">
        <v>43215</v>
      </c>
      <c r="K8521" s="44">
        <v>43215</v>
      </c>
      <c r="L8521" s="45" t="s">
        <v>34</v>
      </c>
      <c r="M8521" s="46" t="s">
        <v>35</v>
      </c>
      <c r="N8521" s="42" t="s">
        <v>35</v>
      </c>
      <c r="O8521" s="47" t="s">
        <v>23433</v>
      </c>
      <c r="P8521" s="47" t="s">
        <v>23436</v>
      </c>
      <c r="Q8521" s="42" t="s">
        <v>38</v>
      </c>
      <c r="R8521" s="48" t="s">
        <v>8433</v>
      </c>
      <c r="S8521" s="41"/>
      <c r="T8521" s="42"/>
      <c r="U8521" s="42"/>
      <c r="V8521" s="42"/>
      <c r="W8521" s="49"/>
      <c r="X8521" s="50" t="s">
        <v>309</v>
      </c>
      <c r="Y8521" s="50"/>
    </row>
    <row r="8522" spans="1:25" ht="92" x14ac:dyDescent="0.3">
      <c r="A8522" s="39">
        <v>66650</v>
      </c>
      <c r="B8522" s="40">
        <v>3</v>
      </c>
      <c r="C8522" s="41" t="s">
        <v>23437</v>
      </c>
      <c r="D8522" s="41" t="s">
        <v>2031</v>
      </c>
      <c r="E8522" s="42" t="s">
        <v>30</v>
      </c>
      <c r="F8522" s="41" t="s">
        <v>312</v>
      </c>
      <c r="G8522" s="41"/>
      <c r="H8522" s="42" t="s">
        <v>4347</v>
      </c>
      <c r="I8522" s="42" t="s">
        <v>23432</v>
      </c>
      <c r="J8522" s="43">
        <v>43215</v>
      </c>
      <c r="K8522" s="44">
        <v>43215</v>
      </c>
      <c r="L8522" s="45" t="s">
        <v>34</v>
      </c>
      <c r="M8522" s="46" t="s">
        <v>35</v>
      </c>
      <c r="N8522" s="42" t="s">
        <v>35</v>
      </c>
      <c r="O8522" s="47" t="s">
        <v>23433</v>
      </c>
      <c r="P8522" s="47" t="s">
        <v>23438</v>
      </c>
      <c r="Q8522" s="42" t="s">
        <v>38</v>
      </c>
      <c r="R8522" s="48" t="s">
        <v>8433</v>
      </c>
      <c r="S8522" s="41"/>
      <c r="T8522" s="42"/>
      <c r="U8522" s="42"/>
      <c r="V8522" s="42"/>
      <c r="W8522" s="49"/>
      <c r="X8522" s="50" t="s">
        <v>309</v>
      </c>
      <c r="Y8522" s="50"/>
    </row>
    <row r="8523" spans="1:25" ht="23" x14ac:dyDescent="0.3">
      <c r="A8523" s="39">
        <v>66651</v>
      </c>
      <c r="B8523" s="40">
        <v>1</v>
      </c>
      <c r="C8523" s="41" t="s">
        <v>23439</v>
      </c>
      <c r="D8523" s="41" t="s">
        <v>2124</v>
      </c>
      <c r="E8523" s="42" t="s">
        <v>30</v>
      </c>
      <c r="F8523" s="41" t="s">
        <v>312</v>
      </c>
      <c r="G8523" s="41"/>
      <c r="H8523" s="42" t="s">
        <v>1251</v>
      </c>
      <c r="I8523" s="42" t="s">
        <v>14830</v>
      </c>
      <c r="J8523" s="43">
        <v>43488</v>
      </c>
      <c r="K8523" s="44">
        <v>43488</v>
      </c>
      <c r="L8523" s="45" t="s">
        <v>34</v>
      </c>
      <c r="M8523" s="46" t="s">
        <v>67</v>
      </c>
      <c r="N8523" s="42" t="s">
        <v>67</v>
      </c>
      <c r="O8523" s="47" t="s">
        <v>14831</v>
      </c>
      <c r="P8523" s="47" t="s">
        <v>23440</v>
      </c>
      <c r="Q8523" s="42"/>
      <c r="R8523" s="48" t="s">
        <v>15418</v>
      </c>
      <c r="S8523" s="41"/>
      <c r="T8523" s="42"/>
      <c r="U8523" s="42"/>
      <c r="V8523" s="42"/>
      <c r="W8523" s="49"/>
      <c r="X8523" s="50" t="s">
        <v>309</v>
      </c>
      <c r="Y8523" s="50"/>
    </row>
    <row r="8524" spans="1:25" ht="23" x14ac:dyDescent="0.3">
      <c r="A8524" s="39">
        <v>66651</v>
      </c>
      <c r="B8524" s="40">
        <v>2</v>
      </c>
      <c r="C8524" s="41" t="s">
        <v>23441</v>
      </c>
      <c r="D8524" s="41" t="s">
        <v>2124</v>
      </c>
      <c r="E8524" s="42" t="s">
        <v>30</v>
      </c>
      <c r="F8524" s="41" t="s">
        <v>312</v>
      </c>
      <c r="G8524" s="41"/>
      <c r="H8524" s="42" t="s">
        <v>1251</v>
      </c>
      <c r="I8524" s="42" t="s">
        <v>14830</v>
      </c>
      <c r="J8524" s="43">
        <v>43488</v>
      </c>
      <c r="K8524" s="44">
        <v>43488</v>
      </c>
      <c r="L8524" s="45" t="s">
        <v>34</v>
      </c>
      <c r="M8524" s="46" t="s">
        <v>67</v>
      </c>
      <c r="N8524" s="42" t="s">
        <v>67</v>
      </c>
      <c r="O8524" s="47" t="s">
        <v>14831</v>
      </c>
      <c r="P8524" s="47" t="s">
        <v>23442</v>
      </c>
      <c r="Q8524" s="42"/>
      <c r="R8524" s="48" t="s">
        <v>15418</v>
      </c>
      <c r="S8524" s="41"/>
      <c r="T8524" s="42"/>
      <c r="U8524" s="42"/>
      <c r="V8524" s="42"/>
      <c r="W8524" s="49"/>
      <c r="X8524" s="50" t="s">
        <v>309</v>
      </c>
      <c r="Y8524" s="50"/>
    </row>
    <row r="8525" spans="1:25" ht="69" x14ac:dyDescent="0.3">
      <c r="A8525" s="39">
        <v>66652</v>
      </c>
      <c r="B8525" s="40">
        <v>1</v>
      </c>
      <c r="C8525" s="41" t="s">
        <v>23443</v>
      </c>
      <c r="D8525" s="41" t="s">
        <v>78</v>
      </c>
      <c r="E8525" s="42" t="s">
        <v>30</v>
      </c>
      <c r="F8525" s="41" t="s">
        <v>312</v>
      </c>
      <c r="G8525" s="41"/>
      <c r="H8525" s="42" t="s">
        <v>4743</v>
      </c>
      <c r="I8525" s="42" t="s">
        <v>23444</v>
      </c>
      <c r="J8525" s="43">
        <v>43195</v>
      </c>
      <c r="K8525" s="44">
        <v>43195</v>
      </c>
      <c r="L8525" s="45" t="s">
        <v>34</v>
      </c>
      <c r="M8525" s="46" t="s">
        <v>67</v>
      </c>
      <c r="N8525" s="42" t="s">
        <v>67</v>
      </c>
      <c r="O8525" s="47" t="s">
        <v>23445</v>
      </c>
      <c r="P8525" s="47" t="s">
        <v>23446</v>
      </c>
      <c r="Q8525" s="42" t="s">
        <v>38</v>
      </c>
      <c r="R8525" s="48" t="s">
        <v>23447</v>
      </c>
      <c r="S8525" s="41"/>
      <c r="T8525" s="42"/>
      <c r="U8525" s="42"/>
      <c r="V8525" s="42"/>
      <c r="W8525" s="49"/>
      <c r="X8525" s="50" t="s">
        <v>309</v>
      </c>
      <c r="Y8525" s="50"/>
    </row>
    <row r="8526" spans="1:25" ht="69" x14ac:dyDescent="0.3">
      <c r="A8526" s="39">
        <v>66652</v>
      </c>
      <c r="B8526" s="40">
        <v>2</v>
      </c>
      <c r="C8526" s="41" t="s">
        <v>23448</v>
      </c>
      <c r="D8526" s="41" t="s">
        <v>78</v>
      </c>
      <c r="E8526" s="42" t="s">
        <v>30</v>
      </c>
      <c r="F8526" s="41" t="s">
        <v>312</v>
      </c>
      <c r="G8526" s="41"/>
      <c r="H8526" s="42" t="s">
        <v>4743</v>
      </c>
      <c r="I8526" s="42" t="s">
        <v>23444</v>
      </c>
      <c r="J8526" s="43">
        <v>43195</v>
      </c>
      <c r="K8526" s="44">
        <v>43195</v>
      </c>
      <c r="L8526" s="45" t="s">
        <v>34</v>
      </c>
      <c r="M8526" s="46" t="s">
        <v>67</v>
      </c>
      <c r="N8526" s="42" t="s">
        <v>67</v>
      </c>
      <c r="O8526" s="47" t="s">
        <v>23445</v>
      </c>
      <c r="P8526" s="47" t="s">
        <v>23449</v>
      </c>
      <c r="Q8526" s="42" t="s">
        <v>38</v>
      </c>
      <c r="R8526" s="48" t="s">
        <v>23447</v>
      </c>
      <c r="S8526" s="41"/>
      <c r="T8526" s="42"/>
      <c r="U8526" s="42"/>
      <c r="V8526" s="42"/>
      <c r="W8526" s="49"/>
      <c r="X8526" s="50" t="s">
        <v>309</v>
      </c>
      <c r="Y8526" s="50"/>
    </row>
    <row r="8527" spans="1:25" ht="34.5" x14ac:dyDescent="0.3">
      <c r="A8527" s="39">
        <v>66653</v>
      </c>
      <c r="B8527" s="40">
        <v>1</v>
      </c>
      <c r="C8527" s="41" t="s">
        <v>23450</v>
      </c>
      <c r="D8527" s="41" t="s">
        <v>78</v>
      </c>
      <c r="E8527" s="42" t="s">
        <v>30</v>
      </c>
      <c r="F8527" s="41" t="s">
        <v>312</v>
      </c>
      <c r="G8527" s="41"/>
      <c r="H8527" s="42" t="s">
        <v>4743</v>
      </c>
      <c r="I8527" s="42" t="s">
        <v>23444</v>
      </c>
      <c r="J8527" s="43">
        <v>43195</v>
      </c>
      <c r="K8527" s="44">
        <v>43195</v>
      </c>
      <c r="L8527" s="45" t="s">
        <v>34</v>
      </c>
      <c r="M8527" s="46" t="s">
        <v>67</v>
      </c>
      <c r="N8527" s="42" t="s">
        <v>67</v>
      </c>
      <c r="O8527" s="47" t="s">
        <v>23445</v>
      </c>
      <c r="P8527" s="47" t="s">
        <v>23451</v>
      </c>
      <c r="Q8527" s="42" t="s">
        <v>38</v>
      </c>
      <c r="R8527" s="48" t="s">
        <v>23452</v>
      </c>
      <c r="S8527" s="41"/>
      <c r="T8527" s="42"/>
      <c r="U8527" s="42"/>
      <c r="V8527" s="42"/>
      <c r="W8527" s="49"/>
      <c r="X8527" s="50" t="s">
        <v>309</v>
      </c>
      <c r="Y8527" s="50"/>
    </row>
    <row r="8528" spans="1:25" ht="34.5" x14ac:dyDescent="0.3">
      <c r="A8528" s="39">
        <v>66653</v>
      </c>
      <c r="B8528" s="40">
        <v>2</v>
      </c>
      <c r="C8528" s="41" t="s">
        <v>23453</v>
      </c>
      <c r="D8528" s="41" t="s">
        <v>78</v>
      </c>
      <c r="E8528" s="42" t="s">
        <v>30</v>
      </c>
      <c r="F8528" s="41" t="s">
        <v>312</v>
      </c>
      <c r="G8528" s="41"/>
      <c r="H8528" s="42" t="s">
        <v>4743</v>
      </c>
      <c r="I8528" s="42" t="s">
        <v>23444</v>
      </c>
      <c r="J8528" s="43">
        <v>43195</v>
      </c>
      <c r="K8528" s="44">
        <v>43195</v>
      </c>
      <c r="L8528" s="45" t="s">
        <v>34</v>
      </c>
      <c r="M8528" s="46" t="s">
        <v>67</v>
      </c>
      <c r="N8528" s="42" t="s">
        <v>67</v>
      </c>
      <c r="O8528" s="47" t="s">
        <v>23445</v>
      </c>
      <c r="P8528" s="47" t="s">
        <v>23454</v>
      </c>
      <c r="Q8528" s="42" t="s">
        <v>38</v>
      </c>
      <c r="R8528" s="48" t="s">
        <v>23452</v>
      </c>
      <c r="S8528" s="41"/>
      <c r="T8528" s="42"/>
      <c r="U8528" s="42"/>
      <c r="V8528" s="42"/>
      <c r="W8528" s="49"/>
      <c r="X8528" s="50" t="s">
        <v>309</v>
      </c>
      <c r="Y8528" s="50"/>
    </row>
    <row r="8529" spans="1:25" ht="34.5" x14ac:dyDescent="0.3">
      <c r="A8529" s="39">
        <v>66654</v>
      </c>
      <c r="B8529" s="40">
        <v>1</v>
      </c>
      <c r="C8529" s="41" t="s">
        <v>23455</v>
      </c>
      <c r="D8529" s="41" t="s">
        <v>358</v>
      </c>
      <c r="E8529" s="42" t="s">
        <v>206</v>
      </c>
      <c r="F8529" s="41" t="s">
        <v>470</v>
      </c>
      <c r="G8529" s="41"/>
      <c r="H8529" s="42" t="s">
        <v>471</v>
      </c>
      <c r="I8529" s="42"/>
      <c r="J8529" s="43">
        <v>43628</v>
      </c>
      <c r="K8529" s="44">
        <v>43628</v>
      </c>
      <c r="L8529" s="45" t="s">
        <v>34</v>
      </c>
      <c r="M8529" s="46" t="s">
        <v>104</v>
      </c>
      <c r="N8529" s="42" t="s">
        <v>104</v>
      </c>
      <c r="O8529" s="47" t="s">
        <v>23456</v>
      </c>
      <c r="P8529" s="47" t="s">
        <v>23457</v>
      </c>
      <c r="Q8529" s="42"/>
      <c r="R8529" s="48" t="s">
        <v>23458</v>
      </c>
      <c r="S8529" s="41"/>
      <c r="T8529" s="42"/>
      <c r="U8529" s="42"/>
      <c r="V8529" s="42"/>
      <c r="W8529" s="49"/>
      <c r="X8529" s="50" t="s">
        <v>309</v>
      </c>
      <c r="Y8529" s="50"/>
    </row>
    <row r="8530" spans="1:25" ht="23" x14ac:dyDescent="0.3">
      <c r="A8530" s="39">
        <v>66655</v>
      </c>
      <c r="B8530" s="40">
        <v>1</v>
      </c>
      <c r="C8530" s="41" t="s">
        <v>23459</v>
      </c>
      <c r="D8530" s="41" t="s">
        <v>5328</v>
      </c>
      <c r="E8530" s="42" t="s">
        <v>30</v>
      </c>
      <c r="F8530" s="41" t="s">
        <v>312</v>
      </c>
      <c r="G8530" s="41"/>
      <c r="H8530" s="42" t="s">
        <v>1270</v>
      </c>
      <c r="I8530" s="42" t="s">
        <v>6303</v>
      </c>
      <c r="J8530" s="43">
        <v>43431</v>
      </c>
      <c r="K8530" s="44">
        <v>43431</v>
      </c>
      <c r="L8530" s="45" t="s">
        <v>34</v>
      </c>
      <c r="M8530" s="46" t="s">
        <v>104</v>
      </c>
      <c r="N8530" s="42" t="s">
        <v>104</v>
      </c>
      <c r="O8530" s="47" t="s">
        <v>6304</v>
      </c>
      <c r="P8530" s="47" t="s">
        <v>23460</v>
      </c>
      <c r="Q8530" s="42"/>
      <c r="R8530" s="48" t="s">
        <v>6306</v>
      </c>
      <c r="S8530" s="41"/>
      <c r="T8530" s="42"/>
      <c r="U8530" s="42"/>
      <c r="V8530" s="42"/>
      <c r="W8530" s="49"/>
      <c r="X8530" s="50" t="s">
        <v>309</v>
      </c>
      <c r="Y8530" s="50"/>
    </row>
    <row r="8531" spans="1:25" ht="23" x14ac:dyDescent="0.3">
      <c r="A8531" s="39">
        <v>66656</v>
      </c>
      <c r="B8531" s="40">
        <v>1</v>
      </c>
      <c r="C8531" s="41" t="s">
        <v>23461</v>
      </c>
      <c r="D8531" s="41" t="s">
        <v>205</v>
      </c>
      <c r="E8531" s="42" t="s">
        <v>30</v>
      </c>
      <c r="F8531" s="41" t="s">
        <v>312</v>
      </c>
      <c r="G8531" s="41"/>
      <c r="H8531" s="42" t="s">
        <v>1562</v>
      </c>
      <c r="I8531" s="42" t="s">
        <v>5535</v>
      </c>
      <c r="J8531" s="43">
        <v>43629</v>
      </c>
      <c r="K8531" s="44">
        <v>43629</v>
      </c>
      <c r="L8531" s="45" t="s">
        <v>34</v>
      </c>
      <c r="M8531" s="46" t="s">
        <v>35</v>
      </c>
      <c r="N8531" s="42" t="s">
        <v>35</v>
      </c>
      <c r="O8531" s="47" t="s">
        <v>14719</v>
      </c>
      <c r="P8531" s="47" t="s">
        <v>23462</v>
      </c>
      <c r="Q8531" s="42"/>
      <c r="R8531" s="48" t="s">
        <v>5462</v>
      </c>
      <c r="S8531" s="41"/>
      <c r="T8531" s="42"/>
      <c r="U8531" s="42"/>
      <c r="V8531" s="42"/>
      <c r="W8531" s="49"/>
      <c r="X8531" s="50" t="s">
        <v>309</v>
      </c>
      <c r="Y8531" s="50"/>
    </row>
    <row r="8532" spans="1:25" ht="23" x14ac:dyDescent="0.3">
      <c r="A8532" s="39">
        <v>66656</v>
      </c>
      <c r="B8532" s="40">
        <v>2</v>
      </c>
      <c r="C8532" s="41" t="s">
        <v>23463</v>
      </c>
      <c r="D8532" s="41" t="s">
        <v>205</v>
      </c>
      <c r="E8532" s="42" t="s">
        <v>30</v>
      </c>
      <c r="F8532" s="41" t="s">
        <v>312</v>
      </c>
      <c r="G8532" s="41"/>
      <c r="H8532" s="42" t="s">
        <v>1562</v>
      </c>
      <c r="I8532" s="42" t="s">
        <v>5535</v>
      </c>
      <c r="J8532" s="43">
        <v>43629</v>
      </c>
      <c r="K8532" s="44">
        <v>43629</v>
      </c>
      <c r="L8532" s="45" t="s">
        <v>34</v>
      </c>
      <c r="M8532" s="46" t="s">
        <v>35</v>
      </c>
      <c r="N8532" s="42" t="s">
        <v>35</v>
      </c>
      <c r="O8532" s="47" t="s">
        <v>14719</v>
      </c>
      <c r="P8532" s="47" t="s">
        <v>23464</v>
      </c>
      <c r="Q8532" s="42"/>
      <c r="R8532" s="48" t="s">
        <v>5462</v>
      </c>
      <c r="S8532" s="41"/>
      <c r="T8532" s="42"/>
      <c r="U8532" s="42"/>
      <c r="V8532" s="42"/>
      <c r="W8532" s="49"/>
      <c r="X8532" s="50" t="s">
        <v>309</v>
      </c>
      <c r="Y8532" s="50"/>
    </row>
    <row r="8533" spans="1:25" ht="322" x14ac:dyDescent="0.3">
      <c r="A8533" s="39">
        <v>66670</v>
      </c>
      <c r="B8533" s="40">
        <v>1</v>
      </c>
      <c r="C8533" s="41" t="s">
        <v>23465</v>
      </c>
      <c r="D8533" s="41" t="s">
        <v>2687</v>
      </c>
      <c r="E8533" s="42" t="s">
        <v>30</v>
      </c>
      <c r="F8533" s="41" t="s">
        <v>312</v>
      </c>
      <c r="G8533" s="41"/>
      <c r="H8533" s="42" t="s">
        <v>4218</v>
      </c>
      <c r="I8533" s="42" t="s">
        <v>6024</v>
      </c>
      <c r="J8533" s="43">
        <v>43402</v>
      </c>
      <c r="K8533" s="44">
        <v>43402</v>
      </c>
      <c r="L8533" s="45" t="s">
        <v>34</v>
      </c>
      <c r="M8533" s="46" t="s">
        <v>35</v>
      </c>
      <c r="N8533" s="42" t="s">
        <v>35</v>
      </c>
      <c r="O8533" s="47" t="s">
        <v>23466</v>
      </c>
      <c r="P8533" s="47" t="s">
        <v>23467</v>
      </c>
      <c r="Q8533" s="42"/>
      <c r="R8533" s="48" t="s">
        <v>5597</v>
      </c>
      <c r="S8533" s="41"/>
      <c r="T8533" s="42"/>
      <c r="U8533" s="42"/>
      <c r="V8533" s="42"/>
      <c r="W8533" s="49"/>
      <c r="X8533" s="50" t="s">
        <v>309</v>
      </c>
      <c r="Y8533" s="50"/>
    </row>
    <row r="8534" spans="1:25" ht="322" x14ac:dyDescent="0.3">
      <c r="A8534" s="39">
        <v>66670</v>
      </c>
      <c r="B8534" s="40">
        <v>2</v>
      </c>
      <c r="C8534" s="41" t="s">
        <v>23468</v>
      </c>
      <c r="D8534" s="41" t="s">
        <v>2687</v>
      </c>
      <c r="E8534" s="42" t="s">
        <v>30</v>
      </c>
      <c r="F8534" s="41" t="s">
        <v>312</v>
      </c>
      <c r="G8534" s="41"/>
      <c r="H8534" s="42" t="s">
        <v>4218</v>
      </c>
      <c r="I8534" s="42" t="s">
        <v>6024</v>
      </c>
      <c r="J8534" s="43">
        <v>43402</v>
      </c>
      <c r="K8534" s="44">
        <v>43402</v>
      </c>
      <c r="L8534" s="45" t="s">
        <v>34</v>
      </c>
      <c r="M8534" s="46" t="s">
        <v>35</v>
      </c>
      <c r="N8534" s="42" t="s">
        <v>35</v>
      </c>
      <c r="O8534" s="47" t="s">
        <v>23466</v>
      </c>
      <c r="P8534" s="47" t="s">
        <v>23469</v>
      </c>
      <c r="Q8534" s="42"/>
      <c r="R8534" s="48" t="s">
        <v>5597</v>
      </c>
      <c r="S8534" s="41"/>
      <c r="T8534" s="42"/>
      <c r="U8534" s="42"/>
      <c r="V8534" s="42"/>
      <c r="W8534" s="49"/>
      <c r="X8534" s="50" t="s">
        <v>309</v>
      </c>
      <c r="Y8534" s="50"/>
    </row>
    <row r="8535" spans="1:25" ht="80.5" x14ac:dyDescent="0.3">
      <c r="A8535" s="39">
        <v>66680</v>
      </c>
      <c r="B8535" s="40">
        <v>1</v>
      </c>
      <c r="C8535" s="41" t="s">
        <v>23470</v>
      </c>
      <c r="D8535" s="41" t="s">
        <v>1383</v>
      </c>
      <c r="E8535" s="42" t="s">
        <v>30</v>
      </c>
      <c r="F8535" s="41" t="s">
        <v>312</v>
      </c>
      <c r="G8535" s="41"/>
      <c r="H8535" s="42" t="s">
        <v>2502</v>
      </c>
      <c r="I8535" s="42" t="s">
        <v>5258</v>
      </c>
      <c r="J8535" s="43">
        <v>43041</v>
      </c>
      <c r="K8535" s="44">
        <v>43041</v>
      </c>
      <c r="L8535" s="45" t="s">
        <v>34</v>
      </c>
      <c r="M8535" s="46" t="s">
        <v>67</v>
      </c>
      <c r="N8535" s="42" t="s">
        <v>67</v>
      </c>
      <c r="O8535" s="47" t="s">
        <v>5259</v>
      </c>
      <c r="P8535" s="47" t="s">
        <v>23471</v>
      </c>
      <c r="Q8535" s="42" t="s">
        <v>38</v>
      </c>
      <c r="R8535" s="48" t="s">
        <v>928</v>
      </c>
      <c r="S8535" s="41"/>
      <c r="T8535" s="42"/>
      <c r="U8535" s="42"/>
      <c r="V8535" s="42"/>
      <c r="W8535" s="49"/>
      <c r="X8535" s="50" t="s">
        <v>309</v>
      </c>
      <c r="Y8535" s="50"/>
    </row>
    <row r="8536" spans="1:25" ht="80.5" x14ac:dyDescent="0.3">
      <c r="A8536" s="39">
        <v>66681</v>
      </c>
      <c r="B8536" s="40">
        <v>1</v>
      </c>
      <c r="C8536" s="41" t="s">
        <v>23472</v>
      </c>
      <c r="D8536" s="41" t="s">
        <v>1383</v>
      </c>
      <c r="E8536" s="42" t="s">
        <v>30</v>
      </c>
      <c r="F8536" s="41" t="s">
        <v>312</v>
      </c>
      <c r="G8536" s="41"/>
      <c r="H8536" s="42" t="s">
        <v>2502</v>
      </c>
      <c r="I8536" s="42" t="s">
        <v>5258</v>
      </c>
      <c r="J8536" s="43">
        <v>43041</v>
      </c>
      <c r="K8536" s="44">
        <v>43041</v>
      </c>
      <c r="L8536" s="45" t="s">
        <v>34</v>
      </c>
      <c r="M8536" s="46" t="s">
        <v>67</v>
      </c>
      <c r="N8536" s="42" t="s">
        <v>67</v>
      </c>
      <c r="O8536" s="47" t="s">
        <v>5259</v>
      </c>
      <c r="P8536" s="47" t="s">
        <v>23473</v>
      </c>
      <c r="Q8536" s="42" t="s">
        <v>38</v>
      </c>
      <c r="R8536" s="48" t="s">
        <v>928</v>
      </c>
      <c r="S8536" s="41"/>
      <c r="T8536" s="42"/>
      <c r="U8536" s="42"/>
      <c r="V8536" s="42"/>
      <c r="W8536" s="49"/>
      <c r="X8536" s="50" t="s">
        <v>309</v>
      </c>
      <c r="Y8536" s="50"/>
    </row>
    <row r="8537" spans="1:25" ht="34.5" x14ac:dyDescent="0.3">
      <c r="A8537" s="39">
        <v>66682</v>
      </c>
      <c r="B8537" s="40">
        <v>1</v>
      </c>
      <c r="C8537" s="41" t="s">
        <v>23474</v>
      </c>
      <c r="D8537" s="41" t="s">
        <v>358</v>
      </c>
      <c r="E8537" s="42" t="s">
        <v>30</v>
      </c>
      <c r="F8537" s="41" t="s">
        <v>312</v>
      </c>
      <c r="G8537" s="41"/>
      <c r="H8537" s="42" t="s">
        <v>953</v>
      </c>
      <c r="I8537" s="42" t="s">
        <v>1442</v>
      </c>
      <c r="J8537" s="43">
        <v>43013</v>
      </c>
      <c r="K8537" s="44">
        <v>43013</v>
      </c>
      <c r="L8537" s="45" t="s">
        <v>34</v>
      </c>
      <c r="M8537" s="46" t="s">
        <v>104</v>
      </c>
      <c r="N8537" s="42" t="s">
        <v>104</v>
      </c>
      <c r="O8537" s="47" t="s">
        <v>11417</v>
      </c>
      <c r="P8537" s="47" t="s">
        <v>11418</v>
      </c>
      <c r="Q8537" s="42"/>
      <c r="R8537" s="48" t="s">
        <v>23475</v>
      </c>
      <c r="S8537" s="41"/>
      <c r="T8537" s="42"/>
      <c r="U8537" s="42"/>
      <c r="V8537" s="42"/>
      <c r="W8537" s="49"/>
      <c r="X8537" s="50" t="s">
        <v>309</v>
      </c>
      <c r="Y8537" s="50"/>
    </row>
    <row r="8538" spans="1:25" ht="80.5" x14ac:dyDescent="0.3">
      <c r="A8538" s="39">
        <v>66683</v>
      </c>
      <c r="B8538" s="40">
        <v>1</v>
      </c>
      <c r="C8538" s="41" t="s">
        <v>23476</v>
      </c>
      <c r="D8538" s="41" t="s">
        <v>564</v>
      </c>
      <c r="E8538" s="42" t="s">
        <v>30</v>
      </c>
      <c r="F8538" s="41" t="s">
        <v>312</v>
      </c>
      <c r="G8538" s="41"/>
      <c r="H8538" s="42" t="s">
        <v>4105</v>
      </c>
      <c r="I8538" s="42" t="s">
        <v>16392</v>
      </c>
      <c r="J8538" s="43">
        <v>43258</v>
      </c>
      <c r="K8538" s="44">
        <v>43258</v>
      </c>
      <c r="L8538" s="45" t="s">
        <v>34</v>
      </c>
      <c r="M8538" s="46" t="s">
        <v>35</v>
      </c>
      <c r="N8538" s="42" t="s">
        <v>35</v>
      </c>
      <c r="O8538" s="47" t="s">
        <v>16393</v>
      </c>
      <c r="P8538" s="47" t="s">
        <v>23477</v>
      </c>
      <c r="Q8538" s="42" t="s">
        <v>38</v>
      </c>
      <c r="R8538" s="48" t="s">
        <v>10750</v>
      </c>
      <c r="S8538" s="41"/>
      <c r="T8538" s="42"/>
      <c r="U8538" s="42"/>
      <c r="V8538" s="42"/>
      <c r="W8538" s="49"/>
      <c r="X8538" s="50" t="s">
        <v>309</v>
      </c>
      <c r="Y8538" s="50"/>
    </row>
    <row r="8539" spans="1:25" ht="92" x14ac:dyDescent="0.3">
      <c r="A8539" s="39">
        <v>66683</v>
      </c>
      <c r="B8539" s="40">
        <v>2</v>
      </c>
      <c r="C8539" s="41" t="s">
        <v>23478</v>
      </c>
      <c r="D8539" s="41" t="s">
        <v>564</v>
      </c>
      <c r="E8539" s="42" t="s">
        <v>30</v>
      </c>
      <c r="F8539" s="41" t="s">
        <v>312</v>
      </c>
      <c r="G8539" s="41"/>
      <c r="H8539" s="42" t="s">
        <v>4105</v>
      </c>
      <c r="I8539" s="42" t="s">
        <v>16392</v>
      </c>
      <c r="J8539" s="43">
        <v>43258</v>
      </c>
      <c r="K8539" s="44">
        <v>43258</v>
      </c>
      <c r="L8539" s="45" t="s">
        <v>34</v>
      </c>
      <c r="M8539" s="46" t="s">
        <v>35</v>
      </c>
      <c r="N8539" s="42" t="s">
        <v>35</v>
      </c>
      <c r="O8539" s="47" t="s">
        <v>16393</v>
      </c>
      <c r="P8539" s="47" t="s">
        <v>23479</v>
      </c>
      <c r="Q8539" s="42" t="s">
        <v>38</v>
      </c>
      <c r="R8539" s="48" t="s">
        <v>10750</v>
      </c>
      <c r="S8539" s="41"/>
      <c r="T8539" s="42"/>
      <c r="U8539" s="42"/>
      <c r="V8539" s="42"/>
      <c r="W8539" s="49"/>
      <c r="X8539" s="50" t="s">
        <v>309</v>
      </c>
      <c r="Y8539" s="50"/>
    </row>
    <row r="8540" spans="1:25" ht="92" x14ac:dyDescent="0.3">
      <c r="A8540" s="39">
        <v>66683</v>
      </c>
      <c r="B8540" s="40">
        <v>3</v>
      </c>
      <c r="C8540" s="41" t="s">
        <v>23480</v>
      </c>
      <c r="D8540" s="41" t="s">
        <v>564</v>
      </c>
      <c r="E8540" s="42" t="s">
        <v>30</v>
      </c>
      <c r="F8540" s="41" t="s">
        <v>312</v>
      </c>
      <c r="G8540" s="41"/>
      <c r="H8540" s="42" t="s">
        <v>4105</v>
      </c>
      <c r="I8540" s="42" t="s">
        <v>16392</v>
      </c>
      <c r="J8540" s="43">
        <v>43258</v>
      </c>
      <c r="K8540" s="44">
        <v>43258</v>
      </c>
      <c r="L8540" s="45" t="s">
        <v>34</v>
      </c>
      <c r="M8540" s="46" t="s">
        <v>35</v>
      </c>
      <c r="N8540" s="42" t="s">
        <v>35</v>
      </c>
      <c r="O8540" s="47" t="s">
        <v>16393</v>
      </c>
      <c r="P8540" s="47" t="s">
        <v>23481</v>
      </c>
      <c r="Q8540" s="42" t="s">
        <v>38</v>
      </c>
      <c r="R8540" s="48" t="s">
        <v>10750</v>
      </c>
      <c r="S8540" s="41"/>
      <c r="T8540" s="42"/>
      <c r="U8540" s="42"/>
      <c r="V8540" s="42"/>
      <c r="W8540" s="49"/>
      <c r="X8540" s="50" t="s">
        <v>309</v>
      </c>
      <c r="Y8540" s="50"/>
    </row>
    <row r="8541" spans="1:25" ht="92" x14ac:dyDescent="0.3">
      <c r="A8541" s="39">
        <v>66683</v>
      </c>
      <c r="B8541" s="40">
        <v>4</v>
      </c>
      <c r="C8541" s="41" t="s">
        <v>23482</v>
      </c>
      <c r="D8541" s="41" t="s">
        <v>564</v>
      </c>
      <c r="E8541" s="42" t="s">
        <v>30</v>
      </c>
      <c r="F8541" s="41" t="s">
        <v>312</v>
      </c>
      <c r="G8541" s="41"/>
      <c r="H8541" s="42" t="s">
        <v>4105</v>
      </c>
      <c r="I8541" s="42" t="s">
        <v>16392</v>
      </c>
      <c r="J8541" s="43">
        <v>43258</v>
      </c>
      <c r="K8541" s="44">
        <v>43258</v>
      </c>
      <c r="L8541" s="45" t="s">
        <v>34</v>
      </c>
      <c r="M8541" s="46" t="s">
        <v>35</v>
      </c>
      <c r="N8541" s="42" t="s">
        <v>35</v>
      </c>
      <c r="O8541" s="47" t="s">
        <v>16393</v>
      </c>
      <c r="P8541" s="47" t="s">
        <v>23483</v>
      </c>
      <c r="Q8541" s="42" t="s">
        <v>38</v>
      </c>
      <c r="R8541" s="48" t="s">
        <v>10750</v>
      </c>
      <c r="S8541" s="41"/>
      <c r="T8541" s="42"/>
      <c r="U8541" s="42"/>
      <c r="V8541" s="42"/>
      <c r="W8541" s="49"/>
      <c r="X8541" s="50" t="s">
        <v>309</v>
      </c>
      <c r="Y8541" s="50"/>
    </row>
    <row r="8542" spans="1:25" ht="92" x14ac:dyDescent="0.3">
      <c r="A8542" s="39">
        <v>66683</v>
      </c>
      <c r="B8542" s="40">
        <v>5</v>
      </c>
      <c r="C8542" s="41" t="s">
        <v>23484</v>
      </c>
      <c r="D8542" s="41" t="s">
        <v>564</v>
      </c>
      <c r="E8542" s="42" t="s">
        <v>206</v>
      </c>
      <c r="F8542" s="41" t="s">
        <v>312</v>
      </c>
      <c r="G8542" s="41"/>
      <c r="H8542" s="42" t="s">
        <v>4105</v>
      </c>
      <c r="I8542" s="42" t="s">
        <v>16392</v>
      </c>
      <c r="J8542" s="43">
        <v>43258</v>
      </c>
      <c r="K8542" s="44">
        <v>43258</v>
      </c>
      <c r="L8542" s="45" t="s">
        <v>34</v>
      </c>
      <c r="M8542" s="46" t="s">
        <v>35</v>
      </c>
      <c r="N8542" s="42" t="s">
        <v>35</v>
      </c>
      <c r="O8542" s="47" t="s">
        <v>16393</v>
      </c>
      <c r="P8542" s="47" t="s">
        <v>23485</v>
      </c>
      <c r="Q8542" s="42" t="s">
        <v>38</v>
      </c>
      <c r="R8542" s="48" t="s">
        <v>10750</v>
      </c>
      <c r="S8542" s="41"/>
      <c r="T8542" s="42"/>
      <c r="U8542" s="42"/>
      <c r="V8542" s="42"/>
      <c r="W8542" s="49"/>
      <c r="X8542" s="50" t="s">
        <v>309</v>
      </c>
      <c r="Y8542" s="50"/>
    </row>
    <row r="8543" spans="1:25" ht="115" x14ac:dyDescent="0.3">
      <c r="A8543" s="39">
        <v>66684</v>
      </c>
      <c r="B8543" s="40">
        <v>1</v>
      </c>
      <c r="C8543" s="41" t="s">
        <v>23486</v>
      </c>
      <c r="D8543" s="41" t="s">
        <v>3844</v>
      </c>
      <c r="E8543" s="42" t="s">
        <v>30</v>
      </c>
      <c r="F8543" s="41" t="s">
        <v>54</v>
      </c>
      <c r="G8543" s="41"/>
      <c r="H8543" s="42" t="s">
        <v>55</v>
      </c>
      <c r="I8543" s="42" t="s">
        <v>293</v>
      </c>
      <c r="J8543" s="43">
        <v>43838</v>
      </c>
      <c r="K8543" s="44">
        <v>43838</v>
      </c>
      <c r="L8543" s="45" t="s">
        <v>34</v>
      </c>
      <c r="M8543" s="46" t="s">
        <v>35</v>
      </c>
      <c r="N8543" s="42" t="s">
        <v>35</v>
      </c>
      <c r="O8543" s="47" t="s">
        <v>208</v>
      </c>
      <c r="P8543" s="47" t="s">
        <v>23487</v>
      </c>
      <c r="Q8543" s="42" t="s">
        <v>38</v>
      </c>
      <c r="R8543" s="48" t="s">
        <v>23488</v>
      </c>
      <c r="S8543" s="41"/>
      <c r="T8543" s="42"/>
      <c r="U8543" s="42"/>
      <c r="V8543" s="42"/>
      <c r="W8543" s="49"/>
      <c r="X8543" s="50" t="s">
        <v>309</v>
      </c>
      <c r="Y8543" s="50"/>
    </row>
    <row r="8544" spans="1:25" ht="69" x14ac:dyDescent="0.3">
      <c r="A8544" s="39">
        <v>66687</v>
      </c>
      <c r="B8544" s="40">
        <v>1</v>
      </c>
      <c r="C8544" s="41" t="s">
        <v>23489</v>
      </c>
      <c r="D8544" s="41" t="s">
        <v>1908</v>
      </c>
      <c r="E8544" s="42" t="s">
        <v>30</v>
      </c>
      <c r="F8544" s="41" t="s">
        <v>312</v>
      </c>
      <c r="G8544" s="41"/>
      <c r="H8544" s="42" t="s">
        <v>4743</v>
      </c>
      <c r="I8544" s="42" t="s">
        <v>13525</v>
      </c>
      <c r="J8544" s="43">
        <v>43084</v>
      </c>
      <c r="K8544" s="44">
        <v>43084</v>
      </c>
      <c r="L8544" s="45" t="s">
        <v>34</v>
      </c>
      <c r="M8544" s="46" t="s">
        <v>67</v>
      </c>
      <c r="N8544" s="42" t="s">
        <v>67</v>
      </c>
      <c r="O8544" s="47" t="s">
        <v>13526</v>
      </c>
      <c r="P8544" s="47" t="s">
        <v>23490</v>
      </c>
      <c r="Q8544" s="42" t="s">
        <v>38</v>
      </c>
      <c r="R8544" s="48" t="s">
        <v>6494</v>
      </c>
      <c r="S8544" s="41"/>
      <c r="T8544" s="42"/>
      <c r="U8544" s="42"/>
      <c r="V8544" s="42"/>
      <c r="W8544" s="49"/>
      <c r="X8544" s="50" t="s">
        <v>309</v>
      </c>
      <c r="Y8544" s="50"/>
    </row>
    <row r="8545" spans="1:25" ht="92" x14ac:dyDescent="0.3">
      <c r="A8545" s="39">
        <v>66688</v>
      </c>
      <c r="B8545" s="40">
        <v>1</v>
      </c>
      <c r="C8545" s="41" t="s">
        <v>23491</v>
      </c>
      <c r="D8545" s="41" t="s">
        <v>9400</v>
      </c>
      <c r="E8545" s="42" t="s">
        <v>30</v>
      </c>
      <c r="F8545" s="41" t="s">
        <v>312</v>
      </c>
      <c r="G8545" s="41"/>
      <c r="H8545" s="42" t="s">
        <v>1629</v>
      </c>
      <c r="I8545" s="42" t="s">
        <v>1630</v>
      </c>
      <c r="J8545" s="43">
        <v>43123</v>
      </c>
      <c r="K8545" s="44">
        <v>43123</v>
      </c>
      <c r="L8545" s="45" t="s">
        <v>34</v>
      </c>
      <c r="M8545" s="46" t="s">
        <v>35</v>
      </c>
      <c r="N8545" s="42" t="s">
        <v>35</v>
      </c>
      <c r="O8545" s="47" t="s">
        <v>23492</v>
      </c>
      <c r="P8545" s="47" t="s">
        <v>23493</v>
      </c>
      <c r="Q8545" s="42"/>
      <c r="R8545" s="48" t="s">
        <v>15585</v>
      </c>
      <c r="S8545" s="41"/>
      <c r="T8545" s="42"/>
      <c r="U8545" s="42"/>
      <c r="V8545" s="42"/>
      <c r="W8545" s="49"/>
      <c r="X8545" s="50" t="s">
        <v>309</v>
      </c>
      <c r="Y8545" s="50"/>
    </row>
    <row r="8546" spans="1:25" ht="34.5" x14ac:dyDescent="0.3">
      <c r="A8546" s="39">
        <v>66690</v>
      </c>
      <c r="B8546" s="40">
        <v>1</v>
      </c>
      <c r="C8546" s="41" t="s">
        <v>23494</v>
      </c>
      <c r="D8546" s="41" t="s">
        <v>1908</v>
      </c>
      <c r="E8546" s="42" t="s">
        <v>30</v>
      </c>
      <c r="F8546" s="41" t="s">
        <v>312</v>
      </c>
      <c r="G8546" s="41"/>
      <c r="H8546" s="42" t="s">
        <v>1251</v>
      </c>
      <c r="I8546" s="42" t="s">
        <v>6644</v>
      </c>
      <c r="J8546" s="43">
        <v>43237</v>
      </c>
      <c r="K8546" s="44">
        <v>43237</v>
      </c>
      <c r="L8546" s="45" t="s">
        <v>34</v>
      </c>
      <c r="M8546" s="46" t="s">
        <v>67</v>
      </c>
      <c r="N8546" s="42" t="s">
        <v>67</v>
      </c>
      <c r="O8546" s="47" t="s">
        <v>6645</v>
      </c>
      <c r="P8546" s="47" t="s">
        <v>23495</v>
      </c>
      <c r="Q8546" s="42"/>
      <c r="R8546" s="48" t="s">
        <v>928</v>
      </c>
      <c r="S8546" s="41"/>
      <c r="T8546" s="42"/>
      <c r="U8546" s="42"/>
      <c r="V8546" s="42"/>
      <c r="W8546" s="49"/>
      <c r="X8546" s="50" t="s">
        <v>309</v>
      </c>
      <c r="Y8546" s="50"/>
    </row>
    <row r="8547" spans="1:25" ht="23" x14ac:dyDescent="0.3">
      <c r="A8547" s="39">
        <v>66691</v>
      </c>
      <c r="B8547" s="40">
        <v>1</v>
      </c>
      <c r="C8547" s="41" t="s">
        <v>23496</v>
      </c>
      <c r="D8547" s="41" t="s">
        <v>1435</v>
      </c>
      <c r="E8547" s="42" t="s">
        <v>206</v>
      </c>
      <c r="F8547" s="41" t="s">
        <v>312</v>
      </c>
      <c r="G8547" s="41"/>
      <c r="H8547" s="42" t="s">
        <v>2447</v>
      </c>
      <c r="I8547" s="42" t="s">
        <v>4286</v>
      </c>
      <c r="J8547" s="43">
        <v>43539</v>
      </c>
      <c r="K8547" s="44">
        <v>43539</v>
      </c>
      <c r="L8547" s="45" t="s">
        <v>34</v>
      </c>
      <c r="M8547" s="46" t="s">
        <v>104</v>
      </c>
      <c r="N8547" s="42" t="s">
        <v>104</v>
      </c>
      <c r="O8547" s="47" t="s">
        <v>23497</v>
      </c>
      <c r="P8547" s="47" t="s">
        <v>23498</v>
      </c>
      <c r="Q8547" s="42" t="s">
        <v>38</v>
      </c>
      <c r="R8547" s="48" t="s">
        <v>4289</v>
      </c>
      <c r="S8547" s="41"/>
      <c r="T8547" s="42"/>
      <c r="U8547" s="42"/>
      <c r="V8547" s="42"/>
      <c r="W8547" s="49"/>
      <c r="X8547" s="50" t="s">
        <v>309</v>
      </c>
      <c r="Y8547" s="50"/>
    </row>
    <row r="8548" spans="1:25" ht="46" x14ac:dyDescent="0.3">
      <c r="A8548" s="39">
        <v>66692</v>
      </c>
      <c r="B8548" s="40">
        <v>1</v>
      </c>
      <c r="C8548" s="41" t="s">
        <v>23499</v>
      </c>
      <c r="D8548" s="41" t="s">
        <v>19401</v>
      </c>
      <c r="E8548" s="42" t="s">
        <v>30</v>
      </c>
      <c r="F8548" s="41" t="s">
        <v>312</v>
      </c>
      <c r="G8548" s="41"/>
      <c r="H8548" s="42" t="s">
        <v>4743</v>
      </c>
      <c r="I8548" s="42" t="s">
        <v>23500</v>
      </c>
      <c r="J8548" s="43">
        <v>43028</v>
      </c>
      <c r="K8548" s="44">
        <v>43028</v>
      </c>
      <c r="L8548" s="45" t="s">
        <v>34</v>
      </c>
      <c r="M8548" s="46" t="s">
        <v>67</v>
      </c>
      <c r="N8548" s="42" t="s">
        <v>67</v>
      </c>
      <c r="O8548" s="47" t="s">
        <v>23501</v>
      </c>
      <c r="P8548" s="47" t="s">
        <v>23502</v>
      </c>
      <c r="Q8548" s="42" t="s">
        <v>38</v>
      </c>
      <c r="R8548" s="48" t="s">
        <v>9493</v>
      </c>
      <c r="S8548" s="41"/>
      <c r="T8548" s="42"/>
      <c r="U8548" s="42"/>
      <c r="V8548" s="42"/>
      <c r="W8548" s="49"/>
      <c r="X8548" s="50" t="s">
        <v>309</v>
      </c>
      <c r="Y8548" s="50"/>
    </row>
    <row r="8549" spans="1:25" ht="34.5" x14ac:dyDescent="0.3">
      <c r="A8549" s="39">
        <v>66694</v>
      </c>
      <c r="B8549" s="40">
        <v>1</v>
      </c>
      <c r="C8549" s="41" t="s">
        <v>23503</v>
      </c>
      <c r="D8549" s="41" t="s">
        <v>3115</v>
      </c>
      <c r="E8549" s="42" t="s">
        <v>30</v>
      </c>
      <c r="F8549" s="41" t="s">
        <v>663</v>
      </c>
      <c r="G8549" s="41"/>
      <c r="H8549" s="42" t="s">
        <v>121</v>
      </c>
      <c r="I8549" s="42" t="s">
        <v>23504</v>
      </c>
      <c r="J8549" s="43">
        <v>43410</v>
      </c>
      <c r="K8549" s="44">
        <v>43410</v>
      </c>
      <c r="L8549" s="45" t="s">
        <v>34</v>
      </c>
      <c r="M8549" s="46" t="s">
        <v>67</v>
      </c>
      <c r="N8549" s="42" t="s">
        <v>67</v>
      </c>
      <c r="O8549" s="47" t="s">
        <v>23505</v>
      </c>
      <c r="P8549" s="47" t="s">
        <v>23506</v>
      </c>
      <c r="Q8549" s="42" t="s">
        <v>38</v>
      </c>
      <c r="R8549" s="48" t="s">
        <v>12629</v>
      </c>
      <c r="S8549" s="41"/>
      <c r="T8549" s="42" t="s">
        <v>38</v>
      </c>
      <c r="U8549" s="42"/>
      <c r="V8549" s="42"/>
      <c r="W8549" s="49"/>
      <c r="X8549" s="50" t="s">
        <v>309</v>
      </c>
      <c r="Y8549" s="50"/>
    </row>
    <row r="8550" spans="1:25" ht="34.5" x14ac:dyDescent="0.3">
      <c r="A8550" s="39">
        <v>66694</v>
      </c>
      <c r="B8550" s="40">
        <v>2</v>
      </c>
      <c r="C8550" s="41" t="s">
        <v>23507</v>
      </c>
      <c r="D8550" s="41" t="s">
        <v>3115</v>
      </c>
      <c r="E8550" s="42" t="s">
        <v>30</v>
      </c>
      <c r="F8550" s="41" t="s">
        <v>663</v>
      </c>
      <c r="G8550" s="41"/>
      <c r="H8550" s="42" t="s">
        <v>121</v>
      </c>
      <c r="I8550" s="42" t="s">
        <v>23504</v>
      </c>
      <c r="J8550" s="43">
        <v>43410</v>
      </c>
      <c r="K8550" s="44">
        <v>43410</v>
      </c>
      <c r="L8550" s="45" t="s">
        <v>34</v>
      </c>
      <c r="M8550" s="46" t="s">
        <v>67</v>
      </c>
      <c r="N8550" s="42" t="s">
        <v>67</v>
      </c>
      <c r="O8550" s="47" t="s">
        <v>23505</v>
      </c>
      <c r="P8550" s="47" t="s">
        <v>23508</v>
      </c>
      <c r="Q8550" s="42" t="s">
        <v>38</v>
      </c>
      <c r="R8550" s="48" t="s">
        <v>12629</v>
      </c>
      <c r="S8550" s="41"/>
      <c r="T8550" s="42" t="s">
        <v>38</v>
      </c>
      <c r="U8550" s="42"/>
      <c r="V8550" s="42"/>
      <c r="W8550" s="49"/>
      <c r="X8550" s="50" t="s">
        <v>309</v>
      </c>
      <c r="Y8550" s="50"/>
    </row>
    <row r="8551" spans="1:25" ht="34.5" x14ac:dyDescent="0.3">
      <c r="A8551" s="39">
        <v>66694</v>
      </c>
      <c r="B8551" s="40">
        <v>3</v>
      </c>
      <c r="C8551" s="41" t="s">
        <v>23509</v>
      </c>
      <c r="D8551" s="41" t="s">
        <v>3115</v>
      </c>
      <c r="E8551" s="42" t="s">
        <v>30</v>
      </c>
      <c r="F8551" s="41" t="s">
        <v>663</v>
      </c>
      <c r="G8551" s="41"/>
      <c r="H8551" s="42" t="s">
        <v>121</v>
      </c>
      <c r="I8551" s="42" t="s">
        <v>23504</v>
      </c>
      <c r="J8551" s="43">
        <v>43410</v>
      </c>
      <c r="K8551" s="44">
        <v>43410</v>
      </c>
      <c r="L8551" s="45" t="s">
        <v>34</v>
      </c>
      <c r="M8551" s="46" t="s">
        <v>67</v>
      </c>
      <c r="N8551" s="42" t="s">
        <v>67</v>
      </c>
      <c r="O8551" s="47" t="s">
        <v>23505</v>
      </c>
      <c r="P8551" s="47" t="s">
        <v>23510</v>
      </c>
      <c r="Q8551" s="42" t="s">
        <v>38</v>
      </c>
      <c r="R8551" s="48" t="s">
        <v>12629</v>
      </c>
      <c r="S8551" s="41"/>
      <c r="T8551" s="42" t="s">
        <v>38</v>
      </c>
      <c r="U8551" s="42"/>
      <c r="V8551" s="42"/>
      <c r="W8551" s="49"/>
      <c r="X8551" s="50" t="s">
        <v>309</v>
      </c>
      <c r="Y8551" s="50"/>
    </row>
    <row r="8552" spans="1:25" ht="34.5" x14ac:dyDescent="0.3">
      <c r="A8552" s="39">
        <v>66694</v>
      </c>
      <c r="B8552" s="40">
        <v>4</v>
      </c>
      <c r="C8552" s="41" t="s">
        <v>23511</v>
      </c>
      <c r="D8552" s="41" t="s">
        <v>3115</v>
      </c>
      <c r="E8552" s="42" t="s">
        <v>30</v>
      </c>
      <c r="F8552" s="41" t="s">
        <v>663</v>
      </c>
      <c r="G8552" s="41"/>
      <c r="H8552" s="42" t="s">
        <v>121</v>
      </c>
      <c r="I8552" s="42" t="s">
        <v>23504</v>
      </c>
      <c r="J8552" s="43">
        <v>43410</v>
      </c>
      <c r="K8552" s="44">
        <v>43410</v>
      </c>
      <c r="L8552" s="45" t="s">
        <v>34</v>
      </c>
      <c r="M8552" s="46" t="s">
        <v>67</v>
      </c>
      <c r="N8552" s="42" t="s">
        <v>67</v>
      </c>
      <c r="O8552" s="47" t="s">
        <v>23505</v>
      </c>
      <c r="P8552" s="47" t="s">
        <v>23512</v>
      </c>
      <c r="Q8552" s="42" t="s">
        <v>38</v>
      </c>
      <c r="R8552" s="48" t="s">
        <v>12629</v>
      </c>
      <c r="S8552" s="41"/>
      <c r="T8552" s="42" t="s">
        <v>38</v>
      </c>
      <c r="U8552" s="42"/>
      <c r="V8552" s="42"/>
      <c r="W8552" s="49"/>
      <c r="X8552" s="50" t="s">
        <v>309</v>
      </c>
      <c r="Y8552" s="50"/>
    </row>
    <row r="8553" spans="1:25" ht="23" x14ac:dyDescent="0.3">
      <c r="A8553" s="39">
        <v>66695</v>
      </c>
      <c r="B8553" s="40">
        <v>1</v>
      </c>
      <c r="C8553" s="41" t="s">
        <v>23513</v>
      </c>
      <c r="D8553" s="41" t="s">
        <v>2328</v>
      </c>
      <c r="E8553" s="42" t="s">
        <v>30</v>
      </c>
      <c r="F8553" s="41" t="s">
        <v>312</v>
      </c>
      <c r="G8553" s="41"/>
      <c r="H8553" s="42" t="s">
        <v>1770</v>
      </c>
      <c r="I8553" s="42" t="s">
        <v>1771</v>
      </c>
      <c r="J8553" s="43">
        <v>43384</v>
      </c>
      <c r="K8553" s="44">
        <v>43384</v>
      </c>
      <c r="L8553" s="45" t="s">
        <v>34</v>
      </c>
      <c r="M8553" s="46" t="s">
        <v>35</v>
      </c>
      <c r="N8553" s="42" t="s">
        <v>35</v>
      </c>
      <c r="O8553" s="47" t="s">
        <v>14198</v>
      </c>
      <c r="P8553" s="47" t="s">
        <v>23514</v>
      </c>
      <c r="Q8553" s="42"/>
      <c r="R8553" s="48" t="s">
        <v>14200</v>
      </c>
      <c r="S8553" s="41"/>
      <c r="T8553" s="42"/>
      <c r="U8553" s="42"/>
      <c r="V8553" s="42"/>
      <c r="W8553" s="49"/>
      <c r="X8553" s="50" t="s">
        <v>309</v>
      </c>
      <c r="Y8553" s="50"/>
    </row>
    <row r="8554" spans="1:25" ht="23" x14ac:dyDescent="0.3">
      <c r="A8554" s="39">
        <v>66695</v>
      </c>
      <c r="B8554" s="40">
        <v>2</v>
      </c>
      <c r="C8554" s="41" t="s">
        <v>23515</v>
      </c>
      <c r="D8554" s="41" t="s">
        <v>2328</v>
      </c>
      <c r="E8554" s="42" t="s">
        <v>30</v>
      </c>
      <c r="F8554" s="41" t="s">
        <v>312</v>
      </c>
      <c r="G8554" s="41"/>
      <c r="H8554" s="42" t="s">
        <v>1770</v>
      </c>
      <c r="I8554" s="42" t="s">
        <v>1771</v>
      </c>
      <c r="J8554" s="43">
        <v>43384</v>
      </c>
      <c r="K8554" s="44">
        <v>43384</v>
      </c>
      <c r="L8554" s="45" t="s">
        <v>34</v>
      </c>
      <c r="M8554" s="46" t="s">
        <v>35</v>
      </c>
      <c r="N8554" s="42" t="s">
        <v>35</v>
      </c>
      <c r="O8554" s="47" t="s">
        <v>14198</v>
      </c>
      <c r="P8554" s="47" t="s">
        <v>23516</v>
      </c>
      <c r="Q8554" s="42"/>
      <c r="R8554" s="48" t="s">
        <v>14200</v>
      </c>
      <c r="S8554" s="41"/>
      <c r="T8554" s="42"/>
      <c r="U8554" s="42"/>
      <c r="V8554" s="42"/>
      <c r="W8554" s="49"/>
      <c r="X8554" s="50" t="s">
        <v>309</v>
      </c>
      <c r="Y8554" s="50"/>
    </row>
    <row r="8555" spans="1:25" ht="23" x14ac:dyDescent="0.3">
      <c r="A8555" s="39">
        <v>66695</v>
      </c>
      <c r="B8555" s="40">
        <v>3</v>
      </c>
      <c r="C8555" s="41" t="s">
        <v>23517</v>
      </c>
      <c r="D8555" s="41" t="s">
        <v>2328</v>
      </c>
      <c r="E8555" s="42" t="s">
        <v>30</v>
      </c>
      <c r="F8555" s="41" t="s">
        <v>312</v>
      </c>
      <c r="G8555" s="41"/>
      <c r="H8555" s="42" t="s">
        <v>1770</v>
      </c>
      <c r="I8555" s="42" t="s">
        <v>1771</v>
      </c>
      <c r="J8555" s="43">
        <v>43384</v>
      </c>
      <c r="K8555" s="44">
        <v>43384</v>
      </c>
      <c r="L8555" s="45" t="s">
        <v>34</v>
      </c>
      <c r="M8555" s="46" t="s">
        <v>35</v>
      </c>
      <c r="N8555" s="42" t="s">
        <v>35</v>
      </c>
      <c r="O8555" s="47" t="s">
        <v>14198</v>
      </c>
      <c r="P8555" s="47" t="s">
        <v>23518</v>
      </c>
      <c r="Q8555" s="42"/>
      <c r="R8555" s="48" t="s">
        <v>14200</v>
      </c>
      <c r="S8555" s="41"/>
      <c r="T8555" s="42"/>
      <c r="U8555" s="42"/>
      <c r="V8555" s="42"/>
      <c r="W8555" s="49"/>
      <c r="X8555" s="50" t="s">
        <v>309</v>
      </c>
      <c r="Y8555" s="50"/>
    </row>
    <row r="8556" spans="1:25" ht="23" x14ac:dyDescent="0.3">
      <c r="A8556" s="39">
        <v>66695</v>
      </c>
      <c r="B8556" s="40">
        <v>4</v>
      </c>
      <c r="C8556" s="41" t="s">
        <v>23519</v>
      </c>
      <c r="D8556" s="41" t="s">
        <v>2328</v>
      </c>
      <c r="E8556" s="42" t="s">
        <v>30</v>
      </c>
      <c r="F8556" s="41" t="s">
        <v>312</v>
      </c>
      <c r="G8556" s="41"/>
      <c r="H8556" s="42" t="s">
        <v>1770</v>
      </c>
      <c r="I8556" s="42" t="s">
        <v>1771</v>
      </c>
      <c r="J8556" s="43">
        <v>43384</v>
      </c>
      <c r="K8556" s="44">
        <v>43384</v>
      </c>
      <c r="L8556" s="45" t="s">
        <v>34</v>
      </c>
      <c r="M8556" s="46" t="s">
        <v>35</v>
      </c>
      <c r="N8556" s="42" t="s">
        <v>35</v>
      </c>
      <c r="O8556" s="47" t="s">
        <v>14198</v>
      </c>
      <c r="P8556" s="47" t="s">
        <v>23520</v>
      </c>
      <c r="Q8556" s="42"/>
      <c r="R8556" s="48" t="s">
        <v>14200</v>
      </c>
      <c r="S8556" s="41"/>
      <c r="T8556" s="42"/>
      <c r="U8556" s="42"/>
      <c r="V8556" s="42"/>
      <c r="W8556" s="49"/>
      <c r="X8556" s="50" t="s">
        <v>309</v>
      </c>
      <c r="Y8556" s="50"/>
    </row>
    <row r="8557" spans="1:25" ht="23" x14ac:dyDescent="0.3">
      <c r="A8557" s="39">
        <v>66695</v>
      </c>
      <c r="B8557" s="40">
        <v>5</v>
      </c>
      <c r="C8557" s="41" t="s">
        <v>23521</v>
      </c>
      <c r="D8557" s="41" t="s">
        <v>2328</v>
      </c>
      <c r="E8557" s="42" t="s">
        <v>30</v>
      </c>
      <c r="F8557" s="41" t="s">
        <v>312</v>
      </c>
      <c r="G8557" s="41"/>
      <c r="H8557" s="42" t="s">
        <v>1770</v>
      </c>
      <c r="I8557" s="42" t="s">
        <v>1771</v>
      </c>
      <c r="J8557" s="43">
        <v>43384</v>
      </c>
      <c r="K8557" s="44">
        <v>43384</v>
      </c>
      <c r="L8557" s="45" t="s">
        <v>34</v>
      </c>
      <c r="M8557" s="46" t="s">
        <v>35</v>
      </c>
      <c r="N8557" s="42" t="s">
        <v>35</v>
      </c>
      <c r="O8557" s="47" t="s">
        <v>14198</v>
      </c>
      <c r="P8557" s="47" t="s">
        <v>23522</v>
      </c>
      <c r="Q8557" s="42"/>
      <c r="R8557" s="48" t="s">
        <v>14200</v>
      </c>
      <c r="S8557" s="41"/>
      <c r="T8557" s="42"/>
      <c r="U8557" s="42"/>
      <c r="V8557" s="42"/>
      <c r="W8557" s="49"/>
      <c r="X8557" s="50" t="s">
        <v>309</v>
      </c>
      <c r="Y8557" s="50"/>
    </row>
    <row r="8558" spans="1:25" ht="23" x14ac:dyDescent="0.3">
      <c r="A8558" s="39">
        <v>66695</v>
      </c>
      <c r="B8558" s="40">
        <v>6</v>
      </c>
      <c r="C8558" s="41" t="s">
        <v>23523</v>
      </c>
      <c r="D8558" s="41" t="s">
        <v>2328</v>
      </c>
      <c r="E8558" s="42" t="s">
        <v>30</v>
      </c>
      <c r="F8558" s="41" t="s">
        <v>312</v>
      </c>
      <c r="G8558" s="41"/>
      <c r="H8558" s="42" t="s">
        <v>1770</v>
      </c>
      <c r="I8558" s="42" t="s">
        <v>1771</v>
      </c>
      <c r="J8558" s="43">
        <v>43384</v>
      </c>
      <c r="K8558" s="44">
        <v>43384</v>
      </c>
      <c r="L8558" s="45" t="s">
        <v>34</v>
      </c>
      <c r="M8558" s="46" t="s">
        <v>35</v>
      </c>
      <c r="N8558" s="42" t="s">
        <v>35</v>
      </c>
      <c r="O8558" s="47" t="s">
        <v>14198</v>
      </c>
      <c r="P8558" s="47" t="s">
        <v>23524</v>
      </c>
      <c r="Q8558" s="42"/>
      <c r="R8558" s="48" t="s">
        <v>14200</v>
      </c>
      <c r="S8558" s="41"/>
      <c r="T8558" s="42"/>
      <c r="U8558" s="42"/>
      <c r="V8558" s="42"/>
      <c r="W8558" s="49"/>
      <c r="X8558" s="50" t="s">
        <v>309</v>
      </c>
      <c r="Y8558" s="50"/>
    </row>
    <row r="8559" spans="1:25" ht="23" x14ac:dyDescent="0.3">
      <c r="A8559" s="39">
        <v>66695</v>
      </c>
      <c r="B8559" s="40">
        <v>7</v>
      </c>
      <c r="C8559" s="41" t="s">
        <v>23525</v>
      </c>
      <c r="D8559" s="41" t="s">
        <v>2328</v>
      </c>
      <c r="E8559" s="42" t="s">
        <v>30</v>
      </c>
      <c r="F8559" s="41" t="s">
        <v>312</v>
      </c>
      <c r="G8559" s="41"/>
      <c r="H8559" s="42" t="s">
        <v>1770</v>
      </c>
      <c r="I8559" s="42" t="s">
        <v>1771</v>
      </c>
      <c r="J8559" s="43">
        <v>43384</v>
      </c>
      <c r="K8559" s="44">
        <v>43384</v>
      </c>
      <c r="L8559" s="45" t="s">
        <v>34</v>
      </c>
      <c r="M8559" s="46" t="s">
        <v>35</v>
      </c>
      <c r="N8559" s="42" t="s">
        <v>35</v>
      </c>
      <c r="O8559" s="47" t="s">
        <v>14198</v>
      </c>
      <c r="P8559" s="47" t="s">
        <v>23526</v>
      </c>
      <c r="Q8559" s="42"/>
      <c r="R8559" s="48" t="s">
        <v>14200</v>
      </c>
      <c r="S8559" s="41"/>
      <c r="T8559" s="42"/>
      <c r="U8559" s="42"/>
      <c r="V8559" s="42"/>
      <c r="W8559" s="49"/>
      <c r="X8559" s="50" t="s">
        <v>309</v>
      </c>
      <c r="Y8559" s="50"/>
    </row>
    <row r="8560" spans="1:25" ht="23" x14ac:dyDescent="0.3">
      <c r="A8560" s="39">
        <v>66695</v>
      </c>
      <c r="B8560" s="40">
        <v>8</v>
      </c>
      <c r="C8560" s="41" t="s">
        <v>23527</v>
      </c>
      <c r="D8560" s="41" t="s">
        <v>2328</v>
      </c>
      <c r="E8560" s="42" t="s">
        <v>30</v>
      </c>
      <c r="F8560" s="41" t="s">
        <v>312</v>
      </c>
      <c r="G8560" s="41"/>
      <c r="H8560" s="42" t="s">
        <v>1770</v>
      </c>
      <c r="I8560" s="42" t="s">
        <v>1771</v>
      </c>
      <c r="J8560" s="43">
        <v>43384</v>
      </c>
      <c r="K8560" s="44">
        <v>43384</v>
      </c>
      <c r="L8560" s="45" t="s">
        <v>34</v>
      </c>
      <c r="M8560" s="46" t="s">
        <v>35</v>
      </c>
      <c r="N8560" s="42" t="s">
        <v>35</v>
      </c>
      <c r="O8560" s="47" t="s">
        <v>14198</v>
      </c>
      <c r="P8560" s="47" t="s">
        <v>23528</v>
      </c>
      <c r="Q8560" s="42"/>
      <c r="R8560" s="48" t="s">
        <v>14200</v>
      </c>
      <c r="S8560" s="41"/>
      <c r="T8560" s="42"/>
      <c r="U8560" s="42"/>
      <c r="V8560" s="42"/>
      <c r="W8560" s="49"/>
      <c r="X8560" s="50" t="s">
        <v>309</v>
      </c>
      <c r="Y8560" s="50"/>
    </row>
    <row r="8561" spans="1:25" ht="23" x14ac:dyDescent="0.3">
      <c r="A8561" s="39">
        <v>66695</v>
      </c>
      <c r="B8561" s="40">
        <v>9</v>
      </c>
      <c r="C8561" s="41" t="s">
        <v>23529</v>
      </c>
      <c r="D8561" s="41" t="s">
        <v>2328</v>
      </c>
      <c r="E8561" s="42" t="s">
        <v>30</v>
      </c>
      <c r="F8561" s="41" t="s">
        <v>312</v>
      </c>
      <c r="G8561" s="41"/>
      <c r="H8561" s="42" t="s">
        <v>1770</v>
      </c>
      <c r="I8561" s="42" t="s">
        <v>1771</v>
      </c>
      <c r="J8561" s="43">
        <v>43384</v>
      </c>
      <c r="K8561" s="44">
        <v>43384</v>
      </c>
      <c r="L8561" s="45" t="s">
        <v>34</v>
      </c>
      <c r="M8561" s="46" t="s">
        <v>35</v>
      </c>
      <c r="N8561" s="42" t="s">
        <v>35</v>
      </c>
      <c r="O8561" s="47" t="s">
        <v>14198</v>
      </c>
      <c r="P8561" s="47" t="s">
        <v>23530</v>
      </c>
      <c r="Q8561" s="42"/>
      <c r="R8561" s="48" t="s">
        <v>14200</v>
      </c>
      <c r="S8561" s="41"/>
      <c r="T8561" s="42"/>
      <c r="U8561" s="42"/>
      <c r="V8561" s="42"/>
      <c r="W8561" s="49"/>
      <c r="X8561" s="50" t="s">
        <v>309</v>
      </c>
      <c r="Y8561" s="50"/>
    </row>
    <row r="8562" spans="1:25" ht="23" x14ac:dyDescent="0.3">
      <c r="A8562" s="39">
        <v>66695</v>
      </c>
      <c r="B8562" s="40">
        <v>10</v>
      </c>
      <c r="C8562" s="41" t="s">
        <v>23531</v>
      </c>
      <c r="D8562" s="41" t="s">
        <v>2328</v>
      </c>
      <c r="E8562" s="42" t="s">
        <v>30</v>
      </c>
      <c r="F8562" s="41" t="s">
        <v>312</v>
      </c>
      <c r="G8562" s="41"/>
      <c r="H8562" s="42" t="s">
        <v>1770</v>
      </c>
      <c r="I8562" s="42" t="s">
        <v>1771</v>
      </c>
      <c r="J8562" s="43">
        <v>43384</v>
      </c>
      <c r="K8562" s="44">
        <v>43384</v>
      </c>
      <c r="L8562" s="45" t="s">
        <v>34</v>
      </c>
      <c r="M8562" s="46" t="s">
        <v>35</v>
      </c>
      <c r="N8562" s="42" t="s">
        <v>35</v>
      </c>
      <c r="O8562" s="47" t="s">
        <v>14198</v>
      </c>
      <c r="P8562" s="47" t="s">
        <v>23532</v>
      </c>
      <c r="Q8562" s="42"/>
      <c r="R8562" s="48" t="s">
        <v>14200</v>
      </c>
      <c r="S8562" s="41"/>
      <c r="T8562" s="42"/>
      <c r="U8562" s="42"/>
      <c r="V8562" s="42"/>
      <c r="W8562" s="49"/>
      <c r="X8562" s="50" t="s">
        <v>309</v>
      </c>
      <c r="Y8562" s="50"/>
    </row>
    <row r="8563" spans="1:25" ht="23" x14ac:dyDescent="0.3">
      <c r="A8563" s="39">
        <v>66695</v>
      </c>
      <c r="B8563" s="40">
        <v>11</v>
      </c>
      <c r="C8563" s="41" t="s">
        <v>23533</v>
      </c>
      <c r="D8563" s="41" t="s">
        <v>2328</v>
      </c>
      <c r="E8563" s="42" t="s">
        <v>30</v>
      </c>
      <c r="F8563" s="41" t="s">
        <v>312</v>
      </c>
      <c r="G8563" s="41"/>
      <c r="H8563" s="42" t="s">
        <v>1770</v>
      </c>
      <c r="I8563" s="42" t="s">
        <v>1771</v>
      </c>
      <c r="J8563" s="43">
        <v>43384</v>
      </c>
      <c r="K8563" s="44">
        <v>43384</v>
      </c>
      <c r="L8563" s="45" t="s">
        <v>34</v>
      </c>
      <c r="M8563" s="46" t="s">
        <v>35</v>
      </c>
      <c r="N8563" s="42" t="s">
        <v>35</v>
      </c>
      <c r="O8563" s="47" t="s">
        <v>14198</v>
      </c>
      <c r="P8563" s="47" t="s">
        <v>23534</v>
      </c>
      <c r="Q8563" s="42"/>
      <c r="R8563" s="48" t="s">
        <v>14200</v>
      </c>
      <c r="S8563" s="41"/>
      <c r="T8563" s="42"/>
      <c r="U8563" s="42"/>
      <c r="V8563" s="42"/>
      <c r="W8563" s="49"/>
      <c r="X8563" s="50" t="s">
        <v>309</v>
      </c>
      <c r="Y8563" s="50"/>
    </row>
    <row r="8564" spans="1:25" ht="23" x14ac:dyDescent="0.3">
      <c r="A8564" s="39">
        <v>66695</v>
      </c>
      <c r="B8564" s="40">
        <v>12</v>
      </c>
      <c r="C8564" s="41" t="s">
        <v>23535</v>
      </c>
      <c r="D8564" s="41" t="s">
        <v>2328</v>
      </c>
      <c r="E8564" s="42" t="s">
        <v>30</v>
      </c>
      <c r="F8564" s="41" t="s">
        <v>312</v>
      </c>
      <c r="G8564" s="41"/>
      <c r="H8564" s="42" t="s">
        <v>1770</v>
      </c>
      <c r="I8564" s="42" t="s">
        <v>1771</v>
      </c>
      <c r="J8564" s="43">
        <v>43384</v>
      </c>
      <c r="K8564" s="44">
        <v>43384</v>
      </c>
      <c r="L8564" s="45" t="s">
        <v>34</v>
      </c>
      <c r="M8564" s="46" t="s">
        <v>35</v>
      </c>
      <c r="N8564" s="42" t="s">
        <v>35</v>
      </c>
      <c r="O8564" s="47" t="s">
        <v>14198</v>
      </c>
      <c r="P8564" s="47" t="s">
        <v>23536</v>
      </c>
      <c r="Q8564" s="42"/>
      <c r="R8564" s="48" t="s">
        <v>14200</v>
      </c>
      <c r="S8564" s="41"/>
      <c r="T8564" s="42"/>
      <c r="U8564" s="42"/>
      <c r="V8564" s="42"/>
      <c r="W8564" s="49"/>
      <c r="X8564" s="50" t="s">
        <v>309</v>
      </c>
      <c r="Y8564" s="50"/>
    </row>
    <row r="8565" spans="1:25" ht="23" x14ac:dyDescent="0.3">
      <c r="A8565" s="39">
        <v>66696</v>
      </c>
      <c r="B8565" s="40">
        <v>1</v>
      </c>
      <c r="C8565" s="41" t="s">
        <v>23537</v>
      </c>
      <c r="D8565" s="41" t="s">
        <v>29</v>
      </c>
      <c r="E8565" s="42" t="s">
        <v>30</v>
      </c>
      <c r="F8565" s="41" t="s">
        <v>312</v>
      </c>
      <c r="G8565" s="41"/>
      <c r="H8565" s="42" t="s">
        <v>1436</v>
      </c>
      <c r="I8565" s="42" t="s">
        <v>23538</v>
      </c>
      <c r="J8565" s="43">
        <v>43880</v>
      </c>
      <c r="K8565" s="44">
        <v>43880</v>
      </c>
      <c r="L8565" s="45" t="s">
        <v>34</v>
      </c>
      <c r="M8565" s="46" t="s">
        <v>35</v>
      </c>
      <c r="N8565" s="42" t="s">
        <v>35</v>
      </c>
      <c r="O8565" s="47" t="s">
        <v>23539</v>
      </c>
      <c r="P8565" s="47" t="s">
        <v>23540</v>
      </c>
      <c r="Q8565" s="42"/>
      <c r="R8565" s="48" t="s">
        <v>17541</v>
      </c>
      <c r="S8565" s="41"/>
      <c r="T8565" s="42"/>
      <c r="U8565" s="42"/>
      <c r="V8565" s="42"/>
      <c r="W8565" s="49"/>
      <c r="X8565" s="50" t="s">
        <v>309</v>
      </c>
      <c r="Y8565" s="50"/>
    </row>
    <row r="8566" spans="1:25" ht="34.5" x14ac:dyDescent="0.3">
      <c r="A8566" s="39">
        <v>66700</v>
      </c>
      <c r="B8566" s="40">
        <v>1</v>
      </c>
      <c r="C8566" s="41" t="s">
        <v>23541</v>
      </c>
      <c r="D8566" s="41" t="s">
        <v>564</v>
      </c>
      <c r="E8566" s="42" t="s">
        <v>206</v>
      </c>
      <c r="F8566" s="41" t="s">
        <v>312</v>
      </c>
      <c r="G8566" s="41"/>
      <c r="H8566" s="42" t="s">
        <v>3755</v>
      </c>
      <c r="I8566" s="42" t="s">
        <v>3756</v>
      </c>
      <c r="J8566" s="43">
        <v>43314</v>
      </c>
      <c r="K8566" s="44">
        <v>43314</v>
      </c>
      <c r="L8566" s="45" t="s">
        <v>34</v>
      </c>
      <c r="M8566" s="46" t="s">
        <v>67</v>
      </c>
      <c r="N8566" s="42" t="s">
        <v>67</v>
      </c>
      <c r="O8566" s="47" t="s">
        <v>3757</v>
      </c>
      <c r="P8566" s="47" t="s">
        <v>23542</v>
      </c>
      <c r="Q8566" s="42"/>
      <c r="R8566" s="48" t="s">
        <v>928</v>
      </c>
      <c r="S8566" s="41"/>
      <c r="T8566" s="42"/>
      <c r="U8566" s="42"/>
      <c r="V8566" s="42"/>
      <c r="W8566" s="49"/>
      <c r="X8566" s="50" t="s">
        <v>309</v>
      </c>
      <c r="Y8566" s="50"/>
    </row>
    <row r="8567" spans="1:25" ht="46" x14ac:dyDescent="0.3">
      <c r="A8567" s="39">
        <v>66700</v>
      </c>
      <c r="B8567" s="40">
        <v>2</v>
      </c>
      <c r="C8567" s="41" t="s">
        <v>23543</v>
      </c>
      <c r="D8567" s="41" t="s">
        <v>564</v>
      </c>
      <c r="E8567" s="42" t="s">
        <v>30</v>
      </c>
      <c r="F8567" s="41" t="s">
        <v>312</v>
      </c>
      <c r="G8567" s="41"/>
      <c r="H8567" s="42" t="s">
        <v>3755</v>
      </c>
      <c r="I8567" s="42" t="s">
        <v>3756</v>
      </c>
      <c r="J8567" s="43">
        <v>43314</v>
      </c>
      <c r="K8567" s="44">
        <v>43314</v>
      </c>
      <c r="L8567" s="45" t="s">
        <v>34</v>
      </c>
      <c r="M8567" s="46" t="s">
        <v>67</v>
      </c>
      <c r="N8567" s="42" t="s">
        <v>67</v>
      </c>
      <c r="O8567" s="47" t="s">
        <v>3757</v>
      </c>
      <c r="P8567" s="47" t="s">
        <v>23544</v>
      </c>
      <c r="Q8567" s="42"/>
      <c r="R8567" s="48" t="s">
        <v>928</v>
      </c>
      <c r="S8567" s="41"/>
      <c r="T8567" s="42"/>
      <c r="U8567" s="42"/>
      <c r="V8567" s="42"/>
      <c r="W8567" s="49"/>
      <c r="X8567" s="50" t="s">
        <v>309</v>
      </c>
      <c r="Y8567" s="50"/>
    </row>
    <row r="8568" spans="1:25" ht="46" x14ac:dyDescent="0.3">
      <c r="A8568" s="39">
        <v>66700</v>
      </c>
      <c r="B8568" s="40">
        <v>3</v>
      </c>
      <c r="C8568" s="41" t="s">
        <v>23545</v>
      </c>
      <c r="D8568" s="41" t="s">
        <v>564</v>
      </c>
      <c r="E8568" s="42" t="s">
        <v>206</v>
      </c>
      <c r="F8568" s="41" t="s">
        <v>312</v>
      </c>
      <c r="G8568" s="41"/>
      <c r="H8568" s="42" t="s">
        <v>3755</v>
      </c>
      <c r="I8568" s="42" t="s">
        <v>3756</v>
      </c>
      <c r="J8568" s="43">
        <v>43314</v>
      </c>
      <c r="K8568" s="44">
        <v>43314</v>
      </c>
      <c r="L8568" s="45" t="s">
        <v>34</v>
      </c>
      <c r="M8568" s="46" t="s">
        <v>67</v>
      </c>
      <c r="N8568" s="42" t="s">
        <v>67</v>
      </c>
      <c r="O8568" s="47" t="s">
        <v>3757</v>
      </c>
      <c r="P8568" s="47" t="s">
        <v>23546</v>
      </c>
      <c r="Q8568" s="42"/>
      <c r="R8568" s="48" t="s">
        <v>928</v>
      </c>
      <c r="S8568" s="41"/>
      <c r="T8568" s="42"/>
      <c r="U8568" s="42"/>
      <c r="V8568" s="42"/>
      <c r="W8568" s="49"/>
      <c r="X8568" s="50" t="s">
        <v>309</v>
      </c>
      <c r="Y8568" s="50"/>
    </row>
    <row r="8569" spans="1:25" ht="46" x14ac:dyDescent="0.3">
      <c r="A8569" s="39">
        <v>66702</v>
      </c>
      <c r="B8569" s="40">
        <v>1</v>
      </c>
      <c r="C8569" s="41" t="s">
        <v>23547</v>
      </c>
      <c r="D8569" s="41" t="s">
        <v>4453</v>
      </c>
      <c r="E8569" s="42" t="s">
        <v>30</v>
      </c>
      <c r="F8569" s="41" t="s">
        <v>312</v>
      </c>
      <c r="G8569" s="41"/>
      <c r="H8569" s="42" t="s">
        <v>23548</v>
      </c>
      <c r="I8569" s="42" t="s">
        <v>1639</v>
      </c>
      <c r="J8569" s="43">
        <v>43069</v>
      </c>
      <c r="K8569" s="44">
        <v>43069</v>
      </c>
      <c r="L8569" s="45" t="s">
        <v>34</v>
      </c>
      <c r="M8569" s="46" t="s">
        <v>35</v>
      </c>
      <c r="N8569" s="42" t="s">
        <v>35</v>
      </c>
      <c r="O8569" s="47" t="s">
        <v>1640</v>
      </c>
      <c r="P8569" s="47" t="s">
        <v>23549</v>
      </c>
      <c r="Q8569" s="42"/>
      <c r="R8569" s="48" t="s">
        <v>595</v>
      </c>
      <c r="S8569" s="41"/>
      <c r="T8569" s="42"/>
      <c r="U8569" s="42"/>
      <c r="V8569" s="42"/>
      <c r="W8569" s="49"/>
      <c r="X8569" s="50" t="s">
        <v>309</v>
      </c>
      <c r="Y8569" s="50"/>
    </row>
    <row r="8570" spans="1:25" ht="80.5" x14ac:dyDescent="0.3">
      <c r="A8570" s="39">
        <v>66703</v>
      </c>
      <c r="B8570" s="40">
        <v>1</v>
      </c>
      <c r="C8570" s="41" t="s">
        <v>23550</v>
      </c>
      <c r="D8570" s="41" t="s">
        <v>1673</v>
      </c>
      <c r="E8570" s="42" t="s">
        <v>30</v>
      </c>
      <c r="F8570" s="41" t="s">
        <v>312</v>
      </c>
      <c r="G8570" s="41"/>
      <c r="H8570" s="42" t="s">
        <v>6615</v>
      </c>
      <c r="I8570" s="42" t="s">
        <v>19660</v>
      </c>
      <c r="J8570" s="43">
        <v>43493</v>
      </c>
      <c r="K8570" s="44">
        <v>43493</v>
      </c>
      <c r="L8570" s="45" t="s">
        <v>34</v>
      </c>
      <c r="M8570" s="46" t="s">
        <v>35</v>
      </c>
      <c r="N8570" s="42" t="s">
        <v>35</v>
      </c>
      <c r="O8570" s="47" t="s">
        <v>19661</v>
      </c>
      <c r="P8570" s="47" t="s">
        <v>23551</v>
      </c>
      <c r="Q8570" s="42" t="s">
        <v>38</v>
      </c>
      <c r="R8570" s="48" t="s">
        <v>23552</v>
      </c>
      <c r="S8570" s="41"/>
      <c r="T8570" s="42"/>
      <c r="U8570" s="42"/>
      <c r="V8570" s="42"/>
      <c r="W8570" s="49"/>
      <c r="X8570" s="50" t="s">
        <v>309</v>
      </c>
      <c r="Y8570" s="50"/>
    </row>
    <row r="8571" spans="1:25" ht="92" x14ac:dyDescent="0.3">
      <c r="A8571" s="39">
        <v>66703</v>
      </c>
      <c r="B8571" s="40">
        <v>2</v>
      </c>
      <c r="C8571" s="41" t="s">
        <v>23553</v>
      </c>
      <c r="D8571" s="41" t="s">
        <v>1673</v>
      </c>
      <c r="E8571" s="42" t="s">
        <v>30</v>
      </c>
      <c r="F8571" s="41" t="s">
        <v>312</v>
      </c>
      <c r="G8571" s="41"/>
      <c r="H8571" s="42" t="s">
        <v>6615</v>
      </c>
      <c r="I8571" s="42" t="s">
        <v>19660</v>
      </c>
      <c r="J8571" s="43">
        <v>43493</v>
      </c>
      <c r="K8571" s="44">
        <v>43493</v>
      </c>
      <c r="L8571" s="45" t="s">
        <v>34</v>
      </c>
      <c r="M8571" s="46" t="s">
        <v>35</v>
      </c>
      <c r="N8571" s="42" t="s">
        <v>35</v>
      </c>
      <c r="O8571" s="47" t="s">
        <v>19661</v>
      </c>
      <c r="P8571" s="47" t="s">
        <v>23554</v>
      </c>
      <c r="Q8571" s="42" t="s">
        <v>38</v>
      </c>
      <c r="R8571" s="48" t="s">
        <v>23552</v>
      </c>
      <c r="S8571" s="41"/>
      <c r="T8571" s="42"/>
      <c r="U8571" s="42"/>
      <c r="V8571" s="42"/>
      <c r="W8571" s="49"/>
      <c r="X8571" s="50" t="s">
        <v>309</v>
      </c>
      <c r="Y8571" s="50"/>
    </row>
    <row r="8572" spans="1:25" ht="57.5" x14ac:dyDescent="0.3">
      <c r="A8572" s="39">
        <v>66709</v>
      </c>
      <c r="B8572" s="40">
        <v>1</v>
      </c>
      <c r="C8572" s="41" t="s">
        <v>23555</v>
      </c>
      <c r="D8572" s="41" t="s">
        <v>2031</v>
      </c>
      <c r="E8572" s="42" t="s">
        <v>30</v>
      </c>
      <c r="F8572" s="41" t="s">
        <v>312</v>
      </c>
      <c r="G8572" s="41"/>
      <c r="H8572" s="42" t="s">
        <v>4743</v>
      </c>
      <c r="I8572" s="42" t="s">
        <v>14166</v>
      </c>
      <c r="J8572" s="43">
        <v>43040</v>
      </c>
      <c r="K8572" s="44">
        <v>43040</v>
      </c>
      <c r="L8572" s="45" t="s">
        <v>34</v>
      </c>
      <c r="M8572" s="46" t="s">
        <v>67</v>
      </c>
      <c r="N8572" s="42" t="s">
        <v>67</v>
      </c>
      <c r="O8572" s="47" t="s">
        <v>14167</v>
      </c>
      <c r="P8572" s="47" t="s">
        <v>23556</v>
      </c>
      <c r="Q8572" s="42" t="s">
        <v>38</v>
      </c>
      <c r="R8572" s="48" t="s">
        <v>10725</v>
      </c>
      <c r="S8572" s="41"/>
      <c r="T8572" s="42"/>
      <c r="U8572" s="42"/>
      <c r="V8572" s="42"/>
      <c r="W8572" s="49"/>
      <c r="X8572" s="50" t="s">
        <v>309</v>
      </c>
      <c r="Y8572" s="50"/>
    </row>
    <row r="8573" spans="1:25" ht="57.5" x14ac:dyDescent="0.3">
      <c r="A8573" s="39">
        <v>66709</v>
      </c>
      <c r="B8573" s="40">
        <v>2</v>
      </c>
      <c r="C8573" s="41" t="s">
        <v>23557</v>
      </c>
      <c r="D8573" s="41" t="s">
        <v>2031</v>
      </c>
      <c r="E8573" s="42" t="s">
        <v>30</v>
      </c>
      <c r="F8573" s="41" t="s">
        <v>312</v>
      </c>
      <c r="G8573" s="41"/>
      <c r="H8573" s="42" t="s">
        <v>4743</v>
      </c>
      <c r="I8573" s="42" t="s">
        <v>14166</v>
      </c>
      <c r="J8573" s="43">
        <v>43040</v>
      </c>
      <c r="K8573" s="44">
        <v>43040</v>
      </c>
      <c r="L8573" s="45" t="s">
        <v>34</v>
      </c>
      <c r="M8573" s="46" t="s">
        <v>67</v>
      </c>
      <c r="N8573" s="42" t="s">
        <v>67</v>
      </c>
      <c r="O8573" s="47" t="s">
        <v>14167</v>
      </c>
      <c r="P8573" s="47" t="s">
        <v>23558</v>
      </c>
      <c r="Q8573" s="42" t="s">
        <v>38</v>
      </c>
      <c r="R8573" s="48" t="s">
        <v>10725</v>
      </c>
      <c r="S8573" s="41"/>
      <c r="T8573" s="42"/>
      <c r="U8573" s="42"/>
      <c r="V8573" s="42"/>
      <c r="W8573" s="49"/>
      <c r="X8573" s="50" t="s">
        <v>309</v>
      </c>
      <c r="Y8573" s="50"/>
    </row>
    <row r="8574" spans="1:25" ht="57.5" x14ac:dyDescent="0.3">
      <c r="A8574" s="39">
        <v>66710</v>
      </c>
      <c r="B8574" s="40">
        <v>1</v>
      </c>
      <c r="C8574" s="41" t="s">
        <v>23559</v>
      </c>
      <c r="D8574" s="41" t="s">
        <v>7433</v>
      </c>
      <c r="E8574" s="42" t="s">
        <v>30</v>
      </c>
      <c r="F8574" s="41" t="s">
        <v>312</v>
      </c>
      <c r="G8574" s="41"/>
      <c r="H8574" s="42" t="s">
        <v>2032</v>
      </c>
      <c r="I8574" s="42" t="s">
        <v>2033</v>
      </c>
      <c r="J8574" s="43">
        <v>43262</v>
      </c>
      <c r="K8574" s="44">
        <v>43262</v>
      </c>
      <c r="L8574" s="45" t="s">
        <v>34</v>
      </c>
      <c r="M8574" s="46" t="s">
        <v>35</v>
      </c>
      <c r="N8574" s="42" t="s">
        <v>35</v>
      </c>
      <c r="O8574" s="47" t="s">
        <v>6424</v>
      </c>
      <c r="P8574" s="47" t="s">
        <v>23560</v>
      </c>
      <c r="Q8574" s="42" t="s">
        <v>38</v>
      </c>
      <c r="R8574" s="48" t="s">
        <v>875</v>
      </c>
      <c r="S8574" s="41"/>
      <c r="T8574" s="42"/>
      <c r="U8574" s="42"/>
      <c r="V8574" s="42"/>
      <c r="W8574" s="49"/>
      <c r="X8574" s="50" t="s">
        <v>309</v>
      </c>
      <c r="Y8574" s="50"/>
    </row>
    <row r="8575" spans="1:25" ht="57.5" x14ac:dyDescent="0.3">
      <c r="A8575" s="39">
        <v>66710</v>
      </c>
      <c r="B8575" s="40">
        <v>2</v>
      </c>
      <c r="C8575" s="41" t="s">
        <v>23561</v>
      </c>
      <c r="D8575" s="41" t="s">
        <v>7433</v>
      </c>
      <c r="E8575" s="42" t="s">
        <v>30</v>
      </c>
      <c r="F8575" s="41" t="s">
        <v>312</v>
      </c>
      <c r="G8575" s="41"/>
      <c r="H8575" s="42" t="s">
        <v>2032</v>
      </c>
      <c r="I8575" s="42" t="s">
        <v>2033</v>
      </c>
      <c r="J8575" s="43">
        <v>43262</v>
      </c>
      <c r="K8575" s="44">
        <v>43262</v>
      </c>
      <c r="L8575" s="45" t="s">
        <v>34</v>
      </c>
      <c r="M8575" s="46" t="s">
        <v>35</v>
      </c>
      <c r="N8575" s="42" t="s">
        <v>35</v>
      </c>
      <c r="O8575" s="47" t="s">
        <v>6424</v>
      </c>
      <c r="P8575" s="47" t="s">
        <v>23562</v>
      </c>
      <c r="Q8575" s="42" t="s">
        <v>38</v>
      </c>
      <c r="R8575" s="48" t="s">
        <v>875</v>
      </c>
      <c r="S8575" s="41"/>
      <c r="T8575" s="42"/>
      <c r="U8575" s="42"/>
      <c r="V8575" s="42"/>
      <c r="W8575" s="49"/>
      <c r="X8575" s="50" t="s">
        <v>309</v>
      </c>
      <c r="Y8575" s="50"/>
    </row>
    <row r="8576" spans="1:25" ht="34.5" x14ac:dyDescent="0.3">
      <c r="A8576" s="39">
        <v>66711</v>
      </c>
      <c r="B8576" s="40">
        <v>1</v>
      </c>
      <c r="C8576" s="41" t="s">
        <v>23563</v>
      </c>
      <c r="D8576" s="41" t="s">
        <v>564</v>
      </c>
      <c r="E8576" s="42" t="s">
        <v>30</v>
      </c>
      <c r="F8576" s="41" t="s">
        <v>312</v>
      </c>
      <c r="G8576" s="41"/>
      <c r="H8576" s="42" t="s">
        <v>3755</v>
      </c>
      <c r="I8576" s="42" t="s">
        <v>3756</v>
      </c>
      <c r="J8576" s="43">
        <v>43158</v>
      </c>
      <c r="K8576" s="44">
        <v>43158</v>
      </c>
      <c r="L8576" s="45" t="s">
        <v>34</v>
      </c>
      <c r="M8576" s="46" t="s">
        <v>67</v>
      </c>
      <c r="N8576" s="42" t="s">
        <v>67</v>
      </c>
      <c r="O8576" s="47" t="s">
        <v>3757</v>
      </c>
      <c r="P8576" s="47" t="s">
        <v>23564</v>
      </c>
      <c r="Q8576" s="42"/>
      <c r="R8576" s="48" t="s">
        <v>928</v>
      </c>
      <c r="S8576" s="41"/>
      <c r="T8576" s="42"/>
      <c r="U8576" s="42"/>
      <c r="V8576" s="42"/>
      <c r="W8576" s="49"/>
      <c r="X8576" s="50" t="s">
        <v>309</v>
      </c>
      <c r="Y8576" s="50"/>
    </row>
    <row r="8577" spans="1:25" ht="34.5" x14ac:dyDescent="0.3">
      <c r="A8577" s="39">
        <v>66711</v>
      </c>
      <c r="B8577" s="40">
        <v>2</v>
      </c>
      <c r="C8577" s="41" t="s">
        <v>23565</v>
      </c>
      <c r="D8577" s="41" t="s">
        <v>564</v>
      </c>
      <c r="E8577" s="42" t="s">
        <v>30</v>
      </c>
      <c r="F8577" s="41" t="s">
        <v>312</v>
      </c>
      <c r="G8577" s="41"/>
      <c r="H8577" s="42" t="s">
        <v>3755</v>
      </c>
      <c r="I8577" s="42" t="s">
        <v>3756</v>
      </c>
      <c r="J8577" s="43">
        <v>43158</v>
      </c>
      <c r="K8577" s="44">
        <v>43158</v>
      </c>
      <c r="L8577" s="45" t="s">
        <v>34</v>
      </c>
      <c r="M8577" s="46" t="s">
        <v>67</v>
      </c>
      <c r="N8577" s="42" t="s">
        <v>67</v>
      </c>
      <c r="O8577" s="47" t="s">
        <v>3757</v>
      </c>
      <c r="P8577" s="47" t="s">
        <v>23566</v>
      </c>
      <c r="Q8577" s="42"/>
      <c r="R8577" s="48" t="s">
        <v>928</v>
      </c>
      <c r="S8577" s="41"/>
      <c r="T8577" s="42"/>
      <c r="U8577" s="42"/>
      <c r="V8577" s="42"/>
      <c r="W8577" s="49"/>
      <c r="X8577" s="50" t="s">
        <v>309</v>
      </c>
      <c r="Y8577" s="50"/>
    </row>
    <row r="8578" spans="1:25" ht="34.5" x14ac:dyDescent="0.3">
      <c r="A8578" s="39">
        <v>66711</v>
      </c>
      <c r="B8578" s="40">
        <v>3</v>
      </c>
      <c r="C8578" s="41" t="s">
        <v>23567</v>
      </c>
      <c r="D8578" s="41" t="s">
        <v>564</v>
      </c>
      <c r="E8578" s="42" t="s">
        <v>30</v>
      </c>
      <c r="F8578" s="41" t="s">
        <v>312</v>
      </c>
      <c r="G8578" s="41"/>
      <c r="H8578" s="42" t="s">
        <v>3755</v>
      </c>
      <c r="I8578" s="42" t="s">
        <v>3756</v>
      </c>
      <c r="J8578" s="43">
        <v>43158</v>
      </c>
      <c r="K8578" s="44">
        <v>43158</v>
      </c>
      <c r="L8578" s="45" t="s">
        <v>34</v>
      </c>
      <c r="M8578" s="46" t="s">
        <v>67</v>
      </c>
      <c r="N8578" s="42" t="s">
        <v>67</v>
      </c>
      <c r="O8578" s="47" t="s">
        <v>3757</v>
      </c>
      <c r="P8578" s="47" t="s">
        <v>23568</v>
      </c>
      <c r="Q8578" s="42"/>
      <c r="R8578" s="48" t="s">
        <v>928</v>
      </c>
      <c r="S8578" s="41"/>
      <c r="T8578" s="42"/>
      <c r="U8578" s="42"/>
      <c r="V8578" s="42"/>
      <c r="W8578" s="49"/>
      <c r="X8578" s="50" t="s">
        <v>309</v>
      </c>
      <c r="Y8578" s="50"/>
    </row>
    <row r="8579" spans="1:25" ht="69" x14ac:dyDescent="0.3">
      <c r="A8579" s="39">
        <v>66712</v>
      </c>
      <c r="B8579" s="40">
        <v>1</v>
      </c>
      <c r="C8579" s="41" t="s">
        <v>23569</v>
      </c>
      <c r="D8579" s="41" t="s">
        <v>7100</v>
      </c>
      <c r="E8579" s="42" t="s">
        <v>30</v>
      </c>
      <c r="F8579" s="41" t="s">
        <v>312</v>
      </c>
      <c r="G8579" s="41"/>
      <c r="H8579" s="42" t="s">
        <v>1530</v>
      </c>
      <c r="I8579" s="42" t="s">
        <v>17748</v>
      </c>
      <c r="J8579" s="43">
        <v>43496</v>
      </c>
      <c r="K8579" s="44">
        <v>43496</v>
      </c>
      <c r="L8579" s="45" t="s">
        <v>34</v>
      </c>
      <c r="M8579" s="46" t="s">
        <v>35</v>
      </c>
      <c r="N8579" s="42" t="s">
        <v>35</v>
      </c>
      <c r="O8579" s="47" t="s">
        <v>17749</v>
      </c>
      <c r="P8579" s="47" t="s">
        <v>23570</v>
      </c>
      <c r="Q8579" s="42" t="s">
        <v>38</v>
      </c>
      <c r="R8579" s="48" t="s">
        <v>17751</v>
      </c>
      <c r="S8579" s="41"/>
      <c r="T8579" s="42"/>
      <c r="U8579" s="42"/>
      <c r="V8579" s="42"/>
      <c r="W8579" s="49"/>
      <c r="X8579" s="50" t="s">
        <v>309</v>
      </c>
      <c r="Y8579" s="50"/>
    </row>
    <row r="8580" spans="1:25" ht="46" x14ac:dyDescent="0.3">
      <c r="A8580" s="39">
        <v>66713</v>
      </c>
      <c r="B8580" s="40">
        <v>1</v>
      </c>
      <c r="C8580" s="41" t="s">
        <v>23571</v>
      </c>
      <c r="D8580" s="41" t="s">
        <v>7100</v>
      </c>
      <c r="E8580" s="42" t="s">
        <v>30</v>
      </c>
      <c r="F8580" s="41" t="s">
        <v>312</v>
      </c>
      <c r="G8580" s="41"/>
      <c r="H8580" s="42" t="s">
        <v>1530</v>
      </c>
      <c r="I8580" s="42" t="s">
        <v>17748</v>
      </c>
      <c r="J8580" s="43">
        <v>43496</v>
      </c>
      <c r="K8580" s="44">
        <v>43496</v>
      </c>
      <c r="L8580" s="45" t="s">
        <v>34</v>
      </c>
      <c r="M8580" s="46" t="s">
        <v>35</v>
      </c>
      <c r="N8580" s="42" t="s">
        <v>35</v>
      </c>
      <c r="O8580" s="47" t="s">
        <v>17749</v>
      </c>
      <c r="P8580" s="47" t="s">
        <v>23572</v>
      </c>
      <c r="Q8580" s="42" t="s">
        <v>38</v>
      </c>
      <c r="R8580" s="48" t="s">
        <v>17751</v>
      </c>
      <c r="S8580" s="41"/>
      <c r="T8580" s="42"/>
      <c r="U8580" s="42"/>
      <c r="V8580" s="42"/>
      <c r="W8580" s="49"/>
      <c r="X8580" s="50" t="s">
        <v>309</v>
      </c>
      <c r="Y8580" s="50"/>
    </row>
    <row r="8581" spans="1:25" ht="46" x14ac:dyDescent="0.3">
      <c r="A8581" s="39">
        <v>66715</v>
      </c>
      <c r="B8581" s="40">
        <v>1</v>
      </c>
      <c r="C8581" s="41" t="s">
        <v>23573</v>
      </c>
      <c r="D8581" s="41" t="s">
        <v>23574</v>
      </c>
      <c r="E8581" s="42" t="s">
        <v>30</v>
      </c>
      <c r="F8581" s="41" t="s">
        <v>663</v>
      </c>
      <c r="G8581" s="41"/>
      <c r="H8581" s="42" t="s">
        <v>2814</v>
      </c>
      <c r="I8581" s="42" t="s">
        <v>7532</v>
      </c>
      <c r="J8581" s="43">
        <v>43612</v>
      </c>
      <c r="K8581" s="44">
        <v>43612</v>
      </c>
      <c r="L8581" s="45" t="s">
        <v>34</v>
      </c>
      <c r="M8581" s="46" t="s">
        <v>67</v>
      </c>
      <c r="N8581" s="42" t="s">
        <v>67</v>
      </c>
      <c r="O8581" s="47" t="s">
        <v>7533</v>
      </c>
      <c r="P8581" s="47" t="s">
        <v>23575</v>
      </c>
      <c r="Q8581" s="42" t="s">
        <v>38</v>
      </c>
      <c r="R8581" s="48" t="s">
        <v>7535</v>
      </c>
      <c r="S8581" s="41"/>
      <c r="T8581" s="42" t="s">
        <v>38</v>
      </c>
      <c r="U8581" s="42"/>
      <c r="V8581" s="42"/>
      <c r="W8581" s="49"/>
      <c r="X8581" s="50" t="s">
        <v>309</v>
      </c>
      <c r="Y8581" s="50"/>
    </row>
    <row r="8582" spans="1:25" ht="46" x14ac:dyDescent="0.3">
      <c r="A8582" s="39">
        <v>66715</v>
      </c>
      <c r="B8582" s="40">
        <v>2</v>
      </c>
      <c r="C8582" s="41" t="s">
        <v>23576</v>
      </c>
      <c r="D8582" s="41" t="s">
        <v>23574</v>
      </c>
      <c r="E8582" s="42" t="s">
        <v>30</v>
      </c>
      <c r="F8582" s="41" t="s">
        <v>663</v>
      </c>
      <c r="G8582" s="41"/>
      <c r="H8582" s="42" t="s">
        <v>2814</v>
      </c>
      <c r="I8582" s="42" t="s">
        <v>7532</v>
      </c>
      <c r="J8582" s="43">
        <v>43612</v>
      </c>
      <c r="K8582" s="44">
        <v>43612</v>
      </c>
      <c r="L8582" s="45" t="s">
        <v>34</v>
      </c>
      <c r="M8582" s="46" t="s">
        <v>67</v>
      </c>
      <c r="N8582" s="42" t="s">
        <v>67</v>
      </c>
      <c r="O8582" s="47" t="s">
        <v>7533</v>
      </c>
      <c r="P8582" s="47" t="s">
        <v>23577</v>
      </c>
      <c r="Q8582" s="42" t="s">
        <v>38</v>
      </c>
      <c r="R8582" s="48" t="s">
        <v>7535</v>
      </c>
      <c r="S8582" s="41"/>
      <c r="T8582" s="42" t="s">
        <v>38</v>
      </c>
      <c r="U8582" s="42"/>
      <c r="V8582" s="42"/>
      <c r="W8582" s="49"/>
      <c r="X8582" s="50" t="s">
        <v>309</v>
      </c>
      <c r="Y8582" s="50"/>
    </row>
    <row r="8583" spans="1:25" ht="23" x14ac:dyDescent="0.3">
      <c r="A8583" s="39">
        <v>66716</v>
      </c>
      <c r="B8583" s="40">
        <v>1</v>
      </c>
      <c r="C8583" s="41" t="s">
        <v>23578</v>
      </c>
      <c r="D8583" s="41" t="s">
        <v>1908</v>
      </c>
      <c r="E8583" s="42" t="s">
        <v>30</v>
      </c>
      <c r="F8583" s="41" t="s">
        <v>312</v>
      </c>
      <c r="G8583" s="41"/>
      <c r="H8583" s="42" t="s">
        <v>1922</v>
      </c>
      <c r="I8583" s="42" t="s">
        <v>11539</v>
      </c>
      <c r="J8583" s="43">
        <v>43207</v>
      </c>
      <c r="K8583" s="44">
        <v>43207</v>
      </c>
      <c r="L8583" s="45" t="s">
        <v>34</v>
      </c>
      <c r="M8583" s="46" t="s">
        <v>67</v>
      </c>
      <c r="N8583" s="42" t="s">
        <v>67</v>
      </c>
      <c r="O8583" s="47" t="s">
        <v>11540</v>
      </c>
      <c r="P8583" s="47" t="s">
        <v>23579</v>
      </c>
      <c r="Q8583" s="42"/>
      <c r="R8583" s="48" t="s">
        <v>1926</v>
      </c>
      <c r="S8583" s="41"/>
      <c r="T8583" s="42"/>
      <c r="U8583" s="42"/>
      <c r="V8583" s="42"/>
      <c r="W8583" s="49"/>
      <c r="X8583" s="50" t="s">
        <v>309</v>
      </c>
      <c r="Y8583" s="50"/>
    </row>
    <row r="8584" spans="1:25" ht="23" x14ac:dyDescent="0.3">
      <c r="A8584" s="39">
        <v>66716</v>
      </c>
      <c r="B8584" s="40">
        <v>2</v>
      </c>
      <c r="C8584" s="41" t="s">
        <v>23580</v>
      </c>
      <c r="D8584" s="41" t="s">
        <v>1908</v>
      </c>
      <c r="E8584" s="42" t="s">
        <v>30</v>
      </c>
      <c r="F8584" s="41" t="s">
        <v>312</v>
      </c>
      <c r="G8584" s="41"/>
      <c r="H8584" s="42" t="s">
        <v>1922</v>
      </c>
      <c r="I8584" s="42" t="s">
        <v>11539</v>
      </c>
      <c r="J8584" s="43">
        <v>43207</v>
      </c>
      <c r="K8584" s="44">
        <v>43207</v>
      </c>
      <c r="L8584" s="45" t="s">
        <v>34</v>
      </c>
      <c r="M8584" s="46" t="s">
        <v>67</v>
      </c>
      <c r="N8584" s="42" t="s">
        <v>67</v>
      </c>
      <c r="O8584" s="47" t="s">
        <v>11540</v>
      </c>
      <c r="P8584" s="47" t="s">
        <v>23581</v>
      </c>
      <c r="Q8584" s="42"/>
      <c r="R8584" s="48" t="s">
        <v>1926</v>
      </c>
      <c r="S8584" s="41"/>
      <c r="T8584" s="42"/>
      <c r="U8584" s="42"/>
      <c r="V8584" s="42"/>
      <c r="W8584" s="49"/>
      <c r="X8584" s="50" t="s">
        <v>309</v>
      </c>
      <c r="Y8584" s="50"/>
    </row>
    <row r="8585" spans="1:25" ht="23" x14ac:dyDescent="0.3">
      <c r="A8585" s="39">
        <v>66717</v>
      </c>
      <c r="B8585" s="40">
        <v>1</v>
      </c>
      <c r="C8585" s="41" t="s">
        <v>23582</v>
      </c>
      <c r="D8585" s="41" t="s">
        <v>23574</v>
      </c>
      <c r="E8585" s="42" t="s">
        <v>30</v>
      </c>
      <c r="F8585" s="41" t="s">
        <v>312</v>
      </c>
      <c r="G8585" s="41"/>
      <c r="H8585" s="42" t="s">
        <v>1034</v>
      </c>
      <c r="I8585" s="42" t="s">
        <v>6051</v>
      </c>
      <c r="J8585" s="43">
        <v>43262</v>
      </c>
      <c r="K8585" s="44">
        <v>43262</v>
      </c>
      <c r="L8585" s="45" t="s">
        <v>34</v>
      </c>
      <c r="M8585" s="46" t="s">
        <v>67</v>
      </c>
      <c r="N8585" s="42" t="s">
        <v>67</v>
      </c>
      <c r="O8585" s="47" t="s">
        <v>6052</v>
      </c>
      <c r="P8585" s="47" t="s">
        <v>10684</v>
      </c>
      <c r="Q8585" s="42" t="s">
        <v>38</v>
      </c>
      <c r="R8585" s="48" t="s">
        <v>1038</v>
      </c>
      <c r="S8585" s="41"/>
      <c r="T8585" s="42"/>
      <c r="U8585" s="42"/>
      <c r="V8585" s="42"/>
      <c r="W8585" s="49"/>
      <c r="X8585" s="50" t="s">
        <v>309</v>
      </c>
      <c r="Y8585" s="50"/>
    </row>
    <row r="8586" spans="1:25" ht="23" x14ac:dyDescent="0.3">
      <c r="A8586" s="39">
        <v>66717</v>
      </c>
      <c r="B8586" s="40">
        <v>2</v>
      </c>
      <c r="C8586" s="41" t="s">
        <v>23583</v>
      </c>
      <c r="D8586" s="41" t="s">
        <v>23574</v>
      </c>
      <c r="E8586" s="42" t="s">
        <v>30</v>
      </c>
      <c r="F8586" s="41" t="s">
        <v>312</v>
      </c>
      <c r="G8586" s="41"/>
      <c r="H8586" s="42" t="s">
        <v>1034</v>
      </c>
      <c r="I8586" s="42" t="s">
        <v>6051</v>
      </c>
      <c r="J8586" s="43">
        <v>43262</v>
      </c>
      <c r="K8586" s="44">
        <v>43262</v>
      </c>
      <c r="L8586" s="45" t="s">
        <v>34</v>
      </c>
      <c r="M8586" s="46" t="s">
        <v>67</v>
      </c>
      <c r="N8586" s="42" t="s">
        <v>67</v>
      </c>
      <c r="O8586" s="47" t="s">
        <v>6052</v>
      </c>
      <c r="P8586" s="47" t="s">
        <v>6053</v>
      </c>
      <c r="Q8586" s="42" t="s">
        <v>38</v>
      </c>
      <c r="R8586" s="48" t="s">
        <v>1038</v>
      </c>
      <c r="S8586" s="41"/>
      <c r="T8586" s="42"/>
      <c r="U8586" s="42"/>
      <c r="V8586" s="42"/>
      <c r="W8586" s="49"/>
      <c r="X8586" s="50" t="s">
        <v>309</v>
      </c>
      <c r="Y8586" s="50"/>
    </row>
    <row r="8587" spans="1:25" ht="23" x14ac:dyDescent="0.3">
      <c r="A8587" s="39">
        <v>66717</v>
      </c>
      <c r="B8587" s="40">
        <v>3</v>
      </c>
      <c r="C8587" s="41" t="s">
        <v>23584</v>
      </c>
      <c r="D8587" s="41" t="s">
        <v>23574</v>
      </c>
      <c r="E8587" s="42" t="s">
        <v>30</v>
      </c>
      <c r="F8587" s="41" t="s">
        <v>312</v>
      </c>
      <c r="G8587" s="41"/>
      <c r="H8587" s="42" t="s">
        <v>1034</v>
      </c>
      <c r="I8587" s="42" t="s">
        <v>6051</v>
      </c>
      <c r="J8587" s="43">
        <v>43262</v>
      </c>
      <c r="K8587" s="44">
        <v>43262</v>
      </c>
      <c r="L8587" s="45" t="s">
        <v>34</v>
      </c>
      <c r="M8587" s="46" t="s">
        <v>67</v>
      </c>
      <c r="N8587" s="42" t="s">
        <v>67</v>
      </c>
      <c r="O8587" s="47" t="s">
        <v>6052</v>
      </c>
      <c r="P8587" s="47" t="s">
        <v>6055</v>
      </c>
      <c r="Q8587" s="42" t="s">
        <v>38</v>
      </c>
      <c r="R8587" s="48" t="s">
        <v>1038</v>
      </c>
      <c r="S8587" s="41"/>
      <c r="T8587" s="42"/>
      <c r="U8587" s="42"/>
      <c r="V8587" s="42"/>
      <c r="W8587" s="49"/>
      <c r="X8587" s="50" t="s">
        <v>309</v>
      </c>
      <c r="Y8587" s="50"/>
    </row>
    <row r="8588" spans="1:25" ht="23" x14ac:dyDescent="0.3">
      <c r="A8588" s="39">
        <v>66717</v>
      </c>
      <c r="B8588" s="40">
        <v>4</v>
      </c>
      <c r="C8588" s="41" t="s">
        <v>23585</v>
      </c>
      <c r="D8588" s="41" t="s">
        <v>23574</v>
      </c>
      <c r="E8588" s="42" t="s">
        <v>30</v>
      </c>
      <c r="F8588" s="41" t="s">
        <v>312</v>
      </c>
      <c r="G8588" s="41"/>
      <c r="H8588" s="42" t="s">
        <v>1034</v>
      </c>
      <c r="I8588" s="42" t="s">
        <v>6051</v>
      </c>
      <c r="J8588" s="43">
        <v>43262</v>
      </c>
      <c r="K8588" s="44">
        <v>43262</v>
      </c>
      <c r="L8588" s="45" t="s">
        <v>34</v>
      </c>
      <c r="M8588" s="46" t="s">
        <v>67</v>
      </c>
      <c r="N8588" s="42" t="s">
        <v>67</v>
      </c>
      <c r="O8588" s="47" t="s">
        <v>6052</v>
      </c>
      <c r="P8588" s="47" t="s">
        <v>10688</v>
      </c>
      <c r="Q8588" s="42" t="s">
        <v>38</v>
      </c>
      <c r="R8588" s="48" t="s">
        <v>1038</v>
      </c>
      <c r="S8588" s="41"/>
      <c r="T8588" s="42"/>
      <c r="U8588" s="42"/>
      <c r="V8588" s="42"/>
      <c r="W8588" s="49"/>
      <c r="X8588" s="50" t="s">
        <v>309</v>
      </c>
      <c r="Y8588" s="50"/>
    </row>
    <row r="8589" spans="1:25" ht="23" x14ac:dyDescent="0.3">
      <c r="A8589" s="39">
        <v>66718</v>
      </c>
      <c r="B8589" s="40">
        <v>1</v>
      </c>
      <c r="C8589" s="41" t="s">
        <v>23586</v>
      </c>
      <c r="D8589" s="41" t="s">
        <v>23574</v>
      </c>
      <c r="E8589" s="42" t="s">
        <v>30</v>
      </c>
      <c r="F8589" s="41" t="s">
        <v>312</v>
      </c>
      <c r="G8589" s="41"/>
      <c r="H8589" s="42" t="s">
        <v>1957</v>
      </c>
      <c r="I8589" s="42" t="s">
        <v>4596</v>
      </c>
      <c r="J8589" s="43">
        <v>43305</v>
      </c>
      <c r="K8589" s="44">
        <v>43305</v>
      </c>
      <c r="L8589" s="45" t="s">
        <v>34</v>
      </c>
      <c r="M8589" s="46" t="s">
        <v>35</v>
      </c>
      <c r="N8589" s="42" t="s">
        <v>35</v>
      </c>
      <c r="O8589" s="47" t="s">
        <v>4597</v>
      </c>
      <c r="P8589" s="47" t="s">
        <v>23587</v>
      </c>
      <c r="Q8589" s="42"/>
      <c r="R8589" s="48" t="s">
        <v>3743</v>
      </c>
      <c r="S8589" s="41"/>
      <c r="T8589" s="42"/>
      <c r="U8589" s="42"/>
      <c r="V8589" s="42" t="s">
        <v>523</v>
      </c>
      <c r="W8589" s="49"/>
      <c r="X8589" s="50" t="s">
        <v>309</v>
      </c>
      <c r="Y8589" s="50"/>
    </row>
    <row r="8590" spans="1:25" ht="23" x14ac:dyDescent="0.3">
      <c r="A8590" s="39">
        <v>66718</v>
      </c>
      <c r="B8590" s="40">
        <v>2</v>
      </c>
      <c r="C8590" s="41" t="s">
        <v>23588</v>
      </c>
      <c r="D8590" s="41" t="s">
        <v>23574</v>
      </c>
      <c r="E8590" s="42" t="s">
        <v>30</v>
      </c>
      <c r="F8590" s="41" t="s">
        <v>312</v>
      </c>
      <c r="G8590" s="41"/>
      <c r="H8590" s="42" t="s">
        <v>1957</v>
      </c>
      <c r="I8590" s="42" t="s">
        <v>4596</v>
      </c>
      <c r="J8590" s="43">
        <v>43305</v>
      </c>
      <c r="K8590" s="44">
        <v>43305</v>
      </c>
      <c r="L8590" s="45" t="s">
        <v>34</v>
      </c>
      <c r="M8590" s="46" t="s">
        <v>35</v>
      </c>
      <c r="N8590" s="42" t="s">
        <v>35</v>
      </c>
      <c r="O8590" s="47" t="s">
        <v>4597</v>
      </c>
      <c r="P8590" s="47" t="s">
        <v>23589</v>
      </c>
      <c r="Q8590" s="42"/>
      <c r="R8590" s="48" t="s">
        <v>3743</v>
      </c>
      <c r="S8590" s="41"/>
      <c r="T8590" s="42"/>
      <c r="U8590" s="42"/>
      <c r="V8590" s="42" t="s">
        <v>523</v>
      </c>
      <c r="W8590" s="49"/>
      <c r="X8590" s="50" t="s">
        <v>309</v>
      </c>
      <c r="Y8590" s="50"/>
    </row>
    <row r="8591" spans="1:25" ht="23" x14ac:dyDescent="0.3">
      <c r="A8591" s="39">
        <v>66718</v>
      </c>
      <c r="B8591" s="40">
        <v>3</v>
      </c>
      <c r="C8591" s="41" t="s">
        <v>23590</v>
      </c>
      <c r="D8591" s="41" t="s">
        <v>23574</v>
      </c>
      <c r="E8591" s="42" t="s">
        <v>30</v>
      </c>
      <c r="F8591" s="41" t="s">
        <v>312</v>
      </c>
      <c r="G8591" s="41"/>
      <c r="H8591" s="42" t="s">
        <v>1957</v>
      </c>
      <c r="I8591" s="42" t="s">
        <v>4596</v>
      </c>
      <c r="J8591" s="43">
        <v>43305</v>
      </c>
      <c r="K8591" s="44">
        <v>43305</v>
      </c>
      <c r="L8591" s="45" t="s">
        <v>34</v>
      </c>
      <c r="M8591" s="46" t="s">
        <v>35</v>
      </c>
      <c r="N8591" s="42" t="s">
        <v>35</v>
      </c>
      <c r="O8591" s="47" t="s">
        <v>4597</v>
      </c>
      <c r="P8591" s="47" t="s">
        <v>23591</v>
      </c>
      <c r="Q8591" s="42"/>
      <c r="R8591" s="48" t="s">
        <v>3743</v>
      </c>
      <c r="S8591" s="41"/>
      <c r="T8591" s="42"/>
      <c r="U8591" s="42"/>
      <c r="V8591" s="42" t="s">
        <v>523</v>
      </c>
      <c r="W8591" s="49"/>
      <c r="X8591" s="50" t="s">
        <v>309</v>
      </c>
      <c r="Y8591" s="50"/>
    </row>
    <row r="8592" spans="1:25" ht="23" x14ac:dyDescent="0.3">
      <c r="A8592" s="39">
        <v>66718</v>
      </c>
      <c r="B8592" s="40">
        <v>4</v>
      </c>
      <c r="C8592" s="41" t="s">
        <v>23592</v>
      </c>
      <c r="D8592" s="41" t="s">
        <v>23574</v>
      </c>
      <c r="E8592" s="42" t="s">
        <v>30</v>
      </c>
      <c r="F8592" s="41" t="s">
        <v>312</v>
      </c>
      <c r="G8592" s="41"/>
      <c r="H8592" s="42" t="s">
        <v>1957</v>
      </c>
      <c r="I8592" s="42" t="s">
        <v>4596</v>
      </c>
      <c r="J8592" s="43">
        <v>43305</v>
      </c>
      <c r="K8592" s="44">
        <v>43305</v>
      </c>
      <c r="L8592" s="45" t="s">
        <v>34</v>
      </c>
      <c r="M8592" s="46" t="s">
        <v>35</v>
      </c>
      <c r="N8592" s="42" t="s">
        <v>35</v>
      </c>
      <c r="O8592" s="47" t="s">
        <v>4597</v>
      </c>
      <c r="P8592" s="47" t="s">
        <v>23593</v>
      </c>
      <c r="Q8592" s="42"/>
      <c r="R8592" s="48" t="s">
        <v>3743</v>
      </c>
      <c r="S8592" s="41"/>
      <c r="T8592" s="42"/>
      <c r="U8592" s="42"/>
      <c r="V8592" s="42" t="s">
        <v>523</v>
      </c>
      <c r="W8592" s="49"/>
      <c r="X8592" s="50" t="s">
        <v>309</v>
      </c>
      <c r="Y8592" s="50"/>
    </row>
    <row r="8593" spans="1:25" ht="69" x14ac:dyDescent="0.3">
      <c r="A8593" s="39">
        <v>66719</v>
      </c>
      <c r="B8593" s="40">
        <v>1</v>
      </c>
      <c r="C8593" s="41" t="s">
        <v>23594</v>
      </c>
      <c r="D8593" s="41" t="s">
        <v>2542</v>
      </c>
      <c r="E8593" s="42" t="s">
        <v>30</v>
      </c>
      <c r="F8593" s="41" t="s">
        <v>312</v>
      </c>
      <c r="G8593" s="41"/>
      <c r="H8593" s="42" t="s">
        <v>1995</v>
      </c>
      <c r="I8593" s="42" t="s">
        <v>1996</v>
      </c>
      <c r="J8593" s="43">
        <v>42977</v>
      </c>
      <c r="K8593" s="44">
        <v>42977</v>
      </c>
      <c r="L8593" s="45" t="s">
        <v>34</v>
      </c>
      <c r="M8593" s="46" t="s">
        <v>35</v>
      </c>
      <c r="N8593" s="42" t="s">
        <v>35</v>
      </c>
      <c r="O8593" s="47" t="s">
        <v>1997</v>
      </c>
      <c r="P8593" s="47" t="s">
        <v>23595</v>
      </c>
      <c r="Q8593" s="42" t="s">
        <v>38</v>
      </c>
      <c r="R8593" s="48" t="s">
        <v>23596</v>
      </c>
      <c r="S8593" s="41"/>
      <c r="T8593" s="42"/>
      <c r="U8593" s="42"/>
      <c r="V8593" s="42"/>
      <c r="W8593" s="49"/>
      <c r="X8593" s="50" t="s">
        <v>309</v>
      </c>
      <c r="Y8593" s="50"/>
    </row>
    <row r="8594" spans="1:25" ht="69" x14ac:dyDescent="0.3">
      <c r="A8594" s="39">
        <v>66719</v>
      </c>
      <c r="B8594" s="40">
        <v>2</v>
      </c>
      <c r="C8594" s="41" t="s">
        <v>23597</v>
      </c>
      <c r="D8594" s="41" t="s">
        <v>2542</v>
      </c>
      <c r="E8594" s="42" t="s">
        <v>30</v>
      </c>
      <c r="F8594" s="41" t="s">
        <v>312</v>
      </c>
      <c r="G8594" s="41"/>
      <c r="H8594" s="42" t="s">
        <v>1995</v>
      </c>
      <c r="I8594" s="42" t="s">
        <v>1996</v>
      </c>
      <c r="J8594" s="43">
        <v>42977</v>
      </c>
      <c r="K8594" s="44">
        <v>42977</v>
      </c>
      <c r="L8594" s="45" t="s">
        <v>34</v>
      </c>
      <c r="M8594" s="46" t="s">
        <v>35</v>
      </c>
      <c r="N8594" s="42" t="s">
        <v>35</v>
      </c>
      <c r="O8594" s="47" t="s">
        <v>1997</v>
      </c>
      <c r="P8594" s="47" t="s">
        <v>23598</v>
      </c>
      <c r="Q8594" s="42" t="s">
        <v>38</v>
      </c>
      <c r="R8594" s="48" t="s">
        <v>23596</v>
      </c>
      <c r="S8594" s="41"/>
      <c r="T8594" s="42"/>
      <c r="U8594" s="42"/>
      <c r="V8594" s="42"/>
      <c r="W8594" s="49"/>
      <c r="X8594" s="50" t="s">
        <v>309</v>
      </c>
      <c r="Y8594" s="50"/>
    </row>
    <row r="8595" spans="1:25" ht="69" x14ac:dyDescent="0.3">
      <c r="A8595" s="39">
        <v>66719</v>
      </c>
      <c r="B8595" s="40">
        <v>3</v>
      </c>
      <c r="C8595" s="41" t="s">
        <v>23599</v>
      </c>
      <c r="D8595" s="41" t="s">
        <v>2542</v>
      </c>
      <c r="E8595" s="42" t="s">
        <v>30</v>
      </c>
      <c r="F8595" s="41" t="s">
        <v>312</v>
      </c>
      <c r="G8595" s="41"/>
      <c r="H8595" s="42" t="s">
        <v>1995</v>
      </c>
      <c r="I8595" s="42" t="s">
        <v>1996</v>
      </c>
      <c r="J8595" s="43">
        <v>42977</v>
      </c>
      <c r="K8595" s="44">
        <v>42977</v>
      </c>
      <c r="L8595" s="45" t="s">
        <v>34</v>
      </c>
      <c r="M8595" s="46" t="s">
        <v>35</v>
      </c>
      <c r="N8595" s="42" t="s">
        <v>35</v>
      </c>
      <c r="O8595" s="47" t="s">
        <v>1997</v>
      </c>
      <c r="P8595" s="47" t="s">
        <v>23600</v>
      </c>
      <c r="Q8595" s="42" t="s">
        <v>38</v>
      </c>
      <c r="R8595" s="48" t="s">
        <v>23596</v>
      </c>
      <c r="S8595" s="41"/>
      <c r="T8595" s="42"/>
      <c r="U8595" s="42"/>
      <c r="V8595" s="42"/>
      <c r="W8595" s="49"/>
      <c r="X8595" s="50" t="s">
        <v>309</v>
      </c>
      <c r="Y8595" s="50"/>
    </row>
    <row r="8596" spans="1:25" ht="57.5" x14ac:dyDescent="0.3">
      <c r="A8596" s="39">
        <v>66721</v>
      </c>
      <c r="B8596" s="40">
        <v>1</v>
      </c>
      <c r="C8596" s="41" t="s">
        <v>23601</v>
      </c>
      <c r="D8596" s="41" t="s">
        <v>1908</v>
      </c>
      <c r="E8596" s="42" t="s">
        <v>30</v>
      </c>
      <c r="F8596" s="41" t="s">
        <v>312</v>
      </c>
      <c r="G8596" s="41"/>
      <c r="H8596" s="42" t="s">
        <v>4743</v>
      </c>
      <c r="I8596" s="42" t="s">
        <v>14507</v>
      </c>
      <c r="J8596" s="43">
        <v>43159</v>
      </c>
      <c r="K8596" s="44">
        <v>43159</v>
      </c>
      <c r="L8596" s="45" t="s">
        <v>34</v>
      </c>
      <c r="M8596" s="46" t="s">
        <v>67</v>
      </c>
      <c r="N8596" s="42" t="s">
        <v>67</v>
      </c>
      <c r="O8596" s="47" t="s">
        <v>14508</v>
      </c>
      <c r="P8596" s="47" t="s">
        <v>23602</v>
      </c>
      <c r="Q8596" s="42" t="s">
        <v>38</v>
      </c>
      <c r="R8596" s="48" t="s">
        <v>6494</v>
      </c>
      <c r="S8596" s="41"/>
      <c r="T8596" s="42"/>
      <c r="U8596" s="42"/>
      <c r="V8596" s="42"/>
      <c r="W8596" s="49"/>
      <c r="X8596" s="50" t="s">
        <v>309</v>
      </c>
      <c r="Y8596" s="50"/>
    </row>
    <row r="8597" spans="1:25" ht="57.5" x14ac:dyDescent="0.3">
      <c r="A8597" s="39">
        <v>66721</v>
      </c>
      <c r="B8597" s="40">
        <v>2</v>
      </c>
      <c r="C8597" s="41" t="s">
        <v>23603</v>
      </c>
      <c r="D8597" s="41" t="s">
        <v>1908</v>
      </c>
      <c r="E8597" s="42" t="s">
        <v>30</v>
      </c>
      <c r="F8597" s="41" t="s">
        <v>312</v>
      </c>
      <c r="G8597" s="41"/>
      <c r="H8597" s="42" t="s">
        <v>4743</v>
      </c>
      <c r="I8597" s="42" t="s">
        <v>14507</v>
      </c>
      <c r="J8597" s="43">
        <v>43159</v>
      </c>
      <c r="K8597" s="44">
        <v>43159</v>
      </c>
      <c r="L8597" s="45" t="s">
        <v>34</v>
      </c>
      <c r="M8597" s="46" t="s">
        <v>67</v>
      </c>
      <c r="N8597" s="42" t="s">
        <v>67</v>
      </c>
      <c r="O8597" s="47" t="s">
        <v>14508</v>
      </c>
      <c r="P8597" s="47" t="s">
        <v>23604</v>
      </c>
      <c r="Q8597" s="42" t="s">
        <v>38</v>
      </c>
      <c r="R8597" s="48" t="s">
        <v>6494</v>
      </c>
      <c r="S8597" s="41"/>
      <c r="T8597" s="42"/>
      <c r="U8597" s="42"/>
      <c r="V8597" s="42"/>
      <c r="W8597" s="49"/>
      <c r="X8597" s="50" t="s">
        <v>309</v>
      </c>
      <c r="Y8597" s="50"/>
    </row>
    <row r="8598" spans="1:25" ht="57.5" x14ac:dyDescent="0.3">
      <c r="A8598" s="39">
        <v>66721</v>
      </c>
      <c r="B8598" s="40">
        <v>3</v>
      </c>
      <c r="C8598" s="41" t="s">
        <v>23605</v>
      </c>
      <c r="D8598" s="41" t="s">
        <v>1908</v>
      </c>
      <c r="E8598" s="42" t="s">
        <v>30</v>
      </c>
      <c r="F8598" s="41" t="s">
        <v>312</v>
      </c>
      <c r="G8598" s="41"/>
      <c r="H8598" s="42" t="s">
        <v>4743</v>
      </c>
      <c r="I8598" s="42" t="s">
        <v>14507</v>
      </c>
      <c r="J8598" s="43">
        <v>43159</v>
      </c>
      <c r="K8598" s="44">
        <v>43159</v>
      </c>
      <c r="L8598" s="45" t="s">
        <v>34</v>
      </c>
      <c r="M8598" s="46" t="s">
        <v>67</v>
      </c>
      <c r="N8598" s="42" t="s">
        <v>67</v>
      </c>
      <c r="O8598" s="47" t="s">
        <v>14508</v>
      </c>
      <c r="P8598" s="47" t="s">
        <v>23606</v>
      </c>
      <c r="Q8598" s="42" t="s">
        <v>38</v>
      </c>
      <c r="R8598" s="48" t="s">
        <v>6494</v>
      </c>
      <c r="S8598" s="41"/>
      <c r="T8598" s="42"/>
      <c r="U8598" s="42"/>
      <c r="V8598" s="42"/>
      <c r="W8598" s="49"/>
      <c r="X8598" s="50" t="s">
        <v>309</v>
      </c>
      <c r="Y8598" s="50"/>
    </row>
    <row r="8599" spans="1:25" ht="57.5" x14ac:dyDescent="0.3">
      <c r="A8599" s="39">
        <v>66730</v>
      </c>
      <c r="B8599" s="40">
        <v>1</v>
      </c>
      <c r="C8599" s="41" t="s">
        <v>23607</v>
      </c>
      <c r="D8599" s="41" t="s">
        <v>2031</v>
      </c>
      <c r="E8599" s="42" t="s">
        <v>30</v>
      </c>
      <c r="F8599" s="41" t="s">
        <v>312</v>
      </c>
      <c r="G8599" s="41"/>
      <c r="H8599" s="42" t="s">
        <v>994</v>
      </c>
      <c r="I8599" s="42" t="s">
        <v>10453</v>
      </c>
      <c r="J8599" s="43">
        <v>43496</v>
      </c>
      <c r="K8599" s="44">
        <v>43496</v>
      </c>
      <c r="L8599" s="45" t="s">
        <v>34</v>
      </c>
      <c r="M8599" s="46" t="s">
        <v>35</v>
      </c>
      <c r="N8599" s="42" t="s">
        <v>35</v>
      </c>
      <c r="O8599" s="47" t="s">
        <v>14439</v>
      </c>
      <c r="P8599" s="47" t="s">
        <v>23608</v>
      </c>
      <c r="Q8599" s="42" t="s">
        <v>38</v>
      </c>
      <c r="R8599" s="48" t="s">
        <v>3228</v>
      </c>
      <c r="S8599" s="41"/>
      <c r="T8599" s="42"/>
      <c r="U8599" s="42"/>
      <c r="V8599" s="42"/>
      <c r="W8599" s="49"/>
      <c r="X8599" s="50" t="s">
        <v>309</v>
      </c>
      <c r="Y8599" s="50"/>
    </row>
    <row r="8600" spans="1:25" ht="80.5" x14ac:dyDescent="0.3">
      <c r="A8600" s="39">
        <v>66731</v>
      </c>
      <c r="B8600" s="40">
        <v>1</v>
      </c>
      <c r="C8600" s="41" t="s">
        <v>23609</v>
      </c>
      <c r="D8600" s="41" t="s">
        <v>1208</v>
      </c>
      <c r="E8600" s="42" t="s">
        <v>30</v>
      </c>
      <c r="F8600" s="41" t="s">
        <v>312</v>
      </c>
      <c r="G8600" s="41"/>
      <c r="H8600" s="42" t="s">
        <v>1733</v>
      </c>
      <c r="I8600" s="42" t="s">
        <v>3325</v>
      </c>
      <c r="J8600" s="43">
        <v>43235</v>
      </c>
      <c r="K8600" s="44">
        <v>43235</v>
      </c>
      <c r="L8600" s="45" t="s">
        <v>34</v>
      </c>
      <c r="M8600" s="46" t="s">
        <v>35</v>
      </c>
      <c r="N8600" s="42" t="s">
        <v>35</v>
      </c>
      <c r="O8600" s="47" t="s">
        <v>23610</v>
      </c>
      <c r="P8600" s="47" t="s">
        <v>23611</v>
      </c>
      <c r="Q8600" s="42" t="s">
        <v>38</v>
      </c>
      <c r="R8600" s="48" t="s">
        <v>3328</v>
      </c>
      <c r="S8600" s="41"/>
      <c r="T8600" s="42"/>
      <c r="U8600" s="42"/>
      <c r="V8600" s="42"/>
      <c r="W8600" s="49"/>
      <c r="X8600" s="50" t="s">
        <v>309</v>
      </c>
      <c r="Y8600" s="50"/>
    </row>
    <row r="8601" spans="1:25" ht="23" x14ac:dyDescent="0.3">
      <c r="A8601" s="39">
        <v>66732</v>
      </c>
      <c r="B8601" s="40">
        <v>1</v>
      </c>
      <c r="C8601" s="41" t="s">
        <v>23612</v>
      </c>
      <c r="D8601" s="41" t="s">
        <v>5439</v>
      </c>
      <c r="E8601" s="42" t="s">
        <v>30</v>
      </c>
      <c r="F8601" s="41" t="s">
        <v>320</v>
      </c>
      <c r="G8601" s="41"/>
      <c r="H8601" s="42" t="s">
        <v>1952</v>
      </c>
      <c r="I8601" s="42" t="s">
        <v>1137</v>
      </c>
      <c r="J8601" s="43">
        <v>43291</v>
      </c>
      <c r="K8601" s="44">
        <v>43291</v>
      </c>
      <c r="L8601" s="45" t="s">
        <v>34</v>
      </c>
      <c r="M8601" s="46" t="s">
        <v>104</v>
      </c>
      <c r="N8601" s="42" t="s">
        <v>104</v>
      </c>
      <c r="O8601" s="47" t="s">
        <v>23613</v>
      </c>
      <c r="P8601" s="47" t="s">
        <v>23614</v>
      </c>
      <c r="Q8601" s="42"/>
      <c r="R8601" s="48" t="s">
        <v>23615</v>
      </c>
      <c r="S8601" s="41"/>
      <c r="T8601" s="42"/>
      <c r="U8601" s="42"/>
      <c r="V8601" s="42"/>
      <c r="W8601" s="49"/>
      <c r="X8601" s="50" t="s">
        <v>309</v>
      </c>
      <c r="Y8601" s="50"/>
    </row>
    <row r="8602" spans="1:25" ht="92" x14ac:dyDescent="0.3">
      <c r="A8602" s="39">
        <v>66734</v>
      </c>
      <c r="B8602" s="40">
        <v>1</v>
      </c>
      <c r="C8602" s="41" t="s">
        <v>23616</v>
      </c>
      <c r="D8602" s="41" t="s">
        <v>3241</v>
      </c>
      <c r="E8602" s="42" t="s">
        <v>30</v>
      </c>
      <c r="F8602" s="41" t="s">
        <v>312</v>
      </c>
      <c r="G8602" s="41"/>
      <c r="H8602" s="42" t="s">
        <v>4105</v>
      </c>
      <c r="I8602" s="42" t="s">
        <v>14697</v>
      </c>
      <c r="J8602" s="43">
        <v>43082</v>
      </c>
      <c r="K8602" s="44">
        <v>43082</v>
      </c>
      <c r="L8602" s="45" t="s">
        <v>34</v>
      </c>
      <c r="M8602" s="46" t="s">
        <v>35</v>
      </c>
      <c r="N8602" s="42" t="s">
        <v>35</v>
      </c>
      <c r="O8602" s="47" t="s">
        <v>14698</v>
      </c>
      <c r="P8602" s="47" t="s">
        <v>23617</v>
      </c>
      <c r="Q8602" s="42" t="s">
        <v>38</v>
      </c>
      <c r="R8602" s="48" t="s">
        <v>10750</v>
      </c>
      <c r="S8602" s="41"/>
      <c r="T8602" s="42"/>
      <c r="U8602" s="42"/>
      <c r="V8602" s="42"/>
      <c r="W8602" s="49"/>
      <c r="X8602" s="50" t="s">
        <v>309</v>
      </c>
      <c r="Y8602" s="50"/>
    </row>
    <row r="8603" spans="1:25" ht="92" x14ac:dyDescent="0.3">
      <c r="A8603" s="39">
        <v>66734</v>
      </c>
      <c r="B8603" s="40">
        <v>2</v>
      </c>
      <c r="C8603" s="41" t="s">
        <v>23618</v>
      </c>
      <c r="D8603" s="41" t="s">
        <v>3241</v>
      </c>
      <c r="E8603" s="42" t="s">
        <v>30</v>
      </c>
      <c r="F8603" s="41" t="s">
        <v>312</v>
      </c>
      <c r="G8603" s="41"/>
      <c r="H8603" s="42" t="s">
        <v>4105</v>
      </c>
      <c r="I8603" s="42" t="s">
        <v>14697</v>
      </c>
      <c r="J8603" s="43">
        <v>43082</v>
      </c>
      <c r="K8603" s="44">
        <v>43082</v>
      </c>
      <c r="L8603" s="45" t="s">
        <v>34</v>
      </c>
      <c r="M8603" s="46" t="s">
        <v>35</v>
      </c>
      <c r="N8603" s="42" t="s">
        <v>35</v>
      </c>
      <c r="O8603" s="47" t="s">
        <v>14698</v>
      </c>
      <c r="P8603" s="47" t="s">
        <v>23619</v>
      </c>
      <c r="Q8603" s="42" t="s">
        <v>38</v>
      </c>
      <c r="R8603" s="48" t="s">
        <v>10750</v>
      </c>
      <c r="S8603" s="41"/>
      <c r="T8603" s="42"/>
      <c r="U8603" s="42"/>
      <c r="V8603" s="42"/>
      <c r="W8603" s="49"/>
      <c r="X8603" s="50" t="s">
        <v>309</v>
      </c>
      <c r="Y8603" s="50"/>
    </row>
    <row r="8604" spans="1:25" ht="92" x14ac:dyDescent="0.3">
      <c r="A8604" s="39">
        <v>66734</v>
      </c>
      <c r="B8604" s="40">
        <v>3</v>
      </c>
      <c r="C8604" s="41" t="s">
        <v>23620</v>
      </c>
      <c r="D8604" s="41" t="s">
        <v>3241</v>
      </c>
      <c r="E8604" s="42" t="s">
        <v>30</v>
      </c>
      <c r="F8604" s="41" t="s">
        <v>312</v>
      </c>
      <c r="G8604" s="41"/>
      <c r="H8604" s="42" t="s">
        <v>4105</v>
      </c>
      <c r="I8604" s="42" t="s">
        <v>14697</v>
      </c>
      <c r="J8604" s="43">
        <v>43082</v>
      </c>
      <c r="K8604" s="44">
        <v>43082</v>
      </c>
      <c r="L8604" s="45" t="s">
        <v>34</v>
      </c>
      <c r="M8604" s="46" t="s">
        <v>35</v>
      </c>
      <c r="N8604" s="42" t="s">
        <v>35</v>
      </c>
      <c r="O8604" s="47" t="s">
        <v>14698</v>
      </c>
      <c r="P8604" s="47" t="s">
        <v>23621</v>
      </c>
      <c r="Q8604" s="42" t="s">
        <v>38</v>
      </c>
      <c r="R8604" s="48" t="s">
        <v>10750</v>
      </c>
      <c r="S8604" s="41"/>
      <c r="T8604" s="42"/>
      <c r="U8604" s="42"/>
      <c r="V8604" s="42"/>
      <c r="W8604" s="49"/>
      <c r="X8604" s="50" t="s">
        <v>309</v>
      </c>
      <c r="Y8604" s="50"/>
    </row>
    <row r="8605" spans="1:25" ht="57.5" x14ac:dyDescent="0.3">
      <c r="A8605" s="39">
        <v>66735</v>
      </c>
      <c r="B8605" s="40">
        <v>1</v>
      </c>
      <c r="C8605" s="41" t="s">
        <v>23622</v>
      </c>
      <c r="D8605" s="41" t="s">
        <v>23574</v>
      </c>
      <c r="E8605" s="42" t="s">
        <v>30</v>
      </c>
      <c r="F8605" s="41" t="s">
        <v>312</v>
      </c>
      <c r="G8605" s="41"/>
      <c r="H8605" s="42" t="s">
        <v>1034</v>
      </c>
      <c r="I8605" s="42" t="s">
        <v>16154</v>
      </c>
      <c r="J8605" s="43">
        <v>43332</v>
      </c>
      <c r="K8605" s="44">
        <v>43332</v>
      </c>
      <c r="L8605" s="45" t="s">
        <v>34</v>
      </c>
      <c r="M8605" s="46" t="s">
        <v>67</v>
      </c>
      <c r="N8605" s="42" t="s">
        <v>67</v>
      </c>
      <c r="O8605" s="47" t="s">
        <v>16155</v>
      </c>
      <c r="P8605" s="47" t="s">
        <v>23623</v>
      </c>
      <c r="Q8605" s="42" t="s">
        <v>38</v>
      </c>
      <c r="R8605" s="48" t="s">
        <v>1038</v>
      </c>
      <c r="S8605" s="41"/>
      <c r="T8605" s="42"/>
      <c r="U8605" s="42"/>
      <c r="V8605" s="42"/>
      <c r="W8605" s="49"/>
      <c r="X8605" s="50" t="s">
        <v>309</v>
      </c>
      <c r="Y8605" s="50"/>
    </row>
    <row r="8606" spans="1:25" ht="57.5" x14ac:dyDescent="0.3">
      <c r="A8606" s="39">
        <v>66735</v>
      </c>
      <c r="B8606" s="40">
        <v>2</v>
      </c>
      <c r="C8606" s="41" t="s">
        <v>23624</v>
      </c>
      <c r="D8606" s="41" t="s">
        <v>23574</v>
      </c>
      <c r="E8606" s="42" t="s">
        <v>30</v>
      </c>
      <c r="F8606" s="41" t="s">
        <v>312</v>
      </c>
      <c r="G8606" s="41"/>
      <c r="H8606" s="42" t="s">
        <v>1034</v>
      </c>
      <c r="I8606" s="42" t="s">
        <v>16154</v>
      </c>
      <c r="J8606" s="43">
        <v>43332</v>
      </c>
      <c r="K8606" s="44">
        <v>43332</v>
      </c>
      <c r="L8606" s="45" t="s">
        <v>34</v>
      </c>
      <c r="M8606" s="46" t="s">
        <v>67</v>
      </c>
      <c r="N8606" s="42" t="s">
        <v>67</v>
      </c>
      <c r="O8606" s="47" t="s">
        <v>16155</v>
      </c>
      <c r="P8606" s="47" t="s">
        <v>23625</v>
      </c>
      <c r="Q8606" s="42" t="s">
        <v>38</v>
      </c>
      <c r="R8606" s="48" t="s">
        <v>1038</v>
      </c>
      <c r="S8606" s="41"/>
      <c r="T8606" s="42"/>
      <c r="U8606" s="42"/>
      <c r="V8606" s="42"/>
      <c r="W8606" s="49"/>
      <c r="X8606" s="50" t="s">
        <v>309</v>
      </c>
      <c r="Y8606" s="50"/>
    </row>
    <row r="8607" spans="1:25" ht="57.5" x14ac:dyDescent="0.3">
      <c r="A8607" s="39">
        <v>66735</v>
      </c>
      <c r="B8607" s="40">
        <v>3</v>
      </c>
      <c r="C8607" s="41" t="s">
        <v>23626</v>
      </c>
      <c r="D8607" s="41" t="s">
        <v>23574</v>
      </c>
      <c r="E8607" s="42" t="s">
        <v>30</v>
      </c>
      <c r="F8607" s="41" t="s">
        <v>312</v>
      </c>
      <c r="G8607" s="41"/>
      <c r="H8607" s="42" t="s">
        <v>1034</v>
      </c>
      <c r="I8607" s="42" t="s">
        <v>16154</v>
      </c>
      <c r="J8607" s="43">
        <v>43332</v>
      </c>
      <c r="K8607" s="44">
        <v>43332</v>
      </c>
      <c r="L8607" s="45" t="s">
        <v>34</v>
      </c>
      <c r="M8607" s="46" t="s">
        <v>67</v>
      </c>
      <c r="N8607" s="42" t="s">
        <v>67</v>
      </c>
      <c r="O8607" s="47" t="s">
        <v>16155</v>
      </c>
      <c r="P8607" s="47" t="s">
        <v>23627</v>
      </c>
      <c r="Q8607" s="42" t="s">
        <v>38</v>
      </c>
      <c r="R8607" s="48" t="s">
        <v>1038</v>
      </c>
      <c r="S8607" s="41"/>
      <c r="T8607" s="42"/>
      <c r="U8607" s="42"/>
      <c r="V8607" s="42"/>
      <c r="W8607" s="49"/>
      <c r="X8607" s="50" t="s">
        <v>309</v>
      </c>
      <c r="Y8607" s="50"/>
    </row>
    <row r="8608" spans="1:25" ht="57.5" x14ac:dyDescent="0.3">
      <c r="A8608" s="39">
        <v>66735</v>
      </c>
      <c r="B8608" s="40">
        <v>4</v>
      </c>
      <c r="C8608" s="41" t="s">
        <v>23628</v>
      </c>
      <c r="D8608" s="41" t="s">
        <v>23574</v>
      </c>
      <c r="E8608" s="42" t="s">
        <v>30</v>
      </c>
      <c r="F8608" s="41" t="s">
        <v>312</v>
      </c>
      <c r="G8608" s="41"/>
      <c r="H8608" s="42" t="s">
        <v>1034</v>
      </c>
      <c r="I8608" s="42" t="s">
        <v>16154</v>
      </c>
      <c r="J8608" s="43">
        <v>43332</v>
      </c>
      <c r="K8608" s="44">
        <v>43332</v>
      </c>
      <c r="L8608" s="45" t="s">
        <v>34</v>
      </c>
      <c r="M8608" s="46" t="s">
        <v>67</v>
      </c>
      <c r="N8608" s="42" t="s">
        <v>67</v>
      </c>
      <c r="O8608" s="47" t="s">
        <v>16155</v>
      </c>
      <c r="P8608" s="47" t="s">
        <v>23629</v>
      </c>
      <c r="Q8608" s="42" t="s">
        <v>38</v>
      </c>
      <c r="R8608" s="48" t="s">
        <v>1038</v>
      </c>
      <c r="S8608" s="41"/>
      <c r="T8608" s="42"/>
      <c r="U8608" s="42"/>
      <c r="V8608" s="42"/>
      <c r="W8608" s="49"/>
      <c r="X8608" s="50" t="s">
        <v>309</v>
      </c>
      <c r="Y8608" s="50"/>
    </row>
    <row r="8609" spans="1:25" ht="69" x14ac:dyDescent="0.3">
      <c r="A8609" s="39">
        <v>66738</v>
      </c>
      <c r="B8609" s="40">
        <v>1</v>
      </c>
      <c r="C8609" s="41" t="s">
        <v>23630</v>
      </c>
      <c r="D8609" s="41" t="s">
        <v>3844</v>
      </c>
      <c r="E8609" s="42" t="s">
        <v>30</v>
      </c>
      <c r="F8609" s="41" t="s">
        <v>312</v>
      </c>
      <c r="G8609" s="41"/>
      <c r="H8609" s="42" t="s">
        <v>1034</v>
      </c>
      <c r="I8609" s="42" t="s">
        <v>23631</v>
      </c>
      <c r="J8609" s="43">
        <v>44320</v>
      </c>
      <c r="K8609" s="44">
        <v>44320</v>
      </c>
      <c r="L8609" s="45">
        <v>46145</v>
      </c>
      <c r="M8609" s="46" t="s">
        <v>67</v>
      </c>
      <c r="N8609" s="42" t="s">
        <v>67</v>
      </c>
      <c r="O8609" s="47" t="s">
        <v>23632</v>
      </c>
      <c r="P8609" s="47" t="s">
        <v>23633</v>
      </c>
      <c r="Q8609" s="42" t="s">
        <v>38</v>
      </c>
      <c r="R8609" s="48" t="s">
        <v>22188</v>
      </c>
      <c r="S8609" s="41"/>
      <c r="T8609" s="42"/>
      <c r="U8609" s="42"/>
      <c r="V8609" s="42"/>
      <c r="W8609" s="49" t="s">
        <v>19582</v>
      </c>
      <c r="X8609" s="50" t="s">
        <v>309</v>
      </c>
      <c r="Y8609" s="50"/>
    </row>
    <row r="8610" spans="1:25" ht="69" x14ac:dyDescent="0.3">
      <c r="A8610" s="39">
        <v>66738</v>
      </c>
      <c r="B8610" s="40">
        <v>2</v>
      </c>
      <c r="C8610" s="41" t="s">
        <v>23634</v>
      </c>
      <c r="D8610" s="41" t="s">
        <v>3844</v>
      </c>
      <c r="E8610" s="42" t="s">
        <v>30</v>
      </c>
      <c r="F8610" s="41" t="s">
        <v>312</v>
      </c>
      <c r="G8610" s="41"/>
      <c r="H8610" s="42" t="s">
        <v>1034</v>
      </c>
      <c r="I8610" s="42" t="s">
        <v>23631</v>
      </c>
      <c r="J8610" s="43">
        <v>44320</v>
      </c>
      <c r="K8610" s="44">
        <v>44320</v>
      </c>
      <c r="L8610" s="45">
        <v>46145</v>
      </c>
      <c r="M8610" s="46" t="s">
        <v>67</v>
      </c>
      <c r="N8610" s="42" t="s">
        <v>67</v>
      </c>
      <c r="O8610" s="47" t="s">
        <v>23632</v>
      </c>
      <c r="P8610" s="47" t="s">
        <v>23635</v>
      </c>
      <c r="Q8610" s="42" t="s">
        <v>38</v>
      </c>
      <c r="R8610" s="48" t="s">
        <v>22188</v>
      </c>
      <c r="S8610" s="41"/>
      <c r="T8610" s="42"/>
      <c r="U8610" s="42"/>
      <c r="V8610" s="42"/>
      <c r="W8610" s="49" t="s">
        <v>19582</v>
      </c>
      <c r="X8610" s="50" t="s">
        <v>309</v>
      </c>
      <c r="Y8610" s="50"/>
    </row>
    <row r="8611" spans="1:25" ht="69" x14ac:dyDescent="0.3">
      <c r="A8611" s="39">
        <v>66738</v>
      </c>
      <c r="B8611" s="40">
        <v>3</v>
      </c>
      <c r="C8611" s="41" t="s">
        <v>23636</v>
      </c>
      <c r="D8611" s="41" t="s">
        <v>3844</v>
      </c>
      <c r="E8611" s="42" t="s">
        <v>30</v>
      </c>
      <c r="F8611" s="41" t="s">
        <v>312</v>
      </c>
      <c r="G8611" s="41"/>
      <c r="H8611" s="42" t="s">
        <v>1034</v>
      </c>
      <c r="I8611" s="42" t="s">
        <v>23631</v>
      </c>
      <c r="J8611" s="43">
        <v>44320</v>
      </c>
      <c r="K8611" s="44">
        <v>44320</v>
      </c>
      <c r="L8611" s="45">
        <v>46145</v>
      </c>
      <c r="M8611" s="46" t="s">
        <v>67</v>
      </c>
      <c r="N8611" s="42" t="s">
        <v>67</v>
      </c>
      <c r="O8611" s="47" t="s">
        <v>23632</v>
      </c>
      <c r="P8611" s="47" t="s">
        <v>23637</v>
      </c>
      <c r="Q8611" s="42" t="s">
        <v>38</v>
      </c>
      <c r="R8611" s="48" t="s">
        <v>22188</v>
      </c>
      <c r="S8611" s="41"/>
      <c r="T8611" s="42"/>
      <c r="U8611" s="42"/>
      <c r="V8611" s="42"/>
      <c r="W8611" s="49" t="s">
        <v>19582</v>
      </c>
      <c r="X8611" s="50" t="s">
        <v>309</v>
      </c>
      <c r="Y8611" s="50"/>
    </row>
    <row r="8612" spans="1:25" ht="195.5" x14ac:dyDescent="0.3">
      <c r="A8612" s="39">
        <v>66742</v>
      </c>
      <c r="B8612" s="40">
        <v>1</v>
      </c>
      <c r="C8612" s="41" t="s">
        <v>23638</v>
      </c>
      <c r="D8612" s="41" t="s">
        <v>19458</v>
      </c>
      <c r="E8612" s="42" t="s">
        <v>30</v>
      </c>
      <c r="F8612" s="41" t="s">
        <v>312</v>
      </c>
      <c r="G8612" s="41"/>
      <c r="H8612" s="42" t="s">
        <v>830</v>
      </c>
      <c r="I8612" s="42" t="s">
        <v>23639</v>
      </c>
      <c r="J8612" s="43">
        <v>43595</v>
      </c>
      <c r="K8612" s="44">
        <v>43595</v>
      </c>
      <c r="L8612" s="45" t="s">
        <v>34</v>
      </c>
      <c r="M8612" s="46" t="s">
        <v>67</v>
      </c>
      <c r="N8612" s="42" t="s">
        <v>67</v>
      </c>
      <c r="O8612" s="47" t="s">
        <v>23640</v>
      </c>
      <c r="P8612" s="47" t="s">
        <v>23641</v>
      </c>
      <c r="Q8612" s="42" t="s">
        <v>38</v>
      </c>
      <c r="R8612" s="48" t="s">
        <v>23642</v>
      </c>
      <c r="S8612" s="41"/>
      <c r="T8612" s="42"/>
      <c r="U8612" s="42"/>
      <c r="V8612" s="42"/>
      <c r="W8612" s="49"/>
      <c r="X8612" s="50" t="s">
        <v>309</v>
      </c>
      <c r="Y8612" s="50"/>
    </row>
    <row r="8613" spans="1:25" ht="184" x14ac:dyDescent="0.3">
      <c r="A8613" s="39">
        <v>66742</v>
      </c>
      <c r="B8613" s="40">
        <v>2</v>
      </c>
      <c r="C8613" s="41" t="s">
        <v>23643</v>
      </c>
      <c r="D8613" s="41" t="s">
        <v>19458</v>
      </c>
      <c r="E8613" s="42" t="s">
        <v>30</v>
      </c>
      <c r="F8613" s="41" t="s">
        <v>312</v>
      </c>
      <c r="G8613" s="41"/>
      <c r="H8613" s="42" t="s">
        <v>830</v>
      </c>
      <c r="I8613" s="42" t="s">
        <v>23639</v>
      </c>
      <c r="J8613" s="43">
        <v>43595</v>
      </c>
      <c r="K8613" s="44">
        <v>44530</v>
      </c>
      <c r="L8613" s="45" t="s">
        <v>34</v>
      </c>
      <c r="M8613" s="46" t="s">
        <v>67</v>
      </c>
      <c r="N8613" s="42" t="s">
        <v>67</v>
      </c>
      <c r="O8613" s="47" t="s">
        <v>23640</v>
      </c>
      <c r="P8613" s="47" t="s">
        <v>23644</v>
      </c>
      <c r="Q8613" s="42" t="s">
        <v>38</v>
      </c>
      <c r="R8613" s="48" t="s">
        <v>23642</v>
      </c>
      <c r="S8613" s="41"/>
      <c r="T8613" s="42"/>
      <c r="U8613" s="42"/>
      <c r="V8613" s="42"/>
      <c r="W8613" s="49"/>
      <c r="X8613" s="50" t="s">
        <v>309</v>
      </c>
      <c r="Y8613" s="50"/>
    </row>
    <row r="8614" spans="1:25" ht="34.5" x14ac:dyDescent="0.3">
      <c r="A8614" s="39">
        <v>66744</v>
      </c>
      <c r="B8614" s="40">
        <v>1</v>
      </c>
      <c r="C8614" s="41" t="s">
        <v>23645</v>
      </c>
      <c r="D8614" s="41" t="s">
        <v>564</v>
      </c>
      <c r="E8614" s="42" t="s">
        <v>30</v>
      </c>
      <c r="F8614" s="41" t="s">
        <v>312</v>
      </c>
      <c r="G8614" s="41"/>
      <c r="H8614" s="42" t="s">
        <v>1071</v>
      </c>
      <c r="I8614" s="42" t="s">
        <v>10130</v>
      </c>
      <c r="J8614" s="43">
        <v>43328</v>
      </c>
      <c r="K8614" s="44">
        <v>43328</v>
      </c>
      <c r="L8614" s="45" t="s">
        <v>34</v>
      </c>
      <c r="M8614" s="46" t="s">
        <v>35</v>
      </c>
      <c r="N8614" s="42" t="s">
        <v>35</v>
      </c>
      <c r="O8614" s="47" t="s">
        <v>10131</v>
      </c>
      <c r="P8614" s="47" t="s">
        <v>23646</v>
      </c>
      <c r="Q8614" s="42"/>
      <c r="R8614" s="48" t="s">
        <v>10133</v>
      </c>
      <c r="S8614" s="41"/>
      <c r="T8614" s="42"/>
      <c r="U8614" s="42"/>
      <c r="V8614" s="42"/>
      <c r="W8614" s="49"/>
      <c r="X8614" s="50" t="s">
        <v>309</v>
      </c>
      <c r="Y8614" s="50"/>
    </row>
    <row r="8615" spans="1:25" ht="34.5" x14ac:dyDescent="0.3">
      <c r="A8615" s="39">
        <v>66744</v>
      </c>
      <c r="B8615" s="40">
        <v>2</v>
      </c>
      <c r="C8615" s="41" t="s">
        <v>23647</v>
      </c>
      <c r="D8615" s="41" t="s">
        <v>564</v>
      </c>
      <c r="E8615" s="42" t="s">
        <v>30</v>
      </c>
      <c r="F8615" s="41" t="s">
        <v>312</v>
      </c>
      <c r="G8615" s="41"/>
      <c r="H8615" s="42" t="s">
        <v>1071</v>
      </c>
      <c r="I8615" s="42" t="s">
        <v>10130</v>
      </c>
      <c r="J8615" s="43">
        <v>43328</v>
      </c>
      <c r="K8615" s="44">
        <v>43328</v>
      </c>
      <c r="L8615" s="45" t="s">
        <v>34</v>
      </c>
      <c r="M8615" s="46" t="s">
        <v>35</v>
      </c>
      <c r="N8615" s="42" t="s">
        <v>35</v>
      </c>
      <c r="O8615" s="47" t="s">
        <v>10131</v>
      </c>
      <c r="P8615" s="47" t="s">
        <v>23648</v>
      </c>
      <c r="Q8615" s="42"/>
      <c r="R8615" s="48" t="s">
        <v>10133</v>
      </c>
      <c r="S8615" s="41"/>
      <c r="T8615" s="42"/>
      <c r="U8615" s="42"/>
      <c r="V8615" s="42"/>
      <c r="W8615" s="49"/>
      <c r="X8615" s="50" t="s">
        <v>309</v>
      </c>
      <c r="Y8615" s="50"/>
    </row>
    <row r="8616" spans="1:25" ht="34.5" x14ac:dyDescent="0.3">
      <c r="A8616" s="39">
        <v>66744</v>
      </c>
      <c r="B8616" s="40">
        <v>3</v>
      </c>
      <c r="C8616" s="41" t="s">
        <v>23649</v>
      </c>
      <c r="D8616" s="41" t="s">
        <v>564</v>
      </c>
      <c r="E8616" s="42" t="s">
        <v>30</v>
      </c>
      <c r="F8616" s="41" t="s">
        <v>312</v>
      </c>
      <c r="G8616" s="41"/>
      <c r="H8616" s="42" t="s">
        <v>1071</v>
      </c>
      <c r="I8616" s="42" t="s">
        <v>10130</v>
      </c>
      <c r="J8616" s="43">
        <v>43328</v>
      </c>
      <c r="K8616" s="44">
        <v>43328</v>
      </c>
      <c r="L8616" s="45" t="s">
        <v>34</v>
      </c>
      <c r="M8616" s="46" t="s">
        <v>35</v>
      </c>
      <c r="N8616" s="42" t="s">
        <v>35</v>
      </c>
      <c r="O8616" s="47" t="s">
        <v>10131</v>
      </c>
      <c r="P8616" s="47" t="s">
        <v>23650</v>
      </c>
      <c r="Q8616" s="42"/>
      <c r="R8616" s="48" t="s">
        <v>10133</v>
      </c>
      <c r="S8616" s="41"/>
      <c r="T8616" s="42"/>
      <c r="U8616" s="42"/>
      <c r="V8616" s="42"/>
      <c r="W8616" s="49"/>
      <c r="X8616" s="50" t="s">
        <v>309</v>
      </c>
      <c r="Y8616" s="50"/>
    </row>
    <row r="8617" spans="1:25" ht="34.5" x14ac:dyDescent="0.3">
      <c r="A8617" s="39">
        <v>66744</v>
      </c>
      <c r="B8617" s="40">
        <v>4</v>
      </c>
      <c r="C8617" s="41" t="s">
        <v>23651</v>
      </c>
      <c r="D8617" s="41" t="s">
        <v>564</v>
      </c>
      <c r="E8617" s="42" t="s">
        <v>30</v>
      </c>
      <c r="F8617" s="41" t="s">
        <v>312</v>
      </c>
      <c r="G8617" s="41"/>
      <c r="H8617" s="42" t="s">
        <v>1071</v>
      </c>
      <c r="I8617" s="42" t="s">
        <v>10130</v>
      </c>
      <c r="J8617" s="43">
        <v>43328</v>
      </c>
      <c r="K8617" s="44">
        <v>43328</v>
      </c>
      <c r="L8617" s="45" t="s">
        <v>34</v>
      </c>
      <c r="M8617" s="46" t="s">
        <v>35</v>
      </c>
      <c r="N8617" s="42" t="s">
        <v>35</v>
      </c>
      <c r="O8617" s="47" t="s">
        <v>10131</v>
      </c>
      <c r="P8617" s="47" t="s">
        <v>23652</v>
      </c>
      <c r="Q8617" s="42"/>
      <c r="R8617" s="48" t="s">
        <v>10133</v>
      </c>
      <c r="S8617" s="41"/>
      <c r="T8617" s="42"/>
      <c r="U8617" s="42"/>
      <c r="V8617" s="42"/>
      <c r="W8617" s="49"/>
      <c r="X8617" s="50" t="s">
        <v>309</v>
      </c>
      <c r="Y8617" s="50"/>
    </row>
    <row r="8618" spans="1:25" ht="34.5" x14ac:dyDescent="0.3">
      <c r="A8618" s="39">
        <v>66744</v>
      </c>
      <c r="B8618" s="40">
        <v>5</v>
      </c>
      <c r="C8618" s="41" t="s">
        <v>23653</v>
      </c>
      <c r="D8618" s="41" t="s">
        <v>564</v>
      </c>
      <c r="E8618" s="42" t="s">
        <v>30</v>
      </c>
      <c r="F8618" s="41" t="s">
        <v>312</v>
      </c>
      <c r="G8618" s="41"/>
      <c r="H8618" s="42" t="s">
        <v>1071</v>
      </c>
      <c r="I8618" s="42" t="s">
        <v>10130</v>
      </c>
      <c r="J8618" s="43">
        <v>43328</v>
      </c>
      <c r="K8618" s="44">
        <v>43328</v>
      </c>
      <c r="L8618" s="45" t="s">
        <v>34</v>
      </c>
      <c r="M8618" s="46" t="s">
        <v>35</v>
      </c>
      <c r="N8618" s="42" t="s">
        <v>35</v>
      </c>
      <c r="O8618" s="47" t="s">
        <v>10131</v>
      </c>
      <c r="P8618" s="47" t="s">
        <v>23654</v>
      </c>
      <c r="Q8618" s="42"/>
      <c r="R8618" s="48" t="s">
        <v>10133</v>
      </c>
      <c r="S8618" s="41"/>
      <c r="T8618" s="42"/>
      <c r="U8618" s="42"/>
      <c r="V8618" s="42"/>
      <c r="W8618" s="49"/>
      <c r="X8618" s="50" t="s">
        <v>309</v>
      </c>
      <c r="Y8618" s="50"/>
    </row>
    <row r="8619" spans="1:25" ht="46" x14ac:dyDescent="0.3">
      <c r="A8619" s="39">
        <v>66745</v>
      </c>
      <c r="B8619" s="40">
        <v>1</v>
      </c>
      <c r="C8619" s="41" t="s">
        <v>23655</v>
      </c>
      <c r="D8619" s="41" t="s">
        <v>3409</v>
      </c>
      <c r="E8619" s="42" t="s">
        <v>30</v>
      </c>
      <c r="F8619" s="41" t="s">
        <v>312</v>
      </c>
      <c r="G8619" s="41"/>
      <c r="H8619" s="42" t="s">
        <v>1034</v>
      </c>
      <c r="I8619" s="42" t="s">
        <v>23656</v>
      </c>
      <c r="J8619" s="43">
        <v>43370</v>
      </c>
      <c r="K8619" s="44">
        <v>43370</v>
      </c>
      <c r="L8619" s="45" t="s">
        <v>34</v>
      </c>
      <c r="M8619" s="46" t="s">
        <v>67</v>
      </c>
      <c r="N8619" s="42" t="s">
        <v>67</v>
      </c>
      <c r="O8619" s="47" t="s">
        <v>23657</v>
      </c>
      <c r="P8619" s="47" t="s">
        <v>23658</v>
      </c>
      <c r="Q8619" s="42" t="s">
        <v>38</v>
      </c>
      <c r="R8619" s="48" t="s">
        <v>14595</v>
      </c>
      <c r="S8619" s="41"/>
      <c r="T8619" s="42"/>
      <c r="U8619" s="42"/>
      <c r="V8619" s="42"/>
      <c r="W8619" s="49"/>
      <c r="X8619" s="50" t="s">
        <v>309</v>
      </c>
      <c r="Y8619" s="50"/>
    </row>
    <row r="8620" spans="1:25" ht="57.5" x14ac:dyDescent="0.3">
      <c r="A8620" s="39">
        <v>66745</v>
      </c>
      <c r="B8620" s="40">
        <v>2</v>
      </c>
      <c r="C8620" s="41" t="s">
        <v>23659</v>
      </c>
      <c r="D8620" s="41" t="s">
        <v>3409</v>
      </c>
      <c r="E8620" s="42" t="s">
        <v>30</v>
      </c>
      <c r="F8620" s="41" t="s">
        <v>312</v>
      </c>
      <c r="G8620" s="41"/>
      <c r="H8620" s="42" t="s">
        <v>1034</v>
      </c>
      <c r="I8620" s="42" t="s">
        <v>23656</v>
      </c>
      <c r="J8620" s="43">
        <v>43370</v>
      </c>
      <c r="K8620" s="44">
        <v>43370</v>
      </c>
      <c r="L8620" s="45" t="s">
        <v>34</v>
      </c>
      <c r="M8620" s="46" t="s">
        <v>67</v>
      </c>
      <c r="N8620" s="42" t="s">
        <v>67</v>
      </c>
      <c r="O8620" s="47" t="s">
        <v>23657</v>
      </c>
      <c r="P8620" s="47" t="s">
        <v>23660</v>
      </c>
      <c r="Q8620" s="42" t="s">
        <v>38</v>
      </c>
      <c r="R8620" s="48" t="s">
        <v>14595</v>
      </c>
      <c r="S8620" s="41"/>
      <c r="T8620" s="42"/>
      <c r="U8620" s="42"/>
      <c r="V8620" s="42"/>
      <c r="W8620" s="49"/>
      <c r="X8620" s="50" t="s">
        <v>309</v>
      </c>
      <c r="Y8620" s="50"/>
    </row>
    <row r="8621" spans="1:25" ht="34.5" x14ac:dyDescent="0.3">
      <c r="A8621" s="39">
        <v>66747</v>
      </c>
      <c r="B8621" s="40">
        <v>1</v>
      </c>
      <c r="C8621" s="41" t="s">
        <v>23661</v>
      </c>
      <c r="D8621" s="41" t="s">
        <v>8031</v>
      </c>
      <c r="E8621" s="42" t="s">
        <v>30</v>
      </c>
      <c r="F8621" s="41" t="s">
        <v>312</v>
      </c>
      <c r="G8621" s="41"/>
      <c r="H8621" s="42" t="s">
        <v>2938</v>
      </c>
      <c r="I8621" s="42" t="s">
        <v>23662</v>
      </c>
      <c r="J8621" s="43">
        <v>43500</v>
      </c>
      <c r="K8621" s="44">
        <v>43500</v>
      </c>
      <c r="L8621" s="45" t="s">
        <v>34</v>
      </c>
      <c r="M8621" s="46" t="s">
        <v>35</v>
      </c>
      <c r="N8621" s="42" t="s">
        <v>35</v>
      </c>
      <c r="O8621" s="47" t="s">
        <v>23663</v>
      </c>
      <c r="P8621" s="47" t="s">
        <v>23664</v>
      </c>
      <c r="Q8621" s="42"/>
      <c r="R8621" s="48" t="s">
        <v>23665</v>
      </c>
      <c r="S8621" s="41"/>
      <c r="T8621" s="42"/>
      <c r="U8621" s="42"/>
      <c r="V8621" s="42"/>
      <c r="W8621" s="49"/>
      <c r="X8621" s="50" t="s">
        <v>309</v>
      </c>
      <c r="Y8621" s="50"/>
    </row>
    <row r="8622" spans="1:25" ht="34.5" x14ac:dyDescent="0.3">
      <c r="A8622" s="39">
        <v>66747</v>
      </c>
      <c r="B8622" s="40">
        <v>2</v>
      </c>
      <c r="C8622" s="41" t="s">
        <v>23666</v>
      </c>
      <c r="D8622" s="41" t="s">
        <v>8031</v>
      </c>
      <c r="E8622" s="42" t="s">
        <v>30</v>
      </c>
      <c r="F8622" s="41" t="s">
        <v>312</v>
      </c>
      <c r="G8622" s="41"/>
      <c r="H8622" s="42" t="s">
        <v>2938</v>
      </c>
      <c r="I8622" s="42" t="s">
        <v>23662</v>
      </c>
      <c r="J8622" s="43">
        <v>43500</v>
      </c>
      <c r="K8622" s="44">
        <v>44911</v>
      </c>
      <c r="L8622" s="45" t="s">
        <v>34</v>
      </c>
      <c r="M8622" s="46" t="s">
        <v>35</v>
      </c>
      <c r="N8622" s="42" t="s">
        <v>35</v>
      </c>
      <c r="O8622" s="47" t="s">
        <v>23663</v>
      </c>
      <c r="P8622" s="47" t="s">
        <v>23667</v>
      </c>
      <c r="Q8622" s="42"/>
      <c r="R8622" s="48" t="s">
        <v>23665</v>
      </c>
      <c r="S8622" s="41"/>
      <c r="T8622" s="42"/>
      <c r="U8622" s="42"/>
      <c r="V8622" s="42"/>
      <c r="W8622" s="49"/>
      <c r="X8622" s="50" t="s">
        <v>309</v>
      </c>
      <c r="Y8622" s="50"/>
    </row>
    <row r="8623" spans="1:25" ht="34.5" x14ac:dyDescent="0.3">
      <c r="A8623" s="39">
        <v>66748</v>
      </c>
      <c r="B8623" s="40">
        <v>1</v>
      </c>
      <c r="C8623" s="41" t="s">
        <v>23668</v>
      </c>
      <c r="D8623" s="41" t="s">
        <v>964</v>
      </c>
      <c r="E8623" s="42" t="s">
        <v>30</v>
      </c>
      <c r="F8623" s="41" t="s">
        <v>663</v>
      </c>
      <c r="G8623" s="41"/>
      <c r="H8623" s="42" t="s">
        <v>7920</v>
      </c>
      <c r="I8623" s="42" t="s">
        <v>23398</v>
      </c>
      <c r="J8623" s="43">
        <v>43294</v>
      </c>
      <c r="K8623" s="44">
        <v>43294</v>
      </c>
      <c r="L8623" s="45" t="s">
        <v>34</v>
      </c>
      <c r="M8623" s="46" t="s">
        <v>35</v>
      </c>
      <c r="N8623" s="42" t="s">
        <v>35</v>
      </c>
      <c r="O8623" s="47" t="s">
        <v>23399</v>
      </c>
      <c r="P8623" s="47" t="s">
        <v>23669</v>
      </c>
      <c r="Q8623" s="42" t="s">
        <v>38</v>
      </c>
      <c r="R8623" s="48" t="s">
        <v>23401</v>
      </c>
      <c r="S8623" s="41"/>
      <c r="T8623" s="42" t="s">
        <v>38</v>
      </c>
      <c r="U8623" s="42"/>
      <c r="V8623" s="42"/>
      <c r="W8623" s="49"/>
      <c r="X8623" s="50" t="s">
        <v>309</v>
      </c>
      <c r="Y8623" s="50"/>
    </row>
    <row r="8624" spans="1:25" ht="46" x14ac:dyDescent="0.3">
      <c r="A8624" s="39">
        <v>66748</v>
      </c>
      <c r="B8624" s="40">
        <v>2</v>
      </c>
      <c r="C8624" s="41" t="s">
        <v>23670</v>
      </c>
      <c r="D8624" s="41" t="s">
        <v>964</v>
      </c>
      <c r="E8624" s="42" t="s">
        <v>30</v>
      </c>
      <c r="F8624" s="41" t="s">
        <v>663</v>
      </c>
      <c r="G8624" s="41"/>
      <c r="H8624" s="42" t="s">
        <v>7920</v>
      </c>
      <c r="I8624" s="42" t="s">
        <v>23398</v>
      </c>
      <c r="J8624" s="43">
        <v>43294</v>
      </c>
      <c r="K8624" s="44">
        <v>43677</v>
      </c>
      <c r="L8624" s="45" t="s">
        <v>34</v>
      </c>
      <c r="M8624" s="46" t="s">
        <v>35</v>
      </c>
      <c r="N8624" s="42" t="s">
        <v>35</v>
      </c>
      <c r="O8624" s="47" t="s">
        <v>23399</v>
      </c>
      <c r="P8624" s="47" t="s">
        <v>23671</v>
      </c>
      <c r="Q8624" s="42" t="s">
        <v>38</v>
      </c>
      <c r="R8624" s="48" t="s">
        <v>23401</v>
      </c>
      <c r="S8624" s="41"/>
      <c r="T8624" s="42" t="s">
        <v>38</v>
      </c>
      <c r="U8624" s="42"/>
      <c r="V8624" s="42"/>
      <c r="W8624" s="49"/>
      <c r="X8624" s="50" t="s">
        <v>309</v>
      </c>
      <c r="Y8624" s="50"/>
    </row>
    <row r="8625" spans="1:25" ht="34.5" x14ac:dyDescent="0.3">
      <c r="A8625" s="39">
        <v>66750</v>
      </c>
      <c r="B8625" s="40">
        <v>1</v>
      </c>
      <c r="C8625" s="41" t="s">
        <v>23672</v>
      </c>
      <c r="D8625" s="41" t="s">
        <v>23574</v>
      </c>
      <c r="E8625" s="42" t="s">
        <v>30</v>
      </c>
      <c r="F8625" s="41" t="s">
        <v>312</v>
      </c>
      <c r="G8625" s="41"/>
      <c r="H8625" s="42" t="s">
        <v>1034</v>
      </c>
      <c r="I8625" s="42" t="s">
        <v>15508</v>
      </c>
      <c r="J8625" s="43">
        <v>43327</v>
      </c>
      <c r="K8625" s="44">
        <v>43327</v>
      </c>
      <c r="L8625" s="45" t="s">
        <v>34</v>
      </c>
      <c r="M8625" s="46" t="s">
        <v>67</v>
      </c>
      <c r="N8625" s="42" t="s">
        <v>67</v>
      </c>
      <c r="O8625" s="47" t="s">
        <v>15509</v>
      </c>
      <c r="P8625" s="47" t="s">
        <v>23673</v>
      </c>
      <c r="Q8625" s="42" t="s">
        <v>38</v>
      </c>
      <c r="R8625" s="48" t="s">
        <v>1038</v>
      </c>
      <c r="S8625" s="41"/>
      <c r="T8625" s="42"/>
      <c r="U8625" s="42"/>
      <c r="V8625" s="42"/>
      <c r="W8625" s="49"/>
      <c r="X8625" s="50" t="s">
        <v>309</v>
      </c>
      <c r="Y8625" s="50"/>
    </row>
    <row r="8626" spans="1:25" ht="126.5" x14ac:dyDescent="0.3">
      <c r="A8626" s="39">
        <v>66751</v>
      </c>
      <c r="B8626" s="40">
        <v>1</v>
      </c>
      <c r="C8626" s="41" t="s">
        <v>23674</v>
      </c>
      <c r="D8626" s="41" t="s">
        <v>2599</v>
      </c>
      <c r="E8626" s="42" t="s">
        <v>30</v>
      </c>
      <c r="F8626" s="41" t="s">
        <v>312</v>
      </c>
      <c r="G8626" s="41"/>
      <c r="H8626" s="42" t="s">
        <v>23675</v>
      </c>
      <c r="I8626" s="42" t="s">
        <v>6293</v>
      </c>
      <c r="J8626" s="43">
        <v>43385</v>
      </c>
      <c r="K8626" s="44">
        <v>43385</v>
      </c>
      <c r="L8626" s="45" t="s">
        <v>34</v>
      </c>
      <c r="M8626" s="46" t="s">
        <v>35</v>
      </c>
      <c r="N8626" s="42" t="s">
        <v>35</v>
      </c>
      <c r="O8626" s="47" t="s">
        <v>23676</v>
      </c>
      <c r="P8626" s="47" t="s">
        <v>23677</v>
      </c>
      <c r="Q8626" s="42" t="s">
        <v>38</v>
      </c>
      <c r="R8626" s="48" t="s">
        <v>14870</v>
      </c>
      <c r="S8626" s="41"/>
      <c r="T8626" s="42"/>
      <c r="U8626" s="42"/>
      <c r="V8626" s="42"/>
      <c r="W8626" s="49"/>
      <c r="X8626" s="50" t="s">
        <v>309</v>
      </c>
      <c r="Y8626" s="50"/>
    </row>
    <row r="8627" spans="1:25" ht="34.5" x14ac:dyDescent="0.3">
      <c r="A8627" s="39">
        <v>66762</v>
      </c>
      <c r="B8627" s="40">
        <v>1</v>
      </c>
      <c r="C8627" s="41" t="s">
        <v>23678</v>
      </c>
      <c r="D8627" s="41" t="s">
        <v>395</v>
      </c>
      <c r="E8627" s="42" t="s">
        <v>30</v>
      </c>
      <c r="F8627" s="41" t="s">
        <v>470</v>
      </c>
      <c r="G8627" s="41"/>
      <c r="H8627" s="42" t="s">
        <v>471</v>
      </c>
      <c r="I8627" s="42"/>
      <c r="J8627" s="43">
        <v>43621</v>
      </c>
      <c r="K8627" s="44">
        <v>43621</v>
      </c>
      <c r="L8627" s="45" t="s">
        <v>34</v>
      </c>
      <c r="M8627" s="46" t="s">
        <v>104</v>
      </c>
      <c r="N8627" s="42" t="s">
        <v>104</v>
      </c>
      <c r="O8627" s="47" t="s">
        <v>23679</v>
      </c>
      <c r="P8627" s="47" t="s">
        <v>23680</v>
      </c>
      <c r="Q8627" s="42"/>
      <c r="R8627" s="48" t="s">
        <v>23681</v>
      </c>
      <c r="S8627" s="41"/>
      <c r="T8627" s="42"/>
      <c r="U8627" s="42"/>
      <c r="V8627" s="42"/>
      <c r="W8627" s="49"/>
      <c r="X8627" s="50" t="s">
        <v>309</v>
      </c>
      <c r="Y8627" s="50"/>
    </row>
    <row r="8628" spans="1:25" ht="34.5" x14ac:dyDescent="0.3">
      <c r="A8628" s="39">
        <v>66763</v>
      </c>
      <c r="B8628" s="40">
        <v>1</v>
      </c>
      <c r="C8628" s="41" t="s">
        <v>23682</v>
      </c>
      <c r="D8628" s="41" t="s">
        <v>72</v>
      </c>
      <c r="E8628" s="42" t="s">
        <v>30</v>
      </c>
      <c r="F8628" s="41" t="s">
        <v>312</v>
      </c>
      <c r="G8628" s="41"/>
      <c r="H8628" s="42" t="s">
        <v>1034</v>
      </c>
      <c r="I8628" s="42" t="s">
        <v>23683</v>
      </c>
      <c r="J8628" s="43">
        <v>43376</v>
      </c>
      <c r="K8628" s="44">
        <v>43376</v>
      </c>
      <c r="L8628" s="45" t="s">
        <v>34</v>
      </c>
      <c r="M8628" s="46" t="s">
        <v>67</v>
      </c>
      <c r="N8628" s="42" t="s">
        <v>67</v>
      </c>
      <c r="O8628" s="47" t="s">
        <v>23684</v>
      </c>
      <c r="P8628" s="47" t="s">
        <v>23685</v>
      </c>
      <c r="Q8628" s="42"/>
      <c r="R8628" s="48" t="s">
        <v>14595</v>
      </c>
      <c r="S8628" s="41"/>
      <c r="T8628" s="42"/>
      <c r="U8628" s="42"/>
      <c r="V8628" s="42"/>
      <c r="W8628" s="49"/>
      <c r="X8628" s="50" t="s">
        <v>309</v>
      </c>
      <c r="Y8628" s="50"/>
    </row>
    <row r="8629" spans="1:25" ht="34.5" x14ac:dyDescent="0.3">
      <c r="A8629" s="39">
        <v>66765</v>
      </c>
      <c r="B8629" s="40">
        <v>1</v>
      </c>
      <c r="C8629" s="41" t="s">
        <v>23686</v>
      </c>
      <c r="D8629" s="41" t="s">
        <v>879</v>
      </c>
      <c r="E8629" s="42" t="s">
        <v>30</v>
      </c>
      <c r="F8629" s="41" t="s">
        <v>312</v>
      </c>
      <c r="G8629" s="41"/>
      <c r="H8629" s="42" t="s">
        <v>4743</v>
      </c>
      <c r="I8629" s="42" t="s">
        <v>10245</v>
      </c>
      <c r="J8629" s="43">
        <v>43355</v>
      </c>
      <c r="K8629" s="44">
        <v>43355</v>
      </c>
      <c r="L8629" s="45" t="s">
        <v>34</v>
      </c>
      <c r="M8629" s="46" t="s">
        <v>67</v>
      </c>
      <c r="N8629" s="42" t="s">
        <v>67</v>
      </c>
      <c r="O8629" s="47" t="s">
        <v>10246</v>
      </c>
      <c r="P8629" s="47" t="s">
        <v>23687</v>
      </c>
      <c r="Q8629" s="42" t="s">
        <v>38</v>
      </c>
      <c r="R8629" s="48" t="s">
        <v>13354</v>
      </c>
      <c r="S8629" s="41"/>
      <c r="T8629" s="42"/>
      <c r="U8629" s="42"/>
      <c r="V8629" s="42"/>
      <c r="W8629" s="49"/>
      <c r="X8629" s="50" t="s">
        <v>309</v>
      </c>
      <c r="Y8629" s="50"/>
    </row>
    <row r="8630" spans="1:25" ht="46" x14ac:dyDescent="0.3">
      <c r="A8630" s="39">
        <v>66766</v>
      </c>
      <c r="B8630" s="40">
        <v>1</v>
      </c>
      <c r="C8630" s="41" t="s">
        <v>23688</v>
      </c>
      <c r="D8630" s="41" t="s">
        <v>23574</v>
      </c>
      <c r="E8630" s="42" t="s">
        <v>30</v>
      </c>
      <c r="F8630" s="41" t="s">
        <v>312</v>
      </c>
      <c r="G8630" s="41"/>
      <c r="H8630" s="42" t="s">
        <v>1034</v>
      </c>
      <c r="I8630" s="42" t="s">
        <v>9327</v>
      </c>
      <c r="J8630" s="43">
        <v>43367</v>
      </c>
      <c r="K8630" s="44">
        <v>43367</v>
      </c>
      <c r="L8630" s="45" t="s">
        <v>34</v>
      </c>
      <c r="M8630" s="46" t="s">
        <v>67</v>
      </c>
      <c r="N8630" s="42" t="s">
        <v>67</v>
      </c>
      <c r="O8630" s="47" t="s">
        <v>9328</v>
      </c>
      <c r="P8630" s="47" t="s">
        <v>23689</v>
      </c>
      <c r="Q8630" s="42" t="s">
        <v>38</v>
      </c>
      <c r="R8630" s="48" t="s">
        <v>1038</v>
      </c>
      <c r="S8630" s="41"/>
      <c r="T8630" s="42"/>
      <c r="U8630" s="42"/>
      <c r="V8630" s="42"/>
      <c r="W8630" s="49"/>
      <c r="X8630" s="50" t="s">
        <v>309</v>
      </c>
      <c r="Y8630" s="50"/>
    </row>
    <row r="8631" spans="1:25" ht="46" x14ac:dyDescent="0.3">
      <c r="A8631" s="39">
        <v>66766</v>
      </c>
      <c r="B8631" s="40">
        <v>2</v>
      </c>
      <c r="C8631" s="41" t="s">
        <v>23690</v>
      </c>
      <c r="D8631" s="41" t="s">
        <v>23574</v>
      </c>
      <c r="E8631" s="42" t="s">
        <v>30</v>
      </c>
      <c r="F8631" s="41" t="s">
        <v>312</v>
      </c>
      <c r="G8631" s="41"/>
      <c r="H8631" s="42" t="s">
        <v>1034</v>
      </c>
      <c r="I8631" s="42" t="s">
        <v>9327</v>
      </c>
      <c r="J8631" s="43">
        <v>43367</v>
      </c>
      <c r="K8631" s="44">
        <v>43367</v>
      </c>
      <c r="L8631" s="45" t="s">
        <v>34</v>
      </c>
      <c r="M8631" s="46" t="s">
        <v>67</v>
      </c>
      <c r="N8631" s="42" t="s">
        <v>67</v>
      </c>
      <c r="O8631" s="47" t="s">
        <v>9328</v>
      </c>
      <c r="P8631" s="47" t="s">
        <v>23691</v>
      </c>
      <c r="Q8631" s="42" t="s">
        <v>38</v>
      </c>
      <c r="R8631" s="48" t="s">
        <v>1038</v>
      </c>
      <c r="S8631" s="41"/>
      <c r="T8631" s="42"/>
      <c r="U8631" s="42"/>
      <c r="V8631" s="42"/>
      <c r="W8631" s="49"/>
      <c r="X8631" s="50" t="s">
        <v>309</v>
      </c>
      <c r="Y8631" s="50"/>
    </row>
    <row r="8632" spans="1:25" ht="46" x14ac:dyDescent="0.3">
      <c r="A8632" s="39">
        <v>66766</v>
      </c>
      <c r="B8632" s="40">
        <v>3</v>
      </c>
      <c r="C8632" s="41" t="s">
        <v>23692</v>
      </c>
      <c r="D8632" s="41" t="s">
        <v>23574</v>
      </c>
      <c r="E8632" s="42" t="s">
        <v>30</v>
      </c>
      <c r="F8632" s="41" t="s">
        <v>312</v>
      </c>
      <c r="G8632" s="41"/>
      <c r="H8632" s="42" t="s">
        <v>1034</v>
      </c>
      <c r="I8632" s="42" t="s">
        <v>9327</v>
      </c>
      <c r="J8632" s="43">
        <v>43367</v>
      </c>
      <c r="K8632" s="44">
        <v>43367</v>
      </c>
      <c r="L8632" s="45" t="s">
        <v>34</v>
      </c>
      <c r="M8632" s="46" t="s">
        <v>67</v>
      </c>
      <c r="N8632" s="42" t="s">
        <v>67</v>
      </c>
      <c r="O8632" s="47" t="s">
        <v>9328</v>
      </c>
      <c r="P8632" s="47" t="s">
        <v>23693</v>
      </c>
      <c r="Q8632" s="42" t="s">
        <v>38</v>
      </c>
      <c r="R8632" s="48" t="s">
        <v>1038</v>
      </c>
      <c r="S8632" s="41"/>
      <c r="T8632" s="42"/>
      <c r="U8632" s="42"/>
      <c r="V8632" s="42"/>
      <c r="W8632" s="49"/>
      <c r="X8632" s="50" t="s">
        <v>309</v>
      </c>
      <c r="Y8632" s="50"/>
    </row>
    <row r="8633" spans="1:25" ht="46" x14ac:dyDescent="0.3">
      <c r="A8633" s="39">
        <v>66766</v>
      </c>
      <c r="B8633" s="40">
        <v>4</v>
      </c>
      <c r="C8633" s="41" t="s">
        <v>23694</v>
      </c>
      <c r="D8633" s="41" t="s">
        <v>23574</v>
      </c>
      <c r="E8633" s="42" t="s">
        <v>30</v>
      </c>
      <c r="F8633" s="41" t="s">
        <v>312</v>
      </c>
      <c r="G8633" s="41"/>
      <c r="H8633" s="42" t="s">
        <v>1034</v>
      </c>
      <c r="I8633" s="42" t="s">
        <v>9327</v>
      </c>
      <c r="J8633" s="43">
        <v>43367</v>
      </c>
      <c r="K8633" s="44">
        <v>43367</v>
      </c>
      <c r="L8633" s="45" t="s">
        <v>34</v>
      </c>
      <c r="M8633" s="46" t="s">
        <v>67</v>
      </c>
      <c r="N8633" s="42" t="s">
        <v>67</v>
      </c>
      <c r="O8633" s="47" t="s">
        <v>9328</v>
      </c>
      <c r="P8633" s="47" t="s">
        <v>23695</v>
      </c>
      <c r="Q8633" s="42" t="s">
        <v>38</v>
      </c>
      <c r="R8633" s="48" t="s">
        <v>1038</v>
      </c>
      <c r="S8633" s="41"/>
      <c r="T8633" s="42"/>
      <c r="U8633" s="42"/>
      <c r="V8633" s="42"/>
      <c r="W8633" s="49"/>
      <c r="X8633" s="50" t="s">
        <v>309</v>
      </c>
      <c r="Y8633" s="50"/>
    </row>
    <row r="8634" spans="1:25" ht="46" x14ac:dyDescent="0.3">
      <c r="A8634" s="39">
        <v>66766</v>
      </c>
      <c r="B8634" s="40">
        <v>5</v>
      </c>
      <c r="C8634" s="41" t="s">
        <v>23696</v>
      </c>
      <c r="D8634" s="41" t="s">
        <v>23574</v>
      </c>
      <c r="E8634" s="42" t="s">
        <v>30</v>
      </c>
      <c r="F8634" s="41" t="s">
        <v>312</v>
      </c>
      <c r="G8634" s="41"/>
      <c r="H8634" s="42" t="s">
        <v>1034</v>
      </c>
      <c r="I8634" s="42" t="s">
        <v>9327</v>
      </c>
      <c r="J8634" s="43">
        <v>43367</v>
      </c>
      <c r="K8634" s="44">
        <v>44322</v>
      </c>
      <c r="L8634" s="45" t="s">
        <v>34</v>
      </c>
      <c r="M8634" s="46" t="s">
        <v>67</v>
      </c>
      <c r="N8634" s="42" t="s">
        <v>67</v>
      </c>
      <c r="O8634" s="47" t="s">
        <v>9328</v>
      </c>
      <c r="P8634" s="47" t="s">
        <v>23697</v>
      </c>
      <c r="Q8634" s="42" t="s">
        <v>38</v>
      </c>
      <c r="R8634" s="48" t="s">
        <v>1038</v>
      </c>
      <c r="S8634" s="41"/>
      <c r="T8634" s="42"/>
      <c r="U8634" s="42"/>
      <c r="V8634" s="42"/>
      <c r="W8634" s="49"/>
      <c r="X8634" s="50" t="s">
        <v>309</v>
      </c>
      <c r="Y8634" s="50"/>
    </row>
    <row r="8635" spans="1:25" ht="23" x14ac:dyDescent="0.3">
      <c r="A8635" s="39">
        <v>66770</v>
      </c>
      <c r="B8635" s="40">
        <v>1</v>
      </c>
      <c r="C8635" s="41" t="s">
        <v>23698</v>
      </c>
      <c r="D8635" s="41" t="s">
        <v>23574</v>
      </c>
      <c r="E8635" s="42" t="s">
        <v>30</v>
      </c>
      <c r="F8635" s="41" t="s">
        <v>312</v>
      </c>
      <c r="G8635" s="41"/>
      <c r="H8635" s="42" t="s">
        <v>1034</v>
      </c>
      <c r="I8635" s="42" t="s">
        <v>14070</v>
      </c>
      <c r="J8635" s="43">
        <v>43432</v>
      </c>
      <c r="K8635" s="44">
        <v>43432</v>
      </c>
      <c r="L8635" s="45" t="s">
        <v>34</v>
      </c>
      <c r="M8635" s="46" t="s">
        <v>67</v>
      </c>
      <c r="N8635" s="42" t="s">
        <v>67</v>
      </c>
      <c r="O8635" s="47" t="s">
        <v>14071</v>
      </c>
      <c r="P8635" s="47" t="s">
        <v>23699</v>
      </c>
      <c r="Q8635" s="42" t="s">
        <v>38</v>
      </c>
      <c r="R8635" s="48" t="s">
        <v>1038</v>
      </c>
      <c r="S8635" s="41"/>
      <c r="T8635" s="42"/>
      <c r="U8635" s="42"/>
      <c r="V8635" s="42"/>
      <c r="W8635" s="49"/>
      <c r="X8635" s="50" t="s">
        <v>309</v>
      </c>
      <c r="Y8635" s="50"/>
    </row>
    <row r="8636" spans="1:25" ht="23" x14ac:dyDescent="0.3">
      <c r="A8636" s="39">
        <v>66771</v>
      </c>
      <c r="B8636" s="40">
        <v>1</v>
      </c>
      <c r="C8636" s="41" t="s">
        <v>23700</v>
      </c>
      <c r="D8636" s="41" t="s">
        <v>5328</v>
      </c>
      <c r="E8636" s="42" t="s">
        <v>30</v>
      </c>
      <c r="F8636" s="41" t="s">
        <v>312</v>
      </c>
      <c r="G8636" s="41"/>
      <c r="H8636" s="42" t="s">
        <v>1270</v>
      </c>
      <c r="I8636" s="42" t="s">
        <v>6303</v>
      </c>
      <c r="J8636" s="43">
        <v>43528</v>
      </c>
      <c r="K8636" s="44">
        <v>43528</v>
      </c>
      <c r="L8636" s="45" t="s">
        <v>34</v>
      </c>
      <c r="M8636" s="46" t="s">
        <v>104</v>
      </c>
      <c r="N8636" s="42" t="s">
        <v>104</v>
      </c>
      <c r="O8636" s="47" t="s">
        <v>6304</v>
      </c>
      <c r="P8636" s="47" t="s">
        <v>23701</v>
      </c>
      <c r="Q8636" s="42"/>
      <c r="R8636" s="48" t="s">
        <v>22369</v>
      </c>
      <c r="S8636" s="41"/>
      <c r="T8636" s="42"/>
      <c r="U8636" s="42"/>
      <c r="V8636" s="42"/>
      <c r="W8636" s="49"/>
      <c r="X8636" s="50" t="s">
        <v>309</v>
      </c>
      <c r="Y8636" s="50"/>
    </row>
    <row r="8637" spans="1:25" ht="57.5" x14ac:dyDescent="0.3">
      <c r="A8637" s="39">
        <v>66772</v>
      </c>
      <c r="B8637" s="40">
        <v>1</v>
      </c>
      <c r="C8637" s="41" t="s">
        <v>23702</v>
      </c>
      <c r="D8637" s="41" t="s">
        <v>19885</v>
      </c>
      <c r="E8637" s="42" t="s">
        <v>30</v>
      </c>
      <c r="F8637" s="41" t="s">
        <v>312</v>
      </c>
      <c r="G8637" s="41"/>
      <c r="H8637" s="42" t="s">
        <v>2023</v>
      </c>
      <c r="I8637" s="42" t="s">
        <v>23703</v>
      </c>
      <c r="J8637" s="43">
        <v>44823</v>
      </c>
      <c r="K8637" s="44">
        <v>44823</v>
      </c>
      <c r="L8637" s="45">
        <v>46648</v>
      </c>
      <c r="M8637" s="46" t="s">
        <v>35</v>
      </c>
      <c r="N8637" s="42" t="s">
        <v>35</v>
      </c>
      <c r="O8637" s="47" t="s">
        <v>23704</v>
      </c>
      <c r="P8637" s="47" t="s">
        <v>23705</v>
      </c>
      <c r="Q8637" s="42" t="s">
        <v>38</v>
      </c>
      <c r="R8637" s="48" t="s">
        <v>23706</v>
      </c>
      <c r="S8637" s="41"/>
      <c r="T8637" s="42"/>
      <c r="U8637" s="42"/>
      <c r="V8637" s="42"/>
      <c r="W8637" s="49" t="s">
        <v>19582</v>
      </c>
      <c r="X8637" s="50" t="s">
        <v>309</v>
      </c>
      <c r="Y8637" s="50"/>
    </row>
    <row r="8638" spans="1:25" ht="195.5" x14ac:dyDescent="0.3">
      <c r="A8638" s="39">
        <v>66778</v>
      </c>
      <c r="B8638" s="40">
        <v>1</v>
      </c>
      <c r="C8638" s="41" t="s">
        <v>23707</v>
      </c>
      <c r="D8638" s="41" t="s">
        <v>964</v>
      </c>
      <c r="E8638" s="42" t="s">
        <v>30</v>
      </c>
      <c r="F8638" s="41" t="s">
        <v>21715</v>
      </c>
      <c r="G8638" s="41"/>
      <c r="H8638" s="42" t="s">
        <v>8689</v>
      </c>
      <c r="I8638" s="42" t="s">
        <v>23708</v>
      </c>
      <c r="J8638" s="43">
        <v>43391</v>
      </c>
      <c r="K8638" s="44">
        <v>43391</v>
      </c>
      <c r="L8638" s="45" t="s">
        <v>34</v>
      </c>
      <c r="M8638" s="46" t="s">
        <v>67</v>
      </c>
      <c r="N8638" s="42" t="s">
        <v>67</v>
      </c>
      <c r="O8638" s="47" t="s">
        <v>23709</v>
      </c>
      <c r="P8638" s="47" t="s">
        <v>23710</v>
      </c>
      <c r="Q8638" s="42"/>
      <c r="R8638" s="48" t="s">
        <v>23711</v>
      </c>
      <c r="S8638" s="41"/>
      <c r="T8638" s="42" t="s">
        <v>38</v>
      </c>
      <c r="U8638" s="42"/>
      <c r="V8638" s="42"/>
      <c r="W8638" s="49"/>
      <c r="X8638" s="50" t="s">
        <v>309</v>
      </c>
      <c r="Y8638" s="50"/>
    </row>
    <row r="8639" spans="1:25" ht="92" x14ac:dyDescent="0.3">
      <c r="A8639" s="39">
        <v>66779</v>
      </c>
      <c r="B8639" s="40">
        <v>1</v>
      </c>
      <c r="C8639" s="41" t="s">
        <v>23712</v>
      </c>
      <c r="D8639" s="41" t="s">
        <v>3142</v>
      </c>
      <c r="E8639" s="42" t="s">
        <v>30</v>
      </c>
      <c r="F8639" s="41" t="s">
        <v>312</v>
      </c>
      <c r="G8639" s="41"/>
      <c r="H8639" s="42" t="s">
        <v>4743</v>
      </c>
      <c r="I8639" s="42" t="s">
        <v>23713</v>
      </c>
      <c r="J8639" s="43">
        <v>43614</v>
      </c>
      <c r="K8639" s="44">
        <v>43614</v>
      </c>
      <c r="L8639" s="45" t="s">
        <v>34</v>
      </c>
      <c r="M8639" s="46" t="s">
        <v>67</v>
      </c>
      <c r="N8639" s="42" t="s">
        <v>67</v>
      </c>
      <c r="O8639" s="47" t="s">
        <v>23714</v>
      </c>
      <c r="P8639" s="47" t="s">
        <v>23715</v>
      </c>
      <c r="Q8639" s="42" t="s">
        <v>38</v>
      </c>
      <c r="R8639" s="48" t="s">
        <v>13354</v>
      </c>
      <c r="S8639" s="41"/>
      <c r="T8639" s="42"/>
      <c r="U8639" s="42"/>
      <c r="V8639" s="42"/>
      <c r="W8639" s="49"/>
      <c r="X8639" s="50" t="s">
        <v>309</v>
      </c>
      <c r="Y8639" s="50"/>
    </row>
    <row r="8640" spans="1:25" ht="34.5" x14ac:dyDescent="0.3">
      <c r="A8640" s="39">
        <v>66780</v>
      </c>
      <c r="B8640" s="40">
        <v>1</v>
      </c>
      <c r="C8640" s="41" t="s">
        <v>23716</v>
      </c>
      <c r="D8640" s="41" t="s">
        <v>23574</v>
      </c>
      <c r="E8640" s="42" t="s">
        <v>30</v>
      </c>
      <c r="F8640" s="41" t="s">
        <v>312</v>
      </c>
      <c r="G8640" s="41"/>
      <c r="H8640" s="42" t="s">
        <v>3249</v>
      </c>
      <c r="I8640" s="42" t="s">
        <v>13907</v>
      </c>
      <c r="J8640" s="43">
        <v>43203</v>
      </c>
      <c r="K8640" s="44">
        <v>43203</v>
      </c>
      <c r="L8640" s="45" t="s">
        <v>34</v>
      </c>
      <c r="M8640" s="46" t="s">
        <v>67</v>
      </c>
      <c r="N8640" s="42" t="s">
        <v>67</v>
      </c>
      <c r="O8640" s="47" t="s">
        <v>1598</v>
      </c>
      <c r="P8640" s="47" t="s">
        <v>23717</v>
      </c>
      <c r="Q8640" s="42" t="s">
        <v>38</v>
      </c>
      <c r="R8640" s="48" t="s">
        <v>13909</v>
      </c>
      <c r="S8640" s="41"/>
      <c r="T8640" s="42"/>
      <c r="U8640" s="42"/>
      <c r="V8640" s="42"/>
      <c r="W8640" s="49" t="s">
        <v>1600</v>
      </c>
      <c r="X8640" s="50" t="s">
        <v>309</v>
      </c>
      <c r="Y8640" s="50"/>
    </row>
    <row r="8641" spans="1:25" ht="34.5" x14ac:dyDescent="0.3">
      <c r="A8641" s="39">
        <v>66780</v>
      </c>
      <c r="B8641" s="40">
        <v>2</v>
      </c>
      <c r="C8641" s="41" t="s">
        <v>23718</v>
      </c>
      <c r="D8641" s="41" t="s">
        <v>23574</v>
      </c>
      <c r="E8641" s="42" t="s">
        <v>30</v>
      </c>
      <c r="F8641" s="41" t="s">
        <v>312</v>
      </c>
      <c r="G8641" s="41"/>
      <c r="H8641" s="42" t="s">
        <v>3249</v>
      </c>
      <c r="I8641" s="42" t="s">
        <v>13907</v>
      </c>
      <c r="J8641" s="43">
        <v>43203</v>
      </c>
      <c r="K8641" s="44">
        <v>43203</v>
      </c>
      <c r="L8641" s="45" t="s">
        <v>34</v>
      </c>
      <c r="M8641" s="46" t="s">
        <v>67</v>
      </c>
      <c r="N8641" s="42" t="s">
        <v>67</v>
      </c>
      <c r="O8641" s="47" t="s">
        <v>1598</v>
      </c>
      <c r="P8641" s="47" t="s">
        <v>23719</v>
      </c>
      <c r="Q8641" s="42" t="s">
        <v>38</v>
      </c>
      <c r="R8641" s="48" t="s">
        <v>13909</v>
      </c>
      <c r="S8641" s="41"/>
      <c r="T8641" s="42"/>
      <c r="U8641" s="42"/>
      <c r="V8641" s="42"/>
      <c r="W8641" s="49" t="s">
        <v>1600</v>
      </c>
      <c r="X8641" s="50" t="s">
        <v>309</v>
      </c>
      <c r="Y8641" s="50"/>
    </row>
    <row r="8642" spans="1:25" ht="34.5" x14ac:dyDescent="0.3">
      <c r="A8642" s="39">
        <v>66780</v>
      </c>
      <c r="B8642" s="40">
        <v>3</v>
      </c>
      <c r="C8642" s="41" t="s">
        <v>23720</v>
      </c>
      <c r="D8642" s="41" t="s">
        <v>23574</v>
      </c>
      <c r="E8642" s="42" t="s">
        <v>30</v>
      </c>
      <c r="F8642" s="41" t="s">
        <v>312</v>
      </c>
      <c r="G8642" s="41"/>
      <c r="H8642" s="42" t="s">
        <v>3249</v>
      </c>
      <c r="I8642" s="42" t="s">
        <v>13907</v>
      </c>
      <c r="J8642" s="43">
        <v>43203</v>
      </c>
      <c r="K8642" s="44">
        <v>43203</v>
      </c>
      <c r="L8642" s="45" t="s">
        <v>34</v>
      </c>
      <c r="M8642" s="46" t="s">
        <v>67</v>
      </c>
      <c r="N8642" s="42" t="s">
        <v>67</v>
      </c>
      <c r="O8642" s="47" t="s">
        <v>1598</v>
      </c>
      <c r="P8642" s="47" t="s">
        <v>23721</v>
      </c>
      <c r="Q8642" s="42" t="s">
        <v>38</v>
      </c>
      <c r="R8642" s="48" t="s">
        <v>13909</v>
      </c>
      <c r="S8642" s="41"/>
      <c r="T8642" s="42"/>
      <c r="U8642" s="42"/>
      <c r="V8642" s="42"/>
      <c r="W8642" s="49" t="s">
        <v>1600</v>
      </c>
      <c r="X8642" s="50" t="s">
        <v>309</v>
      </c>
      <c r="Y8642" s="50"/>
    </row>
    <row r="8643" spans="1:25" ht="34.5" x14ac:dyDescent="0.3">
      <c r="A8643" s="39">
        <v>66780</v>
      </c>
      <c r="B8643" s="40">
        <v>4</v>
      </c>
      <c r="C8643" s="41" t="s">
        <v>23722</v>
      </c>
      <c r="D8643" s="41" t="s">
        <v>23574</v>
      </c>
      <c r="E8643" s="42" t="s">
        <v>30</v>
      </c>
      <c r="F8643" s="41" t="s">
        <v>312</v>
      </c>
      <c r="G8643" s="41"/>
      <c r="H8643" s="42" t="s">
        <v>3249</v>
      </c>
      <c r="I8643" s="42" t="s">
        <v>13907</v>
      </c>
      <c r="J8643" s="43">
        <v>43203</v>
      </c>
      <c r="K8643" s="44">
        <v>43203</v>
      </c>
      <c r="L8643" s="45" t="s">
        <v>34</v>
      </c>
      <c r="M8643" s="46" t="s">
        <v>67</v>
      </c>
      <c r="N8643" s="42" t="s">
        <v>67</v>
      </c>
      <c r="O8643" s="47" t="s">
        <v>1598</v>
      </c>
      <c r="P8643" s="47" t="s">
        <v>23723</v>
      </c>
      <c r="Q8643" s="42" t="s">
        <v>38</v>
      </c>
      <c r="R8643" s="48" t="s">
        <v>13909</v>
      </c>
      <c r="S8643" s="41"/>
      <c r="T8643" s="42"/>
      <c r="U8643" s="42"/>
      <c r="V8643" s="42"/>
      <c r="W8643" s="49" t="s">
        <v>1600</v>
      </c>
      <c r="X8643" s="50" t="s">
        <v>309</v>
      </c>
      <c r="Y8643" s="50"/>
    </row>
    <row r="8644" spans="1:25" ht="34.5" x14ac:dyDescent="0.3">
      <c r="A8644" s="39">
        <v>66780</v>
      </c>
      <c r="B8644" s="40">
        <v>5</v>
      </c>
      <c r="C8644" s="41" t="s">
        <v>23724</v>
      </c>
      <c r="D8644" s="41" t="s">
        <v>23574</v>
      </c>
      <c r="E8644" s="42" t="s">
        <v>30</v>
      </c>
      <c r="F8644" s="41" t="s">
        <v>312</v>
      </c>
      <c r="G8644" s="41"/>
      <c r="H8644" s="42" t="s">
        <v>3249</v>
      </c>
      <c r="I8644" s="42" t="s">
        <v>13907</v>
      </c>
      <c r="J8644" s="43">
        <v>43203</v>
      </c>
      <c r="K8644" s="44">
        <v>43203</v>
      </c>
      <c r="L8644" s="45" t="s">
        <v>34</v>
      </c>
      <c r="M8644" s="46" t="s">
        <v>67</v>
      </c>
      <c r="N8644" s="42" t="s">
        <v>67</v>
      </c>
      <c r="O8644" s="47" t="s">
        <v>1598</v>
      </c>
      <c r="P8644" s="47" t="s">
        <v>23725</v>
      </c>
      <c r="Q8644" s="42" t="s">
        <v>38</v>
      </c>
      <c r="R8644" s="48" t="s">
        <v>13909</v>
      </c>
      <c r="S8644" s="41"/>
      <c r="T8644" s="42"/>
      <c r="U8644" s="42"/>
      <c r="V8644" s="42"/>
      <c r="W8644" s="49" t="s">
        <v>1600</v>
      </c>
      <c r="X8644" s="50" t="s">
        <v>309</v>
      </c>
      <c r="Y8644" s="50"/>
    </row>
    <row r="8645" spans="1:25" ht="34.5" x14ac:dyDescent="0.3">
      <c r="A8645" s="39">
        <v>66780</v>
      </c>
      <c r="B8645" s="40">
        <v>6</v>
      </c>
      <c r="C8645" s="41" t="s">
        <v>23726</v>
      </c>
      <c r="D8645" s="41" t="s">
        <v>23574</v>
      </c>
      <c r="E8645" s="42" t="s">
        <v>30</v>
      </c>
      <c r="F8645" s="41" t="s">
        <v>312</v>
      </c>
      <c r="G8645" s="41"/>
      <c r="H8645" s="42" t="s">
        <v>3249</v>
      </c>
      <c r="I8645" s="42" t="s">
        <v>13907</v>
      </c>
      <c r="J8645" s="43">
        <v>43203</v>
      </c>
      <c r="K8645" s="44">
        <v>43203</v>
      </c>
      <c r="L8645" s="45" t="s">
        <v>34</v>
      </c>
      <c r="M8645" s="46" t="s">
        <v>67</v>
      </c>
      <c r="N8645" s="42" t="s">
        <v>67</v>
      </c>
      <c r="O8645" s="47" t="s">
        <v>1598</v>
      </c>
      <c r="P8645" s="47" t="s">
        <v>23727</v>
      </c>
      <c r="Q8645" s="42" t="s">
        <v>38</v>
      </c>
      <c r="R8645" s="48" t="s">
        <v>13909</v>
      </c>
      <c r="S8645" s="41"/>
      <c r="T8645" s="42"/>
      <c r="U8645" s="42"/>
      <c r="V8645" s="42"/>
      <c r="W8645" s="49" t="s">
        <v>1600</v>
      </c>
      <c r="X8645" s="50" t="s">
        <v>309</v>
      </c>
      <c r="Y8645" s="50"/>
    </row>
    <row r="8646" spans="1:25" ht="34.5" x14ac:dyDescent="0.3">
      <c r="A8646" s="39">
        <v>66780</v>
      </c>
      <c r="B8646" s="40">
        <v>7</v>
      </c>
      <c r="C8646" s="41" t="s">
        <v>23728</v>
      </c>
      <c r="D8646" s="41" t="s">
        <v>23574</v>
      </c>
      <c r="E8646" s="42" t="s">
        <v>30</v>
      </c>
      <c r="F8646" s="41" t="s">
        <v>312</v>
      </c>
      <c r="G8646" s="41"/>
      <c r="H8646" s="42" t="s">
        <v>3249</v>
      </c>
      <c r="I8646" s="42" t="s">
        <v>13907</v>
      </c>
      <c r="J8646" s="43">
        <v>43203</v>
      </c>
      <c r="K8646" s="44">
        <v>43203</v>
      </c>
      <c r="L8646" s="45" t="s">
        <v>34</v>
      </c>
      <c r="M8646" s="46" t="s">
        <v>67</v>
      </c>
      <c r="N8646" s="42" t="s">
        <v>67</v>
      </c>
      <c r="O8646" s="47" t="s">
        <v>1598</v>
      </c>
      <c r="P8646" s="47" t="s">
        <v>23729</v>
      </c>
      <c r="Q8646" s="42" t="s">
        <v>38</v>
      </c>
      <c r="R8646" s="48" t="s">
        <v>13909</v>
      </c>
      <c r="S8646" s="41"/>
      <c r="T8646" s="42"/>
      <c r="U8646" s="42"/>
      <c r="V8646" s="42"/>
      <c r="W8646" s="49" t="s">
        <v>1600</v>
      </c>
      <c r="X8646" s="50" t="s">
        <v>309</v>
      </c>
      <c r="Y8646" s="50"/>
    </row>
    <row r="8647" spans="1:25" ht="34.5" x14ac:dyDescent="0.3">
      <c r="A8647" s="39">
        <v>66780</v>
      </c>
      <c r="B8647" s="40">
        <v>8</v>
      </c>
      <c r="C8647" s="41" t="s">
        <v>23730</v>
      </c>
      <c r="D8647" s="41" t="s">
        <v>23574</v>
      </c>
      <c r="E8647" s="42" t="s">
        <v>30</v>
      </c>
      <c r="F8647" s="41" t="s">
        <v>312</v>
      </c>
      <c r="G8647" s="41"/>
      <c r="H8647" s="42" t="s">
        <v>3249</v>
      </c>
      <c r="I8647" s="42" t="s">
        <v>13907</v>
      </c>
      <c r="J8647" s="43">
        <v>43203</v>
      </c>
      <c r="K8647" s="44">
        <v>43203</v>
      </c>
      <c r="L8647" s="45" t="s">
        <v>34</v>
      </c>
      <c r="M8647" s="46" t="s">
        <v>67</v>
      </c>
      <c r="N8647" s="42" t="s">
        <v>67</v>
      </c>
      <c r="O8647" s="47" t="s">
        <v>1598</v>
      </c>
      <c r="P8647" s="47" t="s">
        <v>23731</v>
      </c>
      <c r="Q8647" s="42" t="s">
        <v>38</v>
      </c>
      <c r="R8647" s="48" t="s">
        <v>13909</v>
      </c>
      <c r="S8647" s="41"/>
      <c r="T8647" s="42"/>
      <c r="U8647" s="42"/>
      <c r="V8647" s="42"/>
      <c r="W8647" s="49" t="s">
        <v>1600</v>
      </c>
      <c r="X8647" s="50" t="s">
        <v>309</v>
      </c>
      <c r="Y8647" s="50"/>
    </row>
    <row r="8648" spans="1:25" ht="34.5" x14ac:dyDescent="0.3">
      <c r="A8648" s="39">
        <v>66780</v>
      </c>
      <c r="B8648" s="40">
        <v>9</v>
      </c>
      <c r="C8648" s="41" t="s">
        <v>23732</v>
      </c>
      <c r="D8648" s="41" t="s">
        <v>23574</v>
      </c>
      <c r="E8648" s="42" t="s">
        <v>30</v>
      </c>
      <c r="F8648" s="41" t="s">
        <v>312</v>
      </c>
      <c r="G8648" s="41"/>
      <c r="H8648" s="42" t="s">
        <v>3249</v>
      </c>
      <c r="I8648" s="42" t="s">
        <v>13907</v>
      </c>
      <c r="J8648" s="43">
        <v>43203</v>
      </c>
      <c r="K8648" s="44">
        <v>43203</v>
      </c>
      <c r="L8648" s="45" t="s">
        <v>34</v>
      </c>
      <c r="M8648" s="46" t="s">
        <v>67</v>
      </c>
      <c r="N8648" s="42" t="s">
        <v>67</v>
      </c>
      <c r="O8648" s="47" t="s">
        <v>1598</v>
      </c>
      <c r="P8648" s="47" t="s">
        <v>23733</v>
      </c>
      <c r="Q8648" s="42" t="s">
        <v>38</v>
      </c>
      <c r="R8648" s="48" t="s">
        <v>13909</v>
      </c>
      <c r="S8648" s="41"/>
      <c r="T8648" s="42"/>
      <c r="U8648" s="42"/>
      <c r="V8648" s="42"/>
      <c r="W8648" s="49" t="s">
        <v>1600</v>
      </c>
      <c r="X8648" s="50" t="s">
        <v>309</v>
      </c>
      <c r="Y8648" s="50"/>
    </row>
    <row r="8649" spans="1:25" ht="34.5" x14ac:dyDescent="0.3">
      <c r="A8649" s="39">
        <v>66780</v>
      </c>
      <c r="B8649" s="40">
        <v>10</v>
      </c>
      <c r="C8649" s="41" t="s">
        <v>23734</v>
      </c>
      <c r="D8649" s="41" t="s">
        <v>23574</v>
      </c>
      <c r="E8649" s="42" t="s">
        <v>30</v>
      </c>
      <c r="F8649" s="41" t="s">
        <v>312</v>
      </c>
      <c r="G8649" s="41"/>
      <c r="H8649" s="42" t="s">
        <v>3249</v>
      </c>
      <c r="I8649" s="42" t="s">
        <v>13907</v>
      </c>
      <c r="J8649" s="43">
        <v>43203</v>
      </c>
      <c r="K8649" s="44">
        <v>43203</v>
      </c>
      <c r="L8649" s="45" t="s">
        <v>34</v>
      </c>
      <c r="M8649" s="46" t="s">
        <v>67</v>
      </c>
      <c r="N8649" s="42" t="s">
        <v>67</v>
      </c>
      <c r="O8649" s="47" t="s">
        <v>1598</v>
      </c>
      <c r="P8649" s="47" t="s">
        <v>23735</v>
      </c>
      <c r="Q8649" s="42" t="s">
        <v>38</v>
      </c>
      <c r="R8649" s="48" t="s">
        <v>13909</v>
      </c>
      <c r="S8649" s="41"/>
      <c r="T8649" s="42"/>
      <c r="U8649" s="42"/>
      <c r="V8649" s="42"/>
      <c r="W8649" s="49" t="s">
        <v>1600</v>
      </c>
      <c r="X8649" s="50" t="s">
        <v>309</v>
      </c>
      <c r="Y8649" s="50"/>
    </row>
    <row r="8650" spans="1:25" x14ac:dyDescent="0.3">
      <c r="A8650" s="39">
        <v>66781</v>
      </c>
      <c r="B8650" s="40">
        <v>1</v>
      </c>
      <c r="C8650" s="41" t="s">
        <v>23736</v>
      </c>
      <c r="D8650" s="41" t="s">
        <v>2124</v>
      </c>
      <c r="E8650" s="42" t="s">
        <v>30</v>
      </c>
      <c r="F8650" s="41" t="s">
        <v>312</v>
      </c>
      <c r="G8650" s="41"/>
      <c r="H8650" s="42" t="s">
        <v>1006</v>
      </c>
      <c r="I8650" s="42" t="s">
        <v>23737</v>
      </c>
      <c r="J8650" s="43">
        <v>43755</v>
      </c>
      <c r="K8650" s="44">
        <v>43755</v>
      </c>
      <c r="L8650" s="45" t="s">
        <v>34</v>
      </c>
      <c r="M8650" s="46" t="s">
        <v>35</v>
      </c>
      <c r="N8650" s="42" t="s">
        <v>35</v>
      </c>
      <c r="O8650" s="47" t="s">
        <v>23738</v>
      </c>
      <c r="P8650" s="47" t="s">
        <v>23739</v>
      </c>
      <c r="Q8650" s="42"/>
      <c r="R8650" s="48" t="s">
        <v>16674</v>
      </c>
      <c r="S8650" s="41"/>
      <c r="T8650" s="42"/>
      <c r="U8650" s="42"/>
      <c r="V8650" s="42"/>
      <c r="W8650" s="49"/>
      <c r="X8650" s="50" t="s">
        <v>309</v>
      </c>
      <c r="Y8650" s="50"/>
    </row>
    <row r="8651" spans="1:25" ht="69" x14ac:dyDescent="0.3">
      <c r="A8651" s="39">
        <v>66782</v>
      </c>
      <c r="B8651" s="40">
        <v>1</v>
      </c>
      <c r="C8651" s="41" t="s">
        <v>23740</v>
      </c>
      <c r="D8651" s="41" t="s">
        <v>1079</v>
      </c>
      <c r="E8651" s="42" t="s">
        <v>30</v>
      </c>
      <c r="F8651" s="41" t="s">
        <v>786</v>
      </c>
      <c r="G8651" s="41"/>
      <c r="H8651" s="42" t="s">
        <v>389</v>
      </c>
      <c r="I8651" s="42" t="s">
        <v>1847</v>
      </c>
      <c r="J8651" s="43">
        <v>43110</v>
      </c>
      <c r="K8651" s="44">
        <v>43110</v>
      </c>
      <c r="L8651" s="45" t="s">
        <v>34</v>
      </c>
      <c r="M8651" s="46" t="s">
        <v>335</v>
      </c>
      <c r="N8651" s="42" t="s">
        <v>335</v>
      </c>
      <c r="O8651" s="47" t="s">
        <v>4008</v>
      </c>
      <c r="P8651" s="47" t="s">
        <v>23741</v>
      </c>
      <c r="Q8651" s="42" t="s">
        <v>38</v>
      </c>
      <c r="R8651" s="48" t="s">
        <v>4010</v>
      </c>
      <c r="S8651" s="41"/>
      <c r="T8651" s="42"/>
      <c r="U8651" s="42"/>
      <c r="V8651" s="42"/>
      <c r="W8651" s="49"/>
      <c r="X8651" s="50" t="s">
        <v>309</v>
      </c>
      <c r="Y8651" s="50"/>
    </row>
    <row r="8652" spans="1:25" ht="23" x14ac:dyDescent="0.3">
      <c r="A8652" s="39">
        <v>66783</v>
      </c>
      <c r="B8652" s="40">
        <v>1</v>
      </c>
      <c r="C8652" s="41" t="s">
        <v>23742</v>
      </c>
      <c r="D8652" s="41" t="s">
        <v>4752</v>
      </c>
      <c r="E8652" s="42" t="s">
        <v>30</v>
      </c>
      <c r="F8652" s="41" t="s">
        <v>312</v>
      </c>
      <c r="G8652" s="41"/>
      <c r="H8652" s="42" t="s">
        <v>2023</v>
      </c>
      <c r="I8652" s="42" t="s">
        <v>8996</v>
      </c>
      <c r="J8652" s="43">
        <v>43262</v>
      </c>
      <c r="K8652" s="44">
        <v>43262</v>
      </c>
      <c r="L8652" s="45" t="s">
        <v>34</v>
      </c>
      <c r="M8652" s="46" t="s">
        <v>67</v>
      </c>
      <c r="N8652" s="42" t="s">
        <v>67</v>
      </c>
      <c r="O8652" s="47" t="s">
        <v>8997</v>
      </c>
      <c r="P8652" s="47" t="s">
        <v>23743</v>
      </c>
      <c r="Q8652" s="42"/>
      <c r="R8652" s="48" t="s">
        <v>2027</v>
      </c>
      <c r="S8652" s="41"/>
      <c r="T8652" s="42"/>
      <c r="U8652" s="42"/>
      <c r="V8652" s="42"/>
      <c r="W8652" s="49"/>
      <c r="X8652" s="50" t="s">
        <v>309</v>
      </c>
      <c r="Y8652" s="50"/>
    </row>
    <row r="8653" spans="1:25" ht="23" x14ac:dyDescent="0.3">
      <c r="A8653" s="39">
        <v>66783</v>
      </c>
      <c r="B8653" s="40">
        <v>2</v>
      </c>
      <c r="C8653" s="41" t="s">
        <v>8994</v>
      </c>
      <c r="D8653" s="41" t="s">
        <v>4752</v>
      </c>
      <c r="E8653" s="42" t="s">
        <v>30</v>
      </c>
      <c r="F8653" s="41" t="s">
        <v>312</v>
      </c>
      <c r="G8653" s="41"/>
      <c r="H8653" s="42" t="s">
        <v>2023</v>
      </c>
      <c r="I8653" s="42" t="s">
        <v>8996</v>
      </c>
      <c r="J8653" s="43">
        <v>43262</v>
      </c>
      <c r="K8653" s="44">
        <v>43262</v>
      </c>
      <c r="L8653" s="45" t="s">
        <v>34</v>
      </c>
      <c r="M8653" s="46" t="s">
        <v>67</v>
      </c>
      <c r="N8653" s="42" t="s">
        <v>67</v>
      </c>
      <c r="O8653" s="47" t="s">
        <v>8997</v>
      </c>
      <c r="P8653" s="47" t="s">
        <v>23744</v>
      </c>
      <c r="Q8653" s="42"/>
      <c r="R8653" s="48" t="s">
        <v>2027</v>
      </c>
      <c r="S8653" s="41"/>
      <c r="T8653" s="42"/>
      <c r="U8653" s="42"/>
      <c r="V8653" s="42"/>
      <c r="W8653" s="49"/>
      <c r="X8653" s="50" t="s">
        <v>309</v>
      </c>
      <c r="Y8653" s="50"/>
    </row>
    <row r="8654" spans="1:25" ht="23" x14ac:dyDescent="0.3">
      <c r="A8654" s="39">
        <v>66783</v>
      </c>
      <c r="B8654" s="40">
        <v>3</v>
      </c>
      <c r="C8654" s="41" t="s">
        <v>8999</v>
      </c>
      <c r="D8654" s="41" t="s">
        <v>4752</v>
      </c>
      <c r="E8654" s="42" t="s">
        <v>30</v>
      </c>
      <c r="F8654" s="41" t="s">
        <v>312</v>
      </c>
      <c r="G8654" s="41"/>
      <c r="H8654" s="42" t="s">
        <v>2023</v>
      </c>
      <c r="I8654" s="42" t="s">
        <v>8996</v>
      </c>
      <c r="J8654" s="43">
        <v>43262</v>
      </c>
      <c r="K8654" s="44">
        <v>43262</v>
      </c>
      <c r="L8654" s="45" t="s">
        <v>34</v>
      </c>
      <c r="M8654" s="46" t="s">
        <v>67</v>
      </c>
      <c r="N8654" s="42" t="s">
        <v>67</v>
      </c>
      <c r="O8654" s="47" t="s">
        <v>8997</v>
      </c>
      <c r="P8654" s="47" t="s">
        <v>23745</v>
      </c>
      <c r="Q8654" s="42"/>
      <c r="R8654" s="48" t="s">
        <v>2027</v>
      </c>
      <c r="S8654" s="41"/>
      <c r="T8654" s="42"/>
      <c r="U8654" s="42"/>
      <c r="V8654" s="42"/>
      <c r="W8654" s="49"/>
      <c r="X8654" s="50" t="s">
        <v>309</v>
      </c>
      <c r="Y8654" s="50"/>
    </row>
    <row r="8655" spans="1:25" ht="34.5" x14ac:dyDescent="0.3">
      <c r="A8655" s="39">
        <v>66784</v>
      </c>
      <c r="B8655" s="40">
        <v>1</v>
      </c>
      <c r="C8655" s="41" t="s">
        <v>23746</v>
      </c>
      <c r="D8655" s="41" t="s">
        <v>1673</v>
      </c>
      <c r="E8655" s="42" t="s">
        <v>30</v>
      </c>
      <c r="F8655" s="41" t="s">
        <v>663</v>
      </c>
      <c r="G8655" s="41"/>
      <c r="H8655" s="42" t="s">
        <v>2023</v>
      </c>
      <c r="I8655" s="42" t="s">
        <v>23747</v>
      </c>
      <c r="J8655" s="43">
        <v>43573</v>
      </c>
      <c r="K8655" s="44">
        <v>43573</v>
      </c>
      <c r="L8655" s="45" t="s">
        <v>34</v>
      </c>
      <c r="M8655" s="46" t="s">
        <v>35</v>
      </c>
      <c r="N8655" s="42" t="s">
        <v>35</v>
      </c>
      <c r="O8655" s="47" t="s">
        <v>23748</v>
      </c>
      <c r="P8655" s="47" t="s">
        <v>23749</v>
      </c>
      <c r="Q8655" s="42" t="s">
        <v>38</v>
      </c>
      <c r="R8655" s="48" t="s">
        <v>23750</v>
      </c>
      <c r="S8655" s="41"/>
      <c r="T8655" s="42" t="s">
        <v>38</v>
      </c>
      <c r="U8655" s="42"/>
      <c r="V8655" s="42"/>
      <c r="W8655" s="49"/>
      <c r="X8655" s="50" t="s">
        <v>309</v>
      </c>
      <c r="Y8655" s="50"/>
    </row>
    <row r="8656" spans="1:25" ht="34.5" x14ac:dyDescent="0.3">
      <c r="A8656" s="39">
        <v>66784</v>
      </c>
      <c r="B8656" s="40">
        <v>2</v>
      </c>
      <c r="C8656" s="41" t="s">
        <v>23751</v>
      </c>
      <c r="D8656" s="41" t="s">
        <v>1673</v>
      </c>
      <c r="E8656" s="42" t="s">
        <v>30</v>
      </c>
      <c r="F8656" s="41" t="s">
        <v>663</v>
      </c>
      <c r="G8656" s="41"/>
      <c r="H8656" s="42" t="s">
        <v>2023</v>
      </c>
      <c r="I8656" s="42" t="s">
        <v>23747</v>
      </c>
      <c r="J8656" s="43">
        <v>43573</v>
      </c>
      <c r="K8656" s="44">
        <v>45162</v>
      </c>
      <c r="L8656" s="45" t="s">
        <v>34</v>
      </c>
      <c r="M8656" s="46" t="s">
        <v>35</v>
      </c>
      <c r="N8656" s="42" t="s">
        <v>35</v>
      </c>
      <c r="O8656" s="47" t="s">
        <v>23748</v>
      </c>
      <c r="P8656" s="47" t="s">
        <v>23752</v>
      </c>
      <c r="Q8656" s="42" t="s">
        <v>38</v>
      </c>
      <c r="R8656" s="48" t="s">
        <v>23750</v>
      </c>
      <c r="S8656" s="41"/>
      <c r="T8656" s="42" t="s">
        <v>38</v>
      </c>
      <c r="U8656" s="42"/>
      <c r="V8656" s="42"/>
      <c r="W8656" s="49"/>
      <c r="X8656" s="50" t="s">
        <v>309</v>
      </c>
      <c r="Y8656" s="50"/>
    </row>
    <row r="8657" spans="1:25" ht="57.5" x14ac:dyDescent="0.3">
      <c r="A8657" s="39">
        <v>66785</v>
      </c>
      <c r="B8657" s="40">
        <v>1</v>
      </c>
      <c r="C8657" s="41" t="s">
        <v>23753</v>
      </c>
      <c r="D8657" s="41" t="s">
        <v>23574</v>
      </c>
      <c r="E8657" s="42" t="s">
        <v>30</v>
      </c>
      <c r="F8657" s="41" t="s">
        <v>312</v>
      </c>
      <c r="G8657" s="41"/>
      <c r="H8657" s="42" t="s">
        <v>855</v>
      </c>
      <c r="I8657" s="42" t="s">
        <v>7386</v>
      </c>
      <c r="J8657" s="43">
        <v>43441</v>
      </c>
      <c r="K8657" s="44">
        <v>43441</v>
      </c>
      <c r="L8657" s="45" t="s">
        <v>34</v>
      </c>
      <c r="M8657" s="46" t="s">
        <v>35</v>
      </c>
      <c r="N8657" s="42" t="s">
        <v>35</v>
      </c>
      <c r="O8657" s="47" t="s">
        <v>7387</v>
      </c>
      <c r="P8657" s="47" t="s">
        <v>23754</v>
      </c>
      <c r="Q8657" s="42" t="s">
        <v>38</v>
      </c>
      <c r="R8657" s="48" t="s">
        <v>7389</v>
      </c>
      <c r="S8657" s="41"/>
      <c r="T8657" s="42"/>
      <c r="U8657" s="42"/>
      <c r="V8657" s="42"/>
      <c r="W8657" s="49"/>
      <c r="X8657" s="50" t="s">
        <v>309</v>
      </c>
      <c r="Y8657" s="50"/>
    </row>
    <row r="8658" spans="1:25" ht="57.5" x14ac:dyDescent="0.3">
      <c r="A8658" s="39">
        <v>66785</v>
      </c>
      <c r="B8658" s="40">
        <v>2</v>
      </c>
      <c r="C8658" s="41" t="s">
        <v>23755</v>
      </c>
      <c r="D8658" s="41" t="s">
        <v>23574</v>
      </c>
      <c r="E8658" s="42" t="s">
        <v>30</v>
      </c>
      <c r="F8658" s="41" t="s">
        <v>312</v>
      </c>
      <c r="G8658" s="41"/>
      <c r="H8658" s="42" t="s">
        <v>855</v>
      </c>
      <c r="I8658" s="42" t="s">
        <v>7386</v>
      </c>
      <c r="J8658" s="43">
        <v>43441</v>
      </c>
      <c r="K8658" s="44">
        <v>43441</v>
      </c>
      <c r="L8658" s="45" t="s">
        <v>34</v>
      </c>
      <c r="M8658" s="46" t="s">
        <v>35</v>
      </c>
      <c r="N8658" s="42" t="s">
        <v>35</v>
      </c>
      <c r="O8658" s="47" t="s">
        <v>7387</v>
      </c>
      <c r="P8658" s="47" t="s">
        <v>23756</v>
      </c>
      <c r="Q8658" s="42" t="s">
        <v>38</v>
      </c>
      <c r="R8658" s="48" t="s">
        <v>7389</v>
      </c>
      <c r="S8658" s="41"/>
      <c r="T8658" s="42"/>
      <c r="U8658" s="42"/>
      <c r="V8658" s="42"/>
      <c r="W8658" s="49"/>
      <c r="X8658" s="50" t="s">
        <v>309</v>
      </c>
      <c r="Y8658" s="50"/>
    </row>
    <row r="8659" spans="1:25" ht="115" x14ac:dyDescent="0.3">
      <c r="A8659" s="39">
        <v>66790</v>
      </c>
      <c r="B8659" s="40">
        <v>1</v>
      </c>
      <c r="C8659" s="41" t="s">
        <v>23757</v>
      </c>
      <c r="D8659" s="41" t="s">
        <v>6490</v>
      </c>
      <c r="E8659" s="42" t="s">
        <v>30</v>
      </c>
      <c r="F8659" s="41" t="s">
        <v>312</v>
      </c>
      <c r="G8659" s="41"/>
      <c r="H8659" s="42" t="s">
        <v>4743</v>
      </c>
      <c r="I8659" s="42" t="s">
        <v>23758</v>
      </c>
      <c r="J8659" s="43">
        <v>43440</v>
      </c>
      <c r="K8659" s="44">
        <v>43440</v>
      </c>
      <c r="L8659" s="45" t="s">
        <v>34</v>
      </c>
      <c r="M8659" s="46" t="s">
        <v>67</v>
      </c>
      <c r="N8659" s="42" t="s">
        <v>67</v>
      </c>
      <c r="O8659" s="47" t="s">
        <v>23759</v>
      </c>
      <c r="P8659" s="47" t="s">
        <v>23760</v>
      </c>
      <c r="Q8659" s="42" t="s">
        <v>38</v>
      </c>
      <c r="R8659" s="48" t="s">
        <v>23761</v>
      </c>
      <c r="S8659" s="41"/>
      <c r="T8659" s="42"/>
      <c r="U8659" s="42"/>
      <c r="V8659" s="42"/>
      <c r="W8659" s="49"/>
      <c r="X8659" s="50" t="s">
        <v>309</v>
      </c>
      <c r="Y8659" s="50"/>
    </row>
    <row r="8660" spans="1:25" ht="46" x14ac:dyDescent="0.3">
      <c r="A8660" s="39">
        <v>66792</v>
      </c>
      <c r="B8660" s="40">
        <v>1</v>
      </c>
      <c r="C8660" s="41" t="s">
        <v>23762</v>
      </c>
      <c r="D8660" s="41" t="s">
        <v>29</v>
      </c>
      <c r="E8660" s="42" t="s">
        <v>30</v>
      </c>
      <c r="F8660" s="41" t="s">
        <v>663</v>
      </c>
      <c r="G8660" s="41"/>
      <c r="H8660" s="42" t="s">
        <v>11966</v>
      </c>
      <c r="I8660" s="42" t="s">
        <v>23763</v>
      </c>
      <c r="J8660" s="43">
        <v>43739</v>
      </c>
      <c r="K8660" s="44">
        <v>43739</v>
      </c>
      <c r="L8660" s="45" t="s">
        <v>34</v>
      </c>
      <c r="M8660" s="46" t="s">
        <v>35</v>
      </c>
      <c r="N8660" s="42" t="s">
        <v>35</v>
      </c>
      <c r="O8660" s="47" t="s">
        <v>23764</v>
      </c>
      <c r="P8660" s="47" t="s">
        <v>23765</v>
      </c>
      <c r="Q8660" s="42" t="s">
        <v>38</v>
      </c>
      <c r="R8660" s="48" t="s">
        <v>23766</v>
      </c>
      <c r="S8660" s="41"/>
      <c r="T8660" s="42" t="s">
        <v>38</v>
      </c>
      <c r="U8660" s="42"/>
      <c r="V8660" s="42"/>
      <c r="W8660" s="49"/>
      <c r="X8660" s="50" t="s">
        <v>309</v>
      </c>
      <c r="Y8660" s="50"/>
    </row>
    <row r="8661" spans="1:25" ht="57.5" x14ac:dyDescent="0.3">
      <c r="A8661" s="39">
        <v>66795</v>
      </c>
      <c r="B8661" s="40">
        <v>1</v>
      </c>
      <c r="C8661" s="41" t="s">
        <v>23767</v>
      </c>
      <c r="D8661" s="41" t="s">
        <v>2964</v>
      </c>
      <c r="E8661" s="42" t="s">
        <v>30</v>
      </c>
      <c r="F8661" s="41" t="s">
        <v>312</v>
      </c>
      <c r="G8661" s="41"/>
      <c r="H8661" s="42" t="s">
        <v>1034</v>
      </c>
      <c r="I8661" s="42" t="s">
        <v>23768</v>
      </c>
      <c r="J8661" s="43">
        <v>43770</v>
      </c>
      <c r="K8661" s="44">
        <v>43770</v>
      </c>
      <c r="L8661" s="45" t="s">
        <v>34</v>
      </c>
      <c r="M8661" s="46" t="s">
        <v>67</v>
      </c>
      <c r="N8661" s="42" t="s">
        <v>67</v>
      </c>
      <c r="O8661" s="47" t="s">
        <v>23769</v>
      </c>
      <c r="P8661" s="47" t="s">
        <v>23770</v>
      </c>
      <c r="Q8661" s="42"/>
      <c r="R8661" s="48" t="s">
        <v>23771</v>
      </c>
      <c r="S8661" s="41"/>
      <c r="T8661" s="42"/>
      <c r="U8661" s="42"/>
      <c r="V8661" s="42"/>
      <c r="W8661" s="49"/>
      <c r="X8661" s="50" t="s">
        <v>309</v>
      </c>
      <c r="Y8661" s="50"/>
    </row>
    <row r="8662" spans="1:25" ht="57.5" x14ac:dyDescent="0.3">
      <c r="A8662" s="39">
        <v>66795</v>
      </c>
      <c r="B8662" s="40">
        <v>2</v>
      </c>
      <c r="C8662" s="41" t="s">
        <v>23772</v>
      </c>
      <c r="D8662" s="41" t="s">
        <v>2964</v>
      </c>
      <c r="E8662" s="42" t="s">
        <v>30</v>
      </c>
      <c r="F8662" s="41" t="s">
        <v>312</v>
      </c>
      <c r="G8662" s="41"/>
      <c r="H8662" s="42" t="s">
        <v>1034</v>
      </c>
      <c r="I8662" s="42" t="s">
        <v>23768</v>
      </c>
      <c r="J8662" s="43">
        <v>43770</v>
      </c>
      <c r="K8662" s="44">
        <v>43770</v>
      </c>
      <c r="L8662" s="45" t="s">
        <v>34</v>
      </c>
      <c r="M8662" s="46" t="s">
        <v>67</v>
      </c>
      <c r="N8662" s="42" t="s">
        <v>67</v>
      </c>
      <c r="O8662" s="47" t="s">
        <v>23769</v>
      </c>
      <c r="P8662" s="47" t="s">
        <v>23773</v>
      </c>
      <c r="Q8662" s="42"/>
      <c r="R8662" s="48" t="s">
        <v>23771</v>
      </c>
      <c r="S8662" s="41"/>
      <c r="T8662" s="42"/>
      <c r="U8662" s="42"/>
      <c r="V8662" s="42"/>
      <c r="W8662" s="49"/>
      <c r="X8662" s="50" t="s">
        <v>309</v>
      </c>
      <c r="Y8662" s="50"/>
    </row>
    <row r="8663" spans="1:25" ht="126.5" x14ac:dyDescent="0.3">
      <c r="A8663" s="39">
        <v>66798</v>
      </c>
      <c r="B8663" s="40">
        <v>1</v>
      </c>
      <c r="C8663" s="41" t="s">
        <v>23774</v>
      </c>
      <c r="D8663" s="41" t="s">
        <v>2031</v>
      </c>
      <c r="E8663" s="42" t="s">
        <v>30</v>
      </c>
      <c r="F8663" s="41" t="s">
        <v>312</v>
      </c>
      <c r="G8663" s="41"/>
      <c r="H8663" s="42" t="s">
        <v>4347</v>
      </c>
      <c r="I8663" s="42" t="s">
        <v>16638</v>
      </c>
      <c r="J8663" s="43">
        <v>43355</v>
      </c>
      <c r="K8663" s="44">
        <v>43355</v>
      </c>
      <c r="L8663" s="45" t="s">
        <v>34</v>
      </c>
      <c r="M8663" s="46" t="s">
        <v>35</v>
      </c>
      <c r="N8663" s="42" t="s">
        <v>35</v>
      </c>
      <c r="O8663" s="47" t="s">
        <v>23775</v>
      </c>
      <c r="P8663" s="47" t="s">
        <v>23776</v>
      </c>
      <c r="Q8663" s="42" t="s">
        <v>38</v>
      </c>
      <c r="R8663" s="48" t="s">
        <v>7967</v>
      </c>
      <c r="S8663" s="41"/>
      <c r="T8663" s="42"/>
      <c r="U8663" s="42"/>
      <c r="V8663" s="42"/>
      <c r="W8663" s="49"/>
      <c r="X8663" s="50" t="s">
        <v>309</v>
      </c>
      <c r="Y8663" s="50"/>
    </row>
    <row r="8664" spans="1:25" ht="34.5" x14ac:dyDescent="0.3">
      <c r="A8664" s="39">
        <v>66801</v>
      </c>
      <c r="B8664" s="40">
        <v>1</v>
      </c>
      <c r="C8664" s="41" t="s">
        <v>23777</v>
      </c>
      <c r="D8664" s="41" t="s">
        <v>23778</v>
      </c>
      <c r="E8664" s="42" t="s">
        <v>30</v>
      </c>
      <c r="F8664" s="41" t="s">
        <v>663</v>
      </c>
      <c r="G8664" s="41"/>
      <c r="H8664" s="42" t="s">
        <v>1436</v>
      </c>
      <c r="I8664" s="42" t="s">
        <v>23779</v>
      </c>
      <c r="J8664" s="43">
        <v>43850</v>
      </c>
      <c r="K8664" s="44">
        <v>43850</v>
      </c>
      <c r="L8664" s="45">
        <v>45676</v>
      </c>
      <c r="M8664" s="46" t="s">
        <v>35</v>
      </c>
      <c r="N8664" s="42" t="s">
        <v>35</v>
      </c>
      <c r="O8664" s="47" t="s">
        <v>23780</v>
      </c>
      <c r="P8664" s="47" t="s">
        <v>23781</v>
      </c>
      <c r="Q8664" s="42"/>
      <c r="R8664" s="48" t="s">
        <v>23782</v>
      </c>
      <c r="S8664" s="41"/>
      <c r="T8664" s="42" t="s">
        <v>38</v>
      </c>
      <c r="U8664" s="42"/>
      <c r="V8664" s="42"/>
      <c r="W8664" s="49"/>
      <c r="X8664" s="50" t="s">
        <v>309</v>
      </c>
      <c r="Y8664" s="50"/>
    </row>
    <row r="8665" spans="1:25" ht="34.5" x14ac:dyDescent="0.3">
      <c r="A8665" s="39">
        <v>66801</v>
      </c>
      <c r="B8665" s="40">
        <v>2</v>
      </c>
      <c r="C8665" s="41" t="s">
        <v>23783</v>
      </c>
      <c r="D8665" s="41" t="s">
        <v>23778</v>
      </c>
      <c r="E8665" s="42" t="s">
        <v>30</v>
      </c>
      <c r="F8665" s="41" t="s">
        <v>663</v>
      </c>
      <c r="G8665" s="41"/>
      <c r="H8665" s="42" t="s">
        <v>1436</v>
      </c>
      <c r="I8665" s="42" t="s">
        <v>23779</v>
      </c>
      <c r="J8665" s="43">
        <v>43850</v>
      </c>
      <c r="K8665" s="44">
        <v>43850</v>
      </c>
      <c r="L8665" s="45">
        <v>45676</v>
      </c>
      <c r="M8665" s="46" t="s">
        <v>35</v>
      </c>
      <c r="N8665" s="42" t="s">
        <v>35</v>
      </c>
      <c r="O8665" s="47" t="s">
        <v>23780</v>
      </c>
      <c r="P8665" s="47" t="s">
        <v>23784</v>
      </c>
      <c r="Q8665" s="42"/>
      <c r="R8665" s="48" t="s">
        <v>23782</v>
      </c>
      <c r="S8665" s="41"/>
      <c r="T8665" s="42" t="s">
        <v>38</v>
      </c>
      <c r="U8665" s="42"/>
      <c r="V8665" s="42"/>
      <c r="W8665" s="49"/>
      <c r="X8665" s="50" t="s">
        <v>309</v>
      </c>
      <c r="Y8665" s="50"/>
    </row>
    <row r="8666" spans="1:25" ht="34.5" x14ac:dyDescent="0.3">
      <c r="A8666" s="39">
        <v>66801</v>
      </c>
      <c r="B8666" s="40">
        <v>3</v>
      </c>
      <c r="C8666" s="41" t="s">
        <v>23785</v>
      </c>
      <c r="D8666" s="41" t="s">
        <v>23778</v>
      </c>
      <c r="E8666" s="42" t="s">
        <v>30</v>
      </c>
      <c r="F8666" s="41" t="s">
        <v>663</v>
      </c>
      <c r="G8666" s="41"/>
      <c r="H8666" s="42" t="s">
        <v>1436</v>
      </c>
      <c r="I8666" s="42" t="s">
        <v>23779</v>
      </c>
      <c r="J8666" s="43">
        <v>43850</v>
      </c>
      <c r="K8666" s="44">
        <v>43850</v>
      </c>
      <c r="L8666" s="45">
        <v>45676</v>
      </c>
      <c r="M8666" s="46" t="s">
        <v>35</v>
      </c>
      <c r="N8666" s="42" t="s">
        <v>35</v>
      </c>
      <c r="O8666" s="47" t="s">
        <v>23780</v>
      </c>
      <c r="P8666" s="47" t="s">
        <v>23786</v>
      </c>
      <c r="Q8666" s="42"/>
      <c r="R8666" s="48" t="s">
        <v>23782</v>
      </c>
      <c r="S8666" s="41"/>
      <c r="T8666" s="42" t="s">
        <v>38</v>
      </c>
      <c r="U8666" s="42"/>
      <c r="V8666" s="42"/>
      <c r="W8666" s="49"/>
      <c r="X8666" s="50" t="s">
        <v>309</v>
      </c>
      <c r="Y8666" s="50"/>
    </row>
    <row r="8667" spans="1:25" ht="34.5" x14ac:dyDescent="0.3">
      <c r="A8667" s="39">
        <v>66802</v>
      </c>
      <c r="B8667" s="40">
        <v>1</v>
      </c>
      <c r="C8667" s="41" t="s">
        <v>23787</v>
      </c>
      <c r="D8667" s="41" t="s">
        <v>655</v>
      </c>
      <c r="E8667" s="42" t="s">
        <v>30</v>
      </c>
      <c r="F8667" s="41" t="s">
        <v>312</v>
      </c>
      <c r="G8667" s="41"/>
      <c r="H8667" s="42" t="s">
        <v>1034</v>
      </c>
      <c r="I8667" s="42" t="s">
        <v>13629</v>
      </c>
      <c r="J8667" s="43">
        <v>42979</v>
      </c>
      <c r="K8667" s="44">
        <v>42979</v>
      </c>
      <c r="L8667" s="45" t="s">
        <v>34</v>
      </c>
      <c r="M8667" s="46" t="s">
        <v>67</v>
      </c>
      <c r="N8667" s="42" t="s">
        <v>67</v>
      </c>
      <c r="O8667" s="47" t="s">
        <v>13630</v>
      </c>
      <c r="P8667" s="47" t="s">
        <v>23788</v>
      </c>
      <c r="Q8667" s="42" t="s">
        <v>38</v>
      </c>
      <c r="R8667" s="48" t="s">
        <v>1038</v>
      </c>
      <c r="S8667" s="41"/>
      <c r="T8667" s="42"/>
      <c r="U8667" s="42"/>
      <c r="V8667" s="42"/>
      <c r="W8667" s="49"/>
      <c r="X8667" s="50" t="s">
        <v>309</v>
      </c>
      <c r="Y8667" s="50"/>
    </row>
    <row r="8668" spans="1:25" ht="34.5" x14ac:dyDescent="0.3">
      <c r="A8668" s="39">
        <v>66802</v>
      </c>
      <c r="B8668" s="40">
        <v>2</v>
      </c>
      <c r="C8668" s="41" t="s">
        <v>23789</v>
      </c>
      <c r="D8668" s="41" t="s">
        <v>655</v>
      </c>
      <c r="E8668" s="42" t="s">
        <v>30</v>
      </c>
      <c r="F8668" s="41" t="s">
        <v>312</v>
      </c>
      <c r="G8668" s="41"/>
      <c r="H8668" s="42" t="s">
        <v>1034</v>
      </c>
      <c r="I8668" s="42" t="s">
        <v>13629</v>
      </c>
      <c r="J8668" s="43">
        <v>42979</v>
      </c>
      <c r="K8668" s="44">
        <v>42979</v>
      </c>
      <c r="L8668" s="45" t="s">
        <v>34</v>
      </c>
      <c r="M8668" s="46" t="s">
        <v>67</v>
      </c>
      <c r="N8668" s="42" t="s">
        <v>67</v>
      </c>
      <c r="O8668" s="47" t="s">
        <v>13630</v>
      </c>
      <c r="P8668" s="47" t="s">
        <v>23790</v>
      </c>
      <c r="Q8668" s="42" t="s">
        <v>38</v>
      </c>
      <c r="R8668" s="48" t="s">
        <v>1038</v>
      </c>
      <c r="S8668" s="41"/>
      <c r="T8668" s="42"/>
      <c r="U8668" s="42"/>
      <c r="V8668" s="42"/>
      <c r="W8668" s="49"/>
      <c r="X8668" s="50" t="s">
        <v>309</v>
      </c>
      <c r="Y8668" s="50"/>
    </row>
    <row r="8669" spans="1:25" ht="34.5" x14ac:dyDescent="0.3">
      <c r="A8669" s="39">
        <v>66802</v>
      </c>
      <c r="B8669" s="40">
        <v>3</v>
      </c>
      <c r="C8669" s="41" t="s">
        <v>23791</v>
      </c>
      <c r="D8669" s="41" t="s">
        <v>655</v>
      </c>
      <c r="E8669" s="42" t="s">
        <v>30</v>
      </c>
      <c r="F8669" s="41" t="s">
        <v>312</v>
      </c>
      <c r="G8669" s="41"/>
      <c r="H8669" s="42" t="s">
        <v>1034</v>
      </c>
      <c r="I8669" s="42" t="s">
        <v>13629</v>
      </c>
      <c r="J8669" s="43">
        <v>42979</v>
      </c>
      <c r="K8669" s="44">
        <v>42979</v>
      </c>
      <c r="L8669" s="45" t="s">
        <v>34</v>
      </c>
      <c r="M8669" s="46" t="s">
        <v>67</v>
      </c>
      <c r="N8669" s="42" t="s">
        <v>67</v>
      </c>
      <c r="O8669" s="47" t="s">
        <v>13630</v>
      </c>
      <c r="P8669" s="47" t="s">
        <v>23792</v>
      </c>
      <c r="Q8669" s="42" t="s">
        <v>38</v>
      </c>
      <c r="R8669" s="48" t="s">
        <v>1038</v>
      </c>
      <c r="S8669" s="41"/>
      <c r="T8669" s="42"/>
      <c r="U8669" s="42"/>
      <c r="V8669" s="42"/>
      <c r="W8669" s="49"/>
      <c r="X8669" s="50" t="s">
        <v>309</v>
      </c>
      <c r="Y8669" s="50"/>
    </row>
    <row r="8670" spans="1:25" ht="34.5" x14ac:dyDescent="0.3">
      <c r="A8670" s="39">
        <v>66802</v>
      </c>
      <c r="B8670" s="40">
        <v>4</v>
      </c>
      <c r="C8670" s="41" t="s">
        <v>23793</v>
      </c>
      <c r="D8670" s="41" t="s">
        <v>655</v>
      </c>
      <c r="E8670" s="42" t="s">
        <v>30</v>
      </c>
      <c r="F8670" s="41" t="s">
        <v>312</v>
      </c>
      <c r="G8670" s="41"/>
      <c r="H8670" s="42" t="s">
        <v>1034</v>
      </c>
      <c r="I8670" s="42" t="s">
        <v>13629</v>
      </c>
      <c r="J8670" s="43">
        <v>42979</v>
      </c>
      <c r="K8670" s="44">
        <v>42979</v>
      </c>
      <c r="L8670" s="45" t="s">
        <v>34</v>
      </c>
      <c r="M8670" s="46" t="s">
        <v>67</v>
      </c>
      <c r="N8670" s="42" t="s">
        <v>67</v>
      </c>
      <c r="O8670" s="47" t="s">
        <v>13630</v>
      </c>
      <c r="P8670" s="47" t="s">
        <v>23794</v>
      </c>
      <c r="Q8670" s="42" t="s">
        <v>38</v>
      </c>
      <c r="R8670" s="48" t="s">
        <v>1038</v>
      </c>
      <c r="S8670" s="41"/>
      <c r="T8670" s="42"/>
      <c r="U8670" s="42"/>
      <c r="V8670" s="42"/>
      <c r="W8670" s="49"/>
      <c r="X8670" s="50" t="s">
        <v>309</v>
      </c>
      <c r="Y8670" s="50"/>
    </row>
    <row r="8671" spans="1:25" ht="80.5" x14ac:dyDescent="0.3">
      <c r="A8671" s="39">
        <v>66803</v>
      </c>
      <c r="B8671" s="40">
        <v>1</v>
      </c>
      <c r="C8671" s="41" t="s">
        <v>23795</v>
      </c>
      <c r="D8671" s="41" t="s">
        <v>879</v>
      </c>
      <c r="E8671" s="42" t="s">
        <v>30</v>
      </c>
      <c r="F8671" s="41" t="s">
        <v>312</v>
      </c>
      <c r="G8671" s="41"/>
      <c r="H8671" s="42" t="s">
        <v>4105</v>
      </c>
      <c r="I8671" s="42" t="s">
        <v>13619</v>
      </c>
      <c r="J8671" s="43">
        <v>43300</v>
      </c>
      <c r="K8671" s="44">
        <v>43300</v>
      </c>
      <c r="L8671" s="45" t="s">
        <v>34</v>
      </c>
      <c r="M8671" s="46" t="s">
        <v>35</v>
      </c>
      <c r="N8671" s="42" t="s">
        <v>35</v>
      </c>
      <c r="O8671" s="47" t="s">
        <v>13620</v>
      </c>
      <c r="P8671" s="47" t="s">
        <v>23796</v>
      </c>
      <c r="Q8671" s="42" t="s">
        <v>38</v>
      </c>
      <c r="R8671" s="48" t="s">
        <v>10750</v>
      </c>
      <c r="S8671" s="41"/>
      <c r="T8671" s="42"/>
      <c r="U8671" s="42"/>
      <c r="V8671" s="42"/>
      <c r="W8671" s="49"/>
      <c r="X8671" s="50" t="s">
        <v>309</v>
      </c>
      <c r="Y8671" s="50"/>
    </row>
    <row r="8672" spans="1:25" ht="80.5" x14ac:dyDescent="0.3">
      <c r="A8672" s="39">
        <v>66803</v>
      </c>
      <c r="B8672" s="40">
        <v>2</v>
      </c>
      <c r="C8672" s="41" t="s">
        <v>23797</v>
      </c>
      <c r="D8672" s="41" t="s">
        <v>879</v>
      </c>
      <c r="E8672" s="42" t="s">
        <v>30</v>
      </c>
      <c r="F8672" s="41" t="s">
        <v>312</v>
      </c>
      <c r="G8672" s="41"/>
      <c r="H8672" s="42" t="s">
        <v>4105</v>
      </c>
      <c r="I8672" s="42" t="s">
        <v>13619</v>
      </c>
      <c r="J8672" s="43">
        <v>43300</v>
      </c>
      <c r="K8672" s="44">
        <v>43300</v>
      </c>
      <c r="L8672" s="45" t="s">
        <v>34</v>
      </c>
      <c r="M8672" s="46" t="s">
        <v>35</v>
      </c>
      <c r="N8672" s="42" t="s">
        <v>35</v>
      </c>
      <c r="O8672" s="47" t="s">
        <v>13620</v>
      </c>
      <c r="P8672" s="47" t="s">
        <v>23798</v>
      </c>
      <c r="Q8672" s="42" t="s">
        <v>38</v>
      </c>
      <c r="R8672" s="48" t="s">
        <v>10750</v>
      </c>
      <c r="S8672" s="41"/>
      <c r="T8672" s="42"/>
      <c r="U8672" s="42"/>
      <c r="V8672" s="42"/>
      <c r="W8672" s="49"/>
      <c r="X8672" s="50" t="s">
        <v>309</v>
      </c>
      <c r="Y8672" s="50"/>
    </row>
    <row r="8673" spans="1:25" ht="80.5" x14ac:dyDescent="0.3">
      <c r="A8673" s="39">
        <v>66803</v>
      </c>
      <c r="B8673" s="40">
        <v>3</v>
      </c>
      <c r="C8673" s="41" t="s">
        <v>23799</v>
      </c>
      <c r="D8673" s="41" t="s">
        <v>879</v>
      </c>
      <c r="E8673" s="42" t="s">
        <v>30</v>
      </c>
      <c r="F8673" s="41" t="s">
        <v>312</v>
      </c>
      <c r="G8673" s="41"/>
      <c r="H8673" s="42" t="s">
        <v>4105</v>
      </c>
      <c r="I8673" s="42" t="s">
        <v>13619</v>
      </c>
      <c r="J8673" s="43">
        <v>43300</v>
      </c>
      <c r="K8673" s="44">
        <v>43300</v>
      </c>
      <c r="L8673" s="45" t="s">
        <v>34</v>
      </c>
      <c r="M8673" s="46" t="s">
        <v>35</v>
      </c>
      <c r="N8673" s="42" t="s">
        <v>35</v>
      </c>
      <c r="O8673" s="47" t="s">
        <v>13620</v>
      </c>
      <c r="P8673" s="47" t="s">
        <v>23800</v>
      </c>
      <c r="Q8673" s="42" t="s">
        <v>38</v>
      </c>
      <c r="R8673" s="48" t="s">
        <v>10750</v>
      </c>
      <c r="S8673" s="41"/>
      <c r="T8673" s="42"/>
      <c r="U8673" s="42"/>
      <c r="V8673" s="42"/>
      <c r="W8673" s="49"/>
      <c r="X8673" s="50" t="s">
        <v>309</v>
      </c>
      <c r="Y8673" s="50"/>
    </row>
    <row r="8674" spans="1:25" ht="80.5" x14ac:dyDescent="0.3">
      <c r="A8674" s="39">
        <v>66803</v>
      </c>
      <c r="B8674" s="40">
        <v>4</v>
      </c>
      <c r="C8674" s="41" t="s">
        <v>23801</v>
      </c>
      <c r="D8674" s="41" t="s">
        <v>879</v>
      </c>
      <c r="E8674" s="42" t="s">
        <v>30</v>
      </c>
      <c r="F8674" s="41" t="s">
        <v>312</v>
      </c>
      <c r="G8674" s="41"/>
      <c r="H8674" s="42" t="s">
        <v>4105</v>
      </c>
      <c r="I8674" s="42" t="s">
        <v>13619</v>
      </c>
      <c r="J8674" s="43">
        <v>43300</v>
      </c>
      <c r="K8674" s="44">
        <v>43300</v>
      </c>
      <c r="L8674" s="45" t="s">
        <v>34</v>
      </c>
      <c r="M8674" s="46" t="s">
        <v>35</v>
      </c>
      <c r="N8674" s="42" t="s">
        <v>35</v>
      </c>
      <c r="O8674" s="47" t="s">
        <v>13620</v>
      </c>
      <c r="P8674" s="47" t="s">
        <v>23802</v>
      </c>
      <c r="Q8674" s="42" t="s">
        <v>38</v>
      </c>
      <c r="R8674" s="48" t="s">
        <v>10750</v>
      </c>
      <c r="S8674" s="41"/>
      <c r="T8674" s="42"/>
      <c r="U8674" s="42"/>
      <c r="V8674" s="42"/>
      <c r="W8674" s="49"/>
      <c r="X8674" s="50" t="s">
        <v>309</v>
      </c>
      <c r="Y8674" s="50"/>
    </row>
    <row r="8675" spans="1:25" ht="69" x14ac:dyDescent="0.3">
      <c r="A8675" s="39">
        <v>66804</v>
      </c>
      <c r="B8675" s="40">
        <v>1</v>
      </c>
      <c r="C8675" s="41" t="s">
        <v>23803</v>
      </c>
      <c r="D8675" s="41" t="s">
        <v>2031</v>
      </c>
      <c r="E8675" s="42" t="s">
        <v>30</v>
      </c>
      <c r="F8675" s="41" t="s">
        <v>312</v>
      </c>
      <c r="G8675" s="41"/>
      <c r="H8675" s="42" t="s">
        <v>1400</v>
      </c>
      <c r="I8675" s="42" t="s">
        <v>14812</v>
      </c>
      <c r="J8675" s="43">
        <v>43145</v>
      </c>
      <c r="K8675" s="44">
        <v>43145</v>
      </c>
      <c r="L8675" s="45" t="s">
        <v>34</v>
      </c>
      <c r="M8675" s="46" t="s">
        <v>35</v>
      </c>
      <c r="N8675" s="42" t="s">
        <v>35</v>
      </c>
      <c r="O8675" s="47" t="s">
        <v>14813</v>
      </c>
      <c r="P8675" s="47" t="s">
        <v>23804</v>
      </c>
      <c r="Q8675" s="42" t="s">
        <v>38</v>
      </c>
      <c r="R8675" s="48" t="s">
        <v>10374</v>
      </c>
      <c r="S8675" s="41"/>
      <c r="T8675" s="42"/>
      <c r="U8675" s="42"/>
      <c r="V8675" s="42"/>
      <c r="W8675" s="49"/>
      <c r="X8675" s="50" t="s">
        <v>309</v>
      </c>
      <c r="Y8675" s="50"/>
    </row>
    <row r="8676" spans="1:25" ht="69" x14ac:dyDescent="0.3">
      <c r="A8676" s="39">
        <v>66804</v>
      </c>
      <c r="B8676" s="40">
        <v>2</v>
      </c>
      <c r="C8676" s="41" t="s">
        <v>23805</v>
      </c>
      <c r="D8676" s="41" t="s">
        <v>2031</v>
      </c>
      <c r="E8676" s="42" t="s">
        <v>30</v>
      </c>
      <c r="F8676" s="41" t="s">
        <v>312</v>
      </c>
      <c r="G8676" s="41"/>
      <c r="H8676" s="42" t="s">
        <v>1400</v>
      </c>
      <c r="I8676" s="42" t="s">
        <v>14812</v>
      </c>
      <c r="J8676" s="43">
        <v>43145</v>
      </c>
      <c r="K8676" s="44">
        <v>43145</v>
      </c>
      <c r="L8676" s="45" t="s">
        <v>34</v>
      </c>
      <c r="M8676" s="46" t="s">
        <v>35</v>
      </c>
      <c r="N8676" s="42" t="s">
        <v>35</v>
      </c>
      <c r="O8676" s="47" t="s">
        <v>14813</v>
      </c>
      <c r="P8676" s="47" t="s">
        <v>23806</v>
      </c>
      <c r="Q8676" s="42" t="s">
        <v>38</v>
      </c>
      <c r="R8676" s="48" t="s">
        <v>10374</v>
      </c>
      <c r="S8676" s="41"/>
      <c r="T8676" s="42"/>
      <c r="U8676" s="42"/>
      <c r="V8676" s="42"/>
      <c r="W8676" s="49"/>
      <c r="X8676" s="50" t="s">
        <v>309</v>
      </c>
      <c r="Y8676" s="50"/>
    </row>
    <row r="8677" spans="1:25" ht="69" x14ac:dyDescent="0.3">
      <c r="A8677" s="39">
        <v>66804</v>
      </c>
      <c r="B8677" s="40">
        <v>3</v>
      </c>
      <c r="C8677" s="41" t="s">
        <v>23807</v>
      </c>
      <c r="D8677" s="41" t="s">
        <v>2031</v>
      </c>
      <c r="E8677" s="42" t="s">
        <v>30</v>
      </c>
      <c r="F8677" s="41" t="s">
        <v>312</v>
      </c>
      <c r="G8677" s="41"/>
      <c r="H8677" s="42" t="s">
        <v>1400</v>
      </c>
      <c r="I8677" s="42" t="s">
        <v>14812</v>
      </c>
      <c r="J8677" s="43">
        <v>43145</v>
      </c>
      <c r="K8677" s="44">
        <v>43145</v>
      </c>
      <c r="L8677" s="45" t="s">
        <v>34</v>
      </c>
      <c r="M8677" s="46" t="s">
        <v>35</v>
      </c>
      <c r="N8677" s="42" t="s">
        <v>35</v>
      </c>
      <c r="O8677" s="47" t="s">
        <v>14813</v>
      </c>
      <c r="P8677" s="47" t="s">
        <v>23808</v>
      </c>
      <c r="Q8677" s="42" t="s">
        <v>38</v>
      </c>
      <c r="R8677" s="48" t="s">
        <v>10374</v>
      </c>
      <c r="S8677" s="41"/>
      <c r="T8677" s="42"/>
      <c r="U8677" s="42"/>
      <c r="V8677" s="42"/>
      <c r="W8677" s="49"/>
      <c r="X8677" s="50" t="s">
        <v>309</v>
      </c>
      <c r="Y8677" s="50"/>
    </row>
    <row r="8678" spans="1:25" ht="34.5" x14ac:dyDescent="0.3">
      <c r="A8678" s="39">
        <v>66808</v>
      </c>
      <c r="B8678" s="40">
        <v>1</v>
      </c>
      <c r="C8678" s="41" t="s">
        <v>23809</v>
      </c>
      <c r="D8678" s="41" t="s">
        <v>72</v>
      </c>
      <c r="E8678" s="42" t="s">
        <v>30</v>
      </c>
      <c r="F8678" s="41" t="s">
        <v>312</v>
      </c>
      <c r="G8678" s="41"/>
      <c r="H8678" s="42" t="s">
        <v>830</v>
      </c>
      <c r="I8678" s="42" t="s">
        <v>23810</v>
      </c>
      <c r="J8678" s="43">
        <v>43363</v>
      </c>
      <c r="K8678" s="44">
        <v>43363</v>
      </c>
      <c r="L8678" s="45" t="s">
        <v>34</v>
      </c>
      <c r="M8678" s="46" t="s">
        <v>35</v>
      </c>
      <c r="N8678" s="42" t="s">
        <v>35</v>
      </c>
      <c r="O8678" s="47" t="s">
        <v>23811</v>
      </c>
      <c r="P8678" s="47" t="s">
        <v>23812</v>
      </c>
      <c r="Q8678" s="42"/>
      <c r="R8678" s="48" t="s">
        <v>16699</v>
      </c>
      <c r="S8678" s="41"/>
      <c r="T8678" s="42"/>
      <c r="U8678" s="42"/>
      <c r="V8678" s="42"/>
      <c r="W8678" s="49"/>
      <c r="X8678" s="50" t="s">
        <v>309</v>
      </c>
      <c r="Y8678" s="50"/>
    </row>
    <row r="8679" spans="1:25" ht="34.5" x14ac:dyDescent="0.3">
      <c r="A8679" s="39">
        <v>66809</v>
      </c>
      <c r="B8679" s="40">
        <v>1</v>
      </c>
      <c r="C8679" s="41" t="s">
        <v>23813</v>
      </c>
      <c r="D8679" s="41" t="s">
        <v>23574</v>
      </c>
      <c r="E8679" s="42" t="s">
        <v>30</v>
      </c>
      <c r="F8679" s="41" t="s">
        <v>312</v>
      </c>
      <c r="G8679" s="41"/>
      <c r="H8679" s="42" t="s">
        <v>1034</v>
      </c>
      <c r="I8679" s="42" t="s">
        <v>6180</v>
      </c>
      <c r="J8679" s="43">
        <v>43280</v>
      </c>
      <c r="K8679" s="44">
        <v>43280</v>
      </c>
      <c r="L8679" s="45" t="s">
        <v>34</v>
      </c>
      <c r="M8679" s="46" t="s">
        <v>67</v>
      </c>
      <c r="N8679" s="42" t="s">
        <v>67</v>
      </c>
      <c r="O8679" s="47" t="s">
        <v>6181</v>
      </c>
      <c r="P8679" s="47" t="s">
        <v>23814</v>
      </c>
      <c r="Q8679" s="42" t="s">
        <v>38</v>
      </c>
      <c r="R8679" s="48" t="s">
        <v>1038</v>
      </c>
      <c r="S8679" s="41"/>
      <c r="T8679" s="42"/>
      <c r="U8679" s="42"/>
      <c r="V8679" s="42"/>
      <c r="W8679" s="49"/>
      <c r="X8679" s="50" t="s">
        <v>309</v>
      </c>
      <c r="Y8679" s="50"/>
    </row>
    <row r="8680" spans="1:25" ht="34.5" x14ac:dyDescent="0.3">
      <c r="A8680" s="39">
        <v>66809</v>
      </c>
      <c r="B8680" s="40">
        <v>2</v>
      </c>
      <c r="C8680" s="41" t="s">
        <v>23815</v>
      </c>
      <c r="D8680" s="41" t="s">
        <v>23574</v>
      </c>
      <c r="E8680" s="42" t="s">
        <v>30</v>
      </c>
      <c r="F8680" s="41" t="s">
        <v>312</v>
      </c>
      <c r="G8680" s="41"/>
      <c r="H8680" s="42" t="s">
        <v>1034</v>
      </c>
      <c r="I8680" s="42" t="s">
        <v>6180</v>
      </c>
      <c r="J8680" s="43">
        <v>43280</v>
      </c>
      <c r="K8680" s="44">
        <v>43280</v>
      </c>
      <c r="L8680" s="45" t="s">
        <v>34</v>
      </c>
      <c r="M8680" s="46" t="s">
        <v>67</v>
      </c>
      <c r="N8680" s="42" t="s">
        <v>67</v>
      </c>
      <c r="O8680" s="47" t="s">
        <v>6181</v>
      </c>
      <c r="P8680" s="47" t="s">
        <v>23816</v>
      </c>
      <c r="Q8680" s="42" t="s">
        <v>38</v>
      </c>
      <c r="R8680" s="48" t="s">
        <v>1038</v>
      </c>
      <c r="S8680" s="41"/>
      <c r="T8680" s="42"/>
      <c r="U8680" s="42"/>
      <c r="V8680" s="42"/>
      <c r="W8680" s="49"/>
      <c r="X8680" s="50" t="s">
        <v>309</v>
      </c>
      <c r="Y8680" s="50"/>
    </row>
    <row r="8681" spans="1:25" ht="34.5" x14ac:dyDescent="0.3">
      <c r="A8681" s="39">
        <v>66809</v>
      </c>
      <c r="B8681" s="40">
        <v>3</v>
      </c>
      <c r="C8681" s="41" t="s">
        <v>23817</v>
      </c>
      <c r="D8681" s="41" t="s">
        <v>23574</v>
      </c>
      <c r="E8681" s="42" t="s">
        <v>30</v>
      </c>
      <c r="F8681" s="41" t="s">
        <v>312</v>
      </c>
      <c r="G8681" s="41"/>
      <c r="H8681" s="42" t="s">
        <v>1034</v>
      </c>
      <c r="I8681" s="42" t="s">
        <v>6180</v>
      </c>
      <c r="J8681" s="43">
        <v>43280</v>
      </c>
      <c r="K8681" s="44">
        <v>43280</v>
      </c>
      <c r="L8681" s="45" t="s">
        <v>34</v>
      </c>
      <c r="M8681" s="46" t="s">
        <v>67</v>
      </c>
      <c r="N8681" s="42" t="s">
        <v>67</v>
      </c>
      <c r="O8681" s="47" t="s">
        <v>6181</v>
      </c>
      <c r="P8681" s="47" t="s">
        <v>23818</v>
      </c>
      <c r="Q8681" s="42" t="s">
        <v>38</v>
      </c>
      <c r="R8681" s="48" t="s">
        <v>1038</v>
      </c>
      <c r="S8681" s="41"/>
      <c r="T8681" s="42"/>
      <c r="U8681" s="42"/>
      <c r="V8681" s="42"/>
      <c r="W8681" s="49"/>
      <c r="X8681" s="50" t="s">
        <v>309</v>
      </c>
      <c r="Y8681" s="50"/>
    </row>
    <row r="8682" spans="1:25" ht="34.5" x14ac:dyDescent="0.3">
      <c r="A8682" s="39">
        <v>66809</v>
      </c>
      <c r="B8682" s="40">
        <v>4</v>
      </c>
      <c r="C8682" s="41" t="s">
        <v>23819</v>
      </c>
      <c r="D8682" s="41" t="s">
        <v>23574</v>
      </c>
      <c r="E8682" s="42" t="s">
        <v>30</v>
      </c>
      <c r="F8682" s="41" t="s">
        <v>312</v>
      </c>
      <c r="G8682" s="41"/>
      <c r="H8682" s="42" t="s">
        <v>1034</v>
      </c>
      <c r="I8682" s="42" t="s">
        <v>6180</v>
      </c>
      <c r="J8682" s="43">
        <v>43280</v>
      </c>
      <c r="K8682" s="44">
        <v>43280</v>
      </c>
      <c r="L8682" s="45" t="s">
        <v>34</v>
      </c>
      <c r="M8682" s="46" t="s">
        <v>67</v>
      </c>
      <c r="N8682" s="42" t="s">
        <v>67</v>
      </c>
      <c r="O8682" s="47" t="s">
        <v>6181</v>
      </c>
      <c r="P8682" s="47" t="s">
        <v>23820</v>
      </c>
      <c r="Q8682" s="42" t="s">
        <v>38</v>
      </c>
      <c r="R8682" s="48" t="s">
        <v>1038</v>
      </c>
      <c r="S8682" s="41"/>
      <c r="T8682" s="42"/>
      <c r="U8682" s="42"/>
      <c r="V8682" s="42"/>
      <c r="W8682" s="49"/>
      <c r="X8682" s="50" t="s">
        <v>309</v>
      </c>
      <c r="Y8682" s="50"/>
    </row>
    <row r="8683" spans="1:25" ht="34.5" x14ac:dyDescent="0.3">
      <c r="A8683" s="39">
        <v>66810</v>
      </c>
      <c r="B8683" s="40">
        <v>1</v>
      </c>
      <c r="C8683" s="41" t="s">
        <v>23821</v>
      </c>
      <c r="D8683" s="41" t="s">
        <v>23574</v>
      </c>
      <c r="E8683" s="42" t="s">
        <v>30</v>
      </c>
      <c r="F8683" s="41" t="s">
        <v>312</v>
      </c>
      <c r="G8683" s="41"/>
      <c r="H8683" s="42" t="s">
        <v>1034</v>
      </c>
      <c r="I8683" s="42" t="s">
        <v>23822</v>
      </c>
      <c r="J8683" s="43">
        <v>43539</v>
      </c>
      <c r="K8683" s="44">
        <v>43539</v>
      </c>
      <c r="L8683" s="45" t="s">
        <v>34</v>
      </c>
      <c r="M8683" s="46" t="s">
        <v>67</v>
      </c>
      <c r="N8683" s="42" t="s">
        <v>67</v>
      </c>
      <c r="O8683" s="47" t="s">
        <v>9686</v>
      </c>
      <c r="P8683" s="47" t="s">
        <v>23823</v>
      </c>
      <c r="Q8683" s="42" t="s">
        <v>38</v>
      </c>
      <c r="R8683" s="48" t="s">
        <v>9688</v>
      </c>
      <c r="S8683" s="41"/>
      <c r="T8683" s="42"/>
      <c r="U8683" s="42"/>
      <c r="V8683" s="42"/>
      <c r="W8683" s="49"/>
      <c r="X8683" s="50" t="s">
        <v>309</v>
      </c>
      <c r="Y8683" s="50"/>
    </row>
    <row r="8684" spans="1:25" ht="34.5" x14ac:dyDescent="0.3">
      <c r="A8684" s="39">
        <v>66810</v>
      </c>
      <c r="B8684" s="40">
        <v>2</v>
      </c>
      <c r="C8684" s="41" t="s">
        <v>23824</v>
      </c>
      <c r="D8684" s="41" t="s">
        <v>23574</v>
      </c>
      <c r="E8684" s="42" t="s">
        <v>30</v>
      </c>
      <c r="F8684" s="41" t="s">
        <v>312</v>
      </c>
      <c r="G8684" s="41"/>
      <c r="H8684" s="42" t="s">
        <v>1034</v>
      </c>
      <c r="I8684" s="42" t="s">
        <v>23822</v>
      </c>
      <c r="J8684" s="43">
        <v>43539</v>
      </c>
      <c r="K8684" s="44">
        <v>43539</v>
      </c>
      <c r="L8684" s="45" t="s">
        <v>34</v>
      </c>
      <c r="M8684" s="46" t="s">
        <v>67</v>
      </c>
      <c r="N8684" s="42" t="s">
        <v>67</v>
      </c>
      <c r="O8684" s="47" t="s">
        <v>9686</v>
      </c>
      <c r="P8684" s="47" t="s">
        <v>23825</v>
      </c>
      <c r="Q8684" s="42" t="s">
        <v>38</v>
      </c>
      <c r="R8684" s="48" t="s">
        <v>9688</v>
      </c>
      <c r="S8684" s="41"/>
      <c r="T8684" s="42"/>
      <c r="U8684" s="42"/>
      <c r="V8684" s="42"/>
      <c r="W8684" s="49"/>
      <c r="X8684" s="50" t="s">
        <v>309</v>
      </c>
      <c r="Y8684" s="50"/>
    </row>
    <row r="8685" spans="1:25" x14ac:dyDescent="0.3">
      <c r="A8685" s="39">
        <v>66813</v>
      </c>
      <c r="B8685" s="40">
        <v>1</v>
      </c>
      <c r="C8685" s="41" t="s">
        <v>23826</v>
      </c>
      <c r="D8685" s="41" t="s">
        <v>16560</v>
      </c>
      <c r="E8685" s="42" t="s">
        <v>30</v>
      </c>
      <c r="F8685" s="41" t="s">
        <v>312</v>
      </c>
      <c r="G8685" s="41"/>
      <c r="H8685" s="42" t="s">
        <v>327</v>
      </c>
      <c r="I8685" s="42" t="s">
        <v>328</v>
      </c>
      <c r="J8685" s="43">
        <v>43046</v>
      </c>
      <c r="K8685" s="44">
        <v>43046</v>
      </c>
      <c r="L8685" s="45" t="s">
        <v>34</v>
      </c>
      <c r="M8685" s="46" t="s">
        <v>104</v>
      </c>
      <c r="N8685" s="42" t="s">
        <v>104</v>
      </c>
      <c r="O8685" s="47" t="s">
        <v>329</v>
      </c>
      <c r="P8685" s="47" t="s">
        <v>23827</v>
      </c>
      <c r="Q8685" s="42"/>
      <c r="R8685" s="48" t="s">
        <v>6742</v>
      </c>
      <c r="S8685" s="41"/>
      <c r="T8685" s="42"/>
      <c r="U8685" s="42"/>
      <c r="V8685" s="42"/>
      <c r="W8685" s="49"/>
      <c r="X8685" s="50" t="s">
        <v>309</v>
      </c>
      <c r="Y8685" s="50"/>
    </row>
    <row r="8686" spans="1:25" x14ac:dyDescent="0.3">
      <c r="A8686" s="39">
        <v>66814</v>
      </c>
      <c r="B8686" s="40">
        <v>1</v>
      </c>
      <c r="C8686" s="41" t="s">
        <v>23828</v>
      </c>
      <c r="D8686" s="41" t="s">
        <v>19472</v>
      </c>
      <c r="E8686" s="42" t="s">
        <v>30</v>
      </c>
      <c r="F8686" s="41" t="s">
        <v>312</v>
      </c>
      <c r="G8686" s="41"/>
      <c r="H8686" s="42" t="s">
        <v>327</v>
      </c>
      <c r="I8686" s="42" t="s">
        <v>328</v>
      </c>
      <c r="J8686" s="43">
        <v>43019</v>
      </c>
      <c r="K8686" s="44">
        <v>43019</v>
      </c>
      <c r="L8686" s="45" t="s">
        <v>34</v>
      </c>
      <c r="M8686" s="46" t="s">
        <v>104</v>
      </c>
      <c r="N8686" s="42" t="s">
        <v>104</v>
      </c>
      <c r="O8686" s="47" t="s">
        <v>329</v>
      </c>
      <c r="P8686" s="47" t="s">
        <v>23827</v>
      </c>
      <c r="Q8686" s="42"/>
      <c r="R8686" s="48" t="s">
        <v>6742</v>
      </c>
      <c r="S8686" s="41"/>
      <c r="T8686" s="42"/>
      <c r="U8686" s="42"/>
      <c r="V8686" s="42"/>
      <c r="W8686" s="49"/>
      <c r="X8686" s="50" t="s">
        <v>309</v>
      </c>
      <c r="Y8686" s="50"/>
    </row>
    <row r="8687" spans="1:25" ht="23" x14ac:dyDescent="0.3">
      <c r="A8687" s="39">
        <v>66815</v>
      </c>
      <c r="B8687" s="40">
        <v>1</v>
      </c>
      <c r="C8687" s="41" t="s">
        <v>23829</v>
      </c>
      <c r="D8687" s="41" t="s">
        <v>23574</v>
      </c>
      <c r="E8687" s="42" t="s">
        <v>30</v>
      </c>
      <c r="F8687" s="41" t="s">
        <v>312</v>
      </c>
      <c r="G8687" s="41"/>
      <c r="H8687" s="42" t="s">
        <v>1034</v>
      </c>
      <c r="I8687" s="42" t="s">
        <v>9135</v>
      </c>
      <c r="J8687" s="43">
        <v>43703</v>
      </c>
      <c r="K8687" s="44">
        <v>43703</v>
      </c>
      <c r="L8687" s="45" t="s">
        <v>34</v>
      </c>
      <c r="M8687" s="46" t="s">
        <v>67</v>
      </c>
      <c r="N8687" s="42" t="s">
        <v>67</v>
      </c>
      <c r="O8687" s="47" t="s">
        <v>9136</v>
      </c>
      <c r="P8687" s="47" t="s">
        <v>23830</v>
      </c>
      <c r="Q8687" s="42" t="s">
        <v>38</v>
      </c>
      <c r="R8687" s="48" t="s">
        <v>1038</v>
      </c>
      <c r="S8687" s="41"/>
      <c r="T8687" s="42"/>
      <c r="U8687" s="42"/>
      <c r="V8687" s="42"/>
      <c r="W8687" s="49"/>
      <c r="X8687" s="50" t="s">
        <v>309</v>
      </c>
      <c r="Y8687" s="50"/>
    </row>
    <row r="8688" spans="1:25" ht="23" x14ac:dyDescent="0.3">
      <c r="A8688" s="39">
        <v>66815</v>
      </c>
      <c r="B8688" s="40">
        <v>2</v>
      </c>
      <c r="C8688" s="41" t="s">
        <v>23831</v>
      </c>
      <c r="D8688" s="41" t="s">
        <v>23574</v>
      </c>
      <c r="E8688" s="42" t="s">
        <v>30</v>
      </c>
      <c r="F8688" s="41" t="s">
        <v>312</v>
      </c>
      <c r="G8688" s="41"/>
      <c r="H8688" s="42" t="s">
        <v>1034</v>
      </c>
      <c r="I8688" s="42" t="s">
        <v>9135</v>
      </c>
      <c r="J8688" s="43">
        <v>43703</v>
      </c>
      <c r="K8688" s="44">
        <v>43703</v>
      </c>
      <c r="L8688" s="45" t="s">
        <v>34</v>
      </c>
      <c r="M8688" s="46" t="s">
        <v>67</v>
      </c>
      <c r="N8688" s="42" t="s">
        <v>67</v>
      </c>
      <c r="O8688" s="47" t="s">
        <v>9136</v>
      </c>
      <c r="P8688" s="47" t="s">
        <v>23832</v>
      </c>
      <c r="Q8688" s="42" t="s">
        <v>38</v>
      </c>
      <c r="R8688" s="48" t="s">
        <v>1038</v>
      </c>
      <c r="S8688" s="41"/>
      <c r="T8688" s="42"/>
      <c r="U8688" s="42"/>
      <c r="V8688" s="42"/>
      <c r="W8688" s="49"/>
      <c r="X8688" s="50" t="s">
        <v>309</v>
      </c>
      <c r="Y8688" s="50"/>
    </row>
    <row r="8689" spans="1:25" ht="23" x14ac:dyDescent="0.3">
      <c r="A8689" s="39">
        <v>66815</v>
      </c>
      <c r="B8689" s="40">
        <v>3</v>
      </c>
      <c r="C8689" s="41" t="s">
        <v>23833</v>
      </c>
      <c r="D8689" s="41" t="s">
        <v>23574</v>
      </c>
      <c r="E8689" s="42" t="s">
        <v>30</v>
      </c>
      <c r="F8689" s="41" t="s">
        <v>312</v>
      </c>
      <c r="G8689" s="41"/>
      <c r="H8689" s="42" t="s">
        <v>1034</v>
      </c>
      <c r="I8689" s="42" t="s">
        <v>9135</v>
      </c>
      <c r="J8689" s="43">
        <v>43703</v>
      </c>
      <c r="K8689" s="44">
        <v>43703</v>
      </c>
      <c r="L8689" s="45" t="s">
        <v>34</v>
      </c>
      <c r="M8689" s="46" t="s">
        <v>67</v>
      </c>
      <c r="N8689" s="42" t="s">
        <v>67</v>
      </c>
      <c r="O8689" s="47" t="s">
        <v>9136</v>
      </c>
      <c r="P8689" s="47" t="s">
        <v>23834</v>
      </c>
      <c r="Q8689" s="42" t="s">
        <v>38</v>
      </c>
      <c r="R8689" s="48" t="s">
        <v>1038</v>
      </c>
      <c r="S8689" s="41"/>
      <c r="T8689" s="42"/>
      <c r="U8689" s="42"/>
      <c r="V8689" s="42"/>
      <c r="W8689" s="49"/>
      <c r="X8689" s="50" t="s">
        <v>309</v>
      </c>
      <c r="Y8689" s="50"/>
    </row>
    <row r="8690" spans="1:25" ht="23" x14ac:dyDescent="0.3">
      <c r="A8690" s="39">
        <v>66816</v>
      </c>
      <c r="B8690" s="40">
        <v>1</v>
      </c>
      <c r="C8690" s="41" t="s">
        <v>23835</v>
      </c>
      <c r="D8690" s="41" t="s">
        <v>1573</v>
      </c>
      <c r="E8690" s="42" t="s">
        <v>30</v>
      </c>
      <c r="F8690" s="41" t="s">
        <v>312</v>
      </c>
      <c r="G8690" s="41"/>
      <c r="H8690" s="42" t="s">
        <v>812</v>
      </c>
      <c r="I8690" s="42" t="s">
        <v>813</v>
      </c>
      <c r="J8690" s="43">
        <v>43628</v>
      </c>
      <c r="K8690" s="44">
        <v>43628</v>
      </c>
      <c r="L8690" s="45" t="s">
        <v>34</v>
      </c>
      <c r="M8690" s="46" t="s">
        <v>35</v>
      </c>
      <c r="N8690" s="42" t="s">
        <v>35</v>
      </c>
      <c r="O8690" s="47" t="s">
        <v>13093</v>
      </c>
      <c r="P8690" s="47" t="s">
        <v>23836</v>
      </c>
      <c r="Q8690" s="42"/>
      <c r="R8690" s="48" t="s">
        <v>13095</v>
      </c>
      <c r="S8690" s="41"/>
      <c r="T8690" s="42"/>
      <c r="U8690" s="42"/>
      <c r="V8690" s="42"/>
      <c r="W8690" s="49"/>
      <c r="X8690" s="50" t="s">
        <v>309</v>
      </c>
      <c r="Y8690" s="50"/>
    </row>
    <row r="8691" spans="1:25" ht="69" x14ac:dyDescent="0.3">
      <c r="A8691" s="39">
        <v>66818</v>
      </c>
      <c r="B8691" s="40">
        <v>1</v>
      </c>
      <c r="C8691" s="41" t="s">
        <v>23837</v>
      </c>
      <c r="D8691" s="41" t="s">
        <v>564</v>
      </c>
      <c r="E8691" s="42" t="s">
        <v>30</v>
      </c>
      <c r="F8691" s="41" t="s">
        <v>663</v>
      </c>
      <c r="G8691" s="41"/>
      <c r="H8691" s="42" t="s">
        <v>1436</v>
      </c>
      <c r="I8691" s="42" t="s">
        <v>12082</v>
      </c>
      <c r="J8691" s="43">
        <v>43390</v>
      </c>
      <c r="K8691" s="44">
        <v>43390</v>
      </c>
      <c r="L8691" s="45" t="s">
        <v>34</v>
      </c>
      <c r="M8691" s="46" t="s">
        <v>35</v>
      </c>
      <c r="N8691" s="42" t="s">
        <v>35</v>
      </c>
      <c r="O8691" s="47" t="s">
        <v>12083</v>
      </c>
      <c r="P8691" s="47" t="s">
        <v>23838</v>
      </c>
      <c r="Q8691" s="42"/>
      <c r="R8691" s="48" t="s">
        <v>23839</v>
      </c>
      <c r="S8691" s="41"/>
      <c r="T8691" s="42" t="s">
        <v>38</v>
      </c>
      <c r="U8691" s="42"/>
      <c r="V8691" s="42"/>
      <c r="W8691" s="49"/>
      <c r="X8691" s="50" t="s">
        <v>309</v>
      </c>
      <c r="Y8691" s="50"/>
    </row>
    <row r="8692" spans="1:25" ht="69" x14ac:dyDescent="0.3">
      <c r="A8692" s="39">
        <v>66820</v>
      </c>
      <c r="B8692" s="40">
        <v>1</v>
      </c>
      <c r="C8692" s="41" t="s">
        <v>23840</v>
      </c>
      <c r="D8692" s="41" t="s">
        <v>11880</v>
      </c>
      <c r="E8692" s="42" t="s">
        <v>30</v>
      </c>
      <c r="F8692" s="41" t="s">
        <v>663</v>
      </c>
      <c r="G8692" s="41"/>
      <c r="H8692" s="42" t="s">
        <v>1436</v>
      </c>
      <c r="I8692" s="42" t="s">
        <v>12082</v>
      </c>
      <c r="J8692" s="43">
        <v>43438</v>
      </c>
      <c r="K8692" s="44">
        <v>43438</v>
      </c>
      <c r="L8692" s="45" t="s">
        <v>34</v>
      </c>
      <c r="M8692" s="46" t="s">
        <v>35</v>
      </c>
      <c r="N8692" s="42" t="s">
        <v>35</v>
      </c>
      <c r="O8692" s="47" t="s">
        <v>12083</v>
      </c>
      <c r="P8692" s="47" t="s">
        <v>23838</v>
      </c>
      <c r="Q8692" s="42"/>
      <c r="R8692" s="48" t="s">
        <v>23839</v>
      </c>
      <c r="S8692" s="41"/>
      <c r="T8692" s="42" t="s">
        <v>38</v>
      </c>
      <c r="U8692" s="42"/>
      <c r="V8692" s="42"/>
      <c r="W8692" s="49"/>
      <c r="X8692" s="50" t="s">
        <v>309</v>
      </c>
      <c r="Y8692" s="50"/>
    </row>
    <row r="8693" spans="1:25" ht="34.5" x14ac:dyDescent="0.3">
      <c r="A8693" s="39">
        <v>66821</v>
      </c>
      <c r="B8693" s="40">
        <v>1</v>
      </c>
      <c r="C8693" s="41" t="s">
        <v>23841</v>
      </c>
      <c r="D8693" s="41" t="s">
        <v>1435</v>
      </c>
      <c r="E8693" s="42" t="s">
        <v>30</v>
      </c>
      <c r="F8693" s="41" t="s">
        <v>312</v>
      </c>
      <c r="G8693" s="41"/>
      <c r="H8693" s="42" t="s">
        <v>3436</v>
      </c>
      <c r="I8693" s="42" t="s">
        <v>4201</v>
      </c>
      <c r="J8693" s="43">
        <v>43530</v>
      </c>
      <c r="K8693" s="44">
        <v>43530</v>
      </c>
      <c r="L8693" s="45" t="s">
        <v>34</v>
      </c>
      <c r="M8693" s="46" t="s">
        <v>104</v>
      </c>
      <c r="N8693" s="42" t="s">
        <v>104</v>
      </c>
      <c r="O8693" s="47" t="s">
        <v>23842</v>
      </c>
      <c r="P8693" s="47" t="s">
        <v>23843</v>
      </c>
      <c r="Q8693" s="42"/>
      <c r="R8693" s="48" t="s">
        <v>23844</v>
      </c>
      <c r="S8693" s="41"/>
      <c r="T8693" s="42"/>
      <c r="U8693" s="42"/>
      <c r="V8693" s="42"/>
      <c r="W8693" s="49"/>
      <c r="X8693" s="50" t="s">
        <v>309</v>
      </c>
      <c r="Y8693" s="50"/>
    </row>
    <row r="8694" spans="1:25" ht="57.5" x14ac:dyDescent="0.3">
      <c r="A8694" s="39">
        <v>66822</v>
      </c>
      <c r="B8694" s="40">
        <v>1</v>
      </c>
      <c r="C8694" s="41" t="s">
        <v>23845</v>
      </c>
      <c r="D8694" s="41" t="s">
        <v>3409</v>
      </c>
      <c r="E8694" s="42" t="s">
        <v>30</v>
      </c>
      <c r="F8694" s="41" t="s">
        <v>312</v>
      </c>
      <c r="G8694" s="41"/>
      <c r="H8694" s="42" t="s">
        <v>7977</v>
      </c>
      <c r="I8694" s="42" t="s">
        <v>17701</v>
      </c>
      <c r="J8694" s="43">
        <v>43167</v>
      </c>
      <c r="K8694" s="44">
        <v>43167</v>
      </c>
      <c r="L8694" s="45" t="s">
        <v>34</v>
      </c>
      <c r="M8694" s="46" t="s">
        <v>35</v>
      </c>
      <c r="N8694" s="42" t="s">
        <v>35</v>
      </c>
      <c r="O8694" s="47" t="s">
        <v>17702</v>
      </c>
      <c r="P8694" s="47" t="s">
        <v>23846</v>
      </c>
      <c r="Q8694" s="42" t="s">
        <v>38</v>
      </c>
      <c r="R8694" s="48" t="s">
        <v>17704</v>
      </c>
      <c r="S8694" s="41"/>
      <c r="T8694" s="42"/>
      <c r="U8694" s="42"/>
      <c r="V8694" s="42"/>
      <c r="W8694" s="49"/>
      <c r="X8694" s="50" t="s">
        <v>309</v>
      </c>
      <c r="Y8694" s="50"/>
    </row>
    <row r="8695" spans="1:25" ht="57.5" x14ac:dyDescent="0.3">
      <c r="A8695" s="39">
        <v>66823</v>
      </c>
      <c r="B8695" s="40">
        <v>1</v>
      </c>
      <c r="C8695" s="41" t="s">
        <v>23847</v>
      </c>
      <c r="D8695" s="41" t="s">
        <v>1908</v>
      </c>
      <c r="E8695" s="42" t="s">
        <v>30</v>
      </c>
      <c r="F8695" s="41" t="s">
        <v>312</v>
      </c>
      <c r="G8695" s="41"/>
      <c r="H8695" s="42" t="s">
        <v>111</v>
      </c>
      <c r="I8695" s="42" t="s">
        <v>13827</v>
      </c>
      <c r="J8695" s="43">
        <v>43228</v>
      </c>
      <c r="K8695" s="44">
        <v>43228</v>
      </c>
      <c r="L8695" s="45" t="s">
        <v>34</v>
      </c>
      <c r="M8695" s="46" t="s">
        <v>35</v>
      </c>
      <c r="N8695" s="42" t="s">
        <v>35</v>
      </c>
      <c r="O8695" s="47" t="s">
        <v>22853</v>
      </c>
      <c r="P8695" s="47" t="s">
        <v>23848</v>
      </c>
      <c r="Q8695" s="42" t="s">
        <v>38</v>
      </c>
      <c r="R8695" s="48" t="s">
        <v>13830</v>
      </c>
      <c r="S8695" s="41"/>
      <c r="T8695" s="42"/>
      <c r="U8695" s="42"/>
      <c r="V8695" s="42"/>
      <c r="W8695" s="49"/>
      <c r="X8695" s="50" t="s">
        <v>309</v>
      </c>
      <c r="Y8695" s="50"/>
    </row>
    <row r="8696" spans="1:25" ht="57.5" x14ac:dyDescent="0.3">
      <c r="A8696" s="39">
        <v>66823</v>
      </c>
      <c r="B8696" s="40">
        <v>2</v>
      </c>
      <c r="C8696" s="41" t="s">
        <v>23849</v>
      </c>
      <c r="D8696" s="41" t="s">
        <v>1908</v>
      </c>
      <c r="E8696" s="42" t="s">
        <v>30</v>
      </c>
      <c r="F8696" s="41" t="s">
        <v>312</v>
      </c>
      <c r="G8696" s="41"/>
      <c r="H8696" s="42" t="s">
        <v>111</v>
      </c>
      <c r="I8696" s="42" t="s">
        <v>13827</v>
      </c>
      <c r="J8696" s="43">
        <v>43228</v>
      </c>
      <c r="K8696" s="44">
        <v>43228</v>
      </c>
      <c r="L8696" s="45" t="s">
        <v>34</v>
      </c>
      <c r="M8696" s="46" t="s">
        <v>35</v>
      </c>
      <c r="N8696" s="42" t="s">
        <v>35</v>
      </c>
      <c r="O8696" s="47" t="s">
        <v>22853</v>
      </c>
      <c r="P8696" s="47" t="s">
        <v>23850</v>
      </c>
      <c r="Q8696" s="42" t="s">
        <v>38</v>
      </c>
      <c r="R8696" s="48" t="s">
        <v>13830</v>
      </c>
      <c r="S8696" s="41"/>
      <c r="T8696" s="42"/>
      <c r="U8696" s="42"/>
      <c r="V8696" s="42"/>
      <c r="W8696" s="49"/>
      <c r="X8696" s="50" t="s">
        <v>309</v>
      </c>
      <c r="Y8696" s="50"/>
    </row>
    <row r="8697" spans="1:25" ht="34.5" x14ac:dyDescent="0.3">
      <c r="A8697" s="39">
        <v>66824</v>
      </c>
      <c r="B8697" s="40">
        <v>1</v>
      </c>
      <c r="C8697" s="41" t="s">
        <v>23851</v>
      </c>
      <c r="D8697" s="41" t="s">
        <v>1026</v>
      </c>
      <c r="E8697" s="42" t="s">
        <v>206</v>
      </c>
      <c r="F8697" s="41" t="s">
        <v>4211</v>
      </c>
      <c r="G8697" s="41"/>
      <c r="H8697" s="42" t="s">
        <v>23852</v>
      </c>
      <c r="I8697" s="42" t="s">
        <v>23853</v>
      </c>
      <c r="J8697" s="43">
        <v>43376</v>
      </c>
      <c r="K8697" s="44">
        <v>43376</v>
      </c>
      <c r="L8697" s="45" t="s">
        <v>34</v>
      </c>
      <c r="M8697" s="46" t="s">
        <v>67</v>
      </c>
      <c r="N8697" s="42" t="s">
        <v>67</v>
      </c>
      <c r="O8697" s="47" t="s">
        <v>23854</v>
      </c>
      <c r="P8697" s="47" t="s">
        <v>23855</v>
      </c>
      <c r="Q8697" s="42" t="s">
        <v>38</v>
      </c>
      <c r="R8697" s="48" t="s">
        <v>23856</v>
      </c>
      <c r="S8697" s="41"/>
      <c r="T8697" s="42"/>
      <c r="U8697" s="42"/>
      <c r="V8697" s="42"/>
      <c r="W8697" s="49"/>
      <c r="X8697" s="50" t="s">
        <v>309</v>
      </c>
      <c r="Y8697" s="50"/>
    </row>
    <row r="8698" spans="1:25" ht="34.5" x14ac:dyDescent="0.3">
      <c r="A8698" s="39">
        <v>66825</v>
      </c>
      <c r="B8698" s="40">
        <v>1</v>
      </c>
      <c r="C8698" s="41" t="s">
        <v>23857</v>
      </c>
      <c r="D8698" s="41" t="s">
        <v>23574</v>
      </c>
      <c r="E8698" s="42" t="s">
        <v>30</v>
      </c>
      <c r="F8698" s="41" t="s">
        <v>312</v>
      </c>
      <c r="G8698" s="41"/>
      <c r="H8698" s="42" t="s">
        <v>1034</v>
      </c>
      <c r="I8698" s="42" t="s">
        <v>2707</v>
      </c>
      <c r="J8698" s="43">
        <v>43327</v>
      </c>
      <c r="K8698" s="44">
        <v>43327</v>
      </c>
      <c r="L8698" s="45" t="s">
        <v>34</v>
      </c>
      <c r="M8698" s="46" t="s">
        <v>67</v>
      </c>
      <c r="N8698" s="42" t="s">
        <v>67</v>
      </c>
      <c r="O8698" s="47" t="s">
        <v>2708</v>
      </c>
      <c r="P8698" s="47" t="s">
        <v>23858</v>
      </c>
      <c r="Q8698" s="42" t="s">
        <v>38</v>
      </c>
      <c r="R8698" s="48" t="s">
        <v>1038</v>
      </c>
      <c r="S8698" s="41"/>
      <c r="T8698" s="42"/>
      <c r="U8698" s="42"/>
      <c r="V8698" s="42"/>
      <c r="W8698" s="49"/>
      <c r="X8698" s="50" t="s">
        <v>309</v>
      </c>
      <c r="Y8698" s="50"/>
    </row>
    <row r="8699" spans="1:25" ht="34.5" x14ac:dyDescent="0.3">
      <c r="A8699" s="39">
        <v>66825</v>
      </c>
      <c r="B8699" s="40">
        <v>2</v>
      </c>
      <c r="C8699" s="41" t="s">
        <v>23859</v>
      </c>
      <c r="D8699" s="41" t="s">
        <v>23574</v>
      </c>
      <c r="E8699" s="42" t="s">
        <v>30</v>
      </c>
      <c r="F8699" s="41" t="s">
        <v>312</v>
      </c>
      <c r="G8699" s="41"/>
      <c r="H8699" s="42" t="s">
        <v>1034</v>
      </c>
      <c r="I8699" s="42" t="s">
        <v>2707</v>
      </c>
      <c r="J8699" s="43">
        <v>43327</v>
      </c>
      <c r="K8699" s="44">
        <v>43327</v>
      </c>
      <c r="L8699" s="45" t="s">
        <v>34</v>
      </c>
      <c r="M8699" s="46" t="s">
        <v>67</v>
      </c>
      <c r="N8699" s="42" t="s">
        <v>67</v>
      </c>
      <c r="O8699" s="47" t="s">
        <v>2708</v>
      </c>
      <c r="P8699" s="47" t="s">
        <v>23860</v>
      </c>
      <c r="Q8699" s="42" t="s">
        <v>38</v>
      </c>
      <c r="R8699" s="48" t="s">
        <v>1038</v>
      </c>
      <c r="S8699" s="41"/>
      <c r="T8699" s="42"/>
      <c r="U8699" s="42"/>
      <c r="V8699" s="42"/>
      <c r="W8699" s="49"/>
      <c r="X8699" s="50" t="s">
        <v>309</v>
      </c>
      <c r="Y8699" s="50"/>
    </row>
    <row r="8700" spans="1:25" ht="34.5" x14ac:dyDescent="0.3">
      <c r="A8700" s="39">
        <v>66825</v>
      </c>
      <c r="B8700" s="40">
        <v>3</v>
      </c>
      <c r="C8700" s="41" t="s">
        <v>23861</v>
      </c>
      <c r="D8700" s="41" t="s">
        <v>23574</v>
      </c>
      <c r="E8700" s="42" t="s">
        <v>30</v>
      </c>
      <c r="F8700" s="41" t="s">
        <v>312</v>
      </c>
      <c r="G8700" s="41"/>
      <c r="H8700" s="42" t="s">
        <v>1034</v>
      </c>
      <c r="I8700" s="42" t="s">
        <v>2707</v>
      </c>
      <c r="J8700" s="43">
        <v>43327</v>
      </c>
      <c r="K8700" s="44">
        <v>43327</v>
      </c>
      <c r="L8700" s="45" t="s">
        <v>34</v>
      </c>
      <c r="M8700" s="46" t="s">
        <v>67</v>
      </c>
      <c r="N8700" s="42" t="s">
        <v>67</v>
      </c>
      <c r="O8700" s="47" t="s">
        <v>2708</v>
      </c>
      <c r="P8700" s="47" t="s">
        <v>23862</v>
      </c>
      <c r="Q8700" s="42" t="s">
        <v>38</v>
      </c>
      <c r="R8700" s="48" t="s">
        <v>1038</v>
      </c>
      <c r="S8700" s="41"/>
      <c r="T8700" s="42"/>
      <c r="U8700" s="42"/>
      <c r="V8700" s="42"/>
      <c r="W8700" s="49"/>
      <c r="X8700" s="50" t="s">
        <v>309</v>
      </c>
      <c r="Y8700" s="50"/>
    </row>
    <row r="8701" spans="1:25" ht="34.5" x14ac:dyDescent="0.3">
      <c r="A8701" s="39">
        <v>66825</v>
      </c>
      <c r="B8701" s="40">
        <v>4</v>
      </c>
      <c r="C8701" s="41" t="s">
        <v>23863</v>
      </c>
      <c r="D8701" s="41" t="s">
        <v>23574</v>
      </c>
      <c r="E8701" s="42" t="s">
        <v>30</v>
      </c>
      <c r="F8701" s="41" t="s">
        <v>312</v>
      </c>
      <c r="G8701" s="41"/>
      <c r="H8701" s="42" t="s">
        <v>1034</v>
      </c>
      <c r="I8701" s="42" t="s">
        <v>2707</v>
      </c>
      <c r="J8701" s="43">
        <v>43327</v>
      </c>
      <c r="K8701" s="44">
        <v>43327</v>
      </c>
      <c r="L8701" s="45" t="s">
        <v>34</v>
      </c>
      <c r="M8701" s="46" t="s">
        <v>67</v>
      </c>
      <c r="N8701" s="42" t="s">
        <v>67</v>
      </c>
      <c r="O8701" s="47" t="s">
        <v>2708</v>
      </c>
      <c r="P8701" s="47" t="s">
        <v>23864</v>
      </c>
      <c r="Q8701" s="42" t="s">
        <v>38</v>
      </c>
      <c r="R8701" s="48" t="s">
        <v>1038</v>
      </c>
      <c r="S8701" s="41"/>
      <c r="T8701" s="42"/>
      <c r="U8701" s="42"/>
      <c r="V8701" s="42"/>
      <c r="W8701" s="49"/>
      <c r="X8701" s="50" t="s">
        <v>309</v>
      </c>
      <c r="Y8701" s="50"/>
    </row>
    <row r="8702" spans="1:25" ht="34.5" x14ac:dyDescent="0.3">
      <c r="A8702" s="39">
        <v>66825</v>
      </c>
      <c r="B8702" s="40">
        <v>5</v>
      </c>
      <c r="C8702" s="41" t="s">
        <v>23865</v>
      </c>
      <c r="D8702" s="41" t="s">
        <v>23574</v>
      </c>
      <c r="E8702" s="42" t="s">
        <v>30</v>
      </c>
      <c r="F8702" s="41" t="s">
        <v>312</v>
      </c>
      <c r="G8702" s="41"/>
      <c r="H8702" s="42" t="s">
        <v>1034</v>
      </c>
      <c r="I8702" s="42" t="s">
        <v>2707</v>
      </c>
      <c r="J8702" s="43">
        <v>43327</v>
      </c>
      <c r="K8702" s="44">
        <v>43327</v>
      </c>
      <c r="L8702" s="45" t="s">
        <v>34</v>
      </c>
      <c r="M8702" s="46" t="s">
        <v>67</v>
      </c>
      <c r="N8702" s="42" t="s">
        <v>67</v>
      </c>
      <c r="O8702" s="47" t="s">
        <v>2708</v>
      </c>
      <c r="P8702" s="47" t="s">
        <v>23866</v>
      </c>
      <c r="Q8702" s="42" t="s">
        <v>38</v>
      </c>
      <c r="R8702" s="48" t="s">
        <v>1038</v>
      </c>
      <c r="S8702" s="41"/>
      <c r="T8702" s="42"/>
      <c r="U8702" s="42"/>
      <c r="V8702" s="42"/>
      <c r="W8702" s="49"/>
      <c r="X8702" s="50" t="s">
        <v>309</v>
      </c>
      <c r="Y8702" s="50"/>
    </row>
    <row r="8703" spans="1:25" ht="92" x14ac:dyDescent="0.3">
      <c r="A8703" s="39">
        <v>66826</v>
      </c>
      <c r="B8703" s="40">
        <v>1</v>
      </c>
      <c r="C8703" s="41" t="s">
        <v>23867</v>
      </c>
      <c r="D8703" s="41" t="s">
        <v>556</v>
      </c>
      <c r="E8703" s="42" t="s">
        <v>30</v>
      </c>
      <c r="F8703" s="41" t="s">
        <v>312</v>
      </c>
      <c r="G8703" s="41"/>
      <c r="H8703" s="42" t="s">
        <v>1876</v>
      </c>
      <c r="I8703" s="42" t="s">
        <v>3045</v>
      </c>
      <c r="J8703" s="43">
        <v>43138</v>
      </c>
      <c r="K8703" s="44">
        <v>43138</v>
      </c>
      <c r="L8703" s="45" t="s">
        <v>34</v>
      </c>
      <c r="M8703" s="46" t="s">
        <v>104</v>
      </c>
      <c r="N8703" s="42" t="s">
        <v>104</v>
      </c>
      <c r="O8703" s="47" t="s">
        <v>7031</v>
      </c>
      <c r="P8703" s="47" t="s">
        <v>15081</v>
      </c>
      <c r="Q8703" s="42" t="s">
        <v>38</v>
      </c>
      <c r="R8703" s="48" t="s">
        <v>595</v>
      </c>
      <c r="S8703" s="41"/>
      <c r="T8703" s="42"/>
      <c r="U8703" s="42"/>
      <c r="V8703" s="42"/>
      <c r="W8703" s="49"/>
      <c r="X8703" s="50" t="s">
        <v>309</v>
      </c>
      <c r="Y8703" s="50"/>
    </row>
    <row r="8704" spans="1:25" ht="69" x14ac:dyDescent="0.3">
      <c r="A8704" s="39">
        <v>66828</v>
      </c>
      <c r="B8704" s="40">
        <v>1</v>
      </c>
      <c r="C8704" s="41" t="s">
        <v>23868</v>
      </c>
      <c r="D8704" s="41" t="s">
        <v>2687</v>
      </c>
      <c r="E8704" s="42" t="s">
        <v>30</v>
      </c>
      <c r="F8704" s="41" t="s">
        <v>663</v>
      </c>
      <c r="G8704" s="41"/>
      <c r="H8704" s="42" t="s">
        <v>2023</v>
      </c>
      <c r="I8704" s="42" t="s">
        <v>12449</v>
      </c>
      <c r="J8704" s="43">
        <v>43907</v>
      </c>
      <c r="K8704" s="44">
        <v>43907</v>
      </c>
      <c r="L8704" s="45">
        <v>45732</v>
      </c>
      <c r="M8704" s="46" t="s">
        <v>35</v>
      </c>
      <c r="N8704" s="42" t="s">
        <v>35</v>
      </c>
      <c r="O8704" s="47" t="s">
        <v>12450</v>
      </c>
      <c r="P8704" s="47" t="s">
        <v>23869</v>
      </c>
      <c r="Q8704" s="42"/>
      <c r="R8704" s="48" t="s">
        <v>23870</v>
      </c>
      <c r="S8704" s="41"/>
      <c r="T8704" s="42" t="s">
        <v>38</v>
      </c>
      <c r="U8704" s="42"/>
      <c r="V8704" s="42"/>
      <c r="W8704" s="49"/>
      <c r="X8704" s="50" t="s">
        <v>309</v>
      </c>
      <c r="Y8704" s="50"/>
    </row>
    <row r="8705" spans="1:25" ht="34.5" x14ac:dyDescent="0.3">
      <c r="A8705" s="39">
        <v>66830</v>
      </c>
      <c r="B8705" s="40">
        <v>1</v>
      </c>
      <c r="C8705" s="41" t="s">
        <v>23871</v>
      </c>
      <c r="D8705" s="41" t="s">
        <v>23574</v>
      </c>
      <c r="E8705" s="42" t="s">
        <v>30</v>
      </c>
      <c r="F8705" s="41" t="s">
        <v>312</v>
      </c>
      <c r="G8705" s="41"/>
      <c r="H8705" s="42" t="s">
        <v>1922</v>
      </c>
      <c r="I8705" s="42" t="s">
        <v>11988</v>
      </c>
      <c r="J8705" s="43">
        <v>43818</v>
      </c>
      <c r="K8705" s="44">
        <v>43818</v>
      </c>
      <c r="L8705" s="45">
        <v>45644</v>
      </c>
      <c r="M8705" s="46" t="s">
        <v>67</v>
      </c>
      <c r="N8705" s="42" t="s">
        <v>67</v>
      </c>
      <c r="O8705" s="47" t="s">
        <v>11989</v>
      </c>
      <c r="P8705" s="47" t="s">
        <v>23872</v>
      </c>
      <c r="Q8705" s="42"/>
      <c r="R8705" s="48" t="s">
        <v>1926</v>
      </c>
      <c r="S8705" s="41"/>
      <c r="T8705" s="42"/>
      <c r="U8705" s="42"/>
      <c r="V8705" s="42"/>
      <c r="W8705" s="49"/>
      <c r="X8705" s="50" t="s">
        <v>309</v>
      </c>
      <c r="Y8705" s="50"/>
    </row>
    <row r="8706" spans="1:25" ht="23" x14ac:dyDescent="0.3">
      <c r="A8706" s="39">
        <v>66831</v>
      </c>
      <c r="B8706" s="40">
        <v>1</v>
      </c>
      <c r="C8706" s="41" t="s">
        <v>23873</v>
      </c>
      <c r="D8706" s="41" t="s">
        <v>1399</v>
      </c>
      <c r="E8706" s="42" t="s">
        <v>30</v>
      </c>
      <c r="F8706" s="41" t="s">
        <v>312</v>
      </c>
      <c r="G8706" s="41"/>
      <c r="H8706" s="42" t="s">
        <v>3696</v>
      </c>
      <c r="I8706" s="42" t="s">
        <v>23874</v>
      </c>
      <c r="J8706" s="43">
        <v>43543</v>
      </c>
      <c r="K8706" s="44">
        <v>43543</v>
      </c>
      <c r="L8706" s="45" t="s">
        <v>34</v>
      </c>
      <c r="M8706" s="46" t="s">
        <v>67</v>
      </c>
      <c r="N8706" s="42" t="s">
        <v>67</v>
      </c>
      <c r="O8706" s="47" t="s">
        <v>8477</v>
      </c>
      <c r="P8706" s="47" t="s">
        <v>23875</v>
      </c>
      <c r="Q8706" s="42" t="s">
        <v>38</v>
      </c>
      <c r="R8706" s="48" t="s">
        <v>9082</v>
      </c>
      <c r="S8706" s="41"/>
      <c r="T8706" s="42"/>
      <c r="U8706" s="42"/>
      <c r="V8706" s="42"/>
      <c r="W8706" s="49"/>
      <c r="X8706" s="50" t="s">
        <v>309</v>
      </c>
      <c r="Y8706" s="50"/>
    </row>
    <row r="8707" spans="1:25" ht="218.5" x14ac:dyDescent="0.3">
      <c r="A8707" s="39">
        <v>66833</v>
      </c>
      <c r="B8707" s="40">
        <v>1</v>
      </c>
      <c r="C8707" s="41" t="s">
        <v>23876</v>
      </c>
      <c r="D8707" s="41" t="s">
        <v>5458</v>
      </c>
      <c r="E8707" s="42" t="s">
        <v>30</v>
      </c>
      <c r="F8707" s="41" t="s">
        <v>312</v>
      </c>
      <c r="G8707" s="41"/>
      <c r="H8707" s="42" t="s">
        <v>1034</v>
      </c>
      <c r="I8707" s="42" t="s">
        <v>23877</v>
      </c>
      <c r="J8707" s="43">
        <v>43606</v>
      </c>
      <c r="K8707" s="44">
        <v>43606</v>
      </c>
      <c r="L8707" s="45" t="s">
        <v>34</v>
      </c>
      <c r="M8707" s="46" t="s">
        <v>67</v>
      </c>
      <c r="N8707" s="42" t="s">
        <v>67</v>
      </c>
      <c r="O8707" s="47" t="s">
        <v>23878</v>
      </c>
      <c r="P8707" s="47" t="s">
        <v>23879</v>
      </c>
      <c r="Q8707" s="42"/>
      <c r="R8707" s="48" t="s">
        <v>23880</v>
      </c>
      <c r="S8707" s="41"/>
      <c r="T8707" s="42"/>
      <c r="U8707" s="42"/>
      <c r="V8707" s="42"/>
      <c r="W8707" s="49"/>
      <c r="X8707" s="50" t="s">
        <v>309</v>
      </c>
      <c r="Y8707" s="50" t="s">
        <v>23901</v>
      </c>
    </row>
    <row r="8708" spans="1:25" ht="218.5" x14ac:dyDescent="0.3">
      <c r="A8708" s="39">
        <v>66833</v>
      </c>
      <c r="B8708" s="40">
        <v>2</v>
      </c>
      <c r="C8708" s="41" t="s">
        <v>23881</v>
      </c>
      <c r="D8708" s="41" t="s">
        <v>5458</v>
      </c>
      <c r="E8708" s="42" t="s">
        <v>30</v>
      </c>
      <c r="F8708" s="41" t="s">
        <v>312</v>
      </c>
      <c r="G8708" s="41"/>
      <c r="H8708" s="42" t="s">
        <v>1034</v>
      </c>
      <c r="I8708" s="42" t="s">
        <v>23877</v>
      </c>
      <c r="J8708" s="43">
        <v>43606</v>
      </c>
      <c r="K8708" s="44">
        <v>43606</v>
      </c>
      <c r="L8708" s="45" t="s">
        <v>34</v>
      </c>
      <c r="M8708" s="46" t="s">
        <v>67</v>
      </c>
      <c r="N8708" s="42" t="s">
        <v>67</v>
      </c>
      <c r="O8708" s="47" t="s">
        <v>23878</v>
      </c>
      <c r="P8708" s="47" t="s">
        <v>23882</v>
      </c>
      <c r="Q8708" s="42"/>
      <c r="R8708" s="48" t="s">
        <v>23880</v>
      </c>
      <c r="S8708" s="41"/>
      <c r="T8708" s="42"/>
      <c r="U8708" s="42"/>
      <c r="V8708" s="42"/>
      <c r="W8708" s="49"/>
      <c r="X8708" s="50" t="s">
        <v>309</v>
      </c>
      <c r="Y8708" s="50" t="s">
        <v>23901</v>
      </c>
    </row>
    <row r="8709" spans="1:25" ht="218.5" x14ac:dyDescent="0.3">
      <c r="A8709" s="39">
        <v>66833</v>
      </c>
      <c r="B8709" s="40">
        <v>3</v>
      </c>
      <c r="C8709" s="41" t="s">
        <v>23883</v>
      </c>
      <c r="D8709" s="41" t="s">
        <v>5458</v>
      </c>
      <c r="E8709" s="42" t="s">
        <v>30</v>
      </c>
      <c r="F8709" s="41" t="s">
        <v>312</v>
      </c>
      <c r="G8709" s="41"/>
      <c r="H8709" s="42" t="s">
        <v>1034</v>
      </c>
      <c r="I8709" s="42" t="s">
        <v>23877</v>
      </c>
      <c r="J8709" s="43">
        <v>43606</v>
      </c>
      <c r="K8709" s="44">
        <v>43606</v>
      </c>
      <c r="L8709" s="45" t="s">
        <v>34</v>
      </c>
      <c r="M8709" s="46" t="s">
        <v>67</v>
      </c>
      <c r="N8709" s="42" t="s">
        <v>67</v>
      </c>
      <c r="O8709" s="47" t="s">
        <v>23878</v>
      </c>
      <c r="P8709" s="47" t="s">
        <v>23884</v>
      </c>
      <c r="Q8709" s="42"/>
      <c r="R8709" s="48" t="s">
        <v>23880</v>
      </c>
      <c r="S8709" s="41"/>
      <c r="T8709" s="42"/>
      <c r="U8709" s="42"/>
      <c r="V8709" s="42"/>
      <c r="W8709" s="49"/>
      <c r="X8709" s="50" t="s">
        <v>309</v>
      </c>
      <c r="Y8709" s="50" t="s">
        <v>23901</v>
      </c>
    </row>
    <row r="8710" spans="1:25" ht="218.5" x14ac:dyDescent="0.3">
      <c r="A8710" s="39">
        <v>66833</v>
      </c>
      <c r="B8710" s="40">
        <v>4</v>
      </c>
      <c r="C8710" s="41" t="s">
        <v>23885</v>
      </c>
      <c r="D8710" s="41" t="s">
        <v>5458</v>
      </c>
      <c r="E8710" s="42" t="s">
        <v>30</v>
      </c>
      <c r="F8710" s="41" t="s">
        <v>312</v>
      </c>
      <c r="G8710" s="41"/>
      <c r="H8710" s="42" t="s">
        <v>1034</v>
      </c>
      <c r="I8710" s="42" t="s">
        <v>23877</v>
      </c>
      <c r="J8710" s="43">
        <v>43606</v>
      </c>
      <c r="K8710" s="44">
        <v>43606</v>
      </c>
      <c r="L8710" s="45" t="s">
        <v>34</v>
      </c>
      <c r="M8710" s="46" t="s">
        <v>67</v>
      </c>
      <c r="N8710" s="42" t="s">
        <v>67</v>
      </c>
      <c r="O8710" s="47" t="s">
        <v>23878</v>
      </c>
      <c r="P8710" s="47" t="s">
        <v>23886</v>
      </c>
      <c r="Q8710" s="42"/>
      <c r="R8710" s="48" t="s">
        <v>23880</v>
      </c>
      <c r="S8710" s="41"/>
      <c r="T8710" s="42"/>
      <c r="U8710" s="42"/>
      <c r="V8710" s="42"/>
      <c r="W8710" s="49"/>
      <c r="X8710" s="50" t="s">
        <v>309</v>
      </c>
      <c r="Y8710" s="50" t="s">
        <v>23901</v>
      </c>
    </row>
    <row r="8711" spans="1:25" ht="92" x14ac:dyDescent="0.3">
      <c r="A8711" s="39">
        <v>66834</v>
      </c>
      <c r="B8711" s="40">
        <v>1</v>
      </c>
      <c r="C8711" s="41" t="s">
        <v>23887</v>
      </c>
      <c r="D8711" s="41" t="s">
        <v>9221</v>
      </c>
      <c r="E8711" s="42" t="s">
        <v>30</v>
      </c>
      <c r="F8711" s="41" t="s">
        <v>312</v>
      </c>
      <c r="G8711" s="41"/>
      <c r="H8711" s="42" t="s">
        <v>4743</v>
      </c>
      <c r="I8711" s="42" t="s">
        <v>23888</v>
      </c>
      <c r="J8711" s="43">
        <v>43567</v>
      </c>
      <c r="K8711" s="44">
        <v>43567</v>
      </c>
      <c r="L8711" s="45" t="s">
        <v>34</v>
      </c>
      <c r="M8711" s="46" t="s">
        <v>67</v>
      </c>
      <c r="N8711" s="42" t="s">
        <v>67</v>
      </c>
      <c r="O8711" s="47" t="s">
        <v>23889</v>
      </c>
      <c r="P8711" s="47" t="s">
        <v>23890</v>
      </c>
      <c r="Q8711" s="42" t="s">
        <v>38</v>
      </c>
      <c r="R8711" s="48" t="s">
        <v>13354</v>
      </c>
      <c r="S8711" s="41"/>
      <c r="T8711" s="42"/>
      <c r="U8711" s="42"/>
      <c r="V8711" s="42"/>
      <c r="W8711" s="49"/>
      <c r="X8711" s="50" t="s">
        <v>309</v>
      </c>
      <c r="Y8711" s="50"/>
    </row>
    <row r="8712" spans="1:25" ht="92" x14ac:dyDescent="0.3">
      <c r="A8712" s="39">
        <v>66835</v>
      </c>
      <c r="B8712" s="40">
        <v>1</v>
      </c>
      <c r="C8712" s="41" t="s">
        <v>23891</v>
      </c>
      <c r="D8712" s="41" t="s">
        <v>2031</v>
      </c>
      <c r="E8712" s="42" t="s">
        <v>30</v>
      </c>
      <c r="F8712" s="41" t="s">
        <v>312</v>
      </c>
      <c r="G8712" s="41"/>
      <c r="H8712" s="42" t="s">
        <v>5182</v>
      </c>
      <c r="I8712" s="42" t="s">
        <v>23892</v>
      </c>
      <c r="J8712" s="43">
        <v>43075</v>
      </c>
      <c r="K8712" s="44">
        <v>43075</v>
      </c>
      <c r="L8712" s="45" t="s">
        <v>34</v>
      </c>
      <c r="M8712" s="46" t="s">
        <v>35</v>
      </c>
      <c r="N8712" s="42" t="s">
        <v>35</v>
      </c>
      <c r="O8712" s="47" t="s">
        <v>23893</v>
      </c>
      <c r="P8712" s="47" t="s">
        <v>23894</v>
      </c>
      <c r="Q8712" s="42" t="s">
        <v>38</v>
      </c>
      <c r="R8712" s="48" t="s">
        <v>6863</v>
      </c>
      <c r="S8712" s="41"/>
      <c r="T8712" s="42"/>
      <c r="U8712" s="42"/>
      <c r="V8712" s="42"/>
      <c r="W8712" s="49"/>
      <c r="X8712" s="50" t="s">
        <v>309</v>
      </c>
      <c r="Y8712" s="50"/>
    </row>
    <row r="8713" spans="1:25" ht="92" x14ac:dyDescent="0.3">
      <c r="A8713" s="39">
        <v>66835</v>
      </c>
      <c r="B8713" s="40">
        <v>2</v>
      </c>
      <c r="C8713" s="41" t="s">
        <v>23895</v>
      </c>
      <c r="D8713" s="41" t="s">
        <v>2031</v>
      </c>
      <c r="E8713" s="42" t="s">
        <v>30</v>
      </c>
      <c r="F8713" s="41" t="s">
        <v>312</v>
      </c>
      <c r="G8713" s="41"/>
      <c r="H8713" s="42" t="s">
        <v>5182</v>
      </c>
      <c r="I8713" s="42" t="s">
        <v>23892</v>
      </c>
      <c r="J8713" s="43">
        <v>43075</v>
      </c>
      <c r="K8713" s="44">
        <v>43075</v>
      </c>
      <c r="L8713" s="45" t="s">
        <v>34</v>
      </c>
      <c r="M8713" s="46" t="s">
        <v>35</v>
      </c>
      <c r="N8713" s="42" t="s">
        <v>35</v>
      </c>
      <c r="O8713" s="47" t="s">
        <v>23893</v>
      </c>
      <c r="P8713" s="47" t="s">
        <v>23896</v>
      </c>
      <c r="Q8713" s="42" t="s">
        <v>38</v>
      </c>
      <c r="R8713" s="48" t="s">
        <v>6863</v>
      </c>
      <c r="S8713" s="41"/>
      <c r="T8713" s="42"/>
      <c r="U8713" s="42"/>
      <c r="V8713" s="42"/>
      <c r="W8713" s="49"/>
      <c r="X8713" s="50" t="s">
        <v>309</v>
      </c>
      <c r="Y8713" s="50"/>
    </row>
    <row r="8714" spans="1:25" ht="46" x14ac:dyDescent="0.3">
      <c r="A8714" s="39">
        <v>66836</v>
      </c>
      <c r="B8714" s="40">
        <v>2</v>
      </c>
      <c r="C8714" s="41" t="s">
        <v>23897</v>
      </c>
      <c r="D8714" s="41" t="s">
        <v>120</v>
      </c>
      <c r="E8714" s="42" t="s">
        <v>30</v>
      </c>
      <c r="F8714" s="41" t="s">
        <v>54</v>
      </c>
      <c r="G8714" s="41"/>
      <c r="H8714" s="42" t="s">
        <v>121</v>
      </c>
      <c r="I8714" s="42" t="s">
        <v>7076</v>
      </c>
      <c r="J8714" s="43">
        <v>43426</v>
      </c>
      <c r="K8714" s="44">
        <v>44148</v>
      </c>
      <c r="L8714" s="45" t="s">
        <v>34</v>
      </c>
      <c r="M8714" s="46" t="s">
        <v>35</v>
      </c>
      <c r="N8714" s="42" t="s">
        <v>35</v>
      </c>
      <c r="O8714" s="47" t="s">
        <v>7077</v>
      </c>
      <c r="P8714" s="47" t="s">
        <v>23898</v>
      </c>
      <c r="Q8714" s="42" t="s">
        <v>38</v>
      </c>
      <c r="R8714" s="48" t="s">
        <v>23899</v>
      </c>
      <c r="S8714" s="41"/>
      <c r="T8714" s="42"/>
      <c r="U8714" s="42"/>
      <c r="V8714" s="42"/>
      <c r="W8714" s="49"/>
      <c r="X8714" s="50" t="s">
        <v>309</v>
      </c>
      <c r="Y8714" s="50"/>
    </row>
    <row r="8715" spans="1:25" ht="57.5" x14ac:dyDescent="0.3">
      <c r="A8715" s="39">
        <v>66837</v>
      </c>
      <c r="B8715" s="40">
        <v>1</v>
      </c>
      <c r="C8715" s="41" t="s">
        <v>23900</v>
      </c>
      <c r="D8715" s="41" t="s">
        <v>12047</v>
      </c>
      <c r="E8715" s="42" t="s">
        <v>30</v>
      </c>
      <c r="F8715" s="41" t="s">
        <v>312</v>
      </c>
      <c r="G8715" s="41"/>
      <c r="H8715" s="42" t="s">
        <v>565</v>
      </c>
      <c r="I8715" s="42" t="s">
        <v>881</v>
      </c>
      <c r="J8715" s="43">
        <v>43055</v>
      </c>
      <c r="K8715" s="44">
        <v>43055</v>
      </c>
      <c r="L8715" s="45" t="s">
        <v>34</v>
      </c>
      <c r="M8715" s="46" t="s">
        <v>35</v>
      </c>
      <c r="N8715" s="42" t="s">
        <v>35</v>
      </c>
      <c r="O8715" s="47" t="s">
        <v>882</v>
      </c>
      <c r="P8715" s="47" t="s">
        <v>4451</v>
      </c>
      <c r="Q8715" s="42"/>
      <c r="R8715" s="48" t="s">
        <v>560</v>
      </c>
      <c r="S8715" s="41"/>
      <c r="T8715" s="42"/>
      <c r="U8715" s="42"/>
      <c r="V8715" s="42" t="s">
        <v>569</v>
      </c>
      <c r="W8715" s="49"/>
      <c r="X8715" s="50" t="s">
        <v>309</v>
      </c>
      <c r="Y8715" s="50"/>
    </row>
    <row r="8716" spans="1:25" ht="23" x14ac:dyDescent="0.3">
      <c r="A8716" s="39">
        <v>66850</v>
      </c>
      <c r="B8716" s="40">
        <v>1</v>
      </c>
      <c r="C8716" s="41" t="s">
        <v>23902</v>
      </c>
      <c r="D8716" s="41" t="s">
        <v>1064</v>
      </c>
      <c r="E8716" s="42" t="s">
        <v>206</v>
      </c>
      <c r="F8716" s="41" t="s">
        <v>312</v>
      </c>
      <c r="G8716" s="41"/>
      <c r="H8716" s="42" t="s">
        <v>1065</v>
      </c>
      <c r="I8716" s="42" t="s">
        <v>23903</v>
      </c>
      <c r="J8716" s="43">
        <v>43453</v>
      </c>
      <c r="K8716" s="44">
        <v>43453</v>
      </c>
      <c r="L8716" s="45" t="s">
        <v>34</v>
      </c>
      <c r="M8716" s="46" t="s">
        <v>35</v>
      </c>
      <c r="N8716" s="42" t="s">
        <v>35</v>
      </c>
      <c r="O8716" s="47" t="s">
        <v>23904</v>
      </c>
      <c r="P8716" s="47" t="s">
        <v>23905</v>
      </c>
      <c r="Q8716" s="42"/>
      <c r="R8716" s="48" t="s">
        <v>23906</v>
      </c>
      <c r="S8716" s="41"/>
      <c r="T8716" s="42"/>
      <c r="U8716" s="42"/>
      <c r="V8716" s="42"/>
      <c r="W8716" s="49"/>
      <c r="X8716" s="50" t="s">
        <v>309</v>
      </c>
      <c r="Y8716" s="50"/>
    </row>
    <row r="8717" spans="1:25" ht="23" x14ac:dyDescent="0.3">
      <c r="A8717" s="39">
        <v>66851</v>
      </c>
      <c r="B8717" s="40">
        <v>1</v>
      </c>
      <c r="C8717" s="41" t="s">
        <v>23907</v>
      </c>
      <c r="D8717" s="41" t="s">
        <v>23331</v>
      </c>
      <c r="E8717" s="42" t="s">
        <v>30</v>
      </c>
      <c r="F8717" s="41" t="s">
        <v>312</v>
      </c>
      <c r="G8717" s="41"/>
      <c r="H8717" s="42" t="s">
        <v>1530</v>
      </c>
      <c r="I8717" s="42" t="s">
        <v>6258</v>
      </c>
      <c r="J8717" s="43">
        <v>43020</v>
      </c>
      <c r="K8717" s="44">
        <v>43020</v>
      </c>
      <c r="L8717" s="45" t="s">
        <v>34</v>
      </c>
      <c r="M8717" s="46" t="s">
        <v>104</v>
      </c>
      <c r="N8717" s="42" t="s">
        <v>104</v>
      </c>
      <c r="O8717" s="47" t="s">
        <v>6259</v>
      </c>
      <c r="P8717" s="47" t="s">
        <v>12330</v>
      </c>
      <c r="Q8717" s="42"/>
      <c r="R8717" s="48" t="s">
        <v>10027</v>
      </c>
      <c r="S8717" s="41"/>
      <c r="T8717" s="42"/>
      <c r="U8717" s="42"/>
      <c r="V8717" s="42"/>
      <c r="W8717" s="49"/>
      <c r="X8717" s="50" t="s">
        <v>309</v>
      </c>
      <c r="Y8717" s="50"/>
    </row>
    <row r="8718" spans="1:25" ht="80.5" x14ac:dyDescent="0.3">
      <c r="A8718" s="39">
        <v>66852</v>
      </c>
      <c r="B8718" s="40">
        <v>1</v>
      </c>
      <c r="C8718" s="41" t="s">
        <v>23908</v>
      </c>
      <c r="D8718" s="41" t="s">
        <v>7133</v>
      </c>
      <c r="E8718" s="42" t="s">
        <v>30</v>
      </c>
      <c r="F8718" s="41" t="s">
        <v>312</v>
      </c>
      <c r="G8718" s="41"/>
      <c r="H8718" s="42" t="s">
        <v>1876</v>
      </c>
      <c r="I8718" s="42" t="s">
        <v>3570</v>
      </c>
      <c r="J8718" s="43">
        <v>43851</v>
      </c>
      <c r="K8718" s="44">
        <v>43851</v>
      </c>
      <c r="L8718" s="45">
        <v>45677</v>
      </c>
      <c r="M8718" s="46" t="s">
        <v>35</v>
      </c>
      <c r="N8718" s="42" t="s">
        <v>35</v>
      </c>
      <c r="O8718" s="47" t="s">
        <v>3571</v>
      </c>
      <c r="P8718" s="47" t="s">
        <v>23909</v>
      </c>
      <c r="Q8718" s="42" t="s">
        <v>38</v>
      </c>
      <c r="R8718" s="48" t="s">
        <v>11037</v>
      </c>
      <c r="S8718" s="41"/>
      <c r="T8718" s="42"/>
      <c r="U8718" s="42"/>
      <c r="V8718" s="42"/>
      <c r="W8718" s="49"/>
      <c r="X8718" s="50" t="s">
        <v>309</v>
      </c>
      <c r="Y8718" s="50"/>
    </row>
    <row r="8719" spans="1:25" ht="23" x14ac:dyDescent="0.3">
      <c r="A8719" s="39">
        <v>66853</v>
      </c>
      <c r="B8719" s="40">
        <v>1</v>
      </c>
      <c r="C8719" s="41" t="s">
        <v>23910</v>
      </c>
      <c r="D8719" s="41" t="s">
        <v>23574</v>
      </c>
      <c r="E8719" s="42" t="s">
        <v>30</v>
      </c>
      <c r="F8719" s="41" t="s">
        <v>312</v>
      </c>
      <c r="G8719" s="41"/>
      <c r="H8719" s="42" t="s">
        <v>1034</v>
      </c>
      <c r="I8719" s="42" t="s">
        <v>8311</v>
      </c>
      <c r="J8719" s="43">
        <v>43733</v>
      </c>
      <c r="K8719" s="44">
        <v>43733</v>
      </c>
      <c r="L8719" s="45" t="s">
        <v>34</v>
      </c>
      <c r="M8719" s="46" t="s">
        <v>67</v>
      </c>
      <c r="N8719" s="42" t="s">
        <v>67</v>
      </c>
      <c r="O8719" s="47" t="s">
        <v>8312</v>
      </c>
      <c r="P8719" s="47" t="s">
        <v>23911</v>
      </c>
      <c r="Q8719" s="42" t="s">
        <v>38</v>
      </c>
      <c r="R8719" s="48" t="s">
        <v>1038</v>
      </c>
      <c r="S8719" s="41"/>
      <c r="T8719" s="42"/>
      <c r="U8719" s="42"/>
      <c r="V8719" s="42"/>
      <c r="W8719" s="49"/>
      <c r="X8719" s="50" t="s">
        <v>309</v>
      </c>
      <c r="Y8719" s="50"/>
    </row>
    <row r="8720" spans="1:25" ht="23" x14ac:dyDescent="0.3">
      <c r="A8720" s="39">
        <v>66853</v>
      </c>
      <c r="B8720" s="40">
        <v>2</v>
      </c>
      <c r="C8720" s="41" t="s">
        <v>23912</v>
      </c>
      <c r="D8720" s="41" t="s">
        <v>23574</v>
      </c>
      <c r="E8720" s="42" t="s">
        <v>30</v>
      </c>
      <c r="F8720" s="41" t="s">
        <v>312</v>
      </c>
      <c r="G8720" s="41"/>
      <c r="H8720" s="42" t="s">
        <v>1034</v>
      </c>
      <c r="I8720" s="42" t="s">
        <v>8311</v>
      </c>
      <c r="J8720" s="43">
        <v>43733</v>
      </c>
      <c r="K8720" s="44">
        <v>43733</v>
      </c>
      <c r="L8720" s="45" t="s">
        <v>34</v>
      </c>
      <c r="M8720" s="46" t="s">
        <v>67</v>
      </c>
      <c r="N8720" s="42" t="s">
        <v>67</v>
      </c>
      <c r="O8720" s="47" t="s">
        <v>8312</v>
      </c>
      <c r="P8720" s="47" t="s">
        <v>23913</v>
      </c>
      <c r="Q8720" s="42" t="s">
        <v>38</v>
      </c>
      <c r="R8720" s="48" t="s">
        <v>1038</v>
      </c>
      <c r="S8720" s="41"/>
      <c r="T8720" s="42"/>
      <c r="U8720" s="42"/>
      <c r="V8720" s="42"/>
      <c r="W8720" s="49"/>
      <c r="X8720" s="50" t="s">
        <v>309</v>
      </c>
      <c r="Y8720" s="50"/>
    </row>
    <row r="8721" spans="1:25" ht="34.5" x14ac:dyDescent="0.3">
      <c r="A8721" s="39">
        <v>66853</v>
      </c>
      <c r="B8721" s="40">
        <v>3</v>
      </c>
      <c r="C8721" s="41" t="s">
        <v>23914</v>
      </c>
      <c r="D8721" s="41" t="s">
        <v>23574</v>
      </c>
      <c r="E8721" s="42" t="s">
        <v>30</v>
      </c>
      <c r="F8721" s="41" t="s">
        <v>312</v>
      </c>
      <c r="G8721" s="41"/>
      <c r="H8721" s="42" t="s">
        <v>1034</v>
      </c>
      <c r="I8721" s="42" t="s">
        <v>8311</v>
      </c>
      <c r="J8721" s="43">
        <v>43733</v>
      </c>
      <c r="K8721" s="44">
        <v>43733</v>
      </c>
      <c r="L8721" s="45" t="s">
        <v>34</v>
      </c>
      <c r="M8721" s="46" t="s">
        <v>67</v>
      </c>
      <c r="N8721" s="42" t="s">
        <v>67</v>
      </c>
      <c r="O8721" s="47" t="s">
        <v>8312</v>
      </c>
      <c r="P8721" s="47" t="s">
        <v>23915</v>
      </c>
      <c r="Q8721" s="42" t="s">
        <v>38</v>
      </c>
      <c r="R8721" s="48" t="s">
        <v>1038</v>
      </c>
      <c r="S8721" s="41"/>
      <c r="T8721" s="42"/>
      <c r="U8721" s="42"/>
      <c r="V8721" s="42"/>
      <c r="W8721" s="49"/>
      <c r="X8721" s="50" t="s">
        <v>309</v>
      </c>
      <c r="Y8721" s="50"/>
    </row>
    <row r="8722" spans="1:25" ht="34.5" x14ac:dyDescent="0.3">
      <c r="A8722" s="39">
        <v>66853</v>
      </c>
      <c r="B8722" s="40">
        <v>4</v>
      </c>
      <c r="C8722" s="41" t="s">
        <v>23916</v>
      </c>
      <c r="D8722" s="41" t="s">
        <v>23574</v>
      </c>
      <c r="E8722" s="42" t="s">
        <v>30</v>
      </c>
      <c r="F8722" s="41" t="s">
        <v>312</v>
      </c>
      <c r="G8722" s="41"/>
      <c r="H8722" s="42" t="s">
        <v>1034</v>
      </c>
      <c r="I8722" s="42" t="s">
        <v>8311</v>
      </c>
      <c r="J8722" s="43">
        <v>43733</v>
      </c>
      <c r="K8722" s="44">
        <v>43733</v>
      </c>
      <c r="L8722" s="45" t="s">
        <v>34</v>
      </c>
      <c r="M8722" s="46" t="s">
        <v>67</v>
      </c>
      <c r="N8722" s="42" t="s">
        <v>67</v>
      </c>
      <c r="O8722" s="47" t="s">
        <v>8312</v>
      </c>
      <c r="P8722" s="47" t="s">
        <v>23917</v>
      </c>
      <c r="Q8722" s="42" t="s">
        <v>38</v>
      </c>
      <c r="R8722" s="48" t="s">
        <v>1038</v>
      </c>
      <c r="S8722" s="41"/>
      <c r="T8722" s="42"/>
      <c r="U8722" s="42"/>
      <c r="V8722" s="42"/>
      <c r="W8722" s="49"/>
      <c r="X8722" s="50" t="s">
        <v>309</v>
      </c>
      <c r="Y8722" s="50"/>
    </row>
    <row r="8723" spans="1:25" ht="34.5" x14ac:dyDescent="0.3">
      <c r="A8723" s="39">
        <v>66853</v>
      </c>
      <c r="B8723" s="40">
        <v>5</v>
      </c>
      <c r="C8723" s="41" t="s">
        <v>23918</v>
      </c>
      <c r="D8723" s="41" t="s">
        <v>23574</v>
      </c>
      <c r="E8723" s="42" t="s">
        <v>30</v>
      </c>
      <c r="F8723" s="41" t="s">
        <v>312</v>
      </c>
      <c r="G8723" s="41"/>
      <c r="H8723" s="42" t="s">
        <v>1034</v>
      </c>
      <c r="I8723" s="42" t="s">
        <v>8311</v>
      </c>
      <c r="J8723" s="43">
        <v>43733</v>
      </c>
      <c r="K8723" s="44">
        <v>43733</v>
      </c>
      <c r="L8723" s="45" t="s">
        <v>34</v>
      </c>
      <c r="M8723" s="46" t="s">
        <v>67</v>
      </c>
      <c r="N8723" s="42" t="s">
        <v>67</v>
      </c>
      <c r="O8723" s="47" t="s">
        <v>8312</v>
      </c>
      <c r="P8723" s="47" t="s">
        <v>23919</v>
      </c>
      <c r="Q8723" s="42" t="s">
        <v>38</v>
      </c>
      <c r="R8723" s="48" t="s">
        <v>1038</v>
      </c>
      <c r="S8723" s="41"/>
      <c r="T8723" s="42"/>
      <c r="U8723" s="42"/>
      <c r="V8723" s="42"/>
      <c r="W8723" s="49"/>
      <c r="X8723" s="50" t="s">
        <v>309</v>
      </c>
      <c r="Y8723" s="50"/>
    </row>
    <row r="8724" spans="1:25" ht="23" x14ac:dyDescent="0.3">
      <c r="A8724" s="39">
        <v>66856</v>
      </c>
      <c r="B8724" s="40">
        <v>1</v>
      </c>
      <c r="C8724" s="41" t="s">
        <v>23920</v>
      </c>
      <c r="D8724" s="41" t="s">
        <v>23331</v>
      </c>
      <c r="E8724" s="42" t="s">
        <v>30</v>
      </c>
      <c r="F8724" s="41" t="s">
        <v>312</v>
      </c>
      <c r="G8724" s="41"/>
      <c r="H8724" s="42" t="s">
        <v>327</v>
      </c>
      <c r="I8724" s="42" t="s">
        <v>1639</v>
      </c>
      <c r="J8724" s="43">
        <v>43067</v>
      </c>
      <c r="K8724" s="44">
        <v>43067</v>
      </c>
      <c r="L8724" s="45" t="s">
        <v>34</v>
      </c>
      <c r="M8724" s="46" t="s">
        <v>104</v>
      </c>
      <c r="N8724" s="42" t="s">
        <v>104</v>
      </c>
      <c r="O8724" s="47" t="s">
        <v>1640</v>
      </c>
      <c r="P8724" s="47" t="s">
        <v>15506</v>
      </c>
      <c r="Q8724" s="42" t="s">
        <v>38</v>
      </c>
      <c r="R8724" s="48" t="s">
        <v>331</v>
      </c>
      <c r="S8724" s="41"/>
      <c r="T8724" s="42"/>
      <c r="U8724" s="42"/>
      <c r="V8724" s="42"/>
      <c r="W8724" s="49"/>
      <c r="X8724" s="50" t="s">
        <v>309</v>
      </c>
      <c r="Y8724" s="50"/>
    </row>
    <row r="8725" spans="1:25" ht="34.5" x14ac:dyDescent="0.3">
      <c r="A8725" s="39">
        <v>66857</v>
      </c>
      <c r="B8725" s="40">
        <v>1</v>
      </c>
      <c r="C8725" s="41" t="s">
        <v>23921</v>
      </c>
      <c r="D8725" s="41" t="s">
        <v>23574</v>
      </c>
      <c r="E8725" s="42" t="s">
        <v>206</v>
      </c>
      <c r="F8725" s="41" t="s">
        <v>312</v>
      </c>
      <c r="G8725" s="41"/>
      <c r="H8725" s="42" t="s">
        <v>1034</v>
      </c>
      <c r="I8725" s="42" t="s">
        <v>10711</v>
      </c>
      <c r="J8725" s="43">
        <v>43662</v>
      </c>
      <c r="K8725" s="44">
        <v>43662</v>
      </c>
      <c r="L8725" s="45" t="s">
        <v>34</v>
      </c>
      <c r="M8725" s="46" t="s">
        <v>67</v>
      </c>
      <c r="N8725" s="42" t="s">
        <v>67</v>
      </c>
      <c r="O8725" s="47" t="s">
        <v>10712</v>
      </c>
      <c r="P8725" s="47" t="s">
        <v>23922</v>
      </c>
      <c r="Q8725" s="42" t="s">
        <v>38</v>
      </c>
      <c r="R8725" s="48" t="s">
        <v>1038</v>
      </c>
      <c r="S8725" s="41"/>
      <c r="T8725" s="42"/>
      <c r="U8725" s="42"/>
      <c r="V8725" s="42"/>
      <c r="W8725" s="49"/>
      <c r="X8725" s="50" t="s">
        <v>309</v>
      </c>
      <c r="Y8725" s="50"/>
    </row>
    <row r="8726" spans="1:25" ht="34.5" x14ac:dyDescent="0.3">
      <c r="A8726" s="39">
        <v>66857</v>
      </c>
      <c r="B8726" s="40">
        <v>2</v>
      </c>
      <c r="C8726" s="41" t="s">
        <v>23923</v>
      </c>
      <c r="D8726" s="41" t="s">
        <v>23574</v>
      </c>
      <c r="E8726" s="42" t="s">
        <v>206</v>
      </c>
      <c r="F8726" s="41" t="s">
        <v>312</v>
      </c>
      <c r="G8726" s="41"/>
      <c r="H8726" s="42" t="s">
        <v>1034</v>
      </c>
      <c r="I8726" s="42" t="s">
        <v>10711</v>
      </c>
      <c r="J8726" s="43">
        <v>43662</v>
      </c>
      <c r="K8726" s="44">
        <v>43662</v>
      </c>
      <c r="L8726" s="45" t="s">
        <v>34</v>
      </c>
      <c r="M8726" s="46" t="s">
        <v>67</v>
      </c>
      <c r="N8726" s="42" t="s">
        <v>67</v>
      </c>
      <c r="O8726" s="47" t="s">
        <v>10712</v>
      </c>
      <c r="P8726" s="47" t="s">
        <v>23924</v>
      </c>
      <c r="Q8726" s="42" t="s">
        <v>38</v>
      </c>
      <c r="R8726" s="48" t="s">
        <v>1038</v>
      </c>
      <c r="S8726" s="41"/>
      <c r="T8726" s="42"/>
      <c r="U8726" s="42"/>
      <c r="V8726" s="42"/>
      <c r="W8726" s="49"/>
      <c r="X8726" s="50" t="s">
        <v>309</v>
      </c>
      <c r="Y8726" s="50"/>
    </row>
    <row r="8727" spans="1:25" x14ac:dyDescent="0.3">
      <c r="A8727" s="39">
        <v>66858</v>
      </c>
      <c r="B8727" s="40">
        <v>1</v>
      </c>
      <c r="C8727" s="41" t="s">
        <v>23925</v>
      </c>
      <c r="D8727" s="41" t="s">
        <v>1388</v>
      </c>
      <c r="E8727" s="42" t="s">
        <v>206</v>
      </c>
      <c r="F8727" s="41" t="s">
        <v>312</v>
      </c>
      <c r="G8727" s="41"/>
      <c r="H8727" s="42" t="s">
        <v>994</v>
      </c>
      <c r="I8727" s="42" t="s">
        <v>9507</v>
      </c>
      <c r="J8727" s="43">
        <v>43209</v>
      </c>
      <c r="K8727" s="44">
        <v>43209</v>
      </c>
      <c r="L8727" s="45" t="s">
        <v>34</v>
      </c>
      <c r="M8727" s="46" t="s">
        <v>35</v>
      </c>
      <c r="N8727" s="42" t="s">
        <v>35</v>
      </c>
      <c r="O8727" s="47" t="s">
        <v>9508</v>
      </c>
      <c r="P8727" s="47" t="s">
        <v>23926</v>
      </c>
      <c r="Q8727" s="42"/>
      <c r="R8727" s="48" t="s">
        <v>13835</v>
      </c>
      <c r="S8727" s="41"/>
      <c r="T8727" s="42"/>
      <c r="U8727" s="42"/>
      <c r="V8727" s="42"/>
      <c r="W8727" s="49"/>
      <c r="X8727" s="50" t="s">
        <v>309</v>
      </c>
      <c r="Y8727" s="50"/>
    </row>
    <row r="8728" spans="1:25" ht="230" x14ac:dyDescent="0.3">
      <c r="A8728" s="39">
        <v>66859</v>
      </c>
      <c r="B8728" s="40">
        <v>1</v>
      </c>
      <c r="C8728" s="41" t="s">
        <v>23927</v>
      </c>
      <c r="D8728" s="41" t="s">
        <v>2687</v>
      </c>
      <c r="E8728" s="42" t="s">
        <v>30</v>
      </c>
      <c r="F8728" s="41" t="s">
        <v>312</v>
      </c>
      <c r="G8728" s="41"/>
      <c r="H8728" s="42" t="s">
        <v>4218</v>
      </c>
      <c r="I8728" s="42" t="s">
        <v>6024</v>
      </c>
      <c r="J8728" s="43">
        <v>43445</v>
      </c>
      <c r="K8728" s="44">
        <v>43445</v>
      </c>
      <c r="L8728" s="45" t="s">
        <v>34</v>
      </c>
      <c r="M8728" s="46" t="s">
        <v>35</v>
      </c>
      <c r="N8728" s="42" t="s">
        <v>35</v>
      </c>
      <c r="O8728" s="47" t="s">
        <v>23928</v>
      </c>
      <c r="P8728" s="47" t="s">
        <v>23929</v>
      </c>
      <c r="Q8728" s="42" t="s">
        <v>38</v>
      </c>
      <c r="R8728" s="48" t="s">
        <v>5597</v>
      </c>
      <c r="S8728" s="41"/>
      <c r="T8728" s="42"/>
      <c r="U8728" s="42"/>
      <c r="V8728" s="42"/>
      <c r="W8728" s="49"/>
      <c r="X8728" s="50" t="s">
        <v>309</v>
      </c>
      <c r="Y8728" s="50"/>
    </row>
    <row r="8729" spans="1:25" ht="230" x14ac:dyDescent="0.3">
      <c r="A8729" s="39">
        <v>66859</v>
      </c>
      <c r="B8729" s="40">
        <v>2</v>
      </c>
      <c r="C8729" s="41" t="s">
        <v>23930</v>
      </c>
      <c r="D8729" s="41" t="s">
        <v>2687</v>
      </c>
      <c r="E8729" s="42" t="s">
        <v>30</v>
      </c>
      <c r="F8729" s="41" t="s">
        <v>312</v>
      </c>
      <c r="G8729" s="41"/>
      <c r="H8729" s="42" t="s">
        <v>4218</v>
      </c>
      <c r="I8729" s="42" t="s">
        <v>6024</v>
      </c>
      <c r="J8729" s="43">
        <v>43445</v>
      </c>
      <c r="K8729" s="44">
        <v>43445</v>
      </c>
      <c r="L8729" s="45" t="s">
        <v>34</v>
      </c>
      <c r="M8729" s="46" t="s">
        <v>35</v>
      </c>
      <c r="N8729" s="42" t="s">
        <v>35</v>
      </c>
      <c r="O8729" s="47" t="s">
        <v>23928</v>
      </c>
      <c r="P8729" s="47" t="s">
        <v>23931</v>
      </c>
      <c r="Q8729" s="42" t="s">
        <v>38</v>
      </c>
      <c r="R8729" s="48" t="s">
        <v>5597</v>
      </c>
      <c r="S8729" s="41"/>
      <c r="T8729" s="42"/>
      <c r="U8729" s="42"/>
      <c r="V8729" s="42"/>
      <c r="W8729" s="49"/>
      <c r="X8729" s="50" t="s">
        <v>309</v>
      </c>
      <c r="Y8729" s="50"/>
    </row>
    <row r="8730" spans="1:25" ht="34.5" x14ac:dyDescent="0.3">
      <c r="A8730" s="39">
        <v>66860</v>
      </c>
      <c r="B8730" s="40">
        <v>1</v>
      </c>
      <c r="C8730" s="41" t="s">
        <v>23932</v>
      </c>
      <c r="D8730" s="41" t="s">
        <v>2044</v>
      </c>
      <c r="E8730" s="42" t="s">
        <v>30</v>
      </c>
      <c r="F8730" s="41" t="s">
        <v>312</v>
      </c>
      <c r="G8730" s="41"/>
      <c r="H8730" s="42" t="s">
        <v>376</v>
      </c>
      <c r="I8730" s="42" t="s">
        <v>3018</v>
      </c>
      <c r="J8730" s="43">
        <v>43090</v>
      </c>
      <c r="K8730" s="44">
        <v>43090</v>
      </c>
      <c r="L8730" s="45" t="s">
        <v>34</v>
      </c>
      <c r="M8730" s="46" t="s">
        <v>35</v>
      </c>
      <c r="N8730" s="42" t="s">
        <v>35</v>
      </c>
      <c r="O8730" s="47" t="s">
        <v>2046</v>
      </c>
      <c r="P8730" s="47" t="s">
        <v>23933</v>
      </c>
      <c r="Q8730" s="42" t="s">
        <v>38</v>
      </c>
      <c r="R8730" s="48" t="s">
        <v>3020</v>
      </c>
      <c r="S8730" s="41"/>
      <c r="T8730" s="42"/>
      <c r="U8730" s="42"/>
      <c r="V8730" s="42"/>
      <c r="W8730" s="49"/>
      <c r="X8730" s="50" t="s">
        <v>309</v>
      </c>
      <c r="Y8730" s="50"/>
    </row>
    <row r="8731" spans="1:25" ht="80.5" x14ac:dyDescent="0.3">
      <c r="A8731" s="39">
        <v>66872</v>
      </c>
      <c r="B8731" s="40">
        <v>1</v>
      </c>
      <c r="C8731" s="41" t="s">
        <v>23934</v>
      </c>
      <c r="D8731" s="41" t="s">
        <v>311</v>
      </c>
      <c r="E8731" s="42" t="s">
        <v>30</v>
      </c>
      <c r="F8731" s="41" t="s">
        <v>312</v>
      </c>
      <c r="G8731" s="41"/>
      <c r="H8731" s="42" t="s">
        <v>11966</v>
      </c>
      <c r="I8731" s="42" t="s">
        <v>15755</v>
      </c>
      <c r="J8731" s="43">
        <v>43560</v>
      </c>
      <c r="K8731" s="44">
        <v>43560</v>
      </c>
      <c r="L8731" s="45" t="s">
        <v>34</v>
      </c>
      <c r="M8731" s="46" t="s">
        <v>35</v>
      </c>
      <c r="N8731" s="42" t="s">
        <v>35</v>
      </c>
      <c r="O8731" s="47" t="s">
        <v>15756</v>
      </c>
      <c r="P8731" s="47" t="s">
        <v>23935</v>
      </c>
      <c r="Q8731" s="42" t="s">
        <v>38</v>
      </c>
      <c r="R8731" s="48" t="s">
        <v>23936</v>
      </c>
      <c r="S8731" s="41"/>
      <c r="T8731" s="42"/>
      <c r="U8731" s="42"/>
      <c r="V8731" s="42"/>
      <c r="W8731" s="49"/>
      <c r="X8731" s="50" t="s">
        <v>309</v>
      </c>
      <c r="Y8731" s="50"/>
    </row>
    <row r="8732" spans="1:25" ht="46" x14ac:dyDescent="0.3">
      <c r="A8732" s="39">
        <v>66873</v>
      </c>
      <c r="B8732" s="40">
        <v>1</v>
      </c>
      <c r="C8732" s="41" t="s">
        <v>23937</v>
      </c>
      <c r="D8732" s="41" t="s">
        <v>934</v>
      </c>
      <c r="E8732" s="42" t="s">
        <v>30</v>
      </c>
      <c r="F8732" s="41" t="s">
        <v>312</v>
      </c>
      <c r="G8732" s="41"/>
      <c r="H8732" s="42" t="s">
        <v>590</v>
      </c>
      <c r="I8732" s="42" t="s">
        <v>9064</v>
      </c>
      <c r="J8732" s="43">
        <v>43543</v>
      </c>
      <c r="K8732" s="44">
        <v>43543</v>
      </c>
      <c r="L8732" s="45" t="s">
        <v>34</v>
      </c>
      <c r="M8732" s="46" t="s">
        <v>592</v>
      </c>
      <c r="N8732" s="42" t="s">
        <v>592</v>
      </c>
      <c r="O8732" s="47" t="s">
        <v>9065</v>
      </c>
      <c r="P8732" s="47" t="s">
        <v>23938</v>
      </c>
      <c r="Q8732" s="42" t="s">
        <v>38</v>
      </c>
      <c r="R8732" s="48" t="s">
        <v>7547</v>
      </c>
      <c r="S8732" s="41"/>
      <c r="T8732" s="42"/>
      <c r="U8732" s="42"/>
      <c r="V8732" s="42" t="s">
        <v>596</v>
      </c>
      <c r="W8732" s="49"/>
      <c r="X8732" s="50" t="s">
        <v>309</v>
      </c>
      <c r="Y8732" s="50"/>
    </row>
    <row r="8733" spans="1:25" ht="34.5" x14ac:dyDescent="0.3">
      <c r="A8733" s="39">
        <v>66875</v>
      </c>
      <c r="B8733" s="40">
        <v>1</v>
      </c>
      <c r="C8733" s="41" t="s">
        <v>23939</v>
      </c>
      <c r="D8733" s="41" t="s">
        <v>564</v>
      </c>
      <c r="E8733" s="42" t="s">
        <v>30</v>
      </c>
      <c r="F8733" s="41" t="s">
        <v>312</v>
      </c>
      <c r="G8733" s="41"/>
      <c r="H8733" s="42" t="s">
        <v>4347</v>
      </c>
      <c r="I8733" s="42" t="s">
        <v>16638</v>
      </c>
      <c r="J8733" s="43">
        <v>43367</v>
      </c>
      <c r="K8733" s="44">
        <v>43367</v>
      </c>
      <c r="L8733" s="45" t="s">
        <v>34</v>
      </c>
      <c r="M8733" s="46" t="s">
        <v>35</v>
      </c>
      <c r="N8733" s="42" t="s">
        <v>35</v>
      </c>
      <c r="O8733" s="47" t="s">
        <v>16639</v>
      </c>
      <c r="P8733" s="47" t="s">
        <v>23940</v>
      </c>
      <c r="Q8733" s="42"/>
      <c r="R8733" s="48" t="s">
        <v>7967</v>
      </c>
      <c r="S8733" s="41"/>
      <c r="T8733" s="42"/>
      <c r="U8733" s="42"/>
      <c r="V8733" s="42"/>
      <c r="W8733" s="49"/>
      <c r="X8733" s="50" t="s">
        <v>309</v>
      </c>
      <c r="Y8733" s="50"/>
    </row>
    <row r="8734" spans="1:25" ht="80.5" x14ac:dyDescent="0.3">
      <c r="A8734" s="39">
        <v>66876</v>
      </c>
      <c r="B8734" s="40">
        <v>1</v>
      </c>
      <c r="C8734" s="41" t="s">
        <v>23941</v>
      </c>
      <c r="D8734" s="41" t="s">
        <v>879</v>
      </c>
      <c r="E8734" s="42" t="s">
        <v>30</v>
      </c>
      <c r="F8734" s="41" t="s">
        <v>312</v>
      </c>
      <c r="G8734" s="41"/>
      <c r="H8734" s="42" t="s">
        <v>1574</v>
      </c>
      <c r="I8734" s="42" t="s">
        <v>10472</v>
      </c>
      <c r="J8734" s="43">
        <v>43300</v>
      </c>
      <c r="K8734" s="44">
        <v>43300</v>
      </c>
      <c r="L8734" s="45" t="s">
        <v>34</v>
      </c>
      <c r="M8734" s="46" t="s">
        <v>35</v>
      </c>
      <c r="N8734" s="42" t="s">
        <v>35</v>
      </c>
      <c r="O8734" s="47" t="s">
        <v>10473</v>
      </c>
      <c r="P8734" s="47" t="s">
        <v>23942</v>
      </c>
      <c r="Q8734" s="42"/>
      <c r="R8734" s="48" t="s">
        <v>14299</v>
      </c>
      <c r="S8734" s="41"/>
      <c r="T8734" s="42"/>
      <c r="U8734" s="42"/>
      <c r="V8734" s="42"/>
      <c r="W8734" s="49"/>
      <c r="X8734" s="50" t="s">
        <v>309</v>
      </c>
      <c r="Y8734" s="50"/>
    </row>
    <row r="8735" spans="1:25" ht="57.5" x14ac:dyDescent="0.3">
      <c r="A8735" s="39">
        <v>66877</v>
      </c>
      <c r="B8735" s="40">
        <v>1</v>
      </c>
      <c r="C8735" s="41" t="s">
        <v>23943</v>
      </c>
      <c r="D8735" s="41" t="s">
        <v>23574</v>
      </c>
      <c r="E8735" s="42" t="s">
        <v>30</v>
      </c>
      <c r="F8735" s="41" t="s">
        <v>312</v>
      </c>
      <c r="G8735" s="41"/>
      <c r="H8735" s="42" t="s">
        <v>1922</v>
      </c>
      <c r="I8735" s="42" t="s">
        <v>11988</v>
      </c>
      <c r="J8735" s="43">
        <v>43658</v>
      </c>
      <c r="K8735" s="44">
        <v>43658</v>
      </c>
      <c r="L8735" s="45" t="s">
        <v>34</v>
      </c>
      <c r="M8735" s="46" t="s">
        <v>67</v>
      </c>
      <c r="N8735" s="42" t="s">
        <v>67</v>
      </c>
      <c r="O8735" s="47" t="s">
        <v>11989</v>
      </c>
      <c r="P8735" s="47" t="s">
        <v>23944</v>
      </c>
      <c r="Q8735" s="42" t="s">
        <v>38</v>
      </c>
      <c r="R8735" s="48" t="s">
        <v>1926</v>
      </c>
      <c r="S8735" s="41"/>
      <c r="T8735" s="42"/>
      <c r="U8735" s="42"/>
      <c r="V8735" s="42"/>
      <c r="W8735" s="49"/>
      <c r="X8735" s="50" t="s">
        <v>309</v>
      </c>
      <c r="Y8735" s="50"/>
    </row>
    <row r="8736" spans="1:25" ht="57.5" x14ac:dyDescent="0.3">
      <c r="A8736" s="39">
        <v>66877</v>
      </c>
      <c r="B8736" s="40">
        <v>2</v>
      </c>
      <c r="C8736" s="41" t="s">
        <v>23945</v>
      </c>
      <c r="D8736" s="41" t="s">
        <v>23574</v>
      </c>
      <c r="E8736" s="42" t="s">
        <v>30</v>
      </c>
      <c r="F8736" s="41" t="s">
        <v>312</v>
      </c>
      <c r="G8736" s="41"/>
      <c r="H8736" s="42" t="s">
        <v>1922</v>
      </c>
      <c r="I8736" s="42" t="s">
        <v>11988</v>
      </c>
      <c r="J8736" s="43">
        <v>43658</v>
      </c>
      <c r="K8736" s="44">
        <v>43658</v>
      </c>
      <c r="L8736" s="45" t="s">
        <v>34</v>
      </c>
      <c r="M8736" s="46" t="s">
        <v>67</v>
      </c>
      <c r="N8736" s="42" t="s">
        <v>67</v>
      </c>
      <c r="O8736" s="47" t="s">
        <v>11989</v>
      </c>
      <c r="P8736" s="47" t="s">
        <v>23946</v>
      </c>
      <c r="Q8736" s="42" t="s">
        <v>38</v>
      </c>
      <c r="R8736" s="48" t="s">
        <v>1926</v>
      </c>
      <c r="S8736" s="41"/>
      <c r="T8736" s="42"/>
      <c r="U8736" s="42"/>
      <c r="V8736" s="42"/>
      <c r="W8736" s="49"/>
      <c r="X8736" s="50" t="s">
        <v>309</v>
      </c>
      <c r="Y8736" s="50"/>
    </row>
    <row r="8737" spans="1:25" ht="46" x14ac:dyDescent="0.3">
      <c r="A8737" s="39">
        <v>66879</v>
      </c>
      <c r="B8737" s="40">
        <v>1</v>
      </c>
      <c r="C8737" s="41" t="s">
        <v>23947</v>
      </c>
      <c r="D8737" s="41" t="s">
        <v>41</v>
      </c>
      <c r="E8737" s="42" t="s">
        <v>30</v>
      </c>
      <c r="F8737" s="41" t="s">
        <v>663</v>
      </c>
      <c r="G8737" s="41"/>
      <c r="H8737" s="42" t="s">
        <v>1034</v>
      </c>
      <c r="I8737" s="42" t="s">
        <v>23948</v>
      </c>
      <c r="J8737" s="43">
        <v>43804</v>
      </c>
      <c r="K8737" s="44">
        <v>43804</v>
      </c>
      <c r="L8737" s="45" t="s">
        <v>34</v>
      </c>
      <c r="M8737" s="46" t="s">
        <v>67</v>
      </c>
      <c r="N8737" s="42" t="s">
        <v>67</v>
      </c>
      <c r="O8737" s="47" t="s">
        <v>23949</v>
      </c>
      <c r="P8737" s="47" t="s">
        <v>23950</v>
      </c>
      <c r="Q8737" s="42" t="s">
        <v>38</v>
      </c>
      <c r="R8737" s="48" t="s">
        <v>23951</v>
      </c>
      <c r="S8737" s="41"/>
      <c r="T8737" s="42" t="s">
        <v>38</v>
      </c>
      <c r="U8737" s="42"/>
      <c r="V8737" s="42"/>
      <c r="W8737" s="49"/>
      <c r="X8737" s="50" t="s">
        <v>309</v>
      </c>
      <c r="Y8737" s="50"/>
    </row>
    <row r="8738" spans="1:25" ht="57.5" x14ac:dyDescent="0.3">
      <c r="A8738" s="39">
        <v>66882</v>
      </c>
      <c r="B8738" s="40">
        <v>1</v>
      </c>
      <c r="C8738" s="41" t="s">
        <v>23952</v>
      </c>
      <c r="D8738" s="41" t="s">
        <v>311</v>
      </c>
      <c r="E8738" s="42" t="s">
        <v>30</v>
      </c>
      <c r="F8738" s="41" t="s">
        <v>663</v>
      </c>
      <c r="G8738" s="41"/>
      <c r="H8738" s="42" t="s">
        <v>121</v>
      </c>
      <c r="I8738" s="42" t="s">
        <v>194</v>
      </c>
      <c r="J8738" s="43">
        <v>43634</v>
      </c>
      <c r="K8738" s="44">
        <v>43634</v>
      </c>
      <c r="L8738" s="45" t="s">
        <v>34</v>
      </c>
      <c r="M8738" s="46" t="s">
        <v>35</v>
      </c>
      <c r="N8738" s="42" t="s">
        <v>35</v>
      </c>
      <c r="O8738" s="47" t="s">
        <v>23953</v>
      </c>
      <c r="P8738" s="47" t="s">
        <v>23954</v>
      </c>
      <c r="Q8738" s="42" t="s">
        <v>38</v>
      </c>
      <c r="R8738" s="48" t="s">
        <v>12629</v>
      </c>
      <c r="S8738" s="41"/>
      <c r="T8738" s="42" t="s">
        <v>38</v>
      </c>
      <c r="U8738" s="42"/>
      <c r="V8738" s="42"/>
      <c r="W8738" s="49"/>
      <c r="X8738" s="50" t="s">
        <v>309</v>
      </c>
      <c r="Y8738" s="50"/>
    </row>
    <row r="8739" spans="1:25" ht="57.5" x14ac:dyDescent="0.3">
      <c r="A8739" s="39">
        <v>66882</v>
      </c>
      <c r="B8739" s="40">
        <v>2</v>
      </c>
      <c r="C8739" s="41" t="s">
        <v>23955</v>
      </c>
      <c r="D8739" s="41" t="s">
        <v>311</v>
      </c>
      <c r="E8739" s="42" t="s">
        <v>30</v>
      </c>
      <c r="F8739" s="41" t="s">
        <v>663</v>
      </c>
      <c r="G8739" s="41"/>
      <c r="H8739" s="42" t="s">
        <v>121</v>
      </c>
      <c r="I8739" s="42" t="s">
        <v>194</v>
      </c>
      <c r="J8739" s="43">
        <v>43634</v>
      </c>
      <c r="K8739" s="44">
        <v>43634</v>
      </c>
      <c r="L8739" s="45" t="s">
        <v>34</v>
      </c>
      <c r="M8739" s="46" t="s">
        <v>35</v>
      </c>
      <c r="N8739" s="42" t="s">
        <v>35</v>
      </c>
      <c r="O8739" s="47" t="s">
        <v>23953</v>
      </c>
      <c r="P8739" s="47" t="s">
        <v>23956</v>
      </c>
      <c r="Q8739" s="42" t="s">
        <v>38</v>
      </c>
      <c r="R8739" s="48" t="s">
        <v>12629</v>
      </c>
      <c r="S8739" s="41"/>
      <c r="T8739" s="42" t="s">
        <v>38</v>
      </c>
      <c r="U8739" s="42"/>
      <c r="V8739" s="42"/>
      <c r="W8739" s="49"/>
      <c r="X8739" s="50" t="s">
        <v>309</v>
      </c>
      <c r="Y8739" s="50"/>
    </row>
    <row r="8740" spans="1:25" ht="57.5" x14ac:dyDescent="0.3">
      <c r="A8740" s="39">
        <v>66882</v>
      </c>
      <c r="B8740" s="40">
        <v>3</v>
      </c>
      <c r="C8740" s="41" t="s">
        <v>23957</v>
      </c>
      <c r="D8740" s="41" t="s">
        <v>311</v>
      </c>
      <c r="E8740" s="42" t="s">
        <v>30</v>
      </c>
      <c r="F8740" s="41" t="s">
        <v>663</v>
      </c>
      <c r="G8740" s="41"/>
      <c r="H8740" s="42" t="s">
        <v>121</v>
      </c>
      <c r="I8740" s="42" t="s">
        <v>194</v>
      </c>
      <c r="J8740" s="43">
        <v>43634</v>
      </c>
      <c r="K8740" s="44">
        <v>43634</v>
      </c>
      <c r="L8740" s="45" t="s">
        <v>34</v>
      </c>
      <c r="M8740" s="46" t="s">
        <v>35</v>
      </c>
      <c r="N8740" s="42" t="s">
        <v>35</v>
      </c>
      <c r="O8740" s="47" t="s">
        <v>23953</v>
      </c>
      <c r="P8740" s="47" t="s">
        <v>23958</v>
      </c>
      <c r="Q8740" s="42" t="s">
        <v>38</v>
      </c>
      <c r="R8740" s="48" t="s">
        <v>12629</v>
      </c>
      <c r="S8740" s="41"/>
      <c r="T8740" s="42" t="s">
        <v>38</v>
      </c>
      <c r="U8740" s="42"/>
      <c r="V8740" s="42"/>
      <c r="W8740" s="49"/>
      <c r="X8740" s="50" t="s">
        <v>309</v>
      </c>
      <c r="Y8740" s="50"/>
    </row>
    <row r="8741" spans="1:25" ht="57.5" x14ac:dyDescent="0.3">
      <c r="A8741" s="39">
        <v>66882</v>
      </c>
      <c r="B8741" s="40">
        <v>4</v>
      </c>
      <c r="C8741" s="41" t="s">
        <v>23959</v>
      </c>
      <c r="D8741" s="41" t="s">
        <v>311</v>
      </c>
      <c r="E8741" s="42" t="s">
        <v>30</v>
      </c>
      <c r="F8741" s="41" t="s">
        <v>663</v>
      </c>
      <c r="G8741" s="41"/>
      <c r="H8741" s="42" t="s">
        <v>121</v>
      </c>
      <c r="I8741" s="42" t="s">
        <v>194</v>
      </c>
      <c r="J8741" s="43">
        <v>43634</v>
      </c>
      <c r="K8741" s="44">
        <v>43634</v>
      </c>
      <c r="L8741" s="45" t="s">
        <v>34</v>
      </c>
      <c r="M8741" s="46" t="s">
        <v>35</v>
      </c>
      <c r="N8741" s="42" t="s">
        <v>35</v>
      </c>
      <c r="O8741" s="47" t="s">
        <v>23953</v>
      </c>
      <c r="P8741" s="47" t="s">
        <v>23960</v>
      </c>
      <c r="Q8741" s="42" t="s">
        <v>38</v>
      </c>
      <c r="R8741" s="48" t="s">
        <v>12629</v>
      </c>
      <c r="S8741" s="41"/>
      <c r="T8741" s="42" t="s">
        <v>38</v>
      </c>
      <c r="U8741" s="42"/>
      <c r="V8741" s="42"/>
      <c r="W8741" s="49"/>
      <c r="X8741" s="50" t="s">
        <v>309</v>
      </c>
      <c r="Y8741" s="50"/>
    </row>
    <row r="8742" spans="1:25" ht="57.5" x14ac:dyDescent="0.3">
      <c r="A8742" s="39">
        <v>66882</v>
      </c>
      <c r="B8742" s="40">
        <v>5</v>
      </c>
      <c r="C8742" s="41" t="s">
        <v>23961</v>
      </c>
      <c r="D8742" s="41" t="s">
        <v>311</v>
      </c>
      <c r="E8742" s="42" t="s">
        <v>30</v>
      </c>
      <c r="F8742" s="41" t="s">
        <v>663</v>
      </c>
      <c r="G8742" s="41"/>
      <c r="H8742" s="42" t="s">
        <v>121</v>
      </c>
      <c r="I8742" s="42" t="s">
        <v>194</v>
      </c>
      <c r="J8742" s="43">
        <v>43634</v>
      </c>
      <c r="K8742" s="44">
        <v>43634</v>
      </c>
      <c r="L8742" s="45" t="s">
        <v>34</v>
      </c>
      <c r="M8742" s="46" t="s">
        <v>35</v>
      </c>
      <c r="N8742" s="42" t="s">
        <v>35</v>
      </c>
      <c r="O8742" s="47" t="s">
        <v>23953</v>
      </c>
      <c r="P8742" s="47" t="s">
        <v>23962</v>
      </c>
      <c r="Q8742" s="42" t="s">
        <v>38</v>
      </c>
      <c r="R8742" s="48" t="s">
        <v>12629</v>
      </c>
      <c r="S8742" s="41"/>
      <c r="T8742" s="42" t="s">
        <v>38</v>
      </c>
      <c r="U8742" s="42"/>
      <c r="V8742" s="42"/>
      <c r="W8742" s="49"/>
      <c r="X8742" s="50" t="s">
        <v>309</v>
      </c>
      <c r="Y8742" s="50"/>
    </row>
    <row r="8743" spans="1:25" ht="23" x14ac:dyDescent="0.3">
      <c r="A8743" s="39">
        <v>66888</v>
      </c>
      <c r="B8743" s="40">
        <v>2</v>
      </c>
      <c r="C8743" s="41" t="s">
        <v>23963</v>
      </c>
      <c r="D8743" s="41" t="s">
        <v>23331</v>
      </c>
      <c r="E8743" s="42" t="s">
        <v>30</v>
      </c>
      <c r="F8743" s="41" t="s">
        <v>312</v>
      </c>
      <c r="G8743" s="41"/>
      <c r="H8743" s="42" t="s">
        <v>1876</v>
      </c>
      <c r="I8743" s="42" t="s">
        <v>3570</v>
      </c>
      <c r="J8743" s="43">
        <v>43154</v>
      </c>
      <c r="K8743" s="44">
        <v>43154</v>
      </c>
      <c r="L8743" s="45" t="s">
        <v>34</v>
      </c>
      <c r="M8743" s="46" t="s">
        <v>104</v>
      </c>
      <c r="N8743" s="42" t="s">
        <v>104</v>
      </c>
      <c r="O8743" s="47" t="s">
        <v>3571</v>
      </c>
      <c r="P8743" s="47" t="s">
        <v>12623</v>
      </c>
      <c r="Q8743" s="42"/>
      <c r="R8743" s="48" t="s">
        <v>595</v>
      </c>
      <c r="S8743" s="41"/>
      <c r="T8743" s="42"/>
      <c r="U8743" s="42"/>
      <c r="V8743" s="42"/>
      <c r="W8743" s="49"/>
      <c r="X8743" s="50" t="s">
        <v>309</v>
      </c>
      <c r="Y8743" s="50"/>
    </row>
    <row r="8744" spans="1:25" ht="34.5" x14ac:dyDescent="0.3">
      <c r="A8744" s="39">
        <v>66889</v>
      </c>
      <c r="B8744" s="40">
        <v>1</v>
      </c>
      <c r="C8744" s="41" t="s">
        <v>23964</v>
      </c>
      <c r="D8744" s="41" t="s">
        <v>234</v>
      </c>
      <c r="E8744" s="42" t="s">
        <v>30</v>
      </c>
      <c r="F8744" s="41" t="s">
        <v>320</v>
      </c>
      <c r="G8744" s="41"/>
      <c r="H8744" s="42" t="s">
        <v>11889</v>
      </c>
      <c r="I8744" s="42" t="s">
        <v>103</v>
      </c>
      <c r="J8744" s="43">
        <v>43091</v>
      </c>
      <c r="K8744" s="44">
        <v>43091</v>
      </c>
      <c r="L8744" s="45" t="s">
        <v>34</v>
      </c>
      <c r="M8744" s="46" t="s">
        <v>104</v>
      </c>
      <c r="N8744" s="42" t="s">
        <v>104</v>
      </c>
      <c r="O8744" s="47" t="s">
        <v>12052</v>
      </c>
      <c r="P8744" s="47" t="s">
        <v>12053</v>
      </c>
      <c r="Q8744" s="42"/>
      <c r="R8744" s="48" t="s">
        <v>12054</v>
      </c>
      <c r="S8744" s="41"/>
      <c r="T8744" s="42"/>
      <c r="U8744" s="42"/>
      <c r="V8744" s="42"/>
      <c r="W8744" s="49"/>
      <c r="X8744" s="50" t="s">
        <v>309</v>
      </c>
      <c r="Y8744" s="50"/>
    </row>
    <row r="8745" spans="1:25" ht="34.5" x14ac:dyDescent="0.3">
      <c r="A8745" s="39">
        <v>66890</v>
      </c>
      <c r="B8745" s="40">
        <v>1</v>
      </c>
      <c r="C8745" s="41" t="s">
        <v>23965</v>
      </c>
      <c r="D8745" s="41" t="s">
        <v>41</v>
      </c>
      <c r="E8745" s="42" t="s">
        <v>30</v>
      </c>
      <c r="F8745" s="41" t="s">
        <v>312</v>
      </c>
      <c r="G8745" s="41"/>
      <c r="H8745" s="42" t="s">
        <v>2502</v>
      </c>
      <c r="I8745" s="42" t="s">
        <v>23966</v>
      </c>
      <c r="J8745" s="43">
        <v>43621</v>
      </c>
      <c r="K8745" s="44">
        <v>43621</v>
      </c>
      <c r="L8745" s="45" t="s">
        <v>34</v>
      </c>
      <c r="M8745" s="46" t="s">
        <v>67</v>
      </c>
      <c r="N8745" s="42" t="s">
        <v>67</v>
      </c>
      <c r="O8745" s="47" t="s">
        <v>23967</v>
      </c>
      <c r="P8745" s="47" t="s">
        <v>23968</v>
      </c>
      <c r="Q8745" s="42" t="s">
        <v>38</v>
      </c>
      <c r="R8745" s="48" t="s">
        <v>928</v>
      </c>
      <c r="S8745" s="41"/>
      <c r="T8745" s="42"/>
      <c r="U8745" s="42"/>
      <c r="V8745" s="42"/>
      <c r="W8745" s="49"/>
      <c r="X8745" s="50" t="s">
        <v>309</v>
      </c>
      <c r="Y8745" s="50"/>
    </row>
    <row r="8746" spans="1:25" ht="34.5" x14ac:dyDescent="0.3">
      <c r="A8746" s="39">
        <v>66903</v>
      </c>
      <c r="B8746" s="40">
        <v>1</v>
      </c>
      <c r="C8746" s="41" t="s">
        <v>23969</v>
      </c>
      <c r="D8746" s="41" t="s">
        <v>564</v>
      </c>
      <c r="E8746" s="42" t="s">
        <v>30</v>
      </c>
      <c r="F8746" s="41" t="s">
        <v>312</v>
      </c>
      <c r="G8746" s="41"/>
      <c r="H8746" s="42" t="s">
        <v>1876</v>
      </c>
      <c r="I8746" s="42" t="s">
        <v>3570</v>
      </c>
      <c r="J8746" s="43">
        <v>43412</v>
      </c>
      <c r="K8746" s="44">
        <v>43412</v>
      </c>
      <c r="L8746" s="45" t="s">
        <v>34</v>
      </c>
      <c r="M8746" s="46" t="s">
        <v>35</v>
      </c>
      <c r="N8746" s="42" t="s">
        <v>35</v>
      </c>
      <c r="O8746" s="47" t="s">
        <v>3571</v>
      </c>
      <c r="P8746" s="47" t="s">
        <v>23970</v>
      </c>
      <c r="Q8746" s="42"/>
      <c r="R8746" s="48" t="s">
        <v>11037</v>
      </c>
      <c r="S8746" s="41"/>
      <c r="T8746" s="42"/>
      <c r="U8746" s="42"/>
      <c r="V8746" s="42"/>
      <c r="W8746" s="49"/>
      <c r="X8746" s="50" t="s">
        <v>309</v>
      </c>
      <c r="Y8746" s="50"/>
    </row>
    <row r="8747" spans="1:25" ht="23" x14ac:dyDescent="0.3">
      <c r="A8747" s="39">
        <v>66907</v>
      </c>
      <c r="B8747" s="40">
        <v>1</v>
      </c>
      <c r="C8747" s="41" t="s">
        <v>23971</v>
      </c>
      <c r="D8747" s="41" t="s">
        <v>2964</v>
      </c>
      <c r="E8747" s="42" t="s">
        <v>30</v>
      </c>
      <c r="F8747" s="41" t="s">
        <v>312</v>
      </c>
      <c r="G8747" s="41"/>
      <c r="H8747" s="42" t="s">
        <v>1034</v>
      </c>
      <c r="I8747" s="42" t="s">
        <v>23972</v>
      </c>
      <c r="J8747" s="43">
        <v>43770</v>
      </c>
      <c r="K8747" s="44">
        <v>43770</v>
      </c>
      <c r="L8747" s="45" t="s">
        <v>34</v>
      </c>
      <c r="M8747" s="46" t="s">
        <v>67</v>
      </c>
      <c r="N8747" s="42" t="s">
        <v>67</v>
      </c>
      <c r="O8747" s="47" t="s">
        <v>23973</v>
      </c>
      <c r="P8747" s="47" t="s">
        <v>23974</v>
      </c>
      <c r="Q8747" s="42"/>
      <c r="R8747" s="48" t="s">
        <v>23975</v>
      </c>
      <c r="S8747" s="41"/>
      <c r="T8747" s="42"/>
      <c r="U8747" s="42"/>
      <c r="V8747" s="42"/>
      <c r="W8747" s="49"/>
      <c r="X8747" s="50" t="s">
        <v>309</v>
      </c>
      <c r="Y8747" s="50"/>
    </row>
    <row r="8748" spans="1:25" ht="103.5" x14ac:dyDescent="0.3">
      <c r="A8748" s="39">
        <v>66910</v>
      </c>
      <c r="B8748" s="40">
        <v>1</v>
      </c>
      <c r="C8748" s="41" t="s">
        <v>23976</v>
      </c>
      <c r="D8748" s="41" t="s">
        <v>351</v>
      </c>
      <c r="E8748" s="42" t="s">
        <v>30</v>
      </c>
      <c r="F8748" s="41" t="s">
        <v>352</v>
      </c>
      <c r="G8748" s="41"/>
      <c r="H8748" s="42" t="s">
        <v>353</v>
      </c>
      <c r="I8748" s="42"/>
      <c r="J8748" s="43">
        <v>43817</v>
      </c>
      <c r="K8748" s="44">
        <v>43817</v>
      </c>
      <c r="L8748" s="45">
        <v>45643</v>
      </c>
      <c r="M8748" s="46" t="s">
        <v>104</v>
      </c>
      <c r="N8748" s="42" t="s">
        <v>104</v>
      </c>
      <c r="O8748" s="47" t="s">
        <v>23977</v>
      </c>
      <c r="P8748" s="47" t="s">
        <v>23978</v>
      </c>
      <c r="Q8748" s="42"/>
      <c r="R8748" s="48" t="s">
        <v>23979</v>
      </c>
      <c r="S8748" s="41"/>
      <c r="T8748" s="42"/>
      <c r="U8748" s="42"/>
      <c r="V8748" s="42"/>
      <c r="W8748" s="49"/>
      <c r="X8748" s="50" t="s">
        <v>309</v>
      </c>
      <c r="Y8748" s="50"/>
    </row>
    <row r="8749" spans="1:25" ht="46" x14ac:dyDescent="0.3">
      <c r="A8749" s="39">
        <v>66912</v>
      </c>
      <c r="B8749" s="40">
        <v>2</v>
      </c>
      <c r="C8749" s="41" t="s">
        <v>23980</v>
      </c>
      <c r="D8749" s="41" t="s">
        <v>3844</v>
      </c>
      <c r="E8749" s="42" t="s">
        <v>30</v>
      </c>
      <c r="F8749" s="41" t="s">
        <v>663</v>
      </c>
      <c r="G8749" s="41"/>
      <c r="H8749" s="42" t="s">
        <v>5163</v>
      </c>
      <c r="I8749" s="42" t="s">
        <v>23981</v>
      </c>
      <c r="J8749" s="43">
        <v>43622</v>
      </c>
      <c r="K8749" s="44">
        <v>43622</v>
      </c>
      <c r="L8749" s="45" t="s">
        <v>34</v>
      </c>
      <c r="M8749" s="46" t="s">
        <v>35</v>
      </c>
      <c r="N8749" s="42" t="s">
        <v>35</v>
      </c>
      <c r="O8749" s="47" t="s">
        <v>23982</v>
      </c>
      <c r="P8749" s="47" t="s">
        <v>23983</v>
      </c>
      <c r="Q8749" s="42"/>
      <c r="R8749" s="48" t="s">
        <v>23984</v>
      </c>
      <c r="S8749" s="41"/>
      <c r="T8749" s="42" t="s">
        <v>38</v>
      </c>
      <c r="U8749" s="42"/>
      <c r="V8749" s="42"/>
      <c r="W8749" s="49"/>
      <c r="X8749" s="50" t="s">
        <v>309</v>
      </c>
      <c r="Y8749" s="50"/>
    </row>
    <row r="8750" spans="1:25" ht="126.5" x14ac:dyDescent="0.3">
      <c r="A8750" s="39">
        <v>66914</v>
      </c>
      <c r="B8750" s="40">
        <v>1</v>
      </c>
      <c r="C8750" s="41" t="s">
        <v>23985</v>
      </c>
      <c r="D8750" s="41" t="s">
        <v>23986</v>
      </c>
      <c r="E8750" s="42" t="s">
        <v>30</v>
      </c>
      <c r="F8750" s="41" t="s">
        <v>15967</v>
      </c>
      <c r="G8750" s="41"/>
      <c r="H8750" s="42"/>
      <c r="I8750" s="42" t="s">
        <v>23987</v>
      </c>
      <c r="J8750" s="43">
        <v>43551</v>
      </c>
      <c r="K8750" s="44">
        <v>43551</v>
      </c>
      <c r="L8750" s="45">
        <v>47203</v>
      </c>
      <c r="M8750" s="46" t="s">
        <v>67</v>
      </c>
      <c r="N8750" s="42" t="s">
        <v>67</v>
      </c>
      <c r="O8750" s="47" t="s">
        <v>23988</v>
      </c>
      <c r="P8750" s="47" t="s">
        <v>23989</v>
      </c>
      <c r="Q8750" s="42"/>
      <c r="R8750" s="48" t="s">
        <v>23990</v>
      </c>
      <c r="S8750" s="41"/>
      <c r="T8750" s="42"/>
      <c r="U8750" s="42"/>
      <c r="V8750" s="42"/>
      <c r="W8750" s="49"/>
      <c r="X8750" s="50" t="s">
        <v>309</v>
      </c>
      <c r="Y8750" s="50"/>
    </row>
    <row r="8751" spans="1:25" ht="80.5" x14ac:dyDescent="0.3">
      <c r="A8751" s="39">
        <v>66915</v>
      </c>
      <c r="B8751" s="40">
        <v>1</v>
      </c>
      <c r="C8751" s="41" t="s">
        <v>23991</v>
      </c>
      <c r="D8751" s="41" t="s">
        <v>4206</v>
      </c>
      <c r="E8751" s="42" t="s">
        <v>30</v>
      </c>
      <c r="F8751" s="41" t="s">
        <v>312</v>
      </c>
      <c r="G8751" s="41"/>
      <c r="H8751" s="42" t="s">
        <v>261</v>
      </c>
      <c r="I8751" s="42" t="s">
        <v>5385</v>
      </c>
      <c r="J8751" s="43">
        <v>43509</v>
      </c>
      <c r="K8751" s="44">
        <v>43509</v>
      </c>
      <c r="L8751" s="45" t="s">
        <v>34</v>
      </c>
      <c r="M8751" s="46" t="s">
        <v>35</v>
      </c>
      <c r="N8751" s="42" t="s">
        <v>35</v>
      </c>
      <c r="O8751" s="47" t="s">
        <v>5386</v>
      </c>
      <c r="P8751" s="47" t="s">
        <v>23992</v>
      </c>
      <c r="Q8751" s="42" t="s">
        <v>38</v>
      </c>
      <c r="R8751" s="48" t="s">
        <v>5388</v>
      </c>
      <c r="S8751" s="41"/>
      <c r="T8751" s="42"/>
      <c r="U8751" s="42"/>
      <c r="V8751" s="42"/>
      <c r="W8751" s="49"/>
      <c r="X8751" s="50" t="s">
        <v>309</v>
      </c>
      <c r="Y8751" s="50"/>
    </row>
    <row r="8752" spans="1:25" ht="69" x14ac:dyDescent="0.3">
      <c r="A8752" s="39">
        <v>66920</v>
      </c>
      <c r="B8752" s="40">
        <v>1</v>
      </c>
      <c r="C8752" s="41" t="s">
        <v>23993</v>
      </c>
      <c r="D8752" s="41" t="s">
        <v>1555</v>
      </c>
      <c r="E8752" s="42" t="s">
        <v>30</v>
      </c>
      <c r="F8752" s="41" t="s">
        <v>312</v>
      </c>
      <c r="G8752" s="41"/>
      <c r="H8752" s="42" t="s">
        <v>1870</v>
      </c>
      <c r="I8752" s="42" t="s">
        <v>19228</v>
      </c>
      <c r="J8752" s="43">
        <v>43448</v>
      </c>
      <c r="K8752" s="44">
        <v>43448</v>
      </c>
      <c r="L8752" s="45" t="s">
        <v>34</v>
      </c>
      <c r="M8752" s="46" t="s">
        <v>8123</v>
      </c>
      <c r="N8752" s="42" t="s">
        <v>8123</v>
      </c>
      <c r="O8752" s="47" t="s">
        <v>19229</v>
      </c>
      <c r="P8752" s="47" t="s">
        <v>23994</v>
      </c>
      <c r="Q8752" s="42" t="s">
        <v>38</v>
      </c>
      <c r="R8752" s="48" t="s">
        <v>19231</v>
      </c>
      <c r="S8752" s="41"/>
      <c r="T8752" s="42"/>
      <c r="U8752" s="42"/>
      <c r="V8752" s="42"/>
      <c r="W8752" s="49"/>
      <c r="X8752" s="50" t="s">
        <v>309</v>
      </c>
      <c r="Y8752" s="50"/>
    </row>
    <row r="8753" spans="1:25" ht="80.5" x14ac:dyDescent="0.3">
      <c r="A8753" s="39">
        <v>66930</v>
      </c>
      <c r="B8753" s="40">
        <v>1</v>
      </c>
      <c r="C8753" s="41" t="s">
        <v>23995</v>
      </c>
      <c r="D8753" s="41" t="s">
        <v>2285</v>
      </c>
      <c r="E8753" s="42" t="s">
        <v>206</v>
      </c>
      <c r="F8753" s="41" t="s">
        <v>312</v>
      </c>
      <c r="G8753" s="41"/>
      <c r="H8753" s="42" t="s">
        <v>12197</v>
      </c>
      <c r="I8753" s="42" t="s">
        <v>13466</v>
      </c>
      <c r="J8753" s="43">
        <v>43293</v>
      </c>
      <c r="K8753" s="44">
        <v>43293</v>
      </c>
      <c r="L8753" s="45" t="s">
        <v>34</v>
      </c>
      <c r="M8753" s="46" t="s">
        <v>35</v>
      </c>
      <c r="N8753" s="42" t="s">
        <v>35</v>
      </c>
      <c r="O8753" s="47" t="s">
        <v>23996</v>
      </c>
      <c r="P8753" s="47" t="s">
        <v>23997</v>
      </c>
      <c r="Q8753" s="42" t="s">
        <v>38</v>
      </c>
      <c r="R8753" s="48" t="s">
        <v>13469</v>
      </c>
      <c r="S8753" s="41"/>
      <c r="T8753" s="42"/>
      <c r="U8753" s="42"/>
      <c r="V8753" s="42"/>
      <c r="W8753" s="49"/>
      <c r="X8753" s="50" t="s">
        <v>309</v>
      </c>
      <c r="Y8753" s="50"/>
    </row>
    <row r="8754" spans="1:25" ht="57.5" x14ac:dyDescent="0.3">
      <c r="A8754" s="39">
        <v>66931</v>
      </c>
      <c r="B8754" s="40">
        <v>1</v>
      </c>
      <c r="C8754" s="41" t="s">
        <v>23998</v>
      </c>
      <c r="D8754" s="41" t="s">
        <v>3115</v>
      </c>
      <c r="E8754" s="42" t="s">
        <v>30</v>
      </c>
      <c r="F8754" s="41" t="s">
        <v>663</v>
      </c>
      <c r="G8754" s="41"/>
      <c r="H8754" s="42" t="s">
        <v>2023</v>
      </c>
      <c r="I8754" s="42" t="s">
        <v>15909</v>
      </c>
      <c r="J8754" s="43">
        <v>43444</v>
      </c>
      <c r="K8754" s="44">
        <v>43444</v>
      </c>
      <c r="L8754" s="45" t="s">
        <v>34</v>
      </c>
      <c r="M8754" s="46" t="s">
        <v>67</v>
      </c>
      <c r="N8754" s="42" t="s">
        <v>67</v>
      </c>
      <c r="O8754" s="47" t="s">
        <v>15910</v>
      </c>
      <c r="P8754" s="47" t="s">
        <v>20147</v>
      </c>
      <c r="Q8754" s="42"/>
      <c r="R8754" s="48" t="s">
        <v>23999</v>
      </c>
      <c r="S8754" s="41"/>
      <c r="T8754" s="42" t="s">
        <v>38</v>
      </c>
      <c r="U8754" s="42"/>
      <c r="V8754" s="42"/>
      <c r="W8754" s="49"/>
      <c r="X8754" s="50" t="s">
        <v>309</v>
      </c>
      <c r="Y8754" s="50"/>
    </row>
    <row r="8755" spans="1:25" ht="80.5" x14ac:dyDescent="0.3">
      <c r="A8755" s="39">
        <v>66932</v>
      </c>
      <c r="B8755" s="40">
        <v>1</v>
      </c>
      <c r="C8755" s="41" t="s">
        <v>24000</v>
      </c>
      <c r="D8755" s="41" t="s">
        <v>2031</v>
      </c>
      <c r="E8755" s="42" t="s">
        <v>30</v>
      </c>
      <c r="F8755" s="41" t="s">
        <v>312</v>
      </c>
      <c r="G8755" s="41"/>
      <c r="H8755" s="42" t="s">
        <v>1876</v>
      </c>
      <c r="I8755" s="42" t="s">
        <v>3570</v>
      </c>
      <c r="J8755" s="43">
        <v>43441</v>
      </c>
      <c r="K8755" s="44">
        <v>43441</v>
      </c>
      <c r="L8755" s="45" t="s">
        <v>34</v>
      </c>
      <c r="M8755" s="46" t="s">
        <v>104</v>
      </c>
      <c r="N8755" s="42" t="s">
        <v>104</v>
      </c>
      <c r="O8755" s="47" t="s">
        <v>3571</v>
      </c>
      <c r="P8755" s="47" t="s">
        <v>24001</v>
      </c>
      <c r="Q8755" s="42" t="s">
        <v>38</v>
      </c>
      <c r="R8755" s="48" t="s">
        <v>11037</v>
      </c>
      <c r="S8755" s="41"/>
      <c r="T8755" s="42"/>
      <c r="U8755" s="42"/>
      <c r="V8755" s="42"/>
      <c r="W8755" s="49"/>
      <c r="X8755" s="50" t="s">
        <v>309</v>
      </c>
      <c r="Y8755" s="50"/>
    </row>
    <row r="8756" spans="1:25" ht="80.5" x14ac:dyDescent="0.3">
      <c r="A8756" s="39">
        <v>66933</v>
      </c>
      <c r="B8756" s="40">
        <v>1</v>
      </c>
      <c r="C8756" s="41" t="s">
        <v>24002</v>
      </c>
      <c r="D8756" s="41" t="s">
        <v>2031</v>
      </c>
      <c r="E8756" s="42" t="s">
        <v>30</v>
      </c>
      <c r="F8756" s="41" t="s">
        <v>312</v>
      </c>
      <c r="G8756" s="41"/>
      <c r="H8756" s="42" t="s">
        <v>1876</v>
      </c>
      <c r="I8756" s="42" t="s">
        <v>3570</v>
      </c>
      <c r="J8756" s="43">
        <v>43441</v>
      </c>
      <c r="K8756" s="44">
        <v>43441</v>
      </c>
      <c r="L8756" s="45" t="s">
        <v>34</v>
      </c>
      <c r="M8756" s="46" t="s">
        <v>35</v>
      </c>
      <c r="N8756" s="42" t="s">
        <v>35</v>
      </c>
      <c r="O8756" s="47" t="s">
        <v>3571</v>
      </c>
      <c r="P8756" s="47" t="s">
        <v>24001</v>
      </c>
      <c r="Q8756" s="42" t="s">
        <v>38</v>
      </c>
      <c r="R8756" s="48" t="s">
        <v>11037</v>
      </c>
      <c r="S8756" s="41"/>
      <c r="T8756" s="42"/>
      <c r="U8756" s="42"/>
      <c r="V8756" s="42"/>
      <c r="W8756" s="49"/>
      <c r="X8756" s="50" t="s">
        <v>309</v>
      </c>
      <c r="Y8756" s="50"/>
    </row>
    <row r="8757" spans="1:25" ht="46" x14ac:dyDescent="0.3">
      <c r="A8757" s="39">
        <v>66934</v>
      </c>
      <c r="B8757" s="40">
        <v>1</v>
      </c>
      <c r="C8757" s="41" t="s">
        <v>24003</v>
      </c>
      <c r="D8757" s="41" t="s">
        <v>3656</v>
      </c>
      <c r="E8757" s="42" t="s">
        <v>30</v>
      </c>
      <c r="F8757" s="41" t="s">
        <v>663</v>
      </c>
      <c r="G8757" s="41"/>
      <c r="H8757" s="42" t="s">
        <v>1034</v>
      </c>
      <c r="I8757" s="42" t="s">
        <v>24004</v>
      </c>
      <c r="J8757" s="43">
        <v>43444</v>
      </c>
      <c r="K8757" s="44">
        <v>43444</v>
      </c>
      <c r="L8757" s="45" t="s">
        <v>34</v>
      </c>
      <c r="M8757" s="46" t="s">
        <v>67</v>
      </c>
      <c r="N8757" s="42" t="s">
        <v>67</v>
      </c>
      <c r="O8757" s="47" t="s">
        <v>24005</v>
      </c>
      <c r="P8757" s="47" t="s">
        <v>24006</v>
      </c>
      <c r="Q8757" s="42"/>
      <c r="R8757" s="48" t="s">
        <v>24007</v>
      </c>
      <c r="S8757" s="41"/>
      <c r="T8757" s="42"/>
      <c r="U8757" s="42"/>
      <c r="V8757" s="42"/>
      <c r="W8757" s="49"/>
      <c r="X8757" s="50" t="s">
        <v>309</v>
      </c>
      <c r="Y8757" s="50"/>
    </row>
    <row r="8758" spans="1:25" ht="34.5" x14ac:dyDescent="0.3">
      <c r="A8758" s="39">
        <v>66937</v>
      </c>
      <c r="B8758" s="40">
        <v>1</v>
      </c>
      <c r="C8758" s="41" t="s">
        <v>24008</v>
      </c>
      <c r="D8758" s="41" t="s">
        <v>2031</v>
      </c>
      <c r="E8758" s="42" t="s">
        <v>30</v>
      </c>
      <c r="F8758" s="41" t="s">
        <v>312</v>
      </c>
      <c r="G8758" s="41"/>
      <c r="H8758" s="42" t="s">
        <v>1120</v>
      </c>
      <c r="I8758" s="42" t="s">
        <v>2982</v>
      </c>
      <c r="J8758" s="43">
        <v>43222</v>
      </c>
      <c r="K8758" s="44">
        <v>43222</v>
      </c>
      <c r="L8758" s="45" t="s">
        <v>34</v>
      </c>
      <c r="M8758" s="46" t="s">
        <v>67</v>
      </c>
      <c r="N8758" s="42" t="s">
        <v>67</v>
      </c>
      <c r="O8758" s="47" t="s">
        <v>2983</v>
      </c>
      <c r="P8758" s="47" t="s">
        <v>24009</v>
      </c>
      <c r="Q8758" s="42" t="s">
        <v>38</v>
      </c>
      <c r="R8758" s="48" t="s">
        <v>1124</v>
      </c>
      <c r="S8758" s="41"/>
      <c r="T8758" s="42"/>
      <c r="U8758" s="42"/>
      <c r="V8758" s="42"/>
      <c r="W8758" s="49"/>
      <c r="X8758" s="50" t="s">
        <v>309</v>
      </c>
      <c r="Y8758" s="50"/>
    </row>
    <row r="8759" spans="1:25" ht="34.5" x14ac:dyDescent="0.3">
      <c r="A8759" s="39">
        <v>66937</v>
      </c>
      <c r="B8759" s="40">
        <v>2</v>
      </c>
      <c r="C8759" s="41" t="s">
        <v>24010</v>
      </c>
      <c r="D8759" s="41" t="s">
        <v>2031</v>
      </c>
      <c r="E8759" s="42" t="s">
        <v>30</v>
      </c>
      <c r="F8759" s="41" t="s">
        <v>312</v>
      </c>
      <c r="G8759" s="41"/>
      <c r="H8759" s="42" t="s">
        <v>1120</v>
      </c>
      <c r="I8759" s="42" t="s">
        <v>2982</v>
      </c>
      <c r="J8759" s="43">
        <v>43222</v>
      </c>
      <c r="K8759" s="44">
        <v>43222</v>
      </c>
      <c r="L8759" s="45" t="s">
        <v>34</v>
      </c>
      <c r="M8759" s="46" t="s">
        <v>67</v>
      </c>
      <c r="N8759" s="42" t="s">
        <v>67</v>
      </c>
      <c r="O8759" s="47" t="s">
        <v>2983</v>
      </c>
      <c r="P8759" s="47" t="s">
        <v>24011</v>
      </c>
      <c r="Q8759" s="42" t="s">
        <v>38</v>
      </c>
      <c r="R8759" s="48" t="s">
        <v>1124</v>
      </c>
      <c r="S8759" s="41"/>
      <c r="T8759" s="42"/>
      <c r="U8759" s="42"/>
      <c r="V8759" s="42"/>
      <c r="W8759" s="49"/>
      <c r="X8759" s="50" t="s">
        <v>309</v>
      </c>
      <c r="Y8759" s="50"/>
    </row>
    <row r="8760" spans="1:25" ht="34.5" x14ac:dyDescent="0.3">
      <c r="A8760" s="39">
        <v>66937</v>
      </c>
      <c r="B8760" s="40">
        <v>3</v>
      </c>
      <c r="C8760" s="41" t="s">
        <v>24012</v>
      </c>
      <c r="D8760" s="41" t="s">
        <v>2031</v>
      </c>
      <c r="E8760" s="42" t="s">
        <v>30</v>
      </c>
      <c r="F8760" s="41" t="s">
        <v>312</v>
      </c>
      <c r="G8760" s="41"/>
      <c r="H8760" s="42" t="s">
        <v>1120</v>
      </c>
      <c r="I8760" s="42" t="s">
        <v>2982</v>
      </c>
      <c r="J8760" s="43">
        <v>43222</v>
      </c>
      <c r="K8760" s="44">
        <v>43222</v>
      </c>
      <c r="L8760" s="45" t="s">
        <v>34</v>
      </c>
      <c r="M8760" s="46" t="s">
        <v>67</v>
      </c>
      <c r="N8760" s="42" t="s">
        <v>67</v>
      </c>
      <c r="O8760" s="47" t="s">
        <v>2983</v>
      </c>
      <c r="P8760" s="47" t="s">
        <v>24013</v>
      </c>
      <c r="Q8760" s="42" t="s">
        <v>38</v>
      </c>
      <c r="R8760" s="48" t="s">
        <v>1124</v>
      </c>
      <c r="S8760" s="41"/>
      <c r="T8760" s="42"/>
      <c r="U8760" s="42"/>
      <c r="V8760" s="42"/>
      <c r="W8760" s="49"/>
      <c r="X8760" s="50" t="s">
        <v>309</v>
      </c>
      <c r="Y8760" s="50"/>
    </row>
    <row r="8761" spans="1:25" ht="207" x14ac:dyDescent="0.3">
      <c r="A8761" s="39">
        <v>66940</v>
      </c>
      <c r="B8761" s="40">
        <v>1</v>
      </c>
      <c r="C8761" s="41" t="s">
        <v>24014</v>
      </c>
      <c r="D8761" s="41" t="s">
        <v>1573</v>
      </c>
      <c r="E8761" s="42" t="s">
        <v>30</v>
      </c>
      <c r="F8761" s="41" t="s">
        <v>31</v>
      </c>
      <c r="G8761" s="41"/>
      <c r="H8761" s="42" t="s">
        <v>32</v>
      </c>
      <c r="I8761" s="42" t="s">
        <v>168</v>
      </c>
      <c r="J8761" s="43">
        <v>43705</v>
      </c>
      <c r="K8761" s="44">
        <v>43705</v>
      </c>
      <c r="L8761" s="45" t="s">
        <v>34</v>
      </c>
      <c r="M8761" s="46" t="s">
        <v>35</v>
      </c>
      <c r="N8761" s="42" t="s">
        <v>35</v>
      </c>
      <c r="O8761" s="47" t="s">
        <v>24015</v>
      </c>
      <c r="P8761" s="47" t="s">
        <v>24016</v>
      </c>
      <c r="Q8761" s="42" t="s">
        <v>38</v>
      </c>
      <c r="R8761" s="48" t="s">
        <v>24017</v>
      </c>
      <c r="S8761" s="41"/>
      <c r="T8761" s="42" t="s">
        <v>38</v>
      </c>
      <c r="U8761" s="42"/>
      <c r="V8761" s="42"/>
      <c r="W8761" s="49"/>
      <c r="X8761" s="50" t="s">
        <v>309</v>
      </c>
      <c r="Y8761" s="50"/>
    </row>
    <row r="8762" spans="1:25" ht="69" x14ac:dyDescent="0.3">
      <c r="A8762" s="39">
        <v>66941</v>
      </c>
      <c r="B8762" s="40">
        <v>1</v>
      </c>
      <c r="C8762" s="41" t="s">
        <v>24018</v>
      </c>
      <c r="D8762" s="41" t="s">
        <v>41</v>
      </c>
      <c r="E8762" s="42" t="s">
        <v>30</v>
      </c>
      <c r="F8762" s="41" t="s">
        <v>312</v>
      </c>
      <c r="G8762" s="41"/>
      <c r="H8762" s="42" t="s">
        <v>1034</v>
      </c>
      <c r="I8762" s="42" t="s">
        <v>24019</v>
      </c>
      <c r="J8762" s="43">
        <v>43880</v>
      </c>
      <c r="K8762" s="44">
        <v>43880</v>
      </c>
      <c r="L8762" s="45" t="s">
        <v>34</v>
      </c>
      <c r="M8762" s="46" t="s">
        <v>67</v>
      </c>
      <c r="N8762" s="42" t="s">
        <v>67</v>
      </c>
      <c r="O8762" s="47" t="s">
        <v>24020</v>
      </c>
      <c r="P8762" s="47" t="s">
        <v>24021</v>
      </c>
      <c r="Q8762" s="42" t="s">
        <v>38</v>
      </c>
      <c r="R8762" s="48" t="s">
        <v>24022</v>
      </c>
      <c r="S8762" s="41"/>
      <c r="T8762" s="42"/>
      <c r="U8762" s="42"/>
      <c r="V8762" s="42"/>
      <c r="W8762" s="49"/>
      <c r="X8762" s="50" t="s">
        <v>309</v>
      </c>
      <c r="Y8762" s="50"/>
    </row>
    <row r="8763" spans="1:25" ht="69" x14ac:dyDescent="0.3">
      <c r="A8763" s="39">
        <v>66941</v>
      </c>
      <c r="B8763" s="40">
        <v>2</v>
      </c>
      <c r="C8763" s="41" t="s">
        <v>24023</v>
      </c>
      <c r="D8763" s="41" t="s">
        <v>41</v>
      </c>
      <c r="E8763" s="42" t="s">
        <v>30</v>
      </c>
      <c r="F8763" s="41" t="s">
        <v>312</v>
      </c>
      <c r="G8763" s="41"/>
      <c r="H8763" s="42" t="s">
        <v>1034</v>
      </c>
      <c r="I8763" s="42" t="s">
        <v>24019</v>
      </c>
      <c r="J8763" s="43">
        <v>43880</v>
      </c>
      <c r="K8763" s="44">
        <v>43880</v>
      </c>
      <c r="L8763" s="45" t="s">
        <v>34</v>
      </c>
      <c r="M8763" s="46" t="s">
        <v>67</v>
      </c>
      <c r="N8763" s="42" t="s">
        <v>67</v>
      </c>
      <c r="O8763" s="47" t="s">
        <v>24020</v>
      </c>
      <c r="P8763" s="47" t="s">
        <v>24024</v>
      </c>
      <c r="Q8763" s="42" t="s">
        <v>38</v>
      </c>
      <c r="R8763" s="48" t="s">
        <v>24022</v>
      </c>
      <c r="S8763" s="41"/>
      <c r="T8763" s="42"/>
      <c r="U8763" s="42"/>
      <c r="V8763" s="42"/>
      <c r="W8763" s="49"/>
      <c r="X8763" s="50" t="s">
        <v>309</v>
      </c>
      <c r="Y8763" s="50"/>
    </row>
    <row r="8764" spans="1:25" ht="23" x14ac:dyDescent="0.3">
      <c r="A8764" s="39">
        <v>66942</v>
      </c>
      <c r="B8764" s="40">
        <v>1</v>
      </c>
      <c r="C8764" s="41" t="s">
        <v>24025</v>
      </c>
      <c r="D8764" s="41" t="s">
        <v>1160</v>
      </c>
      <c r="E8764" s="42" t="s">
        <v>30</v>
      </c>
      <c r="F8764" s="41" t="s">
        <v>663</v>
      </c>
      <c r="G8764" s="41"/>
      <c r="H8764" s="42" t="s">
        <v>3709</v>
      </c>
      <c r="I8764" s="42" t="s">
        <v>3710</v>
      </c>
      <c r="J8764" s="43">
        <v>43398</v>
      </c>
      <c r="K8764" s="44">
        <v>43398</v>
      </c>
      <c r="L8764" s="45" t="s">
        <v>34</v>
      </c>
      <c r="M8764" s="46" t="s">
        <v>35</v>
      </c>
      <c r="N8764" s="42" t="s">
        <v>35</v>
      </c>
      <c r="O8764" s="47" t="s">
        <v>6246</v>
      </c>
      <c r="P8764" s="47" t="s">
        <v>24026</v>
      </c>
      <c r="Q8764" s="42"/>
      <c r="R8764" s="48" t="s">
        <v>6418</v>
      </c>
      <c r="S8764" s="41"/>
      <c r="T8764" s="42"/>
      <c r="U8764" s="42"/>
      <c r="V8764" s="42"/>
      <c r="W8764" s="49"/>
      <c r="X8764" s="50" t="s">
        <v>309</v>
      </c>
      <c r="Y8764" s="50"/>
    </row>
    <row r="8765" spans="1:25" ht="103.5" x14ac:dyDescent="0.3">
      <c r="A8765" s="39">
        <v>66943</v>
      </c>
      <c r="B8765" s="40">
        <v>1</v>
      </c>
      <c r="C8765" s="41" t="s">
        <v>24027</v>
      </c>
      <c r="D8765" s="41" t="s">
        <v>1383</v>
      </c>
      <c r="E8765" s="42" t="s">
        <v>30</v>
      </c>
      <c r="F8765" s="41" t="s">
        <v>312</v>
      </c>
      <c r="G8765" s="41"/>
      <c r="H8765" s="42" t="s">
        <v>1876</v>
      </c>
      <c r="I8765" s="42" t="s">
        <v>3570</v>
      </c>
      <c r="J8765" s="43">
        <v>43518</v>
      </c>
      <c r="K8765" s="44">
        <v>43518</v>
      </c>
      <c r="L8765" s="45" t="s">
        <v>34</v>
      </c>
      <c r="M8765" s="46" t="s">
        <v>104</v>
      </c>
      <c r="N8765" s="42" t="s">
        <v>104</v>
      </c>
      <c r="O8765" s="47" t="s">
        <v>3571</v>
      </c>
      <c r="P8765" s="47" t="s">
        <v>24028</v>
      </c>
      <c r="Q8765" s="42" t="s">
        <v>38</v>
      </c>
      <c r="R8765" s="48" t="s">
        <v>595</v>
      </c>
      <c r="S8765" s="41"/>
      <c r="T8765" s="42"/>
      <c r="U8765" s="42"/>
      <c r="V8765" s="42"/>
      <c r="W8765" s="49"/>
      <c r="X8765" s="50" t="s">
        <v>309</v>
      </c>
      <c r="Y8765" s="50"/>
    </row>
    <row r="8766" spans="1:25" ht="80.5" x14ac:dyDescent="0.3">
      <c r="A8766" s="39">
        <v>66943</v>
      </c>
      <c r="B8766" s="40">
        <v>2</v>
      </c>
      <c r="C8766" s="41" t="s">
        <v>24029</v>
      </c>
      <c r="D8766" s="41" t="s">
        <v>1383</v>
      </c>
      <c r="E8766" s="42" t="s">
        <v>30</v>
      </c>
      <c r="F8766" s="41" t="s">
        <v>312</v>
      </c>
      <c r="G8766" s="41"/>
      <c r="H8766" s="42" t="s">
        <v>1876</v>
      </c>
      <c r="I8766" s="42" t="s">
        <v>3570</v>
      </c>
      <c r="J8766" s="43">
        <v>43518</v>
      </c>
      <c r="K8766" s="44">
        <v>43518</v>
      </c>
      <c r="L8766" s="45" t="s">
        <v>34</v>
      </c>
      <c r="M8766" s="46" t="s">
        <v>104</v>
      </c>
      <c r="N8766" s="42" t="s">
        <v>104</v>
      </c>
      <c r="O8766" s="47" t="s">
        <v>3571</v>
      </c>
      <c r="P8766" s="47" t="s">
        <v>24030</v>
      </c>
      <c r="Q8766" s="42" t="s">
        <v>38</v>
      </c>
      <c r="R8766" s="48" t="s">
        <v>595</v>
      </c>
      <c r="S8766" s="41"/>
      <c r="T8766" s="42"/>
      <c r="U8766" s="42"/>
      <c r="V8766" s="42"/>
      <c r="W8766" s="49"/>
      <c r="X8766" s="50" t="s">
        <v>309</v>
      </c>
      <c r="Y8766" s="50"/>
    </row>
    <row r="8767" spans="1:25" ht="57.5" x14ac:dyDescent="0.3">
      <c r="A8767" s="39">
        <v>66944</v>
      </c>
      <c r="B8767" s="40">
        <v>1</v>
      </c>
      <c r="C8767" s="41" t="s">
        <v>24031</v>
      </c>
      <c r="D8767" s="41" t="s">
        <v>2414</v>
      </c>
      <c r="E8767" s="42" t="s">
        <v>30</v>
      </c>
      <c r="F8767" s="41" t="s">
        <v>663</v>
      </c>
      <c r="G8767" s="41"/>
      <c r="H8767" s="42" t="s">
        <v>2023</v>
      </c>
      <c r="I8767" s="42" t="s">
        <v>24032</v>
      </c>
      <c r="J8767" s="43">
        <v>43573</v>
      </c>
      <c r="K8767" s="44">
        <v>43573</v>
      </c>
      <c r="L8767" s="45" t="s">
        <v>34</v>
      </c>
      <c r="M8767" s="46" t="s">
        <v>35</v>
      </c>
      <c r="N8767" s="42" t="s">
        <v>35</v>
      </c>
      <c r="O8767" s="47" t="s">
        <v>24033</v>
      </c>
      <c r="P8767" s="47" t="s">
        <v>24034</v>
      </c>
      <c r="Q8767" s="42" t="s">
        <v>38</v>
      </c>
      <c r="R8767" s="48" t="s">
        <v>24035</v>
      </c>
      <c r="S8767" s="41"/>
      <c r="T8767" s="42" t="s">
        <v>38</v>
      </c>
      <c r="U8767" s="42"/>
      <c r="V8767" s="42"/>
      <c r="W8767" s="49"/>
      <c r="X8767" s="50" t="s">
        <v>309</v>
      </c>
      <c r="Y8767" s="50"/>
    </row>
    <row r="8768" spans="1:25" ht="46" x14ac:dyDescent="0.3">
      <c r="A8768" s="39">
        <v>66944</v>
      </c>
      <c r="B8768" s="40">
        <v>2</v>
      </c>
      <c r="C8768" s="41" t="s">
        <v>24036</v>
      </c>
      <c r="D8768" s="41" t="s">
        <v>2414</v>
      </c>
      <c r="E8768" s="42" t="s">
        <v>30</v>
      </c>
      <c r="F8768" s="41" t="s">
        <v>663</v>
      </c>
      <c r="G8768" s="41"/>
      <c r="H8768" s="42" t="s">
        <v>2023</v>
      </c>
      <c r="I8768" s="42" t="s">
        <v>24032</v>
      </c>
      <c r="J8768" s="43">
        <v>43573</v>
      </c>
      <c r="K8768" s="44">
        <v>44384</v>
      </c>
      <c r="L8768" s="45" t="s">
        <v>34</v>
      </c>
      <c r="M8768" s="46" t="s">
        <v>35</v>
      </c>
      <c r="N8768" s="42" t="s">
        <v>35</v>
      </c>
      <c r="O8768" s="47" t="s">
        <v>24033</v>
      </c>
      <c r="P8768" s="47" t="s">
        <v>24037</v>
      </c>
      <c r="Q8768" s="42" t="s">
        <v>38</v>
      </c>
      <c r="R8768" s="48" t="s">
        <v>24035</v>
      </c>
      <c r="S8768" s="41"/>
      <c r="T8768" s="42" t="s">
        <v>38</v>
      </c>
      <c r="U8768" s="42"/>
      <c r="V8768" s="42"/>
      <c r="W8768" s="49"/>
      <c r="X8768" s="50" t="s">
        <v>309</v>
      </c>
      <c r="Y8768" s="50"/>
    </row>
    <row r="8769" spans="1:25" ht="34.5" x14ac:dyDescent="0.3">
      <c r="A8769" s="39">
        <v>66946</v>
      </c>
      <c r="B8769" s="40">
        <v>1</v>
      </c>
      <c r="C8769" s="41" t="s">
        <v>24038</v>
      </c>
      <c r="D8769" s="41" t="s">
        <v>1908</v>
      </c>
      <c r="E8769" s="42" t="s">
        <v>206</v>
      </c>
      <c r="F8769" s="41" t="s">
        <v>312</v>
      </c>
      <c r="G8769" s="41"/>
      <c r="H8769" s="42" t="s">
        <v>1034</v>
      </c>
      <c r="I8769" s="42" t="s">
        <v>13629</v>
      </c>
      <c r="J8769" s="43">
        <v>43390</v>
      </c>
      <c r="K8769" s="44">
        <v>43390</v>
      </c>
      <c r="L8769" s="45" t="s">
        <v>34</v>
      </c>
      <c r="M8769" s="46" t="s">
        <v>67</v>
      </c>
      <c r="N8769" s="42" t="s">
        <v>67</v>
      </c>
      <c r="O8769" s="47" t="s">
        <v>13630</v>
      </c>
      <c r="P8769" s="47" t="s">
        <v>24039</v>
      </c>
      <c r="Q8769" s="42" t="s">
        <v>38</v>
      </c>
      <c r="R8769" s="48" t="s">
        <v>1038</v>
      </c>
      <c r="S8769" s="41"/>
      <c r="T8769" s="42"/>
      <c r="U8769" s="42"/>
      <c r="V8769" s="42"/>
      <c r="W8769" s="49"/>
      <c r="X8769" s="50" t="s">
        <v>309</v>
      </c>
      <c r="Y8769" s="50"/>
    </row>
    <row r="8770" spans="1:25" ht="34.5" x14ac:dyDescent="0.3">
      <c r="A8770" s="39">
        <v>66946</v>
      </c>
      <c r="B8770" s="40">
        <v>2</v>
      </c>
      <c r="C8770" s="41" t="s">
        <v>24040</v>
      </c>
      <c r="D8770" s="41" t="s">
        <v>1908</v>
      </c>
      <c r="E8770" s="42" t="s">
        <v>206</v>
      </c>
      <c r="F8770" s="41" t="s">
        <v>312</v>
      </c>
      <c r="G8770" s="41"/>
      <c r="H8770" s="42" t="s">
        <v>1034</v>
      </c>
      <c r="I8770" s="42" t="s">
        <v>13629</v>
      </c>
      <c r="J8770" s="43">
        <v>43390</v>
      </c>
      <c r="K8770" s="44">
        <v>43390</v>
      </c>
      <c r="L8770" s="45" t="s">
        <v>34</v>
      </c>
      <c r="M8770" s="46" t="s">
        <v>67</v>
      </c>
      <c r="N8770" s="42" t="s">
        <v>67</v>
      </c>
      <c r="O8770" s="47" t="s">
        <v>13630</v>
      </c>
      <c r="P8770" s="47" t="s">
        <v>24041</v>
      </c>
      <c r="Q8770" s="42" t="s">
        <v>38</v>
      </c>
      <c r="R8770" s="48" t="s">
        <v>1038</v>
      </c>
      <c r="S8770" s="41"/>
      <c r="T8770" s="42"/>
      <c r="U8770" s="42"/>
      <c r="V8770" s="42"/>
      <c r="W8770" s="49"/>
      <c r="X8770" s="50" t="s">
        <v>309</v>
      </c>
      <c r="Y8770" s="50"/>
    </row>
    <row r="8771" spans="1:25" ht="34.5" x14ac:dyDescent="0.3">
      <c r="A8771" s="39">
        <v>66946</v>
      </c>
      <c r="B8771" s="40">
        <v>3</v>
      </c>
      <c r="C8771" s="41" t="s">
        <v>24042</v>
      </c>
      <c r="D8771" s="41" t="s">
        <v>1908</v>
      </c>
      <c r="E8771" s="42" t="s">
        <v>206</v>
      </c>
      <c r="F8771" s="41" t="s">
        <v>312</v>
      </c>
      <c r="G8771" s="41"/>
      <c r="H8771" s="42" t="s">
        <v>1034</v>
      </c>
      <c r="I8771" s="42" t="s">
        <v>13629</v>
      </c>
      <c r="J8771" s="43">
        <v>43390</v>
      </c>
      <c r="K8771" s="44">
        <v>43390</v>
      </c>
      <c r="L8771" s="45" t="s">
        <v>34</v>
      </c>
      <c r="M8771" s="46" t="s">
        <v>67</v>
      </c>
      <c r="N8771" s="42" t="s">
        <v>67</v>
      </c>
      <c r="O8771" s="47" t="s">
        <v>13630</v>
      </c>
      <c r="P8771" s="47" t="s">
        <v>24043</v>
      </c>
      <c r="Q8771" s="42" t="s">
        <v>38</v>
      </c>
      <c r="R8771" s="48" t="s">
        <v>1038</v>
      </c>
      <c r="S8771" s="41"/>
      <c r="T8771" s="42"/>
      <c r="U8771" s="42"/>
      <c r="V8771" s="42"/>
      <c r="W8771" s="49"/>
      <c r="X8771" s="50" t="s">
        <v>309</v>
      </c>
      <c r="Y8771" s="50"/>
    </row>
    <row r="8772" spans="1:25" ht="23" x14ac:dyDescent="0.3">
      <c r="A8772" s="39">
        <v>66947</v>
      </c>
      <c r="B8772" s="40">
        <v>1</v>
      </c>
      <c r="C8772" s="41" t="s">
        <v>24044</v>
      </c>
      <c r="D8772" s="41" t="s">
        <v>5439</v>
      </c>
      <c r="E8772" s="42" t="s">
        <v>30</v>
      </c>
      <c r="F8772" s="41" t="s">
        <v>320</v>
      </c>
      <c r="G8772" s="41"/>
      <c r="H8772" s="42" t="s">
        <v>1307</v>
      </c>
      <c r="I8772" s="42" t="s">
        <v>3190</v>
      </c>
      <c r="J8772" s="43">
        <v>43153</v>
      </c>
      <c r="K8772" s="44">
        <v>43153</v>
      </c>
      <c r="L8772" s="45" t="s">
        <v>34</v>
      </c>
      <c r="M8772" s="46" t="s">
        <v>104</v>
      </c>
      <c r="N8772" s="42" t="s">
        <v>104</v>
      </c>
      <c r="O8772" s="47" t="s">
        <v>24045</v>
      </c>
      <c r="P8772" s="47" t="s">
        <v>24046</v>
      </c>
      <c r="Q8772" s="42"/>
      <c r="R8772" s="48" t="s">
        <v>24047</v>
      </c>
      <c r="S8772" s="41"/>
      <c r="T8772" s="42"/>
      <c r="U8772" s="42"/>
      <c r="V8772" s="42"/>
      <c r="W8772" s="49"/>
      <c r="X8772" s="50" t="s">
        <v>309</v>
      </c>
      <c r="Y8772" s="50"/>
    </row>
    <row r="8773" spans="1:25" ht="80.5" x14ac:dyDescent="0.3">
      <c r="A8773" s="39">
        <v>66949</v>
      </c>
      <c r="B8773" s="40">
        <v>1</v>
      </c>
      <c r="C8773" s="41" t="s">
        <v>24048</v>
      </c>
      <c r="D8773" s="41" t="s">
        <v>564</v>
      </c>
      <c r="E8773" s="42" t="s">
        <v>30</v>
      </c>
      <c r="F8773" s="41" t="s">
        <v>312</v>
      </c>
      <c r="G8773" s="41"/>
      <c r="H8773" s="42" t="s">
        <v>1574</v>
      </c>
      <c r="I8773" s="42" t="s">
        <v>10472</v>
      </c>
      <c r="J8773" s="43">
        <v>43245</v>
      </c>
      <c r="K8773" s="44">
        <v>43245</v>
      </c>
      <c r="L8773" s="45" t="s">
        <v>34</v>
      </c>
      <c r="M8773" s="46" t="s">
        <v>35</v>
      </c>
      <c r="N8773" s="42" t="s">
        <v>35</v>
      </c>
      <c r="O8773" s="47" t="s">
        <v>10473</v>
      </c>
      <c r="P8773" s="47" t="s">
        <v>24049</v>
      </c>
      <c r="Q8773" s="42" t="s">
        <v>38</v>
      </c>
      <c r="R8773" s="48" t="s">
        <v>14299</v>
      </c>
      <c r="S8773" s="41"/>
      <c r="T8773" s="42"/>
      <c r="U8773" s="42"/>
      <c r="V8773" s="42"/>
      <c r="W8773" s="49"/>
      <c r="X8773" s="50" t="s">
        <v>309</v>
      </c>
      <c r="Y8773" s="50"/>
    </row>
    <row r="8774" spans="1:25" ht="57.5" x14ac:dyDescent="0.3">
      <c r="A8774" s="39">
        <v>66960</v>
      </c>
      <c r="B8774" s="40">
        <v>1</v>
      </c>
      <c r="C8774" s="41" t="s">
        <v>24050</v>
      </c>
      <c r="D8774" s="41" t="s">
        <v>23331</v>
      </c>
      <c r="E8774" s="42" t="s">
        <v>30</v>
      </c>
      <c r="F8774" s="41" t="s">
        <v>312</v>
      </c>
      <c r="G8774" s="41"/>
      <c r="H8774" s="42" t="s">
        <v>376</v>
      </c>
      <c r="I8774" s="42" t="s">
        <v>3018</v>
      </c>
      <c r="J8774" s="43">
        <v>43152</v>
      </c>
      <c r="K8774" s="44">
        <v>43152</v>
      </c>
      <c r="L8774" s="45" t="s">
        <v>34</v>
      </c>
      <c r="M8774" s="46" t="s">
        <v>104</v>
      </c>
      <c r="N8774" s="42" t="s">
        <v>104</v>
      </c>
      <c r="O8774" s="47" t="s">
        <v>2046</v>
      </c>
      <c r="P8774" s="47" t="s">
        <v>10264</v>
      </c>
      <c r="Q8774" s="42" t="s">
        <v>38</v>
      </c>
      <c r="R8774" s="48" t="s">
        <v>4466</v>
      </c>
      <c r="S8774" s="41"/>
      <c r="T8774" s="42"/>
      <c r="U8774" s="42"/>
      <c r="V8774" s="42"/>
      <c r="W8774" s="49"/>
      <c r="X8774" s="50" t="s">
        <v>309</v>
      </c>
      <c r="Y8774" s="50"/>
    </row>
    <row r="8775" spans="1:25" ht="46" x14ac:dyDescent="0.3">
      <c r="A8775" s="39">
        <v>66962</v>
      </c>
      <c r="B8775" s="40">
        <v>1</v>
      </c>
      <c r="C8775" s="41" t="s">
        <v>24051</v>
      </c>
      <c r="D8775" s="41" t="s">
        <v>12418</v>
      </c>
      <c r="E8775" s="42" t="s">
        <v>30</v>
      </c>
      <c r="F8775" s="41" t="s">
        <v>312</v>
      </c>
      <c r="G8775" s="41"/>
      <c r="H8775" s="42" t="s">
        <v>111</v>
      </c>
      <c r="I8775" s="42" t="s">
        <v>21404</v>
      </c>
      <c r="J8775" s="43">
        <v>43595</v>
      </c>
      <c r="K8775" s="44">
        <v>43595</v>
      </c>
      <c r="L8775" s="45" t="s">
        <v>34</v>
      </c>
      <c r="M8775" s="46" t="s">
        <v>35</v>
      </c>
      <c r="N8775" s="42" t="s">
        <v>35</v>
      </c>
      <c r="O8775" s="47" t="s">
        <v>21405</v>
      </c>
      <c r="P8775" s="47" t="s">
        <v>24052</v>
      </c>
      <c r="Q8775" s="42" t="s">
        <v>38</v>
      </c>
      <c r="R8775" s="48" t="s">
        <v>24053</v>
      </c>
      <c r="S8775" s="41"/>
      <c r="T8775" s="42"/>
      <c r="U8775" s="42"/>
      <c r="V8775" s="42"/>
      <c r="W8775" s="49"/>
      <c r="X8775" s="50" t="s">
        <v>309</v>
      </c>
      <c r="Y8775" s="50"/>
    </row>
    <row r="8776" spans="1:25" ht="46" x14ac:dyDescent="0.3">
      <c r="A8776" s="39">
        <v>66962</v>
      </c>
      <c r="B8776" s="40">
        <v>2</v>
      </c>
      <c r="C8776" s="41" t="s">
        <v>24054</v>
      </c>
      <c r="D8776" s="41" t="s">
        <v>12418</v>
      </c>
      <c r="E8776" s="42" t="s">
        <v>30</v>
      </c>
      <c r="F8776" s="41" t="s">
        <v>312</v>
      </c>
      <c r="G8776" s="41"/>
      <c r="H8776" s="42" t="s">
        <v>111</v>
      </c>
      <c r="I8776" s="42" t="s">
        <v>21404</v>
      </c>
      <c r="J8776" s="43">
        <v>43595</v>
      </c>
      <c r="K8776" s="44">
        <v>43595</v>
      </c>
      <c r="L8776" s="45" t="s">
        <v>34</v>
      </c>
      <c r="M8776" s="46" t="s">
        <v>35</v>
      </c>
      <c r="N8776" s="42" t="s">
        <v>35</v>
      </c>
      <c r="O8776" s="47" t="s">
        <v>21405</v>
      </c>
      <c r="P8776" s="47" t="s">
        <v>24055</v>
      </c>
      <c r="Q8776" s="42" t="s">
        <v>38</v>
      </c>
      <c r="R8776" s="48" t="s">
        <v>24053</v>
      </c>
      <c r="S8776" s="41"/>
      <c r="T8776" s="42"/>
      <c r="U8776" s="42"/>
      <c r="V8776" s="42"/>
      <c r="W8776" s="49"/>
      <c r="X8776" s="50" t="s">
        <v>309</v>
      </c>
      <c r="Y8776" s="50"/>
    </row>
    <row r="8777" spans="1:25" ht="46" x14ac:dyDescent="0.3">
      <c r="A8777" s="39">
        <v>66962</v>
      </c>
      <c r="B8777" s="40">
        <v>3</v>
      </c>
      <c r="C8777" s="41" t="s">
        <v>24056</v>
      </c>
      <c r="D8777" s="41" t="s">
        <v>12418</v>
      </c>
      <c r="E8777" s="42" t="s">
        <v>30</v>
      </c>
      <c r="F8777" s="41" t="s">
        <v>312</v>
      </c>
      <c r="G8777" s="41"/>
      <c r="H8777" s="42" t="s">
        <v>111</v>
      </c>
      <c r="I8777" s="42" t="s">
        <v>21404</v>
      </c>
      <c r="J8777" s="43">
        <v>43595</v>
      </c>
      <c r="K8777" s="44">
        <v>43903</v>
      </c>
      <c r="L8777" s="45" t="s">
        <v>34</v>
      </c>
      <c r="M8777" s="46" t="s">
        <v>35</v>
      </c>
      <c r="N8777" s="42" t="s">
        <v>35</v>
      </c>
      <c r="O8777" s="47" t="s">
        <v>21405</v>
      </c>
      <c r="P8777" s="47" t="s">
        <v>24057</v>
      </c>
      <c r="Q8777" s="42" t="s">
        <v>38</v>
      </c>
      <c r="R8777" s="48" t="s">
        <v>24053</v>
      </c>
      <c r="S8777" s="41"/>
      <c r="T8777" s="42"/>
      <c r="U8777" s="42"/>
      <c r="V8777" s="42"/>
      <c r="W8777" s="49"/>
      <c r="X8777" s="50" t="s">
        <v>309</v>
      </c>
      <c r="Y8777" s="50"/>
    </row>
    <row r="8778" spans="1:25" ht="23" x14ac:dyDescent="0.3">
      <c r="A8778" s="39">
        <v>66970</v>
      </c>
      <c r="B8778" s="40">
        <v>1</v>
      </c>
      <c r="C8778" s="41" t="s">
        <v>24058</v>
      </c>
      <c r="D8778" s="41" t="s">
        <v>564</v>
      </c>
      <c r="E8778" s="42" t="s">
        <v>30</v>
      </c>
      <c r="F8778" s="41" t="s">
        <v>312</v>
      </c>
      <c r="G8778" s="41"/>
      <c r="H8778" s="42" t="s">
        <v>1562</v>
      </c>
      <c r="I8778" s="42" t="s">
        <v>7616</v>
      </c>
      <c r="J8778" s="43">
        <v>43237</v>
      </c>
      <c r="K8778" s="44">
        <v>43237</v>
      </c>
      <c r="L8778" s="45" t="s">
        <v>34</v>
      </c>
      <c r="M8778" s="46" t="s">
        <v>35</v>
      </c>
      <c r="N8778" s="42" t="s">
        <v>35</v>
      </c>
      <c r="O8778" s="47" t="s">
        <v>7617</v>
      </c>
      <c r="P8778" s="47" t="s">
        <v>24059</v>
      </c>
      <c r="Q8778" s="42"/>
      <c r="R8778" s="48" t="s">
        <v>7619</v>
      </c>
      <c r="S8778" s="41"/>
      <c r="T8778" s="42"/>
      <c r="U8778" s="42"/>
      <c r="V8778" s="42"/>
      <c r="W8778" s="49"/>
      <c r="X8778" s="50" t="s">
        <v>309</v>
      </c>
      <c r="Y8778" s="50"/>
    </row>
    <row r="8779" spans="1:25" ht="23" x14ac:dyDescent="0.3">
      <c r="A8779" s="39">
        <v>66972</v>
      </c>
      <c r="B8779" s="40">
        <v>1</v>
      </c>
      <c r="C8779" s="41" t="s">
        <v>24060</v>
      </c>
      <c r="D8779" s="41" t="s">
        <v>564</v>
      </c>
      <c r="E8779" s="42" t="s">
        <v>30</v>
      </c>
      <c r="F8779" s="41" t="s">
        <v>312</v>
      </c>
      <c r="G8779" s="41"/>
      <c r="H8779" s="42" t="s">
        <v>111</v>
      </c>
      <c r="I8779" s="42" t="s">
        <v>13827</v>
      </c>
      <c r="J8779" s="43">
        <v>43178</v>
      </c>
      <c r="K8779" s="44">
        <v>43178</v>
      </c>
      <c r="L8779" s="45" t="s">
        <v>34</v>
      </c>
      <c r="M8779" s="46" t="s">
        <v>35</v>
      </c>
      <c r="N8779" s="42" t="s">
        <v>35</v>
      </c>
      <c r="O8779" s="47" t="s">
        <v>22853</v>
      </c>
      <c r="P8779" s="47" t="s">
        <v>24061</v>
      </c>
      <c r="Q8779" s="42"/>
      <c r="R8779" s="48" t="s">
        <v>13830</v>
      </c>
      <c r="S8779" s="41"/>
      <c r="T8779" s="42"/>
      <c r="U8779" s="42"/>
      <c r="V8779" s="42"/>
      <c r="W8779" s="49"/>
      <c r="X8779" s="50" t="s">
        <v>309</v>
      </c>
      <c r="Y8779" s="50"/>
    </row>
    <row r="8780" spans="1:25" ht="23" x14ac:dyDescent="0.3">
      <c r="A8780" s="39">
        <v>66972</v>
      </c>
      <c r="B8780" s="40">
        <v>2</v>
      </c>
      <c r="C8780" s="41" t="s">
        <v>24062</v>
      </c>
      <c r="D8780" s="41" t="s">
        <v>564</v>
      </c>
      <c r="E8780" s="42" t="s">
        <v>30</v>
      </c>
      <c r="F8780" s="41" t="s">
        <v>312</v>
      </c>
      <c r="G8780" s="41"/>
      <c r="H8780" s="42" t="s">
        <v>111</v>
      </c>
      <c r="I8780" s="42" t="s">
        <v>13827</v>
      </c>
      <c r="J8780" s="43">
        <v>43178</v>
      </c>
      <c r="K8780" s="44">
        <v>43178</v>
      </c>
      <c r="L8780" s="45" t="s">
        <v>34</v>
      </c>
      <c r="M8780" s="46" t="s">
        <v>35</v>
      </c>
      <c r="N8780" s="42" t="s">
        <v>35</v>
      </c>
      <c r="O8780" s="47" t="s">
        <v>22853</v>
      </c>
      <c r="P8780" s="47" t="s">
        <v>24063</v>
      </c>
      <c r="Q8780" s="42"/>
      <c r="R8780" s="48" t="s">
        <v>13830</v>
      </c>
      <c r="S8780" s="41"/>
      <c r="T8780" s="42"/>
      <c r="U8780" s="42"/>
      <c r="V8780" s="42"/>
      <c r="W8780" s="49"/>
      <c r="X8780" s="50" t="s">
        <v>309</v>
      </c>
      <c r="Y8780" s="50"/>
    </row>
    <row r="8781" spans="1:25" ht="46" x14ac:dyDescent="0.3">
      <c r="A8781" s="39">
        <v>66973</v>
      </c>
      <c r="B8781" s="40">
        <v>1</v>
      </c>
      <c r="C8781" s="41" t="s">
        <v>24064</v>
      </c>
      <c r="D8781" s="41" t="s">
        <v>1383</v>
      </c>
      <c r="E8781" s="42" t="s">
        <v>30</v>
      </c>
      <c r="F8781" s="41" t="s">
        <v>312</v>
      </c>
      <c r="G8781" s="41"/>
      <c r="H8781" s="42" t="s">
        <v>261</v>
      </c>
      <c r="I8781" s="42" t="s">
        <v>3646</v>
      </c>
      <c r="J8781" s="43">
        <v>43669</v>
      </c>
      <c r="K8781" s="44">
        <v>43669</v>
      </c>
      <c r="L8781" s="45" t="s">
        <v>34</v>
      </c>
      <c r="M8781" s="46" t="s">
        <v>104</v>
      </c>
      <c r="N8781" s="42" t="s">
        <v>104</v>
      </c>
      <c r="O8781" s="47" t="s">
        <v>3647</v>
      </c>
      <c r="P8781" s="47" t="s">
        <v>24065</v>
      </c>
      <c r="Q8781" s="42" t="s">
        <v>38</v>
      </c>
      <c r="R8781" s="48" t="s">
        <v>24066</v>
      </c>
      <c r="S8781" s="41"/>
      <c r="T8781" s="42"/>
      <c r="U8781" s="42"/>
      <c r="V8781" s="42"/>
      <c r="W8781" s="49"/>
      <c r="X8781" s="50" t="s">
        <v>309</v>
      </c>
      <c r="Y8781" s="50"/>
    </row>
    <row r="8782" spans="1:25" ht="46" x14ac:dyDescent="0.3">
      <c r="A8782" s="39">
        <v>66975</v>
      </c>
      <c r="B8782" s="40">
        <v>1</v>
      </c>
      <c r="C8782" s="41" t="s">
        <v>24067</v>
      </c>
      <c r="D8782" s="41" t="s">
        <v>41</v>
      </c>
      <c r="E8782" s="42" t="s">
        <v>30</v>
      </c>
      <c r="F8782" s="41" t="s">
        <v>663</v>
      </c>
      <c r="G8782" s="41"/>
      <c r="H8782" s="42" t="s">
        <v>1034</v>
      </c>
      <c r="I8782" s="42" t="s">
        <v>10956</v>
      </c>
      <c r="J8782" s="43">
        <v>43573</v>
      </c>
      <c r="K8782" s="44">
        <v>43573</v>
      </c>
      <c r="L8782" s="45" t="s">
        <v>34</v>
      </c>
      <c r="M8782" s="46" t="s">
        <v>67</v>
      </c>
      <c r="N8782" s="42" t="s">
        <v>67</v>
      </c>
      <c r="O8782" s="47" t="s">
        <v>10957</v>
      </c>
      <c r="P8782" s="47" t="s">
        <v>24068</v>
      </c>
      <c r="Q8782" s="42" t="s">
        <v>38</v>
      </c>
      <c r="R8782" s="48" t="s">
        <v>10959</v>
      </c>
      <c r="S8782" s="41"/>
      <c r="T8782" s="42" t="s">
        <v>38</v>
      </c>
      <c r="U8782" s="42"/>
      <c r="V8782" s="42"/>
      <c r="W8782" s="49"/>
      <c r="X8782" s="50" t="s">
        <v>309</v>
      </c>
      <c r="Y8782" s="50"/>
    </row>
    <row r="8783" spans="1:25" ht="57.5" x14ac:dyDescent="0.3">
      <c r="A8783" s="39">
        <v>66975</v>
      </c>
      <c r="B8783" s="40">
        <v>2</v>
      </c>
      <c r="C8783" s="41" t="s">
        <v>24069</v>
      </c>
      <c r="D8783" s="41" t="s">
        <v>41</v>
      </c>
      <c r="E8783" s="42" t="s">
        <v>30</v>
      </c>
      <c r="F8783" s="41" t="s">
        <v>663</v>
      </c>
      <c r="G8783" s="41"/>
      <c r="H8783" s="42" t="s">
        <v>1034</v>
      </c>
      <c r="I8783" s="42" t="s">
        <v>10956</v>
      </c>
      <c r="J8783" s="43">
        <v>43573</v>
      </c>
      <c r="K8783" s="44">
        <v>43573</v>
      </c>
      <c r="L8783" s="45" t="s">
        <v>34</v>
      </c>
      <c r="M8783" s="46" t="s">
        <v>67</v>
      </c>
      <c r="N8783" s="42" t="s">
        <v>67</v>
      </c>
      <c r="O8783" s="47" t="s">
        <v>10957</v>
      </c>
      <c r="P8783" s="47" t="s">
        <v>24070</v>
      </c>
      <c r="Q8783" s="42" t="s">
        <v>38</v>
      </c>
      <c r="R8783" s="48" t="s">
        <v>10959</v>
      </c>
      <c r="S8783" s="41"/>
      <c r="T8783" s="42" t="s">
        <v>38</v>
      </c>
      <c r="U8783" s="42"/>
      <c r="V8783" s="42"/>
      <c r="W8783" s="49"/>
      <c r="X8783" s="50" t="s">
        <v>309</v>
      </c>
      <c r="Y8783" s="50"/>
    </row>
    <row r="8784" spans="1:25" ht="34.5" x14ac:dyDescent="0.3">
      <c r="A8784" s="39">
        <v>66976</v>
      </c>
      <c r="B8784" s="40">
        <v>1</v>
      </c>
      <c r="C8784" s="41" t="s">
        <v>24071</v>
      </c>
      <c r="D8784" s="41" t="s">
        <v>2031</v>
      </c>
      <c r="E8784" s="42" t="s">
        <v>30</v>
      </c>
      <c r="F8784" s="41" t="s">
        <v>312</v>
      </c>
      <c r="G8784" s="41"/>
      <c r="H8784" s="42" t="s">
        <v>994</v>
      </c>
      <c r="I8784" s="42" t="s">
        <v>10453</v>
      </c>
      <c r="J8784" s="43">
        <v>43376</v>
      </c>
      <c r="K8784" s="44">
        <v>43376</v>
      </c>
      <c r="L8784" s="45" t="s">
        <v>34</v>
      </c>
      <c r="M8784" s="46" t="s">
        <v>35</v>
      </c>
      <c r="N8784" s="42" t="s">
        <v>35</v>
      </c>
      <c r="O8784" s="47" t="s">
        <v>14478</v>
      </c>
      <c r="P8784" s="47" t="s">
        <v>24072</v>
      </c>
      <c r="Q8784" s="42"/>
      <c r="R8784" s="48" t="s">
        <v>3228</v>
      </c>
      <c r="S8784" s="41"/>
      <c r="T8784" s="42"/>
      <c r="U8784" s="42"/>
      <c r="V8784" s="42"/>
      <c r="W8784" s="49"/>
      <c r="X8784" s="50" t="s">
        <v>309</v>
      </c>
      <c r="Y8784" s="50"/>
    </row>
    <row r="8785" spans="1:25" ht="57.5" x14ac:dyDescent="0.3">
      <c r="A8785" s="39">
        <v>66977</v>
      </c>
      <c r="B8785" s="40">
        <v>1</v>
      </c>
      <c r="C8785" s="41" t="s">
        <v>24073</v>
      </c>
      <c r="D8785" s="41" t="s">
        <v>2031</v>
      </c>
      <c r="E8785" s="42" t="s">
        <v>30</v>
      </c>
      <c r="F8785" s="41" t="s">
        <v>312</v>
      </c>
      <c r="G8785" s="41"/>
      <c r="H8785" s="42" t="s">
        <v>1120</v>
      </c>
      <c r="I8785" s="42" t="s">
        <v>12419</v>
      </c>
      <c r="J8785" s="43">
        <v>43377</v>
      </c>
      <c r="K8785" s="44">
        <v>43377</v>
      </c>
      <c r="L8785" s="45" t="s">
        <v>34</v>
      </c>
      <c r="M8785" s="46" t="s">
        <v>35</v>
      </c>
      <c r="N8785" s="42" t="s">
        <v>35</v>
      </c>
      <c r="O8785" s="47" t="s">
        <v>12420</v>
      </c>
      <c r="P8785" s="47" t="s">
        <v>24074</v>
      </c>
      <c r="Q8785" s="42" t="s">
        <v>38</v>
      </c>
      <c r="R8785" s="48" t="s">
        <v>1179</v>
      </c>
      <c r="S8785" s="41"/>
      <c r="T8785" s="42"/>
      <c r="U8785" s="42"/>
      <c r="V8785" s="42"/>
      <c r="W8785" s="49"/>
      <c r="X8785" s="50" t="s">
        <v>309</v>
      </c>
      <c r="Y8785" s="50"/>
    </row>
    <row r="8786" spans="1:25" ht="80.5" x14ac:dyDescent="0.3">
      <c r="A8786" s="39">
        <v>66978</v>
      </c>
      <c r="B8786" s="40">
        <v>1</v>
      </c>
      <c r="C8786" s="41" t="s">
        <v>24075</v>
      </c>
      <c r="D8786" s="41" t="s">
        <v>1361</v>
      </c>
      <c r="E8786" s="42" t="s">
        <v>30</v>
      </c>
      <c r="F8786" s="41" t="s">
        <v>312</v>
      </c>
      <c r="G8786" s="41"/>
      <c r="H8786" s="42" t="s">
        <v>1562</v>
      </c>
      <c r="I8786" s="42" t="s">
        <v>24076</v>
      </c>
      <c r="J8786" s="43">
        <v>43444</v>
      </c>
      <c r="K8786" s="44">
        <v>43444</v>
      </c>
      <c r="L8786" s="45" t="s">
        <v>34</v>
      </c>
      <c r="M8786" s="46" t="s">
        <v>35</v>
      </c>
      <c r="N8786" s="42" t="s">
        <v>35</v>
      </c>
      <c r="O8786" s="47" t="s">
        <v>24077</v>
      </c>
      <c r="P8786" s="47" t="s">
        <v>24078</v>
      </c>
      <c r="Q8786" s="42" t="s">
        <v>38</v>
      </c>
      <c r="R8786" s="48" t="s">
        <v>1605</v>
      </c>
      <c r="S8786" s="41"/>
      <c r="T8786" s="42"/>
      <c r="U8786" s="42"/>
      <c r="V8786" s="42"/>
      <c r="W8786" s="49"/>
      <c r="X8786" s="50" t="s">
        <v>309</v>
      </c>
      <c r="Y8786" s="50"/>
    </row>
    <row r="8787" spans="1:25" ht="80.5" x14ac:dyDescent="0.3">
      <c r="A8787" s="39">
        <v>66978</v>
      </c>
      <c r="B8787" s="40">
        <v>2</v>
      </c>
      <c r="C8787" s="41" t="s">
        <v>24079</v>
      </c>
      <c r="D8787" s="41" t="s">
        <v>1361</v>
      </c>
      <c r="E8787" s="42" t="s">
        <v>30</v>
      </c>
      <c r="F8787" s="41" t="s">
        <v>312</v>
      </c>
      <c r="G8787" s="41"/>
      <c r="H8787" s="42" t="s">
        <v>1562</v>
      </c>
      <c r="I8787" s="42" t="s">
        <v>24076</v>
      </c>
      <c r="J8787" s="43">
        <v>43444</v>
      </c>
      <c r="K8787" s="44">
        <v>43444</v>
      </c>
      <c r="L8787" s="45" t="s">
        <v>34</v>
      </c>
      <c r="M8787" s="46" t="s">
        <v>35</v>
      </c>
      <c r="N8787" s="42" t="s">
        <v>35</v>
      </c>
      <c r="O8787" s="47" t="s">
        <v>24077</v>
      </c>
      <c r="P8787" s="47" t="s">
        <v>24080</v>
      </c>
      <c r="Q8787" s="42" t="s">
        <v>38</v>
      </c>
      <c r="R8787" s="48" t="s">
        <v>1605</v>
      </c>
      <c r="S8787" s="41"/>
      <c r="T8787" s="42"/>
      <c r="U8787" s="42"/>
      <c r="V8787" s="42"/>
      <c r="W8787" s="49"/>
      <c r="X8787" s="50" t="s">
        <v>309</v>
      </c>
      <c r="Y8787" s="50"/>
    </row>
    <row r="8788" spans="1:25" ht="92" x14ac:dyDescent="0.3">
      <c r="A8788" s="39">
        <v>66979</v>
      </c>
      <c r="B8788" s="40">
        <v>2</v>
      </c>
      <c r="C8788" s="41" t="s">
        <v>24081</v>
      </c>
      <c r="D8788" s="41" t="s">
        <v>7531</v>
      </c>
      <c r="E8788" s="42" t="s">
        <v>30</v>
      </c>
      <c r="F8788" s="41" t="s">
        <v>663</v>
      </c>
      <c r="G8788" s="41"/>
      <c r="H8788" s="42" t="s">
        <v>2023</v>
      </c>
      <c r="I8788" s="42" t="s">
        <v>12449</v>
      </c>
      <c r="J8788" s="43">
        <v>43721</v>
      </c>
      <c r="K8788" s="44">
        <v>43721</v>
      </c>
      <c r="L8788" s="45" t="s">
        <v>34</v>
      </c>
      <c r="M8788" s="46" t="s">
        <v>35</v>
      </c>
      <c r="N8788" s="42" t="s">
        <v>35</v>
      </c>
      <c r="O8788" s="47" t="s">
        <v>12450</v>
      </c>
      <c r="P8788" s="47" t="s">
        <v>24082</v>
      </c>
      <c r="Q8788" s="42" t="s">
        <v>38</v>
      </c>
      <c r="R8788" s="48" t="s">
        <v>24083</v>
      </c>
      <c r="S8788" s="41"/>
      <c r="T8788" s="42" t="s">
        <v>38</v>
      </c>
      <c r="U8788" s="42"/>
      <c r="V8788" s="42"/>
      <c r="W8788" s="49"/>
      <c r="X8788" s="50" t="s">
        <v>309</v>
      </c>
      <c r="Y8788" s="50"/>
    </row>
    <row r="8789" spans="1:25" ht="92" x14ac:dyDescent="0.3">
      <c r="A8789" s="39">
        <v>66979</v>
      </c>
      <c r="B8789" s="40">
        <v>3</v>
      </c>
      <c r="C8789" s="41" t="s">
        <v>24084</v>
      </c>
      <c r="D8789" s="41" t="s">
        <v>7531</v>
      </c>
      <c r="E8789" s="42" t="s">
        <v>30</v>
      </c>
      <c r="F8789" s="41" t="s">
        <v>663</v>
      </c>
      <c r="G8789" s="41"/>
      <c r="H8789" s="42" t="s">
        <v>2023</v>
      </c>
      <c r="I8789" s="42" t="s">
        <v>12449</v>
      </c>
      <c r="J8789" s="43">
        <v>43721</v>
      </c>
      <c r="K8789" s="44">
        <v>44485</v>
      </c>
      <c r="L8789" s="45" t="s">
        <v>34</v>
      </c>
      <c r="M8789" s="46" t="s">
        <v>35</v>
      </c>
      <c r="N8789" s="42" t="s">
        <v>35</v>
      </c>
      <c r="O8789" s="47" t="s">
        <v>12450</v>
      </c>
      <c r="P8789" s="47" t="s">
        <v>24085</v>
      </c>
      <c r="Q8789" s="42" t="s">
        <v>38</v>
      </c>
      <c r="R8789" s="48" t="s">
        <v>24083</v>
      </c>
      <c r="S8789" s="41"/>
      <c r="T8789" s="42" t="s">
        <v>38</v>
      </c>
      <c r="U8789" s="42"/>
      <c r="V8789" s="42"/>
      <c r="W8789" s="49"/>
      <c r="X8789" s="50" t="s">
        <v>309</v>
      </c>
      <c r="Y8789" s="50"/>
    </row>
    <row r="8790" spans="1:25" ht="92" x14ac:dyDescent="0.3">
      <c r="A8790" s="39">
        <v>66979</v>
      </c>
      <c r="B8790" s="40">
        <v>4</v>
      </c>
      <c r="C8790" s="41" t="s">
        <v>24086</v>
      </c>
      <c r="D8790" s="41" t="s">
        <v>7531</v>
      </c>
      <c r="E8790" s="42" t="s">
        <v>30</v>
      </c>
      <c r="F8790" s="41" t="s">
        <v>663</v>
      </c>
      <c r="G8790" s="41"/>
      <c r="H8790" s="42" t="s">
        <v>2023</v>
      </c>
      <c r="I8790" s="42" t="s">
        <v>12449</v>
      </c>
      <c r="J8790" s="43">
        <v>43721</v>
      </c>
      <c r="K8790" s="44">
        <v>45344</v>
      </c>
      <c r="L8790" s="45" t="s">
        <v>34</v>
      </c>
      <c r="M8790" s="46" t="s">
        <v>35</v>
      </c>
      <c r="N8790" s="42" t="s">
        <v>35</v>
      </c>
      <c r="O8790" s="47" t="s">
        <v>12450</v>
      </c>
      <c r="P8790" s="47" t="s">
        <v>24087</v>
      </c>
      <c r="Q8790" s="42" t="s">
        <v>38</v>
      </c>
      <c r="R8790" s="48" t="s">
        <v>24083</v>
      </c>
      <c r="S8790" s="41"/>
      <c r="T8790" s="42" t="s">
        <v>38</v>
      </c>
      <c r="U8790" s="42"/>
      <c r="V8790" s="42"/>
      <c r="W8790" s="49"/>
      <c r="X8790" s="50" t="s">
        <v>309</v>
      </c>
      <c r="Y8790" s="50"/>
    </row>
    <row r="8791" spans="1:25" ht="92" x14ac:dyDescent="0.3">
      <c r="A8791" s="39">
        <v>66979</v>
      </c>
      <c r="B8791" s="40">
        <v>5</v>
      </c>
      <c r="C8791" s="41" t="s">
        <v>24088</v>
      </c>
      <c r="D8791" s="41" t="s">
        <v>7531</v>
      </c>
      <c r="E8791" s="42" t="s">
        <v>30</v>
      </c>
      <c r="F8791" s="41" t="s">
        <v>663</v>
      </c>
      <c r="G8791" s="41"/>
      <c r="H8791" s="42" t="s">
        <v>2023</v>
      </c>
      <c r="I8791" s="42" t="s">
        <v>12449</v>
      </c>
      <c r="J8791" s="43">
        <v>43721</v>
      </c>
      <c r="K8791" s="44">
        <v>45344</v>
      </c>
      <c r="L8791" s="45" t="s">
        <v>34</v>
      </c>
      <c r="M8791" s="46" t="s">
        <v>35</v>
      </c>
      <c r="N8791" s="42" t="s">
        <v>35</v>
      </c>
      <c r="O8791" s="47" t="s">
        <v>12450</v>
      </c>
      <c r="P8791" s="47" t="s">
        <v>24089</v>
      </c>
      <c r="Q8791" s="42" t="s">
        <v>38</v>
      </c>
      <c r="R8791" s="48" t="s">
        <v>24083</v>
      </c>
      <c r="S8791" s="41"/>
      <c r="T8791" s="42" t="s">
        <v>38</v>
      </c>
      <c r="U8791" s="42"/>
      <c r="V8791" s="42"/>
      <c r="W8791" s="49"/>
      <c r="X8791" s="50" t="s">
        <v>309</v>
      </c>
      <c r="Y8791" s="50"/>
    </row>
    <row r="8792" spans="1:25" ht="92" x14ac:dyDescent="0.3">
      <c r="A8792" s="39">
        <v>66979</v>
      </c>
      <c r="B8792" s="40">
        <v>6</v>
      </c>
      <c r="C8792" s="41" t="s">
        <v>24090</v>
      </c>
      <c r="D8792" s="41" t="s">
        <v>7531</v>
      </c>
      <c r="E8792" s="42" t="s">
        <v>30</v>
      </c>
      <c r="F8792" s="41" t="s">
        <v>663</v>
      </c>
      <c r="G8792" s="41"/>
      <c r="H8792" s="42" t="s">
        <v>2023</v>
      </c>
      <c r="I8792" s="42" t="s">
        <v>12449</v>
      </c>
      <c r="J8792" s="43">
        <v>43721</v>
      </c>
      <c r="K8792" s="44">
        <v>45344</v>
      </c>
      <c r="L8792" s="45" t="s">
        <v>34</v>
      </c>
      <c r="M8792" s="46" t="s">
        <v>35</v>
      </c>
      <c r="N8792" s="42" t="s">
        <v>35</v>
      </c>
      <c r="O8792" s="47" t="s">
        <v>12450</v>
      </c>
      <c r="P8792" s="47" t="s">
        <v>24091</v>
      </c>
      <c r="Q8792" s="42" t="s">
        <v>38</v>
      </c>
      <c r="R8792" s="48" t="s">
        <v>24083</v>
      </c>
      <c r="S8792" s="41"/>
      <c r="T8792" s="42" t="s">
        <v>38</v>
      </c>
      <c r="U8792" s="42"/>
      <c r="V8792" s="42"/>
      <c r="W8792" s="49"/>
      <c r="X8792" s="50" t="s">
        <v>309</v>
      </c>
      <c r="Y8792" s="50"/>
    </row>
    <row r="8793" spans="1:25" ht="57.5" x14ac:dyDescent="0.3">
      <c r="A8793" s="39">
        <v>66982</v>
      </c>
      <c r="B8793" s="40">
        <v>1</v>
      </c>
      <c r="C8793" s="41" t="s">
        <v>24092</v>
      </c>
      <c r="D8793" s="41" t="s">
        <v>23574</v>
      </c>
      <c r="E8793" s="42" t="s">
        <v>30</v>
      </c>
      <c r="F8793" s="41" t="s">
        <v>312</v>
      </c>
      <c r="G8793" s="41"/>
      <c r="H8793" s="42" t="s">
        <v>1034</v>
      </c>
      <c r="I8793" s="42" t="s">
        <v>10484</v>
      </c>
      <c r="J8793" s="43">
        <v>43671</v>
      </c>
      <c r="K8793" s="44">
        <v>43671</v>
      </c>
      <c r="L8793" s="45" t="s">
        <v>34</v>
      </c>
      <c r="M8793" s="46" t="s">
        <v>67</v>
      </c>
      <c r="N8793" s="42" t="s">
        <v>67</v>
      </c>
      <c r="O8793" s="47" t="s">
        <v>10485</v>
      </c>
      <c r="P8793" s="47" t="s">
        <v>24093</v>
      </c>
      <c r="Q8793" s="42" t="s">
        <v>38</v>
      </c>
      <c r="R8793" s="48" t="s">
        <v>1038</v>
      </c>
      <c r="S8793" s="41"/>
      <c r="T8793" s="42"/>
      <c r="U8793" s="42"/>
      <c r="V8793" s="42"/>
      <c r="W8793" s="49"/>
      <c r="X8793" s="50" t="s">
        <v>309</v>
      </c>
      <c r="Y8793" s="50"/>
    </row>
    <row r="8794" spans="1:25" ht="57.5" x14ac:dyDescent="0.3">
      <c r="A8794" s="39">
        <v>66982</v>
      </c>
      <c r="B8794" s="40">
        <v>2</v>
      </c>
      <c r="C8794" s="41" t="s">
        <v>24094</v>
      </c>
      <c r="D8794" s="41" t="s">
        <v>23574</v>
      </c>
      <c r="E8794" s="42" t="s">
        <v>30</v>
      </c>
      <c r="F8794" s="41" t="s">
        <v>312</v>
      </c>
      <c r="G8794" s="41"/>
      <c r="H8794" s="42" t="s">
        <v>1034</v>
      </c>
      <c r="I8794" s="42" t="s">
        <v>10484</v>
      </c>
      <c r="J8794" s="43">
        <v>43671</v>
      </c>
      <c r="K8794" s="44">
        <v>43671</v>
      </c>
      <c r="L8794" s="45" t="s">
        <v>34</v>
      </c>
      <c r="M8794" s="46" t="s">
        <v>67</v>
      </c>
      <c r="N8794" s="42" t="s">
        <v>67</v>
      </c>
      <c r="O8794" s="47" t="s">
        <v>10485</v>
      </c>
      <c r="P8794" s="47" t="s">
        <v>24095</v>
      </c>
      <c r="Q8794" s="42" t="s">
        <v>38</v>
      </c>
      <c r="R8794" s="48" t="s">
        <v>1038</v>
      </c>
      <c r="S8794" s="41"/>
      <c r="T8794" s="42"/>
      <c r="U8794" s="42"/>
      <c r="V8794" s="42"/>
      <c r="W8794" s="49"/>
      <c r="X8794" s="50" t="s">
        <v>309</v>
      </c>
      <c r="Y8794" s="50"/>
    </row>
    <row r="8795" spans="1:25" ht="46" x14ac:dyDescent="0.3">
      <c r="A8795" s="39">
        <v>66983</v>
      </c>
      <c r="B8795" s="40">
        <v>1</v>
      </c>
      <c r="C8795" s="41" t="s">
        <v>24096</v>
      </c>
      <c r="D8795" s="41" t="s">
        <v>1383</v>
      </c>
      <c r="E8795" s="42" t="s">
        <v>30</v>
      </c>
      <c r="F8795" s="41" t="s">
        <v>312</v>
      </c>
      <c r="G8795" s="41"/>
      <c r="H8795" s="42" t="s">
        <v>327</v>
      </c>
      <c r="I8795" s="42" t="s">
        <v>1639</v>
      </c>
      <c r="J8795" s="43">
        <v>43490</v>
      </c>
      <c r="K8795" s="44">
        <v>43490</v>
      </c>
      <c r="L8795" s="45" t="s">
        <v>34</v>
      </c>
      <c r="M8795" s="46" t="s">
        <v>425</v>
      </c>
      <c r="N8795" s="42" t="s">
        <v>425</v>
      </c>
      <c r="O8795" s="47" t="s">
        <v>1640</v>
      </c>
      <c r="P8795" s="47" t="s">
        <v>24097</v>
      </c>
      <c r="Q8795" s="42" t="s">
        <v>38</v>
      </c>
      <c r="R8795" s="48" t="s">
        <v>331</v>
      </c>
      <c r="S8795" s="41"/>
      <c r="T8795" s="42"/>
      <c r="U8795" s="42"/>
      <c r="V8795" s="42"/>
      <c r="W8795" s="49"/>
      <c r="X8795" s="50" t="s">
        <v>309</v>
      </c>
      <c r="Y8795" s="50"/>
    </row>
    <row r="8796" spans="1:25" ht="46" x14ac:dyDescent="0.3">
      <c r="A8796" s="39">
        <v>66983</v>
      </c>
      <c r="B8796" s="40">
        <v>2</v>
      </c>
      <c r="C8796" s="41" t="s">
        <v>24098</v>
      </c>
      <c r="D8796" s="41" t="s">
        <v>1383</v>
      </c>
      <c r="E8796" s="42" t="s">
        <v>30</v>
      </c>
      <c r="F8796" s="41" t="s">
        <v>312</v>
      </c>
      <c r="G8796" s="41"/>
      <c r="H8796" s="42" t="s">
        <v>327</v>
      </c>
      <c r="I8796" s="42" t="s">
        <v>1639</v>
      </c>
      <c r="J8796" s="43">
        <v>43490</v>
      </c>
      <c r="K8796" s="44">
        <v>43490</v>
      </c>
      <c r="L8796" s="45" t="s">
        <v>34</v>
      </c>
      <c r="M8796" s="46" t="s">
        <v>35</v>
      </c>
      <c r="N8796" s="42" t="s">
        <v>425</v>
      </c>
      <c r="O8796" s="47" t="s">
        <v>1640</v>
      </c>
      <c r="P8796" s="47" t="s">
        <v>24099</v>
      </c>
      <c r="Q8796" s="42" t="s">
        <v>38</v>
      </c>
      <c r="R8796" s="48" t="s">
        <v>331</v>
      </c>
      <c r="S8796" s="41"/>
      <c r="T8796" s="42"/>
      <c r="U8796" s="42"/>
      <c r="V8796" s="42"/>
      <c r="W8796" s="49"/>
      <c r="X8796" s="50" t="s">
        <v>309</v>
      </c>
      <c r="Y8796" s="50"/>
    </row>
    <row r="8797" spans="1:25" ht="23" x14ac:dyDescent="0.3">
      <c r="A8797" s="39">
        <v>66985</v>
      </c>
      <c r="B8797" s="40">
        <v>1</v>
      </c>
      <c r="C8797" s="41" t="s">
        <v>24100</v>
      </c>
      <c r="D8797" s="41" t="s">
        <v>19472</v>
      </c>
      <c r="E8797" s="42" t="s">
        <v>30</v>
      </c>
      <c r="F8797" s="41" t="s">
        <v>312</v>
      </c>
      <c r="G8797" s="41"/>
      <c r="H8797" s="42" t="s">
        <v>880</v>
      </c>
      <c r="I8797" s="42" t="s">
        <v>716</v>
      </c>
      <c r="J8797" s="43">
        <v>43153</v>
      </c>
      <c r="K8797" s="44">
        <v>43153</v>
      </c>
      <c r="L8797" s="45" t="s">
        <v>34</v>
      </c>
      <c r="M8797" s="46" t="s">
        <v>35</v>
      </c>
      <c r="N8797" s="42" t="s">
        <v>35</v>
      </c>
      <c r="O8797" s="47" t="s">
        <v>717</v>
      </c>
      <c r="P8797" s="47" t="s">
        <v>6484</v>
      </c>
      <c r="Q8797" s="42"/>
      <c r="R8797" s="48" t="s">
        <v>560</v>
      </c>
      <c r="S8797" s="41"/>
      <c r="T8797" s="42"/>
      <c r="U8797" s="42"/>
      <c r="V8797" s="42"/>
      <c r="W8797" s="49"/>
      <c r="X8797" s="50" t="s">
        <v>309</v>
      </c>
      <c r="Y8797" s="50"/>
    </row>
    <row r="8798" spans="1:25" ht="264.5" x14ac:dyDescent="0.3">
      <c r="A8798" s="39">
        <v>66986</v>
      </c>
      <c r="B8798" s="40">
        <v>1</v>
      </c>
      <c r="C8798" s="41" t="s">
        <v>24101</v>
      </c>
      <c r="D8798" s="41" t="s">
        <v>9221</v>
      </c>
      <c r="E8798" s="42" t="s">
        <v>30</v>
      </c>
      <c r="F8798" s="41" t="s">
        <v>21715</v>
      </c>
      <c r="G8798" s="41"/>
      <c r="H8798" s="42" t="s">
        <v>8689</v>
      </c>
      <c r="I8798" s="42" t="s">
        <v>24102</v>
      </c>
      <c r="J8798" s="43">
        <v>43572</v>
      </c>
      <c r="K8798" s="44">
        <v>43572</v>
      </c>
      <c r="L8798" s="45" t="s">
        <v>34</v>
      </c>
      <c r="M8798" s="46" t="s">
        <v>67</v>
      </c>
      <c r="N8798" s="42" t="s">
        <v>67</v>
      </c>
      <c r="O8798" s="47" t="s">
        <v>24103</v>
      </c>
      <c r="P8798" s="47" t="s">
        <v>24104</v>
      </c>
      <c r="Q8798" s="42"/>
      <c r="R8798" s="48" t="s">
        <v>24105</v>
      </c>
      <c r="S8798" s="41"/>
      <c r="T8798" s="42" t="s">
        <v>38</v>
      </c>
      <c r="U8798" s="42"/>
      <c r="V8798" s="42"/>
      <c r="W8798" s="49"/>
      <c r="X8798" s="50" t="s">
        <v>309</v>
      </c>
      <c r="Y8798" s="50"/>
    </row>
    <row r="8799" spans="1:25" ht="115" x14ac:dyDescent="0.3">
      <c r="A8799" s="39">
        <v>66988</v>
      </c>
      <c r="B8799" s="40">
        <v>1</v>
      </c>
      <c r="C8799" s="41" t="s">
        <v>24106</v>
      </c>
      <c r="D8799" s="41" t="s">
        <v>19472</v>
      </c>
      <c r="E8799" s="42" t="s">
        <v>30</v>
      </c>
      <c r="F8799" s="41" t="s">
        <v>312</v>
      </c>
      <c r="G8799" s="41"/>
      <c r="H8799" s="42" t="s">
        <v>880</v>
      </c>
      <c r="I8799" s="42" t="s">
        <v>716</v>
      </c>
      <c r="J8799" s="43">
        <v>43153</v>
      </c>
      <c r="K8799" s="44">
        <v>43153</v>
      </c>
      <c r="L8799" s="45" t="s">
        <v>34</v>
      </c>
      <c r="M8799" s="46" t="s">
        <v>35</v>
      </c>
      <c r="N8799" s="42" t="s">
        <v>35</v>
      </c>
      <c r="O8799" s="47" t="s">
        <v>717</v>
      </c>
      <c r="P8799" s="47" t="s">
        <v>3533</v>
      </c>
      <c r="Q8799" s="42" t="s">
        <v>38</v>
      </c>
      <c r="R8799" s="48" t="s">
        <v>560</v>
      </c>
      <c r="S8799" s="41"/>
      <c r="T8799" s="42"/>
      <c r="U8799" s="42"/>
      <c r="V8799" s="42"/>
      <c r="W8799" s="49"/>
      <c r="X8799" s="50" t="s">
        <v>309</v>
      </c>
      <c r="Y8799" s="50"/>
    </row>
    <row r="8800" spans="1:25" ht="57.5" x14ac:dyDescent="0.3">
      <c r="A8800" s="39">
        <v>66992</v>
      </c>
      <c r="B8800" s="40">
        <v>1</v>
      </c>
      <c r="C8800" s="41" t="s">
        <v>24107</v>
      </c>
      <c r="D8800" s="41" t="s">
        <v>556</v>
      </c>
      <c r="E8800" s="42" t="s">
        <v>30</v>
      </c>
      <c r="F8800" s="41" t="s">
        <v>312</v>
      </c>
      <c r="G8800" s="41"/>
      <c r="H8800" s="42" t="s">
        <v>5565</v>
      </c>
      <c r="I8800" s="42" t="s">
        <v>5566</v>
      </c>
      <c r="J8800" s="43">
        <v>43580</v>
      </c>
      <c r="K8800" s="44">
        <v>43580</v>
      </c>
      <c r="L8800" s="45" t="s">
        <v>34</v>
      </c>
      <c r="M8800" s="46" t="s">
        <v>104</v>
      </c>
      <c r="N8800" s="42" t="s">
        <v>104</v>
      </c>
      <c r="O8800" s="47" t="s">
        <v>13284</v>
      </c>
      <c r="P8800" s="47" t="s">
        <v>24108</v>
      </c>
      <c r="Q8800" s="42"/>
      <c r="R8800" s="48" t="s">
        <v>2822</v>
      </c>
      <c r="S8800" s="41"/>
      <c r="T8800" s="42"/>
      <c r="U8800" s="42"/>
      <c r="V8800" s="42"/>
      <c r="W8800" s="49"/>
      <c r="X8800" s="50" t="s">
        <v>309</v>
      </c>
      <c r="Y8800" s="50"/>
    </row>
    <row r="8801" spans="1:25" ht="23" x14ac:dyDescent="0.3">
      <c r="A8801" s="39">
        <v>66993</v>
      </c>
      <c r="B8801" s="40">
        <v>1</v>
      </c>
      <c r="C8801" s="41" t="s">
        <v>24109</v>
      </c>
      <c r="D8801" s="41" t="s">
        <v>2031</v>
      </c>
      <c r="E8801" s="42" t="s">
        <v>30</v>
      </c>
      <c r="F8801" s="41" t="s">
        <v>312</v>
      </c>
      <c r="G8801" s="41"/>
      <c r="H8801" s="42" t="s">
        <v>965</v>
      </c>
      <c r="I8801" s="42" t="s">
        <v>966</v>
      </c>
      <c r="J8801" s="43">
        <v>43613</v>
      </c>
      <c r="K8801" s="44">
        <v>43613</v>
      </c>
      <c r="L8801" s="45" t="s">
        <v>34</v>
      </c>
      <c r="M8801" s="46" t="s">
        <v>592</v>
      </c>
      <c r="N8801" s="42" t="s">
        <v>592</v>
      </c>
      <c r="O8801" s="47" t="s">
        <v>967</v>
      </c>
      <c r="P8801" s="47" t="s">
        <v>24110</v>
      </c>
      <c r="Q8801" s="42"/>
      <c r="R8801" s="48" t="s">
        <v>969</v>
      </c>
      <c r="S8801" s="41"/>
      <c r="T8801" s="42"/>
      <c r="U8801" s="42"/>
      <c r="V8801" s="42" t="s">
        <v>596</v>
      </c>
      <c r="W8801" s="49"/>
      <c r="X8801" s="50" t="s">
        <v>309</v>
      </c>
      <c r="Y8801" s="50"/>
    </row>
    <row r="8802" spans="1:25" ht="23" x14ac:dyDescent="0.3">
      <c r="A8802" s="39">
        <v>66993</v>
      </c>
      <c r="B8802" s="40">
        <v>2</v>
      </c>
      <c r="C8802" s="41" t="s">
        <v>24111</v>
      </c>
      <c r="D8802" s="41" t="s">
        <v>2031</v>
      </c>
      <c r="E8802" s="42" t="s">
        <v>30</v>
      </c>
      <c r="F8802" s="41" t="s">
        <v>312</v>
      </c>
      <c r="G8802" s="41"/>
      <c r="H8802" s="42" t="s">
        <v>965</v>
      </c>
      <c r="I8802" s="42" t="s">
        <v>966</v>
      </c>
      <c r="J8802" s="43">
        <v>43613</v>
      </c>
      <c r="K8802" s="44">
        <v>43613</v>
      </c>
      <c r="L8802" s="45" t="s">
        <v>34</v>
      </c>
      <c r="M8802" s="46" t="s">
        <v>592</v>
      </c>
      <c r="N8802" s="42" t="s">
        <v>592</v>
      </c>
      <c r="O8802" s="47" t="s">
        <v>967</v>
      </c>
      <c r="P8802" s="47" t="s">
        <v>24112</v>
      </c>
      <c r="Q8802" s="42"/>
      <c r="R8802" s="48" t="s">
        <v>969</v>
      </c>
      <c r="S8802" s="41"/>
      <c r="T8802" s="42"/>
      <c r="U8802" s="42"/>
      <c r="V8802" s="42" t="s">
        <v>596</v>
      </c>
      <c r="W8802" s="49"/>
      <c r="X8802" s="50" t="s">
        <v>309</v>
      </c>
      <c r="Y8802" s="50"/>
    </row>
    <row r="8803" spans="1:25" ht="23" x14ac:dyDescent="0.3">
      <c r="A8803" s="39">
        <v>66993</v>
      </c>
      <c r="B8803" s="40">
        <v>3</v>
      </c>
      <c r="C8803" s="41" t="s">
        <v>24113</v>
      </c>
      <c r="D8803" s="41" t="s">
        <v>2031</v>
      </c>
      <c r="E8803" s="42" t="s">
        <v>30</v>
      </c>
      <c r="F8803" s="41" t="s">
        <v>312</v>
      </c>
      <c r="G8803" s="41"/>
      <c r="H8803" s="42" t="s">
        <v>965</v>
      </c>
      <c r="I8803" s="42" t="s">
        <v>966</v>
      </c>
      <c r="J8803" s="43">
        <v>43613</v>
      </c>
      <c r="K8803" s="44">
        <v>43613</v>
      </c>
      <c r="L8803" s="45" t="s">
        <v>34</v>
      </c>
      <c r="M8803" s="46" t="s">
        <v>592</v>
      </c>
      <c r="N8803" s="42" t="s">
        <v>592</v>
      </c>
      <c r="O8803" s="47" t="s">
        <v>967</v>
      </c>
      <c r="P8803" s="47" t="s">
        <v>24114</v>
      </c>
      <c r="Q8803" s="42"/>
      <c r="R8803" s="48" t="s">
        <v>969</v>
      </c>
      <c r="S8803" s="41"/>
      <c r="T8803" s="42"/>
      <c r="U8803" s="42"/>
      <c r="V8803" s="42" t="s">
        <v>596</v>
      </c>
      <c r="W8803" s="49"/>
      <c r="X8803" s="50" t="s">
        <v>309</v>
      </c>
      <c r="Y8803" s="50"/>
    </row>
    <row r="8804" spans="1:25" ht="23" x14ac:dyDescent="0.3">
      <c r="A8804" s="39">
        <v>66993</v>
      </c>
      <c r="B8804" s="40">
        <v>4</v>
      </c>
      <c r="C8804" s="41" t="s">
        <v>24115</v>
      </c>
      <c r="D8804" s="41" t="s">
        <v>2031</v>
      </c>
      <c r="E8804" s="42" t="s">
        <v>30</v>
      </c>
      <c r="F8804" s="41" t="s">
        <v>312</v>
      </c>
      <c r="G8804" s="41"/>
      <c r="H8804" s="42" t="s">
        <v>965</v>
      </c>
      <c r="I8804" s="42" t="s">
        <v>966</v>
      </c>
      <c r="J8804" s="43">
        <v>43613</v>
      </c>
      <c r="K8804" s="44">
        <v>43613</v>
      </c>
      <c r="L8804" s="45" t="s">
        <v>34</v>
      </c>
      <c r="M8804" s="46" t="s">
        <v>592</v>
      </c>
      <c r="N8804" s="42" t="s">
        <v>592</v>
      </c>
      <c r="O8804" s="47" t="s">
        <v>967</v>
      </c>
      <c r="P8804" s="47" t="s">
        <v>24116</v>
      </c>
      <c r="Q8804" s="42"/>
      <c r="R8804" s="48" t="s">
        <v>969</v>
      </c>
      <c r="S8804" s="41"/>
      <c r="T8804" s="42"/>
      <c r="U8804" s="42"/>
      <c r="V8804" s="42" t="s">
        <v>596</v>
      </c>
      <c r="W8804" s="49"/>
      <c r="X8804" s="50" t="s">
        <v>309</v>
      </c>
      <c r="Y8804" s="50"/>
    </row>
    <row r="8805" spans="1:25" ht="46" x14ac:dyDescent="0.3">
      <c r="A8805" s="39">
        <v>66994</v>
      </c>
      <c r="B8805" s="40">
        <v>1</v>
      </c>
      <c r="C8805" s="41" t="s">
        <v>24117</v>
      </c>
      <c r="D8805" s="41" t="s">
        <v>564</v>
      </c>
      <c r="E8805" s="42" t="s">
        <v>30</v>
      </c>
      <c r="F8805" s="41" t="s">
        <v>312</v>
      </c>
      <c r="G8805" s="41"/>
      <c r="H8805" s="42" t="s">
        <v>1655</v>
      </c>
      <c r="I8805" s="42" t="s">
        <v>1665</v>
      </c>
      <c r="J8805" s="43">
        <v>43146</v>
      </c>
      <c r="K8805" s="44">
        <v>43146</v>
      </c>
      <c r="L8805" s="45" t="s">
        <v>34</v>
      </c>
      <c r="M8805" s="46" t="s">
        <v>35</v>
      </c>
      <c r="N8805" s="42" t="s">
        <v>35</v>
      </c>
      <c r="O8805" s="47" t="s">
        <v>1666</v>
      </c>
      <c r="P8805" s="47" t="s">
        <v>7434</v>
      </c>
      <c r="Q8805" s="42" t="s">
        <v>38</v>
      </c>
      <c r="R8805" s="48" t="s">
        <v>1659</v>
      </c>
      <c r="S8805" s="41"/>
      <c r="T8805" s="42"/>
      <c r="U8805" s="42"/>
      <c r="V8805" s="42"/>
      <c r="W8805" s="49"/>
      <c r="X8805" s="50" t="s">
        <v>309</v>
      </c>
      <c r="Y8805" s="50"/>
    </row>
    <row r="8806" spans="1:25" ht="46" x14ac:dyDescent="0.3">
      <c r="A8806" s="39">
        <v>66994</v>
      </c>
      <c r="B8806" s="40">
        <v>2</v>
      </c>
      <c r="C8806" s="41" t="s">
        <v>24118</v>
      </c>
      <c r="D8806" s="41" t="s">
        <v>564</v>
      </c>
      <c r="E8806" s="42" t="s">
        <v>30</v>
      </c>
      <c r="F8806" s="41" t="s">
        <v>312</v>
      </c>
      <c r="G8806" s="41"/>
      <c r="H8806" s="42" t="s">
        <v>1655</v>
      </c>
      <c r="I8806" s="42" t="s">
        <v>1665</v>
      </c>
      <c r="J8806" s="43">
        <v>43146</v>
      </c>
      <c r="K8806" s="44">
        <v>43146</v>
      </c>
      <c r="L8806" s="45" t="s">
        <v>34</v>
      </c>
      <c r="M8806" s="46" t="s">
        <v>35</v>
      </c>
      <c r="N8806" s="42" t="s">
        <v>35</v>
      </c>
      <c r="O8806" s="47" t="s">
        <v>1666</v>
      </c>
      <c r="P8806" s="47" t="s">
        <v>7436</v>
      </c>
      <c r="Q8806" s="42" t="s">
        <v>38</v>
      </c>
      <c r="R8806" s="48" t="s">
        <v>1659</v>
      </c>
      <c r="S8806" s="41"/>
      <c r="T8806" s="42"/>
      <c r="U8806" s="42"/>
      <c r="V8806" s="42"/>
      <c r="W8806" s="49"/>
      <c r="X8806" s="50" t="s">
        <v>309</v>
      </c>
      <c r="Y8806" s="50"/>
    </row>
    <row r="8807" spans="1:25" ht="46" x14ac:dyDescent="0.3">
      <c r="A8807" s="39">
        <v>66994</v>
      </c>
      <c r="B8807" s="40">
        <v>3</v>
      </c>
      <c r="C8807" s="41" t="s">
        <v>24119</v>
      </c>
      <c r="D8807" s="41" t="s">
        <v>564</v>
      </c>
      <c r="E8807" s="42" t="s">
        <v>30</v>
      </c>
      <c r="F8807" s="41" t="s">
        <v>312</v>
      </c>
      <c r="G8807" s="41"/>
      <c r="H8807" s="42" t="s">
        <v>1655</v>
      </c>
      <c r="I8807" s="42" t="s">
        <v>1665</v>
      </c>
      <c r="J8807" s="43">
        <v>43146</v>
      </c>
      <c r="K8807" s="44">
        <v>43146</v>
      </c>
      <c r="L8807" s="45" t="s">
        <v>34</v>
      </c>
      <c r="M8807" s="46" t="s">
        <v>35</v>
      </c>
      <c r="N8807" s="42" t="s">
        <v>35</v>
      </c>
      <c r="O8807" s="47" t="s">
        <v>1666</v>
      </c>
      <c r="P8807" s="47" t="s">
        <v>7438</v>
      </c>
      <c r="Q8807" s="42" t="s">
        <v>38</v>
      </c>
      <c r="R8807" s="48" t="s">
        <v>1659</v>
      </c>
      <c r="S8807" s="41"/>
      <c r="T8807" s="42"/>
      <c r="U8807" s="42"/>
      <c r="V8807" s="42"/>
      <c r="W8807" s="49"/>
      <c r="X8807" s="50" t="s">
        <v>309</v>
      </c>
      <c r="Y8807" s="50"/>
    </row>
    <row r="8808" spans="1:25" ht="69" x14ac:dyDescent="0.3">
      <c r="A8808" s="39">
        <v>66997</v>
      </c>
      <c r="B8808" s="40">
        <v>1</v>
      </c>
      <c r="C8808" s="41" t="s">
        <v>24120</v>
      </c>
      <c r="D8808" s="41" t="s">
        <v>7133</v>
      </c>
      <c r="E8808" s="42" t="s">
        <v>30</v>
      </c>
      <c r="F8808" s="41" t="s">
        <v>312</v>
      </c>
      <c r="G8808" s="41"/>
      <c r="H8808" s="42" t="s">
        <v>313</v>
      </c>
      <c r="I8808" s="42" t="s">
        <v>19716</v>
      </c>
      <c r="J8808" s="43">
        <v>43405</v>
      </c>
      <c r="K8808" s="44">
        <v>43405</v>
      </c>
      <c r="L8808" s="45" t="s">
        <v>34</v>
      </c>
      <c r="M8808" s="46" t="s">
        <v>104</v>
      </c>
      <c r="N8808" s="42" t="s">
        <v>104</v>
      </c>
      <c r="O8808" s="47" t="s">
        <v>19717</v>
      </c>
      <c r="P8808" s="47" t="s">
        <v>24121</v>
      </c>
      <c r="Q8808" s="42" t="s">
        <v>38</v>
      </c>
      <c r="R8808" s="48" t="s">
        <v>317</v>
      </c>
      <c r="S8808" s="41"/>
      <c r="T8808" s="42"/>
      <c r="U8808" s="42"/>
      <c r="V8808" s="42"/>
      <c r="W8808" s="49"/>
      <c r="X8808" s="50" t="s">
        <v>309</v>
      </c>
      <c r="Y8808" s="50"/>
    </row>
    <row r="8809" spans="1:25" ht="23" x14ac:dyDescent="0.3">
      <c r="A8809" s="39">
        <v>66998</v>
      </c>
      <c r="B8809" s="40">
        <v>1</v>
      </c>
      <c r="C8809" s="41" t="s">
        <v>24122</v>
      </c>
      <c r="D8809" s="41" t="s">
        <v>2031</v>
      </c>
      <c r="E8809" s="42" t="s">
        <v>30</v>
      </c>
      <c r="F8809" s="41" t="s">
        <v>312</v>
      </c>
      <c r="G8809" s="41"/>
      <c r="H8809" s="42" t="s">
        <v>327</v>
      </c>
      <c r="I8809" s="42" t="s">
        <v>626</v>
      </c>
      <c r="J8809" s="43">
        <v>43452</v>
      </c>
      <c r="K8809" s="44">
        <v>43452</v>
      </c>
      <c r="L8809" s="45" t="s">
        <v>34</v>
      </c>
      <c r="M8809" s="46" t="s">
        <v>35</v>
      </c>
      <c r="N8809" s="42" t="s">
        <v>35</v>
      </c>
      <c r="O8809" s="47" t="s">
        <v>627</v>
      </c>
      <c r="P8809" s="47" t="s">
        <v>24123</v>
      </c>
      <c r="Q8809" s="42"/>
      <c r="R8809" s="48" t="s">
        <v>595</v>
      </c>
      <c r="S8809" s="41"/>
      <c r="T8809" s="42"/>
      <c r="U8809" s="42"/>
      <c r="V8809" s="42"/>
      <c r="W8809" s="49"/>
      <c r="X8809" s="50" t="s">
        <v>309</v>
      </c>
      <c r="Y8809" s="50"/>
    </row>
    <row r="8810" spans="1:25" ht="57.5" x14ac:dyDescent="0.3">
      <c r="A8810" s="39">
        <v>66999</v>
      </c>
      <c r="B8810" s="40">
        <v>1</v>
      </c>
      <c r="C8810" s="41" t="s">
        <v>24124</v>
      </c>
      <c r="D8810" s="41" t="s">
        <v>4206</v>
      </c>
      <c r="E8810" s="42" t="s">
        <v>30</v>
      </c>
      <c r="F8810" s="41" t="s">
        <v>312</v>
      </c>
      <c r="G8810" s="41"/>
      <c r="H8810" s="42" t="s">
        <v>235</v>
      </c>
      <c r="I8810" s="42" t="s">
        <v>8131</v>
      </c>
      <c r="J8810" s="43">
        <v>43245</v>
      </c>
      <c r="K8810" s="44">
        <v>43245</v>
      </c>
      <c r="L8810" s="45" t="s">
        <v>34</v>
      </c>
      <c r="M8810" s="46" t="s">
        <v>35</v>
      </c>
      <c r="N8810" s="42" t="s">
        <v>35</v>
      </c>
      <c r="O8810" s="47" t="s">
        <v>7068</v>
      </c>
      <c r="P8810" s="47" t="s">
        <v>24125</v>
      </c>
      <c r="Q8810" s="42" t="s">
        <v>38</v>
      </c>
      <c r="R8810" s="48" t="s">
        <v>24126</v>
      </c>
      <c r="S8810" s="41"/>
      <c r="T8810" s="42"/>
      <c r="U8810" s="42"/>
      <c r="V8810" s="42"/>
      <c r="W8810" s="49"/>
      <c r="X8810" s="50" t="s">
        <v>309</v>
      </c>
      <c r="Y8810" s="50"/>
    </row>
    <row r="8811" spans="1:25" ht="57.5" x14ac:dyDescent="0.3">
      <c r="A8811" s="39">
        <v>66999</v>
      </c>
      <c r="B8811" s="40">
        <v>2</v>
      </c>
      <c r="C8811" s="41" t="s">
        <v>24127</v>
      </c>
      <c r="D8811" s="41" t="s">
        <v>4206</v>
      </c>
      <c r="E8811" s="42" t="s">
        <v>30</v>
      </c>
      <c r="F8811" s="41" t="s">
        <v>312</v>
      </c>
      <c r="G8811" s="41"/>
      <c r="H8811" s="42" t="s">
        <v>235</v>
      </c>
      <c r="I8811" s="42" t="s">
        <v>8131</v>
      </c>
      <c r="J8811" s="43">
        <v>43245</v>
      </c>
      <c r="K8811" s="44">
        <v>44301</v>
      </c>
      <c r="L8811" s="45" t="s">
        <v>34</v>
      </c>
      <c r="M8811" s="46" t="s">
        <v>35</v>
      </c>
      <c r="N8811" s="42" t="s">
        <v>35</v>
      </c>
      <c r="O8811" s="47" t="s">
        <v>7068</v>
      </c>
      <c r="P8811" s="47" t="s">
        <v>24128</v>
      </c>
      <c r="Q8811" s="42" t="s">
        <v>38</v>
      </c>
      <c r="R8811" s="48" t="s">
        <v>24126</v>
      </c>
      <c r="S8811" s="41"/>
      <c r="T8811" s="42"/>
      <c r="U8811" s="42"/>
      <c r="V8811" s="42"/>
      <c r="W8811" s="49"/>
      <c r="X8811" s="50" t="s">
        <v>309</v>
      </c>
      <c r="Y8811" s="50"/>
    </row>
    <row r="8812" spans="1:25" ht="46" x14ac:dyDescent="0.3">
      <c r="A8812" s="39">
        <v>67001</v>
      </c>
      <c r="B8812" s="40">
        <v>1</v>
      </c>
      <c r="C8812" s="41" t="s">
        <v>24129</v>
      </c>
      <c r="D8812" s="41" t="s">
        <v>2964</v>
      </c>
      <c r="E8812" s="42" t="s">
        <v>30</v>
      </c>
      <c r="F8812" s="41" t="s">
        <v>312</v>
      </c>
      <c r="G8812" s="41"/>
      <c r="H8812" s="42" t="s">
        <v>688</v>
      </c>
      <c r="I8812" s="42" t="s">
        <v>689</v>
      </c>
      <c r="J8812" s="43">
        <v>43703</v>
      </c>
      <c r="K8812" s="44">
        <v>43703</v>
      </c>
      <c r="L8812" s="45" t="s">
        <v>34</v>
      </c>
      <c r="M8812" s="46" t="s">
        <v>35</v>
      </c>
      <c r="N8812" s="42" t="s">
        <v>35</v>
      </c>
      <c r="O8812" s="47" t="s">
        <v>690</v>
      </c>
      <c r="P8812" s="47" t="s">
        <v>24130</v>
      </c>
      <c r="Q8812" s="42" t="s">
        <v>38</v>
      </c>
      <c r="R8812" s="48" t="s">
        <v>24131</v>
      </c>
      <c r="S8812" s="41"/>
      <c r="T8812" s="42"/>
      <c r="U8812" s="42"/>
      <c r="V8812" s="42"/>
      <c r="W8812" s="49"/>
      <c r="X8812" s="50" t="s">
        <v>309</v>
      </c>
      <c r="Y8812" s="50"/>
    </row>
    <row r="8813" spans="1:25" ht="46" x14ac:dyDescent="0.3">
      <c r="A8813" s="39">
        <v>67001</v>
      </c>
      <c r="B8813" s="40">
        <v>2</v>
      </c>
      <c r="C8813" s="41" t="s">
        <v>24132</v>
      </c>
      <c r="D8813" s="41" t="s">
        <v>2964</v>
      </c>
      <c r="E8813" s="42" t="s">
        <v>30</v>
      </c>
      <c r="F8813" s="41" t="s">
        <v>312</v>
      </c>
      <c r="G8813" s="41"/>
      <c r="H8813" s="42" t="s">
        <v>688</v>
      </c>
      <c r="I8813" s="42" t="s">
        <v>689</v>
      </c>
      <c r="J8813" s="43">
        <v>43703</v>
      </c>
      <c r="K8813" s="44">
        <v>43703</v>
      </c>
      <c r="L8813" s="45" t="s">
        <v>34</v>
      </c>
      <c r="M8813" s="46" t="s">
        <v>35</v>
      </c>
      <c r="N8813" s="42" t="s">
        <v>35</v>
      </c>
      <c r="O8813" s="47" t="s">
        <v>690</v>
      </c>
      <c r="P8813" s="47" t="s">
        <v>24133</v>
      </c>
      <c r="Q8813" s="42" t="s">
        <v>38</v>
      </c>
      <c r="R8813" s="48" t="s">
        <v>24131</v>
      </c>
      <c r="S8813" s="41"/>
      <c r="T8813" s="42"/>
      <c r="U8813" s="42"/>
      <c r="V8813" s="42"/>
      <c r="W8813" s="49"/>
      <c r="X8813" s="50" t="s">
        <v>309</v>
      </c>
      <c r="Y8813" s="50"/>
    </row>
    <row r="8814" spans="1:25" ht="46" x14ac:dyDescent="0.3">
      <c r="A8814" s="39">
        <v>67001</v>
      </c>
      <c r="B8814" s="40">
        <v>3</v>
      </c>
      <c r="C8814" s="41" t="s">
        <v>24134</v>
      </c>
      <c r="D8814" s="41" t="s">
        <v>2964</v>
      </c>
      <c r="E8814" s="42" t="s">
        <v>30</v>
      </c>
      <c r="F8814" s="41" t="s">
        <v>312</v>
      </c>
      <c r="G8814" s="41"/>
      <c r="H8814" s="42" t="s">
        <v>688</v>
      </c>
      <c r="I8814" s="42" t="s">
        <v>689</v>
      </c>
      <c r="J8814" s="43">
        <v>43703</v>
      </c>
      <c r="K8814" s="44">
        <v>43703</v>
      </c>
      <c r="L8814" s="45" t="s">
        <v>34</v>
      </c>
      <c r="M8814" s="46" t="s">
        <v>35</v>
      </c>
      <c r="N8814" s="42" t="s">
        <v>35</v>
      </c>
      <c r="O8814" s="47" t="s">
        <v>690</v>
      </c>
      <c r="P8814" s="47" t="s">
        <v>24135</v>
      </c>
      <c r="Q8814" s="42" t="s">
        <v>38</v>
      </c>
      <c r="R8814" s="48" t="s">
        <v>24131</v>
      </c>
      <c r="S8814" s="41"/>
      <c r="T8814" s="42"/>
      <c r="U8814" s="42"/>
      <c r="V8814" s="42"/>
      <c r="W8814" s="49"/>
      <c r="X8814" s="50" t="s">
        <v>309</v>
      </c>
      <c r="Y8814" s="50"/>
    </row>
    <row r="8815" spans="1:25" x14ac:dyDescent="0.3">
      <c r="A8815" s="39">
        <v>67002</v>
      </c>
      <c r="B8815" s="40">
        <v>1</v>
      </c>
      <c r="C8815" s="41" t="s">
        <v>24136</v>
      </c>
      <c r="D8815" s="41" t="s">
        <v>2157</v>
      </c>
      <c r="E8815" s="42" t="s">
        <v>30</v>
      </c>
      <c r="F8815" s="41" t="s">
        <v>312</v>
      </c>
      <c r="G8815" s="41"/>
      <c r="H8815" s="42" t="s">
        <v>1120</v>
      </c>
      <c r="I8815" s="42" t="s">
        <v>12419</v>
      </c>
      <c r="J8815" s="43">
        <v>43600</v>
      </c>
      <c r="K8815" s="44">
        <v>43600</v>
      </c>
      <c r="L8815" s="45" t="s">
        <v>34</v>
      </c>
      <c r="M8815" s="46" t="s">
        <v>35</v>
      </c>
      <c r="N8815" s="42" t="s">
        <v>35</v>
      </c>
      <c r="O8815" s="47" t="s">
        <v>12420</v>
      </c>
      <c r="P8815" s="47" t="s">
        <v>24137</v>
      </c>
      <c r="Q8815" s="42"/>
      <c r="R8815" s="48" t="s">
        <v>1179</v>
      </c>
      <c r="S8815" s="41"/>
      <c r="T8815" s="42"/>
      <c r="U8815" s="42"/>
      <c r="V8815" s="42"/>
      <c r="W8815" s="49"/>
      <c r="X8815" s="50" t="s">
        <v>309</v>
      </c>
      <c r="Y8815" s="50"/>
    </row>
    <row r="8816" spans="1:25" ht="23" x14ac:dyDescent="0.3">
      <c r="A8816" s="39">
        <v>67002</v>
      </c>
      <c r="B8816" s="40">
        <v>2</v>
      </c>
      <c r="C8816" s="41" t="s">
        <v>24138</v>
      </c>
      <c r="D8816" s="41" t="s">
        <v>2157</v>
      </c>
      <c r="E8816" s="42" t="s">
        <v>30</v>
      </c>
      <c r="F8816" s="41" t="s">
        <v>312</v>
      </c>
      <c r="G8816" s="41"/>
      <c r="H8816" s="42" t="s">
        <v>1120</v>
      </c>
      <c r="I8816" s="42" t="s">
        <v>12419</v>
      </c>
      <c r="J8816" s="43">
        <v>43600</v>
      </c>
      <c r="K8816" s="44">
        <v>43600</v>
      </c>
      <c r="L8816" s="45" t="s">
        <v>34</v>
      </c>
      <c r="M8816" s="46" t="s">
        <v>35</v>
      </c>
      <c r="N8816" s="42" t="s">
        <v>35</v>
      </c>
      <c r="O8816" s="47" t="s">
        <v>12420</v>
      </c>
      <c r="P8816" s="47" t="s">
        <v>24139</v>
      </c>
      <c r="Q8816" s="42"/>
      <c r="R8816" s="48" t="s">
        <v>1179</v>
      </c>
      <c r="S8816" s="41"/>
      <c r="T8816" s="42"/>
      <c r="U8816" s="42"/>
      <c r="V8816" s="42"/>
      <c r="W8816" s="49"/>
      <c r="X8816" s="50" t="s">
        <v>309</v>
      </c>
      <c r="Y8816" s="50"/>
    </row>
    <row r="8817" spans="1:25" ht="23" x14ac:dyDescent="0.3">
      <c r="A8817" s="39">
        <v>67002</v>
      </c>
      <c r="B8817" s="40">
        <v>3</v>
      </c>
      <c r="C8817" s="41" t="s">
        <v>24140</v>
      </c>
      <c r="D8817" s="41" t="s">
        <v>2157</v>
      </c>
      <c r="E8817" s="42" t="s">
        <v>30</v>
      </c>
      <c r="F8817" s="41" t="s">
        <v>312</v>
      </c>
      <c r="G8817" s="41"/>
      <c r="H8817" s="42" t="s">
        <v>1120</v>
      </c>
      <c r="I8817" s="42" t="s">
        <v>12419</v>
      </c>
      <c r="J8817" s="43">
        <v>43600</v>
      </c>
      <c r="K8817" s="44">
        <v>43600</v>
      </c>
      <c r="L8817" s="45" t="s">
        <v>34</v>
      </c>
      <c r="M8817" s="46" t="s">
        <v>35</v>
      </c>
      <c r="N8817" s="42" t="s">
        <v>35</v>
      </c>
      <c r="O8817" s="47" t="s">
        <v>12420</v>
      </c>
      <c r="P8817" s="47" t="s">
        <v>24141</v>
      </c>
      <c r="Q8817" s="42"/>
      <c r="R8817" s="48" t="s">
        <v>1179</v>
      </c>
      <c r="S8817" s="41"/>
      <c r="T8817" s="42"/>
      <c r="U8817" s="42"/>
      <c r="V8817" s="42"/>
      <c r="W8817" s="49"/>
      <c r="X8817" s="50" t="s">
        <v>309</v>
      </c>
      <c r="Y8817" s="50"/>
    </row>
    <row r="8818" spans="1:25" ht="23" x14ac:dyDescent="0.3">
      <c r="A8818" s="39">
        <v>67002</v>
      </c>
      <c r="B8818" s="40">
        <v>4</v>
      </c>
      <c r="C8818" s="41" t="s">
        <v>24142</v>
      </c>
      <c r="D8818" s="41" t="s">
        <v>2157</v>
      </c>
      <c r="E8818" s="42" t="s">
        <v>30</v>
      </c>
      <c r="F8818" s="41" t="s">
        <v>312</v>
      </c>
      <c r="G8818" s="41"/>
      <c r="H8818" s="42" t="s">
        <v>1120</v>
      </c>
      <c r="I8818" s="42" t="s">
        <v>12419</v>
      </c>
      <c r="J8818" s="43">
        <v>43600</v>
      </c>
      <c r="K8818" s="44">
        <v>43600</v>
      </c>
      <c r="L8818" s="45" t="s">
        <v>34</v>
      </c>
      <c r="M8818" s="46" t="s">
        <v>35</v>
      </c>
      <c r="N8818" s="42" t="s">
        <v>35</v>
      </c>
      <c r="O8818" s="47" t="s">
        <v>12420</v>
      </c>
      <c r="P8818" s="47" t="s">
        <v>24143</v>
      </c>
      <c r="Q8818" s="42"/>
      <c r="R8818" s="48" t="s">
        <v>1179</v>
      </c>
      <c r="S8818" s="41"/>
      <c r="T8818" s="42"/>
      <c r="U8818" s="42"/>
      <c r="V8818" s="42"/>
      <c r="W8818" s="49"/>
      <c r="X8818" s="50" t="s">
        <v>309</v>
      </c>
      <c r="Y8818" s="50"/>
    </row>
    <row r="8819" spans="1:25" ht="34.5" x14ac:dyDescent="0.3">
      <c r="A8819" s="39">
        <v>67007</v>
      </c>
      <c r="B8819" s="40">
        <v>1</v>
      </c>
      <c r="C8819" s="41" t="s">
        <v>24144</v>
      </c>
      <c r="D8819" s="41" t="s">
        <v>1573</v>
      </c>
      <c r="E8819" s="42" t="s">
        <v>30</v>
      </c>
      <c r="F8819" s="41" t="s">
        <v>312</v>
      </c>
      <c r="G8819" s="41"/>
      <c r="H8819" s="42" t="s">
        <v>3696</v>
      </c>
      <c r="I8819" s="42" t="s">
        <v>24145</v>
      </c>
      <c r="J8819" s="43">
        <v>43454</v>
      </c>
      <c r="K8819" s="44">
        <v>43454</v>
      </c>
      <c r="L8819" s="45" t="s">
        <v>34</v>
      </c>
      <c r="M8819" s="46" t="s">
        <v>35</v>
      </c>
      <c r="N8819" s="42" t="s">
        <v>35</v>
      </c>
      <c r="O8819" s="47" t="s">
        <v>24146</v>
      </c>
      <c r="P8819" s="47" t="s">
        <v>24147</v>
      </c>
      <c r="Q8819" s="42"/>
      <c r="R8819" s="48" t="s">
        <v>24148</v>
      </c>
      <c r="S8819" s="41"/>
      <c r="T8819" s="42"/>
      <c r="U8819" s="42"/>
      <c r="V8819" s="42"/>
      <c r="W8819" s="49"/>
      <c r="X8819" s="50" t="s">
        <v>309</v>
      </c>
      <c r="Y8819" s="50"/>
    </row>
    <row r="8820" spans="1:25" ht="34.5" x14ac:dyDescent="0.3">
      <c r="A8820" s="39">
        <v>67007</v>
      </c>
      <c r="B8820" s="40">
        <v>2</v>
      </c>
      <c r="C8820" s="41" t="s">
        <v>24149</v>
      </c>
      <c r="D8820" s="41" t="s">
        <v>1573</v>
      </c>
      <c r="E8820" s="42" t="s">
        <v>30</v>
      </c>
      <c r="F8820" s="41" t="s">
        <v>312</v>
      </c>
      <c r="G8820" s="41"/>
      <c r="H8820" s="42" t="s">
        <v>3696</v>
      </c>
      <c r="I8820" s="42" t="s">
        <v>24145</v>
      </c>
      <c r="J8820" s="43">
        <v>43454</v>
      </c>
      <c r="K8820" s="44">
        <v>43454</v>
      </c>
      <c r="L8820" s="45" t="s">
        <v>34</v>
      </c>
      <c r="M8820" s="46" t="s">
        <v>35</v>
      </c>
      <c r="N8820" s="42" t="s">
        <v>35</v>
      </c>
      <c r="O8820" s="47" t="s">
        <v>24146</v>
      </c>
      <c r="P8820" s="47" t="s">
        <v>24150</v>
      </c>
      <c r="Q8820" s="42"/>
      <c r="R8820" s="48" t="s">
        <v>24148</v>
      </c>
      <c r="S8820" s="41"/>
      <c r="T8820" s="42"/>
      <c r="U8820" s="42"/>
      <c r="V8820" s="42"/>
      <c r="W8820" s="49"/>
      <c r="X8820" s="50" t="s">
        <v>309</v>
      </c>
      <c r="Y8820" s="50"/>
    </row>
    <row r="8821" spans="1:25" ht="92" x14ac:dyDescent="0.3">
      <c r="A8821" s="39">
        <v>67010</v>
      </c>
      <c r="B8821" s="40">
        <v>1</v>
      </c>
      <c r="C8821" s="41" t="s">
        <v>24151</v>
      </c>
      <c r="D8821" s="41" t="s">
        <v>879</v>
      </c>
      <c r="E8821" s="42" t="s">
        <v>30</v>
      </c>
      <c r="F8821" s="41" t="s">
        <v>312</v>
      </c>
      <c r="G8821" s="41"/>
      <c r="H8821" s="42" t="s">
        <v>4743</v>
      </c>
      <c r="I8821" s="42" t="s">
        <v>13984</v>
      </c>
      <c r="J8821" s="43">
        <v>43320</v>
      </c>
      <c r="K8821" s="44">
        <v>43320</v>
      </c>
      <c r="L8821" s="45" t="s">
        <v>34</v>
      </c>
      <c r="M8821" s="46" t="s">
        <v>67</v>
      </c>
      <c r="N8821" s="42" t="s">
        <v>67</v>
      </c>
      <c r="O8821" s="47" t="s">
        <v>22623</v>
      </c>
      <c r="P8821" s="47" t="s">
        <v>24152</v>
      </c>
      <c r="Q8821" s="42" t="s">
        <v>38</v>
      </c>
      <c r="R8821" s="48" t="s">
        <v>13354</v>
      </c>
      <c r="S8821" s="41"/>
      <c r="T8821" s="42"/>
      <c r="U8821" s="42"/>
      <c r="V8821" s="42"/>
      <c r="W8821" s="49"/>
      <c r="X8821" s="50" t="s">
        <v>309</v>
      </c>
      <c r="Y8821" s="50"/>
    </row>
    <row r="8822" spans="1:25" ht="23" x14ac:dyDescent="0.3">
      <c r="A8822" s="39">
        <v>67011</v>
      </c>
      <c r="B8822" s="40">
        <v>2</v>
      </c>
      <c r="C8822" s="41" t="s">
        <v>24153</v>
      </c>
      <c r="D8822" s="41" t="s">
        <v>311</v>
      </c>
      <c r="E8822" s="42" t="s">
        <v>30</v>
      </c>
      <c r="F8822" s="41" t="s">
        <v>312</v>
      </c>
      <c r="G8822" s="41"/>
      <c r="H8822" s="42" t="s">
        <v>1876</v>
      </c>
      <c r="I8822" s="42" t="s">
        <v>3570</v>
      </c>
      <c r="J8822" s="43">
        <v>43264</v>
      </c>
      <c r="K8822" s="44">
        <v>43264</v>
      </c>
      <c r="L8822" s="45" t="s">
        <v>34</v>
      </c>
      <c r="M8822" s="46" t="s">
        <v>104</v>
      </c>
      <c r="N8822" s="42" t="s">
        <v>104</v>
      </c>
      <c r="O8822" s="47" t="s">
        <v>3571</v>
      </c>
      <c r="P8822" s="47" t="s">
        <v>12623</v>
      </c>
      <c r="Q8822" s="42"/>
      <c r="R8822" s="48" t="s">
        <v>595</v>
      </c>
      <c r="S8822" s="41"/>
      <c r="T8822" s="42"/>
      <c r="U8822" s="42"/>
      <c r="V8822" s="42"/>
      <c r="W8822" s="49"/>
      <c r="X8822" s="50" t="s">
        <v>309</v>
      </c>
      <c r="Y8822" s="50"/>
    </row>
    <row r="8823" spans="1:25" ht="23" x14ac:dyDescent="0.3">
      <c r="A8823" s="39">
        <v>67013</v>
      </c>
      <c r="B8823" s="40">
        <v>1</v>
      </c>
      <c r="C8823" s="41" t="s">
        <v>24154</v>
      </c>
      <c r="D8823" s="41" t="s">
        <v>16560</v>
      </c>
      <c r="E8823" s="42" t="s">
        <v>30</v>
      </c>
      <c r="F8823" s="41" t="s">
        <v>312</v>
      </c>
      <c r="G8823" s="41"/>
      <c r="H8823" s="42" t="s">
        <v>880</v>
      </c>
      <c r="I8823" s="42" t="s">
        <v>716</v>
      </c>
      <c r="J8823" s="43">
        <v>43181</v>
      </c>
      <c r="K8823" s="44">
        <v>43181</v>
      </c>
      <c r="L8823" s="45" t="s">
        <v>34</v>
      </c>
      <c r="M8823" s="46" t="s">
        <v>35</v>
      </c>
      <c r="N8823" s="42" t="s">
        <v>35</v>
      </c>
      <c r="O8823" s="47" t="s">
        <v>717</v>
      </c>
      <c r="P8823" s="47" t="s">
        <v>6484</v>
      </c>
      <c r="Q8823" s="42"/>
      <c r="R8823" s="48" t="s">
        <v>560</v>
      </c>
      <c r="S8823" s="41"/>
      <c r="T8823" s="42"/>
      <c r="U8823" s="42"/>
      <c r="V8823" s="42"/>
      <c r="W8823" s="49"/>
      <c r="X8823" s="50" t="s">
        <v>309</v>
      </c>
      <c r="Y8823" s="50"/>
    </row>
    <row r="8824" spans="1:25" ht="80.5" x14ac:dyDescent="0.3">
      <c r="A8824" s="39">
        <v>67014</v>
      </c>
      <c r="B8824" s="40">
        <v>1</v>
      </c>
      <c r="C8824" s="41" t="s">
        <v>24155</v>
      </c>
      <c r="D8824" s="41" t="s">
        <v>879</v>
      </c>
      <c r="E8824" s="42" t="s">
        <v>30</v>
      </c>
      <c r="F8824" s="41" t="s">
        <v>312</v>
      </c>
      <c r="G8824" s="41"/>
      <c r="H8824" s="42" t="s">
        <v>4743</v>
      </c>
      <c r="I8824" s="42" t="s">
        <v>12513</v>
      </c>
      <c r="J8824" s="43">
        <v>43336</v>
      </c>
      <c r="K8824" s="44">
        <v>43336</v>
      </c>
      <c r="L8824" s="45" t="s">
        <v>34</v>
      </c>
      <c r="M8824" s="46" t="s">
        <v>67</v>
      </c>
      <c r="N8824" s="42" t="s">
        <v>67</v>
      </c>
      <c r="O8824" s="47" t="s">
        <v>22789</v>
      </c>
      <c r="P8824" s="47" t="s">
        <v>24156</v>
      </c>
      <c r="Q8824" s="42" t="s">
        <v>38</v>
      </c>
      <c r="R8824" s="48" t="s">
        <v>12516</v>
      </c>
      <c r="S8824" s="41"/>
      <c r="T8824" s="42"/>
      <c r="U8824" s="42"/>
      <c r="V8824" s="42"/>
      <c r="W8824" s="49"/>
      <c r="X8824" s="50" t="s">
        <v>309</v>
      </c>
      <c r="Y8824" s="50"/>
    </row>
    <row r="8825" spans="1:25" ht="57.5" x14ac:dyDescent="0.3">
      <c r="A8825" s="39">
        <v>67017</v>
      </c>
      <c r="B8825" s="40">
        <v>1</v>
      </c>
      <c r="C8825" s="41" t="s">
        <v>24157</v>
      </c>
      <c r="D8825" s="41" t="s">
        <v>1383</v>
      </c>
      <c r="E8825" s="42" t="s">
        <v>30</v>
      </c>
      <c r="F8825" s="41" t="s">
        <v>312</v>
      </c>
      <c r="G8825" s="41"/>
      <c r="H8825" s="42" t="s">
        <v>13712</v>
      </c>
      <c r="I8825" s="42" t="s">
        <v>13713</v>
      </c>
      <c r="J8825" s="43">
        <v>43539</v>
      </c>
      <c r="K8825" s="44">
        <v>43539</v>
      </c>
      <c r="L8825" s="45" t="s">
        <v>34</v>
      </c>
      <c r="M8825" s="46" t="s">
        <v>104</v>
      </c>
      <c r="N8825" s="42" t="s">
        <v>104</v>
      </c>
      <c r="O8825" s="47" t="s">
        <v>13714</v>
      </c>
      <c r="P8825" s="47" t="s">
        <v>24158</v>
      </c>
      <c r="Q8825" s="42" t="s">
        <v>38</v>
      </c>
      <c r="R8825" s="48" t="s">
        <v>13716</v>
      </c>
      <c r="S8825" s="41"/>
      <c r="T8825" s="42"/>
      <c r="U8825" s="42"/>
      <c r="V8825" s="42"/>
      <c r="W8825" s="49"/>
      <c r="X8825" s="50" t="s">
        <v>309</v>
      </c>
      <c r="Y8825" s="50"/>
    </row>
    <row r="8826" spans="1:25" ht="69" x14ac:dyDescent="0.3">
      <c r="A8826" s="39">
        <v>67019</v>
      </c>
      <c r="B8826" s="40">
        <v>1</v>
      </c>
      <c r="C8826" s="41" t="s">
        <v>24159</v>
      </c>
      <c r="D8826" s="41" t="s">
        <v>24160</v>
      </c>
      <c r="E8826" s="42" t="s">
        <v>30</v>
      </c>
      <c r="F8826" s="41" t="s">
        <v>663</v>
      </c>
      <c r="G8826" s="41"/>
      <c r="H8826" s="42" t="s">
        <v>1065</v>
      </c>
      <c r="I8826" s="42" t="s">
        <v>24161</v>
      </c>
      <c r="J8826" s="43">
        <v>43349</v>
      </c>
      <c r="K8826" s="44">
        <v>43349</v>
      </c>
      <c r="L8826" s="45" t="s">
        <v>34</v>
      </c>
      <c r="M8826" s="46" t="s">
        <v>35</v>
      </c>
      <c r="N8826" s="42" t="s">
        <v>35</v>
      </c>
      <c r="O8826" s="47" t="s">
        <v>24162</v>
      </c>
      <c r="P8826" s="47" t="s">
        <v>24163</v>
      </c>
      <c r="Q8826" s="42" t="s">
        <v>38</v>
      </c>
      <c r="R8826" s="48" t="s">
        <v>24164</v>
      </c>
      <c r="S8826" s="41"/>
      <c r="T8826" s="42" t="s">
        <v>38</v>
      </c>
      <c r="U8826" s="42"/>
      <c r="V8826" s="42"/>
      <c r="W8826" s="49"/>
      <c r="X8826" s="50" t="s">
        <v>309</v>
      </c>
      <c r="Y8826" s="50"/>
    </row>
    <row r="8827" spans="1:25" ht="69" x14ac:dyDescent="0.3">
      <c r="A8827" s="39">
        <v>67020</v>
      </c>
      <c r="B8827" s="40">
        <v>1</v>
      </c>
      <c r="C8827" s="41" t="s">
        <v>24165</v>
      </c>
      <c r="D8827" s="41" t="s">
        <v>23574</v>
      </c>
      <c r="E8827" s="42" t="s">
        <v>30</v>
      </c>
      <c r="F8827" s="41" t="s">
        <v>312</v>
      </c>
      <c r="G8827" s="41"/>
      <c r="H8827" s="42" t="s">
        <v>1034</v>
      </c>
      <c r="I8827" s="42" t="s">
        <v>10385</v>
      </c>
      <c r="J8827" s="43">
        <v>43801</v>
      </c>
      <c r="K8827" s="44">
        <v>43801</v>
      </c>
      <c r="L8827" s="45" t="s">
        <v>34</v>
      </c>
      <c r="M8827" s="46" t="s">
        <v>67</v>
      </c>
      <c r="N8827" s="42" t="s">
        <v>67</v>
      </c>
      <c r="O8827" s="47" t="s">
        <v>10386</v>
      </c>
      <c r="P8827" s="47" t="s">
        <v>24166</v>
      </c>
      <c r="Q8827" s="42" t="s">
        <v>38</v>
      </c>
      <c r="R8827" s="48" t="s">
        <v>1038</v>
      </c>
      <c r="S8827" s="41"/>
      <c r="T8827" s="42"/>
      <c r="U8827" s="42"/>
      <c r="V8827" s="42"/>
      <c r="W8827" s="49"/>
      <c r="X8827" s="50" t="s">
        <v>309</v>
      </c>
      <c r="Y8827" s="50"/>
    </row>
    <row r="8828" spans="1:25" ht="57.5" x14ac:dyDescent="0.3">
      <c r="A8828" s="39">
        <v>67020</v>
      </c>
      <c r="B8828" s="40">
        <v>2</v>
      </c>
      <c r="C8828" s="41" t="s">
        <v>24167</v>
      </c>
      <c r="D8828" s="41" t="s">
        <v>23574</v>
      </c>
      <c r="E8828" s="42" t="s">
        <v>30</v>
      </c>
      <c r="F8828" s="41" t="s">
        <v>312</v>
      </c>
      <c r="G8828" s="41"/>
      <c r="H8828" s="42" t="s">
        <v>1034</v>
      </c>
      <c r="I8828" s="42" t="s">
        <v>10385</v>
      </c>
      <c r="J8828" s="43">
        <v>43801</v>
      </c>
      <c r="K8828" s="44">
        <v>43801</v>
      </c>
      <c r="L8828" s="45" t="s">
        <v>34</v>
      </c>
      <c r="M8828" s="46" t="s">
        <v>67</v>
      </c>
      <c r="N8828" s="42" t="s">
        <v>67</v>
      </c>
      <c r="O8828" s="47" t="s">
        <v>10386</v>
      </c>
      <c r="P8828" s="47" t="s">
        <v>24168</v>
      </c>
      <c r="Q8828" s="42" t="s">
        <v>38</v>
      </c>
      <c r="R8828" s="48" t="s">
        <v>1038</v>
      </c>
      <c r="S8828" s="41"/>
      <c r="T8828" s="42"/>
      <c r="U8828" s="42"/>
      <c r="V8828" s="42"/>
      <c r="W8828" s="49"/>
      <c r="X8828" s="50" t="s">
        <v>309</v>
      </c>
      <c r="Y8828" s="50"/>
    </row>
    <row r="8829" spans="1:25" ht="69" x14ac:dyDescent="0.3">
      <c r="A8829" s="39">
        <v>67020</v>
      </c>
      <c r="B8829" s="40">
        <v>3</v>
      </c>
      <c r="C8829" s="41" t="s">
        <v>24169</v>
      </c>
      <c r="D8829" s="41" t="s">
        <v>23574</v>
      </c>
      <c r="E8829" s="42" t="s">
        <v>30</v>
      </c>
      <c r="F8829" s="41" t="s">
        <v>312</v>
      </c>
      <c r="G8829" s="41"/>
      <c r="H8829" s="42" t="s">
        <v>1034</v>
      </c>
      <c r="I8829" s="42" t="s">
        <v>10385</v>
      </c>
      <c r="J8829" s="43">
        <v>43801</v>
      </c>
      <c r="K8829" s="44">
        <v>43801</v>
      </c>
      <c r="L8829" s="45" t="s">
        <v>34</v>
      </c>
      <c r="M8829" s="46" t="s">
        <v>67</v>
      </c>
      <c r="N8829" s="42" t="s">
        <v>67</v>
      </c>
      <c r="O8829" s="47" t="s">
        <v>10386</v>
      </c>
      <c r="P8829" s="47" t="s">
        <v>24170</v>
      </c>
      <c r="Q8829" s="42" t="s">
        <v>38</v>
      </c>
      <c r="R8829" s="48" t="s">
        <v>1038</v>
      </c>
      <c r="S8829" s="41"/>
      <c r="T8829" s="42"/>
      <c r="U8829" s="42"/>
      <c r="V8829" s="42"/>
      <c r="W8829" s="49"/>
      <c r="X8829" s="50" t="s">
        <v>309</v>
      </c>
      <c r="Y8829" s="50"/>
    </row>
    <row r="8830" spans="1:25" ht="69" x14ac:dyDescent="0.3">
      <c r="A8830" s="39">
        <v>67020</v>
      </c>
      <c r="B8830" s="40">
        <v>4</v>
      </c>
      <c r="C8830" s="41" t="s">
        <v>24171</v>
      </c>
      <c r="D8830" s="41" t="s">
        <v>23574</v>
      </c>
      <c r="E8830" s="42" t="s">
        <v>30</v>
      </c>
      <c r="F8830" s="41" t="s">
        <v>312</v>
      </c>
      <c r="G8830" s="41"/>
      <c r="H8830" s="42" t="s">
        <v>1034</v>
      </c>
      <c r="I8830" s="42" t="s">
        <v>10385</v>
      </c>
      <c r="J8830" s="43">
        <v>43801</v>
      </c>
      <c r="K8830" s="44">
        <v>43801</v>
      </c>
      <c r="L8830" s="45" t="s">
        <v>34</v>
      </c>
      <c r="M8830" s="46" t="s">
        <v>67</v>
      </c>
      <c r="N8830" s="42" t="s">
        <v>67</v>
      </c>
      <c r="O8830" s="47" t="s">
        <v>10386</v>
      </c>
      <c r="P8830" s="47" t="s">
        <v>24172</v>
      </c>
      <c r="Q8830" s="42" t="s">
        <v>38</v>
      </c>
      <c r="R8830" s="48" t="s">
        <v>1038</v>
      </c>
      <c r="S8830" s="41"/>
      <c r="T8830" s="42"/>
      <c r="U8830" s="42"/>
      <c r="V8830" s="42"/>
      <c r="W8830" s="49"/>
      <c r="X8830" s="50" t="s">
        <v>309</v>
      </c>
      <c r="Y8830" s="50"/>
    </row>
    <row r="8831" spans="1:25" ht="69" x14ac:dyDescent="0.3">
      <c r="A8831" s="39">
        <v>67020</v>
      </c>
      <c r="B8831" s="40">
        <v>5</v>
      </c>
      <c r="C8831" s="41" t="s">
        <v>24173</v>
      </c>
      <c r="D8831" s="41" t="s">
        <v>23574</v>
      </c>
      <c r="E8831" s="42" t="s">
        <v>30</v>
      </c>
      <c r="F8831" s="41" t="s">
        <v>312</v>
      </c>
      <c r="G8831" s="41"/>
      <c r="H8831" s="42" t="s">
        <v>1034</v>
      </c>
      <c r="I8831" s="42" t="s">
        <v>10385</v>
      </c>
      <c r="J8831" s="43">
        <v>43801</v>
      </c>
      <c r="K8831" s="44">
        <v>43801</v>
      </c>
      <c r="L8831" s="45" t="s">
        <v>34</v>
      </c>
      <c r="M8831" s="46" t="s">
        <v>67</v>
      </c>
      <c r="N8831" s="42" t="s">
        <v>67</v>
      </c>
      <c r="O8831" s="47" t="s">
        <v>10386</v>
      </c>
      <c r="P8831" s="47" t="s">
        <v>24174</v>
      </c>
      <c r="Q8831" s="42" t="s">
        <v>38</v>
      </c>
      <c r="R8831" s="48" t="s">
        <v>1038</v>
      </c>
      <c r="S8831" s="41"/>
      <c r="T8831" s="42"/>
      <c r="U8831" s="42"/>
      <c r="V8831" s="42"/>
      <c r="W8831" s="49"/>
      <c r="X8831" s="50" t="s">
        <v>309</v>
      </c>
      <c r="Y8831" s="50"/>
    </row>
    <row r="8832" spans="1:25" ht="57.5" x14ac:dyDescent="0.3">
      <c r="A8832" s="39">
        <v>67020</v>
      </c>
      <c r="B8832" s="40">
        <v>6</v>
      </c>
      <c r="C8832" s="41" t="s">
        <v>24175</v>
      </c>
      <c r="D8832" s="41" t="s">
        <v>23574</v>
      </c>
      <c r="E8832" s="42" t="s">
        <v>30</v>
      </c>
      <c r="F8832" s="41" t="s">
        <v>312</v>
      </c>
      <c r="G8832" s="41"/>
      <c r="H8832" s="42" t="s">
        <v>1034</v>
      </c>
      <c r="I8832" s="42" t="s">
        <v>10385</v>
      </c>
      <c r="J8832" s="43">
        <v>43801</v>
      </c>
      <c r="K8832" s="44">
        <v>43801</v>
      </c>
      <c r="L8832" s="45" t="s">
        <v>34</v>
      </c>
      <c r="M8832" s="46" t="s">
        <v>67</v>
      </c>
      <c r="N8832" s="42" t="s">
        <v>67</v>
      </c>
      <c r="O8832" s="47" t="s">
        <v>10386</v>
      </c>
      <c r="P8832" s="47" t="s">
        <v>24176</v>
      </c>
      <c r="Q8832" s="42" t="s">
        <v>38</v>
      </c>
      <c r="R8832" s="48" t="s">
        <v>1038</v>
      </c>
      <c r="S8832" s="41"/>
      <c r="T8832" s="42"/>
      <c r="U8832" s="42"/>
      <c r="V8832" s="42"/>
      <c r="W8832" s="49"/>
      <c r="X8832" s="50" t="s">
        <v>309</v>
      </c>
      <c r="Y8832" s="50"/>
    </row>
    <row r="8833" spans="1:25" ht="46" x14ac:dyDescent="0.3">
      <c r="A8833" s="39">
        <v>67021</v>
      </c>
      <c r="B8833" s="40">
        <v>1</v>
      </c>
      <c r="C8833" s="41" t="s">
        <v>24177</v>
      </c>
      <c r="D8833" s="41" t="s">
        <v>1383</v>
      </c>
      <c r="E8833" s="42" t="s">
        <v>206</v>
      </c>
      <c r="F8833" s="41" t="s">
        <v>312</v>
      </c>
      <c r="G8833" s="41"/>
      <c r="H8833" s="42" t="s">
        <v>327</v>
      </c>
      <c r="I8833" s="42" t="s">
        <v>1639</v>
      </c>
      <c r="J8833" s="43">
        <v>43490</v>
      </c>
      <c r="K8833" s="44">
        <v>43490</v>
      </c>
      <c r="L8833" s="45" t="s">
        <v>34</v>
      </c>
      <c r="M8833" s="46" t="s">
        <v>104</v>
      </c>
      <c r="N8833" s="42" t="s">
        <v>104</v>
      </c>
      <c r="O8833" s="47" t="s">
        <v>1640</v>
      </c>
      <c r="P8833" s="47" t="s">
        <v>20268</v>
      </c>
      <c r="Q8833" s="42" t="s">
        <v>38</v>
      </c>
      <c r="R8833" s="48" t="s">
        <v>331</v>
      </c>
      <c r="S8833" s="41"/>
      <c r="T8833" s="42"/>
      <c r="U8833" s="42"/>
      <c r="V8833" s="42"/>
      <c r="W8833" s="49"/>
      <c r="X8833" s="50" t="s">
        <v>309</v>
      </c>
      <c r="Y8833" s="50"/>
    </row>
    <row r="8834" spans="1:25" ht="34.5" x14ac:dyDescent="0.3">
      <c r="A8834" s="39">
        <v>67023</v>
      </c>
      <c r="B8834" s="40">
        <v>1</v>
      </c>
      <c r="C8834" s="41" t="s">
        <v>24178</v>
      </c>
      <c r="D8834" s="41" t="s">
        <v>934</v>
      </c>
      <c r="E8834" s="42" t="s">
        <v>30</v>
      </c>
      <c r="F8834" s="41" t="s">
        <v>312</v>
      </c>
      <c r="G8834" s="41"/>
      <c r="H8834" s="42" t="s">
        <v>1202</v>
      </c>
      <c r="I8834" s="42" t="s">
        <v>12919</v>
      </c>
      <c r="J8834" s="43">
        <v>43350</v>
      </c>
      <c r="K8834" s="44">
        <v>43350</v>
      </c>
      <c r="L8834" s="45" t="s">
        <v>34</v>
      </c>
      <c r="M8834" s="46" t="s">
        <v>35</v>
      </c>
      <c r="N8834" s="42" t="s">
        <v>35</v>
      </c>
      <c r="O8834" s="47" t="s">
        <v>12920</v>
      </c>
      <c r="P8834" s="47" t="s">
        <v>24179</v>
      </c>
      <c r="Q8834" s="42" t="s">
        <v>38</v>
      </c>
      <c r="R8834" s="48" t="s">
        <v>12922</v>
      </c>
      <c r="S8834" s="41"/>
      <c r="T8834" s="42"/>
      <c r="U8834" s="42"/>
      <c r="V8834" s="42"/>
      <c r="W8834" s="49"/>
      <c r="X8834" s="50" t="s">
        <v>309</v>
      </c>
      <c r="Y8834" s="50"/>
    </row>
    <row r="8835" spans="1:25" ht="34.5" x14ac:dyDescent="0.3">
      <c r="A8835" s="39">
        <v>67023</v>
      </c>
      <c r="B8835" s="40">
        <v>2</v>
      </c>
      <c r="C8835" s="41" t="s">
        <v>24180</v>
      </c>
      <c r="D8835" s="41" t="s">
        <v>934</v>
      </c>
      <c r="E8835" s="42" t="s">
        <v>30</v>
      </c>
      <c r="F8835" s="41" t="s">
        <v>312</v>
      </c>
      <c r="G8835" s="41"/>
      <c r="H8835" s="42" t="s">
        <v>1202</v>
      </c>
      <c r="I8835" s="42" t="s">
        <v>12919</v>
      </c>
      <c r="J8835" s="43">
        <v>43350</v>
      </c>
      <c r="K8835" s="44">
        <v>43350</v>
      </c>
      <c r="L8835" s="45" t="s">
        <v>34</v>
      </c>
      <c r="M8835" s="46" t="s">
        <v>35</v>
      </c>
      <c r="N8835" s="42" t="s">
        <v>35</v>
      </c>
      <c r="O8835" s="47" t="s">
        <v>12920</v>
      </c>
      <c r="P8835" s="47" t="s">
        <v>24181</v>
      </c>
      <c r="Q8835" s="42" t="s">
        <v>38</v>
      </c>
      <c r="R8835" s="48" t="s">
        <v>12922</v>
      </c>
      <c r="S8835" s="41"/>
      <c r="T8835" s="42"/>
      <c r="U8835" s="42"/>
      <c r="V8835" s="42"/>
      <c r="W8835" s="49"/>
      <c r="X8835" s="50" t="s">
        <v>309</v>
      </c>
      <c r="Y8835" s="50"/>
    </row>
    <row r="8836" spans="1:25" ht="34.5" x14ac:dyDescent="0.3">
      <c r="A8836" s="39">
        <v>67023</v>
      </c>
      <c r="B8836" s="40">
        <v>3</v>
      </c>
      <c r="C8836" s="41" t="s">
        <v>24182</v>
      </c>
      <c r="D8836" s="41" t="s">
        <v>934</v>
      </c>
      <c r="E8836" s="42" t="s">
        <v>30</v>
      </c>
      <c r="F8836" s="41" t="s">
        <v>312</v>
      </c>
      <c r="G8836" s="41"/>
      <c r="H8836" s="42" t="s">
        <v>1202</v>
      </c>
      <c r="I8836" s="42" t="s">
        <v>12919</v>
      </c>
      <c r="J8836" s="43">
        <v>43350</v>
      </c>
      <c r="K8836" s="44">
        <v>43350</v>
      </c>
      <c r="L8836" s="45" t="s">
        <v>34</v>
      </c>
      <c r="M8836" s="46" t="s">
        <v>35</v>
      </c>
      <c r="N8836" s="42" t="s">
        <v>35</v>
      </c>
      <c r="O8836" s="47" t="s">
        <v>12920</v>
      </c>
      <c r="P8836" s="47" t="s">
        <v>24183</v>
      </c>
      <c r="Q8836" s="42" t="s">
        <v>38</v>
      </c>
      <c r="R8836" s="48" t="s">
        <v>12922</v>
      </c>
      <c r="S8836" s="41"/>
      <c r="T8836" s="42"/>
      <c r="U8836" s="42"/>
      <c r="V8836" s="42"/>
      <c r="W8836" s="49"/>
      <c r="X8836" s="50" t="s">
        <v>309</v>
      </c>
      <c r="Y8836" s="50"/>
    </row>
    <row r="8837" spans="1:25" ht="34.5" x14ac:dyDescent="0.3">
      <c r="A8837" s="39">
        <v>67023</v>
      </c>
      <c r="B8837" s="40">
        <v>4</v>
      </c>
      <c r="C8837" s="41" t="s">
        <v>24184</v>
      </c>
      <c r="D8837" s="41" t="s">
        <v>934</v>
      </c>
      <c r="E8837" s="42" t="s">
        <v>30</v>
      </c>
      <c r="F8837" s="41" t="s">
        <v>312</v>
      </c>
      <c r="G8837" s="41"/>
      <c r="H8837" s="42" t="s">
        <v>1202</v>
      </c>
      <c r="I8837" s="42" t="s">
        <v>12919</v>
      </c>
      <c r="J8837" s="43">
        <v>43350</v>
      </c>
      <c r="K8837" s="44">
        <v>43350</v>
      </c>
      <c r="L8837" s="45" t="s">
        <v>34</v>
      </c>
      <c r="M8837" s="46" t="s">
        <v>35</v>
      </c>
      <c r="N8837" s="42" t="s">
        <v>35</v>
      </c>
      <c r="O8837" s="47" t="s">
        <v>12920</v>
      </c>
      <c r="P8837" s="47" t="s">
        <v>24185</v>
      </c>
      <c r="Q8837" s="42" t="s">
        <v>38</v>
      </c>
      <c r="R8837" s="48" t="s">
        <v>12922</v>
      </c>
      <c r="S8837" s="41"/>
      <c r="T8837" s="42"/>
      <c r="U8837" s="42"/>
      <c r="V8837" s="42"/>
      <c r="W8837" s="49"/>
      <c r="X8837" s="50" t="s">
        <v>309</v>
      </c>
      <c r="Y8837" s="50"/>
    </row>
    <row r="8838" spans="1:25" ht="23" x14ac:dyDescent="0.3">
      <c r="A8838" s="39">
        <v>67024</v>
      </c>
      <c r="B8838" s="40">
        <v>1</v>
      </c>
      <c r="C8838" s="41" t="s">
        <v>24186</v>
      </c>
      <c r="D8838" s="41" t="s">
        <v>12555</v>
      </c>
      <c r="E8838" s="42" t="s">
        <v>30</v>
      </c>
      <c r="F8838" s="41" t="s">
        <v>312</v>
      </c>
      <c r="G8838" s="41"/>
      <c r="H8838" s="42" t="s">
        <v>4347</v>
      </c>
      <c r="I8838" s="42" t="s">
        <v>23432</v>
      </c>
      <c r="J8838" s="43">
        <v>43621</v>
      </c>
      <c r="K8838" s="44">
        <v>43621</v>
      </c>
      <c r="L8838" s="45" t="s">
        <v>34</v>
      </c>
      <c r="M8838" s="46" t="s">
        <v>35</v>
      </c>
      <c r="N8838" s="42" t="s">
        <v>35</v>
      </c>
      <c r="O8838" s="47" t="s">
        <v>23433</v>
      </c>
      <c r="P8838" s="47" t="s">
        <v>24187</v>
      </c>
      <c r="Q8838" s="42"/>
      <c r="R8838" s="48" t="s">
        <v>21933</v>
      </c>
      <c r="S8838" s="41"/>
      <c r="T8838" s="42"/>
      <c r="U8838" s="42"/>
      <c r="V8838" s="42"/>
      <c r="W8838" s="49"/>
      <c r="X8838" s="50" t="s">
        <v>309</v>
      </c>
      <c r="Y8838" s="50"/>
    </row>
    <row r="8839" spans="1:25" ht="23" x14ac:dyDescent="0.3">
      <c r="A8839" s="39">
        <v>67024</v>
      </c>
      <c r="B8839" s="40">
        <v>2</v>
      </c>
      <c r="C8839" s="41" t="s">
        <v>24188</v>
      </c>
      <c r="D8839" s="41" t="s">
        <v>12555</v>
      </c>
      <c r="E8839" s="42" t="s">
        <v>30</v>
      </c>
      <c r="F8839" s="41" t="s">
        <v>312</v>
      </c>
      <c r="G8839" s="41"/>
      <c r="H8839" s="42" t="s">
        <v>4347</v>
      </c>
      <c r="I8839" s="42" t="s">
        <v>23432</v>
      </c>
      <c r="J8839" s="43">
        <v>43621</v>
      </c>
      <c r="K8839" s="44">
        <v>43621</v>
      </c>
      <c r="L8839" s="45" t="s">
        <v>34</v>
      </c>
      <c r="M8839" s="46" t="s">
        <v>35</v>
      </c>
      <c r="N8839" s="42" t="s">
        <v>35</v>
      </c>
      <c r="O8839" s="47" t="s">
        <v>23433</v>
      </c>
      <c r="P8839" s="47" t="s">
        <v>24189</v>
      </c>
      <c r="Q8839" s="42"/>
      <c r="R8839" s="48" t="s">
        <v>21933</v>
      </c>
      <c r="S8839" s="41"/>
      <c r="T8839" s="42"/>
      <c r="U8839" s="42"/>
      <c r="V8839" s="42"/>
      <c r="W8839" s="49"/>
      <c r="X8839" s="50" t="s">
        <v>309</v>
      </c>
      <c r="Y8839" s="50"/>
    </row>
    <row r="8840" spans="1:25" ht="23" x14ac:dyDescent="0.3">
      <c r="A8840" s="39">
        <v>67024</v>
      </c>
      <c r="B8840" s="40">
        <v>3</v>
      </c>
      <c r="C8840" s="41" t="s">
        <v>24190</v>
      </c>
      <c r="D8840" s="41" t="s">
        <v>12555</v>
      </c>
      <c r="E8840" s="42" t="s">
        <v>30</v>
      </c>
      <c r="F8840" s="41" t="s">
        <v>312</v>
      </c>
      <c r="G8840" s="41"/>
      <c r="H8840" s="42" t="s">
        <v>4347</v>
      </c>
      <c r="I8840" s="42" t="s">
        <v>23432</v>
      </c>
      <c r="J8840" s="43">
        <v>43621</v>
      </c>
      <c r="K8840" s="44">
        <v>43621</v>
      </c>
      <c r="L8840" s="45" t="s">
        <v>34</v>
      </c>
      <c r="M8840" s="46" t="s">
        <v>35</v>
      </c>
      <c r="N8840" s="42" t="s">
        <v>35</v>
      </c>
      <c r="O8840" s="47" t="s">
        <v>23433</v>
      </c>
      <c r="P8840" s="47" t="s">
        <v>24191</v>
      </c>
      <c r="Q8840" s="42"/>
      <c r="R8840" s="48" t="s">
        <v>21933</v>
      </c>
      <c r="S8840" s="41"/>
      <c r="T8840" s="42"/>
      <c r="U8840" s="42"/>
      <c r="V8840" s="42"/>
      <c r="W8840" s="49"/>
      <c r="X8840" s="50" t="s">
        <v>309</v>
      </c>
      <c r="Y8840" s="50"/>
    </row>
    <row r="8841" spans="1:25" ht="46" x14ac:dyDescent="0.3">
      <c r="A8841" s="39">
        <v>67026</v>
      </c>
      <c r="B8841" s="40">
        <v>1</v>
      </c>
      <c r="C8841" s="41" t="s">
        <v>24192</v>
      </c>
      <c r="D8841" s="41" t="s">
        <v>5458</v>
      </c>
      <c r="E8841" s="42" t="s">
        <v>30</v>
      </c>
      <c r="F8841" s="41" t="s">
        <v>663</v>
      </c>
      <c r="G8841" s="41"/>
      <c r="H8841" s="42" t="s">
        <v>7920</v>
      </c>
      <c r="I8841" s="42" t="s">
        <v>24193</v>
      </c>
      <c r="J8841" s="43">
        <v>43553</v>
      </c>
      <c r="K8841" s="44">
        <v>43553</v>
      </c>
      <c r="L8841" s="45" t="s">
        <v>34</v>
      </c>
      <c r="M8841" s="46" t="s">
        <v>35</v>
      </c>
      <c r="N8841" s="42" t="s">
        <v>35</v>
      </c>
      <c r="O8841" s="47" t="s">
        <v>24194</v>
      </c>
      <c r="P8841" s="47" t="s">
        <v>24195</v>
      </c>
      <c r="Q8841" s="42" t="s">
        <v>38</v>
      </c>
      <c r="R8841" s="48" t="s">
        <v>24196</v>
      </c>
      <c r="S8841" s="41"/>
      <c r="T8841" s="42" t="s">
        <v>38</v>
      </c>
      <c r="U8841" s="42"/>
      <c r="V8841" s="42"/>
      <c r="W8841" s="49"/>
      <c r="X8841" s="50" t="s">
        <v>309</v>
      </c>
      <c r="Y8841" s="50"/>
    </row>
    <row r="8842" spans="1:25" ht="115" x14ac:dyDescent="0.3">
      <c r="A8842" s="39">
        <v>67031</v>
      </c>
      <c r="B8842" s="40">
        <v>1</v>
      </c>
      <c r="C8842" s="41" t="s">
        <v>24197</v>
      </c>
      <c r="D8842" s="41" t="s">
        <v>16560</v>
      </c>
      <c r="E8842" s="42" t="s">
        <v>30</v>
      </c>
      <c r="F8842" s="41" t="s">
        <v>312</v>
      </c>
      <c r="G8842" s="41"/>
      <c r="H8842" s="42" t="s">
        <v>880</v>
      </c>
      <c r="I8842" s="42" t="s">
        <v>716</v>
      </c>
      <c r="J8842" s="43">
        <v>43181</v>
      </c>
      <c r="K8842" s="44">
        <v>43181</v>
      </c>
      <c r="L8842" s="45" t="s">
        <v>34</v>
      </c>
      <c r="M8842" s="46" t="s">
        <v>35</v>
      </c>
      <c r="N8842" s="42" t="s">
        <v>35</v>
      </c>
      <c r="O8842" s="47" t="s">
        <v>717</v>
      </c>
      <c r="P8842" s="47" t="s">
        <v>3533</v>
      </c>
      <c r="Q8842" s="42" t="s">
        <v>38</v>
      </c>
      <c r="R8842" s="48" t="s">
        <v>560</v>
      </c>
      <c r="S8842" s="41"/>
      <c r="T8842" s="42"/>
      <c r="U8842" s="42"/>
      <c r="V8842" s="42"/>
      <c r="W8842" s="49"/>
      <c r="X8842" s="50" t="s">
        <v>309</v>
      </c>
      <c r="Y8842" s="50"/>
    </row>
    <row r="8843" spans="1:25" ht="115" x14ac:dyDescent="0.3">
      <c r="A8843" s="39">
        <v>67033</v>
      </c>
      <c r="B8843" s="40">
        <v>1</v>
      </c>
      <c r="C8843" s="41" t="s">
        <v>24198</v>
      </c>
      <c r="D8843" s="41" t="s">
        <v>1045</v>
      </c>
      <c r="E8843" s="42" t="s">
        <v>30</v>
      </c>
      <c r="F8843" s="41" t="s">
        <v>663</v>
      </c>
      <c r="G8843" s="41"/>
      <c r="H8843" s="42" t="s">
        <v>1436</v>
      </c>
      <c r="I8843" s="42" t="s">
        <v>24199</v>
      </c>
      <c r="J8843" s="43">
        <v>44013</v>
      </c>
      <c r="K8843" s="44">
        <v>44013</v>
      </c>
      <c r="L8843" s="45">
        <v>45474</v>
      </c>
      <c r="M8843" s="46" t="s">
        <v>35</v>
      </c>
      <c r="N8843" s="42" t="s">
        <v>35</v>
      </c>
      <c r="O8843" s="47" t="s">
        <v>24200</v>
      </c>
      <c r="P8843" s="47" t="s">
        <v>24201</v>
      </c>
      <c r="Q8843" s="42" t="s">
        <v>38</v>
      </c>
      <c r="R8843" s="48" t="s">
        <v>24202</v>
      </c>
      <c r="S8843" s="41"/>
      <c r="T8843" s="42" t="s">
        <v>38</v>
      </c>
      <c r="U8843" s="42"/>
      <c r="V8843" s="42"/>
      <c r="W8843" s="49"/>
      <c r="X8843" s="50" t="s">
        <v>21649</v>
      </c>
      <c r="Y8843" s="50" t="s">
        <v>24212</v>
      </c>
    </row>
    <row r="8844" spans="1:25" ht="69" x14ac:dyDescent="0.3">
      <c r="A8844" s="39">
        <v>67046</v>
      </c>
      <c r="B8844" s="40">
        <v>1</v>
      </c>
      <c r="C8844" s="41" t="s">
        <v>24203</v>
      </c>
      <c r="D8844" s="41" t="s">
        <v>5656</v>
      </c>
      <c r="E8844" s="42" t="s">
        <v>30</v>
      </c>
      <c r="F8844" s="41" t="s">
        <v>312</v>
      </c>
      <c r="G8844" s="41"/>
      <c r="H8844" s="42" t="s">
        <v>3696</v>
      </c>
      <c r="I8844" s="42" t="s">
        <v>24204</v>
      </c>
      <c r="J8844" s="43">
        <v>44054</v>
      </c>
      <c r="K8844" s="44">
        <v>44054</v>
      </c>
      <c r="L8844" s="45">
        <v>45879</v>
      </c>
      <c r="M8844" s="46" t="s">
        <v>35</v>
      </c>
      <c r="N8844" s="42" t="s">
        <v>35</v>
      </c>
      <c r="O8844" s="47" t="s">
        <v>24205</v>
      </c>
      <c r="P8844" s="47" t="s">
        <v>24206</v>
      </c>
      <c r="Q8844" s="42" t="s">
        <v>38</v>
      </c>
      <c r="R8844" s="48" t="s">
        <v>24207</v>
      </c>
      <c r="S8844" s="41"/>
      <c r="T8844" s="42"/>
      <c r="U8844" s="42"/>
      <c r="V8844" s="42"/>
      <c r="W8844" s="49" t="s">
        <v>19582</v>
      </c>
      <c r="X8844" s="50" t="s">
        <v>309</v>
      </c>
      <c r="Y8844" s="50"/>
    </row>
    <row r="8845" spans="1:25" ht="69" x14ac:dyDescent="0.3">
      <c r="A8845" s="39">
        <v>67046</v>
      </c>
      <c r="B8845" s="40">
        <v>2</v>
      </c>
      <c r="C8845" s="41" t="s">
        <v>24208</v>
      </c>
      <c r="D8845" s="41" t="s">
        <v>5656</v>
      </c>
      <c r="E8845" s="42" t="s">
        <v>30</v>
      </c>
      <c r="F8845" s="41" t="s">
        <v>312</v>
      </c>
      <c r="G8845" s="41"/>
      <c r="H8845" s="42" t="s">
        <v>3696</v>
      </c>
      <c r="I8845" s="42" t="s">
        <v>24204</v>
      </c>
      <c r="J8845" s="43">
        <v>44054</v>
      </c>
      <c r="K8845" s="44">
        <v>44054</v>
      </c>
      <c r="L8845" s="45">
        <v>45879</v>
      </c>
      <c r="M8845" s="46" t="s">
        <v>35</v>
      </c>
      <c r="N8845" s="42" t="s">
        <v>35</v>
      </c>
      <c r="O8845" s="47" t="s">
        <v>24205</v>
      </c>
      <c r="P8845" s="47" t="s">
        <v>24209</v>
      </c>
      <c r="Q8845" s="42" t="s">
        <v>38</v>
      </c>
      <c r="R8845" s="48" t="s">
        <v>24207</v>
      </c>
      <c r="S8845" s="41"/>
      <c r="T8845" s="42"/>
      <c r="U8845" s="42"/>
      <c r="V8845" s="42"/>
      <c r="W8845" s="49" t="s">
        <v>19582</v>
      </c>
      <c r="X8845" s="50" t="s">
        <v>309</v>
      </c>
      <c r="Y8845" s="50"/>
    </row>
    <row r="8846" spans="1:25" ht="69" x14ac:dyDescent="0.3">
      <c r="A8846" s="39">
        <v>67046</v>
      </c>
      <c r="B8846" s="40">
        <v>3</v>
      </c>
      <c r="C8846" s="41" t="s">
        <v>24210</v>
      </c>
      <c r="D8846" s="41" t="s">
        <v>5656</v>
      </c>
      <c r="E8846" s="42" t="s">
        <v>30</v>
      </c>
      <c r="F8846" s="41" t="s">
        <v>312</v>
      </c>
      <c r="G8846" s="41"/>
      <c r="H8846" s="42" t="s">
        <v>3696</v>
      </c>
      <c r="I8846" s="42" t="s">
        <v>24204</v>
      </c>
      <c r="J8846" s="43">
        <v>44054</v>
      </c>
      <c r="K8846" s="44">
        <v>44054</v>
      </c>
      <c r="L8846" s="45">
        <v>45879</v>
      </c>
      <c r="M8846" s="46" t="s">
        <v>35</v>
      </c>
      <c r="N8846" s="42" t="s">
        <v>35</v>
      </c>
      <c r="O8846" s="47" t="s">
        <v>24205</v>
      </c>
      <c r="P8846" s="47" t="s">
        <v>24211</v>
      </c>
      <c r="Q8846" s="42" t="s">
        <v>38</v>
      </c>
      <c r="R8846" s="48" t="s">
        <v>24207</v>
      </c>
      <c r="S8846" s="41"/>
      <c r="T8846" s="42"/>
      <c r="U8846" s="42"/>
      <c r="V8846" s="42"/>
      <c r="W8846" s="49" t="s">
        <v>19582</v>
      </c>
      <c r="X8846" s="50" t="s">
        <v>309</v>
      </c>
      <c r="Y8846" s="50"/>
    </row>
    <row r="8847" spans="1:25" ht="69" x14ac:dyDescent="0.3">
      <c r="A8847" s="39">
        <v>67048</v>
      </c>
      <c r="B8847" s="40">
        <v>1</v>
      </c>
      <c r="C8847" s="41" t="s">
        <v>24213</v>
      </c>
      <c r="D8847" s="41" t="s">
        <v>879</v>
      </c>
      <c r="E8847" s="42" t="s">
        <v>30</v>
      </c>
      <c r="F8847" s="41" t="s">
        <v>312</v>
      </c>
      <c r="G8847" s="41"/>
      <c r="H8847" s="42" t="s">
        <v>4743</v>
      </c>
      <c r="I8847" s="42" t="s">
        <v>14507</v>
      </c>
      <c r="J8847" s="43">
        <v>43363</v>
      </c>
      <c r="K8847" s="44">
        <v>43363</v>
      </c>
      <c r="L8847" s="45" t="s">
        <v>34</v>
      </c>
      <c r="M8847" s="46" t="s">
        <v>67</v>
      </c>
      <c r="N8847" s="42" t="s">
        <v>67</v>
      </c>
      <c r="O8847" s="47" t="s">
        <v>14508</v>
      </c>
      <c r="P8847" s="47" t="s">
        <v>24214</v>
      </c>
      <c r="Q8847" s="42" t="s">
        <v>38</v>
      </c>
      <c r="R8847" s="48" t="s">
        <v>13354</v>
      </c>
      <c r="S8847" s="41"/>
      <c r="T8847" s="42"/>
      <c r="U8847" s="42"/>
      <c r="V8847" s="42"/>
      <c r="W8847" s="49"/>
      <c r="X8847" s="50" t="s">
        <v>309</v>
      </c>
      <c r="Y8847" s="50"/>
    </row>
    <row r="8848" spans="1:25" ht="69" x14ac:dyDescent="0.3">
      <c r="A8848" s="39">
        <v>67048</v>
      </c>
      <c r="B8848" s="40">
        <v>2</v>
      </c>
      <c r="C8848" s="41" t="s">
        <v>24215</v>
      </c>
      <c r="D8848" s="41" t="s">
        <v>879</v>
      </c>
      <c r="E8848" s="42" t="s">
        <v>30</v>
      </c>
      <c r="F8848" s="41" t="s">
        <v>312</v>
      </c>
      <c r="G8848" s="41"/>
      <c r="H8848" s="42" t="s">
        <v>4743</v>
      </c>
      <c r="I8848" s="42" t="s">
        <v>14507</v>
      </c>
      <c r="J8848" s="43">
        <v>43363</v>
      </c>
      <c r="K8848" s="44">
        <v>43363</v>
      </c>
      <c r="L8848" s="45" t="s">
        <v>34</v>
      </c>
      <c r="M8848" s="46" t="s">
        <v>67</v>
      </c>
      <c r="N8848" s="42" t="s">
        <v>67</v>
      </c>
      <c r="O8848" s="47" t="s">
        <v>14508</v>
      </c>
      <c r="P8848" s="47" t="s">
        <v>24216</v>
      </c>
      <c r="Q8848" s="42" t="s">
        <v>38</v>
      </c>
      <c r="R8848" s="48" t="s">
        <v>13354</v>
      </c>
      <c r="S8848" s="41"/>
      <c r="T8848" s="42"/>
      <c r="U8848" s="42"/>
      <c r="V8848" s="42"/>
      <c r="W8848" s="49"/>
      <c r="X8848" s="50" t="s">
        <v>309</v>
      </c>
      <c r="Y8848" s="50"/>
    </row>
    <row r="8849" spans="1:25" ht="69" x14ac:dyDescent="0.3">
      <c r="A8849" s="39">
        <v>67048</v>
      </c>
      <c r="B8849" s="40">
        <v>3</v>
      </c>
      <c r="C8849" s="41" t="s">
        <v>24217</v>
      </c>
      <c r="D8849" s="41" t="s">
        <v>879</v>
      </c>
      <c r="E8849" s="42" t="s">
        <v>30</v>
      </c>
      <c r="F8849" s="41" t="s">
        <v>312</v>
      </c>
      <c r="G8849" s="41"/>
      <c r="H8849" s="42" t="s">
        <v>4743</v>
      </c>
      <c r="I8849" s="42" t="s">
        <v>14507</v>
      </c>
      <c r="J8849" s="43">
        <v>43363</v>
      </c>
      <c r="K8849" s="44">
        <v>43363</v>
      </c>
      <c r="L8849" s="45" t="s">
        <v>34</v>
      </c>
      <c r="M8849" s="46" t="s">
        <v>67</v>
      </c>
      <c r="N8849" s="42" t="s">
        <v>67</v>
      </c>
      <c r="O8849" s="47" t="s">
        <v>14508</v>
      </c>
      <c r="P8849" s="47" t="s">
        <v>24218</v>
      </c>
      <c r="Q8849" s="42" t="s">
        <v>38</v>
      </c>
      <c r="R8849" s="48" t="s">
        <v>13354</v>
      </c>
      <c r="S8849" s="41"/>
      <c r="T8849" s="42"/>
      <c r="U8849" s="42"/>
      <c r="V8849" s="42"/>
      <c r="W8849" s="49"/>
      <c r="X8849" s="50" t="s">
        <v>309</v>
      </c>
      <c r="Y8849" s="50"/>
    </row>
    <row r="8850" spans="1:25" ht="46" x14ac:dyDescent="0.3">
      <c r="A8850" s="39">
        <v>67060</v>
      </c>
      <c r="B8850" s="40">
        <v>1</v>
      </c>
      <c r="C8850" s="41" t="s">
        <v>24219</v>
      </c>
      <c r="D8850" s="41" t="s">
        <v>1383</v>
      </c>
      <c r="E8850" s="42" t="s">
        <v>30</v>
      </c>
      <c r="F8850" s="41" t="s">
        <v>312</v>
      </c>
      <c r="G8850" s="41"/>
      <c r="H8850" s="42" t="s">
        <v>5182</v>
      </c>
      <c r="I8850" s="42" t="s">
        <v>12336</v>
      </c>
      <c r="J8850" s="43">
        <v>43521</v>
      </c>
      <c r="K8850" s="44">
        <v>43521</v>
      </c>
      <c r="L8850" s="45" t="s">
        <v>34</v>
      </c>
      <c r="M8850" s="46" t="s">
        <v>35</v>
      </c>
      <c r="N8850" s="42" t="s">
        <v>35</v>
      </c>
      <c r="O8850" s="47" t="s">
        <v>12337</v>
      </c>
      <c r="P8850" s="47" t="s">
        <v>24220</v>
      </c>
      <c r="Q8850" s="42" t="s">
        <v>38</v>
      </c>
      <c r="R8850" s="48" t="s">
        <v>12339</v>
      </c>
      <c r="S8850" s="41"/>
      <c r="T8850" s="42"/>
      <c r="U8850" s="42"/>
      <c r="V8850" s="42"/>
      <c r="W8850" s="49"/>
      <c r="X8850" s="50" t="s">
        <v>309</v>
      </c>
      <c r="Y8850" s="50"/>
    </row>
    <row r="8851" spans="1:25" ht="69" x14ac:dyDescent="0.3">
      <c r="A8851" s="39">
        <v>67064</v>
      </c>
      <c r="B8851" s="40">
        <v>1</v>
      </c>
      <c r="C8851" s="41" t="s">
        <v>24221</v>
      </c>
      <c r="D8851" s="41" t="s">
        <v>2031</v>
      </c>
      <c r="E8851" s="42" t="s">
        <v>30</v>
      </c>
      <c r="F8851" s="41" t="s">
        <v>312</v>
      </c>
      <c r="G8851" s="41"/>
      <c r="H8851" s="42" t="s">
        <v>4743</v>
      </c>
      <c r="I8851" s="42" t="s">
        <v>13525</v>
      </c>
      <c r="J8851" s="43">
        <v>43285</v>
      </c>
      <c r="K8851" s="44">
        <v>43285</v>
      </c>
      <c r="L8851" s="45" t="s">
        <v>34</v>
      </c>
      <c r="M8851" s="46" t="s">
        <v>67</v>
      </c>
      <c r="N8851" s="42" t="s">
        <v>67</v>
      </c>
      <c r="O8851" s="47" t="s">
        <v>13526</v>
      </c>
      <c r="P8851" s="47" t="s">
        <v>24222</v>
      </c>
      <c r="Q8851" s="42" t="s">
        <v>38</v>
      </c>
      <c r="R8851" s="48" t="s">
        <v>13354</v>
      </c>
      <c r="S8851" s="41"/>
      <c r="T8851" s="42"/>
      <c r="U8851" s="42"/>
      <c r="V8851" s="42"/>
      <c r="W8851" s="49"/>
      <c r="X8851" s="50" t="s">
        <v>309</v>
      </c>
      <c r="Y8851" s="50"/>
    </row>
    <row r="8852" spans="1:25" x14ac:dyDescent="0.3">
      <c r="A8852" s="39">
        <v>67065</v>
      </c>
      <c r="B8852" s="40">
        <v>1</v>
      </c>
      <c r="C8852" s="41" t="s">
        <v>24223</v>
      </c>
      <c r="D8852" s="41" t="s">
        <v>78</v>
      </c>
      <c r="E8852" s="42" t="s">
        <v>30</v>
      </c>
      <c r="F8852" s="41" t="s">
        <v>312</v>
      </c>
      <c r="G8852" s="41"/>
      <c r="H8852" s="42" t="s">
        <v>4743</v>
      </c>
      <c r="I8852" s="42" t="s">
        <v>24224</v>
      </c>
      <c r="J8852" s="43">
        <v>43816</v>
      </c>
      <c r="K8852" s="44">
        <v>43816</v>
      </c>
      <c r="L8852" s="45">
        <v>45642</v>
      </c>
      <c r="M8852" s="46" t="s">
        <v>67</v>
      </c>
      <c r="N8852" s="42" t="s">
        <v>67</v>
      </c>
      <c r="O8852" s="47" t="s">
        <v>24225</v>
      </c>
      <c r="P8852" s="47" t="s">
        <v>24226</v>
      </c>
      <c r="Q8852" s="42"/>
      <c r="R8852" s="48" t="s">
        <v>13354</v>
      </c>
      <c r="S8852" s="41"/>
      <c r="T8852" s="42"/>
      <c r="U8852" s="42"/>
      <c r="V8852" s="42"/>
      <c r="W8852" s="49"/>
      <c r="X8852" s="50" t="s">
        <v>309</v>
      </c>
      <c r="Y8852" s="50"/>
    </row>
    <row r="8853" spans="1:25" ht="34.5" x14ac:dyDescent="0.3">
      <c r="A8853" s="39">
        <v>67066</v>
      </c>
      <c r="B8853" s="40">
        <v>1</v>
      </c>
      <c r="C8853" s="41" t="s">
        <v>24227</v>
      </c>
      <c r="D8853" s="41" t="s">
        <v>78</v>
      </c>
      <c r="E8853" s="42" t="s">
        <v>30</v>
      </c>
      <c r="F8853" s="41" t="s">
        <v>312</v>
      </c>
      <c r="G8853" s="41"/>
      <c r="H8853" s="42" t="s">
        <v>4743</v>
      </c>
      <c r="I8853" s="42" t="s">
        <v>24228</v>
      </c>
      <c r="J8853" s="43">
        <v>43816</v>
      </c>
      <c r="K8853" s="44">
        <v>43816</v>
      </c>
      <c r="L8853" s="45">
        <v>45642</v>
      </c>
      <c r="M8853" s="46" t="s">
        <v>67</v>
      </c>
      <c r="N8853" s="42" t="s">
        <v>67</v>
      </c>
      <c r="O8853" s="47" t="s">
        <v>24229</v>
      </c>
      <c r="P8853" s="47" t="s">
        <v>24230</v>
      </c>
      <c r="Q8853" s="42"/>
      <c r="R8853" s="48" t="s">
        <v>13354</v>
      </c>
      <c r="S8853" s="41"/>
      <c r="T8853" s="42"/>
      <c r="U8853" s="42"/>
      <c r="V8853" s="42"/>
      <c r="W8853" s="49"/>
      <c r="X8853" s="50" t="s">
        <v>309</v>
      </c>
      <c r="Y8853" s="50"/>
    </row>
    <row r="8854" spans="1:25" ht="23" x14ac:dyDescent="0.3">
      <c r="A8854" s="39">
        <v>67068</v>
      </c>
      <c r="B8854" s="40">
        <v>1</v>
      </c>
      <c r="C8854" s="41" t="s">
        <v>24231</v>
      </c>
      <c r="D8854" s="41" t="s">
        <v>1026</v>
      </c>
      <c r="E8854" s="42" t="s">
        <v>30</v>
      </c>
      <c r="F8854" s="41" t="s">
        <v>312</v>
      </c>
      <c r="G8854" s="41"/>
      <c r="H8854" s="42" t="s">
        <v>1071</v>
      </c>
      <c r="I8854" s="42" t="s">
        <v>12840</v>
      </c>
      <c r="J8854" s="43">
        <v>43440</v>
      </c>
      <c r="K8854" s="44">
        <v>43440</v>
      </c>
      <c r="L8854" s="45" t="s">
        <v>34</v>
      </c>
      <c r="M8854" s="46" t="s">
        <v>35</v>
      </c>
      <c r="N8854" s="42" t="s">
        <v>35</v>
      </c>
      <c r="O8854" s="47" t="s">
        <v>12841</v>
      </c>
      <c r="P8854" s="47" t="s">
        <v>24232</v>
      </c>
      <c r="Q8854" s="42"/>
      <c r="R8854" s="48" t="s">
        <v>1075</v>
      </c>
      <c r="S8854" s="41"/>
      <c r="T8854" s="42"/>
      <c r="U8854" s="42"/>
      <c r="V8854" s="42"/>
      <c r="W8854" s="49"/>
      <c r="X8854" s="50" t="s">
        <v>309</v>
      </c>
      <c r="Y8854" s="50"/>
    </row>
    <row r="8855" spans="1:25" ht="46" x14ac:dyDescent="0.3">
      <c r="A8855" s="39">
        <v>67071</v>
      </c>
      <c r="B8855" s="40">
        <v>1</v>
      </c>
      <c r="C8855" s="41" t="s">
        <v>24233</v>
      </c>
      <c r="D8855" s="41" t="s">
        <v>23574</v>
      </c>
      <c r="E8855" s="42" t="s">
        <v>30</v>
      </c>
      <c r="F8855" s="41" t="s">
        <v>312</v>
      </c>
      <c r="G8855" s="41"/>
      <c r="H8855" s="42" t="s">
        <v>1436</v>
      </c>
      <c r="I8855" s="42" t="s">
        <v>11389</v>
      </c>
      <c r="J8855" s="43">
        <v>43608</v>
      </c>
      <c r="K8855" s="44">
        <v>43608</v>
      </c>
      <c r="L8855" s="45" t="s">
        <v>34</v>
      </c>
      <c r="M8855" s="46" t="s">
        <v>35</v>
      </c>
      <c r="N8855" s="42" t="s">
        <v>35</v>
      </c>
      <c r="O8855" s="47" t="s">
        <v>11390</v>
      </c>
      <c r="P8855" s="47" t="s">
        <v>24234</v>
      </c>
      <c r="Q8855" s="42"/>
      <c r="R8855" s="48" t="s">
        <v>24235</v>
      </c>
      <c r="S8855" s="41"/>
      <c r="T8855" s="42"/>
      <c r="U8855" s="42"/>
      <c r="V8855" s="42"/>
      <c r="W8855" s="49"/>
      <c r="X8855" s="50" t="s">
        <v>309</v>
      </c>
      <c r="Y8855" s="50"/>
    </row>
    <row r="8856" spans="1:25" ht="80.5" x14ac:dyDescent="0.3">
      <c r="A8856" s="39">
        <v>67072</v>
      </c>
      <c r="B8856" s="40">
        <v>1</v>
      </c>
      <c r="C8856" s="41" t="s">
        <v>24236</v>
      </c>
      <c r="D8856" s="41" t="s">
        <v>3142</v>
      </c>
      <c r="E8856" s="42" t="s">
        <v>30</v>
      </c>
      <c r="F8856" s="41" t="s">
        <v>312</v>
      </c>
      <c r="G8856" s="41"/>
      <c r="H8856" s="42" t="s">
        <v>3410</v>
      </c>
      <c r="I8856" s="42" t="s">
        <v>24237</v>
      </c>
      <c r="J8856" s="43">
        <v>43727</v>
      </c>
      <c r="K8856" s="44">
        <v>43727</v>
      </c>
      <c r="L8856" s="45" t="s">
        <v>34</v>
      </c>
      <c r="M8856" s="46" t="s">
        <v>35</v>
      </c>
      <c r="N8856" s="42" t="s">
        <v>35</v>
      </c>
      <c r="O8856" s="47" t="s">
        <v>24238</v>
      </c>
      <c r="P8856" s="47" t="s">
        <v>24239</v>
      </c>
      <c r="Q8856" s="42" t="s">
        <v>38</v>
      </c>
      <c r="R8856" s="48" t="s">
        <v>9186</v>
      </c>
      <c r="S8856" s="41"/>
      <c r="T8856" s="42"/>
      <c r="U8856" s="42"/>
      <c r="V8856" s="42"/>
      <c r="W8856" s="49"/>
      <c r="X8856" s="50" t="s">
        <v>309</v>
      </c>
      <c r="Y8856" s="50"/>
    </row>
    <row r="8857" spans="1:25" ht="80.5" x14ac:dyDescent="0.3">
      <c r="A8857" s="39">
        <v>67072</v>
      </c>
      <c r="B8857" s="40">
        <v>2</v>
      </c>
      <c r="C8857" s="41" t="s">
        <v>24240</v>
      </c>
      <c r="D8857" s="41" t="s">
        <v>3142</v>
      </c>
      <c r="E8857" s="42" t="s">
        <v>30</v>
      </c>
      <c r="F8857" s="41" t="s">
        <v>312</v>
      </c>
      <c r="G8857" s="41"/>
      <c r="H8857" s="42" t="s">
        <v>3410</v>
      </c>
      <c r="I8857" s="42" t="s">
        <v>24237</v>
      </c>
      <c r="J8857" s="43">
        <v>43727</v>
      </c>
      <c r="K8857" s="44">
        <v>45205</v>
      </c>
      <c r="L8857" s="45" t="s">
        <v>34</v>
      </c>
      <c r="M8857" s="46" t="s">
        <v>35</v>
      </c>
      <c r="N8857" s="42" t="s">
        <v>35</v>
      </c>
      <c r="O8857" s="47" t="s">
        <v>24238</v>
      </c>
      <c r="P8857" s="47" t="s">
        <v>24241</v>
      </c>
      <c r="Q8857" s="42" t="s">
        <v>38</v>
      </c>
      <c r="R8857" s="48" t="s">
        <v>9186</v>
      </c>
      <c r="S8857" s="41"/>
      <c r="T8857" s="42"/>
      <c r="U8857" s="42"/>
      <c r="V8857" s="42"/>
      <c r="W8857" s="49"/>
      <c r="X8857" s="50" t="s">
        <v>309</v>
      </c>
      <c r="Y8857" s="50"/>
    </row>
    <row r="8858" spans="1:25" ht="69" x14ac:dyDescent="0.3">
      <c r="A8858" s="39">
        <v>67074</v>
      </c>
      <c r="B8858" s="40">
        <v>1</v>
      </c>
      <c r="C8858" s="41" t="s">
        <v>24242</v>
      </c>
      <c r="D8858" s="41" t="s">
        <v>2031</v>
      </c>
      <c r="E8858" s="42" t="s">
        <v>30</v>
      </c>
      <c r="F8858" s="41" t="s">
        <v>312</v>
      </c>
      <c r="G8858" s="41"/>
      <c r="H8858" s="42" t="s">
        <v>5182</v>
      </c>
      <c r="I8858" s="42" t="s">
        <v>13471</v>
      </c>
      <c r="J8858" s="43">
        <v>43273</v>
      </c>
      <c r="K8858" s="44">
        <v>43273</v>
      </c>
      <c r="L8858" s="45" t="s">
        <v>34</v>
      </c>
      <c r="M8858" s="46" t="s">
        <v>35</v>
      </c>
      <c r="N8858" s="42" t="s">
        <v>35</v>
      </c>
      <c r="O8858" s="47" t="s">
        <v>22702</v>
      </c>
      <c r="P8858" s="47" t="s">
        <v>24243</v>
      </c>
      <c r="Q8858" s="42" t="s">
        <v>38</v>
      </c>
      <c r="R8858" s="48" t="s">
        <v>6863</v>
      </c>
      <c r="S8858" s="41"/>
      <c r="T8858" s="42"/>
      <c r="U8858" s="42"/>
      <c r="V8858" s="42"/>
      <c r="W8858" s="49"/>
      <c r="X8858" s="50" t="s">
        <v>309</v>
      </c>
      <c r="Y8858" s="50"/>
    </row>
    <row r="8859" spans="1:25" ht="69" x14ac:dyDescent="0.3">
      <c r="A8859" s="39">
        <v>67074</v>
      </c>
      <c r="B8859" s="40">
        <v>2</v>
      </c>
      <c r="C8859" s="41" t="s">
        <v>24244</v>
      </c>
      <c r="D8859" s="41" t="s">
        <v>2031</v>
      </c>
      <c r="E8859" s="42" t="s">
        <v>30</v>
      </c>
      <c r="F8859" s="41" t="s">
        <v>312</v>
      </c>
      <c r="G8859" s="41"/>
      <c r="H8859" s="42" t="s">
        <v>5182</v>
      </c>
      <c r="I8859" s="42" t="s">
        <v>13471</v>
      </c>
      <c r="J8859" s="43">
        <v>43273</v>
      </c>
      <c r="K8859" s="44">
        <v>43273</v>
      </c>
      <c r="L8859" s="45" t="s">
        <v>34</v>
      </c>
      <c r="M8859" s="46" t="s">
        <v>35</v>
      </c>
      <c r="N8859" s="42" t="s">
        <v>35</v>
      </c>
      <c r="O8859" s="47" t="s">
        <v>22702</v>
      </c>
      <c r="P8859" s="47" t="s">
        <v>24245</v>
      </c>
      <c r="Q8859" s="42" t="s">
        <v>38</v>
      </c>
      <c r="R8859" s="48" t="s">
        <v>6863</v>
      </c>
      <c r="S8859" s="41"/>
      <c r="T8859" s="42"/>
      <c r="U8859" s="42"/>
      <c r="V8859" s="42"/>
      <c r="W8859" s="49"/>
      <c r="X8859" s="50" t="s">
        <v>309</v>
      </c>
      <c r="Y8859" s="50"/>
    </row>
    <row r="8860" spans="1:25" ht="69" x14ac:dyDescent="0.3">
      <c r="A8860" s="39">
        <v>67074</v>
      </c>
      <c r="B8860" s="40">
        <v>3</v>
      </c>
      <c r="C8860" s="41" t="s">
        <v>24246</v>
      </c>
      <c r="D8860" s="41" t="s">
        <v>2031</v>
      </c>
      <c r="E8860" s="42" t="s">
        <v>30</v>
      </c>
      <c r="F8860" s="41" t="s">
        <v>312</v>
      </c>
      <c r="G8860" s="41"/>
      <c r="H8860" s="42" t="s">
        <v>5182</v>
      </c>
      <c r="I8860" s="42" t="s">
        <v>13471</v>
      </c>
      <c r="J8860" s="43">
        <v>43273</v>
      </c>
      <c r="K8860" s="44">
        <v>43273</v>
      </c>
      <c r="L8860" s="45" t="s">
        <v>34</v>
      </c>
      <c r="M8860" s="46" t="s">
        <v>35</v>
      </c>
      <c r="N8860" s="42" t="s">
        <v>35</v>
      </c>
      <c r="O8860" s="47" t="s">
        <v>22702</v>
      </c>
      <c r="P8860" s="47" t="s">
        <v>24247</v>
      </c>
      <c r="Q8860" s="42" t="s">
        <v>38</v>
      </c>
      <c r="R8860" s="48" t="s">
        <v>6863</v>
      </c>
      <c r="S8860" s="41"/>
      <c r="T8860" s="42"/>
      <c r="U8860" s="42"/>
      <c r="V8860" s="42"/>
      <c r="W8860" s="49"/>
      <c r="X8860" s="50" t="s">
        <v>309</v>
      </c>
      <c r="Y8860" s="50"/>
    </row>
    <row r="8861" spans="1:25" ht="69" x14ac:dyDescent="0.3">
      <c r="A8861" s="39">
        <v>67074</v>
      </c>
      <c r="B8861" s="40">
        <v>4</v>
      </c>
      <c r="C8861" s="41" t="s">
        <v>24248</v>
      </c>
      <c r="D8861" s="41" t="s">
        <v>2031</v>
      </c>
      <c r="E8861" s="42" t="s">
        <v>30</v>
      </c>
      <c r="F8861" s="41" t="s">
        <v>312</v>
      </c>
      <c r="G8861" s="41"/>
      <c r="H8861" s="42" t="s">
        <v>5182</v>
      </c>
      <c r="I8861" s="42" t="s">
        <v>13471</v>
      </c>
      <c r="J8861" s="43">
        <v>43273</v>
      </c>
      <c r="K8861" s="44">
        <v>43273</v>
      </c>
      <c r="L8861" s="45" t="s">
        <v>34</v>
      </c>
      <c r="M8861" s="46" t="s">
        <v>35</v>
      </c>
      <c r="N8861" s="42" t="s">
        <v>35</v>
      </c>
      <c r="O8861" s="47" t="s">
        <v>22702</v>
      </c>
      <c r="P8861" s="47" t="s">
        <v>24249</v>
      </c>
      <c r="Q8861" s="42" t="s">
        <v>38</v>
      </c>
      <c r="R8861" s="48" t="s">
        <v>6863</v>
      </c>
      <c r="S8861" s="41"/>
      <c r="T8861" s="42"/>
      <c r="U8861" s="42"/>
      <c r="V8861" s="42"/>
      <c r="W8861" s="49"/>
      <c r="X8861" s="50" t="s">
        <v>309</v>
      </c>
      <c r="Y8861" s="50"/>
    </row>
    <row r="8862" spans="1:25" ht="80.5" x14ac:dyDescent="0.3">
      <c r="A8862" s="39">
        <v>67083</v>
      </c>
      <c r="B8862" s="40">
        <v>1</v>
      </c>
      <c r="C8862" s="41" t="s">
        <v>24250</v>
      </c>
      <c r="D8862" s="41" t="s">
        <v>41</v>
      </c>
      <c r="E8862" s="42" t="s">
        <v>30</v>
      </c>
      <c r="F8862" s="41" t="s">
        <v>312</v>
      </c>
      <c r="G8862" s="41"/>
      <c r="H8862" s="42" t="s">
        <v>3696</v>
      </c>
      <c r="I8862" s="42" t="s">
        <v>24251</v>
      </c>
      <c r="J8862" s="43">
        <v>43895</v>
      </c>
      <c r="K8862" s="44">
        <v>43895</v>
      </c>
      <c r="L8862" s="45">
        <v>45720</v>
      </c>
      <c r="M8862" s="46" t="s">
        <v>35</v>
      </c>
      <c r="N8862" s="42" t="s">
        <v>35</v>
      </c>
      <c r="O8862" s="47" t="s">
        <v>24252</v>
      </c>
      <c r="P8862" s="47" t="s">
        <v>24253</v>
      </c>
      <c r="Q8862" s="42" t="s">
        <v>38</v>
      </c>
      <c r="R8862" s="48" t="s">
        <v>24254</v>
      </c>
      <c r="S8862" s="41"/>
      <c r="T8862" s="42"/>
      <c r="U8862" s="42"/>
      <c r="V8862" s="42"/>
      <c r="W8862" s="49" t="s">
        <v>19582</v>
      </c>
      <c r="X8862" s="50" t="s">
        <v>309</v>
      </c>
      <c r="Y8862" s="50"/>
    </row>
    <row r="8863" spans="1:25" ht="103.5" x14ac:dyDescent="0.3">
      <c r="A8863" s="39">
        <v>67093</v>
      </c>
      <c r="B8863" s="40">
        <v>1</v>
      </c>
      <c r="C8863" s="41" t="s">
        <v>24255</v>
      </c>
      <c r="D8863" s="41" t="s">
        <v>879</v>
      </c>
      <c r="E8863" s="42" t="s">
        <v>30</v>
      </c>
      <c r="F8863" s="41" t="s">
        <v>312</v>
      </c>
      <c r="G8863" s="41"/>
      <c r="H8863" s="42" t="s">
        <v>4743</v>
      </c>
      <c r="I8863" s="42" t="s">
        <v>22678</v>
      </c>
      <c r="J8863" s="43">
        <v>43707</v>
      </c>
      <c r="K8863" s="44">
        <v>43707</v>
      </c>
      <c r="L8863" s="45" t="s">
        <v>34</v>
      </c>
      <c r="M8863" s="46" t="s">
        <v>67</v>
      </c>
      <c r="N8863" s="42" t="s">
        <v>67</v>
      </c>
      <c r="O8863" s="47" t="s">
        <v>22679</v>
      </c>
      <c r="P8863" s="47" t="s">
        <v>24256</v>
      </c>
      <c r="Q8863" s="42" t="s">
        <v>38</v>
      </c>
      <c r="R8863" s="48" t="s">
        <v>24257</v>
      </c>
      <c r="S8863" s="41"/>
      <c r="T8863" s="42"/>
      <c r="U8863" s="42"/>
      <c r="V8863" s="42"/>
      <c r="W8863" s="49"/>
      <c r="X8863" s="50" t="s">
        <v>309</v>
      </c>
      <c r="Y8863" s="50"/>
    </row>
    <row r="8864" spans="1:25" ht="34.5" x14ac:dyDescent="0.3">
      <c r="A8864" s="39">
        <v>67094</v>
      </c>
      <c r="B8864" s="40">
        <v>2</v>
      </c>
      <c r="C8864" s="41" t="s">
        <v>24258</v>
      </c>
      <c r="D8864" s="41" t="s">
        <v>29</v>
      </c>
      <c r="E8864" s="42" t="s">
        <v>30</v>
      </c>
      <c r="F8864" s="41" t="s">
        <v>663</v>
      </c>
      <c r="G8864" s="41"/>
      <c r="H8864" s="42" t="s">
        <v>1034</v>
      </c>
      <c r="I8864" s="42" t="s">
        <v>24259</v>
      </c>
      <c r="J8864" s="43">
        <v>43978</v>
      </c>
      <c r="K8864" s="44">
        <v>43978</v>
      </c>
      <c r="L8864" s="45">
        <v>46664</v>
      </c>
      <c r="M8864" s="46" t="s">
        <v>67</v>
      </c>
      <c r="N8864" s="42" t="s">
        <v>67</v>
      </c>
      <c r="O8864" s="47" t="s">
        <v>24260</v>
      </c>
      <c r="P8864" s="47" t="s">
        <v>24261</v>
      </c>
      <c r="Q8864" s="42" t="s">
        <v>38</v>
      </c>
      <c r="R8864" s="48" t="s">
        <v>24262</v>
      </c>
      <c r="S8864" s="41"/>
      <c r="T8864" s="42" t="s">
        <v>38</v>
      </c>
      <c r="U8864" s="42"/>
      <c r="V8864" s="42"/>
      <c r="W8864" s="49"/>
      <c r="X8864" s="50" t="s">
        <v>309</v>
      </c>
      <c r="Y8864" s="50"/>
    </row>
    <row r="8865" spans="1:25" ht="23" x14ac:dyDescent="0.3">
      <c r="A8865" s="39">
        <v>67096</v>
      </c>
      <c r="B8865" s="40">
        <v>1</v>
      </c>
      <c r="C8865" s="41" t="s">
        <v>24263</v>
      </c>
      <c r="D8865" s="41" t="s">
        <v>564</v>
      </c>
      <c r="E8865" s="42" t="s">
        <v>30</v>
      </c>
      <c r="F8865" s="41" t="s">
        <v>312</v>
      </c>
      <c r="G8865" s="41"/>
      <c r="H8865" s="42" t="s">
        <v>261</v>
      </c>
      <c r="I8865" s="42" t="s">
        <v>3646</v>
      </c>
      <c r="J8865" s="43">
        <v>43748</v>
      </c>
      <c r="K8865" s="44">
        <v>43748</v>
      </c>
      <c r="L8865" s="45" t="s">
        <v>34</v>
      </c>
      <c r="M8865" s="46" t="s">
        <v>425</v>
      </c>
      <c r="N8865" s="42" t="s">
        <v>425</v>
      </c>
      <c r="O8865" s="47" t="s">
        <v>3647</v>
      </c>
      <c r="P8865" s="47" t="s">
        <v>24264</v>
      </c>
      <c r="Q8865" s="42"/>
      <c r="R8865" s="48" t="s">
        <v>24265</v>
      </c>
      <c r="S8865" s="41"/>
      <c r="T8865" s="42"/>
      <c r="U8865" s="42"/>
      <c r="V8865" s="42"/>
      <c r="W8865" s="49"/>
      <c r="X8865" s="50" t="s">
        <v>309</v>
      </c>
      <c r="Y8865" s="50"/>
    </row>
    <row r="8866" spans="1:25" ht="172.5" x14ac:dyDescent="0.3">
      <c r="A8866" s="39">
        <v>67097</v>
      </c>
      <c r="B8866" s="40">
        <v>1</v>
      </c>
      <c r="C8866" s="41" t="s">
        <v>24266</v>
      </c>
      <c r="D8866" s="41" t="s">
        <v>23574</v>
      </c>
      <c r="E8866" s="42" t="s">
        <v>30</v>
      </c>
      <c r="F8866" s="41" t="s">
        <v>312</v>
      </c>
      <c r="G8866" s="41"/>
      <c r="H8866" s="42" t="s">
        <v>1034</v>
      </c>
      <c r="I8866" s="42" t="s">
        <v>11800</v>
      </c>
      <c r="J8866" s="43">
        <v>43629</v>
      </c>
      <c r="K8866" s="44">
        <v>43629</v>
      </c>
      <c r="L8866" s="45" t="s">
        <v>34</v>
      </c>
      <c r="M8866" s="46" t="s">
        <v>67</v>
      </c>
      <c r="N8866" s="42" t="s">
        <v>67</v>
      </c>
      <c r="O8866" s="47" t="s">
        <v>11801</v>
      </c>
      <c r="P8866" s="47" t="s">
        <v>24267</v>
      </c>
      <c r="Q8866" s="42" t="s">
        <v>38</v>
      </c>
      <c r="R8866" s="48" t="s">
        <v>24268</v>
      </c>
      <c r="S8866" s="41"/>
      <c r="T8866" s="42"/>
      <c r="U8866" s="42"/>
      <c r="V8866" s="42"/>
      <c r="W8866" s="49"/>
      <c r="X8866" s="50" t="s">
        <v>309</v>
      </c>
      <c r="Y8866" s="50"/>
    </row>
    <row r="8867" spans="1:25" ht="172.5" x14ac:dyDescent="0.3">
      <c r="A8867" s="39">
        <v>67097</v>
      </c>
      <c r="B8867" s="40">
        <v>2</v>
      </c>
      <c r="C8867" s="41" t="s">
        <v>24269</v>
      </c>
      <c r="D8867" s="41" t="s">
        <v>23574</v>
      </c>
      <c r="E8867" s="42" t="s">
        <v>30</v>
      </c>
      <c r="F8867" s="41" t="s">
        <v>312</v>
      </c>
      <c r="G8867" s="41"/>
      <c r="H8867" s="42" t="s">
        <v>1034</v>
      </c>
      <c r="I8867" s="42" t="s">
        <v>11800</v>
      </c>
      <c r="J8867" s="43">
        <v>43629</v>
      </c>
      <c r="K8867" s="44">
        <v>43629</v>
      </c>
      <c r="L8867" s="45" t="s">
        <v>34</v>
      </c>
      <c r="M8867" s="46" t="s">
        <v>67</v>
      </c>
      <c r="N8867" s="42" t="s">
        <v>67</v>
      </c>
      <c r="O8867" s="47" t="s">
        <v>11801</v>
      </c>
      <c r="P8867" s="47" t="s">
        <v>24270</v>
      </c>
      <c r="Q8867" s="42" t="s">
        <v>38</v>
      </c>
      <c r="R8867" s="48" t="s">
        <v>24268</v>
      </c>
      <c r="S8867" s="41"/>
      <c r="T8867" s="42"/>
      <c r="U8867" s="42"/>
      <c r="V8867" s="42"/>
      <c r="W8867" s="49"/>
      <c r="X8867" s="50" t="s">
        <v>309</v>
      </c>
      <c r="Y8867" s="50"/>
    </row>
    <row r="8868" spans="1:25" ht="80.5" x14ac:dyDescent="0.3">
      <c r="A8868" s="39">
        <v>67098</v>
      </c>
      <c r="B8868" s="40">
        <v>1</v>
      </c>
      <c r="C8868" s="41" t="s">
        <v>24271</v>
      </c>
      <c r="D8868" s="41" t="s">
        <v>3690</v>
      </c>
      <c r="E8868" s="42" t="s">
        <v>30</v>
      </c>
      <c r="F8868" s="41" t="s">
        <v>312</v>
      </c>
      <c r="G8868" s="41"/>
      <c r="H8868" s="42" t="s">
        <v>612</v>
      </c>
      <c r="I8868" s="42" t="s">
        <v>7200</v>
      </c>
      <c r="J8868" s="43">
        <v>43300</v>
      </c>
      <c r="K8868" s="44">
        <v>43300</v>
      </c>
      <c r="L8868" s="45" t="s">
        <v>34</v>
      </c>
      <c r="M8868" s="46" t="s">
        <v>104</v>
      </c>
      <c r="N8868" s="42" t="s">
        <v>104</v>
      </c>
      <c r="O8868" s="47" t="s">
        <v>12308</v>
      </c>
      <c r="P8868" s="47" t="s">
        <v>12309</v>
      </c>
      <c r="Q8868" s="42" t="s">
        <v>38</v>
      </c>
      <c r="R8868" s="48" t="s">
        <v>12310</v>
      </c>
      <c r="S8868" s="41"/>
      <c r="T8868" s="42"/>
      <c r="U8868" s="42"/>
      <c r="V8868" s="42"/>
      <c r="W8868" s="49"/>
      <c r="X8868" s="50" t="s">
        <v>309</v>
      </c>
      <c r="Y8868" s="50"/>
    </row>
    <row r="8869" spans="1:25" ht="69" x14ac:dyDescent="0.3">
      <c r="A8869" s="39">
        <v>67100</v>
      </c>
      <c r="B8869" s="40">
        <v>1</v>
      </c>
      <c r="C8869" s="41" t="s">
        <v>24272</v>
      </c>
      <c r="D8869" s="41" t="s">
        <v>655</v>
      </c>
      <c r="E8869" s="42" t="s">
        <v>30</v>
      </c>
      <c r="F8869" s="41" t="s">
        <v>312</v>
      </c>
      <c r="G8869" s="41"/>
      <c r="H8869" s="42" t="s">
        <v>1034</v>
      </c>
      <c r="I8869" s="42" t="s">
        <v>14513</v>
      </c>
      <c r="J8869" s="43">
        <v>43588</v>
      </c>
      <c r="K8869" s="44">
        <v>43588</v>
      </c>
      <c r="L8869" s="45" t="s">
        <v>34</v>
      </c>
      <c r="M8869" s="46" t="s">
        <v>67</v>
      </c>
      <c r="N8869" s="42" t="s">
        <v>67</v>
      </c>
      <c r="O8869" s="47" t="s">
        <v>14514</v>
      </c>
      <c r="P8869" s="47" t="s">
        <v>24273</v>
      </c>
      <c r="Q8869" s="42" t="s">
        <v>38</v>
      </c>
      <c r="R8869" s="48" t="s">
        <v>24274</v>
      </c>
      <c r="S8869" s="41"/>
      <c r="T8869" s="42"/>
      <c r="U8869" s="42"/>
      <c r="V8869" s="42"/>
      <c r="W8869" s="49"/>
      <c r="X8869" s="50" t="s">
        <v>309</v>
      </c>
      <c r="Y8869" s="50"/>
    </row>
    <row r="8870" spans="1:25" ht="69" x14ac:dyDescent="0.3">
      <c r="A8870" s="39">
        <v>67100</v>
      </c>
      <c r="B8870" s="40">
        <v>2</v>
      </c>
      <c r="C8870" s="41" t="s">
        <v>24275</v>
      </c>
      <c r="D8870" s="41" t="s">
        <v>655</v>
      </c>
      <c r="E8870" s="42" t="s">
        <v>30</v>
      </c>
      <c r="F8870" s="41" t="s">
        <v>312</v>
      </c>
      <c r="G8870" s="41"/>
      <c r="H8870" s="42" t="s">
        <v>1034</v>
      </c>
      <c r="I8870" s="42" t="s">
        <v>14513</v>
      </c>
      <c r="J8870" s="43">
        <v>43588</v>
      </c>
      <c r="K8870" s="44">
        <v>43588</v>
      </c>
      <c r="L8870" s="45" t="s">
        <v>34</v>
      </c>
      <c r="M8870" s="46" t="s">
        <v>67</v>
      </c>
      <c r="N8870" s="42" t="s">
        <v>67</v>
      </c>
      <c r="O8870" s="47" t="s">
        <v>14514</v>
      </c>
      <c r="P8870" s="47" t="s">
        <v>24276</v>
      </c>
      <c r="Q8870" s="42" t="s">
        <v>38</v>
      </c>
      <c r="R8870" s="48" t="s">
        <v>24274</v>
      </c>
      <c r="S8870" s="41"/>
      <c r="T8870" s="42"/>
      <c r="U8870" s="42"/>
      <c r="V8870" s="42"/>
      <c r="W8870" s="49"/>
      <c r="X8870" s="50" t="s">
        <v>309</v>
      </c>
      <c r="Y8870" s="50"/>
    </row>
    <row r="8871" spans="1:25" ht="69" x14ac:dyDescent="0.3">
      <c r="A8871" s="39">
        <v>67100</v>
      </c>
      <c r="B8871" s="40">
        <v>3</v>
      </c>
      <c r="C8871" s="41" t="s">
        <v>24277</v>
      </c>
      <c r="D8871" s="41" t="s">
        <v>655</v>
      </c>
      <c r="E8871" s="42" t="s">
        <v>30</v>
      </c>
      <c r="F8871" s="41" t="s">
        <v>312</v>
      </c>
      <c r="G8871" s="41"/>
      <c r="H8871" s="42" t="s">
        <v>1034</v>
      </c>
      <c r="I8871" s="42" t="s">
        <v>14513</v>
      </c>
      <c r="J8871" s="43">
        <v>43588</v>
      </c>
      <c r="K8871" s="44">
        <v>43588</v>
      </c>
      <c r="L8871" s="45" t="s">
        <v>34</v>
      </c>
      <c r="M8871" s="46" t="s">
        <v>67</v>
      </c>
      <c r="N8871" s="42" t="s">
        <v>67</v>
      </c>
      <c r="O8871" s="47" t="s">
        <v>14514</v>
      </c>
      <c r="P8871" s="47" t="s">
        <v>24278</v>
      </c>
      <c r="Q8871" s="42" t="s">
        <v>38</v>
      </c>
      <c r="R8871" s="48" t="s">
        <v>24274</v>
      </c>
      <c r="S8871" s="41"/>
      <c r="T8871" s="42"/>
      <c r="U8871" s="42"/>
      <c r="V8871" s="42"/>
      <c r="W8871" s="49"/>
      <c r="X8871" s="50" t="s">
        <v>309</v>
      </c>
      <c r="Y8871" s="50"/>
    </row>
    <row r="8872" spans="1:25" ht="69" x14ac:dyDescent="0.3">
      <c r="A8872" s="39">
        <v>67100</v>
      </c>
      <c r="B8872" s="40">
        <v>4</v>
      </c>
      <c r="C8872" s="41" t="s">
        <v>24279</v>
      </c>
      <c r="D8872" s="41" t="s">
        <v>655</v>
      </c>
      <c r="E8872" s="42" t="s">
        <v>30</v>
      </c>
      <c r="F8872" s="41" t="s">
        <v>312</v>
      </c>
      <c r="G8872" s="41"/>
      <c r="H8872" s="42" t="s">
        <v>1034</v>
      </c>
      <c r="I8872" s="42" t="s">
        <v>14513</v>
      </c>
      <c r="J8872" s="43">
        <v>43588</v>
      </c>
      <c r="K8872" s="44">
        <v>43588</v>
      </c>
      <c r="L8872" s="45" t="s">
        <v>34</v>
      </c>
      <c r="M8872" s="46" t="s">
        <v>67</v>
      </c>
      <c r="N8872" s="42" t="s">
        <v>67</v>
      </c>
      <c r="O8872" s="47" t="s">
        <v>14514</v>
      </c>
      <c r="P8872" s="47" t="s">
        <v>24280</v>
      </c>
      <c r="Q8872" s="42" t="s">
        <v>38</v>
      </c>
      <c r="R8872" s="48" t="s">
        <v>24274</v>
      </c>
      <c r="S8872" s="41"/>
      <c r="T8872" s="42"/>
      <c r="U8872" s="42"/>
      <c r="V8872" s="42"/>
      <c r="W8872" s="49"/>
      <c r="X8872" s="50" t="s">
        <v>309</v>
      </c>
      <c r="Y8872" s="50"/>
    </row>
    <row r="8873" spans="1:25" ht="69" x14ac:dyDescent="0.3">
      <c r="A8873" s="39">
        <v>67100</v>
      </c>
      <c r="B8873" s="40">
        <v>5</v>
      </c>
      <c r="C8873" s="41" t="s">
        <v>24281</v>
      </c>
      <c r="D8873" s="41" t="s">
        <v>655</v>
      </c>
      <c r="E8873" s="42" t="s">
        <v>30</v>
      </c>
      <c r="F8873" s="41" t="s">
        <v>312</v>
      </c>
      <c r="G8873" s="41"/>
      <c r="H8873" s="42" t="s">
        <v>1034</v>
      </c>
      <c r="I8873" s="42" t="s">
        <v>14513</v>
      </c>
      <c r="J8873" s="43">
        <v>43588</v>
      </c>
      <c r="K8873" s="44">
        <v>43588</v>
      </c>
      <c r="L8873" s="45" t="s">
        <v>34</v>
      </c>
      <c r="M8873" s="46" t="s">
        <v>67</v>
      </c>
      <c r="N8873" s="42" t="s">
        <v>67</v>
      </c>
      <c r="O8873" s="47" t="s">
        <v>14514</v>
      </c>
      <c r="P8873" s="47" t="s">
        <v>24282</v>
      </c>
      <c r="Q8873" s="42" t="s">
        <v>38</v>
      </c>
      <c r="R8873" s="48" t="s">
        <v>24274</v>
      </c>
      <c r="S8873" s="41"/>
      <c r="T8873" s="42"/>
      <c r="U8873" s="42"/>
      <c r="V8873" s="42"/>
      <c r="W8873" s="49"/>
      <c r="X8873" s="50" t="s">
        <v>309</v>
      </c>
      <c r="Y8873" s="50"/>
    </row>
    <row r="8874" spans="1:25" ht="23" x14ac:dyDescent="0.3">
      <c r="A8874" s="39">
        <v>67101</v>
      </c>
      <c r="B8874" s="40">
        <v>1</v>
      </c>
      <c r="C8874" s="41" t="s">
        <v>24283</v>
      </c>
      <c r="D8874" s="41" t="s">
        <v>13856</v>
      </c>
      <c r="E8874" s="42" t="s">
        <v>30</v>
      </c>
      <c r="F8874" s="41" t="s">
        <v>312</v>
      </c>
      <c r="G8874" s="41"/>
      <c r="H8874" s="42" t="s">
        <v>830</v>
      </c>
      <c r="I8874" s="42" t="s">
        <v>12749</v>
      </c>
      <c r="J8874" s="43">
        <v>43517</v>
      </c>
      <c r="K8874" s="44">
        <v>43517</v>
      </c>
      <c r="L8874" s="45" t="s">
        <v>34</v>
      </c>
      <c r="M8874" s="46" t="s">
        <v>335</v>
      </c>
      <c r="N8874" s="42" t="s">
        <v>335</v>
      </c>
      <c r="O8874" s="47" t="s">
        <v>12750</v>
      </c>
      <c r="P8874" s="47" t="s">
        <v>12751</v>
      </c>
      <c r="Q8874" s="42" t="s">
        <v>38</v>
      </c>
      <c r="R8874" s="48" t="s">
        <v>12752</v>
      </c>
      <c r="S8874" s="41"/>
      <c r="T8874" s="42"/>
      <c r="U8874" s="42"/>
      <c r="V8874" s="42"/>
      <c r="W8874" s="49"/>
      <c r="X8874" s="50" t="s">
        <v>309</v>
      </c>
      <c r="Y8874" s="50"/>
    </row>
    <row r="8875" spans="1:25" ht="23" x14ac:dyDescent="0.3">
      <c r="A8875" s="39">
        <v>67101</v>
      </c>
      <c r="B8875" s="40">
        <v>2</v>
      </c>
      <c r="C8875" s="41" t="s">
        <v>24284</v>
      </c>
      <c r="D8875" s="41" t="s">
        <v>13856</v>
      </c>
      <c r="E8875" s="42" t="s">
        <v>30</v>
      </c>
      <c r="F8875" s="41" t="s">
        <v>312</v>
      </c>
      <c r="G8875" s="41"/>
      <c r="H8875" s="42" t="s">
        <v>830</v>
      </c>
      <c r="I8875" s="42" t="s">
        <v>12749</v>
      </c>
      <c r="J8875" s="43">
        <v>43517</v>
      </c>
      <c r="K8875" s="44">
        <v>43517</v>
      </c>
      <c r="L8875" s="45" t="s">
        <v>34</v>
      </c>
      <c r="M8875" s="46" t="s">
        <v>335</v>
      </c>
      <c r="N8875" s="42" t="s">
        <v>335</v>
      </c>
      <c r="O8875" s="47" t="s">
        <v>12750</v>
      </c>
      <c r="P8875" s="47" t="s">
        <v>12751</v>
      </c>
      <c r="Q8875" s="42" t="s">
        <v>38</v>
      </c>
      <c r="R8875" s="48" t="s">
        <v>12752</v>
      </c>
      <c r="S8875" s="41"/>
      <c r="T8875" s="42"/>
      <c r="U8875" s="42"/>
      <c r="V8875" s="42"/>
      <c r="W8875" s="49"/>
      <c r="X8875" s="50" t="s">
        <v>309</v>
      </c>
      <c r="Y8875" s="50"/>
    </row>
    <row r="8876" spans="1:25" ht="34.5" x14ac:dyDescent="0.3">
      <c r="A8876" s="39">
        <v>67103</v>
      </c>
      <c r="B8876" s="40">
        <v>1</v>
      </c>
      <c r="C8876" s="41" t="s">
        <v>24285</v>
      </c>
      <c r="D8876" s="41" t="s">
        <v>3142</v>
      </c>
      <c r="E8876" s="42" t="s">
        <v>30</v>
      </c>
      <c r="F8876" s="41" t="s">
        <v>312</v>
      </c>
      <c r="G8876" s="41"/>
      <c r="H8876" s="42" t="s">
        <v>1562</v>
      </c>
      <c r="I8876" s="42" t="s">
        <v>24286</v>
      </c>
      <c r="J8876" s="43">
        <v>43886</v>
      </c>
      <c r="K8876" s="44">
        <v>43886</v>
      </c>
      <c r="L8876" s="45" t="s">
        <v>34</v>
      </c>
      <c r="M8876" s="46" t="s">
        <v>67</v>
      </c>
      <c r="N8876" s="42" t="s">
        <v>67</v>
      </c>
      <c r="O8876" s="47" t="s">
        <v>24287</v>
      </c>
      <c r="P8876" s="47" t="s">
        <v>24288</v>
      </c>
      <c r="Q8876" s="42" t="s">
        <v>38</v>
      </c>
      <c r="R8876" s="48" t="s">
        <v>1605</v>
      </c>
      <c r="S8876" s="41"/>
      <c r="T8876" s="42"/>
      <c r="U8876" s="42"/>
      <c r="V8876" s="51" t="s">
        <v>523</v>
      </c>
      <c r="W8876" s="49"/>
      <c r="X8876" s="50" t="s">
        <v>309</v>
      </c>
      <c r="Y8876" s="50"/>
    </row>
    <row r="8877" spans="1:25" ht="46" x14ac:dyDescent="0.3">
      <c r="A8877" s="39">
        <v>67104</v>
      </c>
      <c r="B8877" s="40">
        <v>1</v>
      </c>
      <c r="C8877" s="41" t="s">
        <v>24289</v>
      </c>
      <c r="D8877" s="41" t="s">
        <v>4388</v>
      </c>
      <c r="E8877" s="42" t="s">
        <v>30</v>
      </c>
      <c r="F8877" s="41" t="s">
        <v>663</v>
      </c>
      <c r="G8877" s="41"/>
      <c r="H8877" s="42" t="s">
        <v>2329</v>
      </c>
      <c r="I8877" s="42" t="s">
        <v>24290</v>
      </c>
      <c r="J8877" s="43">
        <v>43430</v>
      </c>
      <c r="K8877" s="44">
        <v>43430</v>
      </c>
      <c r="L8877" s="45" t="s">
        <v>34</v>
      </c>
      <c r="M8877" s="46" t="s">
        <v>67</v>
      </c>
      <c r="N8877" s="42" t="s">
        <v>67</v>
      </c>
      <c r="O8877" s="47" t="s">
        <v>24291</v>
      </c>
      <c r="P8877" s="47" t="s">
        <v>24292</v>
      </c>
      <c r="Q8877" s="42"/>
      <c r="R8877" s="48" t="s">
        <v>24293</v>
      </c>
      <c r="S8877" s="41"/>
      <c r="T8877" s="42" t="s">
        <v>38</v>
      </c>
      <c r="U8877" s="42"/>
      <c r="V8877" s="42"/>
      <c r="W8877" s="49"/>
      <c r="X8877" s="50" t="s">
        <v>309</v>
      </c>
      <c r="Y8877" s="50"/>
    </row>
    <row r="8878" spans="1:25" ht="46" x14ac:dyDescent="0.3">
      <c r="A8878" s="39">
        <v>67104</v>
      </c>
      <c r="B8878" s="40">
        <v>2</v>
      </c>
      <c r="C8878" s="41" t="s">
        <v>24294</v>
      </c>
      <c r="D8878" s="41" t="s">
        <v>4388</v>
      </c>
      <c r="E8878" s="42" t="s">
        <v>30</v>
      </c>
      <c r="F8878" s="41" t="s">
        <v>663</v>
      </c>
      <c r="G8878" s="41"/>
      <c r="H8878" s="42" t="s">
        <v>2329</v>
      </c>
      <c r="I8878" s="42" t="s">
        <v>24290</v>
      </c>
      <c r="J8878" s="43">
        <v>43430</v>
      </c>
      <c r="K8878" s="44">
        <v>43430</v>
      </c>
      <c r="L8878" s="45" t="s">
        <v>34</v>
      </c>
      <c r="M8878" s="46" t="s">
        <v>67</v>
      </c>
      <c r="N8878" s="42" t="s">
        <v>67</v>
      </c>
      <c r="O8878" s="47" t="s">
        <v>24291</v>
      </c>
      <c r="P8878" s="47" t="s">
        <v>24295</v>
      </c>
      <c r="Q8878" s="42"/>
      <c r="R8878" s="48" t="s">
        <v>24293</v>
      </c>
      <c r="S8878" s="41"/>
      <c r="T8878" s="42" t="s">
        <v>38</v>
      </c>
      <c r="U8878" s="42"/>
      <c r="V8878" s="42"/>
      <c r="W8878" s="49"/>
      <c r="X8878" s="50" t="s">
        <v>309</v>
      </c>
      <c r="Y8878" s="50"/>
    </row>
    <row r="8879" spans="1:25" ht="46" x14ac:dyDescent="0.3">
      <c r="A8879" s="39">
        <v>67104</v>
      </c>
      <c r="B8879" s="40">
        <v>3</v>
      </c>
      <c r="C8879" s="41" t="s">
        <v>24296</v>
      </c>
      <c r="D8879" s="41" t="s">
        <v>4388</v>
      </c>
      <c r="E8879" s="42" t="s">
        <v>30</v>
      </c>
      <c r="F8879" s="41" t="s">
        <v>663</v>
      </c>
      <c r="G8879" s="41"/>
      <c r="H8879" s="42" t="s">
        <v>2329</v>
      </c>
      <c r="I8879" s="42" t="s">
        <v>24290</v>
      </c>
      <c r="J8879" s="43">
        <v>43430</v>
      </c>
      <c r="K8879" s="44">
        <v>43430</v>
      </c>
      <c r="L8879" s="45" t="s">
        <v>34</v>
      </c>
      <c r="M8879" s="46" t="s">
        <v>67</v>
      </c>
      <c r="N8879" s="42" t="s">
        <v>67</v>
      </c>
      <c r="O8879" s="47" t="s">
        <v>24291</v>
      </c>
      <c r="P8879" s="47" t="s">
        <v>24297</v>
      </c>
      <c r="Q8879" s="42"/>
      <c r="R8879" s="48" t="s">
        <v>24293</v>
      </c>
      <c r="S8879" s="41"/>
      <c r="T8879" s="42" t="s">
        <v>38</v>
      </c>
      <c r="U8879" s="42"/>
      <c r="V8879" s="42"/>
      <c r="W8879" s="49"/>
      <c r="X8879" s="50" t="s">
        <v>309</v>
      </c>
      <c r="Y8879" s="50"/>
    </row>
    <row r="8880" spans="1:25" ht="34.5" x14ac:dyDescent="0.3">
      <c r="A8880" s="39">
        <v>67105</v>
      </c>
      <c r="B8880" s="40">
        <v>1</v>
      </c>
      <c r="C8880" s="41" t="s">
        <v>24298</v>
      </c>
      <c r="D8880" s="41" t="s">
        <v>23574</v>
      </c>
      <c r="E8880" s="42" t="s">
        <v>206</v>
      </c>
      <c r="F8880" s="41" t="s">
        <v>312</v>
      </c>
      <c r="G8880" s="41"/>
      <c r="H8880" s="42" t="s">
        <v>1034</v>
      </c>
      <c r="I8880" s="42" t="s">
        <v>13629</v>
      </c>
      <c r="J8880" s="43">
        <v>43663</v>
      </c>
      <c r="K8880" s="44">
        <v>43663</v>
      </c>
      <c r="L8880" s="45" t="s">
        <v>34</v>
      </c>
      <c r="M8880" s="46" t="s">
        <v>67</v>
      </c>
      <c r="N8880" s="42" t="s">
        <v>67</v>
      </c>
      <c r="O8880" s="47" t="s">
        <v>13630</v>
      </c>
      <c r="P8880" s="47" t="s">
        <v>24299</v>
      </c>
      <c r="Q8880" s="42" t="s">
        <v>38</v>
      </c>
      <c r="R8880" s="48" t="s">
        <v>1038</v>
      </c>
      <c r="S8880" s="41"/>
      <c r="T8880" s="42"/>
      <c r="U8880" s="42"/>
      <c r="V8880" s="42"/>
      <c r="W8880" s="49"/>
      <c r="X8880" s="50" t="s">
        <v>309</v>
      </c>
      <c r="Y8880" s="50"/>
    </row>
    <row r="8881" spans="1:25" ht="34.5" x14ac:dyDescent="0.3">
      <c r="A8881" s="39">
        <v>67105</v>
      </c>
      <c r="B8881" s="40">
        <v>2</v>
      </c>
      <c r="C8881" s="41" t="s">
        <v>24300</v>
      </c>
      <c r="D8881" s="41" t="s">
        <v>23574</v>
      </c>
      <c r="E8881" s="42" t="s">
        <v>206</v>
      </c>
      <c r="F8881" s="41" t="s">
        <v>312</v>
      </c>
      <c r="G8881" s="41"/>
      <c r="H8881" s="42" t="s">
        <v>1034</v>
      </c>
      <c r="I8881" s="42" t="s">
        <v>13629</v>
      </c>
      <c r="J8881" s="43">
        <v>43663</v>
      </c>
      <c r="K8881" s="44">
        <v>43663</v>
      </c>
      <c r="L8881" s="45" t="s">
        <v>34</v>
      </c>
      <c r="M8881" s="46" t="s">
        <v>67</v>
      </c>
      <c r="N8881" s="42" t="s">
        <v>67</v>
      </c>
      <c r="O8881" s="47" t="s">
        <v>13630</v>
      </c>
      <c r="P8881" s="47" t="s">
        <v>24301</v>
      </c>
      <c r="Q8881" s="42" t="s">
        <v>38</v>
      </c>
      <c r="R8881" s="48" t="s">
        <v>1038</v>
      </c>
      <c r="S8881" s="41"/>
      <c r="T8881" s="42"/>
      <c r="U8881" s="42"/>
      <c r="V8881" s="42"/>
      <c r="W8881" s="49"/>
      <c r="X8881" s="50" t="s">
        <v>309</v>
      </c>
      <c r="Y8881" s="50"/>
    </row>
    <row r="8882" spans="1:25" ht="34.5" x14ac:dyDescent="0.3">
      <c r="A8882" s="39">
        <v>67105</v>
      </c>
      <c r="B8882" s="40">
        <v>3</v>
      </c>
      <c r="C8882" s="41" t="s">
        <v>24302</v>
      </c>
      <c r="D8882" s="41" t="s">
        <v>23574</v>
      </c>
      <c r="E8882" s="42" t="s">
        <v>206</v>
      </c>
      <c r="F8882" s="41" t="s">
        <v>312</v>
      </c>
      <c r="G8882" s="41"/>
      <c r="H8882" s="42" t="s">
        <v>1034</v>
      </c>
      <c r="I8882" s="42" t="s">
        <v>13629</v>
      </c>
      <c r="J8882" s="43">
        <v>43663</v>
      </c>
      <c r="K8882" s="44">
        <v>43663</v>
      </c>
      <c r="L8882" s="45" t="s">
        <v>34</v>
      </c>
      <c r="M8882" s="46" t="s">
        <v>67</v>
      </c>
      <c r="N8882" s="42" t="s">
        <v>67</v>
      </c>
      <c r="O8882" s="47" t="s">
        <v>13630</v>
      </c>
      <c r="P8882" s="47" t="s">
        <v>24303</v>
      </c>
      <c r="Q8882" s="42" t="s">
        <v>38</v>
      </c>
      <c r="R8882" s="48" t="s">
        <v>1038</v>
      </c>
      <c r="S8882" s="41"/>
      <c r="T8882" s="42"/>
      <c r="U8882" s="42"/>
      <c r="V8882" s="42"/>
      <c r="W8882" s="49"/>
      <c r="X8882" s="50" t="s">
        <v>309</v>
      </c>
      <c r="Y8882" s="50"/>
    </row>
    <row r="8883" spans="1:25" ht="23" x14ac:dyDescent="0.3">
      <c r="A8883" s="39">
        <v>67108</v>
      </c>
      <c r="B8883" s="40">
        <v>1</v>
      </c>
      <c r="C8883" s="41" t="s">
        <v>24304</v>
      </c>
      <c r="D8883" s="41" t="s">
        <v>818</v>
      </c>
      <c r="E8883" s="42" t="s">
        <v>206</v>
      </c>
      <c r="F8883" s="41" t="s">
        <v>320</v>
      </c>
      <c r="G8883" s="41"/>
      <c r="H8883" s="42" t="s">
        <v>261</v>
      </c>
      <c r="I8883" s="42" t="s">
        <v>24305</v>
      </c>
      <c r="J8883" s="43">
        <v>43829</v>
      </c>
      <c r="K8883" s="44">
        <v>43829</v>
      </c>
      <c r="L8883" s="45">
        <v>45655</v>
      </c>
      <c r="M8883" s="46" t="s">
        <v>592</v>
      </c>
      <c r="N8883" s="42" t="s">
        <v>592</v>
      </c>
      <c r="O8883" s="47" t="s">
        <v>24306</v>
      </c>
      <c r="P8883" s="47" t="s">
        <v>24307</v>
      </c>
      <c r="Q8883" s="42"/>
      <c r="R8883" s="48" t="s">
        <v>9540</v>
      </c>
      <c r="S8883" s="41"/>
      <c r="T8883" s="42"/>
      <c r="U8883" s="42"/>
      <c r="V8883" s="42" t="s">
        <v>596</v>
      </c>
      <c r="W8883" s="49"/>
      <c r="X8883" s="50" t="s">
        <v>309</v>
      </c>
      <c r="Y8883" s="50"/>
    </row>
    <row r="8884" spans="1:25" ht="69" x14ac:dyDescent="0.3">
      <c r="A8884" s="39">
        <v>67109</v>
      </c>
      <c r="B8884" s="40">
        <v>1</v>
      </c>
      <c r="C8884" s="41" t="s">
        <v>24308</v>
      </c>
      <c r="D8884" s="41" t="s">
        <v>3142</v>
      </c>
      <c r="E8884" s="42" t="s">
        <v>30</v>
      </c>
      <c r="F8884" s="41" t="s">
        <v>312</v>
      </c>
      <c r="G8884" s="41"/>
      <c r="H8884" s="42" t="s">
        <v>1034</v>
      </c>
      <c r="I8884" s="42" t="s">
        <v>20581</v>
      </c>
      <c r="J8884" s="43">
        <v>43573</v>
      </c>
      <c r="K8884" s="44">
        <v>43573</v>
      </c>
      <c r="L8884" s="45" t="s">
        <v>34</v>
      </c>
      <c r="M8884" s="46" t="s">
        <v>67</v>
      </c>
      <c r="N8884" s="42" t="s">
        <v>67</v>
      </c>
      <c r="O8884" s="47" t="s">
        <v>20582</v>
      </c>
      <c r="P8884" s="47" t="s">
        <v>24309</v>
      </c>
      <c r="Q8884" s="42" t="s">
        <v>38</v>
      </c>
      <c r="R8884" s="48" t="s">
        <v>20584</v>
      </c>
      <c r="S8884" s="41"/>
      <c r="T8884" s="42"/>
      <c r="U8884" s="42"/>
      <c r="V8884" s="42"/>
      <c r="W8884" s="49"/>
      <c r="X8884" s="50" t="s">
        <v>309</v>
      </c>
      <c r="Y8884" s="50"/>
    </row>
    <row r="8885" spans="1:25" ht="69" x14ac:dyDescent="0.3">
      <c r="A8885" s="39">
        <v>67109</v>
      </c>
      <c r="B8885" s="40">
        <v>2</v>
      </c>
      <c r="C8885" s="41" t="s">
        <v>24310</v>
      </c>
      <c r="D8885" s="41" t="s">
        <v>3142</v>
      </c>
      <c r="E8885" s="42" t="s">
        <v>30</v>
      </c>
      <c r="F8885" s="41" t="s">
        <v>312</v>
      </c>
      <c r="G8885" s="41"/>
      <c r="H8885" s="42" t="s">
        <v>1034</v>
      </c>
      <c r="I8885" s="42" t="s">
        <v>20581</v>
      </c>
      <c r="J8885" s="43">
        <v>43573</v>
      </c>
      <c r="K8885" s="44">
        <v>43573</v>
      </c>
      <c r="L8885" s="45" t="s">
        <v>34</v>
      </c>
      <c r="M8885" s="46" t="s">
        <v>67</v>
      </c>
      <c r="N8885" s="42" t="s">
        <v>67</v>
      </c>
      <c r="O8885" s="47" t="s">
        <v>20582</v>
      </c>
      <c r="P8885" s="47" t="s">
        <v>24311</v>
      </c>
      <c r="Q8885" s="42" t="s">
        <v>38</v>
      </c>
      <c r="R8885" s="48" t="s">
        <v>20584</v>
      </c>
      <c r="S8885" s="41"/>
      <c r="T8885" s="42"/>
      <c r="U8885" s="42"/>
      <c r="V8885" s="42"/>
      <c r="W8885" s="49"/>
      <c r="X8885" s="50" t="s">
        <v>309</v>
      </c>
      <c r="Y8885" s="50"/>
    </row>
    <row r="8886" spans="1:25" ht="69" x14ac:dyDescent="0.3">
      <c r="A8886" s="39">
        <v>67109</v>
      </c>
      <c r="B8886" s="40">
        <v>3</v>
      </c>
      <c r="C8886" s="41" t="s">
        <v>24312</v>
      </c>
      <c r="D8886" s="41" t="s">
        <v>3142</v>
      </c>
      <c r="E8886" s="42" t="s">
        <v>30</v>
      </c>
      <c r="F8886" s="41" t="s">
        <v>312</v>
      </c>
      <c r="G8886" s="41"/>
      <c r="H8886" s="42" t="s">
        <v>1034</v>
      </c>
      <c r="I8886" s="42" t="s">
        <v>20581</v>
      </c>
      <c r="J8886" s="43">
        <v>43573</v>
      </c>
      <c r="K8886" s="44">
        <v>43573</v>
      </c>
      <c r="L8886" s="45" t="s">
        <v>34</v>
      </c>
      <c r="M8886" s="46" t="s">
        <v>67</v>
      </c>
      <c r="N8886" s="42" t="s">
        <v>67</v>
      </c>
      <c r="O8886" s="47" t="s">
        <v>20582</v>
      </c>
      <c r="P8886" s="47" t="s">
        <v>24313</v>
      </c>
      <c r="Q8886" s="42" t="s">
        <v>38</v>
      </c>
      <c r="R8886" s="48" t="s">
        <v>20584</v>
      </c>
      <c r="S8886" s="41"/>
      <c r="T8886" s="42"/>
      <c r="U8886" s="42"/>
      <c r="V8886" s="42"/>
      <c r="W8886" s="49"/>
      <c r="X8886" s="50" t="s">
        <v>309</v>
      </c>
      <c r="Y8886" s="50"/>
    </row>
    <row r="8887" spans="1:25" ht="69" x14ac:dyDescent="0.3">
      <c r="A8887" s="39">
        <v>67109</v>
      </c>
      <c r="B8887" s="40">
        <v>4</v>
      </c>
      <c r="C8887" s="41" t="s">
        <v>24314</v>
      </c>
      <c r="D8887" s="41" t="s">
        <v>3142</v>
      </c>
      <c r="E8887" s="42" t="s">
        <v>30</v>
      </c>
      <c r="F8887" s="41" t="s">
        <v>312</v>
      </c>
      <c r="G8887" s="41"/>
      <c r="H8887" s="42" t="s">
        <v>1034</v>
      </c>
      <c r="I8887" s="42" t="s">
        <v>20581</v>
      </c>
      <c r="J8887" s="43">
        <v>43573</v>
      </c>
      <c r="K8887" s="44">
        <v>43573</v>
      </c>
      <c r="L8887" s="45" t="s">
        <v>34</v>
      </c>
      <c r="M8887" s="46" t="s">
        <v>67</v>
      </c>
      <c r="N8887" s="42" t="s">
        <v>67</v>
      </c>
      <c r="O8887" s="47" t="s">
        <v>20582</v>
      </c>
      <c r="P8887" s="47" t="s">
        <v>24315</v>
      </c>
      <c r="Q8887" s="42" t="s">
        <v>38</v>
      </c>
      <c r="R8887" s="48" t="s">
        <v>20584</v>
      </c>
      <c r="S8887" s="41"/>
      <c r="T8887" s="42"/>
      <c r="U8887" s="42"/>
      <c r="V8887" s="42"/>
      <c r="W8887" s="49"/>
      <c r="X8887" s="50" t="s">
        <v>309</v>
      </c>
      <c r="Y8887" s="50"/>
    </row>
    <row r="8888" spans="1:25" ht="34.5" x14ac:dyDescent="0.3">
      <c r="A8888" s="39">
        <v>67110</v>
      </c>
      <c r="B8888" s="40">
        <v>1</v>
      </c>
      <c r="C8888" s="41" t="s">
        <v>24316</v>
      </c>
      <c r="D8888" s="41" t="s">
        <v>3241</v>
      </c>
      <c r="E8888" s="42" t="s">
        <v>30</v>
      </c>
      <c r="F8888" s="41" t="s">
        <v>312</v>
      </c>
      <c r="G8888" s="41"/>
      <c r="H8888" s="42" t="s">
        <v>2502</v>
      </c>
      <c r="I8888" s="42" t="s">
        <v>5258</v>
      </c>
      <c r="J8888" s="43">
        <v>43514</v>
      </c>
      <c r="K8888" s="44">
        <v>43514</v>
      </c>
      <c r="L8888" s="45" t="s">
        <v>34</v>
      </c>
      <c r="M8888" s="46" t="s">
        <v>67</v>
      </c>
      <c r="N8888" s="42" t="s">
        <v>67</v>
      </c>
      <c r="O8888" s="47" t="s">
        <v>5259</v>
      </c>
      <c r="P8888" s="47" t="s">
        <v>9542</v>
      </c>
      <c r="Q8888" s="42"/>
      <c r="R8888" s="48" t="s">
        <v>928</v>
      </c>
      <c r="S8888" s="41"/>
      <c r="T8888" s="42"/>
      <c r="U8888" s="42"/>
      <c r="V8888" s="42"/>
      <c r="W8888" s="49"/>
      <c r="X8888" s="50" t="s">
        <v>309</v>
      </c>
      <c r="Y8888" s="50"/>
    </row>
    <row r="8889" spans="1:25" ht="34.5" x14ac:dyDescent="0.3">
      <c r="A8889" s="39">
        <v>67111</v>
      </c>
      <c r="B8889" s="40">
        <v>1</v>
      </c>
      <c r="C8889" s="41" t="s">
        <v>24317</v>
      </c>
      <c r="D8889" s="41" t="s">
        <v>3241</v>
      </c>
      <c r="E8889" s="42" t="s">
        <v>30</v>
      </c>
      <c r="F8889" s="41" t="s">
        <v>312</v>
      </c>
      <c r="G8889" s="41"/>
      <c r="H8889" s="42" t="s">
        <v>2502</v>
      </c>
      <c r="I8889" s="42" t="s">
        <v>5258</v>
      </c>
      <c r="J8889" s="43">
        <v>43514</v>
      </c>
      <c r="K8889" s="44">
        <v>43514</v>
      </c>
      <c r="L8889" s="45" t="s">
        <v>34</v>
      </c>
      <c r="M8889" s="46" t="s">
        <v>67</v>
      </c>
      <c r="N8889" s="42" t="s">
        <v>67</v>
      </c>
      <c r="O8889" s="47" t="s">
        <v>5259</v>
      </c>
      <c r="P8889" s="47" t="s">
        <v>5260</v>
      </c>
      <c r="Q8889" s="42"/>
      <c r="R8889" s="48" t="s">
        <v>928</v>
      </c>
      <c r="S8889" s="41"/>
      <c r="T8889" s="42"/>
      <c r="U8889" s="42"/>
      <c r="V8889" s="42"/>
      <c r="W8889" s="49"/>
      <c r="X8889" s="50" t="s">
        <v>309</v>
      </c>
      <c r="Y8889" s="50"/>
    </row>
    <row r="8890" spans="1:25" ht="57.5" x14ac:dyDescent="0.3">
      <c r="A8890" s="39">
        <v>67121</v>
      </c>
      <c r="B8890" s="40">
        <v>1</v>
      </c>
      <c r="C8890" s="41" t="s">
        <v>24318</v>
      </c>
      <c r="D8890" s="41" t="s">
        <v>15521</v>
      </c>
      <c r="E8890" s="42" t="s">
        <v>30</v>
      </c>
      <c r="F8890" s="41" t="s">
        <v>470</v>
      </c>
      <c r="G8890" s="41"/>
      <c r="H8890" s="42" t="s">
        <v>471</v>
      </c>
      <c r="I8890" s="42"/>
      <c r="J8890" s="43">
        <v>43726</v>
      </c>
      <c r="K8890" s="44">
        <v>43726</v>
      </c>
      <c r="L8890" s="45" t="s">
        <v>34</v>
      </c>
      <c r="M8890" s="46" t="s">
        <v>104</v>
      </c>
      <c r="N8890" s="42" t="s">
        <v>104</v>
      </c>
      <c r="O8890" s="47" t="s">
        <v>24319</v>
      </c>
      <c r="P8890" s="47" t="s">
        <v>24320</v>
      </c>
      <c r="Q8890" s="42"/>
      <c r="R8890" s="48" t="s">
        <v>24321</v>
      </c>
      <c r="S8890" s="41"/>
      <c r="T8890" s="42"/>
      <c r="U8890" s="42"/>
      <c r="V8890" s="42"/>
      <c r="W8890" s="49"/>
      <c r="X8890" s="50" t="s">
        <v>309</v>
      </c>
      <c r="Y8890" s="50"/>
    </row>
    <row r="8891" spans="1:25" ht="23" x14ac:dyDescent="0.3">
      <c r="A8891" s="39">
        <v>67123</v>
      </c>
      <c r="B8891" s="40">
        <v>1</v>
      </c>
      <c r="C8891" s="41" t="s">
        <v>24322</v>
      </c>
      <c r="D8891" s="41" t="s">
        <v>1383</v>
      </c>
      <c r="E8891" s="42" t="s">
        <v>30</v>
      </c>
      <c r="F8891" s="41" t="s">
        <v>312</v>
      </c>
      <c r="G8891" s="41"/>
      <c r="H8891" s="42" t="s">
        <v>1530</v>
      </c>
      <c r="I8891" s="42" t="s">
        <v>11607</v>
      </c>
      <c r="J8891" s="43">
        <v>43620</v>
      </c>
      <c r="K8891" s="44">
        <v>43620</v>
      </c>
      <c r="L8891" s="45" t="s">
        <v>34</v>
      </c>
      <c r="M8891" s="46" t="s">
        <v>104</v>
      </c>
      <c r="N8891" s="42" t="s">
        <v>104</v>
      </c>
      <c r="O8891" s="47" t="s">
        <v>11608</v>
      </c>
      <c r="P8891" s="47" t="s">
        <v>19058</v>
      </c>
      <c r="Q8891" s="42"/>
      <c r="R8891" s="48" t="s">
        <v>1534</v>
      </c>
      <c r="S8891" s="41"/>
      <c r="T8891" s="42"/>
      <c r="U8891" s="42"/>
      <c r="V8891" s="42"/>
      <c r="W8891" s="49"/>
      <c r="X8891" s="50" t="s">
        <v>309</v>
      </c>
      <c r="Y8891" s="50"/>
    </row>
    <row r="8892" spans="1:25" ht="34.5" x14ac:dyDescent="0.3">
      <c r="A8892" s="39">
        <v>67125</v>
      </c>
      <c r="B8892" s="40">
        <v>1</v>
      </c>
      <c r="C8892" s="41" t="s">
        <v>24323</v>
      </c>
      <c r="D8892" s="41" t="s">
        <v>1026</v>
      </c>
      <c r="E8892" s="42" t="s">
        <v>30</v>
      </c>
      <c r="F8892" s="41" t="s">
        <v>312</v>
      </c>
      <c r="G8892" s="41"/>
      <c r="H8892" s="42" t="s">
        <v>1071</v>
      </c>
      <c r="I8892" s="42" t="s">
        <v>12840</v>
      </c>
      <c r="J8892" s="43">
        <v>43444</v>
      </c>
      <c r="K8892" s="44">
        <v>43444</v>
      </c>
      <c r="L8892" s="45" t="s">
        <v>34</v>
      </c>
      <c r="M8892" s="46" t="s">
        <v>35</v>
      </c>
      <c r="N8892" s="42" t="s">
        <v>35</v>
      </c>
      <c r="O8892" s="47" t="s">
        <v>12841</v>
      </c>
      <c r="P8892" s="47" t="s">
        <v>24324</v>
      </c>
      <c r="Q8892" s="42"/>
      <c r="R8892" s="48" t="s">
        <v>1075</v>
      </c>
      <c r="S8892" s="41"/>
      <c r="T8892" s="42"/>
      <c r="U8892" s="42"/>
      <c r="V8892" s="42"/>
      <c r="W8892" s="49"/>
      <c r="X8892" s="50" t="s">
        <v>309</v>
      </c>
      <c r="Y8892" s="50"/>
    </row>
    <row r="8893" spans="1:25" ht="34.5" x14ac:dyDescent="0.3">
      <c r="A8893" s="39">
        <v>67127</v>
      </c>
      <c r="B8893" s="40">
        <v>1</v>
      </c>
      <c r="C8893" s="41" t="s">
        <v>24325</v>
      </c>
      <c r="D8893" s="41" t="s">
        <v>319</v>
      </c>
      <c r="E8893" s="42" t="s">
        <v>30</v>
      </c>
      <c r="F8893" s="41" t="s">
        <v>320</v>
      </c>
      <c r="G8893" s="41"/>
      <c r="H8893" s="42" t="s">
        <v>235</v>
      </c>
      <c r="I8893" s="42" t="s">
        <v>4320</v>
      </c>
      <c r="J8893" s="43">
        <v>43740</v>
      </c>
      <c r="K8893" s="44">
        <v>43740</v>
      </c>
      <c r="L8893" s="45">
        <v>45566</v>
      </c>
      <c r="M8893" s="46" t="s">
        <v>104</v>
      </c>
      <c r="N8893" s="42" t="s">
        <v>104</v>
      </c>
      <c r="O8893" s="47" t="s">
        <v>24326</v>
      </c>
      <c r="P8893" s="47" t="s">
        <v>24327</v>
      </c>
      <c r="Q8893" s="42"/>
      <c r="R8893" s="48" t="s">
        <v>24328</v>
      </c>
      <c r="S8893" s="41"/>
      <c r="T8893" s="42"/>
      <c r="U8893" s="42"/>
      <c r="V8893" s="42"/>
      <c r="W8893" s="49"/>
      <c r="X8893" s="50" t="s">
        <v>309</v>
      </c>
      <c r="Y8893" s="50"/>
    </row>
    <row r="8894" spans="1:25" ht="23" x14ac:dyDescent="0.3">
      <c r="A8894" s="39">
        <v>67129</v>
      </c>
      <c r="B8894" s="40">
        <v>1</v>
      </c>
      <c r="C8894" s="41" t="s">
        <v>24329</v>
      </c>
      <c r="D8894" s="41" t="s">
        <v>8031</v>
      </c>
      <c r="E8894" s="42" t="s">
        <v>30</v>
      </c>
      <c r="F8894" s="41" t="s">
        <v>312</v>
      </c>
      <c r="G8894" s="41"/>
      <c r="H8894" s="42" t="s">
        <v>1436</v>
      </c>
      <c r="I8894" s="42" t="s">
        <v>24330</v>
      </c>
      <c r="J8894" s="43">
        <v>43693</v>
      </c>
      <c r="K8894" s="44">
        <v>43693</v>
      </c>
      <c r="L8894" s="45">
        <v>45519</v>
      </c>
      <c r="M8894" s="46" t="s">
        <v>35</v>
      </c>
      <c r="N8894" s="42" t="s">
        <v>35</v>
      </c>
      <c r="O8894" s="47" t="s">
        <v>24331</v>
      </c>
      <c r="P8894" s="47" t="s">
        <v>24332</v>
      </c>
      <c r="Q8894" s="42"/>
      <c r="R8894" s="48" t="s">
        <v>24333</v>
      </c>
      <c r="S8894" s="41"/>
      <c r="T8894" s="42"/>
      <c r="U8894" s="42"/>
      <c r="V8894" s="42"/>
      <c r="W8894" s="49"/>
      <c r="X8894" s="50" t="s">
        <v>309</v>
      </c>
      <c r="Y8894" s="50"/>
    </row>
    <row r="8895" spans="1:25" ht="23" x14ac:dyDescent="0.3">
      <c r="A8895" s="39">
        <v>67129</v>
      </c>
      <c r="B8895" s="40">
        <v>2</v>
      </c>
      <c r="C8895" s="41" t="s">
        <v>24334</v>
      </c>
      <c r="D8895" s="41" t="s">
        <v>8031</v>
      </c>
      <c r="E8895" s="42" t="s">
        <v>30</v>
      </c>
      <c r="F8895" s="41" t="s">
        <v>312</v>
      </c>
      <c r="G8895" s="41"/>
      <c r="H8895" s="42" t="s">
        <v>1436</v>
      </c>
      <c r="I8895" s="42" t="s">
        <v>24330</v>
      </c>
      <c r="J8895" s="43">
        <v>43693</v>
      </c>
      <c r="K8895" s="44">
        <v>43693</v>
      </c>
      <c r="L8895" s="45">
        <v>45519</v>
      </c>
      <c r="M8895" s="46" t="s">
        <v>35</v>
      </c>
      <c r="N8895" s="42" t="s">
        <v>35</v>
      </c>
      <c r="O8895" s="47" t="s">
        <v>24331</v>
      </c>
      <c r="P8895" s="47" t="s">
        <v>24335</v>
      </c>
      <c r="Q8895" s="42"/>
      <c r="R8895" s="48" t="s">
        <v>24333</v>
      </c>
      <c r="S8895" s="41"/>
      <c r="T8895" s="42"/>
      <c r="U8895" s="42"/>
      <c r="V8895" s="42"/>
      <c r="W8895" s="49"/>
      <c r="X8895" s="50" t="s">
        <v>309</v>
      </c>
      <c r="Y8895" s="50"/>
    </row>
    <row r="8896" spans="1:25" ht="46" x14ac:dyDescent="0.3">
      <c r="A8896" s="39">
        <v>67130</v>
      </c>
      <c r="B8896" s="40">
        <v>1</v>
      </c>
      <c r="C8896" s="41" t="s">
        <v>24336</v>
      </c>
      <c r="D8896" s="41" t="s">
        <v>564</v>
      </c>
      <c r="E8896" s="42" t="s">
        <v>30</v>
      </c>
      <c r="F8896" s="41" t="s">
        <v>312</v>
      </c>
      <c r="G8896" s="41"/>
      <c r="H8896" s="42" t="s">
        <v>1876</v>
      </c>
      <c r="I8896" s="42" t="s">
        <v>3570</v>
      </c>
      <c r="J8896" s="43">
        <v>43587</v>
      </c>
      <c r="K8896" s="44">
        <v>43587</v>
      </c>
      <c r="L8896" s="45" t="s">
        <v>34</v>
      </c>
      <c r="M8896" s="46" t="s">
        <v>104</v>
      </c>
      <c r="N8896" s="42" t="s">
        <v>104</v>
      </c>
      <c r="O8896" s="47" t="s">
        <v>3571</v>
      </c>
      <c r="P8896" s="47" t="s">
        <v>24337</v>
      </c>
      <c r="Q8896" s="42"/>
      <c r="R8896" s="48" t="s">
        <v>11037</v>
      </c>
      <c r="S8896" s="41"/>
      <c r="T8896" s="42"/>
      <c r="U8896" s="42"/>
      <c r="V8896" s="42"/>
      <c r="W8896" s="49"/>
      <c r="X8896" s="50" t="s">
        <v>309</v>
      </c>
      <c r="Y8896" s="50"/>
    </row>
    <row r="8897" spans="1:25" ht="34.5" x14ac:dyDescent="0.3">
      <c r="A8897" s="39">
        <v>67132</v>
      </c>
      <c r="B8897" s="40">
        <v>1</v>
      </c>
      <c r="C8897" s="41" t="s">
        <v>24338</v>
      </c>
      <c r="D8897" s="41" t="s">
        <v>24339</v>
      </c>
      <c r="E8897" s="42" t="s">
        <v>30</v>
      </c>
      <c r="F8897" s="41" t="s">
        <v>312</v>
      </c>
      <c r="G8897" s="41"/>
      <c r="H8897" s="42" t="s">
        <v>1870</v>
      </c>
      <c r="I8897" s="42" t="s">
        <v>12120</v>
      </c>
      <c r="J8897" s="43">
        <v>43454</v>
      </c>
      <c r="K8897" s="44">
        <v>43454</v>
      </c>
      <c r="L8897" s="45" t="s">
        <v>34</v>
      </c>
      <c r="M8897" s="46" t="s">
        <v>35</v>
      </c>
      <c r="N8897" s="42" t="s">
        <v>35</v>
      </c>
      <c r="O8897" s="47" t="s">
        <v>12121</v>
      </c>
      <c r="P8897" s="47" t="s">
        <v>24340</v>
      </c>
      <c r="Q8897" s="42" t="s">
        <v>38</v>
      </c>
      <c r="R8897" s="48" t="s">
        <v>11884</v>
      </c>
      <c r="S8897" s="41"/>
      <c r="T8897" s="42"/>
      <c r="U8897" s="42"/>
      <c r="V8897" s="42"/>
      <c r="W8897" s="49"/>
      <c r="X8897" s="50" t="s">
        <v>309</v>
      </c>
      <c r="Y8897" s="50"/>
    </row>
    <row r="8898" spans="1:25" ht="69" x14ac:dyDescent="0.3">
      <c r="A8898" s="39">
        <v>67134</v>
      </c>
      <c r="B8898" s="40">
        <v>1</v>
      </c>
      <c r="C8898" s="41" t="s">
        <v>24341</v>
      </c>
      <c r="D8898" s="41" t="s">
        <v>1329</v>
      </c>
      <c r="E8898" s="42" t="s">
        <v>30</v>
      </c>
      <c r="F8898" s="41" t="s">
        <v>312</v>
      </c>
      <c r="G8898" s="41"/>
      <c r="H8898" s="42" t="s">
        <v>4218</v>
      </c>
      <c r="I8898" s="42" t="s">
        <v>6472</v>
      </c>
      <c r="J8898" s="43">
        <v>43581</v>
      </c>
      <c r="K8898" s="44">
        <v>43581</v>
      </c>
      <c r="L8898" s="45" t="s">
        <v>34</v>
      </c>
      <c r="M8898" s="46" t="s">
        <v>35</v>
      </c>
      <c r="N8898" s="42" t="s">
        <v>35</v>
      </c>
      <c r="O8898" s="47" t="s">
        <v>24342</v>
      </c>
      <c r="P8898" s="47" t="s">
        <v>24343</v>
      </c>
      <c r="Q8898" s="42"/>
      <c r="R8898" s="48" t="s">
        <v>6475</v>
      </c>
      <c r="S8898" s="41"/>
      <c r="T8898" s="42"/>
      <c r="U8898" s="42"/>
      <c r="V8898" s="42"/>
      <c r="W8898" s="49"/>
      <c r="X8898" s="50" t="s">
        <v>309</v>
      </c>
      <c r="Y8898" s="50"/>
    </row>
    <row r="8899" spans="1:25" ht="34.5" x14ac:dyDescent="0.3">
      <c r="A8899" s="39">
        <v>67138</v>
      </c>
      <c r="B8899" s="40">
        <v>1</v>
      </c>
      <c r="C8899" s="41" t="s">
        <v>24344</v>
      </c>
      <c r="D8899" s="41" t="s">
        <v>571</v>
      </c>
      <c r="E8899" s="42" t="s">
        <v>30</v>
      </c>
      <c r="F8899" s="41" t="s">
        <v>312</v>
      </c>
      <c r="G8899" s="41"/>
      <c r="H8899" s="42" t="s">
        <v>477</v>
      </c>
      <c r="I8899" s="42" t="s">
        <v>5870</v>
      </c>
      <c r="J8899" s="43">
        <v>43843</v>
      </c>
      <c r="K8899" s="44">
        <v>43843</v>
      </c>
      <c r="L8899" s="45">
        <v>45669</v>
      </c>
      <c r="M8899" s="46" t="s">
        <v>104</v>
      </c>
      <c r="N8899" s="42" t="s">
        <v>104</v>
      </c>
      <c r="O8899" s="47" t="s">
        <v>3046</v>
      </c>
      <c r="P8899" s="47" t="s">
        <v>24345</v>
      </c>
      <c r="Q8899" s="42" t="s">
        <v>38</v>
      </c>
      <c r="R8899" s="48" t="s">
        <v>6434</v>
      </c>
      <c r="S8899" s="41"/>
      <c r="T8899" s="42"/>
      <c r="U8899" s="42"/>
      <c r="V8899" s="42"/>
      <c r="W8899" s="49"/>
      <c r="X8899" s="50" t="s">
        <v>309</v>
      </c>
      <c r="Y8899" s="50"/>
    </row>
    <row r="8900" spans="1:25" ht="46" x14ac:dyDescent="0.3">
      <c r="A8900" s="39">
        <v>67139</v>
      </c>
      <c r="B8900" s="40">
        <v>1</v>
      </c>
      <c r="C8900" s="41" t="s">
        <v>24346</v>
      </c>
      <c r="D8900" s="41" t="s">
        <v>13037</v>
      </c>
      <c r="E8900" s="42" t="s">
        <v>30</v>
      </c>
      <c r="F8900" s="41" t="s">
        <v>312</v>
      </c>
      <c r="G8900" s="41"/>
      <c r="H8900" s="42" t="s">
        <v>3696</v>
      </c>
      <c r="I8900" s="42" t="s">
        <v>24347</v>
      </c>
      <c r="J8900" s="43">
        <v>43699</v>
      </c>
      <c r="K8900" s="44">
        <v>43699</v>
      </c>
      <c r="L8900" s="45" t="s">
        <v>34</v>
      </c>
      <c r="M8900" s="46" t="s">
        <v>35</v>
      </c>
      <c r="N8900" s="42" t="s">
        <v>35</v>
      </c>
      <c r="O8900" s="47" t="s">
        <v>24348</v>
      </c>
      <c r="P8900" s="47" t="s">
        <v>24349</v>
      </c>
      <c r="Q8900" s="42" t="s">
        <v>38</v>
      </c>
      <c r="R8900" s="48" t="s">
        <v>9082</v>
      </c>
      <c r="S8900" s="41"/>
      <c r="T8900" s="42"/>
      <c r="U8900" s="42"/>
      <c r="V8900" s="42"/>
      <c r="W8900" s="49"/>
      <c r="X8900" s="50" t="s">
        <v>309</v>
      </c>
      <c r="Y8900" s="50"/>
    </row>
    <row r="8901" spans="1:25" ht="23" x14ac:dyDescent="0.3">
      <c r="A8901" s="39">
        <v>67140</v>
      </c>
      <c r="B8901" s="40">
        <v>1</v>
      </c>
      <c r="C8901" s="41" t="s">
        <v>24350</v>
      </c>
      <c r="D8901" s="41" t="s">
        <v>23574</v>
      </c>
      <c r="E8901" s="42" t="s">
        <v>30</v>
      </c>
      <c r="F8901" s="41" t="s">
        <v>312</v>
      </c>
      <c r="G8901" s="41"/>
      <c r="H8901" s="42" t="s">
        <v>1034</v>
      </c>
      <c r="I8901" s="42" t="s">
        <v>13837</v>
      </c>
      <c r="J8901" s="43">
        <v>43664</v>
      </c>
      <c r="K8901" s="44">
        <v>43664</v>
      </c>
      <c r="L8901" s="45" t="s">
        <v>34</v>
      </c>
      <c r="M8901" s="46" t="s">
        <v>67</v>
      </c>
      <c r="N8901" s="42" t="s">
        <v>67</v>
      </c>
      <c r="O8901" s="47" t="s">
        <v>13838</v>
      </c>
      <c r="P8901" s="47" t="s">
        <v>18088</v>
      </c>
      <c r="Q8901" s="42" t="s">
        <v>38</v>
      </c>
      <c r="R8901" s="48" t="s">
        <v>1038</v>
      </c>
      <c r="S8901" s="41"/>
      <c r="T8901" s="42"/>
      <c r="U8901" s="42"/>
      <c r="V8901" s="42"/>
      <c r="W8901" s="49"/>
      <c r="X8901" s="50" t="s">
        <v>309</v>
      </c>
      <c r="Y8901" s="50"/>
    </row>
    <row r="8902" spans="1:25" ht="23" x14ac:dyDescent="0.3">
      <c r="A8902" s="39">
        <v>67140</v>
      </c>
      <c r="B8902" s="40">
        <v>2</v>
      </c>
      <c r="C8902" s="41" t="s">
        <v>24351</v>
      </c>
      <c r="D8902" s="41" t="s">
        <v>23574</v>
      </c>
      <c r="E8902" s="42" t="s">
        <v>30</v>
      </c>
      <c r="F8902" s="41" t="s">
        <v>312</v>
      </c>
      <c r="G8902" s="41"/>
      <c r="H8902" s="42" t="s">
        <v>1034</v>
      </c>
      <c r="I8902" s="42" t="s">
        <v>13837</v>
      </c>
      <c r="J8902" s="43">
        <v>43664</v>
      </c>
      <c r="K8902" s="44">
        <v>43664</v>
      </c>
      <c r="L8902" s="45" t="s">
        <v>34</v>
      </c>
      <c r="M8902" s="46" t="s">
        <v>67</v>
      </c>
      <c r="N8902" s="42" t="s">
        <v>67</v>
      </c>
      <c r="O8902" s="47" t="s">
        <v>13838</v>
      </c>
      <c r="P8902" s="47" t="s">
        <v>18090</v>
      </c>
      <c r="Q8902" s="42" t="s">
        <v>38</v>
      </c>
      <c r="R8902" s="48" t="s">
        <v>1038</v>
      </c>
      <c r="S8902" s="41"/>
      <c r="T8902" s="42"/>
      <c r="U8902" s="42"/>
      <c r="V8902" s="42"/>
      <c r="W8902" s="49"/>
      <c r="X8902" s="50" t="s">
        <v>309</v>
      </c>
      <c r="Y8902" s="50"/>
    </row>
    <row r="8903" spans="1:25" ht="23" x14ac:dyDescent="0.3">
      <c r="A8903" s="39">
        <v>67140</v>
      </c>
      <c r="B8903" s="40">
        <v>3</v>
      </c>
      <c r="C8903" s="41" t="s">
        <v>24352</v>
      </c>
      <c r="D8903" s="41" t="s">
        <v>23574</v>
      </c>
      <c r="E8903" s="42" t="s">
        <v>30</v>
      </c>
      <c r="F8903" s="41" t="s">
        <v>312</v>
      </c>
      <c r="G8903" s="41"/>
      <c r="H8903" s="42" t="s">
        <v>1034</v>
      </c>
      <c r="I8903" s="42" t="s">
        <v>13837</v>
      </c>
      <c r="J8903" s="43">
        <v>43664</v>
      </c>
      <c r="K8903" s="44">
        <v>43664</v>
      </c>
      <c r="L8903" s="45" t="s">
        <v>34</v>
      </c>
      <c r="M8903" s="46" t="s">
        <v>67</v>
      </c>
      <c r="N8903" s="42" t="s">
        <v>67</v>
      </c>
      <c r="O8903" s="47" t="s">
        <v>13838</v>
      </c>
      <c r="P8903" s="47" t="s">
        <v>18092</v>
      </c>
      <c r="Q8903" s="42" t="s">
        <v>38</v>
      </c>
      <c r="R8903" s="48" t="s">
        <v>1038</v>
      </c>
      <c r="S8903" s="41"/>
      <c r="T8903" s="42"/>
      <c r="U8903" s="42"/>
      <c r="V8903" s="42"/>
      <c r="W8903" s="49"/>
      <c r="X8903" s="50" t="s">
        <v>309</v>
      </c>
      <c r="Y8903" s="50"/>
    </row>
    <row r="8904" spans="1:25" ht="103.5" x14ac:dyDescent="0.3">
      <c r="A8904" s="39">
        <v>67141</v>
      </c>
      <c r="B8904" s="40">
        <v>1</v>
      </c>
      <c r="C8904" s="41" t="s">
        <v>24353</v>
      </c>
      <c r="D8904" s="41" t="s">
        <v>41</v>
      </c>
      <c r="E8904" s="42" t="s">
        <v>30</v>
      </c>
      <c r="F8904" s="41" t="s">
        <v>312</v>
      </c>
      <c r="G8904" s="41"/>
      <c r="H8904" s="42" t="s">
        <v>1034</v>
      </c>
      <c r="I8904" s="42" t="s">
        <v>24354</v>
      </c>
      <c r="J8904" s="43">
        <v>43811</v>
      </c>
      <c r="K8904" s="44">
        <v>43811</v>
      </c>
      <c r="L8904" s="45" t="s">
        <v>34</v>
      </c>
      <c r="M8904" s="46" t="s">
        <v>67</v>
      </c>
      <c r="N8904" s="42" t="s">
        <v>67</v>
      </c>
      <c r="O8904" s="47" t="s">
        <v>24355</v>
      </c>
      <c r="P8904" s="47" t="s">
        <v>24356</v>
      </c>
      <c r="Q8904" s="42" t="s">
        <v>38</v>
      </c>
      <c r="R8904" s="48" t="s">
        <v>24357</v>
      </c>
      <c r="S8904" s="41"/>
      <c r="T8904" s="42"/>
      <c r="U8904" s="42"/>
      <c r="V8904" s="42"/>
      <c r="W8904" s="49"/>
      <c r="X8904" s="50" t="s">
        <v>309</v>
      </c>
      <c r="Y8904" s="50"/>
    </row>
    <row r="8905" spans="1:25" ht="103.5" x14ac:dyDescent="0.3">
      <c r="A8905" s="39">
        <v>67141</v>
      </c>
      <c r="B8905" s="40">
        <v>2</v>
      </c>
      <c r="C8905" s="41" t="s">
        <v>24358</v>
      </c>
      <c r="D8905" s="41" t="s">
        <v>41</v>
      </c>
      <c r="E8905" s="42" t="s">
        <v>30</v>
      </c>
      <c r="F8905" s="41" t="s">
        <v>312</v>
      </c>
      <c r="G8905" s="41"/>
      <c r="H8905" s="42" t="s">
        <v>1034</v>
      </c>
      <c r="I8905" s="42" t="s">
        <v>24354</v>
      </c>
      <c r="J8905" s="43">
        <v>43811</v>
      </c>
      <c r="K8905" s="44">
        <v>43811</v>
      </c>
      <c r="L8905" s="45" t="s">
        <v>34</v>
      </c>
      <c r="M8905" s="46" t="s">
        <v>67</v>
      </c>
      <c r="N8905" s="42" t="s">
        <v>67</v>
      </c>
      <c r="O8905" s="47" t="s">
        <v>24355</v>
      </c>
      <c r="P8905" s="47" t="s">
        <v>24359</v>
      </c>
      <c r="Q8905" s="42" t="s">
        <v>38</v>
      </c>
      <c r="R8905" s="48" t="s">
        <v>24357</v>
      </c>
      <c r="S8905" s="41"/>
      <c r="T8905" s="42"/>
      <c r="U8905" s="42"/>
      <c r="V8905" s="42"/>
      <c r="W8905" s="49"/>
      <c r="X8905" s="50" t="s">
        <v>309</v>
      </c>
      <c r="Y8905" s="50"/>
    </row>
    <row r="8906" spans="1:25" ht="92" x14ac:dyDescent="0.3">
      <c r="A8906" s="39">
        <v>67142</v>
      </c>
      <c r="B8906" s="40">
        <v>1</v>
      </c>
      <c r="C8906" s="41" t="s">
        <v>24360</v>
      </c>
      <c r="D8906" s="41" t="s">
        <v>19472</v>
      </c>
      <c r="E8906" s="42" t="s">
        <v>30</v>
      </c>
      <c r="F8906" s="41" t="s">
        <v>312</v>
      </c>
      <c r="G8906" s="41"/>
      <c r="H8906" s="42" t="s">
        <v>430</v>
      </c>
      <c r="I8906" s="42" t="s">
        <v>1096</v>
      </c>
      <c r="J8906" s="43">
        <v>43285</v>
      </c>
      <c r="K8906" s="44">
        <v>43285</v>
      </c>
      <c r="L8906" s="45" t="s">
        <v>34</v>
      </c>
      <c r="M8906" s="46" t="s">
        <v>104</v>
      </c>
      <c r="N8906" s="42" t="s">
        <v>104</v>
      </c>
      <c r="O8906" s="47" t="s">
        <v>1097</v>
      </c>
      <c r="P8906" s="47" t="s">
        <v>3107</v>
      </c>
      <c r="Q8906" s="42" t="s">
        <v>38</v>
      </c>
      <c r="R8906" s="48" t="s">
        <v>698</v>
      </c>
      <c r="S8906" s="41"/>
      <c r="T8906" s="42"/>
      <c r="U8906" s="42"/>
      <c r="V8906" s="42"/>
      <c r="W8906" s="49"/>
      <c r="X8906" s="50" t="s">
        <v>309</v>
      </c>
      <c r="Y8906" s="50"/>
    </row>
    <row r="8907" spans="1:25" ht="92" x14ac:dyDescent="0.3">
      <c r="A8907" s="39">
        <v>67150</v>
      </c>
      <c r="B8907" s="40">
        <v>1</v>
      </c>
      <c r="C8907" s="41" t="s">
        <v>24361</v>
      </c>
      <c r="D8907" s="41" t="s">
        <v>16560</v>
      </c>
      <c r="E8907" s="42" t="s">
        <v>30</v>
      </c>
      <c r="F8907" s="41" t="s">
        <v>312</v>
      </c>
      <c r="G8907" s="41"/>
      <c r="H8907" s="42" t="s">
        <v>430</v>
      </c>
      <c r="I8907" s="42" t="s">
        <v>1096</v>
      </c>
      <c r="J8907" s="43">
        <v>43285</v>
      </c>
      <c r="K8907" s="44">
        <v>43285</v>
      </c>
      <c r="L8907" s="45" t="s">
        <v>34</v>
      </c>
      <c r="M8907" s="46" t="s">
        <v>104</v>
      </c>
      <c r="N8907" s="42" t="s">
        <v>104</v>
      </c>
      <c r="O8907" s="47" t="s">
        <v>1097</v>
      </c>
      <c r="P8907" s="47" t="s">
        <v>3107</v>
      </c>
      <c r="Q8907" s="42" t="s">
        <v>38</v>
      </c>
      <c r="R8907" s="48" t="s">
        <v>698</v>
      </c>
      <c r="S8907" s="41"/>
      <c r="T8907" s="42"/>
      <c r="U8907" s="42"/>
      <c r="V8907" s="42"/>
      <c r="W8907" s="49"/>
      <c r="X8907" s="50" t="s">
        <v>309</v>
      </c>
      <c r="Y8907" s="50"/>
    </row>
    <row r="8908" spans="1:25" ht="23" x14ac:dyDescent="0.3">
      <c r="A8908" s="39">
        <v>67152</v>
      </c>
      <c r="B8908" s="40">
        <v>1</v>
      </c>
      <c r="C8908" s="41" t="s">
        <v>24362</v>
      </c>
      <c r="D8908" s="41" t="s">
        <v>1383</v>
      </c>
      <c r="E8908" s="42" t="s">
        <v>30</v>
      </c>
      <c r="F8908" s="41" t="s">
        <v>312</v>
      </c>
      <c r="G8908" s="41"/>
      <c r="H8908" s="42" t="s">
        <v>1562</v>
      </c>
      <c r="I8908" s="42" t="s">
        <v>5459</v>
      </c>
      <c r="J8908" s="43">
        <v>43585</v>
      </c>
      <c r="K8908" s="44">
        <v>43585</v>
      </c>
      <c r="L8908" s="45" t="s">
        <v>34</v>
      </c>
      <c r="M8908" s="46" t="s">
        <v>35</v>
      </c>
      <c r="N8908" s="42" t="s">
        <v>35</v>
      </c>
      <c r="O8908" s="47" t="s">
        <v>5460</v>
      </c>
      <c r="P8908" s="47" t="s">
        <v>24363</v>
      </c>
      <c r="Q8908" s="42"/>
      <c r="R8908" s="48" t="s">
        <v>1605</v>
      </c>
      <c r="S8908" s="41"/>
      <c r="T8908" s="42"/>
      <c r="U8908" s="42"/>
      <c r="V8908" s="42"/>
      <c r="W8908" s="49"/>
      <c r="X8908" s="50" t="s">
        <v>309</v>
      </c>
      <c r="Y8908" s="50"/>
    </row>
    <row r="8909" spans="1:25" x14ac:dyDescent="0.3">
      <c r="A8909" s="39">
        <v>67153</v>
      </c>
      <c r="B8909" s="40">
        <v>1</v>
      </c>
      <c r="C8909" s="41" t="s">
        <v>24364</v>
      </c>
      <c r="D8909" s="41" t="s">
        <v>358</v>
      </c>
      <c r="E8909" s="42" t="s">
        <v>206</v>
      </c>
      <c r="F8909" s="41" t="s">
        <v>312</v>
      </c>
      <c r="G8909" s="41"/>
      <c r="H8909" s="42" t="s">
        <v>327</v>
      </c>
      <c r="I8909" s="42" t="s">
        <v>1639</v>
      </c>
      <c r="J8909" s="43">
        <v>43837</v>
      </c>
      <c r="K8909" s="44">
        <v>43837</v>
      </c>
      <c r="L8909" s="45" t="s">
        <v>34</v>
      </c>
      <c r="M8909" s="46" t="s">
        <v>104</v>
      </c>
      <c r="N8909" s="42" t="s">
        <v>104</v>
      </c>
      <c r="O8909" s="47" t="s">
        <v>1640</v>
      </c>
      <c r="P8909" s="47" t="s">
        <v>24365</v>
      </c>
      <c r="Q8909" s="42"/>
      <c r="R8909" s="48" t="s">
        <v>11357</v>
      </c>
      <c r="S8909" s="41"/>
      <c r="T8909" s="42"/>
      <c r="U8909" s="42"/>
      <c r="V8909" s="42"/>
      <c r="W8909" s="49"/>
      <c r="X8909" s="50" t="s">
        <v>309</v>
      </c>
      <c r="Y8909" s="50"/>
    </row>
    <row r="8910" spans="1:25" ht="46" x14ac:dyDescent="0.3">
      <c r="A8910" s="39">
        <v>67154</v>
      </c>
      <c r="B8910" s="40">
        <v>1</v>
      </c>
      <c r="C8910" s="41" t="s">
        <v>24366</v>
      </c>
      <c r="D8910" s="41" t="s">
        <v>2031</v>
      </c>
      <c r="E8910" s="42" t="s">
        <v>30</v>
      </c>
      <c r="F8910" s="41" t="s">
        <v>312</v>
      </c>
      <c r="G8910" s="41"/>
      <c r="H8910" s="42" t="s">
        <v>3410</v>
      </c>
      <c r="I8910" s="42" t="s">
        <v>6564</v>
      </c>
      <c r="J8910" s="43">
        <v>43665</v>
      </c>
      <c r="K8910" s="44">
        <v>43665</v>
      </c>
      <c r="L8910" s="45" t="s">
        <v>34</v>
      </c>
      <c r="M8910" s="46" t="s">
        <v>67</v>
      </c>
      <c r="N8910" s="42" t="s">
        <v>67</v>
      </c>
      <c r="O8910" s="47" t="s">
        <v>6565</v>
      </c>
      <c r="P8910" s="47" t="s">
        <v>24367</v>
      </c>
      <c r="Q8910" s="42"/>
      <c r="R8910" s="48" t="s">
        <v>6567</v>
      </c>
      <c r="S8910" s="41"/>
      <c r="T8910" s="42"/>
      <c r="U8910" s="42"/>
      <c r="V8910" s="42"/>
      <c r="W8910" s="49"/>
      <c r="X8910" s="50" t="s">
        <v>309</v>
      </c>
      <c r="Y8910" s="50"/>
    </row>
    <row r="8911" spans="1:25" ht="46" x14ac:dyDescent="0.3">
      <c r="A8911" s="39">
        <v>67154</v>
      </c>
      <c r="B8911" s="40">
        <v>2</v>
      </c>
      <c r="C8911" s="41" t="s">
        <v>24368</v>
      </c>
      <c r="D8911" s="41" t="s">
        <v>2031</v>
      </c>
      <c r="E8911" s="42" t="s">
        <v>30</v>
      </c>
      <c r="F8911" s="41" t="s">
        <v>312</v>
      </c>
      <c r="G8911" s="41"/>
      <c r="H8911" s="42" t="s">
        <v>3410</v>
      </c>
      <c r="I8911" s="42" t="s">
        <v>6564</v>
      </c>
      <c r="J8911" s="43">
        <v>43665</v>
      </c>
      <c r="K8911" s="44">
        <v>43665</v>
      </c>
      <c r="L8911" s="45" t="s">
        <v>34</v>
      </c>
      <c r="M8911" s="46" t="s">
        <v>67</v>
      </c>
      <c r="N8911" s="42" t="s">
        <v>67</v>
      </c>
      <c r="O8911" s="47" t="s">
        <v>6565</v>
      </c>
      <c r="P8911" s="47" t="s">
        <v>24369</v>
      </c>
      <c r="Q8911" s="42"/>
      <c r="R8911" s="48" t="s">
        <v>6567</v>
      </c>
      <c r="S8911" s="41"/>
      <c r="T8911" s="42"/>
      <c r="U8911" s="42"/>
      <c r="V8911" s="42"/>
      <c r="W8911" s="49"/>
      <c r="X8911" s="50" t="s">
        <v>309</v>
      </c>
      <c r="Y8911" s="50"/>
    </row>
    <row r="8912" spans="1:25" ht="46" x14ac:dyDescent="0.3">
      <c r="A8912" s="39">
        <v>67154</v>
      </c>
      <c r="B8912" s="40">
        <v>3</v>
      </c>
      <c r="C8912" s="41" t="s">
        <v>24370</v>
      </c>
      <c r="D8912" s="41" t="s">
        <v>2031</v>
      </c>
      <c r="E8912" s="42" t="s">
        <v>30</v>
      </c>
      <c r="F8912" s="41" t="s">
        <v>312</v>
      </c>
      <c r="G8912" s="41"/>
      <c r="H8912" s="42" t="s">
        <v>3410</v>
      </c>
      <c r="I8912" s="42" t="s">
        <v>6564</v>
      </c>
      <c r="J8912" s="43">
        <v>43665</v>
      </c>
      <c r="K8912" s="44">
        <v>43665</v>
      </c>
      <c r="L8912" s="45" t="s">
        <v>34</v>
      </c>
      <c r="M8912" s="46" t="s">
        <v>67</v>
      </c>
      <c r="N8912" s="42" t="s">
        <v>67</v>
      </c>
      <c r="O8912" s="47" t="s">
        <v>6565</v>
      </c>
      <c r="P8912" s="47" t="s">
        <v>24371</v>
      </c>
      <c r="Q8912" s="42"/>
      <c r="R8912" s="48" t="s">
        <v>6567</v>
      </c>
      <c r="S8912" s="41"/>
      <c r="T8912" s="42"/>
      <c r="U8912" s="42"/>
      <c r="V8912" s="42"/>
      <c r="W8912" s="49"/>
      <c r="X8912" s="50" t="s">
        <v>309</v>
      </c>
      <c r="Y8912" s="50"/>
    </row>
    <row r="8913" spans="1:25" ht="34.5" x14ac:dyDescent="0.3">
      <c r="A8913" s="39">
        <v>67155</v>
      </c>
      <c r="B8913" s="40">
        <v>1</v>
      </c>
      <c r="C8913" s="41" t="s">
        <v>24372</v>
      </c>
      <c r="D8913" s="41" t="s">
        <v>564</v>
      </c>
      <c r="E8913" s="42" t="s">
        <v>30</v>
      </c>
      <c r="F8913" s="41" t="s">
        <v>312</v>
      </c>
      <c r="G8913" s="41"/>
      <c r="H8913" s="42" t="s">
        <v>518</v>
      </c>
      <c r="I8913" s="42" t="s">
        <v>21828</v>
      </c>
      <c r="J8913" s="43">
        <v>43448</v>
      </c>
      <c r="K8913" s="44">
        <v>43448</v>
      </c>
      <c r="L8913" s="45" t="s">
        <v>34</v>
      </c>
      <c r="M8913" s="46" t="s">
        <v>35</v>
      </c>
      <c r="N8913" s="42" t="s">
        <v>35</v>
      </c>
      <c r="O8913" s="47" t="s">
        <v>13666</v>
      </c>
      <c r="P8913" s="47" t="s">
        <v>24373</v>
      </c>
      <c r="Q8913" s="42"/>
      <c r="R8913" s="48" t="s">
        <v>13668</v>
      </c>
      <c r="S8913" s="41"/>
      <c r="T8913" s="42"/>
      <c r="U8913" s="42"/>
      <c r="V8913" s="42"/>
      <c r="W8913" s="49"/>
      <c r="X8913" s="50" t="s">
        <v>309</v>
      </c>
      <c r="Y8913" s="50"/>
    </row>
    <row r="8914" spans="1:25" ht="34.5" x14ac:dyDescent="0.3">
      <c r="A8914" s="39">
        <v>67155</v>
      </c>
      <c r="B8914" s="40">
        <v>2</v>
      </c>
      <c r="C8914" s="41" t="s">
        <v>24374</v>
      </c>
      <c r="D8914" s="41" t="s">
        <v>564</v>
      </c>
      <c r="E8914" s="42" t="s">
        <v>30</v>
      </c>
      <c r="F8914" s="41" t="s">
        <v>312</v>
      </c>
      <c r="G8914" s="41"/>
      <c r="H8914" s="42" t="s">
        <v>518</v>
      </c>
      <c r="I8914" s="42" t="s">
        <v>21828</v>
      </c>
      <c r="J8914" s="43">
        <v>43448</v>
      </c>
      <c r="K8914" s="44">
        <v>43448</v>
      </c>
      <c r="L8914" s="45" t="s">
        <v>34</v>
      </c>
      <c r="M8914" s="46" t="s">
        <v>35</v>
      </c>
      <c r="N8914" s="42" t="s">
        <v>35</v>
      </c>
      <c r="O8914" s="47" t="s">
        <v>13666</v>
      </c>
      <c r="P8914" s="47" t="s">
        <v>24375</v>
      </c>
      <c r="Q8914" s="42"/>
      <c r="R8914" s="48" t="s">
        <v>13668</v>
      </c>
      <c r="S8914" s="41"/>
      <c r="T8914" s="42"/>
      <c r="U8914" s="42"/>
      <c r="V8914" s="42"/>
      <c r="W8914" s="49"/>
      <c r="X8914" s="50" t="s">
        <v>309</v>
      </c>
      <c r="Y8914" s="50"/>
    </row>
    <row r="8915" spans="1:25" ht="34.5" x14ac:dyDescent="0.3">
      <c r="A8915" s="39">
        <v>67155</v>
      </c>
      <c r="B8915" s="40">
        <v>3</v>
      </c>
      <c r="C8915" s="41" t="s">
        <v>24376</v>
      </c>
      <c r="D8915" s="41" t="s">
        <v>564</v>
      </c>
      <c r="E8915" s="42" t="s">
        <v>30</v>
      </c>
      <c r="F8915" s="41" t="s">
        <v>312</v>
      </c>
      <c r="G8915" s="41"/>
      <c r="H8915" s="42" t="s">
        <v>518</v>
      </c>
      <c r="I8915" s="42" t="s">
        <v>21828</v>
      </c>
      <c r="J8915" s="43">
        <v>43448</v>
      </c>
      <c r="K8915" s="44">
        <v>43448</v>
      </c>
      <c r="L8915" s="45" t="s">
        <v>34</v>
      </c>
      <c r="M8915" s="46" t="s">
        <v>35</v>
      </c>
      <c r="N8915" s="42" t="s">
        <v>35</v>
      </c>
      <c r="O8915" s="47" t="s">
        <v>13666</v>
      </c>
      <c r="P8915" s="47" t="s">
        <v>24377</v>
      </c>
      <c r="Q8915" s="42"/>
      <c r="R8915" s="48" t="s">
        <v>13668</v>
      </c>
      <c r="S8915" s="41"/>
      <c r="T8915" s="42"/>
      <c r="U8915" s="42"/>
      <c r="V8915" s="42"/>
      <c r="W8915" s="49"/>
      <c r="X8915" s="50" t="s">
        <v>309</v>
      </c>
      <c r="Y8915" s="50"/>
    </row>
    <row r="8916" spans="1:25" ht="34.5" x14ac:dyDescent="0.3">
      <c r="A8916" s="39">
        <v>67155</v>
      </c>
      <c r="B8916" s="40">
        <v>4</v>
      </c>
      <c r="C8916" s="41" t="s">
        <v>24378</v>
      </c>
      <c r="D8916" s="41" t="s">
        <v>564</v>
      </c>
      <c r="E8916" s="42" t="s">
        <v>30</v>
      </c>
      <c r="F8916" s="41" t="s">
        <v>312</v>
      </c>
      <c r="G8916" s="41"/>
      <c r="H8916" s="42" t="s">
        <v>518</v>
      </c>
      <c r="I8916" s="42" t="s">
        <v>21828</v>
      </c>
      <c r="J8916" s="43">
        <v>43448</v>
      </c>
      <c r="K8916" s="44">
        <v>43448</v>
      </c>
      <c r="L8916" s="45" t="s">
        <v>34</v>
      </c>
      <c r="M8916" s="46" t="s">
        <v>35</v>
      </c>
      <c r="N8916" s="42" t="s">
        <v>35</v>
      </c>
      <c r="O8916" s="47" t="s">
        <v>13666</v>
      </c>
      <c r="P8916" s="47" t="s">
        <v>24379</v>
      </c>
      <c r="Q8916" s="42"/>
      <c r="R8916" s="48" t="s">
        <v>13668</v>
      </c>
      <c r="S8916" s="41"/>
      <c r="T8916" s="42"/>
      <c r="U8916" s="42"/>
      <c r="V8916" s="42"/>
      <c r="W8916" s="49"/>
      <c r="X8916" s="50" t="s">
        <v>309</v>
      </c>
      <c r="Y8916" s="50"/>
    </row>
    <row r="8917" spans="1:25" ht="34.5" x14ac:dyDescent="0.3">
      <c r="A8917" s="39">
        <v>67155</v>
      </c>
      <c r="B8917" s="40">
        <v>5</v>
      </c>
      <c r="C8917" s="41" t="s">
        <v>24380</v>
      </c>
      <c r="D8917" s="41" t="s">
        <v>564</v>
      </c>
      <c r="E8917" s="42" t="s">
        <v>30</v>
      </c>
      <c r="F8917" s="41" t="s">
        <v>312</v>
      </c>
      <c r="G8917" s="41"/>
      <c r="H8917" s="42" t="s">
        <v>518</v>
      </c>
      <c r="I8917" s="42" t="s">
        <v>21828</v>
      </c>
      <c r="J8917" s="43">
        <v>43448</v>
      </c>
      <c r="K8917" s="44">
        <v>43448</v>
      </c>
      <c r="L8917" s="45" t="s">
        <v>34</v>
      </c>
      <c r="M8917" s="46" t="s">
        <v>35</v>
      </c>
      <c r="N8917" s="42" t="s">
        <v>35</v>
      </c>
      <c r="O8917" s="47" t="s">
        <v>13666</v>
      </c>
      <c r="P8917" s="47" t="s">
        <v>24381</v>
      </c>
      <c r="Q8917" s="42"/>
      <c r="R8917" s="48" t="s">
        <v>13668</v>
      </c>
      <c r="S8917" s="41"/>
      <c r="T8917" s="42"/>
      <c r="U8917" s="42"/>
      <c r="V8917" s="42"/>
      <c r="W8917" s="49"/>
      <c r="X8917" s="50" t="s">
        <v>309</v>
      </c>
      <c r="Y8917" s="50"/>
    </row>
    <row r="8918" spans="1:25" ht="34.5" x14ac:dyDescent="0.3">
      <c r="A8918" s="39">
        <v>67155</v>
      </c>
      <c r="B8918" s="40">
        <v>6</v>
      </c>
      <c r="C8918" s="41" t="s">
        <v>24382</v>
      </c>
      <c r="D8918" s="41" t="s">
        <v>564</v>
      </c>
      <c r="E8918" s="42" t="s">
        <v>30</v>
      </c>
      <c r="F8918" s="41" t="s">
        <v>312</v>
      </c>
      <c r="G8918" s="41"/>
      <c r="H8918" s="42" t="s">
        <v>518</v>
      </c>
      <c r="I8918" s="42" t="s">
        <v>21828</v>
      </c>
      <c r="J8918" s="43">
        <v>43448</v>
      </c>
      <c r="K8918" s="44">
        <v>43448</v>
      </c>
      <c r="L8918" s="45" t="s">
        <v>34</v>
      </c>
      <c r="M8918" s="46" t="s">
        <v>35</v>
      </c>
      <c r="N8918" s="42" t="s">
        <v>35</v>
      </c>
      <c r="O8918" s="47" t="s">
        <v>13666</v>
      </c>
      <c r="P8918" s="47" t="s">
        <v>24383</v>
      </c>
      <c r="Q8918" s="42"/>
      <c r="R8918" s="48" t="s">
        <v>13668</v>
      </c>
      <c r="S8918" s="41"/>
      <c r="T8918" s="42"/>
      <c r="U8918" s="42"/>
      <c r="V8918" s="42"/>
      <c r="W8918" s="49"/>
      <c r="X8918" s="50" t="s">
        <v>309</v>
      </c>
      <c r="Y8918" s="50"/>
    </row>
    <row r="8919" spans="1:25" ht="34.5" x14ac:dyDescent="0.3">
      <c r="A8919" s="39">
        <v>67155</v>
      </c>
      <c r="B8919" s="40">
        <v>7</v>
      </c>
      <c r="C8919" s="41" t="s">
        <v>24384</v>
      </c>
      <c r="D8919" s="41" t="s">
        <v>564</v>
      </c>
      <c r="E8919" s="42" t="s">
        <v>206</v>
      </c>
      <c r="F8919" s="41" t="s">
        <v>312</v>
      </c>
      <c r="G8919" s="41"/>
      <c r="H8919" s="42" t="s">
        <v>518</v>
      </c>
      <c r="I8919" s="42" t="s">
        <v>21828</v>
      </c>
      <c r="J8919" s="43">
        <v>43448</v>
      </c>
      <c r="K8919" s="44">
        <v>43448</v>
      </c>
      <c r="L8919" s="45" t="s">
        <v>34</v>
      </c>
      <c r="M8919" s="46" t="s">
        <v>35</v>
      </c>
      <c r="N8919" s="42" t="s">
        <v>35</v>
      </c>
      <c r="O8919" s="47" t="s">
        <v>13666</v>
      </c>
      <c r="P8919" s="47" t="s">
        <v>24385</v>
      </c>
      <c r="Q8919" s="42"/>
      <c r="R8919" s="48" t="s">
        <v>13668</v>
      </c>
      <c r="S8919" s="41"/>
      <c r="T8919" s="42"/>
      <c r="U8919" s="42"/>
      <c r="V8919" s="42"/>
      <c r="W8919" s="49"/>
      <c r="X8919" s="50" t="s">
        <v>309</v>
      </c>
      <c r="Y8919" s="50"/>
    </row>
    <row r="8920" spans="1:25" ht="34.5" x14ac:dyDescent="0.3">
      <c r="A8920" s="39">
        <v>67155</v>
      </c>
      <c r="B8920" s="40">
        <v>8</v>
      </c>
      <c r="C8920" s="41" t="s">
        <v>24386</v>
      </c>
      <c r="D8920" s="41" t="s">
        <v>564</v>
      </c>
      <c r="E8920" s="42" t="s">
        <v>30</v>
      </c>
      <c r="F8920" s="41" t="s">
        <v>312</v>
      </c>
      <c r="G8920" s="41"/>
      <c r="H8920" s="42" t="s">
        <v>518</v>
      </c>
      <c r="I8920" s="42" t="s">
        <v>21828</v>
      </c>
      <c r="J8920" s="43">
        <v>43448</v>
      </c>
      <c r="K8920" s="44">
        <v>43448</v>
      </c>
      <c r="L8920" s="45" t="s">
        <v>34</v>
      </c>
      <c r="M8920" s="46" t="s">
        <v>35</v>
      </c>
      <c r="N8920" s="42" t="s">
        <v>35</v>
      </c>
      <c r="O8920" s="47" t="s">
        <v>13666</v>
      </c>
      <c r="P8920" s="47" t="s">
        <v>24387</v>
      </c>
      <c r="Q8920" s="42"/>
      <c r="R8920" s="48" t="s">
        <v>13668</v>
      </c>
      <c r="S8920" s="41"/>
      <c r="T8920" s="42"/>
      <c r="U8920" s="42"/>
      <c r="V8920" s="42"/>
      <c r="W8920" s="49"/>
      <c r="X8920" s="50" t="s">
        <v>309</v>
      </c>
      <c r="Y8920" s="50"/>
    </row>
    <row r="8921" spans="1:25" ht="69" x14ac:dyDescent="0.3">
      <c r="A8921" s="39">
        <v>67156</v>
      </c>
      <c r="B8921" s="40">
        <v>1</v>
      </c>
      <c r="C8921" s="41" t="s">
        <v>24388</v>
      </c>
      <c r="D8921" s="41" t="s">
        <v>1963</v>
      </c>
      <c r="E8921" s="42" t="s">
        <v>30</v>
      </c>
      <c r="F8921" s="41" t="s">
        <v>663</v>
      </c>
      <c r="G8921" s="41"/>
      <c r="H8921" s="42" t="s">
        <v>121</v>
      </c>
      <c r="I8921" s="42" t="s">
        <v>194</v>
      </c>
      <c r="J8921" s="43">
        <v>43676</v>
      </c>
      <c r="K8921" s="44">
        <v>43676</v>
      </c>
      <c r="L8921" s="45" t="s">
        <v>34</v>
      </c>
      <c r="M8921" s="46" t="s">
        <v>35</v>
      </c>
      <c r="N8921" s="42" t="s">
        <v>35</v>
      </c>
      <c r="O8921" s="47" t="s">
        <v>24389</v>
      </c>
      <c r="P8921" s="47" t="s">
        <v>24390</v>
      </c>
      <c r="Q8921" s="42"/>
      <c r="R8921" s="48" t="s">
        <v>12629</v>
      </c>
      <c r="S8921" s="41"/>
      <c r="T8921" s="42" t="s">
        <v>38</v>
      </c>
      <c r="U8921" s="42"/>
      <c r="V8921" s="42"/>
      <c r="W8921" s="49"/>
      <c r="X8921" s="50" t="s">
        <v>309</v>
      </c>
      <c r="Y8921" s="50"/>
    </row>
    <row r="8922" spans="1:25" ht="69" x14ac:dyDescent="0.3">
      <c r="A8922" s="39">
        <v>67156</v>
      </c>
      <c r="B8922" s="40">
        <v>2</v>
      </c>
      <c r="C8922" s="41" t="s">
        <v>24391</v>
      </c>
      <c r="D8922" s="41" t="s">
        <v>1963</v>
      </c>
      <c r="E8922" s="42" t="s">
        <v>30</v>
      </c>
      <c r="F8922" s="41" t="s">
        <v>663</v>
      </c>
      <c r="G8922" s="41"/>
      <c r="H8922" s="42" t="s">
        <v>121</v>
      </c>
      <c r="I8922" s="42" t="s">
        <v>194</v>
      </c>
      <c r="J8922" s="43">
        <v>43676</v>
      </c>
      <c r="K8922" s="44">
        <v>43676</v>
      </c>
      <c r="L8922" s="45" t="s">
        <v>34</v>
      </c>
      <c r="M8922" s="46" t="s">
        <v>35</v>
      </c>
      <c r="N8922" s="42" t="s">
        <v>35</v>
      </c>
      <c r="O8922" s="47" t="s">
        <v>24389</v>
      </c>
      <c r="P8922" s="47" t="s">
        <v>24392</v>
      </c>
      <c r="Q8922" s="42"/>
      <c r="R8922" s="48" t="s">
        <v>12629</v>
      </c>
      <c r="S8922" s="41"/>
      <c r="T8922" s="42" t="s">
        <v>38</v>
      </c>
      <c r="U8922" s="42"/>
      <c r="V8922" s="42"/>
      <c r="W8922" s="49"/>
      <c r="X8922" s="50" t="s">
        <v>309</v>
      </c>
      <c r="Y8922" s="50"/>
    </row>
    <row r="8923" spans="1:25" ht="69" x14ac:dyDescent="0.3">
      <c r="A8923" s="39">
        <v>67156</v>
      </c>
      <c r="B8923" s="40">
        <v>3</v>
      </c>
      <c r="C8923" s="41" t="s">
        <v>24393</v>
      </c>
      <c r="D8923" s="41" t="s">
        <v>1963</v>
      </c>
      <c r="E8923" s="42" t="s">
        <v>30</v>
      </c>
      <c r="F8923" s="41" t="s">
        <v>663</v>
      </c>
      <c r="G8923" s="41"/>
      <c r="H8923" s="42" t="s">
        <v>121</v>
      </c>
      <c r="I8923" s="42" t="s">
        <v>194</v>
      </c>
      <c r="J8923" s="43">
        <v>43676</v>
      </c>
      <c r="K8923" s="44">
        <v>43676</v>
      </c>
      <c r="L8923" s="45" t="s">
        <v>34</v>
      </c>
      <c r="M8923" s="46" t="s">
        <v>35</v>
      </c>
      <c r="N8923" s="42" t="s">
        <v>35</v>
      </c>
      <c r="O8923" s="47" t="s">
        <v>24389</v>
      </c>
      <c r="P8923" s="47" t="s">
        <v>24394</v>
      </c>
      <c r="Q8923" s="42"/>
      <c r="R8923" s="48" t="s">
        <v>12629</v>
      </c>
      <c r="S8923" s="41"/>
      <c r="T8923" s="42" t="s">
        <v>38</v>
      </c>
      <c r="U8923" s="42"/>
      <c r="V8923" s="42"/>
      <c r="W8923" s="49"/>
      <c r="X8923" s="50" t="s">
        <v>309</v>
      </c>
      <c r="Y8923" s="50"/>
    </row>
    <row r="8924" spans="1:25" ht="69" x14ac:dyDescent="0.3">
      <c r="A8924" s="39">
        <v>67156</v>
      </c>
      <c r="B8924" s="40">
        <v>4</v>
      </c>
      <c r="C8924" s="41" t="s">
        <v>24395</v>
      </c>
      <c r="D8924" s="41" t="s">
        <v>1963</v>
      </c>
      <c r="E8924" s="42" t="s">
        <v>30</v>
      </c>
      <c r="F8924" s="41" t="s">
        <v>663</v>
      </c>
      <c r="G8924" s="41"/>
      <c r="H8924" s="42" t="s">
        <v>121</v>
      </c>
      <c r="I8924" s="42" t="s">
        <v>194</v>
      </c>
      <c r="J8924" s="43">
        <v>43676</v>
      </c>
      <c r="K8924" s="44">
        <v>43676</v>
      </c>
      <c r="L8924" s="45" t="s">
        <v>34</v>
      </c>
      <c r="M8924" s="46" t="s">
        <v>35</v>
      </c>
      <c r="N8924" s="42" t="s">
        <v>35</v>
      </c>
      <c r="O8924" s="47" t="s">
        <v>24389</v>
      </c>
      <c r="P8924" s="47" t="s">
        <v>24396</v>
      </c>
      <c r="Q8924" s="42"/>
      <c r="R8924" s="48" t="s">
        <v>12629</v>
      </c>
      <c r="S8924" s="41"/>
      <c r="T8924" s="42" t="s">
        <v>38</v>
      </c>
      <c r="U8924" s="42"/>
      <c r="V8924" s="42"/>
      <c r="W8924" s="49"/>
      <c r="X8924" s="50" t="s">
        <v>309</v>
      </c>
      <c r="Y8924" s="50"/>
    </row>
    <row r="8925" spans="1:25" ht="69" x14ac:dyDescent="0.3">
      <c r="A8925" s="39">
        <v>67156</v>
      </c>
      <c r="B8925" s="40">
        <v>5</v>
      </c>
      <c r="C8925" s="41" t="s">
        <v>24397</v>
      </c>
      <c r="D8925" s="41" t="s">
        <v>1963</v>
      </c>
      <c r="E8925" s="42" t="s">
        <v>30</v>
      </c>
      <c r="F8925" s="41" t="s">
        <v>663</v>
      </c>
      <c r="G8925" s="41"/>
      <c r="H8925" s="42" t="s">
        <v>121</v>
      </c>
      <c r="I8925" s="42" t="s">
        <v>194</v>
      </c>
      <c r="J8925" s="43">
        <v>43676</v>
      </c>
      <c r="K8925" s="44">
        <v>43676</v>
      </c>
      <c r="L8925" s="45" t="s">
        <v>34</v>
      </c>
      <c r="M8925" s="46" t="s">
        <v>35</v>
      </c>
      <c r="N8925" s="42" t="s">
        <v>35</v>
      </c>
      <c r="O8925" s="47" t="s">
        <v>24389</v>
      </c>
      <c r="P8925" s="47" t="s">
        <v>24398</v>
      </c>
      <c r="Q8925" s="42"/>
      <c r="R8925" s="48" t="s">
        <v>12629</v>
      </c>
      <c r="S8925" s="41"/>
      <c r="T8925" s="42" t="s">
        <v>38</v>
      </c>
      <c r="U8925" s="42"/>
      <c r="V8925" s="42"/>
      <c r="W8925" s="49"/>
      <c r="X8925" s="50" t="s">
        <v>309</v>
      </c>
      <c r="Y8925" s="50"/>
    </row>
    <row r="8926" spans="1:25" ht="34.5" x14ac:dyDescent="0.3">
      <c r="A8926" s="39">
        <v>67157</v>
      </c>
      <c r="B8926" s="40">
        <v>1</v>
      </c>
      <c r="C8926" s="41" t="s">
        <v>24399</v>
      </c>
      <c r="D8926" s="41" t="s">
        <v>4388</v>
      </c>
      <c r="E8926" s="42" t="s">
        <v>30</v>
      </c>
      <c r="F8926" s="41" t="s">
        <v>663</v>
      </c>
      <c r="G8926" s="41"/>
      <c r="H8926" s="42" t="s">
        <v>1056</v>
      </c>
      <c r="I8926" s="42" t="s">
        <v>15052</v>
      </c>
      <c r="J8926" s="43">
        <v>43948</v>
      </c>
      <c r="K8926" s="44">
        <v>43948</v>
      </c>
      <c r="L8926" s="45">
        <v>45773</v>
      </c>
      <c r="M8926" s="46" t="s">
        <v>67</v>
      </c>
      <c r="N8926" s="42" t="s">
        <v>67</v>
      </c>
      <c r="O8926" s="47" t="s">
        <v>15053</v>
      </c>
      <c r="P8926" s="47" t="s">
        <v>24400</v>
      </c>
      <c r="Q8926" s="42"/>
      <c r="R8926" s="48" t="s">
        <v>15055</v>
      </c>
      <c r="S8926" s="41"/>
      <c r="T8926" s="42"/>
      <c r="U8926" s="42"/>
      <c r="V8926" s="42"/>
      <c r="W8926" s="49"/>
      <c r="X8926" s="50" t="s">
        <v>309</v>
      </c>
      <c r="Y8926" s="50"/>
    </row>
    <row r="8927" spans="1:25" ht="34.5" x14ac:dyDescent="0.3">
      <c r="A8927" s="39">
        <v>67161</v>
      </c>
      <c r="B8927" s="40">
        <v>1</v>
      </c>
      <c r="C8927" s="41" t="s">
        <v>24401</v>
      </c>
      <c r="D8927" s="41" t="s">
        <v>319</v>
      </c>
      <c r="E8927" s="42" t="s">
        <v>30</v>
      </c>
      <c r="F8927" s="41" t="s">
        <v>320</v>
      </c>
      <c r="G8927" s="41"/>
      <c r="H8927" s="42" t="s">
        <v>235</v>
      </c>
      <c r="I8927" s="42" t="s">
        <v>4320</v>
      </c>
      <c r="J8927" s="43">
        <v>43783</v>
      </c>
      <c r="K8927" s="44">
        <v>43783</v>
      </c>
      <c r="L8927" s="45">
        <v>45609</v>
      </c>
      <c r="M8927" s="46" t="s">
        <v>35</v>
      </c>
      <c r="N8927" s="42" t="s">
        <v>35</v>
      </c>
      <c r="O8927" s="47" t="s">
        <v>24326</v>
      </c>
      <c r="P8927" s="47" t="s">
        <v>24327</v>
      </c>
      <c r="Q8927" s="42"/>
      <c r="R8927" s="48" t="s">
        <v>24402</v>
      </c>
      <c r="S8927" s="41"/>
      <c r="T8927" s="42"/>
      <c r="U8927" s="42"/>
      <c r="V8927" s="42"/>
      <c r="W8927" s="49"/>
      <c r="X8927" s="50" t="s">
        <v>309</v>
      </c>
      <c r="Y8927" s="50"/>
    </row>
    <row r="8928" spans="1:25" ht="34.5" x14ac:dyDescent="0.3">
      <c r="A8928" s="39">
        <v>67165</v>
      </c>
      <c r="B8928" s="40">
        <v>1</v>
      </c>
      <c r="C8928" s="41" t="s">
        <v>24403</v>
      </c>
      <c r="D8928" s="41" t="s">
        <v>3115</v>
      </c>
      <c r="E8928" s="42" t="s">
        <v>30</v>
      </c>
      <c r="F8928" s="41" t="s">
        <v>663</v>
      </c>
      <c r="G8928" s="41"/>
      <c r="H8928" s="42" t="s">
        <v>1034</v>
      </c>
      <c r="I8928" s="42" t="s">
        <v>24404</v>
      </c>
      <c r="J8928" s="43">
        <v>44362</v>
      </c>
      <c r="K8928" s="44">
        <v>44362</v>
      </c>
      <c r="L8928" s="45">
        <v>46187</v>
      </c>
      <c r="M8928" s="46" t="s">
        <v>67</v>
      </c>
      <c r="N8928" s="42" t="s">
        <v>67</v>
      </c>
      <c r="O8928" s="47" t="s">
        <v>24405</v>
      </c>
      <c r="P8928" s="47" t="s">
        <v>24406</v>
      </c>
      <c r="Q8928" s="42" t="s">
        <v>38</v>
      </c>
      <c r="R8928" s="48" t="s">
        <v>14595</v>
      </c>
      <c r="S8928" s="41"/>
      <c r="T8928" s="42" t="s">
        <v>38</v>
      </c>
      <c r="U8928" s="42"/>
      <c r="V8928" s="42"/>
      <c r="W8928" s="49" t="s">
        <v>19582</v>
      </c>
      <c r="X8928" s="50" t="s">
        <v>309</v>
      </c>
      <c r="Y8928" s="50"/>
    </row>
    <row r="8929" spans="1:25" ht="34.5" x14ac:dyDescent="0.3">
      <c r="A8929" s="39">
        <v>67165</v>
      </c>
      <c r="B8929" s="40">
        <v>2</v>
      </c>
      <c r="C8929" s="41" t="s">
        <v>24407</v>
      </c>
      <c r="D8929" s="41" t="s">
        <v>3115</v>
      </c>
      <c r="E8929" s="42" t="s">
        <v>30</v>
      </c>
      <c r="F8929" s="41" t="s">
        <v>663</v>
      </c>
      <c r="G8929" s="41"/>
      <c r="H8929" s="42" t="s">
        <v>1034</v>
      </c>
      <c r="I8929" s="42" t="s">
        <v>24404</v>
      </c>
      <c r="J8929" s="43">
        <v>44362</v>
      </c>
      <c r="K8929" s="44">
        <v>44362</v>
      </c>
      <c r="L8929" s="45">
        <v>46187</v>
      </c>
      <c r="M8929" s="46" t="s">
        <v>67</v>
      </c>
      <c r="N8929" s="42" t="s">
        <v>67</v>
      </c>
      <c r="O8929" s="47" t="s">
        <v>24405</v>
      </c>
      <c r="P8929" s="47" t="s">
        <v>24408</v>
      </c>
      <c r="Q8929" s="42" t="s">
        <v>38</v>
      </c>
      <c r="R8929" s="48" t="s">
        <v>14595</v>
      </c>
      <c r="S8929" s="41"/>
      <c r="T8929" s="42" t="s">
        <v>38</v>
      </c>
      <c r="U8929" s="42"/>
      <c r="V8929" s="42"/>
      <c r="W8929" s="49" t="s">
        <v>19582</v>
      </c>
      <c r="X8929" s="50" t="s">
        <v>309</v>
      </c>
      <c r="Y8929" s="50"/>
    </row>
    <row r="8930" spans="1:25" ht="23" x14ac:dyDescent="0.3">
      <c r="A8930" s="39">
        <v>67167</v>
      </c>
      <c r="B8930" s="40">
        <v>1</v>
      </c>
      <c r="C8930" s="41" t="s">
        <v>24409</v>
      </c>
      <c r="D8930" s="41" t="s">
        <v>1908</v>
      </c>
      <c r="E8930" s="42" t="s">
        <v>30</v>
      </c>
      <c r="F8930" s="41" t="s">
        <v>312</v>
      </c>
      <c r="G8930" s="41"/>
      <c r="H8930" s="42" t="s">
        <v>1034</v>
      </c>
      <c r="I8930" s="42" t="s">
        <v>13519</v>
      </c>
      <c r="J8930" s="43">
        <v>43417</v>
      </c>
      <c r="K8930" s="44">
        <v>43417</v>
      </c>
      <c r="L8930" s="45" t="s">
        <v>34</v>
      </c>
      <c r="M8930" s="46" t="s">
        <v>67</v>
      </c>
      <c r="N8930" s="42" t="s">
        <v>67</v>
      </c>
      <c r="O8930" s="47" t="s">
        <v>13520</v>
      </c>
      <c r="P8930" s="47" t="s">
        <v>22094</v>
      </c>
      <c r="Q8930" s="42" t="s">
        <v>38</v>
      </c>
      <c r="R8930" s="48" t="s">
        <v>1038</v>
      </c>
      <c r="S8930" s="41"/>
      <c r="T8930" s="42"/>
      <c r="U8930" s="42"/>
      <c r="V8930" s="42"/>
      <c r="W8930" s="49"/>
      <c r="X8930" s="50" t="s">
        <v>309</v>
      </c>
      <c r="Y8930" s="50"/>
    </row>
    <row r="8931" spans="1:25" ht="23" x14ac:dyDescent="0.3">
      <c r="A8931" s="39">
        <v>67167</v>
      </c>
      <c r="B8931" s="40">
        <v>2</v>
      </c>
      <c r="C8931" s="41" t="s">
        <v>24410</v>
      </c>
      <c r="D8931" s="41" t="s">
        <v>1908</v>
      </c>
      <c r="E8931" s="42" t="s">
        <v>30</v>
      </c>
      <c r="F8931" s="41" t="s">
        <v>312</v>
      </c>
      <c r="G8931" s="41"/>
      <c r="H8931" s="42" t="s">
        <v>1034</v>
      </c>
      <c r="I8931" s="42" t="s">
        <v>13519</v>
      </c>
      <c r="J8931" s="43">
        <v>43417</v>
      </c>
      <c r="K8931" s="44">
        <v>43417</v>
      </c>
      <c r="L8931" s="45" t="s">
        <v>34</v>
      </c>
      <c r="M8931" s="46" t="s">
        <v>67</v>
      </c>
      <c r="N8931" s="42" t="s">
        <v>67</v>
      </c>
      <c r="O8931" s="47" t="s">
        <v>13520</v>
      </c>
      <c r="P8931" s="47" t="s">
        <v>22096</v>
      </c>
      <c r="Q8931" s="42" t="s">
        <v>38</v>
      </c>
      <c r="R8931" s="48" t="s">
        <v>1038</v>
      </c>
      <c r="S8931" s="41"/>
      <c r="T8931" s="42"/>
      <c r="U8931" s="42"/>
      <c r="V8931" s="42"/>
      <c r="W8931" s="49"/>
      <c r="X8931" s="50" t="s">
        <v>309</v>
      </c>
      <c r="Y8931" s="50"/>
    </row>
    <row r="8932" spans="1:25" ht="23" x14ac:dyDescent="0.3">
      <c r="A8932" s="39">
        <v>67168</v>
      </c>
      <c r="B8932" s="40">
        <v>1</v>
      </c>
      <c r="C8932" s="41" t="s">
        <v>24411</v>
      </c>
      <c r="D8932" s="41" t="s">
        <v>934</v>
      </c>
      <c r="E8932" s="42" t="s">
        <v>30</v>
      </c>
      <c r="F8932" s="41" t="s">
        <v>312</v>
      </c>
      <c r="G8932" s="41"/>
      <c r="H8932" s="42" t="s">
        <v>935</v>
      </c>
      <c r="I8932" s="42" t="s">
        <v>9155</v>
      </c>
      <c r="J8932" s="43">
        <v>43889</v>
      </c>
      <c r="K8932" s="44">
        <v>43889</v>
      </c>
      <c r="L8932" s="45">
        <v>45715</v>
      </c>
      <c r="M8932" s="46" t="s">
        <v>35</v>
      </c>
      <c r="N8932" s="42" t="s">
        <v>35</v>
      </c>
      <c r="O8932" s="47" t="s">
        <v>9156</v>
      </c>
      <c r="P8932" s="47" t="s">
        <v>24412</v>
      </c>
      <c r="Q8932" s="42"/>
      <c r="R8932" s="48" t="s">
        <v>24413</v>
      </c>
      <c r="S8932" s="41"/>
      <c r="T8932" s="42"/>
      <c r="U8932" s="42"/>
      <c r="V8932" s="42"/>
      <c r="W8932" s="49"/>
      <c r="X8932" s="50" t="s">
        <v>309</v>
      </c>
      <c r="Y8932" s="50"/>
    </row>
    <row r="8933" spans="1:25" ht="23" x14ac:dyDescent="0.3">
      <c r="A8933" s="39">
        <v>67169</v>
      </c>
      <c r="B8933" s="40">
        <v>1</v>
      </c>
      <c r="C8933" s="41" t="s">
        <v>24414</v>
      </c>
      <c r="D8933" s="41" t="s">
        <v>564</v>
      </c>
      <c r="E8933" s="42" t="s">
        <v>30</v>
      </c>
      <c r="F8933" s="41" t="s">
        <v>312</v>
      </c>
      <c r="G8933" s="41"/>
      <c r="H8933" s="42" t="s">
        <v>924</v>
      </c>
      <c r="I8933" s="42" t="s">
        <v>7295</v>
      </c>
      <c r="J8933" s="43">
        <v>43663</v>
      </c>
      <c r="K8933" s="44">
        <v>43663</v>
      </c>
      <c r="L8933" s="45" t="s">
        <v>34</v>
      </c>
      <c r="M8933" s="46" t="s">
        <v>67</v>
      </c>
      <c r="N8933" s="42" t="s">
        <v>67</v>
      </c>
      <c r="O8933" s="47" t="s">
        <v>7296</v>
      </c>
      <c r="P8933" s="47" t="s">
        <v>24415</v>
      </c>
      <c r="Q8933" s="42"/>
      <c r="R8933" s="48" t="s">
        <v>928</v>
      </c>
      <c r="S8933" s="41"/>
      <c r="T8933" s="42"/>
      <c r="U8933" s="42"/>
      <c r="V8933" s="42"/>
      <c r="W8933" s="49"/>
      <c r="X8933" s="50" t="s">
        <v>309</v>
      </c>
      <c r="Y8933" s="50"/>
    </row>
    <row r="8934" spans="1:25" ht="23" x14ac:dyDescent="0.3">
      <c r="A8934" s="39">
        <v>67169</v>
      </c>
      <c r="B8934" s="40">
        <v>2</v>
      </c>
      <c r="C8934" s="41" t="s">
        <v>24416</v>
      </c>
      <c r="D8934" s="41" t="s">
        <v>564</v>
      </c>
      <c r="E8934" s="42" t="s">
        <v>30</v>
      </c>
      <c r="F8934" s="41" t="s">
        <v>312</v>
      </c>
      <c r="G8934" s="41"/>
      <c r="H8934" s="42" t="s">
        <v>924</v>
      </c>
      <c r="I8934" s="42" t="s">
        <v>7295</v>
      </c>
      <c r="J8934" s="43">
        <v>43663</v>
      </c>
      <c r="K8934" s="44">
        <v>43663</v>
      </c>
      <c r="L8934" s="45" t="s">
        <v>34</v>
      </c>
      <c r="M8934" s="46" t="s">
        <v>67</v>
      </c>
      <c r="N8934" s="42" t="s">
        <v>67</v>
      </c>
      <c r="O8934" s="47" t="s">
        <v>7296</v>
      </c>
      <c r="P8934" s="47" t="s">
        <v>24417</v>
      </c>
      <c r="Q8934" s="42"/>
      <c r="R8934" s="48" t="s">
        <v>928</v>
      </c>
      <c r="S8934" s="41"/>
      <c r="T8934" s="42"/>
      <c r="U8934" s="42"/>
      <c r="V8934" s="42"/>
      <c r="W8934" s="49"/>
      <c r="X8934" s="50" t="s">
        <v>309</v>
      </c>
      <c r="Y8934" s="50"/>
    </row>
    <row r="8935" spans="1:25" x14ac:dyDescent="0.3">
      <c r="A8935" s="39">
        <v>67170</v>
      </c>
      <c r="B8935" s="40">
        <v>1</v>
      </c>
      <c r="C8935" s="41" t="s">
        <v>24418</v>
      </c>
      <c r="D8935" s="41" t="s">
        <v>9754</v>
      </c>
      <c r="E8935" s="42" t="s">
        <v>30</v>
      </c>
      <c r="F8935" s="41" t="s">
        <v>312</v>
      </c>
      <c r="G8935" s="41"/>
      <c r="H8935" s="42" t="s">
        <v>1187</v>
      </c>
      <c r="I8935" s="42" t="s">
        <v>1188</v>
      </c>
      <c r="J8935" s="43">
        <v>43587</v>
      </c>
      <c r="K8935" s="44">
        <v>43587</v>
      </c>
      <c r="L8935" s="45" t="s">
        <v>34</v>
      </c>
      <c r="M8935" s="46" t="s">
        <v>35</v>
      </c>
      <c r="N8935" s="42" t="s">
        <v>35</v>
      </c>
      <c r="O8935" s="47" t="s">
        <v>1189</v>
      </c>
      <c r="P8935" s="47" t="s">
        <v>24419</v>
      </c>
      <c r="Q8935" s="42"/>
      <c r="R8935" s="48" t="s">
        <v>5823</v>
      </c>
      <c r="S8935" s="41"/>
      <c r="T8935" s="42"/>
      <c r="U8935" s="42"/>
      <c r="V8935" s="42"/>
      <c r="W8935" s="49"/>
      <c r="X8935" s="50" t="s">
        <v>309</v>
      </c>
      <c r="Y8935" s="50"/>
    </row>
    <row r="8936" spans="1:25" ht="103.5" x14ac:dyDescent="0.3">
      <c r="A8936" s="39">
        <v>67173</v>
      </c>
      <c r="B8936" s="40">
        <v>1</v>
      </c>
      <c r="C8936" s="41" t="s">
        <v>24420</v>
      </c>
      <c r="D8936" s="41" t="s">
        <v>205</v>
      </c>
      <c r="E8936" s="42" t="s">
        <v>30</v>
      </c>
      <c r="F8936" s="41" t="s">
        <v>312</v>
      </c>
      <c r="G8936" s="41"/>
      <c r="H8936" s="42" t="s">
        <v>359</v>
      </c>
      <c r="I8936" s="42" t="s">
        <v>360</v>
      </c>
      <c r="J8936" s="43">
        <v>43908</v>
      </c>
      <c r="K8936" s="44">
        <v>43908</v>
      </c>
      <c r="L8936" s="45">
        <v>45733</v>
      </c>
      <c r="M8936" s="46" t="s">
        <v>35</v>
      </c>
      <c r="N8936" s="42" t="s">
        <v>35</v>
      </c>
      <c r="O8936" s="47" t="s">
        <v>361</v>
      </c>
      <c r="P8936" s="47" t="s">
        <v>24421</v>
      </c>
      <c r="Q8936" s="42"/>
      <c r="R8936" s="48" t="s">
        <v>24422</v>
      </c>
      <c r="S8936" s="41"/>
      <c r="T8936" s="42"/>
      <c r="U8936" s="42"/>
      <c r="V8936" s="42"/>
      <c r="W8936" s="49"/>
      <c r="X8936" s="50" t="s">
        <v>309</v>
      </c>
      <c r="Y8936" s="50"/>
    </row>
    <row r="8937" spans="1:25" ht="57.5" x14ac:dyDescent="0.3">
      <c r="A8937" s="39">
        <v>67174</v>
      </c>
      <c r="B8937" s="40">
        <v>1</v>
      </c>
      <c r="C8937" s="41" t="s">
        <v>24423</v>
      </c>
      <c r="D8937" s="41" t="s">
        <v>3933</v>
      </c>
      <c r="E8937" s="42" t="s">
        <v>30</v>
      </c>
      <c r="F8937" s="41" t="s">
        <v>312</v>
      </c>
      <c r="G8937" s="41"/>
      <c r="H8937" s="42" t="s">
        <v>994</v>
      </c>
      <c r="I8937" s="42" t="s">
        <v>16954</v>
      </c>
      <c r="J8937" s="43">
        <v>43697</v>
      </c>
      <c r="K8937" s="44">
        <v>43697</v>
      </c>
      <c r="L8937" s="45" t="s">
        <v>34</v>
      </c>
      <c r="M8937" s="46" t="s">
        <v>35</v>
      </c>
      <c r="N8937" s="42" t="s">
        <v>35</v>
      </c>
      <c r="O8937" s="47" t="s">
        <v>16955</v>
      </c>
      <c r="P8937" s="47" t="s">
        <v>24424</v>
      </c>
      <c r="Q8937" s="42" t="s">
        <v>38</v>
      </c>
      <c r="R8937" s="48" t="s">
        <v>3937</v>
      </c>
      <c r="S8937" s="41"/>
      <c r="T8937" s="42"/>
      <c r="U8937" s="42"/>
      <c r="V8937" s="42"/>
      <c r="W8937" s="49"/>
      <c r="X8937" s="50" t="s">
        <v>309</v>
      </c>
      <c r="Y8937" s="50"/>
    </row>
    <row r="8938" spans="1:25" ht="57.5" x14ac:dyDescent="0.3">
      <c r="A8938" s="39">
        <v>67180</v>
      </c>
      <c r="B8938" s="40">
        <v>2</v>
      </c>
      <c r="C8938" s="41" t="s">
        <v>24425</v>
      </c>
      <c r="D8938" s="41" t="s">
        <v>564</v>
      </c>
      <c r="E8938" s="42" t="s">
        <v>30</v>
      </c>
      <c r="F8938" s="41" t="s">
        <v>312</v>
      </c>
      <c r="G8938" s="41"/>
      <c r="H8938" s="42" t="s">
        <v>5565</v>
      </c>
      <c r="I8938" s="42" t="s">
        <v>5566</v>
      </c>
      <c r="J8938" s="43">
        <v>43838</v>
      </c>
      <c r="K8938" s="44">
        <v>43838</v>
      </c>
      <c r="L8938" s="45">
        <v>45664</v>
      </c>
      <c r="M8938" s="46" t="s">
        <v>104</v>
      </c>
      <c r="N8938" s="42" t="s">
        <v>104</v>
      </c>
      <c r="O8938" s="47" t="s">
        <v>13284</v>
      </c>
      <c r="P8938" s="47" t="s">
        <v>24426</v>
      </c>
      <c r="Q8938" s="42"/>
      <c r="R8938" s="48" t="s">
        <v>2822</v>
      </c>
      <c r="S8938" s="41"/>
      <c r="T8938" s="42"/>
      <c r="U8938" s="42"/>
      <c r="V8938" s="42"/>
      <c r="W8938" s="49"/>
      <c r="X8938" s="50" t="s">
        <v>309</v>
      </c>
      <c r="Y8938" s="50"/>
    </row>
    <row r="8939" spans="1:25" ht="34.5" x14ac:dyDescent="0.3">
      <c r="A8939" s="39">
        <v>67182</v>
      </c>
      <c r="B8939" s="40">
        <v>1</v>
      </c>
      <c r="C8939" s="41" t="s">
        <v>24427</v>
      </c>
      <c r="D8939" s="41" t="s">
        <v>13418</v>
      </c>
      <c r="E8939" s="42" t="s">
        <v>206</v>
      </c>
      <c r="F8939" s="41" t="s">
        <v>312</v>
      </c>
      <c r="G8939" s="41"/>
      <c r="H8939" s="42" t="s">
        <v>6891</v>
      </c>
      <c r="I8939" s="42" t="s">
        <v>10253</v>
      </c>
      <c r="J8939" s="43">
        <v>43314</v>
      </c>
      <c r="K8939" s="44">
        <v>43314</v>
      </c>
      <c r="L8939" s="45" t="s">
        <v>34</v>
      </c>
      <c r="M8939" s="46" t="s">
        <v>35</v>
      </c>
      <c r="N8939" s="42" t="s">
        <v>35</v>
      </c>
      <c r="O8939" s="47" t="s">
        <v>10254</v>
      </c>
      <c r="P8939" s="47" t="s">
        <v>10255</v>
      </c>
      <c r="Q8939" s="42"/>
      <c r="R8939" s="48" t="s">
        <v>10256</v>
      </c>
      <c r="S8939" s="41"/>
      <c r="T8939" s="42"/>
      <c r="U8939" s="42"/>
      <c r="V8939" s="42"/>
      <c r="W8939" s="49"/>
      <c r="X8939" s="50" t="s">
        <v>309</v>
      </c>
      <c r="Y8939" s="50"/>
    </row>
    <row r="8940" spans="1:25" ht="80.5" x14ac:dyDescent="0.3">
      <c r="A8940" s="39">
        <v>67183</v>
      </c>
      <c r="B8940" s="40">
        <v>1</v>
      </c>
      <c r="C8940" s="41" t="s">
        <v>24428</v>
      </c>
      <c r="D8940" s="41" t="s">
        <v>13418</v>
      </c>
      <c r="E8940" s="42" t="s">
        <v>30</v>
      </c>
      <c r="F8940" s="41" t="s">
        <v>312</v>
      </c>
      <c r="G8940" s="41"/>
      <c r="H8940" s="42" t="s">
        <v>1870</v>
      </c>
      <c r="I8940" s="42" t="s">
        <v>19292</v>
      </c>
      <c r="J8940" s="43">
        <v>43298</v>
      </c>
      <c r="K8940" s="44">
        <v>43298</v>
      </c>
      <c r="L8940" s="45" t="s">
        <v>34</v>
      </c>
      <c r="M8940" s="46" t="s">
        <v>35</v>
      </c>
      <c r="N8940" s="42" t="s">
        <v>35</v>
      </c>
      <c r="O8940" s="47" t="s">
        <v>19293</v>
      </c>
      <c r="P8940" s="47" t="s">
        <v>19294</v>
      </c>
      <c r="Q8940" s="42" t="s">
        <v>38</v>
      </c>
      <c r="R8940" s="48" t="s">
        <v>15900</v>
      </c>
      <c r="S8940" s="41"/>
      <c r="T8940" s="42"/>
      <c r="U8940" s="42"/>
      <c r="V8940" s="42"/>
      <c r="W8940" s="49"/>
      <c r="X8940" s="50" t="s">
        <v>309</v>
      </c>
      <c r="Y8940" s="50"/>
    </row>
    <row r="8941" spans="1:25" ht="46" x14ac:dyDescent="0.3">
      <c r="A8941" s="39">
        <v>67184</v>
      </c>
      <c r="B8941" s="40">
        <v>1</v>
      </c>
      <c r="C8941" s="41" t="s">
        <v>24429</v>
      </c>
      <c r="D8941" s="41" t="s">
        <v>13418</v>
      </c>
      <c r="E8941" s="42" t="s">
        <v>30</v>
      </c>
      <c r="F8941" s="41" t="s">
        <v>312</v>
      </c>
      <c r="G8941" s="41"/>
      <c r="H8941" s="42" t="s">
        <v>9931</v>
      </c>
      <c r="I8941" s="42" t="s">
        <v>16657</v>
      </c>
      <c r="J8941" s="43">
        <v>43416</v>
      </c>
      <c r="K8941" s="44">
        <v>43416</v>
      </c>
      <c r="L8941" s="45" t="s">
        <v>34</v>
      </c>
      <c r="M8941" s="46" t="s">
        <v>35</v>
      </c>
      <c r="N8941" s="42" t="s">
        <v>35</v>
      </c>
      <c r="O8941" s="47" t="s">
        <v>16658</v>
      </c>
      <c r="P8941" s="47" t="s">
        <v>16659</v>
      </c>
      <c r="Q8941" s="42" t="s">
        <v>38</v>
      </c>
      <c r="R8941" s="48" t="s">
        <v>16660</v>
      </c>
      <c r="S8941" s="41"/>
      <c r="T8941" s="42"/>
      <c r="U8941" s="42"/>
      <c r="V8941" s="42"/>
      <c r="W8941" s="49"/>
      <c r="X8941" s="50" t="s">
        <v>309</v>
      </c>
      <c r="Y8941" s="50"/>
    </row>
    <row r="8942" spans="1:25" ht="23" x14ac:dyDescent="0.3">
      <c r="A8942" s="39">
        <v>67185</v>
      </c>
      <c r="B8942" s="40">
        <v>1</v>
      </c>
      <c r="C8942" s="41" t="s">
        <v>24430</v>
      </c>
      <c r="D8942" s="41" t="s">
        <v>3241</v>
      </c>
      <c r="E8942" s="42" t="s">
        <v>30</v>
      </c>
      <c r="F8942" s="41" t="s">
        <v>312</v>
      </c>
      <c r="G8942" s="41"/>
      <c r="H8942" s="42" t="s">
        <v>1922</v>
      </c>
      <c r="I8942" s="42" t="s">
        <v>14763</v>
      </c>
      <c r="J8942" s="43">
        <v>43774</v>
      </c>
      <c r="K8942" s="44">
        <v>43774</v>
      </c>
      <c r="L8942" s="45">
        <v>45600</v>
      </c>
      <c r="M8942" s="46" t="s">
        <v>35</v>
      </c>
      <c r="N8942" s="42" t="s">
        <v>35</v>
      </c>
      <c r="O8942" s="47" t="s">
        <v>14764</v>
      </c>
      <c r="P8942" s="47" t="s">
        <v>24431</v>
      </c>
      <c r="Q8942" s="42"/>
      <c r="R8942" s="48" t="s">
        <v>11991</v>
      </c>
      <c r="S8942" s="41"/>
      <c r="T8942" s="42"/>
      <c r="U8942" s="42"/>
      <c r="V8942" s="42"/>
      <c r="W8942" s="49"/>
      <c r="X8942" s="50" t="s">
        <v>309</v>
      </c>
      <c r="Y8942" s="50"/>
    </row>
    <row r="8943" spans="1:25" ht="46" x14ac:dyDescent="0.3">
      <c r="A8943" s="39">
        <v>67186</v>
      </c>
      <c r="B8943" s="40">
        <v>1</v>
      </c>
      <c r="C8943" s="41" t="s">
        <v>24432</v>
      </c>
      <c r="D8943" s="41" t="s">
        <v>879</v>
      </c>
      <c r="E8943" s="42" t="s">
        <v>30</v>
      </c>
      <c r="F8943" s="41" t="s">
        <v>312</v>
      </c>
      <c r="G8943" s="41"/>
      <c r="H8943" s="42" t="s">
        <v>1922</v>
      </c>
      <c r="I8943" s="42" t="s">
        <v>11539</v>
      </c>
      <c r="J8943" s="43">
        <v>43665</v>
      </c>
      <c r="K8943" s="44">
        <v>43665</v>
      </c>
      <c r="L8943" s="45" t="s">
        <v>34</v>
      </c>
      <c r="M8943" s="46" t="s">
        <v>67</v>
      </c>
      <c r="N8943" s="42" t="s">
        <v>67</v>
      </c>
      <c r="O8943" s="47" t="s">
        <v>11540</v>
      </c>
      <c r="P8943" s="47" t="s">
        <v>24433</v>
      </c>
      <c r="Q8943" s="42" t="s">
        <v>38</v>
      </c>
      <c r="R8943" s="48" t="s">
        <v>1926</v>
      </c>
      <c r="S8943" s="41"/>
      <c r="T8943" s="42"/>
      <c r="U8943" s="42"/>
      <c r="V8943" s="42"/>
      <c r="W8943" s="49"/>
      <c r="X8943" s="50" t="s">
        <v>309</v>
      </c>
      <c r="Y8943" s="50"/>
    </row>
    <row r="8944" spans="1:25" ht="46" x14ac:dyDescent="0.3">
      <c r="A8944" s="39">
        <v>67186</v>
      </c>
      <c r="B8944" s="40">
        <v>2</v>
      </c>
      <c r="C8944" s="41" t="s">
        <v>24434</v>
      </c>
      <c r="D8944" s="41" t="s">
        <v>879</v>
      </c>
      <c r="E8944" s="42" t="s">
        <v>30</v>
      </c>
      <c r="F8944" s="41" t="s">
        <v>312</v>
      </c>
      <c r="G8944" s="41"/>
      <c r="H8944" s="42" t="s">
        <v>1922</v>
      </c>
      <c r="I8944" s="42" t="s">
        <v>11539</v>
      </c>
      <c r="J8944" s="43">
        <v>43665</v>
      </c>
      <c r="K8944" s="44">
        <v>43665</v>
      </c>
      <c r="L8944" s="45" t="s">
        <v>34</v>
      </c>
      <c r="M8944" s="46" t="s">
        <v>67</v>
      </c>
      <c r="N8944" s="42" t="s">
        <v>67</v>
      </c>
      <c r="O8944" s="47" t="s">
        <v>11540</v>
      </c>
      <c r="P8944" s="47" t="s">
        <v>24435</v>
      </c>
      <c r="Q8944" s="42" t="s">
        <v>38</v>
      </c>
      <c r="R8944" s="48" t="s">
        <v>1926</v>
      </c>
      <c r="S8944" s="41"/>
      <c r="T8944" s="42"/>
      <c r="U8944" s="42"/>
      <c r="V8944" s="42"/>
      <c r="W8944" s="49"/>
      <c r="X8944" s="50" t="s">
        <v>309</v>
      </c>
      <c r="Y8944" s="50"/>
    </row>
    <row r="8945" spans="1:25" ht="57.5" x14ac:dyDescent="0.3">
      <c r="A8945" s="39">
        <v>67191</v>
      </c>
      <c r="B8945" s="40">
        <v>1</v>
      </c>
      <c r="C8945" s="41" t="s">
        <v>24436</v>
      </c>
      <c r="D8945" s="41" t="s">
        <v>24437</v>
      </c>
      <c r="E8945" s="42" t="s">
        <v>30</v>
      </c>
      <c r="F8945" s="41" t="s">
        <v>312</v>
      </c>
      <c r="G8945" s="41"/>
      <c r="H8945" s="42" t="s">
        <v>376</v>
      </c>
      <c r="I8945" s="42" t="s">
        <v>3018</v>
      </c>
      <c r="J8945" s="43">
        <v>43354</v>
      </c>
      <c r="K8945" s="44">
        <v>43354</v>
      </c>
      <c r="L8945" s="45" t="s">
        <v>34</v>
      </c>
      <c r="M8945" s="46" t="s">
        <v>104</v>
      </c>
      <c r="N8945" s="42" t="s">
        <v>104</v>
      </c>
      <c r="O8945" s="47" t="s">
        <v>2046</v>
      </c>
      <c r="P8945" s="47" t="s">
        <v>10264</v>
      </c>
      <c r="Q8945" s="42" t="s">
        <v>38</v>
      </c>
      <c r="R8945" s="48" t="s">
        <v>4466</v>
      </c>
      <c r="S8945" s="41"/>
      <c r="T8945" s="42"/>
      <c r="U8945" s="42"/>
      <c r="V8945" s="42"/>
      <c r="W8945" s="49"/>
      <c r="X8945" s="50" t="s">
        <v>309</v>
      </c>
      <c r="Y8945" s="50"/>
    </row>
    <row r="8946" spans="1:25" ht="115" x14ac:dyDescent="0.3">
      <c r="A8946" s="39">
        <v>67192</v>
      </c>
      <c r="B8946" s="40">
        <v>1</v>
      </c>
      <c r="C8946" s="41" t="s">
        <v>24438</v>
      </c>
      <c r="D8946" s="41" t="s">
        <v>24437</v>
      </c>
      <c r="E8946" s="42" t="s">
        <v>30</v>
      </c>
      <c r="F8946" s="41" t="s">
        <v>312</v>
      </c>
      <c r="G8946" s="41"/>
      <c r="H8946" s="42" t="s">
        <v>880</v>
      </c>
      <c r="I8946" s="42" t="s">
        <v>716</v>
      </c>
      <c r="J8946" s="43">
        <v>43354</v>
      </c>
      <c r="K8946" s="44">
        <v>43354</v>
      </c>
      <c r="L8946" s="45" t="s">
        <v>34</v>
      </c>
      <c r="M8946" s="46" t="s">
        <v>35</v>
      </c>
      <c r="N8946" s="42" t="s">
        <v>35</v>
      </c>
      <c r="O8946" s="47" t="s">
        <v>717</v>
      </c>
      <c r="P8946" s="47" t="s">
        <v>3533</v>
      </c>
      <c r="Q8946" s="42" t="s">
        <v>38</v>
      </c>
      <c r="R8946" s="48" t="s">
        <v>560</v>
      </c>
      <c r="S8946" s="41"/>
      <c r="T8946" s="42"/>
      <c r="U8946" s="42"/>
      <c r="V8946" s="42"/>
      <c r="W8946" s="49"/>
      <c r="X8946" s="50" t="s">
        <v>309</v>
      </c>
      <c r="Y8946" s="50"/>
    </row>
    <row r="8947" spans="1:25" ht="46" x14ac:dyDescent="0.3">
      <c r="A8947" s="39">
        <v>67198</v>
      </c>
      <c r="B8947" s="40">
        <v>1</v>
      </c>
      <c r="C8947" s="41" t="s">
        <v>24439</v>
      </c>
      <c r="D8947" s="41" t="s">
        <v>3933</v>
      </c>
      <c r="E8947" s="42" t="s">
        <v>206</v>
      </c>
      <c r="F8947" s="41" t="s">
        <v>312</v>
      </c>
      <c r="G8947" s="41"/>
      <c r="H8947" s="42" t="s">
        <v>994</v>
      </c>
      <c r="I8947" s="42" t="s">
        <v>10453</v>
      </c>
      <c r="J8947" s="43">
        <v>43662</v>
      </c>
      <c r="K8947" s="44">
        <v>43662</v>
      </c>
      <c r="L8947" s="45" t="s">
        <v>34</v>
      </c>
      <c r="M8947" s="46" t="s">
        <v>35</v>
      </c>
      <c r="N8947" s="42" t="s">
        <v>35</v>
      </c>
      <c r="O8947" s="47" t="s">
        <v>10454</v>
      </c>
      <c r="P8947" s="47" t="s">
        <v>14586</v>
      </c>
      <c r="Q8947" s="42" t="s">
        <v>38</v>
      </c>
      <c r="R8947" s="48" t="s">
        <v>3937</v>
      </c>
      <c r="S8947" s="41"/>
      <c r="T8947" s="42"/>
      <c r="U8947" s="42"/>
      <c r="V8947" s="42"/>
      <c r="W8947" s="49"/>
      <c r="X8947" s="50" t="s">
        <v>309</v>
      </c>
      <c r="Y8947" s="50"/>
    </row>
    <row r="8948" spans="1:25" ht="34.5" x14ac:dyDescent="0.3">
      <c r="A8948" s="39">
        <v>67199</v>
      </c>
      <c r="B8948" s="40">
        <v>1</v>
      </c>
      <c r="C8948" s="41" t="s">
        <v>24440</v>
      </c>
      <c r="D8948" s="41" t="s">
        <v>934</v>
      </c>
      <c r="E8948" s="42" t="s">
        <v>30</v>
      </c>
      <c r="F8948" s="41" t="s">
        <v>312</v>
      </c>
      <c r="G8948" s="41"/>
      <c r="H8948" s="42" t="s">
        <v>2527</v>
      </c>
      <c r="I8948" s="42" t="s">
        <v>2528</v>
      </c>
      <c r="J8948" s="43">
        <v>43798</v>
      </c>
      <c r="K8948" s="44">
        <v>43798</v>
      </c>
      <c r="L8948" s="45">
        <v>45624</v>
      </c>
      <c r="M8948" s="46" t="s">
        <v>35</v>
      </c>
      <c r="N8948" s="42" t="s">
        <v>35</v>
      </c>
      <c r="O8948" s="47" t="s">
        <v>2529</v>
      </c>
      <c r="P8948" s="47" t="s">
        <v>24441</v>
      </c>
      <c r="Q8948" s="42" t="s">
        <v>38</v>
      </c>
      <c r="R8948" s="48" t="s">
        <v>24442</v>
      </c>
      <c r="S8948" s="41"/>
      <c r="T8948" s="42"/>
      <c r="U8948" s="42"/>
      <c r="V8948" s="42"/>
      <c r="W8948" s="49"/>
      <c r="X8948" s="50" t="s">
        <v>309</v>
      </c>
      <c r="Y8948" s="50"/>
    </row>
    <row r="8949" spans="1:25" ht="23" x14ac:dyDescent="0.3">
      <c r="A8949" s="39">
        <v>67200</v>
      </c>
      <c r="B8949" s="40">
        <v>1</v>
      </c>
      <c r="C8949" s="41" t="s">
        <v>24443</v>
      </c>
      <c r="D8949" s="41" t="s">
        <v>1908</v>
      </c>
      <c r="E8949" s="42" t="s">
        <v>30</v>
      </c>
      <c r="F8949" s="41" t="s">
        <v>312</v>
      </c>
      <c r="G8949" s="41"/>
      <c r="H8949" s="42" t="s">
        <v>1120</v>
      </c>
      <c r="I8949" s="42" t="s">
        <v>14928</v>
      </c>
      <c r="J8949" s="43">
        <v>43521</v>
      </c>
      <c r="K8949" s="44">
        <v>43521</v>
      </c>
      <c r="L8949" s="45" t="s">
        <v>34</v>
      </c>
      <c r="M8949" s="46" t="s">
        <v>35</v>
      </c>
      <c r="N8949" s="42" t="s">
        <v>35</v>
      </c>
      <c r="O8949" s="47" t="s">
        <v>14929</v>
      </c>
      <c r="P8949" s="47" t="s">
        <v>24444</v>
      </c>
      <c r="Q8949" s="42"/>
      <c r="R8949" s="48" t="s">
        <v>1179</v>
      </c>
      <c r="S8949" s="41"/>
      <c r="T8949" s="42"/>
      <c r="U8949" s="42"/>
      <c r="V8949" s="42"/>
      <c r="W8949" s="49"/>
      <c r="X8949" s="50" t="s">
        <v>309</v>
      </c>
      <c r="Y8949" s="50"/>
    </row>
    <row r="8950" spans="1:25" ht="23" x14ac:dyDescent="0.3">
      <c r="A8950" s="39">
        <v>67200</v>
      </c>
      <c r="B8950" s="40">
        <v>2</v>
      </c>
      <c r="C8950" s="41" t="s">
        <v>24445</v>
      </c>
      <c r="D8950" s="41" t="s">
        <v>1908</v>
      </c>
      <c r="E8950" s="42" t="s">
        <v>30</v>
      </c>
      <c r="F8950" s="41" t="s">
        <v>312</v>
      </c>
      <c r="G8950" s="41"/>
      <c r="H8950" s="42" t="s">
        <v>1120</v>
      </c>
      <c r="I8950" s="42" t="s">
        <v>14928</v>
      </c>
      <c r="J8950" s="43">
        <v>43521</v>
      </c>
      <c r="K8950" s="44">
        <v>43521</v>
      </c>
      <c r="L8950" s="45" t="s">
        <v>34</v>
      </c>
      <c r="M8950" s="46" t="s">
        <v>35</v>
      </c>
      <c r="N8950" s="42" t="s">
        <v>35</v>
      </c>
      <c r="O8950" s="47" t="s">
        <v>14929</v>
      </c>
      <c r="P8950" s="47" t="s">
        <v>24446</v>
      </c>
      <c r="Q8950" s="42"/>
      <c r="R8950" s="48" t="s">
        <v>1179</v>
      </c>
      <c r="S8950" s="41"/>
      <c r="T8950" s="42"/>
      <c r="U8950" s="42"/>
      <c r="V8950" s="42"/>
      <c r="W8950" s="49"/>
      <c r="X8950" s="50" t="s">
        <v>309</v>
      </c>
      <c r="Y8950" s="50"/>
    </row>
    <row r="8951" spans="1:25" ht="23" x14ac:dyDescent="0.3">
      <c r="A8951" s="39">
        <v>67200</v>
      </c>
      <c r="B8951" s="40">
        <v>3</v>
      </c>
      <c r="C8951" s="41" t="s">
        <v>24447</v>
      </c>
      <c r="D8951" s="41" t="s">
        <v>1908</v>
      </c>
      <c r="E8951" s="42" t="s">
        <v>30</v>
      </c>
      <c r="F8951" s="41" t="s">
        <v>312</v>
      </c>
      <c r="G8951" s="41"/>
      <c r="H8951" s="42" t="s">
        <v>1120</v>
      </c>
      <c r="I8951" s="42" t="s">
        <v>14928</v>
      </c>
      <c r="J8951" s="43">
        <v>43521</v>
      </c>
      <c r="K8951" s="44">
        <v>43521</v>
      </c>
      <c r="L8951" s="45" t="s">
        <v>34</v>
      </c>
      <c r="M8951" s="46" t="s">
        <v>35</v>
      </c>
      <c r="N8951" s="42" t="s">
        <v>35</v>
      </c>
      <c r="O8951" s="47" t="s">
        <v>14929</v>
      </c>
      <c r="P8951" s="47" t="s">
        <v>24448</v>
      </c>
      <c r="Q8951" s="42"/>
      <c r="R8951" s="48" t="s">
        <v>1179</v>
      </c>
      <c r="S8951" s="41"/>
      <c r="T8951" s="42"/>
      <c r="U8951" s="42"/>
      <c r="V8951" s="42"/>
      <c r="W8951" s="49"/>
      <c r="X8951" s="50" t="s">
        <v>309</v>
      </c>
      <c r="Y8951" s="50"/>
    </row>
    <row r="8952" spans="1:25" ht="69" x14ac:dyDescent="0.3">
      <c r="A8952" s="39">
        <v>67204</v>
      </c>
      <c r="B8952" s="40">
        <v>1</v>
      </c>
      <c r="C8952" s="41" t="s">
        <v>24449</v>
      </c>
      <c r="D8952" s="41" t="s">
        <v>7531</v>
      </c>
      <c r="E8952" s="42" t="s">
        <v>30</v>
      </c>
      <c r="F8952" s="41" t="s">
        <v>663</v>
      </c>
      <c r="G8952" s="41"/>
      <c r="H8952" s="42" t="s">
        <v>2023</v>
      </c>
      <c r="I8952" s="42" t="s">
        <v>12449</v>
      </c>
      <c r="J8952" s="43">
        <v>43721</v>
      </c>
      <c r="K8952" s="44">
        <v>43721</v>
      </c>
      <c r="L8952" s="45" t="s">
        <v>34</v>
      </c>
      <c r="M8952" s="46" t="s">
        <v>35</v>
      </c>
      <c r="N8952" s="42" t="s">
        <v>35</v>
      </c>
      <c r="O8952" s="47" t="s">
        <v>12450</v>
      </c>
      <c r="P8952" s="47" t="s">
        <v>24450</v>
      </c>
      <c r="Q8952" s="42" t="s">
        <v>38</v>
      </c>
      <c r="R8952" s="48" t="s">
        <v>24451</v>
      </c>
      <c r="S8952" s="41"/>
      <c r="T8952" s="42" t="s">
        <v>38</v>
      </c>
      <c r="U8952" s="42"/>
      <c r="V8952" s="42"/>
      <c r="W8952" s="49"/>
      <c r="X8952" s="50" t="s">
        <v>309</v>
      </c>
      <c r="Y8952" s="50"/>
    </row>
    <row r="8953" spans="1:25" ht="69" x14ac:dyDescent="0.3">
      <c r="A8953" s="39">
        <v>67204</v>
      </c>
      <c r="B8953" s="40">
        <v>2</v>
      </c>
      <c r="C8953" s="41" t="s">
        <v>24452</v>
      </c>
      <c r="D8953" s="41" t="s">
        <v>7531</v>
      </c>
      <c r="E8953" s="42" t="s">
        <v>30</v>
      </c>
      <c r="F8953" s="41" t="s">
        <v>663</v>
      </c>
      <c r="G8953" s="41"/>
      <c r="H8953" s="42" t="s">
        <v>2023</v>
      </c>
      <c r="I8953" s="42" t="s">
        <v>12449</v>
      </c>
      <c r="J8953" s="43">
        <v>43721</v>
      </c>
      <c r="K8953" s="44">
        <v>45344</v>
      </c>
      <c r="L8953" s="45" t="s">
        <v>34</v>
      </c>
      <c r="M8953" s="46" t="s">
        <v>35</v>
      </c>
      <c r="N8953" s="42" t="s">
        <v>35</v>
      </c>
      <c r="O8953" s="47" t="s">
        <v>12450</v>
      </c>
      <c r="P8953" s="47" t="s">
        <v>24089</v>
      </c>
      <c r="Q8953" s="42" t="s">
        <v>38</v>
      </c>
      <c r="R8953" s="48" t="s">
        <v>24451</v>
      </c>
      <c r="S8953" s="41"/>
      <c r="T8953" s="42" t="s">
        <v>38</v>
      </c>
      <c r="U8953" s="42"/>
      <c r="V8953" s="42"/>
      <c r="W8953" s="49"/>
      <c r="X8953" s="50" t="s">
        <v>309</v>
      </c>
      <c r="Y8953" s="50"/>
    </row>
    <row r="8954" spans="1:25" ht="69" x14ac:dyDescent="0.3">
      <c r="A8954" s="39">
        <v>67204</v>
      </c>
      <c r="B8954" s="40">
        <v>3</v>
      </c>
      <c r="C8954" s="41" t="s">
        <v>24453</v>
      </c>
      <c r="D8954" s="41" t="s">
        <v>7531</v>
      </c>
      <c r="E8954" s="42" t="s">
        <v>30</v>
      </c>
      <c r="F8954" s="41" t="s">
        <v>663</v>
      </c>
      <c r="G8954" s="41"/>
      <c r="H8954" s="42" t="s">
        <v>2023</v>
      </c>
      <c r="I8954" s="42" t="s">
        <v>12449</v>
      </c>
      <c r="J8954" s="43">
        <v>43721</v>
      </c>
      <c r="K8954" s="44">
        <v>45344</v>
      </c>
      <c r="L8954" s="45" t="s">
        <v>34</v>
      </c>
      <c r="M8954" s="46" t="s">
        <v>35</v>
      </c>
      <c r="N8954" s="42" t="s">
        <v>35</v>
      </c>
      <c r="O8954" s="47" t="s">
        <v>12450</v>
      </c>
      <c r="P8954" s="47" t="s">
        <v>24091</v>
      </c>
      <c r="Q8954" s="42" t="s">
        <v>38</v>
      </c>
      <c r="R8954" s="48" t="s">
        <v>24451</v>
      </c>
      <c r="S8954" s="41"/>
      <c r="T8954" s="42" t="s">
        <v>38</v>
      </c>
      <c r="U8954" s="42"/>
      <c r="V8954" s="42"/>
      <c r="W8954" s="49"/>
      <c r="X8954" s="50" t="s">
        <v>309</v>
      </c>
      <c r="Y8954" s="50"/>
    </row>
    <row r="8955" spans="1:25" ht="34.5" x14ac:dyDescent="0.3">
      <c r="A8955" s="39">
        <v>67205</v>
      </c>
      <c r="B8955" s="40">
        <v>1</v>
      </c>
      <c r="C8955" s="41" t="s">
        <v>24454</v>
      </c>
      <c r="D8955" s="41" t="s">
        <v>7531</v>
      </c>
      <c r="E8955" s="42" t="s">
        <v>30</v>
      </c>
      <c r="F8955" s="41" t="s">
        <v>663</v>
      </c>
      <c r="G8955" s="41"/>
      <c r="H8955" s="42" t="s">
        <v>1034</v>
      </c>
      <c r="I8955" s="42" t="s">
        <v>10956</v>
      </c>
      <c r="J8955" s="43">
        <v>43780</v>
      </c>
      <c r="K8955" s="44">
        <v>43780</v>
      </c>
      <c r="L8955" s="45" t="s">
        <v>34</v>
      </c>
      <c r="M8955" s="46" t="s">
        <v>67</v>
      </c>
      <c r="N8955" s="42" t="s">
        <v>67</v>
      </c>
      <c r="O8955" s="47" t="s">
        <v>10957</v>
      </c>
      <c r="P8955" s="47" t="s">
        <v>24455</v>
      </c>
      <c r="Q8955" s="42" t="s">
        <v>38</v>
      </c>
      <c r="R8955" s="48" t="s">
        <v>14595</v>
      </c>
      <c r="S8955" s="41"/>
      <c r="T8955" s="42" t="s">
        <v>38</v>
      </c>
      <c r="U8955" s="42"/>
      <c r="V8955" s="42"/>
      <c r="W8955" s="49"/>
      <c r="X8955" s="50" t="s">
        <v>309</v>
      </c>
      <c r="Y8955" s="50"/>
    </row>
    <row r="8956" spans="1:25" ht="57.5" x14ac:dyDescent="0.3">
      <c r="A8956" s="39">
        <v>67205</v>
      </c>
      <c r="B8956" s="40">
        <v>2</v>
      </c>
      <c r="C8956" s="41" t="s">
        <v>24456</v>
      </c>
      <c r="D8956" s="41" t="s">
        <v>7531</v>
      </c>
      <c r="E8956" s="42" t="s">
        <v>30</v>
      </c>
      <c r="F8956" s="41" t="s">
        <v>663</v>
      </c>
      <c r="G8956" s="41"/>
      <c r="H8956" s="42" t="s">
        <v>1034</v>
      </c>
      <c r="I8956" s="42" t="s">
        <v>10956</v>
      </c>
      <c r="J8956" s="43">
        <v>43780</v>
      </c>
      <c r="K8956" s="44">
        <v>43780</v>
      </c>
      <c r="L8956" s="45" t="s">
        <v>34</v>
      </c>
      <c r="M8956" s="46" t="s">
        <v>67</v>
      </c>
      <c r="N8956" s="42" t="s">
        <v>67</v>
      </c>
      <c r="O8956" s="47" t="s">
        <v>10957</v>
      </c>
      <c r="P8956" s="47" t="s">
        <v>24457</v>
      </c>
      <c r="Q8956" s="42" t="s">
        <v>38</v>
      </c>
      <c r="R8956" s="48" t="s">
        <v>14595</v>
      </c>
      <c r="S8956" s="41"/>
      <c r="T8956" s="42" t="s">
        <v>38</v>
      </c>
      <c r="U8956" s="42"/>
      <c r="V8956" s="42"/>
      <c r="W8956" s="49"/>
      <c r="X8956" s="50" t="s">
        <v>309</v>
      </c>
      <c r="Y8956" s="50"/>
    </row>
    <row r="8957" spans="1:25" ht="69" x14ac:dyDescent="0.3">
      <c r="A8957" s="39">
        <v>67209</v>
      </c>
      <c r="B8957" s="40">
        <v>1</v>
      </c>
      <c r="C8957" s="41" t="s">
        <v>24458</v>
      </c>
      <c r="D8957" s="41" t="s">
        <v>7100</v>
      </c>
      <c r="E8957" s="42" t="s">
        <v>30</v>
      </c>
      <c r="F8957" s="41" t="s">
        <v>312</v>
      </c>
      <c r="G8957" s="41"/>
      <c r="H8957" s="42" t="s">
        <v>4347</v>
      </c>
      <c r="I8957" s="42" t="s">
        <v>12091</v>
      </c>
      <c r="J8957" s="43">
        <v>43362</v>
      </c>
      <c r="K8957" s="44">
        <v>43362</v>
      </c>
      <c r="L8957" s="45" t="s">
        <v>34</v>
      </c>
      <c r="M8957" s="46" t="s">
        <v>35</v>
      </c>
      <c r="N8957" s="42" t="s">
        <v>35</v>
      </c>
      <c r="O8957" s="47" t="s">
        <v>12092</v>
      </c>
      <c r="P8957" s="47" t="s">
        <v>24459</v>
      </c>
      <c r="Q8957" s="42" t="s">
        <v>38</v>
      </c>
      <c r="R8957" s="48" t="s">
        <v>8433</v>
      </c>
      <c r="S8957" s="41"/>
      <c r="T8957" s="42"/>
      <c r="U8957" s="42"/>
      <c r="V8957" s="42"/>
      <c r="W8957" s="49"/>
      <c r="X8957" s="50" t="s">
        <v>309</v>
      </c>
      <c r="Y8957" s="50"/>
    </row>
    <row r="8958" spans="1:25" ht="69" x14ac:dyDescent="0.3">
      <c r="A8958" s="39">
        <v>67209</v>
      </c>
      <c r="B8958" s="40">
        <v>2</v>
      </c>
      <c r="C8958" s="41" t="s">
        <v>24460</v>
      </c>
      <c r="D8958" s="41" t="s">
        <v>7100</v>
      </c>
      <c r="E8958" s="42" t="s">
        <v>30</v>
      </c>
      <c r="F8958" s="41" t="s">
        <v>312</v>
      </c>
      <c r="G8958" s="41"/>
      <c r="H8958" s="42" t="s">
        <v>4347</v>
      </c>
      <c r="I8958" s="42" t="s">
        <v>12091</v>
      </c>
      <c r="J8958" s="43">
        <v>43362</v>
      </c>
      <c r="K8958" s="44">
        <v>43362</v>
      </c>
      <c r="L8958" s="45" t="s">
        <v>34</v>
      </c>
      <c r="M8958" s="46" t="s">
        <v>35</v>
      </c>
      <c r="N8958" s="42" t="s">
        <v>35</v>
      </c>
      <c r="O8958" s="47" t="s">
        <v>12092</v>
      </c>
      <c r="P8958" s="47" t="s">
        <v>24461</v>
      </c>
      <c r="Q8958" s="42" t="s">
        <v>38</v>
      </c>
      <c r="R8958" s="48" t="s">
        <v>8433</v>
      </c>
      <c r="S8958" s="41"/>
      <c r="T8958" s="42"/>
      <c r="U8958" s="42"/>
      <c r="V8958" s="42"/>
      <c r="W8958" s="49"/>
      <c r="X8958" s="50" t="s">
        <v>309</v>
      </c>
      <c r="Y8958" s="50"/>
    </row>
    <row r="8959" spans="1:25" ht="80.5" x14ac:dyDescent="0.3">
      <c r="A8959" s="39">
        <v>67209</v>
      </c>
      <c r="B8959" s="40">
        <v>3</v>
      </c>
      <c r="C8959" s="41" t="s">
        <v>24462</v>
      </c>
      <c r="D8959" s="41" t="s">
        <v>7100</v>
      </c>
      <c r="E8959" s="42" t="s">
        <v>30</v>
      </c>
      <c r="F8959" s="41" t="s">
        <v>312</v>
      </c>
      <c r="G8959" s="41"/>
      <c r="H8959" s="42" t="s">
        <v>4347</v>
      </c>
      <c r="I8959" s="42" t="s">
        <v>12091</v>
      </c>
      <c r="J8959" s="43">
        <v>43362</v>
      </c>
      <c r="K8959" s="44">
        <v>43362</v>
      </c>
      <c r="L8959" s="45" t="s">
        <v>34</v>
      </c>
      <c r="M8959" s="46" t="s">
        <v>35</v>
      </c>
      <c r="N8959" s="42" t="s">
        <v>35</v>
      </c>
      <c r="O8959" s="47" t="s">
        <v>12092</v>
      </c>
      <c r="P8959" s="47" t="s">
        <v>24463</v>
      </c>
      <c r="Q8959" s="42" t="s">
        <v>38</v>
      </c>
      <c r="R8959" s="48" t="s">
        <v>8433</v>
      </c>
      <c r="S8959" s="41"/>
      <c r="T8959" s="42"/>
      <c r="U8959" s="42"/>
      <c r="V8959" s="42"/>
      <c r="W8959" s="49"/>
      <c r="X8959" s="50" t="s">
        <v>309</v>
      </c>
      <c r="Y8959" s="50"/>
    </row>
    <row r="8960" spans="1:25" ht="69" x14ac:dyDescent="0.3">
      <c r="A8960" s="39">
        <v>67209</v>
      </c>
      <c r="B8960" s="40">
        <v>4</v>
      </c>
      <c r="C8960" s="41" t="s">
        <v>24464</v>
      </c>
      <c r="D8960" s="41" t="s">
        <v>7100</v>
      </c>
      <c r="E8960" s="42" t="s">
        <v>30</v>
      </c>
      <c r="F8960" s="41" t="s">
        <v>312</v>
      </c>
      <c r="G8960" s="41"/>
      <c r="H8960" s="42" t="s">
        <v>4347</v>
      </c>
      <c r="I8960" s="42" t="s">
        <v>12091</v>
      </c>
      <c r="J8960" s="43">
        <v>43362</v>
      </c>
      <c r="K8960" s="44">
        <v>43362</v>
      </c>
      <c r="L8960" s="45" t="s">
        <v>34</v>
      </c>
      <c r="M8960" s="46" t="s">
        <v>35</v>
      </c>
      <c r="N8960" s="42" t="s">
        <v>35</v>
      </c>
      <c r="O8960" s="47" t="s">
        <v>12092</v>
      </c>
      <c r="P8960" s="47" t="s">
        <v>24465</v>
      </c>
      <c r="Q8960" s="42" t="s">
        <v>38</v>
      </c>
      <c r="R8960" s="48" t="s">
        <v>8433</v>
      </c>
      <c r="S8960" s="41"/>
      <c r="T8960" s="42"/>
      <c r="U8960" s="42"/>
      <c r="V8960" s="42"/>
      <c r="W8960" s="49"/>
      <c r="X8960" s="50" t="s">
        <v>309</v>
      </c>
      <c r="Y8960" s="50"/>
    </row>
    <row r="8961" spans="1:25" ht="57.5" x14ac:dyDescent="0.3">
      <c r="A8961" s="39">
        <v>67211</v>
      </c>
      <c r="B8961" s="40">
        <v>1</v>
      </c>
      <c r="C8961" s="41" t="s">
        <v>24466</v>
      </c>
      <c r="D8961" s="41" t="s">
        <v>8995</v>
      </c>
      <c r="E8961" s="42" t="s">
        <v>30</v>
      </c>
      <c r="F8961" s="41" t="s">
        <v>312</v>
      </c>
      <c r="G8961" s="41"/>
      <c r="H8961" s="42" t="s">
        <v>1034</v>
      </c>
      <c r="I8961" s="42" t="s">
        <v>24467</v>
      </c>
      <c r="J8961" s="43">
        <v>44098</v>
      </c>
      <c r="K8961" s="44">
        <v>44098</v>
      </c>
      <c r="L8961" s="45">
        <v>45923</v>
      </c>
      <c r="M8961" s="46" t="s">
        <v>67</v>
      </c>
      <c r="N8961" s="42" t="s">
        <v>67</v>
      </c>
      <c r="O8961" s="47" t="s">
        <v>24468</v>
      </c>
      <c r="P8961" s="47" t="s">
        <v>24469</v>
      </c>
      <c r="Q8961" s="42" t="s">
        <v>38</v>
      </c>
      <c r="R8961" s="48" t="s">
        <v>24470</v>
      </c>
      <c r="S8961" s="41"/>
      <c r="T8961" s="42"/>
      <c r="U8961" s="42"/>
      <c r="V8961" s="42"/>
      <c r="W8961" s="49" t="s">
        <v>19582</v>
      </c>
      <c r="X8961" s="50" t="s">
        <v>309</v>
      </c>
      <c r="Y8961" s="50"/>
    </row>
    <row r="8962" spans="1:25" ht="92" x14ac:dyDescent="0.3">
      <c r="A8962" s="39">
        <v>67213</v>
      </c>
      <c r="B8962" s="40">
        <v>1</v>
      </c>
      <c r="C8962" s="41" t="s">
        <v>24471</v>
      </c>
      <c r="D8962" s="41" t="s">
        <v>2031</v>
      </c>
      <c r="E8962" s="42" t="s">
        <v>30</v>
      </c>
      <c r="F8962" s="41" t="s">
        <v>312</v>
      </c>
      <c r="G8962" s="41"/>
      <c r="H8962" s="42" t="s">
        <v>1120</v>
      </c>
      <c r="I8962" s="42" t="s">
        <v>14928</v>
      </c>
      <c r="J8962" s="43">
        <v>43517</v>
      </c>
      <c r="K8962" s="44">
        <v>43517</v>
      </c>
      <c r="L8962" s="45" t="s">
        <v>34</v>
      </c>
      <c r="M8962" s="46" t="s">
        <v>35</v>
      </c>
      <c r="N8962" s="42" t="s">
        <v>35</v>
      </c>
      <c r="O8962" s="47" t="s">
        <v>14929</v>
      </c>
      <c r="P8962" s="47" t="s">
        <v>24472</v>
      </c>
      <c r="Q8962" s="42" t="s">
        <v>38</v>
      </c>
      <c r="R8962" s="48" t="s">
        <v>1179</v>
      </c>
      <c r="S8962" s="41"/>
      <c r="T8962" s="42"/>
      <c r="U8962" s="42"/>
      <c r="V8962" s="42"/>
      <c r="W8962" s="49"/>
      <c r="X8962" s="50" t="s">
        <v>309</v>
      </c>
      <c r="Y8962" s="50"/>
    </row>
    <row r="8963" spans="1:25" ht="92" x14ac:dyDescent="0.3">
      <c r="A8963" s="39">
        <v>67213</v>
      </c>
      <c r="B8963" s="40">
        <v>2</v>
      </c>
      <c r="C8963" s="41" t="s">
        <v>24473</v>
      </c>
      <c r="D8963" s="41" t="s">
        <v>2031</v>
      </c>
      <c r="E8963" s="42" t="s">
        <v>30</v>
      </c>
      <c r="F8963" s="41" t="s">
        <v>312</v>
      </c>
      <c r="G8963" s="41"/>
      <c r="H8963" s="42" t="s">
        <v>1120</v>
      </c>
      <c r="I8963" s="42" t="s">
        <v>14928</v>
      </c>
      <c r="J8963" s="43">
        <v>43517</v>
      </c>
      <c r="K8963" s="44">
        <v>43517</v>
      </c>
      <c r="L8963" s="45" t="s">
        <v>34</v>
      </c>
      <c r="M8963" s="46" t="s">
        <v>35</v>
      </c>
      <c r="N8963" s="42" t="s">
        <v>35</v>
      </c>
      <c r="O8963" s="47" t="s">
        <v>14929</v>
      </c>
      <c r="P8963" s="47" t="s">
        <v>24474</v>
      </c>
      <c r="Q8963" s="42" t="s">
        <v>38</v>
      </c>
      <c r="R8963" s="48" t="s">
        <v>1179</v>
      </c>
      <c r="S8963" s="41"/>
      <c r="T8963" s="42"/>
      <c r="U8963" s="42"/>
      <c r="V8963" s="42"/>
      <c r="W8963" s="49"/>
      <c r="X8963" s="50" t="s">
        <v>309</v>
      </c>
      <c r="Y8963" s="50"/>
    </row>
    <row r="8964" spans="1:25" ht="92" x14ac:dyDescent="0.3">
      <c r="A8964" s="39">
        <v>67213</v>
      </c>
      <c r="B8964" s="40">
        <v>3</v>
      </c>
      <c r="C8964" s="41" t="s">
        <v>24475</v>
      </c>
      <c r="D8964" s="41" t="s">
        <v>2031</v>
      </c>
      <c r="E8964" s="42" t="s">
        <v>30</v>
      </c>
      <c r="F8964" s="41" t="s">
        <v>312</v>
      </c>
      <c r="G8964" s="41"/>
      <c r="H8964" s="42" t="s">
        <v>1120</v>
      </c>
      <c r="I8964" s="42" t="s">
        <v>14928</v>
      </c>
      <c r="J8964" s="43">
        <v>43517</v>
      </c>
      <c r="K8964" s="44">
        <v>43517</v>
      </c>
      <c r="L8964" s="45" t="s">
        <v>34</v>
      </c>
      <c r="M8964" s="46" t="s">
        <v>35</v>
      </c>
      <c r="N8964" s="42" t="s">
        <v>35</v>
      </c>
      <c r="O8964" s="47" t="s">
        <v>14929</v>
      </c>
      <c r="P8964" s="47" t="s">
        <v>24476</v>
      </c>
      <c r="Q8964" s="42" t="s">
        <v>38</v>
      </c>
      <c r="R8964" s="48" t="s">
        <v>1179</v>
      </c>
      <c r="S8964" s="41"/>
      <c r="T8964" s="42"/>
      <c r="U8964" s="42"/>
      <c r="V8964" s="42"/>
      <c r="W8964" s="49"/>
      <c r="X8964" s="50" t="s">
        <v>309</v>
      </c>
      <c r="Y8964" s="50"/>
    </row>
    <row r="8965" spans="1:25" ht="57.5" x14ac:dyDescent="0.3">
      <c r="A8965" s="39">
        <v>67214</v>
      </c>
      <c r="B8965" s="40">
        <v>1</v>
      </c>
      <c r="C8965" s="41" t="s">
        <v>24477</v>
      </c>
      <c r="D8965" s="41" t="s">
        <v>1908</v>
      </c>
      <c r="E8965" s="42" t="s">
        <v>30</v>
      </c>
      <c r="F8965" s="41" t="s">
        <v>312</v>
      </c>
      <c r="G8965" s="41"/>
      <c r="H8965" s="42" t="s">
        <v>855</v>
      </c>
      <c r="I8965" s="42" t="s">
        <v>7386</v>
      </c>
      <c r="J8965" s="43">
        <v>43370</v>
      </c>
      <c r="K8965" s="44">
        <v>43370</v>
      </c>
      <c r="L8965" s="45" t="s">
        <v>34</v>
      </c>
      <c r="M8965" s="46" t="s">
        <v>35</v>
      </c>
      <c r="N8965" s="42" t="s">
        <v>35</v>
      </c>
      <c r="O8965" s="47" t="s">
        <v>7387</v>
      </c>
      <c r="P8965" s="47" t="s">
        <v>7394</v>
      </c>
      <c r="Q8965" s="42" t="s">
        <v>38</v>
      </c>
      <c r="R8965" s="48" t="s">
        <v>7389</v>
      </c>
      <c r="S8965" s="41"/>
      <c r="T8965" s="42"/>
      <c r="U8965" s="42"/>
      <c r="V8965" s="42"/>
      <c r="W8965" s="49"/>
      <c r="X8965" s="50" t="s">
        <v>309</v>
      </c>
      <c r="Y8965" s="50"/>
    </row>
    <row r="8966" spans="1:25" ht="57.5" x14ac:dyDescent="0.3">
      <c r="A8966" s="39">
        <v>67214</v>
      </c>
      <c r="B8966" s="40">
        <v>2</v>
      </c>
      <c r="C8966" s="41" t="s">
        <v>24478</v>
      </c>
      <c r="D8966" s="41" t="s">
        <v>1908</v>
      </c>
      <c r="E8966" s="42" t="s">
        <v>30</v>
      </c>
      <c r="F8966" s="41" t="s">
        <v>312</v>
      </c>
      <c r="G8966" s="41"/>
      <c r="H8966" s="42" t="s">
        <v>855</v>
      </c>
      <c r="I8966" s="42" t="s">
        <v>7386</v>
      </c>
      <c r="J8966" s="43">
        <v>43370</v>
      </c>
      <c r="K8966" s="44">
        <v>43370</v>
      </c>
      <c r="L8966" s="45" t="s">
        <v>34</v>
      </c>
      <c r="M8966" s="46" t="s">
        <v>35</v>
      </c>
      <c r="N8966" s="42" t="s">
        <v>35</v>
      </c>
      <c r="O8966" s="47" t="s">
        <v>7387</v>
      </c>
      <c r="P8966" s="47" t="s">
        <v>7396</v>
      </c>
      <c r="Q8966" s="42" t="s">
        <v>38</v>
      </c>
      <c r="R8966" s="48" t="s">
        <v>7389</v>
      </c>
      <c r="S8966" s="41"/>
      <c r="T8966" s="42"/>
      <c r="U8966" s="42"/>
      <c r="V8966" s="42"/>
      <c r="W8966" s="49"/>
      <c r="X8966" s="50" t="s">
        <v>309</v>
      </c>
      <c r="Y8966" s="50"/>
    </row>
    <row r="8967" spans="1:25" ht="46" x14ac:dyDescent="0.3">
      <c r="A8967" s="39">
        <v>67215</v>
      </c>
      <c r="B8967" s="40">
        <v>1</v>
      </c>
      <c r="C8967" s="41" t="s">
        <v>24479</v>
      </c>
      <c r="D8967" s="41" t="s">
        <v>1908</v>
      </c>
      <c r="E8967" s="42" t="s">
        <v>30</v>
      </c>
      <c r="F8967" s="41" t="s">
        <v>312</v>
      </c>
      <c r="G8967" s="41"/>
      <c r="H8967" s="42" t="s">
        <v>855</v>
      </c>
      <c r="I8967" s="42" t="s">
        <v>7386</v>
      </c>
      <c r="J8967" s="43">
        <v>43370</v>
      </c>
      <c r="K8967" s="44">
        <v>43370</v>
      </c>
      <c r="L8967" s="45" t="s">
        <v>34</v>
      </c>
      <c r="M8967" s="46" t="s">
        <v>35</v>
      </c>
      <c r="N8967" s="42" t="s">
        <v>35</v>
      </c>
      <c r="O8967" s="47" t="s">
        <v>7387</v>
      </c>
      <c r="P8967" s="47" t="s">
        <v>7388</v>
      </c>
      <c r="Q8967" s="42" t="s">
        <v>38</v>
      </c>
      <c r="R8967" s="48" t="s">
        <v>7389</v>
      </c>
      <c r="S8967" s="41"/>
      <c r="T8967" s="42"/>
      <c r="U8967" s="42"/>
      <c r="V8967" s="42"/>
      <c r="W8967" s="49"/>
      <c r="X8967" s="50" t="s">
        <v>309</v>
      </c>
      <c r="Y8967" s="50"/>
    </row>
    <row r="8968" spans="1:25" ht="46" x14ac:dyDescent="0.3">
      <c r="A8968" s="39">
        <v>67215</v>
      </c>
      <c r="B8968" s="40">
        <v>2</v>
      </c>
      <c r="C8968" s="41" t="s">
        <v>24480</v>
      </c>
      <c r="D8968" s="41" t="s">
        <v>1908</v>
      </c>
      <c r="E8968" s="42" t="s">
        <v>30</v>
      </c>
      <c r="F8968" s="41" t="s">
        <v>312</v>
      </c>
      <c r="G8968" s="41"/>
      <c r="H8968" s="42" t="s">
        <v>855</v>
      </c>
      <c r="I8968" s="42" t="s">
        <v>7386</v>
      </c>
      <c r="J8968" s="43">
        <v>43370</v>
      </c>
      <c r="K8968" s="44">
        <v>43370</v>
      </c>
      <c r="L8968" s="45" t="s">
        <v>34</v>
      </c>
      <c r="M8968" s="46" t="s">
        <v>35</v>
      </c>
      <c r="N8968" s="42" t="s">
        <v>35</v>
      </c>
      <c r="O8968" s="47" t="s">
        <v>7391</v>
      </c>
      <c r="P8968" s="47" t="s">
        <v>7392</v>
      </c>
      <c r="Q8968" s="42" t="s">
        <v>38</v>
      </c>
      <c r="R8968" s="48" t="s">
        <v>7389</v>
      </c>
      <c r="S8968" s="41"/>
      <c r="T8968" s="42"/>
      <c r="U8968" s="42"/>
      <c r="V8968" s="42"/>
      <c r="W8968" s="49"/>
      <c r="X8968" s="50" t="s">
        <v>309</v>
      </c>
      <c r="Y8968" s="50"/>
    </row>
    <row r="8969" spans="1:25" ht="46" x14ac:dyDescent="0.3">
      <c r="A8969" s="39">
        <v>67216</v>
      </c>
      <c r="B8969" s="40">
        <v>1</v>
      </c>
      <c r="C8969" s="41" t="s">
        <v>24481</v>
      </c>
      <c r="D8969" s="41" t="s">
        <v>1908</v>
      </c>
      <c r="E8969" s="42" t="s">
        <v>30</v>
      </c>
      <c r="F8969" s="41" t="s">
        <v>312</v>
      </c>
      <c r="G8969" s="41"/>
      <c r="H8969" s="42" t="s">
        <v>855</v>
      </c>
      <c r="I8969" s="42" t="s">
        <v>7386</v>
      </c>
      <c r="J8969" s="43">
        <v>43370</v>
      </c>
      <c r="K8969" s="44">
        <v>43370</v>
      </c>
      <c r="L8969" s="45" t="s">
        <v>34</v>
      </c>
      <c r="M8969" s="46" t="s">
        <v>35</v>
      </c>
      <c r="N8969" s="42" t="s">
        <v>35</v>
      </c>
      <c r="O8969" s="47" t="s">
        <v>7387</v>
      </c>
      <c r="P8969" s="47" t="s">
        <v>9983</v>
      </c>
      <c r="Q8969" s="42" t="s">
        <v>38</v>
      </c>
      <c r="R8969" s="48" t="s">
        <v>9984</v>
      </c>
      <c r="S8969" s="41"/>
      <c r="T8969" s="42"/>
      <c r="U8969" s="42"/>
      <c r="V8969" s="42"/>
      <c r="W8969" s="49"/>
      <c r="X8969" s="50" t="s">
        <v>309</v>
      </c>
      <c r="Y8969" s="50"/>
    </row>
    <row r="8970" spans="1:25" ht="46" x14ac:dyDescent="0.3">
      <c r="A8970" s="39">
        <v>67216</v>
      </c>
      <c r="B8970" s="40">
        <v>2</v>
      </c>
      <c r="C8970" s="41" t="s">
        <v>24482</v>
      </c>
      <c r="D8970" s="41" t="s">
        <v>1908</v>
      </c>
      <c r="E8970" s="42" t="s">
        <v>30</v>
      </c>
      <c r="F8970" s="41" t="s">
        <v>312</v>
      </c>
      <c r="G8970" s="41"/>
      <c r="H8970" s="42" t="s">
        <v>855</v>
      </c>
      <c r="I8970" s="42" t="s">
        <v>7386</v>
      </c>
      <c r="J8970" s="43">
        <v>43370</v>
      </c>
      <c r="K8970" s="44">
        <v>43370</v>
      </c>
      <c r="L8970" s="45" t="s">
        <v>34</v>
      </c>
      <c r="M8970" s="46" t="s">
        <v>35</v>
      </c>
      <c r="N8970" s="42" t="s">
        <v>35</v>
      </c>
      <c r="O8970" s="47" t="s">
        <v>7387</v>
      </c>
      <c r="P8970" s="47" t="s">
        <v>9986</v>
      </c>
      <c r="Q8970" s="42" t="s">
        <v>38</v>
      </c>
      <c r="R8970" s="48" t="s">
        <v>9984</v>
      </c>
      <c r="S8970" s="41"/>
      <c r="T8970" s="42"/>
      <c r="U8970" s="42"/>
      <c r="V8970" s="42"/>
      <c r="W8970" s="49"/>
      <c r="X8970" s="50" t="s">
        <v>309</v>
      </c>
      <c r="Y8970" s="50"/>
    </row>
    <row r="8971" spans="1:25" ht="69" x14ac:dyDescent="0.3">
      <c r="A8971" s="39">
        <v>67218</v>
      </c>
      <c r="B8971" s="40">
        <v>1</v>
      </c>
      <c r="C8971" s="41" t="s">
        <v>24483</v>
      </c>
      <c r="D8971" s="41" t="s">
        <v>1908</v>
      </c>
      <c r="E8971" s="42" t="s">
        <v>206</v>
      </c>
      <c r="F8971" s="41" t="s">
        <v>312</v>
      </c>
      <c r="G8971" s="41"/>
      <c r="H8971" s="42" t="s">
        <v>855</v>
      </c>
      <c r="I8971" s="42" t="s">
        <v>7386</v>
      </c>
      <c r="J8971" s="43">
        <v>43370</v>
      </c>
      <c r="K8971" s="44">
        <v>43370</v>
      </c>
      <c r="L8971" s="45" t="s">
        <v>34</v>
      </c>
      <c r="M8971" s="46" t="s">
        <v>35</v>
      </c>
      <c r="N8971" s="42" t="s">
        <v>35</v>
      </c>
      <c r="O8971" s="47" t="s">
        <v>7387</v>
      </c>
      <c r="P8971" s="47" t="s">
        <v>9418</v>
      </c>
      <c r="Q8971" s="42" t="s">
        <v>38</v>
      </c>
      <c r="R8971" s="48" t="s">
        <v>7389</v>
      </c>
      <c r="S8971" s="41"/>
      <c r="T8971" s="42"/>
      <c r="U8971" s="42"/>
      <c r="V8971" s="42"/>
      <c r="W8971" s="49"/>
      <c r="X8971" s="50" t="s">
        <v>309</v>
      </c>
      <c r="Y8971" s="50"/>
    </row>
    <row r="8972" spans="1:25" ht="46" x14ac:dyDescent="0.3">
      <c r="A8972" s="39">
        <v>67220</v>
      </c>
      <c r="B8972" s="40">
        <v>1</v>
      </c>
      <c r="C8972" s="41" t="s">
        <v>24484</v>
      </c>
      <c r="D8972" s="41" t="s">
        <v>2300</v>
      </c>
      <c r="E8972" s="42" t="s">
        <v>30</v>
      </c>
      <c r="F8972" s="41" t="s">
        <v>312</v>
      </c>
      <c r="G8972" s="41"/>
      <c r="H8972" s="42" t="s">
        <v>1971</v>
      </c>
      <c r="I8972" s="42" t="s">
        <v>12831</v>
      </c>
      <c r="J8972" s="43">
        <v>43510</v>
      </c>
      <c r="K8972" s="44">
        <v>43510</v>
      </c>
      <c r="L8972" s="45" t="s">
        <v>34</v>
      </c>
      <c r="M8972" s="46" t="s">
        <v>67</v>
      </c>
      <c r="N8972" s="42" t="s">
        <v>67</v>
      </c>
      <c r="O8972" s="47" t="s">
        <v>5706</v>
      </c>
      <c r="P8972" s="47" t="s">
        <v>24485</v>
      </c>
      <c r="Q8972" s="42"/>
      <c r="R8972" s="48" t="s">
        <v>24486</v>
      </c>
      <c r="S8972" s="41"/>
      <c r="T8972" s="42"/>
      <c r="U8972" s="42"/>
      <c r="V8972" s="42"/>
      <c r="W8972" s="49"/>
      <c r="X8972" s="50" t="s">
        <v>309</v>
      </c>
      <c r="Y8972" s="50"/>
    </row>
    <row r="8973" spans="1:25" ht="92" x14ac:dyDescent="0.3">
      <c r="A8973" s="39">
        <v>67222</v>
      </c>
      <c r="B8973" s="40">
        <v>1</v>
      </c>
      <c r="C8973" s="41" t="s">
        <v>24487</v>
      </c>
      <c r="D8973" s="41" t="s">
        <v>24437</v>
      </c>
      <c r="E8973" s="42" t="s">
        <v>30</v>
      </c>
      <c r="F8973" s="41" t="s">
        <v>312</v>
      </c>
      <c r="G8973" s="41"/>
      <c r="H8973" s="42" t="s">
        <v>430</v>
      </c>
      <c r="I8973" s="42" t="s">
        <v>1096</v>
      </c>
      <c r="J8973" s="43">
        <v>43356</v>
      </c>
      <c r="K8973" s="44">
        <v>43356</v>
      </c>
      <c r="L8973" s="45" t="s">
        <v>34</v>
      </c>
      <c r="M8973" s="46" t="s">
        <v>104</v>
      </c>
      <c r="N8973" s="42" t="s">
        <v>104</v>
      </c>
      <c r="O8973" s="47" t="s">
        <v>1097</v>
      </c>
      <c r="P8973" s="47" t="s">
        <v>3107</v>
      </c>
      <c r="Q8973" s="42" t="s">
        <v>38</v>
      </c>
      <c r="R8973" s="48" t="s">
        <v>698</v>
      </c>
      <c r="S8973" s="41"/>
      <c r="T8973" s="42"/>
      <c r="U8973" s="42"/>
      <c r="V8973" s="42"/>
      <c r="W8973" s="49"/>
      <c r="X8973" s="50" t="s">
        <v>309</v>
      </c>
      <c r="Y8973" s="50"/>
    </row>
    <row r="8974" spans="1:25" ht="57.5" x14ac:dyDescent="0.3">
      <c r="A8974" s="39">
        <v>67223</v>
      </c>
      <c r="B8974" s="40">
        <v>1</v>
      </c>
      <c r="C8974" s="41" t="s">
        <v>24488</v>
      </c>
      <c r="D8974" s="41" t="s">
        <v>8031</v>
      </c>
      <c r="E8974" s="42" t="s">
        <v>30</v>
      </c>
      <c r="F8974" s="41" t="s">
        <v>312</v>
      </c>
      <c r="G8974" s="41"/>
      <c r="H8974" s="42" t="s">
        <v>830</v>
      </c>
      <c r="I8974" s="42" t="s">
        <v>24489</v>
      </c>
      <c r="J8974" s="43">
        <v>43957</v>
      </c>
      <c r="K8974" s="44">
        <v>43957</v>
      </c>
      <c r="L8974" s="45">
        <v>45782</v>
      </c>
      <c r="M8974" s="46" t="s">
        <v>35</v>
      </c>
      <c r="N8974" s="42" t="s">
        <v>35</v>
      </c>
      <c r="O8974" s="47" t="s">
        <v>24490</v>
      </c>
      <c r="P8974" s="47" t="s">
        <v>24491</v>
      </c>
      <c r="Q8974" s="42" t="s">
        <v>38</v>
      </c>
      <c r="R8974" s="48" t="s">
        <v>24492</v>
      </c>
      <c r="S8974" s="41"/>
      <c r="T8974" s="42"/>
      <c r="U8974" s="42"/>
      <c r="V8974" s="42"/>
      <c r="W8974" s="49"/>
      <c r="X8974" s="50" t="s">
        <v>309</v>
      </c>
      <c r="Y8974" s="50"/>
    </row>
    <row r="8975" spans="1:25" ht="57.5" x14ac:dyDescent="0.3">
      <c r="A8975" s="39">
        <v>67223</v>
      </c>
      <c r="B8975" s="40">
        <v>2</v>
      </c>
      <c r="C8975" s="41" t="s">
        <v>24493</v>
      </c>
      <c r="D8975" s="41" t="s">
        <v>8031</v>
      </c>
      <c r="E8975" s="42" t="s">
        <v>30</v>
      </c>
      <c r="F8975" s="41" t="s">
        <v>312</v>
      </c>
      <c r="G8975" s="41"/>
      <c r="H8975" s="42" t="s">
        <v>830</v>
      </c>
      <c r="I8975" s="42" t="s">
        <v>24489</v>
      </c>
      <c r="J8975" s="43">
        <v>43957</v>
      </c>
      <c r="K8975" s="44">
        <v>44834</v>
      </c>
      <c r="L8975" s="45">
        <v>45782</v>
      </c>
      <c r="M8975" s="46" t="s">
        <v>35</v>
      </c>
      <c r="N8975" s="42" t="s">
        <v>35</v>
      </c>
      <c r="O8975" s="47" t="s">
        <v>24490</v>
      </c>
      <c r="P8975" s="47" t="s">
        <v>24494</v>
      </c>
      <c r="Q8975" s="42" t="s">
        <v>38</v>
      </c>
      <c r="R8975" s="48" t="s">
        <v>24492</v>
      </c>
      <c r="S8975" s="41"/>
      <c r="T8975" s="42"/>
      <c r="U8975" s="42"/>
      <c r="V8975" s="42"/>
      <c r="W8975" s="49"/>
      <c r="X8975" s="50" t="s">
        <v>309</v>
      </c>
      <c r="Y8975" s="50"/>
    </row>
    <row r="8976" spans="1:25" ht="23" x14ac:dyDescent="0.3">
      <c r="A8976" s="39">
        <v>67224</v>
      </c>
      <c r="B8976" s="40">
        <v>1</v>
      </c>
      <c r="C8976" s="41" t="s">
        <v>24495</v>
      </c>
      <c r="D8976" s="41" t="s">
        <v>24437</v>
      </c>
      <c r="E8976" s="42" t="s">
        <v>30</v>
      </c>
      <c r="F8976" s="41" t="s">
        <v>312</v>
      </c>
      <c r="G8976" s="41"/>
      <c r="H8976" s="42" t="s">
        <v>261</v>
      </c>
      <c r="I8976" s="42" t="s">
        <v>3646</v>
      </c>
      <c r="J8976" s="43">
        <v>43367</v>
      </c>
      <c r="K8976" s="44">
        <v>43367</v>
      </c>
      <c r="L8976" s="45" t="s">
        <v>34</v>
      </c>
      <c r="M8976" s="46" t="s">
        <v>104</v>
      </c>
      <c r="N8976" s="42" t="s">
        <v>104</v>
      </c>
      <c r="O8976" s="47" t="s">
        <v>3647</v>
      </c>
      <c r="P8976" s="47" t="s">
        <v>9539</v>
      </c>
      <c r="Q8976" s="42" t="s">
        <v>38</v>
      </c>
      <c r="R8976" s="48" t="s">
        <v>9540</v>
      </c>
      <c r="S8976" s="41"/>
      <c r="T8976" s="42"/>
      <c r="U8976" s="42"/>
      <c r="V8976" s="42"/>
      <c r="W8976" s="49"/>
      <c r="X8976" s="50" t="s">
        <v>309</v>
      </c>
      <c r="Y8976" s="50"/>
    </row>
    <row r="8977" spans="1:25" ht="34.5" x14ac:dyDescent="0.3">
      <c r="A8977" s="39">
        <v>67227</v>
      </c>
      <c r="B8977" s="40">
        <v>2</v>
      </c>
      <c r="C8977" s="41" t="s">
        <v>24496</v>
      </c>
      <c r="D8977" s="41" t="s">
        <v>564</v>
      </c>
      <c r="E8977" s="42" t="s">
        <v>30</v>
      </c>
      <c r="F8977" s="41" t="s">
        <v>312</v>
      </c>
      <c r="G8977" s="41"/>
      <c r="H8977" s="42" t="s">
        <v>1251</v>
      </c>
      <c r="I8977" s="42" t="s">
        <v>6644</v>
      </c>
      <c r="J8977" s="43">
        <v>43676</v>
      </c>
      <c r="K8977" s="44">
        <v>43676</v>
      </c>
      <c r="L8977" s="45" t="s">
        <v>34</v>
      </c>
      <c r="M8977" s="46" t="s">
        <v>67</v>
      </c>
      <c r="N8977" s="42" t="s">
        <v>67</v>
      </c>
      <c r="O8977" s="47" t="s">
        <v>6645</v>
      </c>
      <c r="P8977" s="47" t="s">
        <v>23495</v>
      </c>
      <c r="Q8977" s="42"/>
      <c r="R8977" s="48" t="s">
        <v>928</v>
      </c>
      <c r="S8977" s="41"/>
      <c r="T8977" s="42"/>
      <c r="U8977" s="42"/>
      <c r="V8977" s="42"/>
      <c r="W8977" s="49"/>
      <c r="X8977" s="50" t="s">
        <v>309</v>
      </c>
      <c r="Y8977" s="50"/>
    </row>
    <row r="8978" spans="1:25" ht="23" x14ac:dyDescent="0.3">
      <c r="A8978" s="39">
        <v>67229</v>
      </c>
      <c r="B8978" s="40">
        <v>1</v>
      </c>
      <c r="C8978" s="41" t="s">
        <v>24497</v>
      </c>
      <c r="D8978" s="41" t="s">
        <v>1908</v>
      </c>
      <c r="E8978" s="42" t="s">
        <v>30</v>
      </c>
      <c r="F8978" s="41" t="s">
        <v>312</v>
      </c>
      <c r="G8978" s="41"/>
      <c r="H8978" s="42" t="s">
        <v>518</v>
      </c>
      <c r="I8978" s="42" t="s">
        <v>11194</v>
      </c>
      <c r="J8978" s="43">
        <v>43712</v>
      </c>
      <c r="K8978" s="44">
        <v>43712</v>
      </c>
      <c r="L8978" s="45">
        <v>45538</v>
      </c>
      <c r="M8978" s="46" t="s">
        <v>35</v>
      </c>
      <c r="N8978" s="42" t="s">
        <v>35</v>
      </c>
      <c r="O8978" s="47" t="s">
        <v>11195</v>
      </c>
      <c r="P8978" s="47" t="s">
        <v>24498</v>
      </c>
      <c r="Q8978" s="42"/>
      <c r="R8978" s="48" t="s">
        <v>3037</v>
      </c>
      <c r="S8978" s="41"/>
      <c r="T8978" s="42"/>
      <c r="U8978" s="42"/>
      <c r="V8978" s="42"/>
      <c r="W8978" s="49"/>
      <c r="X8978" s="50" t="s">
        <v>309</v>
      </c>
      <c r="Y8978" s="50"/>
    </row>
    <row r="8979" spans="1:25" ht="23" x14ac:dyDescent="0.3">
      <c r="A8979" s="39">
        <v>67230</v>
      </c>
      <c r="B8979" s="40">
        <v>1</v>
      </c>
      <c r="C8979" s="41" t="s">
        <v>24499</v>
      </c>
      <c r="D8979" s="41" t="s">
        <v>964</v>
      </c>
      <c r="E8979" s="42" t="s">
        <v>30</v>
      </c>
      <c r="F8979" s="41" t="s">
        <v>312</v>
      </c>
      <c r="G8979" s="41"/>
      <c r="H8979" s="42" t="s">
        <v>3696</v>
      </c>
      <c r="I8979" s="42" t="s">
        <v>24500</v>
      </c>
      <c r="J8979" s="43">
        <v>44126</v>
      </c>
      <c r="K8979" s="44">
        <v>44126</v>
      </c>
      <c r="L8979" s="45">
        <v>45951</v>
      </c>
      <c r="M8979" s="46" t="s">
        <v>35</v>
      </c>
      <c r="N8979" s="42" t="s">
        <v>35</v>
      </c>
      <c r="O8979" s="47" t="s">
        <v>24501</v>
      </c>
      <c r="P8979" s="47" t="s">
        <v>24502</v>
      </c>
      <c r="Q8979" s="42"/>
      <c r="R8979" s="48" t="s">
        <v>24503</v>
      </c>
      <c r="S8979" s="41"/>
      <c r="T8979" s="42"/>
      <c r="U8979" s="42"/>
      <c r="V8979" s="42"/>
      <c r="W8979" s="49"/>
      <c r="X8979" s="50" t="s">
        <v>309</v>
      </c>
      <c r="Y8979" s="50"/>
    </row>
    <row r="8980" spans="1:25" ht="23" x14ac:dyDescent="0.3">
      <c r="A8980" s="39">
        <v>67230</v>
      </c>
      <c r="B8980" s="40">
        <v>2</v>
      </c>
      <c r="C8980" s="41" t="s">
        <v>24504</v>
      </c>
      <c r="D8980" s="41" t="s">
        <v>964</v>
      </c>
      <c r="E8980" s="42" t="s">
        <v>30</v>
      </c>
      <c r="F8980" s="41" t="s">
        <v>312</v>
      </c>
      <c r="G8980" s="41"/>
      <c r="H8980" s="42" t="s">
        <v>3696</v>
      </c>
      <c r="I8980" s="42" t="s">
        <v>24500</v>
      </c>
      <c r="J8980" s="43">
        <v>44126</v>
      </c>
      <c r="K8980" s="44">
        <v>44126</v>
      </c>
      <c r="L8980" s="45">
        <v>45951</v>
      </c>
      <c r="M8980" s="46" t="s">
        <v>35</v>
      </c>
      <c r="N8980" s="42" t="s">
        <v>35</v>
      </c>
      <c r="O8980" s="47" t="s">
        <v>24501</v>
      </c>
      <c r="P8980" s="47" t="s">
        <v>24505</v>
      </c>
      <c r="Q8980" s="42"/>
      <c r="R8980" s="48" t="s">
        <v>24503</v>
      </c>
      <c r="S8980" s="41"/>
      <c r="T8980" s="42"/>
      <c r="U8980" s="42"/>
      <c r="V8980" s="42"/>
      <c r="W8980" s="49"/>
      <c r="X8980" s="50" t="s">
        <v>309</v>
      </c>
      <c r="Y8980" s="50"/>
    </row>
    <row r="8981" spans="1:25" ht="23" x14ac:dyDescent="0.3">
      <c r="A8981" s="39">
        <v>67230</v>
      </c>
      <c r="B8981" s="40">
        <v>3</v>
      </c>
      <c r="C8981" s="41" t="s">
        <v>24506</v>
      </c>
      <c r="D8981" s="41" t="s">
        <v>964</v>
      </c>
      <c r="E8981" s="42" t="s">
        <v>30</v>
      </c>
      <c r="F8981" s="41" t="s">
        <v>312</v>
      </c>
      <c r="G8981" s="41"/>
      <c r="H8981" s="42" t="s">
        <v>3696</v>
      </c>
      <c r="I8981" s="42" t="s">
        <v>24500</v>
      </c>
      <c r="J8981" s="43">
        <v>44126</v>
      </c>
      <c r="K8981" s="44">
        <v>45259</v>
      </c>
      <c r="L8981" s="45">
        <v>45951</v>
      </c>
      <c r="M8981" s="46" t="s">
        <v>35</v>
      </c>
      <c r="N8981" s="42" t="s">
        <v>35</v>
      </c>
      <c r="O8981" s="47" t="s">
        <v>24501</v>
      </c>
      <c r="P8981" s="47" t="s">
        <v>24507</v>
      </c>
      <c r="Q8981" s="42"/>
      <c r="R8981" s="48" t="s">
        <v>24503</v>
      </c>
      <c r="S8981" s="41"/>
      <c r="T8981" s="42"/>
      <c r="U8981" s="42"/>
      <c r="V8981" s="42"/>
      <c r="W8981" s="49"/>
      <c r="X8981" s="50" t="s">
        <v>309</v>
      </c>
      <c r="Y8981" s="50"/>
    </row>
    <row r="8982" spans="1:25" ht="34.5" x14ac:dyDescent="0.3">
      <c r="A8982" s="39">
        <v>67231</v>
      </c>
      <c r="B8982" s="40">
        <v>1</v>
      </c>
      <c r="C8982" s="41" t="s">
        <v>24508</v>
      </c>
      <c r="D8982" s="41" t="s">
        <v>2031</v>
      </c>
      <c r="E8982" s="42" t="s">
        <v>30</v>
      </c>
      <c r="F8982" s="41" t="s">
        <v>312</v>
      </c>
      <c r="G8982" s="41"/>
      <c r="H8982" s="42" t="s">
        <v>1922</v>
      </c>
      <c r="I8982" s="42" t="s">
        <v>11539</v>
      </c>
      <c r="J8982" s="43">
        <v>43532</v>
      </c>
      <c r="K8982" s="44">
        <v>43532</v>
      </c>
      <c r="L8982" s="45" t="s">
        <v>34</v>
      </c>
      <c r="M8982" s="46" t="s">
        <v>67</v>
      </c>
      <c r="N8982" s="42" t="s">
        <v>67</v>
      </c>
      <c r="O8982" s="47" t="s">
        <v>11540</v>
      </c>
      <c r="P8982" s="47" t="s">
        <v>24509</v>
      </c>
      <c r="Q8982" s="42"/>
      <c r="R8982" s="48" t="s">
        <v>1926</v>
      </c>
      <c r="S8982" s="41"/>
      <c r="T8982" s="42"/>
      <c r="U8982" s="42"/>
      <c r="V8982" s="42"/>
      <c r="W8982" s="49"/>
      <c r="X8982" s="50" t="s">
        <v>309</v>
      </c>
      <c r="Y8982" s="50"/>
    </row>
    <row r="8983" spans="1:25" ht="34.5" x14ac:dyDescent="0.3">
      <c r="A8983" s="39">
        <v>67231</v>
      </c>
      <c r="B8983" s="40">
        <v>2</v>
      </c>
      <c r="C8983" s="41" t="s">
        <v>24510</v>
      </c>
      <c r="D8983" s="41" t="s">
        <v>2031</v>
      </c>
      <c r="E8983" s="42" t="s">
        <v>30</v>
      </c>
      <c r="F8983" s="41" t="s">
        <v>312</v>
      </c>
      <c r="G8983" s="41"/>
      <c r="H8983" s="42" t="s">
        <v>1922</v>
      </c>
      <c r="I8983" s="42" t="s">
        <v>11539</v>
      </c>
      <c r="J8983" s="43">
        <v>43532</v>
      </c>
      <c r="K8983" s="44">
        <v>43532</v>
      </c>
      <c r="L8983" s="45" t="s">
        <v>34</v>
      </c>
      <c r="M8983" s="46" t="s">
        <v>67</v>
      </c>
      <c r="N8983" s="42" t="s">
        <v>67</v>
      </c>
      <c r="O8983" s="47" t="s">
        <v>11540</v>
      </c>
      <c r="P8983" s="47" t="s">
        <v>24511</v>
      </c>
      <c r="Q8983" s="42"/>
      <c r="R8983" s="48" t="s">
        <v>1926</v>
      </c>
      <c r="S8983" s="41"/>
      <c r="T8983" s="42"/>
      <c r="U8983" s="42"/>
      <c r="V8983" s="42"/>
      <c r="W8983" s="49"/>
      <c r="X8983" s="50" t="s">
        <v>309</v>
      </c>
      <c r="Y8983" s="50"/>
    </row>
    <row r="8984" spans="1:25" ht="34.5" x14ac:dyDescent="0.3">
      <c r="A8984" s="39">
        <v>67232</v>
      </c>
      <c r="B8984" s="40">
        <v>1</v>
      </c>
      <c r="C8984" s="41" t="s">
        <v>24512</v>
      </c>
      <c r="D8984" s="41" t="s">
        <v>1160</v>
      </c>
      <c r="E8984" s="42" t="s">
        <v>30</v>
      </c>
      <c r="F8984" s="41" t="s">
        <v>312</v>
      </c>
      <c r="G8984" s="41"/>
      <c r="H8984" s="42" t="s">
        <v>994</v>
      </c>
      <c r="I8984" s="42" t="s">
        <v>10453</v>
      </c>
      <c r="J8984" s="43">
        <v>43945</v>
      </c>
      <c r="K8984" s="44">
        <v>43945</v>
      </c>
      <c r="L8984" s="45">
        <v>45770</v>
      </c>
      <c r="M8984" s="46" t="s">
        <v>35</v>
      </c>
      <c r="N8984" s="42" t="s">
        <v>35</v>
      </c>
      <c r="O8984" s="47" t="s">
        <v>14439</v>
      </c>
      <c r="P8984" s="47" t="s">
        <v>24513</v>
      </c>
      <c r="Q8984" s="42"/>
      <c r="R8984" s="48" t="s">
        <v>14441</v>
      </c>
      <c r="S8984" s="41"/>
      <c r="T8984" s="42"/>
      <c r="U8984" s="42"/>
      <c r="V8984" s="42"/>
      <c r="W8984" s="49"/>
      <c r="X8984" s="50" t="s">
        <v>309</v>
      </c>
      <c r="Y8984" s="50"/>
    </row>
    <row r="8985" spans="1:25" ht="69" x14ac:dyDescent="0.3">
      <c r="A8985" s="39">
        <v>67233</v>
      </c>
      <c r="B8985" s="40">
        <v>1</v>
      </c>
      <c r="C8985" s="41" t="s">
        <v>24514</v>
      </c>
      <c r="D8985" s="41" t="s">
        <v>964</v>
      </c>
      <c r="E8985" s="42" t="s">
        <v>30</v>
      </c>
      <c r="F8985" s="41" t="s">
        <v>312</v>
      </c>
      <c r="G8985" s="41"/>
      <c r="H8985" s="42" t="s">
        <v>1034</v>
      </c>
      <c r="I8985" s="42" t="s">
        <v>20984</v>
      </c>
      <c r="J8985" s="43">
        <v>43906</v>
      </c>
      <c r="K8985" s="44">
        <v>43906</v>
      </c>
      <c r="L8985" s="45">
        <v>45731</v>
      </c>
      <c r="M8985" s="46" t="s">
        <v>67</v>
      </c>
      <c r="N8985" s="42" t="s">
        <v>67</v>
      </c>
      <c r="O8985" s="47" t="s">
        <v>20985</v>
      </c>
      <c r="P8985" s="47" t="s">
        <v>24515</v>
      </c>
      <c r="Q8985" s="42" t="s">
        <v>38</v>
      </c>
      <c r="R8985" s="48" t="s">
        <v>14595</v>
      </c>
      <c r="S8985" s="41"/>
      <c r="T8985" s="42"/>
      <c r="U8985" s="42"/>
      <c r="V8985" s="42"/>
      <c r="W8985" s="49"/>
      <c r="X8985" s="50" t="s">
        <v>309</v>
      </c>
      <c r="Y8985" s="50"/>
    </row>
    <row r="8986" spans="1:25" ht="69" x14ac:dyDescent="0.3">
      <c r="A8986" s="39">
        <v>67236</v>
      </c>
      <c r="B8986" s="40">
        <v>1</v>
      </c>
      <c r="C8986" s="41" t="s">
        <v>24516</v>
      </c>
      <c r="D8986" s="41" t="s">
        <v>8995</v>
      </c>
      <c r="E8986" s="42" t="s">
        <v>30</v>
      </c>
      <c r="F8986" s="41" t="s">
        <v>312</v>
      </c>
      <c r="G8986" s="41"/>
      <c r="H8986" s="42" t="s">
        <v>3410</v>
      </c>
      <c r="I8986" s="42" t="s">
        <v>24517</v>
      </c>
      <c r="J8986" s="43">
        <v>43726</v>
      </c>
      <c r="K8986" s="44">
        <v>43726</v>
      </c>
      <c r="L8986" s="45" t="s">
        <v>34</v>
      </c>
      <c r="M8986" s="46" t="s">
        <v>35</v>
      </c>
      <c r="N8986" s="42" t="s">
        <v>35</v>
      </c>
      <c r="O8986" s="47" t="s">
        <v>24518</v>
      </c>
      <c r="P8986" s="47" t="s">
        <v>24519</v>
      </c>
      <c r="Q8986" s="42" t="s">
        <v>38</v>
      </c>
      <c r="R8986" s="48" t="s">
        <v>9186</v>
      </c>
      <c r="S8986" s="41"/>
      <c r="T8986" s="42"/>
      <c r="U8986" s="42"/>
      <c r="V8986" s="42"/>
      <c r="W8986" s="49"/>
      <c r="X8986" s="50" t="s">
        <v>309</v>
      </c>
      <c r="Y8986" s="50"/>
    </row>
    <row r="8987" spans="1:25" ht="69" x14ac:dyDescent="0.3">
      <c r="A8987" s="39">
        <v>67236</v>
      </c>
      <c r="B8987" s="40">
        <v>2</v>
      </c>
      <c r="C8987" s="41" t="s">
        <v>24520</v>
      </c>
      <c r="D8987" s="41" t="s">
        <v>8995</v>
      </c>
      <c r="E8987" s="42" t="s">
        <v>30</v>
      </c>
      <c r="F8987" s="41" t="s">
        <v>312</v>
      </c>
      <c r="G8987" s="41"/>
      <c r="H8987" s="42" t="s">
        <v>3410</v>
      </c>
      <c r="I8987" s="42" t="s">
        <v>24517</v>
      </c>
      <c r="J8987" s="43">
        <v>43726</v>
      </c>
      <c r="K8987" s="44">
        <v>43726</v>
      </c>
      <c r="L8987" s="45" t="s">
        <v>34</v>
      </c>
      <c r="M8987" s="46" t="s">
        <v>35</v>
      </c>
      <c r="N8987" s="42" t="s">
        <v>35</v>
      </c>
      <c r="O8987" s="47" t="s">
        <v>24518</v>
      </c>
      <c r="P8987" s="47" t="s">
        <v>24521</v>
      </c>
      <c r="Q8987" s="42" t="s">
        <v>38</v>
      </c>
      <c r="R8987" s="48" t="s">
        <v>9186</v>
      </c>
      <c r="S8987" s="41"/>
      <c r="T8987" s="42"/>
      <c r="U8987" s="42"/>
      <c r="V8987" s="42"/>
      <c r="W8987" s="49"/>
      <c r="X8987" s="50" t="s">
        <v>309</v>
      </c>
      <c r="Y8987" s="50"/>
    </row>
    <row r="8988" spans="1:25" ht="57.5" x14ac:dyDescent="0.3">
      <c r="A8988" s="39">
        <v>67238</v>
      </c>
      <c r="B8988" s="40">
        <v>1</v>
      </c>
      <c r="C8988" s="41" t="s">
        <v>24522</v>
      </c>
      <c r="D8988" s="41" t="s">
        <v>7100</v>
      </c>
      <c r="E8988" s="42" t="s">
        <v>30</v>
      </c>
      <c r="F8988" s="41" t="s">
        <v>312</v>
      </c>
      <c r="G8988" s="41"/>
      <c r="H8988" s="42" t="s">
        <v>6106</v>
      </c>
      <c r="I8988" s="42" t="s">
        <v>24523</v>
      </c>
      <c r="J8988" s="43">
        <v>43979</v>
      </c>
      <c r="K8988" s="44">
        <v>43979</v>
      </c>
      <c r="L8988" s="45">
        <v>45804</v>
      </c>
      <c r="M8988" s="46" t="s">
        <v>67</v>
      </c>
      <c r="N8988" s="42" t="s">
        <v>67</v>
      </c>
      <c r="O8988" s="47" t="s">
        <v>24524</v>
      </c>
      <c r="P8988" s="47" t="s">
        <v>24525</v>
      </c>
      <c r="Q8988" s="42" t="s">
        <v>38</v>
      </c>
      <c r="R8988" s="48" t="s">
        <v>24526</v>
      </c>
      <c r="S8988" s="41"/>
      <c r="T8988" s="42"/>
      <c r="U8988" s="42"/>
      <c r="V8988" s="42"/>
      <c r="W8988" s="49"/>
      <c r="X8988" s="50" t="s">
        <v>309</v>
      </c>
      <c r="Y8988" s="50"/>
    </row>
    <row r="8989" spans="1:25" ht="57.5" x14ac:dyDescent="0.3">
      <c r="A8989" s="39">
        <v>67239</v>
      </c>
      <c r="B8989" s="40">
        <v>1</v>
      </c>
      <c r="C8989" s="41" t="s">
        <v>24527</v>
      </c>
      <c r="D8989" s="41" t="s">
        <v>7100</v>
      </c>
      <c r="E8989" s="42" t="s">
        <v>30</v>
      </c>
      <c r="F8989" s="41" t="s">
        <v>312</v>
      </c>
      <c r="G8989" s="41"/>
      <c r="H8989" s="42" t="s">
        <v>6106</v>
      </c>
      <c r="I8989" s="42" t="s">
        <v>24523</v>
      </c>
      <c r="J8989" s="43">
        <v>43979</v>
      </c>
      <c r="K8989" s="44">
        <v>43979</v>
      </c>
      <c r="L8989" s="45">
        <v>45804</v>
      </c>
      <c r="M8989" s="46" t="s">
        <v>67</v>
      </c>
      <c r="N8989" s="42" t="s">
        <v>67</v>
      </c>
      <c r="O8989" s="47" t="s">
        <v>24524</v>
      </c>
      <c r="P8989" s="47" t="s">
        <v>24528</v>
      </c>
      <c r="Q8989" s="42" t="s">
        <v>38</v>
      </c>
      <c r="R8989" s="48" t="s">
        <v>24526</v>
      </c>
      <c r="S8989" s="41"/>
      <c r="T8989" s="42"/>
      <c r="U8989" s="42"/>
      <c r="V8989" s="42"/>
      <c r="W8989" s="49"/>
      <c r="X8989" s="50" t="s">
        <v>309</v>
      </c>
      <c r="Y8989" s="50"/>
    </row>
    <row r="8990" spans="1:25" ht="80.5" x14ac:dyDescent="0.3">
      <c r="A8990" s="39">
        <v>67240</v>
      </c>
      <c r="B8990" s="40">
        <v>1</v>
      </c>
      <c r="C8990" s="41" t="s">
        <v>24529</v>
      </c>
      <c r="D8990" s="41" t="s">
        <v>564</v>
      </c>
      <c r="E8990" s="42" t="s">
        <v>30</v>
      </c>
      <c r="F8990" s="41" t="s">
        <v>312</v>
      </c>
      <c r="G8990" s="41"/>
      <c r="H8990" s="42" t="s">
        <v>2502</v>
      </c>
      <c r="I8990" s="42" t="s">
        <v>5258</v>
      </c>
      <c r="J8990" s="43">
        <v>43880</v>
      </c>
      <c r="K8990" s="44">
        <v>43880</v>
      </c>
      <c r="L8990" s="45">
        <v>45706</v>
      </c>
      <c r="M8990" s="46" t="s">
        <v>67</v>
      </c>
      <c r="N8990" s="42" t="s">
        <v>67</v>
      </c>
      <c r="O8990" s="47" t="s">
        <v>5259</v>
      </c>
      <c r="P8990" s="47" t="s">
        <v>24530</v>
      </c>
      <c r="Q8990" s="42" t="s">
        <v>38</v>
      </c>
      <c r="R8990" s="48" t="s">
        <v>928</v>
      </c>
      <c r="S8990" s="41"/>
      <c r="T8990" s="42"/>
      <c r="U8990" s="42"/>
      <c r="V8990" s="42"/>
      <c r="W8990" s="49"/>
      <c r="X8990" s="50" t="s">
        <v>309</v>
      </c>
      <c r="Y8990" s="50"/>
    </row>
    <row r="8991" spans="1:25" ht="80.5" x14ac:dyDescent="0.3">
      <c r="A8991" s="39">
        <v>67241</v>
      </c>
      <c r="B8991" s="40">
        <v>1</v>
      </c>
      <c r="C8991" s="41" t="s">
        <v>24531</v>
      </c>
      <c r="D8991" s="41" t="s">
        <v>564</v>
      </c>
      <c r="E8991" s="42" t="s">
        <v>30</v>
      </c>
      <c r="F8991" s="41" t="s">
        <v>312</v>
      </c>
      <c r="G8991" s="41"/>
      <c r="H8991" s="42" t="s">
        <v>2502</v>
      </c>
      <c r="I8991" s="42" t="s">
        <v>5258</v>
      </c>
      <c r="J8991" s="43">
        <v>43880</v>
      </c>
      <c r="K8991" s="44">
        <v>43880</v>
      </c>
      <c r="L8991" s="45">
        <v>45706</v>
      </c>
      <c r="M8991" s="46" t="s">
        <v>67</v>
      </c>
      <c r="N8991" s="42" t="s">
        <v>67</v>
      </c>
      <c r="O8991" s="47" t="s">
        <v>5259</v>
      </c>
      <c r="P8991" s="47" t="s">
        <v>24532</v>
      </c>
      <c r="Q8991" s="42" t="s">
        <v>38</v>
      </c>
      <c r="R8991" s="48" t="s">
        <v>928</v>
      </c>
      <c r="S8991" s="41"/>
      <c r="T8991" s="42"/>
      <c r="U8991" s="42"/>
      <c r="V8991" s="42"/>
      <c r="W8991" s="49"/>
      <c r="X8991" s="50" t="s">
        <v>309</v>
      </c>
      <c r="Y8991" s="50"/>
    </row>
    <row r="8992" spans="1:25" ht="80.5" x14ac:dyDescent="0.3">
      <c r="A8992" s="39">
        <v>67242</v>
      </c>
      <c r="B8992" s="40">
        <v>1</v>
      </c>
      <c r="C8992" s="41" t="s">
        <v>24533</v>
      </c>
      <c r="D8992" s="41" t="s">
        <v>3241</v>
      </c>
      <c r="E8992" s="42" t="s">
        <v>30</v>
      </c>
      <c r="F8992" s="41" t="s">
        <v>312</v>
      </c>
      <c r="G8992" s="41"/>
      <c r="H8992" s="42" t="s">
        <v>5182</v>
      </c>
      <c r="I8992" s="42" t="s">
        <v>13471</v>
      </c>
      <c r="J8992" s="43">
        <v>43448</v>
      </c>
      <c r="K8992" s="44">
        <v>43448</v>
      </c>
      <c r="L8992" s="45" t="s">
        <v>34</v>
      </c>
      <c r="M8992" s="46" t="s">
        <v>35</v>
      </c>
      <c r="N8992" s="42" t="s">
        <v>35</v>
      </c>
      <c r="O8992" s="47" t="s">
        <v>22702</v>
      </c>
      <c r="P8992" s="47" t="s">
        <v>24534</v>
      </c>
      <c r="Q8992" s="42" t="s">
        <v>38</v>
      </c>
      <c r="R8992" s="48" t="s">
        <v>6863</v>
      </c>
      <c r="S8992" s="41"/>
      <c r="T8992" s="42"/>
      <c r="U8992" s="42"/>
      <c r="V8992" s="42"/>
      <c r="W8992" s="49"/>
      <c r="X8992" s="50" t="s">
        <v>309</v>
      </c>
      <c r="Y8992" s="50"/>
    </row>
    <row r="8993" spans="1:25" ht="80.5" x14ac:dyDescent="0.3">
      <c r="A8993" s="39">
        <v>67242</v>
      </c>
      <c r="B8993" s="40">
        <v>2</v>
      </c>
      <c r="C8993" s="41" t="s">
        <v>24535</v>
      </c>
      <c r="D8993" s="41" t="s">
        <v>3241</v>
      </c>
      <c r="E8993" s="42" t="s">
        <v>30</v>
      </c>
      <c r="F8993" s="41" t="s">
        <v>312</v>
      </c>
      <c r="G8993" s="41"/>
      <c r="H8993" s="42" t="s">
        <v>5182</v>
      </c>
      <c r="I8993" s="42" t="s">
        <v>13471</v>
      </c>
      <c r="J8993" s="43">
        <v>43448</v>
      </c>
      <c r="K8993" s="44">
        <v>43448</v>
      </c>
      <c r="L8993" s="45" t="s">
        <v>34</v>
      </c>
      <c r="M8993" s="46" t="s">
        <v>35</v>
      </c>
      <c r="N8993" s="42" t="s">
        <v>35</v>
      </c>
      <c r="O8993" s="47" t="s">
        <v>22702</v>
      </c>
      <c r="P8993" s="47" t="s">
        <v>24536</v>
      </c>
      <c r="Q8993" s="42" t="s">
        <v>38</v>
      </c>
      <c r="R8993" s="48" t="s">
        <v>6863</v>
      </c>
      <c r="S8993" s="41"/>
      <c r="T8993" s="42"/>
      <c r="U8993" s="42"/>
      <c r="V8993" s="42"/>
      <c r="W8993" s="49"/>
      <c r="X8993" s="50" t="s">
        <v>309</v>
      </c>
      <c r="Y8993" s="50"/>
    </row>
    <row r="8994" spans="1:25" ht="80.5" x14ac:dyDescent="0.3">
      <c r="A8994" s="39">
        <v>67242</v>
      </c>
      <c r="B8994" s="40">
        <v>3</v>
      </c>
      <c r="C8994" s="41" t="s">
        <v>24537</v>
      </c>
      <c r="D8994" s="41" t="s">
        <v>3241</v>
      </c>
      <c r="E8994" s="42" t="s">
        <v>30</v>
      </c>
      <c r="F8994" s="41" t="s">
        <v>312</v>
      </c>
      <c r="G8994" s="41"/>
      <c r="H8994" s="42" t="s">
        <v>5182</v>
      </c>
      <c r="I8994" s="42" t="s">
        <v>13471</v>
      </c>
      <c r="J8994" s="43">
        <v>43448</v>
      </c>
      <c r="K8994" s="44">
        <v>43448</v>
      </c>
      <c r="L8994" s="45" t="s">
        <v>34</v>
      </c>
      <c r="M8994" s="46" t="s">
        <v>35</v>
      </c>
      <c r="N8994" s="42" t="s">
        <v>35</v>
      </c>
      <c r="O8994" s="47" t="s">
        <v>22702</v>
      </c>
      <c r="P8994" s="47" t="s">
        <v>24538</v>
      </c>
      <c r="Q8994" s="42" t="s">
        <v>38</v>
      </c>
      <c r="R8994" s="48" t="s">
        <v>6863</v>
      </c>
      <c r="S8994" s="41"/>
      <c r="T8994" s="42"/>
      <c r="U8994" s="42"/>
      <c r="V8994" s="42"/>
      <c r="W8994" s="49"/>
      <c r="X8994" s="50" t="s">
        <v>309</v>
      </c>
      <c r="Y8994" s="50"/>
    </row>
    <row r="8995" spans="1:25" ht="80.5" x14ac:dyDescent="0.3">
      <c r="A8995" s="39">
        <v>67242</v>
      </c>
      <c r="B8995" s="40">
        <v>4</v>
      </c>
      <c r="C8995" s="41" t="s">
        <v>24539</v>
      </c>
      <c r="D8995" s="41" t="s">
        <v>3241</v>
      </c>
      <c r="E8995" s="42" t="s">
        <v>30</v>
      </c>
      <c r="F8995" s="41" t="s">
        <v>312</v>
      </c>
      <c r="G8995" s="41"/>
      <c r="H8995" s="42" t="s">
        <v>5182</v>
      </c>
      <c r="I8995" s="42" t="s">
        <v>13471</v>
      </c>
      <c r="J8995" s="43">
        <v>43448</v>
      </c>
      <c r="K8995" s="44">
        <v>43448</v>
      </c>
      <c r="L8995" s="45" t="s">
        <v>34</v>
      </c>
      <c r="M8995" s="46" t="s">
        <v>35</v>
      </c>
      <c r="N8995" s="42" t="s">
        <v>35</v>
      </c>
      <c r="O8995" s="47" t="s">
        <v>22702</v>
      </c>
      <c r="P8995" s="47" t="s">
        <v>24540</v>
      </c>
      <c r="Q8995" s="42" t="s">
        <v>38</v>
      </c>
      <c r="R8995" s="48" t="s">
        <v>6863</v>
      </c>
      <c r="S8995" s="41"/>
      <c r="T8995" s="42"/>
      <c r="U8995" s="42"/>
      <c r="V8995" s="42"/>
      <c r="W8995" s="49"/>
      <c r="X8995" s="50" t="s">
        <v>309</v>
      </c>
      <c r="Y8995" s="50"/>
    </row>
    <row r="8996" spans="1:25" ht="34.5" x14ac:dyDescent="0.3">
      <c r="A8996" s="39">
        <v>67244</v>
      </c>
      <c r="B8996" s="40">
        <v>1</v>
      </c>
      <c r="C8996" s="41" t="s">
        <v>24541</v>
      </c>
      <c r="D8996" s="41" t="s">
        <v>964</v>
      </c>
      <c r="E8996" s="42" t="s">
        <v>30</v>
      </c>
      <c r="F8996" s="41" t="s">
        <v>663</v>
      </c>
      <c r="G8996" s="41"/>
      <c r="H8996" s="42" t="s">
        <v>1065</v>
      </c>
      <c r="I8996" s="42" t="s">
        <v>24542</v>
      </c>
      <c r="J8996" s="43">
        <v>43846</v>
      </c>
      <c r="K8996" s="44">
        <v>43846</v>
      </c>
      <c r="L8996" s="45">
        <v>45672</v>
      </c>
      <c r="M8996" s="46" t="s">
        <v>35</v>
      </c>
      <c r="N8996" s="42" t="s">
        <v>35</v>
      </c>
      <c r="O8996" s="47" t="s">
        <v>24543</v>
      </c>
      <c r="P8996" s="47" t="s">
        <v>24544</v>
      </c>
      <c r="Q8996" s="42" t="s">
        <v>38</v>
      </c>
      <c r="R8996" s="48" t="s">
        <v>24545</v>
      </c>
      <c r="S8996" s="41"/>
      <c r="T8996" s="42" t="s">
        <v>38</v>
      </c>
      <c r="U8996" s="42"/>
      <c r="V8996" s="42"/>
      <c r="W8996" s="49"/>
      <c r="X8996" s="50" t="s">
        <v>309</v>
      </c>
      <c r="Y8996" s="50"/>
    </row>
    <row r="8997" spans="1:25" ht="34.5" x14ac:dyDescent="0.3">
      <c r="A8997" s="39">
        <v>67245</v>
      </c>
      <c r="B8997" s="40">
        <v>1</v>
      </c>
      <c r="C8997" s="41" t="s">
        <v>24546</v>
      </c>
      <c r="D8997" s="41" t="s">
        <v>964</v>
      </c>
      <c r="E8997" s="42" t="s">
        <v>206</v>
      </c>
      <c r="F8997" s="41" t="s">
        <v>663</v>
      </c>
      <c r="G8997" s="41"/>
      <c r="H8997" s="42" t="s">
        <v>1065</v>
      </c>
      <c r="I8997" s="42" t="s">
        <v>24542</v>
      </c>
      <c r="J8997" s="43">
        <v>43846</v>
      </c>
      <c r="K8997" s="44">
        <v>43846</v>
      </c>
      <c r="L8997" s="45">
        <v>45672</v>
      </c>
      <c r="M8997" s="46" t="s">
        <v>35</v>
      </c>
      <c r="N8997" s="42" t="s">
        <v>35</v>
      </c>
      <c r="O8997" s="47" t="s">
        <v>24543</v>
      </c>
      <c r="P8997" s="47" t="s">
        <v>24547</v>
      </c>
      <c r="Q8997" s="42" t="s">
        <v>38</v>
      </c>
      <c r="R8997" s="48" t="s">
        <v>24545</v>
      </c>
      <c r="S8997" s="41"/>
      <c r="T8997" s="42" t="s">
        <v>38</v>
      </c>
      <c r="U8997" s="42"/>
      <c r="V8997" s="42"/>
      <c r="W8997" s="49"/>
      <c r="X8997" s="50" t="s">
        <v>309</v>
      </c>
      <c r="Y8997" s="50"/>
    </row>
    <row r="8998" spans="1:25" ht="69" x14ac:dyDescent="0.3">
      <c r="A8998" s="39">
        <v>67251</v>
      </c>
      <c r="B8998" s="40">
        <v>1</v>
      </c>
      <c r="C8998" s="41" t="s">
        <v>24548</v>
      </c>
      <c r="D8998" s="41" t="s">
        <v>3115</v>
      </c>
      <c r="E8998" s="42" t="s">
        <v>30</v>
      </c>
      <c r="F8998" s="41" t="s">
        <v>312</v>
      </c>
      <c r="G8998" s="41"/>
      <c r="H8998" s="42" t="s">
        <v>3696</v>
      </c>
      <c r="I8998" s="42" t="s">
        <v>24549</v>
      </c>
      <c r="J8998" s="43">
        <v>44322</v>
      </c>
      <c r="K8998" s="44">
        <v>44322</v>
      </c>
      <c r="L8998" s="45">
        <v>46147</v>
      </c>
      <c r="M8998" s="46" t="s">
        <v>67</v>
      </c>
      <c r="N8998" s="42" t="s">
        <v>67</v>
      </c>
      <c r="O8998" s="47" t="s">
        <v>24550</v>
      </c>
      <c r="P8998" s="47" t="s">
        <v>24551</v>
      </c>
      <c r="Q8998" s="42" t="s">
        <v>38</v>
      </c>
      <c r="R8998" s="48" t="s">
        <v>24552</v>
      </c>
      <c r="S8998" s="41"/>
      <c r="T8998" s="42"/>
      <c r="U8998" s="42"/>
      <c r="V8998" s="42"/>
      <c r="W8998" s="49" t="s">
        <v>19582</v>
      </c>
      <c r="X8998" s="50" t="s">
        <v>309</v>
      </c>
      <c r="Y8998" s="50"/>
    </row>
    <row r="8999" spans="1:25" ht="57.5" x14ac:dyDescent="0.3">
      <c r="A8999" s="39">
        <v>67253</v>
      </c>
      <c r="B8999" s="40">
        <v>1</v>
      </c>
      <c r="C8999" s="41" t="s">
        <v>24553</v>
      </c>
      <c r="D8999" s="41" t="s">
        <v>879</v>
      </c>
      <c r="E8999" s="42" t="s">
        <v>30</v>
      </c>
      <c r="F8999" s="41" t="s">
        <v>312</v>
      </c>
      <c r="G8999" s="41"/>
      <c r="H8999" s="42" t="s">
        <v>5163</v>
      </c>
      <c r="I8999" s="42" t="s">
        <v>14059</v>
      </c>
      <c r="J8999" s="43">
        <v>43677</v>
      </c>
      <c r="K8999" s="44">
        <v>43677</v>
      </c>
      <c r="L8999" s="45" t="s">
        <v>34</v>
      </c>
      <c r="M8999" s="46" t="s">
        <v>35</v>
      </c>
      <c r="N8999" s="42" t="s">
        <v>35</v>
      </c>
      <c r="O8999" s="47" t="s">
        <v>14060</v>
      </c>
      <c r="P8999" s="47" t="s">
        <v>24554</v>
      </c>
      <c r="Q8999" s="42" t="s">
        <v>38</v>
      </c>
      <c r="R8999" s="48" t="s">
        <v>24555</v>
      </c>
      <c r="S8999" s="41"/>
      <c r="T8999" s="42"/>
      <c r="U8999" s="42"/>
      <c r="V8999" s="42"/>
      <c r="W8999" s="49"/>
      <c r="X8999" s="50" t="s">
        <v>309</v>
      </c>
      <c r="Y8999" s="50"/>
    </row>
    <row r="9000" spans="1:25" ht="57.5" x14ac:dyDescent="0.3">
      <c r="A9000" s="39">
        <v>67253</v>
      </c>
      <c r="B9000" s="40">
        <v>2</v>
      </c>
      <c r="C9000" s="41" t="s">
        <v>24556</v>
      </c>
      <c r="D9000" s="41" t="s">
        <v>879</v>
      </c>
      <c r="E9000" s="42" t="s">
        <v>30</v>
      </c>
      <c r="F9000" s="41" t="s">
        <v>312</v>
      </c>
      <c r="G9000" s="41"/>
      <c r="H9000" s="42" t="s">
        <v>5163</v>
      </c>
      <c r="I9000" s="42" t="s">
        <v>14059</v>
      </c>
      <c r="J9000" s="43">
        <v>43677</v>
      </c>
      <c r="K9000" s="44">
        <v>43677</v>
      </c>
      <c r="L9000" s="45" t="s">
        <v>34</v>
      </c>
      <c r="M9000" s="46" t="s">
        <v>35</v>
      </c>
      <c r="N9000" s="42" t="s">
        <v>35</v>
      </c>
      <c r="O9000" s="47" t="s">
        <v>14060</v>
      </c>
      <c r="P9000" s="47" t="s">
        <v>24557</v>
      </c>
      <c r="Q9000" s="42" t="s">
        <v>38</v>
      </c>
      <c r="R9000" s="48" t="s">
        <v>24555</v>
      </c>
      <c r="S9000" s="41"/>
      <c r="T9000" s="42"/>
      <c r="U9000" s="42"/>
      <c r="V9000" s="42"/>
      <c r="W9000" s="49"/>
      <c r="X9000" s="50" t="s">
        <v>309</v>
      </c>
      <c r="Y9000" s="50"/>
    </row>
    <row r="9001" spans="1:25" ht="23" x14ac:dyDescent="0.3">
      <c r="A9001" s="39">
        <v>67254</v>
      </c>
      <c r="B9001" s="40">
        <v>1</v>
      </c>
      <c r="C9001" s="41" t="s">
        <v>24558</v>
      </c>
      <c r="D9001" s="41" t="s">
        <v>3241</v>
      </c>
      <c r="E9001" s="42" t="s">
        <v>30</v>
      </c>
      <c r="F9001" s="41" t="s">
        <v>312</v>
      </c>
      <c r="G9001" s="41"/>
      <c r="H9001" s="42" t="s">
        <v>4347</v>
      </c>
      <c r="I9001" s="42" t="s">
        <v>13776</v>
      </c>
      <c r="J9001" s="43">
        <v>43635</v>
      </c>
      <c r="K9001" s="44">
        <v>43635</v>
      </c>
      <c r="L9001" s="45" t="s">
        <v>34</v>
      </c>
      <c r="M9001" s="46" t="s">
        <v>35</v>
      </c>
      <c r="N9001" s="42" t="s">
        <v>35</v>
      </c>
      <c r="O9001" s="47" t="s">
        <v>15168</v>
      </c>
      <c r="P9001" s="47" t="s">
        <v>15169</v>
      </c>
      <c r="Q9001" s="42"/>
      <c r="R9001" s="48" t="s">
        <v>13779</v>
      </c>
      <c r="S9001" s="41"/>
      <c r="T9001" s="42"/>
      <c r="U9001" s="42"/>
      <c r="V9001" s="42"/>
      <c r="W9001" s="49"/>
      <c r="X9001" s="50" t="s">
        <v>309</v>
      </c>
      <c r="Y9001" s="50"/>
    </row>
    <row r="9002" spans="1:25" ht="34.5" x14ac:dyDescent="0.3">
      <c r="A9002" s="39">
        <v>67255</v>
      </c>
      <c r="B9002" s="40">
        <v>1</v>
      </c>
      <c r="C9002" s="41" t="s">
        <v>24559</v>
      </c>
      <c r="D9002" s="41" t="s">
        <v>3690</v>
      </c>
      <c r="E9002" s="42" t="s">
        <v>30</v>
      </c>
      <c r="F9002" s="41" t="s">
        <v>320</v>
      </c>
      <c r="G9002" s="41"/>
      <c r="H9002" s="42" t="s">
        <v>1562</v>
      </c>
      <c r="I9002" s="42" t="s">
        <v>8390</v>
      </c>
      <c r="J9002" s="43">
        <v>43434</v>
      </c>
      <c r="K9002" s="44">
        <v>43434</v>
      </c>
      <c r="L9002" s="45" t="s">
        <v>34</v>
      </c>
      <c r="M9002" s="46" t="s">
        <v>35</v>
      </c>
      <c r="N9002" s="42" t="s">
        <v>35</v>
      </c>
      <c r="O9002" s="47" t="s">
        <v>14415</v>
      </c>
      <c r="P9002" s="47" t="s">
        <v>15097</v>
      </c>
      <c r="Q9002" s="42"/>
      <c r="R9002" s="48" t="s">
        <v>15098</v>
      </c>
      <c r="S9002" s="41"/>
      <c r="T9002" s="42"/>
      <c r="U9002" s="42"/>
      <c r="V9002" s="42"/>
      <c r="W9002" s="49"/>
      <c r="X9002" s="50" t="s">
        <v>309</v>
      </c>
      <c r="Y9002" s="50"/>
    </row>
    <row r="9003" spans="1:25" ht="57.5" x14ac:dyDescent="0.3">
      <c r="A9003" s="39">
        <v>67257</v>
      </c>
      <c r="B9003" s="40">
        <v>1</v>
      </c>
      <c r="C9003" s="41" t="s">
        <v>24560</v>
      </c>
      <c r="D9003" s="41" t="s">
        <v>2414</v>
      </c>
      <c r="E9003" s="42" t="s">
        <v>30</v>
      </c>
      <c r="F9003" s="41" t="s">
        <v>312</v>
      </c>
      <c r="G9003" s="41"/>
      <c r="H9003" s="42" t="s">
        <v>2023</v>
      </c>
      <c r="I9003" s="42" t="s">
        <v>24561</v>
      </c>
      <c r="J9003" s="43">
        <v>43850</v>
      </c>
      <c r="K9003" s="44">
        <v>43850</v>
      </c>
      <c r="L9003" s="45" t="s">
        <v>34</v>
      </c>
      <c r="M9003" s="46" t="s">
        <v>35</v>
      </c>
      <c r="N9003" s="42" t="s">
        <v>35</v>
      </c>
      <c r="O9003" s="47" t="s">
        <v>24562</v>
      </c>
      <c r="P9003" s="47" t="s">
        <v>24563</v>
      </c>
      <c r="Q9003" s="42" t="s">
        <v>38</v>
      </c>
      <c r="R9003" s="48" t="s">
        <v>19370</v>
      </c>
      <c r="S9003" s="41"/>
      <c r="T9003" s="42"/>
      <c r="U9003" s="42"/>
      <c r="V9003" s="42"/>
      <c r="W9003" s="49" t="s">
        <v>1600</v>
      </c>
      <c r="X9003" s="50" t="s">
        <v>309</v>
      </c>
      <c r="Y9003" s="50"/>
    </row>
    <row r="9004" spans="1:25" ht="115" x14ac:dyDescent="0.3">
      <c r="A9004" s="39">
        <v>67258</v>
      </c>
      <c r="B9004" s="40">
        <v>1</v>
      </c>
      <c r="C9004" s="41" t="s">
        <v>24564</v>
      </c>
      <c r="D9004" s="41" t="s">
        <v>1908</v>
      </c>
      <c r="E9004" s="42" t="s">
        <v>30</v>
      </c>
      <c r="F9004" s="41" t="s">
        <v>663</v>
      </c>
      <c r="G9004" s="41"/>
      <c r="H9004" s="42" t="s">
        <v>2023</v>
      </c>
      <c r="I9004" s="42" t="s">
        <v>12449</v>
      </c>
      <c r="J9004" s="43">
        <v>43721</v>
      </c>
      <c r="K9004" s="44">
        <v>43721</v>
      </c>
      <c r="L9004" s="45" t="s">
        <v>34</v>
      </c>
      <c r="M9004" s="46" t="s">
        <v>35</v>
      </c>
      <c r="N9004" s="42" t="s">
        <v>35</v>
      </c>
      <c r="O9004" s="47" t="s">
        <v>12450</v>
      </c>
      <c r="P9004" s="47" t="s">
        <v>24565</v>
      </c>
      <c r="Q9004" s="42" t="s">
        <v>38</v>
      </c>
      <c r="R9004" s="48" t="s">
        <v>24566</v>
      </c>
      <c r="S9004" s="41"/>
      <c r="T9004" s="42" t="s">
        <v>38</v>
      </c>
      <c r="U9004" s="42"/>
      <c r="V9004" s="42"/>
      <c r="W9004" s="49"/>
      <c r="X9004" s="50" t="s">
        <v>309</v>
      </c>
      <c r="Y9004" s="50"/>
    </row>
    <row r="9005" spans="1:25" ht="115" x14ac:dyDescent="0.3">
      <c r="A9005" s="39">
        <v>67258</v>
      </c>
      <c r="B9005" s="40">
        <v>2</v>
      </c>
      <c r="C9005" s="41" t="s">
        <v>24567</v>
      </c>
      <c r="D9005" s="41" t="s">
        <v>1908</v>
      </c>
      <c r="E9005" s="42" t="s">
        <v>30</v>
      </c>
      <c r="F9005" s="41" t="s">
        <v>663</v>
      </c>
      <c r="G9005" s="41"/>
      <c r="H9005" s="42" t="s">
        <v>2023</v>
      </c>
      <c r="I9005" s="42" t="s">
        <v>12449</v>
      </c>
      <c r="J9005" s="43">
        <v>43721</v>
      </c>
      <c r="K9005" s="44">
        <v>44485</v>
      </c>
      <c r="L9005" s="45" t="s">
        <v>34</v>
      </c>
      <c r="M9005" s="46" t="s">
        <v>35</v>
      </c>
      <c r="N9005" s="42" t="s">
        <v>35</v>
      </c>
      <c r="O9005" s="47" t="s">
        <v>12450</v>
      </c>
      <c r="P9005" s="47" t="s">
        <v>24568</v>
      </c>
      <c r="Q9005" s="42" t="s">
        <v>38</v>
      </c>
      <c r="R9005" s="48" t="s">
        <v>24566</v>
      </c>
      <c r="S9005" s="41"/>
      <c r="T9005" s="42" t="s">
        <v>38</v>
      </c>
      <c r="U9005" s="42"/>
      <c r="V9005" s="42"/>
      <c r="W9005" s="49"/>
      <c r="X9005" s="50" t="s">
        <v>309</v>
      </c>
      <c r="Y9005" s="50"/>
    </row>
    <row r="9006" spans="1:25" ht="80.5" x14ac:dyDescent="0.3">
      <c r="A9006" s="39">
        <v>67259</v>
      </c>
      <c r="B9006" s="40">
        <v>1</v>
      </c>
      <c r="C9006" s="41" t="s">
        <v>24569</v>
      </c>
      <c r="D9006" s="41" t="s">
        <v>1908</v>
      </c>
      <c r="E9006" s="42" t="s">
        <v>30</v>
      </c>
      <c r="F9006" s="41" t="s">
        <v>663</v>
      </c>
      <c r="G9006" s="41"/>
      <c r="H9006" s="42" t="s">
        <v>2023</v>
      </c>
      <c r="I9006" s="42" t="s">
        <v>12449</v>
      </c>
      <c r="J9006" s="43">
        <v>43721</v>
      </c>
      <c r="K9006" s="44">
        <v>43721</v>
      </c>
      <c r="L9006" s="45">
        <v>45547</v>
      </c>
      <c r="M9006" s="46" t="s">
        <v>35</v>
      </c>
      <c r="N9006" s="42" t="s">
        <v>35</v>
      </c>
      <c r="O9006" s="47" t="s">
        <v>12450</v>
      </c>
      <c r="P9006" s="47" t="s">
        <v>24570</v>
      </c>
      <c r="Q9006" s="42"/>
      <c r="R9006" s="48" t="s">
        <v>24571</v>
      </c>
      <c r="S9006" s="41"/>
      <c r="T9006" s="42" t="s">
        <v>38</v>
      </c>
      <c r="U9006" s="42"/>
      <c r="V9006" s="42"/>
      <c r="W9006" s="49"/>
      <c r="X9006" s="50" t="s">
        <v>309</v>
      </c>
      <c r="Y9006" s="50"/>
    </row>
    <row r="9007" spans="1:25" ht="23" x14ac:dyDescent="0.3">
      <c r="A9007" s="39">
        <v>67261</v>
      </c>
      <c r="B9007" s="40">
        <v>1</v>
      </c>
      <c r="C9007" s="41" t="s">
        <v>24572</v>
      </c>
      <c r="D9007" s="41" t="s">
        <v>1908</v>
      </c>
      <c r="E9007" s="42" t="s">
        <v>30</v>
      </c>
      <c r="F9007" s="41" t="s">
        <v>312</v>
      </c>
      <c r="G9007" s="41"/>
      <c r="H9007" s="42" t="s">
        <v>1922</v>
      </c>
      <c r="I9007" s="42" t="s">
        <v>14763</v>
      </c>
      <c r="J9007" s="43">
        <v>43781</v>
      </c>
      <c r="K9007" s="44">
        <v>43781</v>
      </c>
      <c r="L9007" s="45" t="s">
        <v>34</v>
      </c>
      <c r="M9007" s="46" t="s">
        <v>35</v>
      </c>
      <c r="N9007" s="42" t="s">
        <v>35</v>
      </c>
      <c r="O9007" s="47" t="s">
        <v>14764</v>
      </c>
      <c r="P9007" s="47" t="s">
        <v>24431</v>
      </c>
      <c r="Q9007" s="42"/>
      <c r="R9007" s="48" t="s">
        <v>11991</v>
      </c>
      <c r="S9007" s="41"/>
      <c r="T9007" s="42"/>
      <c r="U9007" s="42"/>
      <c r="V9007" s="42"/>
      <c r="W9007" s="49"/>
      <c r="X9007" s="50" t="s">
        <v>309</v>
      </c>
      <c r="Y9007" s="50"/>
    </row>
    <row r="9008" spans="1:25" ht="69" x14ac:dyDescent="0.3">
      <c r="A9008" s="39">
        <v>67262</v>
      </c>
      <c r="B9008" s="40">
        <v>1</v>
      </c>
      <c r="C9008" s="41" t="s">
        <v>24573</v>
      </c>
      <c r="D9008" s="41" t="s">
        <v>2267</v>
      </c>
      <c r="E9008" s="42" t="s">
        <v>30</v>
      </c>
      <c r="F9008" s="41" t="s">
        <v>312</v>
      </c>
      <c r="G9008" s="41"/>
      <c r="H9008" s="42" t="s">
        <v>21716</v>
      </c>
      <c r="I9008" s="42" t="s">
        <v>24574</v>
      </c>
      <c r="J9008" s="43">
        <v>44116</v>
      </c>
      <c r="K9008" s="44">
        <v>44116</v>
      </c>
      <c r="L9008" s="45">
        <v>45941</v>
      </c>
      <c r="M9008" s="46" t="s">
        <v>67</v>
      </c>
      <c r="N9008" s="42" t="s">
        <v>67</v>
      </c>
      <c r="O9008" s="47" t="s">
        <v>24575</v>
      </c>
      <c r="P9008" s="47" t="s">
        <v>24576</v>
      </c>
      <c r="Q9008" s="42"/>
      <c r="R9008" s="48" t="s">
        <v>24577</v>
      </c>
      <c r="S9008" s="41"/>
      <c r="T9008" s="42"/>
      <c r="U9008" s="42"/>
      <c r="V9008" s="42"/>
      <c r="W9008" s="49"/>
      <c r="X9008" s="50" t="s">
        <v>309</v>
      </c>
      <c r="Y9008" s="50"/>
    </row>
    <row r="9009" spans="1:25" ht="69" x14ac:dyDescent="0.3">
      <c r="A9009" s="39">
        <v>67262</v>
      </c>
      <c r="B9009" s="40">
        <v>2</v>
      </c>
      <c r="C9009" s="41" t="s">
        <v>24578</v>
      </c>
      <c r="D9009" s="41" t="s">
        <v>2267</v>
      </c>
      <c r="E9009" s="42" t="s">
        <v>30</v>
      </c>
      <c r="F9009" s="41" t="s">
        <v>312</v>
      </c>
      <c r="G9009" s="41"/>
      <c r="H9009" s="42" t="s">
        <v>21716</v>
      </c>
      <c r="I9009" s="42" t="s">
        <v>24574</v>
      </c>
      <c r="J9009" s="43">
        <v>44116</v>
      </c>
      <c r="K9009" s="44">
        <v>44116</v>
      </c>
      <c r="L9009" s="45">
        <v>45941</v>
      </c>
      <c r="M9009" s="46" t="s">
        <v>67</v>
      </c>
      <c r="N9009" s="42" t="s">
        <v>67</v>
      </c>
      <c r="O9009" s="47" t="s">
        <v>24575</v>
      </c>
      <c r="P9009" s="47" t="s">
        <v>24579</v>
      </c>
      <c r="Q9009" s="42"/>
      <c r="R9009" s="48" t="s">
        <v>24577</v>
      </c>
      <c r="S9009" s="41"/>
      <c r="T9009" s="42"/>
      <c r="U9009" s="42"/>
      <c r="V9009" s="42"/>
      <c r="W9009" s="49"/>
      <c r="X9009" s="50" t="s">
        <v>309</v>
      </c>
      <c r="Y9009" s="50"/>
    </row>
    <row r="9010" spans="1:25" ht="69" x14ac:dyDescent="0.3">
      <c r="A9010" s="39">
        <v>67262</v>
      </c>
      <c r="B9010" s="40">
        <v>3</v>
      </c>
      <c r="C9010" s="41" t="s">
        <v>24580</v>
      </c>
      <c r="D9010" s="41" t="s">
        <v>2267</v>
      </c>
      <c r="E9010" s="42" t="s">
        <v>30</v>
      </c>
      <c r="F9010" s="41" t="s">
        <v>312</v>
      </c>
      <c r="G9010" s="41"/>
      <c r="H9010" s="42" t="s">
        <v>21716</v>
      </c>
      <c r="I9010" s="42" t="s">
        <v>24574</v>
      </c>
      <c r="J9010" s="43">
        <v>44116</v>
      </c>
      <c r="K9010" s="44">
        <v>44116</v>
      </c>
      <c r="L9010" s="45">
        <v>45941</v>
      </c>
      <c r="M9010" s="46" t="s">
        <v>67</v>
      </c>
      <c r="N9010" s="42" t="s">
        <v>67</v>
      </c>
      <c r="O9010" s="47" t="s">
        <v>24575</v>
      </c>
      <c r="P9010" s="47" t="s">
        <v>24581</v>
      </c>
      <c r="Q9010" s="42"/>
      <c r="R9010" s="48" t="s">
        <v>24577</v>
      </c>
      <c r="S9010" s="41"/>
      <c r="T9010" s="42"/>
      <c r="U9010" s="42"/>
      <c r="V9010" s="42"/>
      <c r="W9010" s="49"/>
      <c r="X9010" s="50" t="s">
        <v>309</v>
      </c>
      <c r="Y9010" s="50"/>
    </row>
    <row r="9011" spans="1:25" ht="46" x14ac:dyDescent="0.3">
      <c r="A9011" s="39">
        <v>67263</v>
      </c>
      <c r="B9011" s="40">
        <v>1</v>
      </c>
      <c r="C9011" s="41" t="s">
        <v>24582</v>
      </c>
      <c r="D9011" s="41" t="s">
        <v>6319</v>
      </c>
      <c r="E9011" s="42" t="s">
        <v>30</v>
      </c>
      <c r="F9011" s="41" t="s">
        <v>312</v>
      </c>
      <c r="G9011" s="41"/>
      <c r="H9011" s="42" t="s">
        <v>1436</v>
      </c>
      <c r="I9011" s="42" t="s">
        <v>24583</v>
      </c>
      <c r="J9011" s="43">
        <v>44041</v>
      </c>
      <c r="K9011" s="44">
        <v>44041</v>
      </c>
      <c r="L9011" s="45">
        <v>45866</v>
      </c>
      <c r="M9011" s="46" t="s">
        <v>35</v>
      </c>
      <c r="N9011" s="42" t="s">
        <v>35</v>
      </c>
      <c r="O9011" s="47" t="s">
        <v>24584</v>
      </c>
      <c r="P9011" s="47" t="s">
        <v>24585</v>
      </c>
      <c r="Q9011" s="42" t="s">
        <v>38</v>
      </c>
      <c r="R9011" s="48" t="s">
        <v>24586</v>
      </c>
      <c r="S9011" s="41"/>
      <c r="T9011" s="42"/>
      <c r="U9011" s="42"/>
      <c r="V9011" s="42"/>
      <c r="W9011" s="49"/>
      <c r="X9011" s="50" t="s">
        <v>309</v>
      </c>
      <c r="Y9011" s="50"/>
    </row>
    <row r="9012" spans="1:25" ht="92" x14ac:dyDescent="0.3">
      <c r="A9012" s="39">
        <v>67272</v>
      </c>
      <c r="B9012" s="40">
        <v>1</v>
      </c>
      <c r="C9012" s="41" t="s">
        <v>24587</v>
      </c>
      <c r="D9012" s="41" t="s">
        <v>351</v>
      </c>
      <c r="E9012" s="42" t="s">
        <v>30</v>
      </c>
      <c r="F9012" s="41" t="s">
        <v>352</v>
      </c>
      <c r="G9012" s="41"/>
      <c r="H9012" s="42" t="s">
        <v>353</v>
      </c>
      <c r="I9012" s="42"/>
      <c r="J9012" s="43">
        <v>44088</v>
      </c>
      <c r="K9012" s="44">
        <v>44088</v>
      </c>
      <c r="L9012" s="45">
        <v>45913</v>
      </c>
      <c r="M9012" s="46" t="s">
        <v>104</v>
      </c>
      <c r="N9012" s="42" t="s">
        <v>104</v>
      </c>
      <c r="O9012" s="47" t="s">
        <v>24588</v>
      </c>
      <c r="P9012" s="47" t="s">
        <v>24589</v>
      </c>
      <c r="Q9012" s="42"/>
      <c r="R9012" s="48" t="s">
        <v>24590</v>
      </c>
      <c r="S9012" s="41"/>
      <c r="T9012" s="42"/>
      <c r="U9012" s="42"/>
      <c r="V9012" s="42"/>
      <c r="W9012" s="49"/>
      <c r="X9012" s="50" t="s">
        <v>309</v>
      </c>
      <c r="Y9012" s="50"/>
    </row>
    <row r="9013" spans="1:25" ht="23" x14ac:dyDescent="0.3">
      <c r="A9013" s="39">
        <v>67273</v>
      </c>
      <c r="B9013" s="40">
        <v>1</v>
      </c>
      <c r="C9013" s="41" t="s">
        <v>24591</v>
      </c>
      <c r="D9013" s="41" t="s">
        <v>23574</v>
      </c>
      <c r="E9013" s="42" t="s">
        <v>30</v>
      </c>
      <c r="F9013" s="41" t="s">
        <v>312</v>
      </c>
      <c r="G9013" s="41"/>
      <c r="H9013" s="42" t="s">
        <v>1251</v>
      </c>
      <c r="I9013" s="42" t="s">
        <v>14830</v>
      </c>
      <c r="J9013" s="43">
        <v>43874</v>
      </c>
      <c r="K9013" s="44">
        <v>43874</v>
      </c>
      <c r="L9013" s="45">
        <v>45700</v>
      </c>
      <c r="M9013" s="46" t="s">
        <v>67</v>
      </c>
      <c r="N9013" s="42" t="s">
        <v>67</v>
      </c>
      <c r="O9013" s="47" t="s">
        <v>14831</v>
      </c>
      <c r="P9013" s="47" t="s">
        <v>24592</v>
      </c>
      <c r="Q9013" s="42" t="s">
        <v>38</v>
      </c>
      <c r="R9013" s="48" t="s">
        <v>928</v>
      </c>
      <c r="S9013" s="41"/>
      <c r="T9013" s="42"/>
      <c r="U9013" s="42"/>
      <c r="V9013" s="42"/>
      <c r="W9013" s="49"/>
      <c r="X9013" s="50" t="s">
        <v>309</v>
      </c>
      <c r="Y9013" s="50"/>
    </row>
    <row r="9014" spans="1:25" ht="23" x14ac:dyDescent="0.3">
      <c r="A9014" s="39">
        <v>67273</v>
      </c>
      <c r="B9014" s="40">
        <v>2</v>
      </c>
      <c r="C9014" s="41" t="s">
        <v>24593</v>
      </c>
      <c r="D9014" s="41" t="s">
        <v>23574</v>
      </c>
      <c r="E9014" s="42" t="s">
        <v>30</v>
      </c>
      <c r="F9014" s="41" t="s">
        <v>312</v>
      </c>
      <c r="G9014" s="41"/>
      <c r="H9014" s="42" t="s">
        <v>1251</v>
      </c>
      <c r="I9014" s="42" t="s">
        <v>14830</v>
      </c>
      <c r="J9014" s="43">
        <v>43874</v>
      </c>
      <c r="K9014" s="44">
        <v>43874</v>
      </c>
      <c r="L9014" s="45">
        <v>45700</v>
      </c>
      <c r="M9014" s="46" t="s">
        <v>67</v>
      </c>
      <c r="N9014" s="42" t="s">
        <v>67</v>
      </c>
      <c r="O9014" s="47" t="s">
        <v>14831</v>
      </c>
      <c r="P9014" s="47" t="s">
        <v>24594</v>
      </c>
      <c r="Q9014" s="42" t="s">
        <v>38</v>
      </c>
      <c r="R9014" s="48" t="s">
        <v>928</v>
      </c>
      <c r="S9014" s="41"/>
      <c r="T9014" s="42"/>
      <c r="U9014" s="42"/>
      <c r="V9014" s="42"/>
      <c r="W9014" s="49"/>
      <c r="X9014" s="50" t="s">
        <v>309</v>
      </c>
      <c r="Y9014" s="50"/>
    </row>
    <row r="9015" spans="1:25" ht="23" x14ac:dyDescent="0.3">
      <c r="A9015" s="39">
        <v>67274</v>
      </c>
      <c r="B9015" s="40">
        <v>1</v>
      </c>
      <c r="C9015" s="41" t="s">
        <v>24595</v>
      </c>
      <c r="D9015" s="41" t="s">
        <v>24437</v>
      </c>
      <c r="E9015" s="42" t="s">
        <v>30</v>
      </c>
      <c r="F9015" s="41" t="s">
        <v>312</v>
      </c>
      <c r="G9015" s="41"/>
      <c r="H9015" s="42" t="s">
        <v>1876</v>
      </c>
      <c r="I9015" s="42" t="s">
        <v>3570</v>
      </c>
      <c r="J9015" s="43">
        <v>43432</v>
      </c>
      <c r="K9015" s="44">
        <v>43432</v>
      </c>
      <c r="L9015" s="45" t="s">
        <v>34</v>
      </c>
      <c r="M9015" s="46" t="s">
        <v>104</v>
      </c>
      <c r="N9015" s="42" t="s">
        <v>104</v>
      </c>
      <c r="O9015" s="47" t="s">
        <v>3571</v>
      </c>
      <c r="P9015" s="47" t="s">
        <v>12623</v>
      </c>
      <c r="Q9015" s="42"/>
      <c r="R9015" s="48" t="s">
        <v>595</v>
      </c>
      <c r="S9015" s="41"/>
      <c r="T9015" s="42"/>
      <c r="U9015" s="42"/>
      <c r="V9015" s="42"/>
      <c r="W9015" s="49"/>
      <c r="X9015" s="50" t="s">
        <v>309</v>
      </c>
      <c r="Y9015" s="50"/>
    </row>
    <row r="9016" spans="1:25" ht="34.5" x14ac:dyDescent="0.3">
      <c r="A9016" s="39">
        <v>67275</v>
      </c>
      <c r="B9016" s="40">
        <v>1</v>
      </c>
      <c r="C9016" s="41" t="s">
        <v>24596</v>
      </c>
      <c r="D9016" s="41" t="s">
        <v>14772</v>
      </c>
      <c r="E9016" s="42" t="s">
        <v>30</v>
      </c>
      <c r="F9016" s="41" t="s">
        <v>5495</v>
      </c>
      <c r="G9016" s="41"/>
      <c r="H9016" s="42" t="s">
        <v>5496</v>
      </c>
      <c r="I9016" s="42" t="s">
        <v>10629</v>
      </c>
      <c r="J9016" s="43">
        <v>43970</v>
      </c>
      <c r="K9016" s="44">
        <v>43970</v>
      </c>
      <c r="L9016" s="45">
        <v>45795</v>
      </c>
      <c r="M9016" s="46" t="s">
        <v>67</v>
      </c>
      <c r="N9016" s="42" t="s">
        <v>67</v>
      </c>
      <c r="O9016" s="47" t="s">
        <v>14293</v>
      </c>
      <c r="P9016" s="47" t="s">
        <v>24597</v>
      </c>
      <c r="Q9016" s="42" t="s">
        <v>38</v>
      </c>
      <c r="R9016" s="48" t="s">
        <v>24598</v>
      </c>
      <c r="S9016" s="41"/>
      <c r="T9016" s="42"/>
      <c r="U9016" s="42"/>
      <c r="V9016" s="42"/>
      <c r="W9016" s="49"/>
      <c r="X9016" s="50" t="s">
        <v>309</v>
      </c>
      <c r="Y9016" s="50"/>
    </row>
    <row r="9017" spans="1:25" ht="115" x14ac:dyDescent="0.3">
      <c r="A9017" s="39">
        <v>67276</v>
      </c>
      <c r="B9017" s="40">
        <v>1</v>
      </c>
      <c r="C9017" s="41" t="s">
        <v>24599</v>
      </c>
      <c r="D9017" s="41" t="s">
        <v>879</v>
      </c>
      <c r="E9017" s="42" t="s">
        <v>30</v>
      </c>
      <c r="F9017" s="41" t="s">
        <v>312</v>
      </c>
      <c r="G9017" s="41"/>
      <c r="H9017" s="42" t="s">
        <v>5182</v>
      </c>
      <c r="I9017" s="42" t="s">
        <v>23892</v>
      </c>
      <c r="J9017" s="43">
        <v>44390</v>
      </c>
      <c r="K9017" s="44">
        <v>44390</v>
      </c>
      <c r="L9017" s="45">
        <v>46215</v>
      </c>
      <c r="M9017" s="46" t="s">
        <v>35</v>
      </c>
      <c r="N9017" s="42" t="s">
        <v>35</v>
      </c>
      <c r="O9017" s="47" t="s">
        <v>23893</v>
      </c>
      <c r="P9017" s="47" t="s">
        <v>24600</v>
      </c>
      <c r="Q9017" s="42" t="s">
        <v>38</v>
      </c>
      <c r="R9017" s="48" t="s">
        <v>6863</v>
      </c>
      <c r="S9017" s="41"/>
      <c r="T9017" s="42"/>
      <c r="U9017" s="42"/>
      <c r="V9017" s="42"/>
      <c r="W9017" s="49"/>
      <c r="X9017" s="50" t="s">
        <v>309</v>
      </c>
      <c r="Y9017" s="50"/>
    </row>
    <row r="9018" spans="1:25" ht="115" x14ac:dyDescent="0.3">
      <c r="A9018" s="39">
        <v>67276</v>
      </c>
      <c r="B9018" s="40">
        <v>2</v>
      </c>
      <c r="C9018" s="41" t="s">
        <v>24601</v>
      </c>
      <c r="D9018" s="41" t="s">
        <v>879</v>
      </c>
      <c r="E9018" s="42" t="s">
        <v>30</v>
      </c>
      <c r="F9018" s="41" t="s">
        <v>312</v>
      </c>
      <c r="G9018" s="41"/>
      <c r="H9018" s="42" t="s">
        <v>5182</v>
      </c>
      <c r="I9018" s="42" t="s">
        <v>23892</v>
      </c>
      <c r="J9018" s="43">
        <v>44390</v>
      </c>
      <c r="K9018" s="44">
        <v>44390</v>
      </c>
      <c r="L9018" s="45">
        <v>46215</v>
      </c>
      <c r="M9018" s="46" t="s">
        <v>35</v>
      </c>
      <c r="N9018" s="42" t="s">
        <v>35</v>
      </c>
      <c r="O9018" s="47" t="s">
        <v>23893</v>
      </c>
      <c r="P9018" s="47" t="s">
        <v>24602</v>
      </c>
      <c r="Q9018" s="42" t="s">
        <v>38</v>
      </c>
      <c r="R9018" s="48" t="s">
        <v>6863</v>
      </c>
      <c r="S9018" s="41"/>
      <c r="T9018" s="42"/>
      <c r="U9018" s="42"/>
      <c r="V9018" s="42"/>
      <c r="W9018" s="49"/>
      <c r="X9018" s="50" t="s">
        <v>309</v>
      </c>
      <c r="Y9018" s="50"/>
    </row>
    <row r="9019" spans="1:25" ht="69" x14ac:dyDescent="0.3">
      <c r="A9019" s="39">
        <v>67278</v>
      </c>
      <c r="B9019" s="40">
        <v>1</v>
      </c>
      <c r="C9019" s="41" t="s">
        <v>24603</v>
      </c>
      <c r="D9019" s="41" t="s">
        <v>16231</v>
      </c>
      <c r="E9019" s="42" t="s">
        <v>30</v>
      </c>
      <c r="F9019" s="41" t="s">
        <v>663</v>
      </c>
      <c r="G9019" s="41"/>
      <c r="H9019" s="42" t="s">
        <v>2023</v>
      </c>
      <c r="I9019" s="42" t="s">
        <v>24604</v>
      </c>
      <c r="J9019" s="43">
        <v>43850</v>
      </c>
      <c r="K9019" s="44">
        <v>43850</v>
      </c>
      <c r="L9019" s="45">
        <v>45676</v>
      </c>
      <c r="M9019" s="46" t="s">
        <v>67</v>
      </c>
      <c r="N9019" s="42" t="s">
        <v>67</v>
      </c>
      <c r="O9019" s="47" t="s">
        <v>24605</v>
      </c>
      <c r="P9019" s="47" t="s">
        <v>24606</v>
      </c>
      <c r="Q9019" s="42" t="s">
        <v>38</v>
      </c>
      <c r="R9019" s="48" t="s">
        <v>24607</v>
      </c>
      <c r="S9019" s="41"/>
      <c r="T9019" s="42" t="s">
        <v>38</v>
      </c>
      <c r="U9019" s="42"/>
      <c r="V9019" s="42"/>
      <c r="W9019" s="49" t="s">
        <v>19582</v>
      </c>
      <c r="X9019" s="50" t="s">
        <v>309</v>
      </c>
      <c r="Y9019" s="50"/>
    </row>
    <row r="9020" spans="1:25" ht="69" x14ac:dyDescent="0.3">
      <c r="A9020" s="39">
        <v>67278</v>
      </c>
      <c r="B9020" s="40">
        <v>2</v>
      </c>
      <c r="C9020" s="41" t="s">
        <v>24608</v>
      </c>
      <c r="D9020" s="41" t="s">
        <v>16231</v>
      </c>
      <c r="E9020" s="42" t="s">
        <v>30</v>
      </c>
      <c r="F9020" s="41" t="s">
        <v>663</v>
      </c>
      <c r="G9020" s="41"/>
      <c r="H9020" s="42" t="s">
        <v>2023</v>
      </c>
      <c r="I9020" s="42" t="s">
        <v>24604</v>
      </c>
      <c r="J9020" s="43">
        <v>43850</v>
      </c>
      <c r="K9020" s="44">
        <v>44455</v>
      </c>
      <c r="L9020" s="45">
        <v>45676</v>
      </c>
      <c r="M9020" s="46" t="s">
        <v>67</v>
      </c>
      <c r="N9020" s="42" t="s">
        <v>67</v>
      </c>
      <c r="O9020" s="47" t="s">
        <v>24605</v>
      </c>
      <c r="P9020" s="47" t="s">
        <v>24609</v>
      </c>
      <c r="Q9020" s="42" t="s">
        <v>38</v>
      </c>
      <c r="R9020" s="48" t="s">
        <v>24607</v>
      </c>
      <c r="S9020" s="41"/>
      <c r="T9020" s="42" t="s">
        <v>38</v>
      </c>
      <c r="U9020" s="42"/>
      <c r="V9020" s="42"/>
      <c r="W9020" s="49" t="s">
        <v>19582</v>
      </c>
      <c r="X9020" s="50" t="s">
        <v>309</v>
      </c>
      <c r="Y9020" s="50"/>
    </row>
    <row r="9021" spans="1:25" ht="69" x14ac:dyDescent="0.3">
      <c r="A9021" s="39">
        <v>67278</v>
      </c>
      <c r="B9021" s="40">
        <v>3</v>
      </c>
      <c r="C9021" s="41" t="s">
        <v>24610</v>
      </c>
      <c r="D9021" s="41" t="s">
        <v>16231</v>
      </c>
      <c r="E9021" s="42" t="s">
        <v>30</v>
      </c>
      <c r="F9021" s="41" t="s">
        <v>663</v>
      </c>
      <c r="G9021" s="41"/>
      <c r="H9021" s="42" t="s">
        <v>2023</v>
      </c>
      <c r="I9021" s="42" t="s">
        <v>24604</v>
      </c>
      <c r="J9021" s="43">
        <v>43850</v>
      </c>
      <c r="K9021" s="44">
        <v>44455</v>
      </c>
      <c r="L9021" s="45">
        <v>45676</v>
      </c>
      <c r="M9021" s="46" t="s">
        <v>67</v>
      </c>
      <c r="N9021" s="42" t="s">
        <v>67</v>
      </c>
      <c r="O9021" s="47" t="s">
        <v>24605</v>
      </c>
      <c r="P9021" s="47" t="s">
        <v>24611</v>
      </c>
      <c r="Q9021" s="42" t="s">
        <v>38</v>
      </c>
      <c r="R9021" s="48" t="s">
        <v>24607</v>
      </c>
      <c r="S9021" s="41"/>
      <c r="T9021" s="42" t="s">
        <v>38</v>
      </c>
      <c r="U9021" s="42"/>
      <c r="V9021" s="42"/>
      <c r="W9021" s="49" t="s">
        <v>19582</v>
      </c>
      <c r="X9021" s="50" t="s">
        <v>309</v>
      </c>
      <c r="Y9021" s="50"/>
    </row>
    <row r="9022" spans="1:25" ht="69" x14ac:dyDescent="0.3">
      <c r="A9022" s="39">
        <v>67280</v>
      </c>
      <c r="B9022" s="40">
        <v>1</v>
      </c>
      <c r="C9022" s="41" t="s">
        <v>24612</v>
      </c>
      <c r="D9022" s="41" t="s">
        <v>3115</v>
      </c>
      <c r="E9022" s="42" t="s">
        <v>30</v>
      </c>
      <c r="F9022" s="41" t="s">
        <v>312</v>
      </c>
      <c r="G9022" s="41"/>
      <c r="H9022" s="42" t="s">
        <v>1034</v>
      </c>
      <c r="I9022" s="42" t="s">
        <v>24613</v>
      </c>
      <c r="J9022" s="43">
        <v>44140</v>
      </c>
      <c r="K9022" s="44">
        <v>44140</v>
      </c>
      <c r="L9022" s="45">
        <v>46954</v>
      </c>
      <c r="M9022" s="46" t="s">
        <v>67</v>
      </c>
      <c r="N9022" s="42" t="s">
        <v>67</v>
      </c>
      <c r="O9022" s="47" t="s">
        <v>24614</v>
      </c>
      <c r="P9022" s="47" t="s">
        <v>24615</v>
      </c>
      <c r="Q9022" s="42" t="s">
        <v>38</v>
      </c>
      <c r="R9022" s="48" t="s">
        <v>24616</v>
      </c>
      <c r="S9022" s="41"/>
      <c r="T9022" s="42"/>
      <c r="U9022" s="42"/>
      <c r="V9022" s="42"/>
      <c r="W9022" s="49" t="s">
        <v>19582</v>
      </c>
      <c r="X9022" s="50" t="s">
        <v>309</v>
      </c>
      <c r="Y9022" s="50"/>
    </row>
    <row r="9023" spans="1:25" ht="69" x14ac:dyDescent="0.3">
      <c r="A9023" s="39">
        <v>67280</v>
      </c>
      <c r="B9023" s="40">
        <v>2</v>
      </c>
      <c r="C9023" s="41" t="s">
        <v>24617</v>
      </c>
      <c r="D9023" s="41" t="s">
        <v>3115</v>
      </c>
      <c r="E9023" s="42" t="s">
        <v>30</v>
      </c>
      <c r="F9023" s="41" t="s">
        <v>312</v>
      </c>
      <c r="G9023" s="41"/>
      <c r="H9023" s="42" t="s">
        <v>1034</v>
      </c>
      <c r="I9023" s="42" t="s">
        <v>24613</v>
      </c>
      <c r="J9023" s="43">
        <v>44140</v>
      </c>
      <c r="K9023" s="44">
        <v>44140</v>
      </c>
      <c r="L9023" s="45">
        <v>46954</v>
      </c>
      <c r="M9023" s="46" t="s">
        <v>67</v>
      </c>
      <c r="N9023" s="42" t="s">
        <v>67</v>
      </c>
      <c r="O9023" s="47" t="s">
        <v>24614</v>
      </c>
      <c r="P9023" s="47" t="s">
        <v>24618</v>
      </c>
      <c r="Q9023" s="42" t="s">
        <v>38</v>
      </c>
      <c r="R9023" s="48" t="s">
        <v>24616</v>
      </c>
      <c r="S9023" s="41"/>
      <c r="T9023" s="42"/>
      <c r="U9023" s="42"/>
      <c r="V9023" s="42"/>
      <c r="W9023" s="49" t="s">
        <v>19582</v>
      </c>
      <c r="X9023" s="50" t="s">
        <v>309</v>
      </c>
      <c r="Y9023" s="50"/>
    </row>
    <row r="9024" spans="1:25" ht="34.5" x14ac:dyDescent="0.3">
      <c r="A9024" s="39">
        <v>67281</v>
      </c>
      <c r="B9024" s="40">
        <v>1</v>
      </c>
      <c r="C9024" s="41" t="s">
        <v>24619</v>
      </c>
      <c r="D9024" s="41" t="s">
        <v>311</v>
      </c>
      <c r="E9024" s="42" t="s">
        <v>30</v>
      </c>
      <c r="F9024" s="41" t="s">
        <v>312</v>
      </c>
      <c r="G9024" s="41"/>
      <c r="H9024" s="42" t="s">
        <v>1034</v>
      </c>
      <c r="I9024" s="42" t="s">
        <v>24620</v>
      </c>
      <c r="J9024" s="43">
        <v>43979</v>
      </c>
      <c r="K9024" s="44">
        <v>43979</v>
      </c>
      <c r="L9024" s="45">
        <v>47168</v>
      </c>
      <c r="M9024" s="46" t="s">
        <v>67</v>
      </c>
      <c r="N9024" s="42" t="s">
        <v>67</v>
      </c>
      <c r="O9024" s="47" t="s">
        <v>24621</v>
      </c>
      <c r="P9024" s="47" t="s">
        <v>24622</v>
      </c>
      <c r="Q9024" s="42" t="s">
        <v>38</v>
      </c>
      <c r="R9024" s="48" t="s">
        <v>24623</v>
      </c>
      <c r="S9024" s="41"/>
      <c r="T9024" s="42"/>
      <c r="U9024" s="42"/>
      <c r="V9024" s="42"/>
      <c r="W9024" s="49" t="s">
        <v>19582</v>
      </c>
      <c r="X9024" s="50" t="s">
        <v>309</v>
      </c>
      <c r="Y9024" s="50"/>
    </row>
    <row r="9025" spans="1:25" ht="34.5" x14ac:dyDescent="0.3">
      <c r="A9025" s="39">
        <v>67281</v>
      </c>
      <c r="B9025" s="40">
        <v>2</v>
      </c>
      <c r="C9025" s="41" t="s">
        <v>24624</v>
      </c>
      <c r="D9025" s="41" t="s">
        <v>311</v>
      </c>
      <c r="E9025" s="42" t="s">
        <v>30</v>
      </c>
      <c r="F9025" s="41" t="s">
        <v>312</v>
      </c>
      <c r="G9025" s="41"/>
      <c r="H9025" s="42" t="s">
        <v>1034</v>
      </c>
      <c r="I9025" s="42" t="s">
        <v>24620</v>
      </c>
      <c r="J9025" s="43">
        <v>43979</v>
      </c>
      <c r="K9025" s="44">
        <v>43979</v>
      </c>
      <c r="L9025" s="45">
        <v>47168</v>
      </c>
      <c r="M9025" s="46" t="s">
        <v>67</v>
      </c>
      <c r="N9025" s="42" t="s">
        <v>67</v>
      </c>
      <c r="O9025" s="47" t="s">
        <v>24621</v>
      </c>
      <c r="P9025" s="47" t="s">
        <v>24625</v>
      </c>
      <c r="Q9025" s="42" t="s">
        <v>38</v>
      </c>
      <c r="R9025" s="48" t="s">
        <v>24623</v>
      </c>
      <c r="S9025" s="41"/>
      <c r="T9025" s="42"/>
      <c r="U9025" s="42"/>
      <c r="V9025" s="42"/>
      <c r="W9025" s="49" t="s">
        <v>19582</v>
      </c>
      <c r="X9025" s="50" t="s">
        <v>309</v>
      </c>
      <c r="Y9025" s="50"/>
    </row>
    <row r="9026" spans="1:25" ht="69" x14ac:dyDescent="0.3">
      <c r="A9026" s="39">
        <v>67282</v>
      </c>
      <c r="B9026" s="40">
        <v>1</v>
      </c>
      <c r="C9026" s="41" t="s">
        <v>24626</v>
      </c>
      <c r="D9026" s="41" t="s">
        <v>311</v>
      </c>
      <c r="E9026" s="42" t="s">
        <v>30</v>
      </c>
      <c r="F9026" s="41" t="s">
        <v>312</v>
      </c>
      <c r="G9026" s="41"/>
      <c r="H9026" s="42" t="s">
        <v>1034</v>
      </c>
      <c r="I9026" s="42" t="s">
        <v>24620</v>
      </c>
      <c r="J9026" s="43">
        <v>43979</v>
      </c>
      <c r="K9026" s="44">
        <v>43979</v>
      </c>
      <c r="L9026" s="45">
        <v>47168</v>
      </c>
      <c r="M9026" s="46" t="s">
        <v>67</v>
      </c>
      <c r="N9026" s="42" t="s">
        <v>67</v>
      </c>
      <c r="O9026" s="47" t="s">
        <v>24621</v>
      </c>
      <c r="P9026" s="47" t="s">
        <v>24627</v>
      </c>
      <c r="Q9026" s="42" t="s">
        <v>38</v>
      </c>
      <c r="R9026" s="48" t="s">
        <v>24628</v>
      </c>
      <c r="S9026" s="41"/>
      <c r="T9026" s="42"/>
      <c r="U9026" s="42"/>
      <c r="V9026" s="42"/>
      <c r="W9026" s="49" t="s">
        <v>19582</v>
      </c>
      <c r="X9026" s="50" t="s">
        <v>309</v>
      </c>
      <c r="Y9026" s="50"/>
    </row>
    <row r="9027" spans="1:25" ht="46" x14ac:dyDescent="0.3">
      <c r="A9027" s="39">
        <v>67283</v>
      </c>
      <c r="B9027" s="40">
        <v>1</v>
      </c>
      <c r="C9027" s="41" t="s">
        <v>24629</v>
      </c>
      <c r="D9027" s="41" t="s">
        <v>7531</v>
      </c>
      <c r="E9027" s="42" t="s">
        <v>30</v>
      </c>
      <c r="F9027" s="41" t="s">
        <v>663</v>
      </c>
      <c r="G9027" s="41"/>
      <c r="H9027" s="42" t="s">
        <v>1034</v>
      </c>
      <c r="I9027" s="42" t="s">
        <v>13411</v>
      </c>
      <c r="J9027" s="43">
        <v>43808</v>
      </c>
      <c r="K9027" s="44">
        <v>43808</v>
      </c>
      <c r="L9027" s="45" t="s">
        <v>34</v>
      </c>
      <c r="M9027" s="46" t="s">
        <v>67</v>
      </c>
      <c r="N9027" s="42" t="s">
        <v>67</v>
      </c>
      <c r="O9027" s="47" t="s">
        <v>13412</v>
      </c>
      <c r="P9027" s="47" t="s">
        <v>24630</v>
      </c>
      <c r="Q9027" s="42" t="s">
        <v>38</v>
      </c>
      <c r="R9027" s="48" t="s">
        <v>14595</v>
      </c>
      <c r="S9027" s="41"/>
      <c r="T9027" s="42" t="s">
        <v>38</v>
      </c>
      <c r="U9027" s="42"/>
      <c r="V9027" s="42"/>
      <c r="W9027" s="49"/>
      <c r="X9027" s="50" t="s">
        <v>309</v>
      </c>
      <c r="Y9027" s="50"/>
    </row>
    <row r="9028" spans="1:25" ht="46" x14ac:dyDescent="0.3">
      <c r="A9028" s="39">
        <v>67283</v>
      </c>
      <c r="B9028" s="40">
        <v>2</v>
      </c>
      <c r="C9028" s="41" t="s">
        <v>24631</v>
      </c>
      <c r="D9028" s="41" t="s">
        <v>7531</v>
      </c>
      <c r="E9028" s="42" t="s">
        <v>30</v>
      </c>
      <c r="F9028" s="41" t="s">
        <v>663</v>
      </c>
      <c r="G9028" s="41"/>
      <c r="H9028" s="42" t="s">
        <v>1034</v>
      </c>
      <c r="I9028" s="42" t="s">
        <v>13411</v>
      </c>
      <c r="J9028" s="43">
        <v>43808</v>
      </c>
      <c r="K9028" s="44">
        <v>43808</v>
      </c>
      <c r="L9028" s="45" t="s">
        <v>34</v>
      </c>
      <c r="M9028" s="46" t="s">
        <v>67</v>
      </c>
      <c r="N9028" s="42" t="s">
        <v>67</v>
      </c>
      <c r="O9028" s="47" t="s">
        <v>13412</v>
      </c>
      <c r="P9028" s="47" t="s">
        <v>24632</v>
      </c>
      <c r="Q9028" s="42" t="s">
        <v>38</v>
      </c>
      <c r="R9028" s="48" t="s">
        <v>14595</v>
      </c>
      <c r="S9028" s="41"/>
      <c r="T9028" s="42" t="s">
        <v>38</v>
      </c>
      <c r="U9028" s="42"/>
      <c r="V9028" s="42"/>
      <c r="W9028" s="49"/>
      <c r="X9028" s="50" t="s">
        <v>309</v>
      </c>
      <c r="Y9028" s="50"/>
    </row>
    <row r="9029" spans="1:25" ht="46" x14ac:dyDescent="0.3">
      <c r="A9029" s="39">
        <v>67284</v>
      </c>
      <c r="B9029" s="40">
        <v>1</v>
      </c>
      <c r="C9029" s="41" t="s">
        <v>24633</v>
      </c>
      <c r="D9029" s="41" t="s">
        <v>655</v>
      </c>
      <c r="E9029" s="42" t="s">
        <v>30</v>
      </c>
      <c r="F9029" s="41" t="s">
        <v>663</v>
      </c>
      <c r="G9029" s="41"/>
      <c r="H9029" s="42" t="s">
        <v>7920</v>
      </c>
      <c r="I9029" s="42" t="s">
        <v>24634</v>
      </c>
      <c r="J9029" s="43">
        <v>43805</v>
      </c>
      <c r="K9029" s="44">
        <v>43805</v>
      </c>
      <c r="L9029" s="45" t="s">
        <v>34</v>
      </c>
      <c r="M9029" s="46" t="s">
        <v>35</v>
      </c>
      <c r="N9029" s="42" t="s">
        <v>35</v>
      </c>
      <c r="O9029" s="47" t="s">
        <v>24635</v>
      </c>
      <c r="P9029" s="47" t="s">
        <v>24636</v>
      </c>
      <c r="Q9029" s="42"/>
      <c r="R9029" s="48" t="s">
        <v>23401</v>
      </c>
      <c r="S9029" s="41"/>
      <c r="T9029" s="42" t="s">
        <v>38</v>
      </c>
      <c r="U9029" s="42"/>
      <c r="V9029" s="42"/>
      <c r="W9029" s="49"/>
      <c r="X9029" s="50" t="s">
        <v>309</v>
      </c>
      <c r="Y9029" s="50"/>
    </row>
    <row r="9030" spans="1:25" ht="23" x14ac:dyDescent="0.3">
      <c r="A9030" s="39">
        <v>67285</v>
      </c>
      <c r="B9030" s="40">
        <v>1</v>
      </c>
      <c r="C9030" s="41" t="s">
        <v>24637</v>
      </c>
      <c r="D9030" s="41" t="s">
        <v>1908</v>
      </c>
      <c r="E9030" s="42" t="s">
        <v>206</v>
      </c>
      <c r="F9030" s="41" t="s">
        <v>312</v>
      </c>
      <c r="G9030" s="41"/>
      <c r="H9030" s="42" t="s">
        <v>2023</v>
      </c>
      <c r="I9030" s="42" t="s">
        <v>8996</v>
      </c>
      <c r="J9030" s="43">
        <v>43979</v>
      </c>
      <c r="K9030" s="44">
        <v>43979</v>
      </c>
      <c r="L9030" s="45">
        <v>45804</v>
      </c>
      <c r="M9030" s="46" t="s">
        <v>67</v>
      </c>
      <c r="N9030" s="42" t="s">
        <v>67</v>
      </c>
      <c r="O9030" s="47" t="s">
        <v>8997</v>
      </c>
      <c r="P9030" s="47" t="s">
        <v>24638</v>
      </c>
      <c r="Q9030" s="42"/>
      <c r="R9030" s="48" t="s">
        <v>2027</v>
      </c>
      <c r="S9030" s="41"/>
      <c r="T9030" s="42"/>
      <c r="U9030" s="42"/>
      <c r="V9030" s="42"/>
      <c r="W9030" s="49"/>
      <c r="X9030" s="50" t="s">
        <v>309</v>
      </c>
      <c r="Y9030" s="50"/>
    </row>
    <row r="9031" spans="1:25" ht="23" x14ac:dyDescent="0.3">
      <c r="A9031" s="39">
        <v>67285</v>
      </c>
      <c r="B9031" s="40">
        <v>2</v>
      </c>
      <c r="C9031" s="41" t="s">
        <v>24639</v>
      </c>
      <c r="D9031" s="41" t="s">
        <v>1908</v>
      </c>
      <c r="E9031" s="42" t="s">
        <v>206</v>
      </c>
      <c r="F9031" s="41" t="s">
        <v>312</v>
      </c>
      <c r="G9031" s="41"/>
      <c r="H9031" s="42" t="s">
        <v>2023</v>
      </c>
      <c r="I9031" s="42" t="s">
        <v>8996</v>
      </c>
      <c r="J9031" s="43">
        <v>43979</v>
      </c>
      <c r="K9031" s="44">
        <v>43979</v>
      </c>
      <c r="L9031" s="45">
        <v>45804</v>
      </c>
      <c r="M9031" s="46" t="s">
        <v>67</v>
      </c>
      <c r="N9031" s="42" t="s">
        <v>67</v>
      </c>
      <c r="O9031" s="47" t="s">
        <v>8997</v>
      </c>
      <c r="P9031" s="47" t="s">
        <v>24640</v>
      </c>
      <c r="Q9031" s="42"/>
      <c r="R9031" s="48" t="s">
        <v>2027</v>
      </c>
      <c r="S9031" s="41"/>
      <c r="T9031" s="42"/>
      <c r="U9031" s="42"/>
      <c r="V9031" s="42"/>
      <c r="W9031" s="49"/>
      <c r="X9031" s="50" t="s">
        <v>309</v>
      </c>
      <c r="Y9031" s="50"/>
    </row>
    <row r="9032" spans="1:25" ht="23" x14ac:dyDescent="0.3">
      <c r="A9032" s="39">
        <v>67285</v>
      </c>
      <c r="B9032" s="40">
        <v>3</v>
      </c>
      <c r="C9032" s="41" t="s">
        <v>24641</v>
      </c>
      <c r="D9032" s="41" t="s">
        <v>1908</v>
      </c>
      <c r="E9032" s="42" t="s">
        <v>206</v>
      </c>
      <c r="F9032" s="41" t="s">
        <v>312</v>
      </c>
      <c r="G9032" s="41"/>
      <c r="H9032" s="42" t="s">
        <v>2023</v>
      </c>
      <c r="I9032" s="42" t="s">
        <v>8996</v>
      </c>
      <c r="J9032" s="43">
        <v>43979</v>
      </c>
      <c r="K9032" s="44">
        <v>43979</v>
      </c>
      <c r="L9032" s="45">
        <v>45804</v>
      </c>
      <c r="M9032" s="46" t="s">
        <v>67</v>
      </c>
      <c r="N9032" s="42" t="s">
        <v>67</v>
      </c>
      <c r="O9032" s="47" t="s">
        <v>8997</v>
      </c>
      <c r="P9032" s="47" t="s">
        <v>24642</v>
      </c>
      <c r="Q9032" s="42"/>
      <c r="R9032" s="48" t="s">
        <v>2027</v>
      </c>
      <c r="S9032" s="41"/>
      <c r="T9032" s="42"/>
      <c r="U9032" s="42"/>
      <c r="V9032" s="42"/>
      <c r="W9032" s="49"/>
      <c r="X9032" s="50" t="s">
        <v>309</v>
      </c>
      <c r="Y9032" s="50"/>
    </row>
    <row r="9033" spans="1:25" ht="23" x14ac:dyDescent="0.3">
      <c r="A9033" s="39">
        <v>67285</v>
      </c>
      <c r="B9033" s="40">
        <v>4</v>
      </c>
      <c r="C9033" s="41" t="s">
        <v>24643</v>
      </c>
      <c r="D9033" s="41" t="s">
        <v>1908</v>
      </c>
      <c r="E9033" s="42" t="s">
        <v>206</v>
      </c>
      <c r="F9033" s="41" t="s">
        <v>312</v>
      </c>
      <c r="G9033" s="41"/>
      <c r="H9033" s="42" t="s">
        <v>2023</v>
      </c>
      <c r="I9033" s="42" t="s">
        <v>8996</v>
      </c>
      <c r="J9033" s="43">
        <v>43979</v>
      </c>
      <c r="K9033" s="44">
        <v>43979</v>
      </c>
      <c r="L9033" s="45">
        <v>45804</v>
      </c>
      <c r="M9033" s="46" t="s">
        <v>67</v>
      </c>
      <c r="N9033" s="42" t="s">
        <v>67</v>
      </c>
      <c r="O9033" s="47" t="s">
        <v>8997</v>
      </c>
      <c r="P9033" s="47" t="s">
        <v>24644</v>
      </c>
      <c r="Q9033" s="42"/>
      <c r="R9033" s="48" t="s">
        <v>2027</v>
      </c>
      <c r="S9033" s="41"/>
      <c r="T9033" s="42"/>
      <c r="U9033" s="42"/>
      <c r="V9033" s="42"/>
      <c r="W9033" s="49"/>
      <c r="X9033" s="50" t="s">
        <v>309</v>
      </c>
      <c r="Y9033" s="50"/>
    </row>
    <row r="9034" spans="1:25" ht="23" x14ac:dyDescent="0.3">
      <c r="A9034" s="39">
        <v>67285</v>
      </c>
      <c r="B9034" s="40">
        <v>5</v>
      </c>
      <c r="C9034" s="41" t="s">
        <v>24645</v>
      </c>
      <c r="D9034" s="41" t="s">
        <v>1908</v>
      </c>
      <c r="E9034" s="42" t="s">
        <v>206</v>
      </c>
      <c r="F9034" s="41" t="s">
        <v>312</v>
      </c>
      <c r="G9034" s="41"/>
      <c r="H9034" s="42" t="s">
        <v>2023</v>
      </c>
      <c r="I9034" s="42" t="s">
        <v>8996</v>
      </c>
      <c r="J9034" s="43">
        <v>43979</v>
      </c>
      <c r="K9034" s="44">
        <v>43979</v>
      </c>
      <c r="L9034" s="45">
        <v>45804</v>
      </c>
      <c r="M9034" s="46" t="s">
        <v>67</v>
      </c>
      <c r="N9034" s="42" t="s">
        <v>67</v>
      </c>
      <c r="O9034" s="47" t="s">
        <v>8997</v>
      </c>
      <c r="P9034" s="47" t="s">
        <v>24646</v>
      </c>
      <c r="Q9034" s="42"/>
      <c r="R9034" s="48" t="s">
        <v>2027</v>
      </c>
      <c r="S9034" s="41"/>
      <c r="T9034" s="42"/>
      <c r="U9034" s="42"/>
      <c r="V9034" s="42"/>
      <c r="W9034" s="49"/>
      <c r="X9034" s="50" t="s">
        <v>309</v>
      </c>
      <c r="Y9034" s="50"/>
    </row>
    <row r="9035" spans="1:25" ht="34.5" x14ac:dyDescent="0.3">
      <c r="A9035" s="39">
        <v>67286</v>
      </c>
      <c r="B9035" s="40">
        <v>1</v>
      </c>
      <c r="C9035" s="41" t="s">
        <v>24647</v>
      </c>
      <c r="D9035" s="41" t="s">
        <v>1079</v>
      </c>
      <c r="E9035" s="42" t="s">
        <v>30</v>
      </c>
      <c r="F9035" s="41" t="s">
        <v>786</v>
      </c>
      <c r="G9035" s="41"/>
      <c r="H9035" s="42" t="s">
        <v>389</v>
      </c>
      <c r="I9035" s="42" t="s">
        <v>1847</v>
      </c>
      <c r="J9035" s="43">
        <v>43955</v>
      </c>
      <c r="K9035" s="44">
        <v>43955</v>
      </c>
      <c r="L9035" s="45">
        <v>45780</v>
      </c>
      <c r="M9035" s="46" t="s">
        <v>335</v>
      </c>
      <c r="N9035" s="42" t="s">
        <v>335</v>
      </c>
      <c r="O9035" s="47" t="s">
        <v>24648</v>
      </c>
      <c r="P9035" s="47" t="s">
        <v>24649</v>
      </c>
      <c r="Q9035" s="42"/>
      <c r="R9035" s="48" t="s">
        <v>1082</v>
      </c>
      <c r="S9035" s="41"/>
      <c r="T9035" s="42"/>
      <c r="U9035" s="42"/>
      <c r="V9035" s="42"/>
      <c r="W9035" s="49"/>
      <c r="X9035" s="50" t="s">
        <v>309</v>
      </c>
      <c r="Y9035" s="50"/>
    </row>
    <row r="9036" spans="1:25" ht="46" x14ac:dyDescent="0.3">
      <c r="A9036" s="39">
        <v>67287</v>
      </c>
      <c r="B9036" s="40">
        <v>1</v>
      </c>
      <c r="C9036" s="41" t="s">
        <v>24650</v>
      </c>
      <c r="D9036" s="41" t="s">
        <v>29</v>
      </c>
      <c r="E9036" s="42" t="s">
        <v>30</v>
      </c>
      <c r="F9036" s="41" t="s">
        <v>663</v>
      </c>
      <c r="G9036" s="41"/>
      <c r="H9036" s="42" t="s">
        <v>1436</v>
      </c>
      <c r="I9036" s="42" t="s">
        <v>24651</v>
      </c>
      <c r="J9036" s="43">
        <v>45279</v>
      </c>
      <c r="K9036" s="44">
        <v>45279</v>
      </c>
      <c r="L9036" s="45">
        <v>47105</v>
      </c>
      <c r="M9036" s="46" t="s">
        <v>67</v>
      </c>
      <c r="N9036" s="42" t="s">
        <v>67</v>
      </c>
      <c r="O9036" s="47" t="s">
        <v>24652</v>
      </c>
      <c r="P9036" s="47" t="s">
        <v>24653</v>
      </c>
      <c r="Q9036" s="42" t="s">
        <v>38</v>
      </c>
      <c r="R9036" s="48" t="s">
        <v>24654</v>
      </c>
      <c r="S9036" s="41"/>
      <c r="T9036" s="42"/>
      <c r="U9036" s="42"/>
      <c r="V9036" s="42"/>
      <c r="W9036" s="49" t="s">
        <v>19582</v>
      </c>
      <c r="X9036" s="50" t="s">
        <v>309</v>
      </c>
      <c r="Y9036" s="50"/>
    </row>
    <row r="9037" spans="1:25" ht="46" x14ac:dyDescent="0.3">
      <c r="A9037" s="39">
        <v>67287</v>
      </c>
      <c r="B9037" s="40">
        <v>2</v>
      </c>
      <c r="C9037" s="41" t="s">
        <v>24655</v>
      </c>
      <c r="D9037" s="41" t="s">
        <v>29</v>
      </c>
      <c r="E9037" s="42" t="s">
        <v>30</v>
      </c>
      <c r="F9037" s="41" t="s">
        <v>663</v>
      </c>
      <c r="G9037" s="41"/>
      <c r="H9037" s="42" t="s">
        <v>1436</v>
      </c>
      <c r="I9037" s="42" t="s">
        <v>24651</v>
      </c>
      <c r="J9037" s="43">
        <v>45279</v>
      </c>
      <c r="K9037" s="44">
        <v>45279</v>
      </c>
      <c r="L9037" s="45">
        <v>47105</v>
      </c>
      <c r="M9037" s="46" t="s">
        <v>67</v>
      </c>
      <c r="N9037" s="42" t="s">
        <v>67</v>
      </c>
      <c r="O9037" s="47" t="s">
        <v>24652</v>
      </c>
      <c r="P9037" s="47" t="s">
        <v>24656</v>
      </c>
      <c r="Q9037" s="42" t="s">
        <v>38</v>
      </c>
      <c r="R9037" s="48" t="s">
        <v>24654</v>
      </c>
      <c r="S9037" s="41"/>
      <c r="T9037" s="42"/>
      <c r="U9037" s="42"/>
      <c r="V9037" s="42"/>
      <c r="W9037" s="49" t="s">
        <v>19582</v>
      </c>
      <c r="X9037" s="50" t="s">
        <v>309</v>
      </c>
      <c r="Y9037" s="50"/>
    </row>
    <row r="9038" spans="1:25" ht="80.5" x14ac:dyDescent="0.3">
      <c r="A9038" s="39">
        <v>67290</v>
      </c>
      <c r="B9038" s="40">
        <v>1</v>
      </c>
      <c r="C9038" s="41" t="s">
        <v>24657</v>
      </c>
      <c r="D9038" s="41" t="s">
        <v>24437</v>
      </c>
      <c r="E9038" s="42" t="s">
        <v>30</v>
      </c>
      <c r="F9038" s="41" t="s">
        <v>312</v>
      </c>
      <c r="G9038" s="41"/>
      <c r="H9038" s="42" t="s">
        <v>376</v>
      </c>
      <c r="I9038" s="42" t="s">
        <v>1040</v>
      </c>
      <c r="J9038" s="43">
        <v>43454</v>
      </c>
      <c r="K9038" s="44">
        <v>43454</v>
      </c>
      <c r="L9038" s="45" t="s">
        <v>34</v>
      </c>
      <c r="M9038" s="46" t="s">
        <v>335</v>
      </c>
      <c r="N9038" s="42" t="s">
        <v>335</v>
      </c>
      <c r="O9038" s="47" t="s">
        <v>10784</v>
      </c>
      <c r="P9038" s="47" t="s">
        <v>10785</v>
      </c>
      <c r="Q9038" s="42" t="s">
        <v>38</v>
      </c>
      <c r="R9038" s="48" t="s">
        <v>380</v>
      </c>
      <c r="S9038" s="41"/>
      <c r="T9038" s="42"/>
      <c r="U9038" s="42"/>
      <c r="V9038" s="42"/>
      <c r="W9038" s="49"/>
      <c r="X9038" s="50" t="s">
        <v>309</v>
      </c>
      <c r="Y9038" s="50"/>
    </row>
    <row r="9039" spans="1:25" ht="23" x14ac:dyDescent="0.3">
      <c r="A9039" s="39">
        <v>67293</v>
      </c>
      <c r="B9039" s="40">
        <v>1</v>
      </c>
      <c r="C9039" s="41" t="s">
        <v>24658</v>
      </c>
      <c r="D9039" s="41" t="s">
        <v>2964</v>
      </c>
      <c r="E9039" s="42" t="s">
        <v>30</v>
      </c>
      <c r="F9039" s="41" t="s">
        <v>312</v>
      </c>
      <c r="G9039" s="41"/>
      <c r="H9039" s="42" t="s">
        <v>1034</v>
      </c>
      <c r="I9039" s="42" t="s">
        <v>24659</v>
      </c>
      <c r="J9039" s="43">
        <v>43910</v>
      </c>
      <c r="K9039" s="44">
        <v>43910</v>
      </c>
      <c r="L9039" s="45">
        <v>45735</v>
      </c>
      <c r="M9039" s="46" t="s">
        <v>67</v>
      </c>
      <c r="N9039" s="42" t="s">
        <v>67</v>
      </c>
      <c r="O9039" s="47" t="s">
        <v>24660</v>
      </c>
      <c r="P9039" s="47" t="s">
        <v>24661</v>
      </c>
      <c r="Q9039" s="42"/>
      <c r="R9039" s="48" t="s">
        <v>24662</v>
      </c>
      <c r="S9039" s="41"/>
      <c r="T9039" s="42"/>
      <c r="U9039" s="42"/>
      <c r="V9039" s="42"/>
      <c r="W9039" s="49"/>
      <c r="X9039" s="50" t="s">
        <v>309</v>
      </c>
      <c r="Y9039" s="50"/>
    </row>
    <row r="9040" spans="1:25" ht="57.5" x14ac:dyDescent="0.3">
      <c r="A9040" s="39">
        <v>67294</v>
      </c>
      <c r="B9040" s="40">
        <v>1</v>
      </c>
      <c r="C9040" s="41" t="s">
        <v>24663</v>
      </c>
      <c r="D9040" s="41" t="s">
        <v>2031</v>
      </c>
      <c r="E9040" s="42" t="s">
        <v>30</v>
      </c>
      <c r="F9040" s="41" t="s">
        <v>312</v>
      </c>
      <c r="G9040" s="41"/>
      <c r="H9040" s="42" t="s">
        <v>1574</v>
      </c>
      <c r="I9040" s="42" t="s">
        <v>15648</v>
      </c>
      <c r="J9040" s="43">
        <v>44131</v>
      </c>
      <c r="K9040" s="44">
        <v>44131</v>
      </c>
      <c r="L9040" s="45">
        <v>45956</v>
      </c>
      <c r="M9040" s="46" t="s">
        <v>35</v>
      </c>
      <c r="N9040" s="42" t="s">
        <v>35</v>
      </c>
      <c r="O9040" s="47" t="s">
        <v>15649</v>
      </c>
      <c r="P9040" s="47" t="s">
        <v>24664</v>
      </c>
      <c r="Q9040" s="42" t="s">
        <v>38</v>
      </c>
      <c r="R9040" s="48" t="s">
        <v>15651</v>
      </c>
      <c r="S9040" s="41"/>
      <c r="T9040" s="42"/>
      <c r="U9040" s="42"/>
      <c r="V9040" s="42"/>
      <c r="W9040" s="49"/>
      <c r="X9040" s="50" t="s">
        <v>309</v>
      </c>
      <c r="Y9040" s="50"/>
    </row>
    <row r="9041" spans="1:25" ht="69" x14ac:dyDescent="0.3">
      <c r="A9041" s="39">
        <v>67294</v>
      </c>
      <c r="B9041" s="40">
        <v>2</v>
      </c>
      <c r="C9041" s="41" t="s">
        <v>24665</v>
      </c>
      <c r="D9041" s="41" t="s">
        <v>2031</v>
      </c>
      <c r="E9041" s="42" t="s">
        <v>30</v>
      </c>
      <c r="F9041" s="41" t="s">
        <v>312</v>
      </c>
      <c r="G9041" s="41"/>
      <c r="H9041" s="42" t="s">
        <v>1574</v>
      </c>
      <c r="I9041" s="42" t="s">
        <v>15648</v>
      </c>
      <c r="J9041" s="43">
        <v>44131</v>
      </c>
      <c r="K9041" s="44">
        <v>44131</v>
      </c>
      <c r="L9041" s="45">
        <v>45956</v>
      </c>
      <c r="M9041" s="46" t="s">
        <v>35</v>
      </c>
      <c r="N9041" s="42" t="s">
        <v>35</v>
      </c>
      <c r="O9041" s="47" t="s">
        <v>15649</v>
      </c>
      <c r="P9041" s="47" t="s">
        <v>24666</v>
      </c>
      <c r="Q9041" s="42" t="s">
        <v>38</v>
      </c>
      <c r="R9041" s="48" t="s">
        <v>15651</v>
      </c>
      <c r="S9041" s="41"/>
      <c r="T9041" s="42"/>
      <c r="U9041" s="42"/>
      <c r="V9041" s="42"/>
      <c r="W9041" s="49"/>
      <c r="X9041" s="50" t="s">
        <v>309</v>
      </c>
      <c r="Y9041" s="50"/>
    </row>
    <row r="9042" spans="1:25" ht="46" x14ac:dyDescent="0.3">
      <c r="A9042" s="39">
        <v>67295</v>
      </c>
      <c r="B9042" s="40">
        <v>1</v>
      </c>
      <c r="C9042" s="41" t="s">
        <v>24667</v>
      </c>
      <c r="D9042" s="41" t="s">
        <v>1388</v>
      </c>
      <c r="E9042" s="42" t="s">
        <v>30</v>
      </c>
      <c r="F9042" s="41" t="s">
        <v>312</v>
      </c>
      <c r="G9042" s="41"/>
      <c r="H9042" s="42" t="s">
        <v>994</v>
      </c>
      <c r="I9042" s="42" t="s">
        <v>10453</v>
      </c>
      <c r="J9042" s="43">
        <v>43938</v>
      </c>
      <c r="K9042" s="44">
        <v>43938</v>
      </c>
      <c r="L9042" s="45">
        <v>45763</v>
      </c>
      <c r="M9042" s="46" t="s">
        <v>35</v>
      </c>
      <c r="N9042" s="42" t="s">
        <v>35</v>
      </c>
      <c r="O9042" s="47" t="s">
        <v>11574</v>
      </c>
      <c r="P9042" s="47" t="s">
        <v>24668</v>
      </c>
      <c r="Q9042" s="42" t="s">
        <v>38</v>
      </c>
      <c r="R9042" s="48" t="s">
        <v>24669</v>
      </c>
      <c r="S9042" s="41"/>
      <c r="T9042" s="42"/>
      <c r="U9042" s="42"/>
      <c r="V9042" s="42"/>
      <c r="W9042" s="49"/>
      <c r="X9042" s="50" t="s">
        <v>309</v>
      </c>
      <c r="Y9042" s="50"/>
    </row>
    <row r="9043" spans="1:25" ht="34.5" x14ac:dyDescent="0.3">
      <c r="A9043" s="39">
        <v>67296</v>
      </c>
      <c r="B9043" s="40">
        <v>1</v>
      </c>
      <c r="C9043" s="41" t="s">
        <v>24670</v>
      </c>
      <c r="D9043" s="41" t="s">
        <v>1383</v>
      </c>
      <c r="E9043" s="42" t="s">
        <v>30</v>
      </c>
      <c r="F9043" s="41" t="s">
        <v>312</v>
      </c>
      <c r="G9043" s="41"/>
      <c r="H9043" s="42" t="s">
        <v>477</v>
      </c>
      <c r="I9043" s="42" t="s">
        <v>5870</v>
      </c>
      <c r="J9043" s="43">
        <v>44154</v>
      </c>
      <c r="K9043" s="44">
        <v>44154</v>
      </c>
      <c r="L9043" s="45">
        <v>45979</v>
      </c>
      <c r="M9043" s="46" t="s">
        <v>104</v>
      </c>
      <c r="N9043" s="42" t="s">
        <v>104</v>
      </c>
      <c r="O9043" s="47" t="s">
        <v>3046</v>
      </c>
      <c r="P9043" s="47" t="s">
        <v>24671</v>
      </c>
      <c r="Q9043" s="42"/>
      <c r="R9043" s="48" t="s">
        <v>6434</v>
      </c>
      <c r="S9043" s="41"/>
      <c r="T9043" s="42"/>
      <c r="U9043" s="42"/>
      <c r="V9043" s="42"/>
      <c r="W9043" s="49"/>
      <c r="X9043" s="50" t="s">
        <v>309</v>
      </c>
      <c r="Y9043" s="50"/>
    </row>
    <row r="9044" spans="1:25" ht="23" x14ac:dyDescent="0.3">
      <c r="A9044" s="39">
        <v>67298</v>
      </c>
      <c r="B9044" s="40">
        <v>1</v>
      </c>
      <c r="C9044" s="41" t="s">
        <v>24672</v>
      </c>
      <c r="D9044" s="41" t="s">
        <v>13856</v>
      </c>
      <c r="E9044" s="42" t="s">
        <v>30</v>
      </c>
      <c r="F9044" s="41" t="s">
        <v>312</v>
      </c>
      <c r="G9044" s="41"/>
      <c r="H9044" s="42" t="s">
        <v>2527</v>
      </c>
      <c r="I9044" s="42" t="s">
        <v>12761</v>
      </c>
      <c r="J9044" s="43">
        <v>43643</v>
      </c>
      <c r="K9044" s="44">
        <v>43643</v>
      </c>
      <c r="L9044" s="45" t="s">
        <v>34</v>
      </c>
      <c r="M9044" s="46" t="s">
        <v>35</v>
      </c>
      <c r="N9044" s="42" t="s">
        <v>35</v>
      </c>
      <c r="O9044" s="47" t="s">
        <v>12762</v>
      </c>
      <c r="P9044" s="47" t="s">
        <v>12763</v>
      </c>
      <c r="Q9044" s="42"/>
      <c r="R9044" s="48" t="s">
        <v>12764</v>
      </c>
      <c r="S9044" s="41"/>
      <c r="T9044" s="42"/>
      <c r="U9044" s="42"/>
      <c r="V9044" s="42"/>
      <c r="W9044" s="49"/>
      <c r="X9044" s="50" t="s">
        <v>309</v>
      </c>
      <c r="Y9044" s="50"/>
    </row>
    <row r="9045" spans="1:25" ht="23" x14ac:dyDescent="0.3">
      <c r="A9045" s="39">
        <v>67300</v>
      </c>
      <c r="B9045" s="40">
        <v>1</v>
      </c>
      <c r="C9045" s="41" t="s">
        <v>11020</v>
      </c>
      <c r="D9045" s="41" t="s">
        <v>4752</v>
      </c>
      <c r="E9045" s="42" t="s">
        <v>30</v>
      </c>
      <c r="F9045" s="41" t="s">
        <v>312</v>
      </c>
      <c r="G9045" s="41"/>
      <c r="H9045" s="42" t="s">
        <v>1870</v>
      </c>
      <c r="I9045" s="42" t="s">
        <v>11021</v>
      </c>
      <c r="J9045" s="43">
        <v>43636</v>
      </c>
      <c r="K9045" s="44">
        <v>43636</v>
      </c>
      <c r="L9045" s="45" t="s">
        <v>34</v>
      </c>
      <c r="M9045" s="46" t="s">
        <v>35</v>
      </c>
      <c r="N9045" s="42" t="s">
        <v>35</v>
      </c>
      <c r="O9045" s="47" t="s">
        <v>11022</v>
      </c>
      <c r="P9045" s="47" t="s">
        <v>24673</v>
      </c>
      <c r="Q9045" s="42"/>
      <c r="R9045" s="48" t="s">
        <v>3226</v>
      </c>
      <c r="S9045" s="41"/>
      <c r="T9045" s="42"/>
      <c r="U9045" s="42"/>
      <c r="V9045" s="42"/>
      <c r="W9045" s="49"/>
      <c r="X9045" s="50" t="s">
        <v>309</v>
      </c>
      <c r="Y9045" s="50"/>
    </row>
    <row r="9046" spans="1:25" ht="23" x14ac:dyDescent="0.3">
      <c r="A9046" s="39">
        <v>67301</v>
      </c>
      <c r="B9046" s="40">
        <v>1</v>
      </c>
      <c r="C9046" s="41" t="s">
        <v>24674</v>
      </c>
      <c r="D9046" s="41" t="s">
        <v>4752</v>
      </c>
      <c r="E9046" s="42" t="s">
        <v>30</v>
      </c>
      <c r="F9046" s="41" t="s">
        <v>312</v>
      </c>
      <c r="G9046" s="41"/>
      <c r="H9046" s="42" t="s">
        <v>3410</v>
      </c>
      <c r="I9046" s="42" t="s">
        <v>9834</v>
      </c>
      <c r="J9046" s="43">
        <v>43648</v>
      </c>
      <c r="K9046" s="44">
        <v>43648</v>
      </c>
      <c r="L9046" s="45" t="s">
        <v>34</v>
      </c>
      <c r="M9046" s="46" t="s">
        <v>35</v>
      </c>
      <c r="N9046" s="42" t="s">
        <v>35</v>
      </c>
      <c r="O9046" s="47" t="s">
        <v>9835</v>
      </c>
      <c r="P9046" s="47" t="s">
        <v>24675</v>
      </c>
      <c r="Q9046" s="42" t="s">
        <v>38</v>
      </c>
      <c r="R9046" s="48" t="s">
        <v>1038</v>
      </c>
      <c r="S9046" s="41"/>
      <c r="T9046" s="42"/>
      <c r="U9046" s="42"/>
      <c r="V9046" s="42"/>
      <c r="W9046" s="49"/>
      <c r="X9046" s="50" t="s">
        <v>309</v>
      </c>
      <c r="Y9046" s="50"/>
    </row>
    <row r="9047" spans="1:25" ht="23" x14ac:dyDescent="0.3">
      <c r="A9047" s="39">
        <v>67302</v>
      </c>
      <c r="B9047" s="40">
        <v>1</v>
      </c>
      <c r="C9047" s="41" t="s">
        <v>24674</v>
      </c>
      <c r="D9047" s="41" t="s">
        <v>4752</v>
      </c>
      <c r="E9047" s="42" t="s">
        <v>30</v>
      </c>
      <c r="F9047" s="41" t="s">
        <v>312</v>
      </c>
      <c r="G9047" s="41"/>
      <c r="H9047" s="42" t="s">
        <v>3410</v>
      </c>
      <c r="I9047" s="42" t="s">
        <v>9834</v>
      </c>
      <c r="J9047" s="43">
        <v>43648</v>
      </c>
      <c r="K9047" s="44">
        <v>43648</v>
      </c>
      <c r="L9047" s="45" t="s">
        <v>34</v>
      </c>
      <c r="M9047" s="46" t="s">
        <v>35</v>
      </c>
      <c r="N9047" s="42" t="s">
        <v>35</v>
      </c>
      <c r="O9047" s="47" t="s">
        <v>9835</v>
      </c>
      <c r="P9047" s="47" t="s">
        <v>24675</v>
      </c>
      <c r="Q9047" s="42" t="s">
        <v>38</v>
      </c>
      <c r="R9047" s="48" t="s">
        <v>1038</v>
      </c>
      <c r="S9047" s="41"/>
      <c r="T9047" s="42"/>
      <c r="U9047" s="42"/>
      <c r="V9047" s="42"/>
      <c r="W9047" s="49"/>
      <c r="X9047" s="50" t="s">
        <v>309</v>
      </c>
      <c r="Y9047" s="50"/>
    </row>
    <row r="9048" spans="1:25" ht="23" x14ac:dyDescent="0.3">
      <c r="A9048" s="39">
        <v>67303</v>
      </c>
      <c r="B9048" s="40">
        <v>1</v>
      </c>
      <c r="C9048" s="41" t="s">
        <v>24674</v>
      </c>
      <c r="D9048" s="41" t="s">
        <v>4752</v>
      </c>
      <c r="E9048" s="42" t="s">
        <v>30</v>
      </c>
      <c r="F9048" s="41" t="s">
        <v>312</v>
      </c>
      <c r="G9048" s="41"/>
      <c r="H9048" s="42" t="s">
        <v>3410</v>
      </c>
      <c r="I9048" s="42" t="s">
        <v>9834</v>
      </c>
      <c r="J9048" s="43">
        <v>43648</v>
      </c>
      <c r="K9048" s="44">
        <v>43648</v>
      </c>
      <c r="L9048" s="45" t="s">
        <v>34</v>
      </c>
      <c r="M9048" s="46" t="s">
        <v>35</v>
      </c>
      <c r="N9048" s="42" t="s">
        <v>35</v>
      </c>
      <c r="O9048" s="47" t="s">
        <v>9835</v>
      </c>
      <c r="P9048" s="47" t="s">
        <v>24675</v>
      </c>
      <c r="Q9048" s="42" t="s">
        <v>38</v>
      </c>
      <c r="R9048" s="48" t="s">
        <v>1038</v>
      </c>
      <c r="S9048" s="41"/>
      <c r="T9048" s="42"/>
      <c r="U9048" s="42"/>
      <c r="V9048" s="42"/>
      <c r="W9048" s="49"/>
      <c r="X9048" s="50" t="s">
        <v>309</v>
      </c>
      <c r="Y9048" s="50"/>
    </row>
    <row r="9049" spans="1:25" ht="80.5" x14ac:dyDescent="0.3">
      <c r="A9049" s="39">
        <v>67304</v>
      </c>
      <c r="B9049" s="40">
        <v>1</v>
      </c>
      <c r="C9049" s="41" t="s">
        <v>24676</v>
      </c>
      <c r="D9049" s="41" t="s">
        <v>24677</v>
      </c>
      <c r="E9049" s="42" t="s">
        <v>30</v>
      </c>
      <c r="F9049" s="41" t="s">
        <v>21715</v>
      </c>
      <c r="G9049" s="41"/>
      <c r="H9049" s="42" t="s">
        <v>3696</v>
      </c>
      <c r="I9049" s="42" t="s">
        <v>24678</v>
      </c>
      <c r="J9049" s="43">
        <v>43731</v>
      </c>
      <c r="K9049" s="44">
        <v>43731</v>
      </c>
      <c r="L9049" s="45" t="s">
        <v>34</v>
      </c>
      <c r="M9049" s="46" t="s">
        <v>35</v>
      </c>
      <c r="N9049" s="42" t="s">
        <v>35</v>
      </c>
      <c r="O9049" s="47" t="s">
        <v>24679</v>
      </c>
      <c r="P9049" s="47" t="s">
        <v>24680</v>
      </c>
      <c r="Q9049" s="42" t="s">
        <v>38</v>
      </c>
      <c r="R9049" s="48" t="s">
        <v>24681</v>
      </c>
      <c r="S9049" s="41"/>
      <c r="T9049" s="42"/>
      <c r="U9049" s="42"/>
      <c r="V9049" s="42"/>
      <c r="W9049" s="49"/>
      <c r="X9049" s="50" t="s">
        <v>309</v>
      </c>
      <c r="Y9049" s="50"/>
    </row>
    <row r="9050" spans="1:25" ht="34.5" x14ac:dyDescent="0.3">
      <c r="A9050" s="39">
        <v>67306</v>
      </c>
      <c r="B9050" s="40">
        <v>1</v>
      </c>
      <c r="C9050" s="41" t="s">
        <v>24682</v>
      </c>
      <c r="D9050" s="41" t="s">
        <v>818</v>
      </c>
      <c r="E9050" s="42" t="s">
        <v>30</v>
      </c>
      <c r="F9050" s="41" t="s">
        <v>312</v>
      </c>
      <c r="G9050" s="41"/>
      <c r="H9050" s="42" t="s">
        <v>111</v>
      </c>
      <c r="I9050" s="42" t="s">
        <v>24683</v>
      </c>
      <c r="J9050" s="43">
        <v>44098</v>
      </c>
      <c r="K9050" s="44">
        <v>44098</v>
      </c>
      <c r="L9050" s="45">
        <v>45923</v>
      </c>
      <c r="M9050" s="46" t="s">
        <v>35</v>
      </c>
      <c r="N9050" s="42" t="s">
        <v>35</v>
      </c>
      <c r="O9050" s="47" t="s">
        <v>24684</v>
      </c>
      <c r="P9050" s="47" t="s">
        <v>24685</v>
      </c>
      <c r="Q9050" s="42"/>
      <c r="R9050" s="48" t="s">
        <v>24686</v>
      </c>
      <c r="S9050" s="41"/>
      <c r="T9050" s="42"/>
      <c r="U9050" s="42"/>
      <c r="V9050" s="42"/>
      <c r="W9050" s="49"/>
      <c r="X9050" s="50" t="s">
        <v>309</v>
      </c>
      <c r="Y9050" s="50"/>
    </row>
    <row r="9051" spans="1:25" ht="34.5" x14ac:dyDescent="0.3">
      <c r="A9051" s="39">
        <v>67308</v>
      </c>
      <c r="B9051" s="40">
        <v>1</v>
      </c>
      <c r="C9051" s="41" t="s">
        <v>24687</v>
      </c>
      <c r="D9051" s="41" t="s">
        <v>12766</v>
      </c>
      <c r="E9051" s="42" t="s">
        <v>30</v>
      </c>
      <c r="F9051" s="41" t="s">
        <v>312</v>
      </c>
      <c r="G9051" s="41"/>
      <c r="H9051" s="42" t="s">
        <v>1574</v>
      </c>
      <c r="I9051" s="42" t="s">
        <v>24688</v>
      </c>
      <c r="J9051" s="43">
        <v>43763</v>
      </c>
      <c r="K9051" s="44">
        <v>43763</v>
      </c>
      <c r="L9051" s="45" t="s">
        <v>34</v>
      </c>
      <c r="M9051" s="46" t="s">
        <v>67</v>
      </c>
      <c r="N9051" s="42" t="s">
        <v>67</v>
      </c>
      <c r="O9051" s="47" t="s">
        <v>24689</v>
      </c>
      <c r="P9051" s="47" t="s">
        <v>24690</v>
      </c>
      <c r="Q9051" s="42" t="s">
        <v>38</v>
      </c>
      <c r="R9051" s="48" t="s">
        <v>24691</v>
      </c>
      <c r="S9051" s="41"/>
      <c r="T9051" s="42"/>
      <c r="U9051" s="42"/>
      <c r="V9051" s="42"/>
      <c r="W9051" s="49"/>
      <c r="X9051" s="50" t="s">
        <v>309</v>
      </c>
      <c r="Y9051" s="50"/>
    </row>
    <row r="9052" spans="1:25" ht="69" x14ac:dyDescent="0.3">
      <c r="A9052" s="39">
        <v>67310</v>
      </c>
      <c r="B9052" s="40">
        <v>1</v>
      </c>
      <c r="C9052" s="41" t="s">
        <v>24692</v>
      </c>
      <c r="D9052" s="41" t="s">
        <v>2687</v>
      </c>
      <c r="E9052" s="42" t="s">
        <v>30</v>
      </c>
      <c r="F9052" s="41" t="s">
        <v>663</v>
      </c>
      <c r="G9052" s="41"/>
      <c r="H9052" s="42" t="s">
        <v>2023</v>
      </c>
      <c r="I9052" s="42" t="s">
        <v>12449</v>
      </c>
      <c r="J9052" s="43">
        <v>43907</v>
      </c>
      <c r="K9052" s="44">
        <v>43907</v>
      </c>
      <c r="L9052" s="45">
        <v>45732</v>
      </c>
      <c r="M9052" s="46" t="s">
        <v>35</v>
      </c>
      <c r="N9052" s="42" t="s">
        <v>35</v>
      </c>
      <c r="O9052" s="47" t="s">
        <v>12450</v>
      </c>
      <c r="P9052" s="47" t="s">
        <v>23869</v>
      </c>
      <c r="Q9052" s="42"/>
      <c r="R9052" s="48" t="s">
        <v>23870</v>
      </c>
      <c r="S9052" s="41"/>
      <c r="T9052" s="42" t="s">
        <v>38</v>
      </c>
      <c r="U9052" s="42"/>
      <c r="V9052" s="42"/>
      <c r="W9052" s="49"/>
      <c r="X9052" s="50" t="s">
        <v>309</v>
      </c>
      <c r="Y9052" s="50"/>
    </row>
    <row r="9053" spans="1:25" ht="69" x14ac:dyDescent="0.3">
      <c r="A9053" s="39">
        <v>67311</v>
      </c>
      <c r="B9053" s="40">
        <v>1</v>
      </c>
      <c r="C9053" s="41" t="s">
        <v>24693</v>
      </c>
      <c r="D9053" s="41" t="s">
        <v>2687</v>
      </c>
      <c r="E9053" s="42" t="s">
        <v>206</v>
      </c>
      <c r="F9053" s="41" t="s">
        <v>663</v>
      </c>
      <c r="G9053" s="41"/>
      <c r="H9053" s="42" t="s">
        <v>2023</v>
      </c>
      <c r="I9053" s="42" t="s">
        <v>12449</v>
      </c>
      <c r="J9053" s="43">
        <v>43907</v>
      </c>
      <c r="K9053" s="44">
        <v>43907</v>
      </c>
      <c r="L9053" s="45">
        <v>45732</v>
      </c>
      <c r="M9053" s="46" t="s">
        <v>35</v>
      </c>
      <c r="N9053" s="42" t="s">
        <v>35</v>
      </c>
      <c r="O9053" s="47" t="s">
        <v>12450</v>
      </c>
      <c r="P9053" s="47" t="s">
        <v>23869</v>
      </c>
      <c r="Q9053" s="42"/>
      <c r="R9053" s="48" t="s">
        <v>24694</v>
      </c>
      <c r="S9053" s="41"/>
      <c r="T9053" s="42" t="s">
        <v>38</v>
      </c>
      <c r="U9053" s="42"/>
      <c r="V9053" s="42"/>
      <c r="W9053" s="49"/>
      <c r="X9053" s="50" t="s">
        <v>309</v>
      </c>
      <c r="Y9053" s="50"/>
    </row>
    <row r="9054" spans="1:25" ht="23" x14ac:dyDescent="0.3">
      <c r="A9054" s="39">
        <v>67312</v>
      </c>
      <c r="B9054" s="40">
        <v>1</v>
      </c>
      <c r="C9054" s="41" t="s">
        <v>24695</v>
      </c>
      <c r="D9054" s="41" t="s">
        <v>1160</v>
      </c>
      <c r="E9054" s="42" t="s">
        <v>30</v>
      </c>
      <c r="F9054" s="41" t="s">
        <v>312</v>
      </c>
      <c r="G9054" s="41"/>
      <c r="H9054" s="42" t="s">
        <v>994</v>
      </c>
      <c r="I9054" s="42" t="s">
        <v>10423</v>
      </c>
      <c r="J9054" s="43">
        <v>43915</v>
      </c>
      <c r="K9054" s="44">
        <v>43915</v>
      </c>
      <c r="L9054" s="45">
        <v>45740</v>
      </c>
      <c r="M9054" s="46" t="s">
        <v>35</v>
      </c>
      <c r="N9054" s="42" t="s">
        <v>35</v>
      </c>
      <c r="O9054" s="47" t="s">
        <v>24696</v>
      </c>
      <c r="P9054" s="47" t="s">
        <v>24697</v>
      </c>
      <c r="Q9054" s="42"/>
      <c r="R9054" s="48" t="s">
        <v>10426</v>
      </c>
      <c r="S9054" s="41"/>
      <c r="T9054" s="42"/>
      <c r="U9054" s="42"/>
      <c r="V9054" s="42"/>
      <c r="W9054" s="49"/>
      <c r="X9054" s="50" t="s">
        <v>309</v>
      </c>
      <c r="Y9054" s="50"/>
    </row>
    <row r="9055" spans="1:25" ht="23" x14ac:dyDescent="0.3">
      <c r="A9055" s="39">
        <v>67313</v>
      </c>
      <c r="B9055" s="40">
        <v>1</v>
      </c>
      <c r="C9055" s="41" t="s">
        <v>24698</v>
      </c>
      <c r="D9055" s="41" t="s">
        <v>6490</v>
      </c>
      <c r="E9055" s="42" t="s">
        <v>30</v>
      </c>
      <c r="F9055" s="41" t="s">
        <v>312</v>
      </c>
      <c r="G9055" s="41"/>
      <c r="H9055" s="42" t="s">
        <v>4743</v>
      </c>
      <c r="I9055" s="42" t="s">
        <v>24699</v>
      </c>
      <c r="J9055" s="43">
        <v>43952</v>
      </c>
      <c r="K9055" s="44">
        <v>43952</v>
      </c>
      <c r="L9055" s="45">
        <v>45777</v>
      </c>
      <c r="M9055" s="46" t="s">
        <v>67</v>
      </c>
      <c r="N9055" s="42" t="s">
        <v>67</v>
      </c>
      <c r="O9055" s="47" t="s">
        <v>24700</v>
      </c>
      <c r="P9055" s="47" t="s">
        <v>24701</v>
      </c>
      <c r="Q9055" s="42"/>
      <c r="R9055" s="48" t="s">
        <v>24702</v>
      </c>
      <c r="S9055" s="41"/>
      <c r="T9055" s="42"/>
      <c r="U9055" s="42"/>
      <c r="V9055" s="42"/>
      <c r="W9055" s="49"/>
      <c r="X9055" s="50" t="s">
        <v>309</v>
      </c>
      <c r="Y9055" s="50"/>
    </row>
    <row r="9056" spans="1:25" ht="23" x14ac:dyDescent="0.3">
      <c r="A9056" s="39">
        <v>67321</v>
      </c>
      <c r="B9056" s="40">
        <v>1</v>
      </c>
      <c r="C9056" s="41" t="s">
        <v>24703</v>
      </c>
      <c r="D9056" s="41" t="s">
        <v>1079</v>
      </c>
      <c r="E9056" s="42" t="s">
        <v>30</v>
      </c>
      <c r="F9056" s="41" t="s">
        <v>786</v>
      </c>
      <c r="G9056" s="41"/>
      <c r="H9056" s="42" t="s">
        <v>389</v>
      </c>
      <c r="I9056" s="42" t="s">
        <v>1847</v>
      </c>
      <c r="J9056" s="43">
        <v>44187</v>
      </c>
      <c r="K9056" s="44">
        <v>44187</v>
      </c>
      <c r="L9056" s="45">
        <v>46012</v>
      </c>
      <c r="M9056" s="46" t="s">
        <v>335</v>
      </c>
      <c r="N9056" s="42" t="s">
        <v>335</v>
      </c>
      <c r="O9056" s="47" t="s">
        <v>24704</v>
      </c>
      <c r="P9056" s="47" t="s">
        <v>24705</v>
      </c>
      <c r="Q9056" s="42"/>
      <c r="R9056" s="48" t="s">
        <v>1082</v>
      </c>
      <c r="S9056" s="41"/>
      <c r="T9056" s="42"/>
      <c r="U9056" s="42"/>
      <c r="V9056" s="42"/>
      <c r="W9056" s="49"/>
      <c r="X9056" s="50" t="s">
        <v>309</v>
      </c>
      <c r="Y9056" s="50"/>
    </row>
    <row r="9057" spans="1:25" ht="46" x14ac:dyDescent="0.3">
      <c r="A9057" s="39">
        <v>67321</v>
      </c>
      <c r="B9057" s="40">
        <v>2</v>
      </c>
      <c r="C9057" s="41" t="s">
        <v>24706</v>
      </c>
      <c r="D9057" s="41" t="s">
        <v>1079</v>
      </c>
      <c r="E9057" s="42" t="s">
        <v>30</v>
      </c>
      <c r="F9057" s="41" t="s">
        <v>786</v>
      </c>
      <c r="G9057" s="41"/>
      <c r="H9057" s="42" t="s">
        <v>389</v>
      </c>
      <c r="I9057" s="42" t="s">
        <v>1847</v>
      </c>
      <c r="J9057" s="43">
        <v>44187</v>
      </c>
      <c r="K9057" s="44">
        <v>44187</v>
      </c>
      <c r="L9057" s="45">
        <v>46012</v>
      </c>
      <c r="M9057" s="46" t="s">
        <v>335</v>
      </c>
      <c r="N9057" s="42" t="s">
        <v>335</v>
      </c>
      <c r="O9057" s="47" t="s">
        <v>24704</v>
      </c>
      <c r="P9057" s="47" t="s">
        <v>24707</v>
      </c>
      <c r="Q9057" s="42"/>
      <c r="R9057" s="48" t="s">
        <v>1082</v>
      </c>
      <c r="S9057" s="41"/>
      <c r="T9057" s="42"/>
      <c r="U9057" s="42"/>
      <c r="V9057" s="42"/>
      <c r="W9057" s="49"/>
      <c r="X9057" s="50" t="s">
        <v>309</v>
      </c>
      <c r="Y9057" s="50"/>
    </row>
    <row r="9058" spans="1:25" ht="103.5" x14ac:dyDescent="0.3">
      <c r="A9058" s="39">
        <v>67322</v>
      </c>
      <c r="B9058" s="40">
        <v>1</v>
      </c>
      <c r="C9058" s="41" t="s">
        <v>24708</v>
      </c>
      <c r="D9058" s="41" t="s">
        <v>19472</v>
      </c>
      <c r="E9058" s="42" t="s">
        <v>30</v>
      </c>
      <c r="F9058" s="41" t="s">
        <v>312</v>
      </c>
      <c r="G9058" s="41"/>
      <c r="H9058" s="42" t="s">
        <v>1876</v>
      </c>
      <c r="I9058" s="42" t="s">
        <v>3045</v>
      </c>
      <c r="J9058" s="43">
        <v>43517</v>
      </c>
      <c r="K9058" s="44">
        <v>43517</v>
      </c>
      <c r="L9058" s="45" t="s">
        <v>34</v>
      </c>
      <c r="M9058" s="46" t="s">
        <v>104</v>
      </c>
      <c r="N9058" s="42" t="s">
        <v>104</v>
      </c>
      <c r="O9058" s="47" t="s">
        <v>3046</v>
      </c>
      <c r="P9058" s="47" t="s">
        <v>24709</v>
      </c>
      <c r="Q9058" s="42" t="s">
        <v>38</v>
      </c>
      <c r="R9058" s="48" t="s">
        <v>595</v>
      </c>
      <c r="S9058" s="41"/>
      <c r="T9058" s="42"/>
      <c r="U9058" s="42"/>
      <c r="V9058" s="42"/>
      <c r="W9058" s="49"/>
      <c r="X9058" s="50" t="s">
        <v>309</v>
      </c>
      <c r="Y9058" s="50"/>
    </row>
    <row r="9059" spans="1:25" ht="23" x14ac:dyDescent="0.3">
      <c r="A9059" s="39">
        <v>67323</v>
      </c>
      <c r="B9059" s="40">
        <v>1</v>
      </c>
      <c r="C9059" s="41" t="s">
        <v>24710</v>
      </c>
      <c r="D9059" s="41" t="s">
        <v>2124</v>
      </c>
      <c r="E9059" s="42" t="s">
        <v>30</v>
      </c>
      <c r="F9059" s="41" t="s">
        <v>312</v>
      </c>
      <c r="G9059" s="41"/>
      <c r="H9059" s="42" t="s">
        <v>15145</v>
      </c>
      <c r="I9059" s="42" t="s">
        <v>24711</v>
      </c>
      <c r="J9059" s="43">
        <v>43970</v>
      </c>
      <c r="K9059" s="44">
        <v>43970</v>
      </c>
      <c r="L9059" s="45">
        <v>45795</v>
      </c>
      <c r="M9059" s="46" t="s">
        <v>35</v>
      </c>
      <c r="N9059" s="42" t="s">
        <v>35</v>
      </c>
      <c r="O9059" s="47" t="s">
        <v>24712</v>
      </c>
      <c r="P9059" s="47" t="s">
        <v>24713</v>
      </c>
      <c r="Q9059" s="42" t="s">
        <v>38</v>
      </c>
      <c r="R9059" s="48" t="s">
        <v>24714</v>
      </c>
      <c r="S9059" s="41"/>
      <c r="T9059" s="42"/>
      <c r="U9059" s="42"/>
      <c r="V9059" s="42"/>
      <c r="W9059" s="49"/>
      <c r="X9059" s="50" t="s">
        <v>309</v>
      </c>
      <c r="Y9059" s="50"/>
    </row>
    <row r="9060" spans="1:25" ht="103.5" x14ac:dyDescent="0.3">
      <c r="A9060" s="39">
        <v>67324</v>
      </c>
      <c r="B9060" s="40">
        <v>1</v>
      </c>
      <c r="C9060" s="41" t="s">
        <v>24715</v>
      </c>
      <c r="D9060" s="41" t="s">
        <v>16560</v>
      </c>
      <c r="E9060" s="42" t="s">
        <v>30</v>
      </c>
      <c r="F9060" s="41" t="s">
        <v>312</v>
      </c>
      <c r="G9060" s="41"/>
      <c r="H9060" s="42" t="s">
        <v>1876</v>
      </c>
      <c r="I9060" s="42" t="s">
        <v>3045</v>
      </c>
      <c r="J9060" s="43">
        <v>43490</v>
      </c>
      <c r="K9060" s="44">
        <v>43490</v>
      </c>
      <c r="L9060" s="45" t="s">
        <v>34</v>
      </c>
      <c r="M9060" s="46" t="s">
        <v>104</v>
      </c>
      <c r="N9060" s="42" t="s">
        <v>104</v>
      </c>
      <c r="O9060" s="47" t="s">
        <v>3046</v>
      </c>
      <c r="P9060" s="47" t="s">
        <v>24709</v>
      </c>
      <c r="Q9060" s="42" t="s">
        <v>38</v>
      </c>
      <c r="R9060" s="48" t="s">
        <v>595</v>
      </c>
      <c r="S9060" s="41"/>
      <c r="T9060" s="42"/>
      <c r="U9060" s="42"/>
      <c r="V9060" s="42"/>
      <c r="W9060" s="49"/>
      <c r="X9060" s="50" t="s">
        <v>309</v>
      </c>
      <c r="Y9060" s="50"/>
    </row>
    <row r="9061" spans="1:25" ht="69" x14ac:dyDescent="0.3">
      <c r="A9061" s="39">
        <v>67326</v>
      </c>
      <c r="B9061" s="40">
        <v>1</v>
      </c>
      <c r="C9061" s="41" t="s">
        <v>24716</v>
      </c>
      <c r="D9061" s="41" t="s">
        <v>1769</v>
      </c>
      <c r="E9061" s="42" t="s">
        <v>30</v>
      </c>
      <c r="F9061" s="41" t="s">
        <v>312</v>
      </c>
      <c r="G9061" s="41"/>
      <c r="H9061" s="42" t="s">
        <v>430</v>
      </c>
      <c r="I9061" s="42" t="s">
        <v>6293</v>
      </c>
      <c r="J9061" s="43">
        <v>43741</v>
      </c>
      <c r="K9061" s="44">
        <v>43741</v>
      </c>
      <c r="L9061" s="45" t="s">
        <v>34</v>
      </c>
      <c r="M9061" s="46" t="s">
        <v>35</v>
      </c>
      <c r="N9061" s="42" t="s">
        <v>35</v>
      </c>
      <c r="O9061" s="47" t="s">
        <v>24717</v>
      </c>
      <c r="P9061" s="47" t="s">
        <v>24718</v>
      </c>
      <c r="Q9061" s="42"/>
      <c r="R9061" s="48" t="s">
        <v>14870</v>
      </c>
      <c r="S9061" s="41"/>
      <c r="T9061" s="42"/>
      <c r="U9061" s="42"/>
      <c r="V9061" s="42"/>
      <c r="W9061" s="49"/>
      <c r="X9061" s="50" t="s">
        <v>309</v>
      </c>
      <c r="Y9061" s="50"/>
    </row>
    <row r="9062" spans="1:25" ht="92" x14ac:dyDescent="0.3">
      <c r="A9062" s="39">
        <v>67327</v>
      </c>
      <c r="B9062" s="40">
        <v>1</v>
      </c>
      <c r="C9062" s="41" t="s">
        <v>24719</v>
      </c>
      <c r="D9062" s="41" t="s">
        <v>20049</v>
      </c>
      <c r="E9062" s="42" t="s">
        <v>30</v>
      </c>
      <c r="F9062" s="41" t="s">
        <v>312</v>
      </c>
      <c r="G9062" s="41"/>
      <c r="H9062" s="42" t="s">
        <v>2502</v>
      </c>
      <c r="I9062" s="42" t="s">
        <v>5258</v>
      </c>
      <c r="J9062" s="43">
        <v>43670</v>
      </c>
      <c r="K9062" s="44">
        <v>43670</v>
      </c>
      <c r="L9062" s="45" t="s">
        <v>34</v>
      </c>
      <c r="M9062" s="46" t="s">
        <v>67</v>
      </c>
      <c r="N9062" s="42" t="s">
        <v>67</v>
      </c>
      <c r="O9062" s="47" t="s">
        <v>5259</v>
      </c>
      <c r="P9062" s="47" t="s">
        <v>24720</v>
      </c>
      <c r="Q9062" s="42" t="s">
        <v>38</v>
      </c>
      <c r="R9062" s="48" t="s">
        <v>928</v>
      </c>
      <c r="S9062" s="41"/>
      <c r="T9062" s="42"/>
      <c r="U9062" s="42"/>
      <c r="V9062" s="42"/>
      <c r="W9062" s="49"/>
      <c r="X9062" s="50" t="s">
        <v>309</v>
      </c>
      <c r="Y9062" s="50"/>
    </row>
    <row r="9063" spans="1:25" ht="23" x14ac:dyDescent="0.3">
      <c r="A9063" s="39">
        <v>67328</v>
      </c>
      <c r="B9063" s="40">
        <v>1</v>
      </c>
      <c r="C9063" s="41" t="s">
        <v>24721</v>
      </c>
      <c r="D9063" s="41" t="s">
        <v>358</v>
      </c>
      <c r="E9063" s="42" t="s">
        <v>206</v>
      </c>
      <c r="F9063" s="41" t="s">
        <v>470</v>
      </c>
      <c r="G9063" s="41"/>
      <c r="H9063" s="42" t="s">
        <v>471</v>
      </c>
      <c r="I9063" s="42"/>
      <c r="J9063" s="43">
        <v>43929</v>
      </c>
      <c r="K9063" s="44">
        <v>43929</v>
      </c>
      <c r="L9063" s="45">
        <v>45754</v>
      </c>
      <c r="M9063" s="46" t="s">
        <v>104</v>
      </c>
      <c r="N9063" s="42" t="s">
        <v>104</v>
      </c>
      <c r="O9063" s="47" t="s">
        <v>24722</v>
      </c>
      <c r="P9063" s="47" t="s">
        <v>24723</v>
      </c>
      <c r="Q9063" s="42"/>
      <c r="R9063" s="48" t="s">
        <v>24724</v>
      </c>
      <c r="S9063" s="41"/>
      <c r="T9063" s="42"/>
      <c r="U9063" s="42"/>
      <c r="V9063" s="42"/>
      <c r="W9063" s="49"/>
      <c r="X9063" s="50" t="s">
        <v>309</v>
      </c>
      <c r="Y9063" s="50"/>
    </row>
    <row r="9064" spans="1:25" ht="92" x14ac:dyDescent="0.3">
      <c r="A9064" s="39">
        <v>67329</v>
      </c>
      <c r="B9064" s="40">
        <v>1</v>
      </c>
      <c r="C9064" s="41" t="s">
        <v>24725</v>
      </c>
      <c r="D9064" s="41" t="s">
        <v>20049</v>
      </c>
      <c r="E9064" s="42" t="s">
        <v>30</v>
      </c>
      <c r="F9064" s="41" t="s">
        <v>312</v>
      </c>
      <c r="G9064" s="41"/>
      <c r="H9064" s="42" t="s">
        <v>2502</v>
      </c>
      <c r="I9064" s="42" t="s">
        <v>5258</v>
      </c>
      <c r="J9064" s="43">
        <v>43670</v>
      </c>
      <c r="K9064" s="44">
        <v>43670</v>
      </c>
      <c r="L9064" s="45" t="s">
        <v>34</v>
      </c>
      <c r="M9064" s="46" t="s">
        <v>67</v>
      </c>
      <c r="N9064" s="42" t="s">
        <v>67</v>
      </c>
      <c r="O9064" s="47" t="s">
        <v>5259</v>
      </c>
      <c r="P9064" s="47" t="s">
        <v>24726</v>
      </c>
      <c r="Q9064" s="42" t="s">
        <v>38</v>
      </c>
      <c r="R9064" s="48" t="s">
        <v>928</v>
      </c>
      <c r="S9064" s="41"/>
      <c r="T9064" s="42"/>
      <c r="U9064" s="42"/>
      <c r="V9064" s="42"/>
      <c r="W9064" s="49"/>
      <c r="X9064" s="50" t="s">
        <v>309</v>
      </c>
      <c r="Y9064" s="50"/>
    </row>
    <row r="9065" spans="1:25" ht="23" x14ac:dyDescent="0.3">
      <c r="A9065" s="39">
        <v>67330</v>
      </c>
      <c r="B9065" s="40">
        <v>1</v>
      </c>
      <c r="C9065" s="41" t="s">
        <v>24727</v>
      </c>
      <c r="D9065" s="41" t="s">
        <v>1908</v>
      </c>
      <c r="E9065" s="42" t="s">
        <v>30</v>
      </c>
      <c r="F9065" s="41" t="s">
        <v>312</v>
      </c>
      <c r="G9065" s="41"/>
      <c r="H9065" s="42" t="s">
        <v>1034</v>
      </c>
      <c r="I9065" s="42" t="s">
        <v>7969</v>
      </c>
      <c r="J9065" s="43">
        <v>44210</v>
      </c>
      <c r="K9065" s="44">
        <v>44210</v>
      </c>
      <c r="L9065" s="45">
        <v>46035</v>
      </c>
      <c r="M9065" s="46" t="s">
        <v>67</v>
      </c>
      <c r="N9065" s="42" t="s">
        <v>67</v>
      </c>
      <c r="O9065" s="47" t="s">
        <v>7970</v>
      </c>
      <c r="P9065" s="47" t="s">
        <v>24728</v>
      </c>
      <c r="Q9065" s="42"/>
      <c r="R9065" s="48" t="s">
        <v>1038</v>
      </c>
      <c r="S9065" s="41"/>
      <c r="T9065" s="42"/>
      <c r="U9065" s="42"/>
      <c r="V9065" s="42"/>
      <c r="W9065" s="49"/>
      <c r="X9065" s="50" t="s">
        <v>309</v>
      </c>
      <c r="Y9065" s="50"/>
    </row>
    <row r="9066" spans="1:25" ht="23" x14ac:dyDescent="0.3">
      <c r="A9066" s="39">
        <v>67330</v>
      </c>
      <c r="B9066" s="40">
        <v>2</v>
      </c>
      <c r="C9066" s="41" t="s">
        <v>24729</v>
      </c>
      <c r="D9066" s="41" t="s">
        <v>1908</v>
      </c>
      <c r="E9066" s="42" t="s">
        <v>30</v>
      </c>
      <c r="F9066" s="41" t="s">
        <v>312</v>
      </c>
      <c r="G9066" s="41"/>
      <c r="H9066" s="42" t="s">
        <v>1034</v>
      </c>
      <c r="I9066" s="42" t="s">
        <v>7969</v>
      </c>
      <c r="J9066" s="43">
        <v>44210</v>
      </c>
      <c r="K9066" s="44">
        <v>44210</v>
      </c>
      <c r="L9066" s="45">
        <v>46035</v>
      </c>
      <c r="M9066" s="46" t="s">
        <v>67</v>
      </c>
      <c r="N9066" s="42" t="s">
        <v>67</v>
      </c>
      <c r="O9066" s="47" t="s">
        <v>7970</v>
      </c>
      <c r="P9066" s="47" t="s">
        <v>24730</v>
      </c>
      <c r="Q9066" s="42"/>
      <c r="R9066" s="48" t="s">
        <v>1038</v>
      </c>
      <c r="S9066" s="41"/>
      <c r="T9066" s="42"/>
      <c r="U9066" s="42"/>
      <c r="V9066" s="42"/>
      <c r="W9066" s="49"/>
      <c r="X9066" s="50" t="s">
        <v>309</v>
      </c>
      <c r="Y9066" s="50"/>
    </row>
    <row r="9067" spans="1:25" ht="23" x14ac:dyDescent="0.3">
      <c r="A9067" s="39">
        <v>67330</v>
      </c>
      <c r="B9067" s="40">
        <v>3</v>
      </c>
      <c r="C9067" s="41" t="s">
        <v>24731</v>
      </c>
      <c r="D9067" s="41" t="s">
        <v>1908</v>
      </c>
      <c r="E9067" s="42" t="s">
        <v>30</v>
      </c>
      <c r="F9067" s="41" t="s">
        <v>312</v>
      </c>
      <c r="G9067" s="41"/>
      <c r="H9067" s="42" t="s">
        <v>1034</v>
      </c>
      <c r="I9067" s="42" t="s">
        <v>7969</v>
      </c>
      <c r="J9067" s="43">
        <v>44210</v>
      </c>
      <c r="K9067" s="44">
        <v>44210</v>
      </c>
      <c r="L9067" s="45">
        <v>46035</v>
      </c>
      <c r="M9067" s="46" t="s">
        <v>67</v>
      </c>
      <c r="N9067" s="42" t="s">
        <v>67</v>
      </c>
      <c r="O9067" s="47" t="s">
        <v>7970</v>
      </c>
      <c r="P9067" s="47" t="s">
        <v>24732</v>
      </c>
      <c r="Q9067" s="42"/>
      <c r="R9067" s="48" t="s">
        <v>1038</v>
      </c>
      <c r="S9067" s="41"/>
      <c r="T9067" s="42"/>
      <c r="U9067" s="42"/>
      <c r="V9067" s="42"/>
      <c r="W9067" s="49"/>
      <c r="X9067" s="50" t="s">
        <v>309</v>
      </c>
      <c r="Y9067" s="50"/>
    </row>
    <row r="9068" spans="1:25" ht="23" x14ac:dyDescent="0.3">
      <c r="A9068" s="39">
        <v>67332</v>
      </c>
      <c r="B9068" s="40">
        <v>1</v>
      </c>
      <c r="C9068" s="41" t="s">
        <v>24733</v>
      </c>
      <c r="D9068" s="41" t="s">
        <v>358</v>
      </c>
      <c r="E9068" s="42" t="s">
        <v>30</v>
      </c>
      <c r="F9068" s="41" t="s">
        <v>312</v>
      </c>
      <c r="G9068" s="41"/>
      <c r="H9068" s="42" t="s">
        <v>430</v>
      </c>
      <c r="I9068" s="42" t="s">
        <v>1096</v>
      </c>
      <c r="J9068" s="43">
        <v>43482</v>
      </c>
      <c r="K9068" s="44">
        <v>43482</v>
      </c>
      <c r="L9068" s="45" t="s">
        <v>34</v>
      </c>
      <c r="M9068" s="46" t="s">
        <v>104</v>
      </c>
      <c r="N9068" s="42" t="s">
        <v>104</v>
      </c>
      <c r="O9068" s="47" t="s">
        <v>1097</v>
      </c>
      <c r="P9068" s="47" t="s">
        <v>9682</v>
      </c>
      <c r="Q9068" s="42"/>
      <c r="R9068" s="48" t="s">
        <v>9683</v>
      </c>
      <c r="S9068" s="41"/>
      <c r="T9068" s="42"/>
      <c r="U9068" s="42"/>
      <c r="V9068" s="42"/>
      <c r="W9068" s="49"/>
      <c r="X9068" s="50" t="s">
        <v>309</v>
      </c>
      <c r="Y9068" s="50"/>
    </row>
    <row r="9069" spans="1:25" ht="34.5" x14ac:dyDescent="0.3">
      <c r="A9069" s="39">
        <v>67344</v>
      </c>
      <c r="B9069" s="40">
        <v>1</v>
      </c>
      <c r="C9069" s="41" t="s">
        <v>24734</v>
      </c>
      <c r="D9069" s="41" t="s">
        <v>9658</v>
      </c>
      <c r="E9069" s="42" t="s">
        <v>30</v>
      </c>
      <c r="F9069" s="41" t="s">
        <v>312</v>
      </c>
      <c r="G9069" s="41"/>
      <c r="H9069" s="42" t="s">
        <v>213</v>
      </c>
      <c r="I9069" s="42" t="s">
        <v>11598</v>
      </c>
      <c r="J9069" s="43">
        <v>43629</v>
      </c>
      <c r="K9069" s="44">
        <v>43629</v>
      </c>
      <c r="L9069" s="45" t="s">
        <v>34</v>
      </c>
      <c r="M9069" s="46" t="s">
        <v>35</v>
      </c>
      <c r="N9069" s="42" t="s">
        <v>35</v>
      </c>
      <c r="O9069" s="47" t="s">
        <v>11599</v>
      </c>
      <c r="P9069" s="47" t="s">
        <v>24735</v>
      </c>
      <c r="Q9069" s="42"/>
      <c r="R9069" s="48" t="s">
        <v>24736</v>
      </c>
      <c r="S9069" s="41"/>
      <c r="T9069" s="42"/>
      <c r="U9069" s="42"/>
      <c r="V9069" s="42"/>
      <c r="W9069" s="49"/>
      <c r="X9069" s="50" t="s">
        <v>309</v>
      </c>
      <c r="Y9069" s="50"/>
    </row>
    <row r="9070" spans="1:25" ht="46" x14ac:dyDescent="0.3">
      <c r="A9070" s="39">
        <v>67350</v>
      </c>
      <c r="B9070" s="40">
        <v>1</v>
      </c>
      <c r="C9070" s="41" t="s">
        <v>24737</v>
      </c>
      <c r="D9070" s="41" t="s">
        <v>72</v>
      </c>
      <c r="E9070" s="42" t="s">
        <v>30</v>
      </c>
      <c r="F9070" s="41" t="s">
        <v>663</v>
      </c>
      <c r="G9070" s="41"/>
      <c r="H9070" s="42" t="s">
        <v>10235</v>
      </c>
      <c r="I9070" s="42" t="s">
        <v>21521</v>
      </c>
      <c r="J9070" s="43">
        <v>43874</v>
      </c>
      <c r="K9070" s="44">
        <v>43874</v>
      </c>
      <c r="L9070" s="45">
        <v>45700</v>
      </c>
      <c r="M9070" s="46" t="s">
        <v>35</v>
      </c>
      <c r="N9070" s="42" t="s">
        <v>35</v>
      </c>
      <c r="O9070" s="47" t="s">
        <v>21522</v>
      </c>
      <c r="P9070" s="47" t="s">
        <v>24738</v>
      </c>
      <c r="Q9070" s="42"/>
      <c r="R9070" s="48" t="s">
        <v>24739</v>
      </c>
      <c r="S9070" s="41"/>
      <c r="T9070" s="42" t="s">
        <v>38</v>
      </c>
      <c r="U9070" s="42"/>
      <c r="V9070" s="42"/>
      <c r="W9070" s="49"/>
      <c r="X9070" s="50" t="s">
        <v>309</v>
      </c>
      <c r="Y9070" s="50"/>
    </row>
    <row r="9071" spans="1:25" ht="46" x14ac:dyDescent="0.3">
      <c r="A9071" s="39">
        <v>67351</v>
      </c>
      <c r="B9071" s="40">
        <v>1</v>
      </c>
      <c r="C9071" s="41" t="s">
        <v>24740</v>
      </c>
      <c r="D9071" s="41" t="s">
        <v>72</v>
      </c>
      <c r="E9071" s="42" t="s">
        <v>30</v>
      </c>
      <c r="F9071" s="41" t="s">
        <v>663</v>
      </c>
      <c r="G9071" s="41"/>
      <c r="H9071" s="42" t="s">
        <v>10235</v>
      </c>
      <c r="I9071" s="42" t="s">
        <v>21521</v>
      </c>
      <c r="J9071" s="43">
        <v>43874</v>
      </c>
      <c r="K9071" s="44">
        <v>43874</v>
      </c>
      <c r="L9071" s="45">
        <v>45700</v>
      </c>
      <c r="M9071" s="46" t="s">
        <v>35</v>
      </c>
      <c r="N9071" s="42" t="s">
        <v>35</v>
      </c>
      <c r="O9071" s="47" t="s">
        <v>21522</v>
      </c>
      <c r="P9071" s="47" t="s">
        <v>24738</v>
      </c>
      <c r="Q9071" s="42"/>
      <c r="R9071" s="48" t="s">
        <v>24739</v>
      </c>
      <c r="S9071" s="41"/>
      <c r="T9071" s="42" t="s">
        <v>38</v>
      </c>
      <c r="U9071" s="42"/>
      <c r="V9071" s="42"/>
      <c r="W9071" s="49"/>
      <c r="X9071" s="50" t="s">
        <v>309</v>
      </c>
      <c r="Y9071" s="50"/>
    </row>
    <row r="9072" spans="1:25" ht="69" x14ac:dyDescent="0.3">
      <c r="A9072" s="39">
        <v>67352</v>
      </c>
      <c r="B9072" s="40">
        <v>1</v>
      </c>
      <c r="C9072" s="41" t="s">
        <v>24741</v>
      </c>
      <c r="D9072" s="41" t="s">
        <v>6326</v>
      </c>
      <c r="E9072" s="42" t="s">
        <v>30</v>
      </c>
      <c r="F9072" s="41" t="s">
        <v>312</v>
      </c>
      <c r="G9072" s="41"/>
      <c r="H9072" s="42" t="s">
        <v>2938</v>
      </c>
      <c r="I9072" s="42" t="s">
        <v>24742</v>
      </c>
      <c r="J9072" s="43">
        <v>43566</v>
      </c>
      <c r="K9072" s="44">
        <v>43566</v>
      </c>
      <c r="L9072" s="45" t="s">
        <v>34</v>
      </c>
      <c r="M9072" s="46" t="s">
        <v>35</v>
      </c>
      <c r="N9072" s="42" t="s">
        <v>35</v>
      </c>
      <c r="O9072" s="47" t="s">
        <v>24743</v>
      </c>
      <c r="P9072" s="47" t="s">
        <v>24744</v>
      </c>
      <c r="Q9072" s="42" t="s">
        <v>38</v>
      </c>
      <c r="R9072" s="48" t="s">
        <v>16699</v>
      </c>
      <c r="S9072" s="41"/>
      <c r="T9072" s="42"/>
      <c r="U9072" s="42"/>
      <c r="V9072" s="42"/>
      <c r="W9072" s="49"/>
      <c r="X9072" s="50" t="s">
        <v>309</v>
      </c>
      <c r="Y9072" s="50"/>
    </row>
    <row r="9073" spans="1:25" ht="80.5" x14ac:dyDescent="0.3">
      <c r="A9073" s="39">
        <v>67355</v>
      </c>
      <c r="B9073" s="40">
        <v>1</v>
      </c>
      <c r="C9073" s="41" t="s">
        <v>24745</v>
      </c>
      <c r="D9073" s="41" t="s">
        <v>24437</v>
      </c>
      <c r="E9073" s="42" t="s">
        <v>30</v>
      </c>
      <c r="F9073" s="41" t="s">
        <v>320</v>
      </c>
      <c r="G9073" s="41"/>
      <c r="H9073" s="42" t="s">
        <v>111</v>
      </c>
      <c r="I9073" s="42" t="s">
        <v>112</v>
      </c>
      <c r="J9073" s="43">
        <v>43494</v>
      </c>
      <c r="K9073" s="44">
        <v>43494</v>
      </c>
      <c r="L9073" s="45" t="s">
        <v>34</v>
      </c>
      <c r="M9073" s="46" t="s">
        <v>104</v>
      </c>
      <c r="N9073" s="42" t="s">
        <v>104</v>
      </c>
      <c r="O9073" s="47" t="s">
        <v>9841</v>
      </c>
      <c r="P9073" s="47" t="s">
        <v>9842</v>
      </c>
      <c r="Q9073" s="42"/>
      <c r="R9073" s="48" t="s">
        <v>9843</v>
      </c>
      <c r="S9073" s="41"/>
      <c r="T9073" s="42"/>
      <c r="U9073" s="42"/>
      <c r="V9073" s="42"/>
      <c r="W9073" s="49"/>
      <c r="X9073" s="50" t="s">
        <v>309</v>
      </c>
      <c r="Y9073" s="50"/>
    </row>
    <row r="9074" spans="1:25" ht="57.5" x14ac:dyDescent="0.3">
      <c r="A9074" s="39">
        <v>67357</v>
      </c>
      <c r="B9074" s="40">
        <v>1</v>
      </c>
      <c r="C9074" s="41" t="s">
        <v>24746</v>
      </c>
      <c r="D9074" s="41" t="s">
        <v>4258</v>
      </c>
      <c r="E9074" s="42" t="s">
        <v>30</v>
      </c>
      <c r="F9074" s="41" t="s">
        <v>312</v>
      </c>
      <c r="G9074" s="41"/>
      <c r="H9074" s="42" t="s">
        <v>1574</v>
      </c>
      <c r="I9074" s="42" t="s">
        <v>12218</v>
      </c>
      <c r="J9074" s="43">
        <v>43991</v>
      </c>
      <c r="K9074" s="44">
        <v>43991</v>
      </c>
      <c r="L9074" s="45">
        <v>45816</v>
      </c>
      <c r="M9074" s="46" t="s">
        <v>35</v>
      </c>
      <c r="N9074" s="42" t="s">
        <v>35</v>
      </c>
      <c r="O9074" s="47" t="s">
        <v>12219</v>
      </c>
      <c r="P9074" s="47" t="s">
        <v>24747</v>
      </c>
      <c r="Q9074" s="42" t="s">
        <v>38</v>
      </c>
      <c r="R9074" s="48" t="s">
        <v>24748</v>
      </c>
      <c r="S9074" s="41"/>
      <c r="T9074" s="42"/>
      <c r="U9074" s="42"/>
      <c r="V9074" s="42"/>
      <c r="W9074" s="49"/>
      <c r="X9074" s="50" t="s">
        <v>309</v>
      </c>
      <c r="Y9074" s="50"/>
    </row>
    <row r="9075" spans="1:25" ht="57.5" x14ac:dyDescent="0.3">
      <c r="A9075" s="39">
        <v>67357</v>
      </c>
      <c r="B9075" s="40">
        <v>2</v>
      </c>
      <c r="C9075" s="41" t="s">
        <v>24749</v>
      </c>
      <c r="D9075" s="41" t="s">
        <v>4258</v>
      </c>
      <c r="E9075" s="42" t="s">
        <v>30</v>
      </c>
      <c r="F9075" s="41" t="s">
        <v>312</v>
      </c>
      <c r="G9075" s="41"/>
      <c r="H9075" s="42" t="s">
        <v>1574</v>
      </c>
      <c r="I9075" s="42" t="s">
        <v>12218</v>
      </c>
      <c r="J9075" s="43">
        <v>43991</v>
      </c>
      <c r="K9075" s="44">
        <v>43991</v>
      </c>
      <c r="L9075" s="45">
        <v>45816</v>
      </c>
      <c r="M9075" s="46" t="s">
        <v>35</v>
      </c>
      <c r="N9075" s="42" t="s">
        <v>35</v>
      </c>
      <c r="O9075" s="47" t="s">
        <v>12219</v>
      </c>
      <c r="P9075" s="47" t="s">
        <v>24750</v>
      </c>
      <c r="Q9075" s="42" t="s">
        <v>38</v>
      </c>
      <c r="R9075" s="48" t="s">
        <v>24748</v>
      </c>
      <c r="S9075" s="41"/>
      <c r="T9075" s="42"/>
      <c r="U9075" s="42"/>
      <c r="V9075" s="42"/>
      <c r="W9075" s="49"/>
      <c r="X9075" s="50" t="s">
        <v>309</v>
      </c>
      <c r="Y9075" s="50"/>
    </row>
    <row r="9076" spans="1:25" ht="57.5" x14ac:dyDescent="0.3">
      <c r="A9076" s="39">
        <v>67357</v>
      </c>
      <c r="B9076" s="40">
        <v>3</v>
      </c>
      <c r="C9076" s="41" t="s">
        <v>24751</v>
      </c>
      <c r="D9076" s="41" t="s">
        <v>4258</v>
      </c>
      <c r="E9076" s="42" t="s">
        <v>30</v>
      </c>
      <c r="F9076" s="41" t="s">
        <v>312</v>
      </c>
      <c r="G9076" s="41"/>
      <c r="H9076" s="42" t="s">
        <v>1574</v>
      </c>
      <c r="I9076" s="42" t="s">
        <v>12218</v>
      </c>
      <c r="J9076" s="43">
        <v>43991</v>
      </c>
      <c r="K9076" s="44">
        <v>43991</v>
      </c>
      <c r="L9076" s="45">
        <v>45816</v>
      </c>
      <c r="M9076" s="46" t="s">
        <v>35</v>
      </c>
      <c r="N9076" s="42" t="s">
        <v>35</v>
      </c>
      <c r="O9076" s="47" t="s">
        <v>12219</v>
      </c>
      <c r="P9076" s="47" t="s">
        <v>24752</v>
      </c>
      <c r="Q9076" s="42" t="s">
        <v>38</v>
      </c>
      <c r="R9076" s="48" t="s">
        <v>24748</v>
      </c>
      <c r="S9076" s="41"/>
      <c r="T9076" s="42"/>
      <c r="U9076" s="42"/>
      <c r="V9076" s="42"/>
      <c r="W9076" s="49"/>
      <c r="X9076" s="50" t="s">
        <v>309</v>
      </c>
      <c r="Y9076" s="50"/>
    </row>
    <row r="9077" spans="1:25" ht="57.5" x14ac:dyDescent="0.3">
      <c r="A9077" s="39">
        <v>67357</v>
      </c>
      <c r="B9077" s="40">
        <v>4</v>
      </c>
      <c r="C9077" s="41" t="s">
        <v>24753</v>
      </c>
      <c r="D9077" s="41" t="s">
        <v>4258</v>
      </c>
      <c r="E9077" s="42" t="s">
        <v>30</v>
      </c>
      <c r="F9077" s="41" t="s">
        <v>312</v>
      </c>
      <c r="G9077" s="41"/>
      <c r="H9077" s="42" t="s">
        <v>1574</v>
      </c>
      <c r="I9077" s="42" t="s">
        <v>12218</v>
      </c>
      <c r="J9077" s="43">
        <v>43991</v>
      </c>
      <c r="K9077" s="44">
        <v>43991</v>
      </c>
      <c r="L9077" s="45">
        <v>45816</v>
      </c>
      <c r="M9077" s="46" t="s">
        <v>35</v>
      </c>
      <c r="N9077" s="42" t="s">
        <v>35</v>
      </c>
      <c r="O9077" s="47" t="s">
        <v>12219</v>
      </c>
      <c r="P9077" s="47" t="s">
        <v>24754</v>
      </c>
      <c r="Q9077" s="42" t="s">
        <v>38</v>
      </c>
      <c r="R9077" s="48" t="s">
        <v>24748</v>
      </c>
      <c r="S9077" s="41"/>
      <c r="T9077" s="42"/>
      <c r="U9077" s="42"/>
      <c r="V9077" s="42"/>
      <c r="W9077" s="49"/>
      <c r="X9077" s="50" t="s">
        <v>309</v>
      </c>
      <c r="Y9077" s="50"/>
    </row>
    <row r="9078" spans="1:25" ht="57.5" x14ac:dyDescent="0.3">
      <c r="A9078" s="39">
        <v>67359</v>
      </c>
      <c r="B9078" s="40">
        <v>2</v>
      </c>
      <c r="C9078" s="41" t="s">
        <v>24755</v>
      </c>
      <c r="D9078" s="41" t="s">
        <v>964</v>
      </c>
      <c r="E9078" s="42" t="s">
        <v>30</v>
      </c>
      <c r="F9078" s="41" t="s">
        <v>312</v>
      </c>
      <c r="G9078" s="41"/>
      <c r="H9078" s="42" t="s">
        <v>1034</v>
      </c>
      <c r="I9078" s="42" t="s">
        <v>24756</v>
      </c>
      <c r="J9078" s="43">
        <v>43914</v>
      </c>
      <c r="K9078" s="44">
        <v>43914</v>
      </c>
      <c r="L9078" s="45" t="s">
        <v>34</v>
      </c>
      <c r="M9078" s="46" t="s">
        <v>67</v>
      </c>
      <c r="N9078" s="42" t="s">
        <v>67</v>
      </c>
      <c r="O9078" s="47" t="s">
        <v>24757</v>
      </c>
      <c r="P9078" s="47" t="s">
        <v>24758</v>
      </c>
      <c r="Q9078" s="42" t="s">
        <v>38</v>
      </c>
      <c r="R9078" s="48" t="s">
        <v>24759</v>
      </c>
      <c r="S9078" s="41"/>
      <c r="T9078" s="42"/>
      <c r="U9078" s="42"/>
      <c r="V9078" s="42"/>
      <c r="W9078" s="49" t="s">
        <v>19582</v>
      </c>
      <c r="X9078" s="50" t="s">
        <v>309</v>
      </c>
      <c r="Y9078" s="50"/>
    </row>
    <row r="9079" spans="1:25" ht="115" x14ac:dyDescent="0.3">
      <c r="A9079" s="39">
        <v>67359</v>
      </c>
      <c r="B9079" s="40">
        <v>3</v>
      </c>
      <c r="C9079" s="41" t="s">
        <v>24760</v>
      </c>
      <c r="D9079" s="41" t="s">
        <v>964</v>
      </c>
      <c r="E9079" s="42" t="s">
        <v>30</v>
      </c>
      <c r="F9079" s="41" t="s">
        <v>312</v>
      </c>
      <c r="G9079" s="41"/>
      <c r="H9079" s="42" t="s">
        <v>1034</v>
      </c>
      <c r="I9079" s="42" t="s">
        <v>24756</v>
      </c>
      <c r="J9079" s="43">
        <v>43914</v>
      </c>
      <c r="K9079" s="44">
        <v>43914</v>
      </c>
      <c r="L9079" s="45" t="s">
        <v>34</v>
      </c>
      <c r="M9079" s="46" t="s">
        <v>67</v>
      </c>
      <c r="N9079" s="42" t="s">
        <v>67</v>
      </c>
      <c r="O9079" s="47" t="s">
        <v>24757</v>
      </c>
      <c r="P9079" s="47" t="s">
        <v>24761</v>
      </c>
      <c r="Q9079" s="42" t="s">
        <v>38</v>
      </c>
      <c r="R9079" s="48" t="s">
        <v>24759</v>
      </c>
      <c r="S9079" s="41"/>
      <c r="T9079" s="42"/>
      <c r="U9079" s="42"/>
      <c r="V9079" s="42"/>
      <c r="W9079" s="49" t="s">
        <v>19582</v>
      </c>
      <c r="X9079" s="50" t="s">
        <v>309</v>
      </c>
      <c r="Y9079" s="50"/>
    </row>
    <row r="9080" spans="1:25" ht="57.5" x14ac:dyDescent="0.3">
      <c r="A9080" s="39">
        <v>67359</v>
      </c>
      <c r="B9080" s="40">
        <v>4</v>
      </c>
      <c r="C9080" s="41" t="s">
        <v>24762</v>
      </c>
      <c r="D9080" s="41" t="s">
        <v>964</v>
      </c>
      <c r="E9080" s="42" t="s">
        <v>30</v>
      </c>
      <c r="F9080" s="41" t="s">
        <v>312</v>
      </c>
      <c r="G9080" s="41"/>
      <c r="H9080" s="42" t="s">
        <v>1034</v>
      </c>
      <c r="I9080" s="42" t="s">
        <v>24756</v>
      </c>
      <c r="J9080" s="43">
        <v>43914</v>
      </c>
      <c r="K9080" s="44">
        <v>43914</v>
      </c>
      <c r="L9080" s="45" t="s">
        <v>34</v>
      </c>
      <c r="M9080" s="46" t="s">
        <v>67</v>
      </c>
      <c r="N9080" s="42" t="s">
        <v>67</v>
      </c>
      <c r="O9080" s="47" t="s">
        <v>24757</v>
      </c>
      <c r="P9080" s="47" t="s">
        <v>24763</v>
      </c>
      <c r="Q9080" s="42" t="s">
        <v>38</v>
      </c>
      <c r="R9080" s="48" t="s">
        <v>24759</v>
      </c>
      <c r="S9080" s="41"/>
      <c r="T9080" s="42"/>
      <c r="U9080" s="42"/>
      <c r="V9080" s="42"/>
      <c r="W9080" s="49" t="s">
        <v>19582</v>
      </c>
      <c r="X9080" s="50" t="s">
        <v>309</v>
      </c>
      <c r="Y9080" s="50"/>
    </row>
    <row r="9081" spans="1:25" ht="69" x14ac:dyDescent="0.3">
      <c r="A9081" s="39">
        <v>67360</v>
      </c>
      <c r="B9081" s="40">
        <v>1</v>
      </c>
      <c r="C9081" s="41" t="s">
        <v>24764</v>
      </c>
      <c r="D9081" s="41" t="s">
        <v>319</v>
      </c>
      <c r="E9081" s="42" t="s">
        <v>30</v>
      </c>
      <c r="F9081" s="41" t="s">
        <v>320</v>
      </c>
      <c r="G9081" s="41"/>
      <c r="H9081" s="42" t="s">
        <v>830</v>
      </c>
      <c r="I9081" s="42" t="s">
        <v>650</v>
      </c>
      <c r="J9081" s="43">
        <v>44162</v>
      </c>
      <c r="K9081" s="44">
        <v>44162</v>
      </c>
      <c r="L9081" s="45">
        <v>45987</v>
      </c>
      <c r="M9081" s="46" t="s">
        <v>104</v>
      </c>
      <c r="N9081" s="42" t="s">
        <v>104</v>
      </c>
      <c r="O9081" s="47" t="s">
        <v>24765</v>
      </c>
      <c r="P9081" s="47" t="s">
        <v>24766</v>
      </c>
      <c r="Q9081" s="42"/>
      <c r="R9081" s="48" t="s">
        <v>14413</v>
      </c>
      <c r="S9081" s="41"/>
      <c r="T9081" s="42"/>
      <c r="U9081" s="42"/>
      <c r="V9081" s="42"/>
      <c r="W9081" s="49"/>
      <c r="X9081" s="50" t="s">
        <v>309</v>
      </c>
      <c r="Y9081" s="50"/>
    </row>
    <row r="9082" spans="1:25" ht="23" x14ac:dyDescent="0.3">
      <c r="A9082" s="39">
        <v>67362</v>
      </c>
      <c r="B9082" s="40">
        <v>1</v>
      </c>
      <c r="C9082" s="41" t="s">
        <v>24767</v>
      </c>
      <c r="D9082" s="41" t="s">
        <v>564</v>
      </c>
      <c r="E9082" s="42" t="s">
        <v>30</v>
      </c>
      <c r="F9082" s="41" t="s">
        <v>312</v>
      </c>
      <c r="G9082" s="41"/>
      <c r="H9082" s="42" t="s">
        <v>1071</v>
      </c>
      <c r="I9082" s="42" t="s">
        <v>13702</v>
      </c>
      <c r="J9082" s="43">
        <v>43935</v>
      </c>
      <c r="K9082" s="44">
        <v>43935</v>
      </c>
      <c r="L9082" s="45">
        <v>45760</v>
      </c>
      <c r="M9082" s="46" t="s">
        <v>35</v>
      </c>
      <c r="N9082" s="42" t="s">
        <v>35</v>
      </c>
      <c r="O9082" s="47" t="s">
        <v>13703</v>
      </c>
      <c r="P9082" s="47" t="s">
        <v>24768</v>
      </c>
      <c r="Q9082" s="42"/>
      <c r="R9082" s="48" t="s">
        <v>1075</v>
      </c>
      <c r="S9082" s="41"/>
      <c r="T9082" s="42"/>
      <c r="U9082" s="42"/>
      <c r="V9082" s="42"/>
      <c r="W9082" s="49"/>
      <c r="X9082" s="50" t="s">
        <v>309</v>
      </c>
      <c r="Y9082" s="50"/>
    </row>
    <row r="9083" spans="1:25" ht="80.5" x14ac:dyDescent="0.3">
      <c r="A9083" s="39">
        <v>67363</v>
      </c>
      <c r="B9083" s="40">
        <v>1</v>
      </c>
      <c r="C9083" s="41" t="s">
        <v>24769</v>
      </c>
      <c r="D9083" s="41" t="s">
        <v>23574</v>
      </c>
      <c r="E9083" s="42" t="s">
        <v>30</v>
      </c>
      <c r="F9083" s="41" t="s">
        <v>312</v>
      </c>
      <c r="G9083" s="41"/>
      <c r="H9083" s="42" t="s">
        <v>1922</v>
      </c>
      <c r="I9083" s="42" t="s">
        <v>14763</v>
      </c>
      <c r="J9083" s="43">
        <v>43818</v>
      </c>
      <c r="K9083" s="44">
        <v>43818</v>
      </c>
      <c r="L9083" s="45">
        <v>45644</v>
      </c>
      <c r="M9083" s="46" t="s">
        <v>35</v>
      </c>
      <c r="N9083" s="42" t="s">
        <v>35</v>
      </c>
      <c r="O9083" s="47" t="s">
        <v>14764</v>
      </c>
      <c r="P9083" s="47" t="s">
        <v>24770</v>
      </c>
      <c r="Q9083" s="42" t="s">
        <v>38</v>
      </c>
      <c r="R9083" s="48" t="s">
        <v>11991</v>
      </c>
      <c r="S9083" s="41"/>
      <c r="T9083" s="42"/>
      <c r="U9083" s="42"/>
      <c r="V9083" s="42"/>
      <c r="W9083" s="49"/>
      <c r="X9083" s="50" t="s">
        <v>309</v>
      </c>
      <c r="Y9083" s="50"/>
    </row>
    <row r="9084" spans="1:25" ht="57.5" x14ac:dyDescent="0.3">
      <c r="A9084" s="39">
        <v>67364</v>
      </c>
      <c r="B9084" s="40">
        <v>1</v>
      </c>
      <c r="C9084" s="41" t="s">
        <v>24771</v>
      </c>
      <c r="D9084" s="41" t="s">
        <v>766</v>
      </c>
      <c r="E9084" s="42" t="s">
        <v>30</v>
      </c>
      <c r="F9084" s="41" t="s">
        <v>470</v>
      </c>
      <c r="G9084" s="41"/>
      <c r="H9084" s="42" t="s">
        <v>21245</v>
      </c>
      <c r="I9084" s="42"/>
      <c r="J9084" s="43">
        <v>44235</v>
      </c>
      <c r="K9084" s="44">
        <v>44235</v>
      </c>
      <c r="L9084" s="45">
        <v>46060</v>
      </c>
      <c r="M9084" s="46" t="s">
        <v>104</v>
      </c>
      <c r="N9084" s="42" t="s">
        <v>104</v>
      </c>
      <c r="O9084" s="47" t="s">
        <v>24772</v>
      </c>
      <c r="P9084" s="47" t="s">
        <v>24773</v>
      </c>
      <c r="Q9084" s="42" t="s">
        <v>38</v>
      </c>
      <c r="R9084" s="48" t="s">
        <v>24774</v>
      </c>
      <c r="S9084" s="41"/>
      <c r="T9084" s="42"/>
      <c r="U9084" s="42"/>
      <c r="V9084" s="42"/>
      <c r="W9084" s="49"/>
      <c r="X9084" s="50" t="s">
        <v>309</v>
      </c>
      <c r="Y9084" s="50"/>
    </row>
    <row r="9085" spans="1:25" ht="103.5" x14ac:dyDescent="0.3">
      <c r="A9085" s="39">
        <v>67365</v>
      </c>
      <c r="B9085" s="40">
        <v>1</v>
      </c>
      <c r="C9085" s="41" t="s">
        <v>24775</v>
      </c>
      <c r="D9085" s="41" t="s">
        <v>24437</v>
      </c>
      <c r="E9085" s="42" t="s">
        <v>30</v>
      </c>
      <c r="F9085" s="41" t="s">
        <v>312</v>
      </c>
      <c r="G9085" s="41"/>
      <c r="H9085" s="42" t="s">
        <v>1876</v>
      </c>
      <c r="I9085" s="42" t="s">
        <v>3045</v>
      </c>
      <c r="J9085" s="43">
        <v>43525</v>
      </c>
      <c r="K9085" s="44">
        <v>43525</v>
      </c>
      <c r="L9085" s="45" t="s">
        <v>34</v>
      </c>
      <c r="M9085" s="46" t="s">
        <v>104</v>
      </c>
      <c r="N9085" s="42" t="s">
        <v>104</v>
      </c>
      <c r="O9085" s="47" t="s">
        <v>3046</v>
      </c>
      <c r="P9085" s="47" t="s">
        <v>24709</v>
      </c>
      <c r="Q9085" s="42" t="s">
        <v>38</v>
      </c>
      <c r="R9085" s="48" t="s">
        <v>595</v>
      </c>
      <c r="S9085" s="41"/>
      <c r="T9085" s="42"/>
      <c r="U9085" s="42"/>
      <c r="V9085" s="42"/>
      <c r="W9085" s="49"/>
      <c r="X9085" s="50" t="s">
        <v>309</v>
      </c>
      <c r="Y9085" s="50"/>
    </row>
    <row r="9086" spans="1:25" ht="103.5" x14ac:dyDescent="0.3">
      <c r="A9086" s="39">
        <v>67366</v>
      </c>
      <c r="B9086" s="40">
        <v>1</v>
      </c>
      <c r="C9086" s="41" t="s">
        <v>24776</v>
      </c>
      <c r="D9086" s="41" t="s">
        <v>23574</v>
      </c>
      <c r="E9086" s="42" t="s">
        <v>30</v>
      </c>
      <c r="F9086" s="41" t="s">
        <v>312</v>
      </c>
      <c r="G9086" s="41"/>
      <c r="H9086" s="42" t="s">
        <v>1922</v>
      </c>
      <c r="I9086" s="42" t="s">
        <v>14763</v>
      </c>
      <c r="J9086" s="43">
        <v>43860</v>
      </c>
      <c r="K9086" s="44">
        <v>43860</v>
      </c>
      <c r="L9086" s="45">
        <v>45686</v>
      </c>
      <c r="M9086" s="46" t="s">
        <v>35</v>
      </c>
      <c r="N9086" s="42" t="s">
        <v>35</v>
      </c>
      <c r="O9086" s="47" t="s">
        <v>14764</v>
      </c>
      <c r="P9086" s="47" t="s">
        <v>24777</v>
      </c>
      <c r="Q9086" s="42" t="s">
        <v>38</v>
      </c>
      <c r="R9086" s="48" t="s">
        <v>1926</v>
      </c>
      <c r="S9086" s="41"/>
      <c r="T9086" s="42"/>
      <c r="U9086" s="42"/>
      <c r="V9086" s="42"/>
      <c r="W9086" s="49"/>
      <c r="X9086" s="50" t="s">
        <v>309</v>
      </c>
      <c r="Y9086" s="50"/>
    </row>
    <row r="9087" spans="1:25" ht="115" x14ac:dyDescent="0.3">
      <c r="A9087" s="39">
        <v>67367</v>
      </c>
      <c r="B9087" s="40">
        <v>1</v>
      </c>
      <c r="C9087" s="41" t="s">
        <v>24778</v>
      </c>
      <c r="D9087" s="41" t="s">
        <v>2315</v>
      </c>
      <c r="E9087" s="42" t="s">
        <v>30</v>
      </c>
      <c r="F9087" s="41" t="s">
        <v>352</v>
      </c>
      <c r="G9087" s="41"/>
      <c r="H9087" s="42" t="s">
        <v>353</v>
      </c>
      <c r="I9087" s="42"/>
      <c r="J9087" s="43">
        <v>44182</v>
      </c>
      <c r="K9087" s="44">
        <v>44182</v>
      </c>
      <c r="L9087" s="45">
        <v>46007</v>
      </c>
      <c r="M9087" s="46" t="s">
        <v>104</v>
      </c>
      <c r="N9087" s="42" t="s">
        <v>104</v>
      </c>
      <c r="O9087" s="47" t="s">
        <v>24779</v>
      </c>
      <c r="P9087" s="47" t="s">
        <v>24780</v>
      </c>
      <c r="Q9087" s="42" t="s">
        <v>38</v>
      </c>
      <c r="R9087" s="48" t="s">
        <v>24781</v>
      </c>
      <c r="S9087" s="41"/>
      <c r="T9087" s="42"/>
      <c r="U9087" s="42"/>
      <c r="V9087" s="42"/>
      <c r="W9087" s="49"/>
      <c r="X9087" s="50" t="s">
        <v>309</v>
      </c>
      <c r="Y9087" s="50"/>
    </row>
    <row r="9088" spans="1:25" ht="69" x14ac:dyDescent="0.3">
      <c r="A9088" s="39">
        <v>67368</v>
      </c>
      <c r="B9088" s="40">
        <v>1</v>
      </c>
      <c r="C9088" s="41" t="s">
        <v>24782</v>
      </c>
      <c r="D9088" s="41" t="s">
        <v>1908</v>
      </c>
      <c r="E9088" s="42" t="s">
        <v>30</v>
      </c>
      <c r="F9088" s="41" t="s">
        <v>312</v>
      </c>
      <c r="G9088" s="41"/>
      <c r="H9088" s="42" t="s">
        <v>1034</v>
      </c>
      <c r="I9088" s="42" t="s">
        <v>24783</v>
      </c>
      <c r="J9088" s="43">
        <v>44112</v>
      </c>
      <c r="K9088" s="44">
        <v>44112</v>
      </c>
      <c r="L9088" s="45">
        <v>45937</v>
      </c>
      <c r="M9088" s="46" t="s">
        <v>67</v>
      </c>
      <c r="N9088" s="42" t="s">
        <v>67</v>
      </c>
      <c r="O9088" s="47" t="s">
        <v>14514</v>
      </c>
      <c r="P9088" s="47" t="s">
        <v>24784</v>
      </c>
      <c r="Q9088" s="42" t="s">
        <v>38</v>
      </c>
      <c r="R9088" s="48" t="s">
        <v>24785</v>
      </c>
      <c r="S9088" s="41"/>
      <c r="T9088" s="42"/>
      <c r="U9088" s="42"/>
      <c r="V9088" s="42"/>
      <c r="W9088" s="49"/>
      <c r="X9088" s="50" t="s">
        <v>309</v>
      </c>
      <c r="Y9088" s="50"/>
    </row>
    <row r="9089" spans="1:25" ht="69" x14ac:dyDescent="0.3">
      <c r="A9089" s="39">
        <v>67368</v>
      </c>
      <c r="B9089" s="40">
        <v>2</v>
      </c>
      <c r="C9089" s="41" t="s">
        <v>24786</v>
      </c>
      <c r="D9089" s="41" t="s">
        <v>1908</v>
      </c>
      <c r="E9089" s="42" t="s">
        <v>30</v>
      </c>
      <c r="F9089" s="41" t="s">
        <v>312</v>
      </c>
      <c r="G9089" s="41"/>
      <c r="H9089" s="42" t="s">
        <v>1034</v>
      </c>
      <c r="I9089" s="42" t="s">
        <v>24783</v>
      </c>
      <c r="J9089" s="43">
        <v>44112</v>
      </c>
      <c r="K9089" s="44">
        <v>44112</v>
      </c>
      <c r="L9089" s="45">
        <v>45937</v>
      </c>
      <c r="M9089" s="46" t="s">
        <v>67</v>
      </c>
      <c r="N9089" s="42" t="s">
        <v>67</v>
      </c>
      <c r="O9089" s="47" t="s">
        <v>14514</v>
      </c>
      <c r="P9089" s="47" t="s">
        <v>24787</v>
      </c>
      <c r="Q9089" s="42" t="s">
        <v>38</v>
      </c>
      <c r="R9089" s="48" t="s">
        <v>24785</v>
      </c>
      <c r="S9089" s="41"/>
      <c r="T9089" s="42"/>
      <c r="U9089" s="42"/>
      <c r="V9089" s="42"/>
      <c r="W9089" s="49"/>
      <c r="X9089" s="50" t="s">
        <v>309</v>
      </c>
      <c r="Y9089" s="50"/>
    </row>
    <row r="9090" spans="1:25" ht="69" x14ac:dyDescent="0.3">
      <c r="A9090" s="39">
        <v>67368</v>
      </c>
      <c r="B9090" s="40">
        <v>3</v>
      </c>
      <c r="C9090" s="41" t="s">
        <v>24788</v>
      </c>
      <c r="D9090" s="41" t="s">
        <v>1908</v>
      </c>
      <c r="E9090" s="42" t="s">
        <v>30</v>
      </c>
      <c r="F9090" s="41" t="s">
        <v>312</v>
      </c>
      <c r="G9090" s="41"/>
      <c r="H9090" s="42" t="s">
        <v>1034</v>
      </c>
      <c r="I9090" s="42" t="s">
        <v>24783</v>
      </c>
      <c r="J9090" s="43">
        <v>44112</v>
      </c>
      <c r="K9090" s="44">
        <v>44112</v>
      </c>
      <c r="L9090" s="45">
        <v>45937</v>
      </c>
      <c r="M9090" s="46" t="s">
        <v>67</v>
      </c>
      <c r="N9090" s="42" t="s">
        <v>67</v>
      </c>
      <c r="O9090" s="47" t="s">
        <v>14514</v>
      </c>
      <c r="P9090" s="47" t="s">
        <v>24789</v>
      </c>
      <c r="Q9090" s="42" t="s">
        <v>38</v>
      </c>
      <c r="R9090" s="48" t="s">
        <v>24785</v>
      </c>
      <c r="S9090" s="41"/>
      <c r="T9090" s="42"/>
      <c r="U9090" s="42"/>
      <c r="V9090" s="42"/>
      <c r="W9090" s="49"/>
      <c r="X9090" s="50" t="s">
        <v>309</v>
      </c>
      <c r="Y9090" s="50"/>
    </row>
    <row r="9091" spans="1:25" ht="69" x14ac:dyDescent="0.3">
      <c r="A9091" s="39">
        <v>67368</v>
      </c>
      <c r="B9091" s="40">
        <v>4</v>
      </c>
      <c r="C9091" s="41" t="s">
        <v>24790</v>
      </c>
      <c r="D9091" s="41" t="s">
        <v>1908</v>
      </c>
      <c r="E9091" s="42" t="s">
        <v>30</v>
      </c>
      <c r="F9091" s="41" t="s">
        <v>312</v>
      </c>
      <c r="G9091" s="41"/>
      <c r="H9091" s="42" t="s">
        <v>1034</v>
      </c>
      <c r="I9091" s="42" t="s">
        <v>24783</v>
      </c>
      <c r="J9091" s="43">
        <v>44112</v>
      </c>
      <c r="K9091" s="44">
        <v>44112</v>
      </c>
      <c r="L9091" s="45">
        <v>45937</v>
      </c>
      <c r="M9091" s="46" t="s">
        <v>67</v>
      </c>
      <c r="N9091" s="42" t="s">
        <v>67</v>
      </c>
      <c r="O9091" s="47" t="s">
        <v>14514</v>
      </c>
      <c r="P9091" s="47" t="s">
        <v>24791</v>
      </c>
      <c r="Q9091" s="42" t="s">
        <v>38</v>
      </c>
      <c r="R9091" s="48" t="s">
        <v>24785</v>
      </c>
      <c r="S9091" s="41"/>
      <c r="T9091" s="42"/>
      <c r="U9091" s="42"/>
      <c r="V9091" s="42"/>
      <c r="W9091" s="49"/>
      <c r="X9091" s="50" t="s">
        <v>309</v>
      </c>
      <c r="Y9091" s="50"/>
    </row>
    <row r="9092" spans="1:25" ht="69" x14ac:dyDescent="0.3">
      <c r="A9092" s="39">
        <v>67368</v>
      </c>
      <c r="B9092" s="40">
        <v>5</v>
      </c>
      <c r="C9092" s="41" t="s">
        <v>24792</v>
      </c>
      <c r="D9092" s="41" t="s">
        <v>1908</v>
      </c>
      <c r="E9092" s="42" t="s">
        <v>30</v>
      </c>
      <c r="F9092" s="41" t="s">
        <v>312</v>
      </c>
      <c r="G9092" s="41"/>
      <c r="H9092" s="42" t="s">
        <v>1034</v>
      </c>
      <c r="I9092" s="42" t="s">
        <v>24783</v>
      </c>
      <c r="J9092" s="43">
        <v>44112</v>
      </c>
      <c r="K9092" s="44">
        <v>44112</v>
      </c>
      <c r="L9092" s="45">
        <v>45937</v>
      </c>
      <c r="M9092" s="46" t="s">
        <v>67</v>
      </c>
      <c r="N9092" s="42" t="s">
        <v>67</v>
      </c>
      <c r="O9092" s="47" t="s">
        <v>14514</v>
      </c>
      <c r="P9092" s="47" t="s">
        <v>24793</v>
      </c>
      <c r="Q9092" s="42" t="s">
        <v>38</v>
      </c>
      <c r="R9092" s="48" t="s">
        <v>24785</v>
      </c>
      <c r="S9092" s="41"/>
      <c r="T9092" s="42"/>
      <c r="U9092" s="42"/>
      <c r="V9092" s="42"/>
      <c r="W9092" s="49"/>
      <c r="X9092" s="50" t="s">
        <v>309</v>
      </c>
      <c r="Y9092" s="50"/>
    </row>
    <row r="9093" spans="1:25" ht="69" x14ac:dyDescent="0.3">
      <c r="A9093" s="39">
        <v>67368</v>
      </c>
      <c r="B9093" s="40">
        <v>6</v>
      </c>
      <c r="C9093" s="41" t="s">
        <v>24794</v>
      </c>
      <c r="D9093" s="41" t="s">
        <v>1908</v>
      </c>
      <c r="E9093" s="42" t="s">
        <v>30</v>
      </c>
      <c r="F9093" s="41" t="s">
        <v>312</v>
      </c>
      <c r="G9093" s="41"/>
      <c r="H9093" s="42" t="s">
        <v>1034</v>
      </c>
      <c r="I9093" s="42" t="s">
        <v>24783</v>
      </c>
      <c r="J9093" s="43">
        <v>44112</v>
      </c>
      <c r="K9093" s="44">
        <v>44112</v>
      </c>
      <c r="L9093" s="45">
        <v>45937</v>
      </c>
      <c r="M9093" s="46" t="s">
        <v>67</v>
      </c>
      <c r="N9093" s="42" t="s">
        <v>67</v>
      </c>
      <c r="O9093" s="47" t="s">
        <v>14514</v>
      </c>
      <c r="P9093" s="47" t="s">
        <v>24795</v>
      </c>
      <c r="Q9093" s="42" t="s">
        <v>38</v>
      </c>
      <c r="R9093" s="48" t="s">
        <v>24785</v>
      </c>
      <c r="S9093" s="41"/>
      <c r="T9093" s="42"/>
      <c r="U9093" s="42"/>
      <c r="V9093" s="42"/>
      <c r="W9093" s="49"/>
      <c r="X9093" s="50" t="s">
        <v>309</v>
      </c>
      <c r="Y9093" s="50"/>
    </row>
    <row r="9094" spans="1:25" ht="69" x14ac:dyDescent="0.3">
      <c r="A9094" s="39">
        <v>67369</v>
      </c>
      <c r="B9094" s="40">
        <v>1</v>
      </c>
      <c r="C9094" s="41" t="s">
        <v>24796</v>
      </c>
      <c r="D9094" s="41" t="s">
        <v>2031</v>
      </c>
      <c r="E9094" s="42" t="s">
        <v>30</v>
      </c>
      <c r="F9094" s="41" t="s">
        <v>312</v>
      </c>
      <c r="G9094" s="41"/>
      <c r="H9094" s="42" t="s">
        <v>1530</v>
      </c>
      <c r="I9094" s="42" t="s">
        <v>10024</v>
      </c>
      <c r="J9094" s="43">
        <v>43664</v>
      </c>
      <c r="K9094" s="44">
        <v>43664</v>
      </c>
      <c r="L9094" s="45" t="s">
        <v>34</v>
      </c>
      <c r="M9094" s="46" t="s">
        <v>425</v>
      </c>
      <c r="N9094" s="42" t="s">
        <v>425</v>
      </c>
      <c r="O9094" s="47" t="s">
        <v>10025</v>
      </c>
      <c r="P9094" s="47" t="s">
        <v>24797</v>
      </c>
      <c r="Q9094" s="42" t="s">
        <v>38</v>
      </c>
      <c r="R9094" s="48" t="s">
        <v>10027</v>
      </c>
      <c r="S9094" s="41"/>
      <c r="T9094" s="42"/>
      <c r="U9094" s="42"/>
      <c r="V9094" s="42"/>
      <c r="W9094" s="49"/>
      <c r="X9094" s="50" t="s">
        <v>309</v>
      </c>
      <c r="Y9094" s="50"/>
    </row>
    <row r="9095" spans="1:25" ht="69" x14ac:dyDescent="0.3">
      <c r="A9095" s="39">
        <v>67369</v>
      </c>
      <c r="B9095" s="40">
        <v>2</v>
      </c>
      <c r="C9095" s="41" t="s">
        <v>24798</v>
      </c>
      <c r="D9095" s="41" t="s">
        <v>2031</v>
      </c>
      <c r="E9095" s="42" t="s">
        <v>30</v>
      </c>
      <c r="F9095" s="41" t="s">
        <v>312</v>
      </c>
      <c r="G9095" s="41"/>
      <c r="H9095" s="42" t="s">
        <v>1530</v>
      </c>
      <c r="I9095" s="42" t="s">
        <v>10024</v>
      </c>
      <c r="J9095" s="43">
        <v>43664</v>
      </c>
      <c r="K9095" s="44">
        <v>43664</v>
      </c>
      <c r="L9095" s="45" t="s">
        <v>34</v>
      </c>
      <c r="M9095" s="46" t="s">
        <v>35</v>
      </c>
      <c r="N9095" s="42" t="s">
        <v>425</v>
      </c>
      <c r="O9095" s="47" t="s">
        <v>10025</v>
      </c>
      <c r="P9095" s="47" t="s">
        <v>24799</v>
      </c>
      <c r="Q9095" s="42" t="s">
        <v>38</v>
      </c>
      <c r="R9095" s="48" t="s">
        <v>10027</v>
      </c>
      <c r="S9095" s="41"/>
      <c r="T9095" s="42"/>
      <c r="U9095" s="42"/>
      <c r="V9095" s="42"/>
      <c r="W9095" s="49"/>
      <c r="X9095" s="50" t="s">
        <v>309</v>
      </c>
      <c r="Y9095" s="50"/>
    </row>
    <row r="9096" spans="1:25" ht="115" x14ac:dyDescent="0.3">
      <c r="A9096" s="39">
        <v>67371</v>
      </c>
      <c r="B9096" s="40">
        <v>1</v>
      </c>
      <c r="C9096" s="41" t="s">
        <v>24800</v>
      </c>
      <c r="D9096" s="41" t="s">
        <v>964</v>
      </c>
      <c r="E9096" s="42" t="s">
        <v>30</v>
      </c>
      <c r="F9096" s="41" t="s">
        <v>21715</v>
      </c>
      <c r="G9096" s="41"/>
      <c r="H9096" s="42"/>
      <c r="I9096" s="42" t="s">
        <v>24801</v>
      </c>
      <c r="J9096" s="43">
        <v>43875</v>
      </c>
      <c r="K9096" s="44">
        <v>43875</v>
      </c>
      <c r="L9096" s="45" t="s">
        <v>34</v>
      </c>
      <c r="M9096" s="46" t="s">
        <v>67</v>
      </c>
      <c r="N9096" s="42" t="s">
        <v>67</v>
      </c>
      <c r="O9096" s="47" t="s">
        <v>24802</v>
      </c>
      <c r="P9096" s="47" t="s">
        <v>24803</v>
      </c>
      <c r="Q9096" s="42" t="s">
        <v>38</v>
      </c>
      <c r="R9096" s="48" t="s">
        <v>24804</v>
      </c>
      <c r="S9096" s="41"/>
      <c r="T9096" s="42" t="s">
        <v>38</v>
      </c>
      <c r="U9096" s="42"/>
      <c r="V9096" s="42"/>
      <c r="W9096" s="49"/>
      <c r="X9096" s="50" t="s">
        <v>309</v>
      </c>
      <c r="Y9096" s="50"/>
    </row>
    <row r="9097" spans="1:25" ht="57.5" x14ac:dyDescent="0.3">
      <c r="A9097" s="39">
        <v>67372</v>
      </c>
      <c r="B9097" s="40">
        <v>1</v>
      </c>
      <c r="C9097" s="41" t="s">
        <v>24805</v>
      </c>
      <c r="D9097" s="41" t="s">
        <v>2031</v>
      </c>
      <c r="E9097" s="42" t="s">
        <v>30</v>
      </c>
      <c r="F9097" s="41" t="s">
        <v>312</v>
      </c>
      <c r="G9097" s="41"/>
      <c r="H9097" s="42" t="s">
        <v>1876</v>
      </c>
      <c r="I9097" s="42" t="s">
        <v>3570</v>
      </c>
      <c r="J9097" s="43">
        <v>43517</v>
      </c>
      <c r="K9097" s="44">
        <v>43517</v>
      </c>
      <c r="L9097" s="45" t="s">
        <v>34</v>
      </c>
      <c r="M9097" s="46" t="s">
        <v>104</v>
      </c>
      <c r="N9097" s="42" t="s">
        <v>104</v>
      </c>
      <c r="O9097" s="47" t="s">
        <v>3571</v>
      </c>
      <c r="P9097" s="47" t="s">
        <v>24806</v>
      </c>
      <c r="Q9097" s="42" t="s">
        <v>38</v>
      </c>
      <c r="R9097" s="48" t="s">
        <v>595</v>
      </c>
      <c r="S9097" s="41"/>
      <c r="T9097" s="42"/>
      <c r="U9097" s="42"/>
      <c r="V9097" s="42"/>
      <c r="W9097" s="49"/>
      <c r="X9097" s="50" t="s">
        <v>309</v>
      </c>
      <c r="Y9097" s="50"/>
    </row>
    <row r="9098" spans="1:25" ht="57.5" x14ac:dyDescent="0.3">
      <c r="A9098" s="39">
        <v>67372</v>
      </c>
      <c r="B9098" s="40">
        <v>2</v>
      </c>
      <c r="C9098" s="41" t="s">
        <v>24807</v>
      </c>
      <c r="D9098" s="41" t="s">
        <v>2031</v>
      </c>
      <c r="E9098" s="42" t="s">
        <v>30</v>
      </c>
      <c r="F9098" s="41" t="s">
        <v>312</v>
      </c>
      <c r="G9098" s="41"/>
      <c r="H9098" s="42" t="s">
        <v>1876</v>
      </c>
      <c r="I9098" s="42" t="s">
        <v>3570</v>
      </c>
      <c r="J9098" s="43">
        <v>43517</v>
      </c>
      <c r="K9098" s="44">
        <v>43517</v>
      </c>
      <c r="L9098" s="45" t="s">
        <v>34</v>
      </c>
      <c r="M9098" s="46" t="s">
        <v>104</v>
      </c>
      <c r="N9098" s="42" t="s">
        <v>104</v>
      </c>
      <c r="O9098" s="47" t="s">
        <v>3571</v>
      </c>
      <c r="P9098" s="47" t="s">
        <v>24808</v>
      </c>
      <c r="Q9098" s="42" t="s">
        <v>38</v>
      </c>
      <c r="R9098" s="48" t="s">
        <v>595</v>
      </c>
      <c r="S9098" s="41"/>
      <c r="T9098" s="42"/>
      <c r="U9098" s="42"/>
      <c r="V9098" s="42"/>
      <c r="W9098" s="49"/>
      <c r="X9098" s="50" t="s">
        <v>309</v>
      </c>
      <c r="Y9098" s="50"/>
    </row>
    <row r="9099" spans="1:25" ht="57.5" x14ac:dyDescent="0.3">
      <c r="A9099" s="39">
        <v>67373</v>
      </c>
      <c r="B9099" s="40">
        <v>1</v>
      </c>
      <c r="C9099" s="41" t="s">
        <v>24809</v>
      </c>
      <c r="D9099" s="41" t="s">
        <v>2031</v>
      </c>
      <c r="E9099" s="42" t="s">
        <v>30</v>
      </c>
      <c r="F9099" s="41" t="s">
        <v>312</v>
      </c>
      <c r="G9099" s="41"/>
      <c r="H9099" s="42" t="s">
        <v>1876</v>
      </c>
      <c r="I9099" s="42" t="s">
        <v>3570</v>
      </c>
      <c r="J9099" s="43">
        <v>43517</v>
      </c>
      <c r="K9099" s="44">
        <v>43517</v>
      </c>
      <c r="L9099" s="45" t="s">
        <v>34</v>
      </c>
      <c r="M9099" s="46" t="s">
        <v>35</v>
      </c>
      <c r="N9099" s="42" t="s">
        <v>35</v>
      </c>
      <c r="O9099" s="47" t="s">
        <v>3571</v>
      </c>
      <c r="P9099" s="47" t="s">
        <v>24806</v>
      </c>
      <c r="Q9099" s="42" t="s">
        <v>38</v>
      </c>
      <c r="R9099" s="48" t="s">
        <v>3684</v>
      </c>
      <c r="S9099" s="41"/>
      <c r="T9099" s="42"/>
      <c r="U9099" s="42"/>
      <c r="V9099" s="42"/>
      <c r="W9099" s="49"/>
      <c r="X9099" s="50" t="s">
        <v>309</v>
      </c>
      <c r="Y9099" s="50"/>
    </row>
    <row r="9100" spans="1:25" ht="57.5" x14ac:dyDescent="0.3">
      <c r="A9100" s="39">
        <v>67373</v>
      </c>
      <c r="B9100" s="40">
        <v>2</v>
      </c>
      <c r="C9100" s="41" t="s">
        <v>24810</v>
      </c>
      <c r="D9100" s="41" t="s">
        <v>2031</v>
      </c>
      <c r="E9100" s="42" t="s">
        <v>30</v>
      </c>
      <c r="F9100" s="41" t="s">
        <v>312</v>
      </c>
      <c r="G9100" s="41"/>
      <c r="H9100" s="42" t="s">
        <v>1876</v>
      </c>
      <c r="I9100" s="42" t="s">
        <v>3570</v>
      </c>
      <c r="J9100" s="43">
        <v>43517</v>
      </c>
      <c r="K9100" s="44">
        <v>43517</v>
      </c>
      <c r="L9100" s="45" t="s">
        <v>34</v>
      </c>
      <c r="M9100" s="46" t="s">
        <v>35</v>
      </c>
      <c r="N9100" s="42" t="s">
        <v>35</v>
      </c>
      <c r="O9100" s="47" t="s">
        <v>3571</v>
      </c>
      <c r="P9100" s="47" t="s">
        <v>24808</v>
      </c>
      <c r="Q9100" s="42" t="s">
        <v>38</v>
      </c>
      <c r="R9100" s="48" t="s">
        <v>3684</v>
      </c>
      <c r="S9100" s="41"/>
      <c r="T9100" s="42"/>
      <c r="U9100" s="42"/>
      <c r="V9100" s="42"/>
      <c r="W9100" s="49"/>
      <c r="X9100" s="50" t="s">
        <v>309</v>
      </c>
      <c r="Y9100" s="50"/>
    </row>
    <row r="9101" spans="1:25" ht="69" x14ac:dyDescent="0.3">
      <c r="A9101" s="39">
        <v>67373</v>
      </c>
      <c r="B9101" s="40">
        <v>3</v>
      </c>
      <c r="C9101" s="41" t="s">
        <v>24811</v>
      </c>
      <c r="D9101" s="41" t="s">
        <v>2031</v>
      </c>
      <c r="E9101" s="42" t="s">
        <v>30</v>
      </c>
      <c r="F9101" s="41" t="s">
        <v>312</v>
      </c>
      <c r="G9101" s="41"/>
      <c r="H9101" s="42" t="s">
        <v>1876</v>
      </c>
      <c r="I9101" s="42" t="s">
        <v>3570</v>
      </c>
      <c r="J9101" s="43">
        <v>43517</v>
      </c>
      <c r="K9101" s="44">
        <v>43517</v>
      </c>
      <c r="L9101" s="45" t="s">
        <v>34</v>
      </c>
      <c r="M9101" s="46" t="s">
        <v>35</v>
      </c>
      <c r="N9101" s="42" t="s">
        <v>35</v>
      </c>
      <c r="O9101" s="47" t="s">
        <v>3571</v>
      </c>
      <c r="P9101" s="47" t="s">
        <v>24812</v>
      </c>
      <c r="Q9101" s="42" t="s">
        <v>38</v>
      </c>
      <c r="R9101" s="48" t="s">
        <v>3684</v>
      </c>
      <c r="S9101" s="41"/>
      <c r="T9101" s="42"/>
      <c r="U9101" s="42"/>
      <c r="V9101" s="42"/>
      <c r="W9101" s="49"/>
      <c r="X9101" s="50" t="s">
        <v>309</v>
      </c>
      <c r="Y9101" s="50"/>
    </row>
    <row r="9102" spans="1:25" ht="69" x14ac:dyDescent="0.3">
      <c r="A9102" s="39">
        <v>67374</v>
      </c>
      <c r="B9102" s="40">
        <v>1</v>
      </c>
      <c r="C9102" s="41" t="s">
        <v>24813</v>
      </c>
      <c r="D9102" s="41" t="s">
        <v>7133</v>
      </c>
      <c r="E9102" s="42" t="s">
        <v>206</v>
      </c>
      <c r="F9102" s="41" t="s">
        <v>312</v>
      </c>
      <c r="G9102" s="41"/>
      <c r="H9102" s="42" t="s">
        <v>313</v>
      </c>
      <c r="I9102" s="42" t="s">
        <v>19716</v>
      </c>
      <c r="J9102" s="43">
        <v>44218</v>
      </c>
      <c r="K9102" s="44">
        <v>44218</v>
      </c>
      <c r="L9102" s="45">
        <v>46043</v>
      </c>
      <c r="M9102" s="46" t="s">
        <v>104</v>
      </c>
      <c r="N9102" s="42" t="s">
        <v>104</v>
      </c>
      <c r="O9102" s="47" t="s">
        <v>19717</v>
      </c>
      <c r="P9102" s="47" t="s">
        <v>24814</v>
      </c>
      <c r="Q9102" s="42" t="s">
        <v>38</v>
      </c>
      <c r="R9102" s="48" t="s">
        <v>317</v>
      </c>
      <c r="S9102" s="41"/>
      <c r="T9102" s="42"/>
      <c r="U9102" s="42"/>
      <c r="V9102" s="42"/>
      <c r="W9102" s="49"/>
      <c r="X9102" s="50" t="s">
        <v>309</v>
      </c>
      <c r="Y9102" s="50"/>
    </row>
    <row r="9103" spans="1:25" ht="34.5" x14ac:dyDescent="0.3">
      <c r="A9103" s="39">
        <v>67375</v>
      </c>
      <c r="B9103" s="40">
        <v>1</v>
      </c>
      <c r="C9103" s="41" t="s">
        <v>24815</v>
      </c>
      <c r="D9103" s="41" t="s">
        <v>23236</v>
      </c>
      <c r="E9103" s="42" t="s">
        <v>30</v>
      </c>
      <c r="F9103" s="41" t="s">
        <v>312</v>
      </c>
      <c r="G9103" s="41"/>
      <c r="H9103" s="42" t="s">
        <v>518</v>
      </c>
      <c r="I9103" s="42" t="s">
        <v>24816</v>
      </c>
      <c r="J9103" s="43">
        <v>43923</v>
      </c>
      <c r="K9103" s="44">
        <v>43923</v>
      </c>
      <c r="L9103" s="45">
        <v>45748</v>
      </c>
      <c r="M9103" s="46" t="s">
        <v>35</v>
      </c>
      <c r="N9103" s="42" t="s">
        <v>35</v>
      </c>
      <c r="O9103" s="47" t="s">
        <v>24817</v>
      </c>
      <c r="P9103" s="47" t="s">
        <v>24818</v>
      </c>
      <c r="Q9103" s="42" t="s">
        <v>38</v>
      </c>
      <c r="R9103" s="48" t="s">
        <v>21766</v>
      </c>
      <c r="S9103" s="41"/>
      <c r="T9103" s="42"/>
      <c r="U9103" s="42"/>
      <c r="V9103" s="42"/>
      <c r="W9103" s="49"/>
      <c r="X9103" s="50" t="s">
        <v>309</v>
      </c>
      <c r="Y9103" s="50"/>
    </row>
    <row r="9104" spans="1:25" ht="34.5" x14ac:dyDescent="0.3">
      <c r="A9104" s="39">
        <v>67375</v>
      </c>
      <c r="B9104" s="40">
        <v>2</v>
      </c>
      <c r="C9104" s="41" t="s">
        <v>24819</v>
      </c>
      <c r="D9104" s="41" t="s">
        <v>23236</v>
      </c>
      <c r="E9104" s="42" t="s">
        <v>30</v>
      </c>
      <c r="F9104" s="41" t="s">
        <v>312</v>
      </c>
      <c r="G9104" s="41"/>
      <c r="H9104" s="42" t="s">
        <v>518</v>
      </c>
      <c r="I9104" s="42" t="s">
        <v>24816</v>
      </c>
      <c r="J9104" s="43">
        <v>43923</v>
      </c>
      <c r="K9104" s="44">
        <v>43923</v>
      </c>
      <c r="L9104" s="45">
        <v>45748</v>
      </c>
      <c r="M9104" s="46" t="s">
        <v>35</v>
      </c>
      <c r="N9104" s="42" t="s">
        <v>35</v>
      </c>
      <c r="O9104" s="47" t="s">
        <v>24817</v>
      </c>
      <c r="P9104" s="47" t="s">
        <v>24820</v>
      </c>
      <c r="Q9104" s="42" t="s">
        <v>38</v>
      </c>
      <c r="R9104" s="48" t="s">
        <v>21766</v>
      </c>
      <c r="S9104" s="41"/>
      <c r="T9104" s="42"/>
      <c r="U9104" s="42"/>
      <c r="V9104" s="42"/>
      <c r="W9104" s="49"/>
      <c r="X9104" s="50" t="s">
        <v>309</v>
      </c>
      <c r="Y9104" s="50"/>
    </row>
    <row r="9105" spans="1:25" ht="46" x14ac:dyDescent="0.3">
      <c r="A9105" s="39">
        <v>67376</v>
      </c>
      <c r="B9105" s="40">
        <v>1</v>
      </c>
      <c r="C9105" s="41" t="s">
        <v>24821</v>
      </c>
      <c r="D9105" s="41" t="s">
        <v>2267</v>
      </c>
      <c r="E9105" s="42" t="s">
        <v>30</v>
      </c>
      <c r="F9105" s="41" t="s">
        <v>312</v>
      </c>
      <c r="G9105" s="41"/>
      <c r="H9105" s="42" t="s">
        <v>1436</v>
      </c>
      <c r="I9105" s="42" t="s">
        <v>24822</v>
      </c>
      <c r="J9105" s="43">
        <v>44040</v>
      </c>
      <c r="K9105" s="44">
        <v>44040</v>
      </c>
      <c r="L9105" s="45">
        <v>45865</v>
      </c>
      <c r="M9105" s="46" t="s">
        <v>35</v>
      </c>
      <c r="N9105" s="42" t="s">
        <v>35</v>
      </c>
      <c r="O9105" s="47" t="s">
        <v>24823</v>
      </c>
      <c r="P9105" s="47" t="s">
        <v>24824</v>
      </c>
      <c r="Q9105" s="42" t="s">
        <v>38</v>
      </c>
      <c r="R9105" s="48" t="s">
        <v>24825</v>
      </c>
      <c r="S9105" s="41"/>
      <c r="T9105" s="42"/>
      <c r="U9105" s="42"/>
      <c r="V9105" s="42"/>
      <c r="W9105" s="49" t="s">
        <v>19582</v>
      </c>
      <c r="X9105" s="50" t="s">
        <v>309</v>
      </c>
      <c r="Y9105" s="50"/>
    </row>
    <row r="9106" spans="1:25" ht="57.5" x14ac:dyDescent="0.3">
      <c r="A9106" s="39">
        <v>67378</v>
      </c>
      <c r="B9106" s="40">
        <v>1</v>
      </c>
      <c r="C9106" s="41" t="s">
        <v>24826</v>
      </c>
      <c r="D9106" s="41" t="s">
        <v>7133</v>
      </c>
      <c r="E9106" s="42" t="s">
        <v>206</v>
      </c>
      <c r="F9106" s="41" t="s">
        <v>312</v>
      </c>
      <c r="G9106" s="41"/>
      <c r="H9106" s="42" t="s">
        <v>313</v>
      </c>
      <c r="I9106" s="42" t="s">
        <v>19716</v>
      </c>
      <c r="J9106" s="43">
        <v>44218</v>
      </c>
      <c r="K9106" s="44">
        <v>44218</v>
      </c>
      <c r="L9106" s="45">
        <v>46043</v>
      </c>
      <c r="M9106" s="46" t="s">
        <v>104</v>
      </c>
      <c r="N9106" s="42" t="s">
        <v>104</v>
      </c>
      <c r="O9106" s="47" t="s">
        <v>19717</v>
      </c>
      <c r="P9106" s="47" t="s">
        <v>24827</v>
      </c>
      <c r="Q9106" s="42" t="s">
        <v>38</v>
      </c>
      <c r="R9106" s="48" t="s">
        <v>317</v>
      </c>
      <c r="S9106" s="41"/>
      <c r="T9106" s="42"/>
      <c r="U9106" s="42"/>
      <c r="V9106" s="42"/>
      <c r="W9106" s="49"/>
      <c r="X9106" s="50" t="s">
        <v>309</v>
      </c>
      <c r="Y9106" s="50"/>
    </row>
    <row r="9107" spans="1:25" ht="57.5" x14ac:dyDescent="0.3">
      <c r="A9107" s="39">
        <v>67379</v>
      </c>
      <c r="B9107" s="40">
        <v>1</v>
      </c>
      <c r="C9107" s="41" t="s">
        <v>24828</v>
      </c>
      <c r="D9107" s="41" t="s">
        <v>7133</v>
      </c>
      <c r="E9107" s="42" t="s">
        <v>206</v>
      </c>
      <c r="F9107" s="41" t="s">
        <v>312</v>
      </c>
      <c r="G9107" s="41"/>
      <c r="H9107" s="42" t="s">
        <v>313</v>
      </c>
      <c r="I9107" s="42" t="s">
        <v>19716</v>
      </c>
      <c r="J9107" s="43">
        <v>44218</v>
      </c>
      <c r="K9107" s="44">
        <v>44218</v>
      </c>
      <c r="L9107" s="45">
        <v>46043</v>
      </c>
      <c r="M9107" s="46" t="s">
        <v>104</v>
      </c>
      <c r="N9107" s="42" t="s">
        <v>104</v>
      </c>
      <c r="O9107" s="47" t="s">
        <v>19717</v>
      </c>
      <c r="P9107" s="47" t="s">
        <v>24829</v>
      </c>
      <c r="Q9107" s="42" t="s">
        <v>38</v>
      </c>
      <c r="R9107" s="48" t="s">
        <v>317</v>
      </c>
      <c r="S9107" s="41"/>
      <c r="T9107" s="42"/>
      <c r="U9107" s="42"/>
      <c r="V9107" s="42"/>
      <c r="W9107" s="49"/>
      <c r="X9107" s="50" t="s">
        <v>309</v>
      </c>
      <c r="Y9107" s="50"/>
    </row>
    <row r="9108" spans="1:25" ht="57.5" x14ac:dyDescent="0.3">
      <c r="A9108" s="39">
        <v>67380</v>
      </c>
      <c r="B9108" s="40">
        <v>1</v>
      </c>
      <c r="C9108" s="41" t="s">
        <v>24830</v>
      </c>
      <c r="D9108" s="41" t="s">
        <v>2267</v>
      </c>
      <c r="E9108" s="42" t="s">
        <v>30</v>
      </c>
      <c r="F9108" s="41" t="s">
        <v>312</v>
      </c>
      <c r="G9108" s="41"/>
      <c r="H9108" s="42" t="s">
        <v>1436</v>
      </c>
      <c r="I9108" s="42" t="s">
        <v>24831</v>
      </c>
      <c r="J9108" s="43">
        <v>44098</v>
      </c>
      <c r="K9108" s="44">
        <v>44098</v>
      </c>
      <c r="L9108" s="45">
        <v>45923</v>
      </c>
      <c r="M9108" s="46" t="s">
        <v>35</v>
      </c>
      <c r="N9108" s="42" t="s">
        <v>35</v>
      </c>
      <c r="O9108" s="47" t="s">
        <v>24331</v>
      </c>
      <c r="P9108" s="47" t="s">
        <v>24832</v>
      </c>
      <c r="Q9108" s="42" t="s">
        <v>38</v>
      </c>
      <c r="R9108" s="48" t="s">
        <v>24833</v>
      </c>
      <c r="S9108" s="41"/>
      <c r="T9108" s="42"/>
      <c r="U9108" s="42"/>
      <c r="V9108" s="42"/>
      <c r="W9108" s="49"/>
      <c r="X9108" s="50" t="s">
        <v>309</v>
      </c>
      <c r="Y9108" s="50"/>
    </row>
    <row r="9109" spans="1:25" ht="69" x14ac:dyDescent="0.3">
      <c r="A9109" s="39">
        <v>67382</v>
      </c>
      <c r="B9109" s="40">
        <v>1</v>
      </c>
      <c r="C9109" s="41" t="s">
        <v>24834</v>
      </c>
      <c r="D9109" s="41" t="s">
        <v>2031</v>
      </c>
      <c r="E9109" s="42" t="s">
        <v>30</v>
      </c>
      <c r="F9109" s="41" t="s">
        <v>312</v>
      </c>
      <c r="G9109" s="41"/>
      <c r="H9109" s="42" t="s">
        <v>1530</v>
      </c>
      <c r="I9109" s="42" t="s">
        <v>10024</v>
      </c>
      <c r="J9109" s="43">
        <v>43664</v>
      </c>
      <c r="K9109" s="44">
        <v>43664</v>
      </c>
      <c r="L9109" s="45" t="s">
        <v>34</v>
      </c>
      <c r="M9109" s="46" t="s">
        <v>104</v>
      </c>
      <c r="N9109" s="42" t="s">
        <v>104</v>
      </c>
      <c r="O9109" s="47" t="s">
        <v>10025</v>
      </c>
      <c r="P9109" s="47" t="s">
        <v>24797</v>
      </c>
      <c r="Q9109" s="42" t="s">
        <v>38</v>
      </c>
      <c r="R9109" s="48" t="s">
        <v>10027</v>
      </c>
      <c r="S9109" s="41"/>
      <c r="T9109" s="42"/>
      <c r="U9109" s="42"/>
      <c r="V9109" s="42"/>
      <c r="W9109" s="49"/>
      <c r="X9109" s="50" t="s">
        <v>309</v>
      </c>
      <c r="Y9109" s="50"/>
    </row>
    <row r="9110" spans="1:25" ht="115" x14ac:dyDescent="0.3">
      <c r="A9110" s="39">
        <v>67383</v>
      </c>
      <c r="B9110" s="40">
        <v>1</v>
      </c>
      <c r="C9110" s="41" t="s">
        <v>24835</v>
      </c>
      <c r="D9110" s="41" t="s">
        <v>20049</v>
      </c>
      <c r="E9110" s="42" t="s">
        <v>30</v>
      </c>
      <c r="F9110" s="41" t="s">
        <v>312</v>
      </c>
      <c r="G9110" s="41"/>
      <c r="H9110" s="42" t="s">
        <v>2502</v>
      </c>
      <c r="I9110" s="42" t="s">
        <v>5258</v>
      </c>
      <c r="J9110" s="43">
        <v>43958</v>
      </c>
      <c r="K9110" s="44">
        <v>43958</v>
      </c>
      <c r="L9110" s="45">
        <v>45783</v>
      </c>
      <c r="M9110" s="46" t="s">
        <v>67</v>
      </c>
      <c r="N9110" s="42" t="s">
        <v>67</v>
      </c>
      <c r="O9110" s="47" t="s">
        <v>5259</v>
      </c>
      <c r="P9110" s="47" t="s">
        <v>24836</v>
      </c>
      <c r="Q9110" s="42" t="s">
        <v>38</v>
      </c>
      <c r="R9110" s="48" t="s">
        <v>928</v>
      </c>
      <c r="S9110" s="41"/>
      <c r="T9110" s="42"/>
      <c r="U9110" s="42"/>
      <c r="V9110" s="42"/>
      <c r="W9110" s="49"/>
      <c r="X9110" s="50" t="s">
        <v>309</v>
      </c>
      <c r="Y9110" s="50"/>
    </row>
    <row r="9111" spans="1:25" ht="115" x14ac:dyDescent="0.3">
      <c r="A9111" s="39">
        <v>67384</v>
      </c>
      <c r="B9111" s="40">
        <v>1</v>
      </c>
      <c r="C9111" s="41" t="s">
        <v>24837</v>
      </c>
      <c r="D9111" s="41" t="s">
        <v>20049</v>
      </c>
      <c r="E9111" s="42" t="s">
        <v>30</v>
      </c>
      <c r="F9111" s="41" t="s">
        <v>312</v>
      </c>
      <c r="G9111" s="41"/>
      <c r="H9111" s="42" t="s">
        <v>2502</v>
      </c>
      <c r="I9111" s="42" t="s">
        <v>5258</v>
      </c>
      <c r="J9111" s="43">
        <v>43958</v>
      </c>
      <c r="K9111" s="44">
        <v>43958</v>
      </c>
      <c r="L9111" s="45">
        <v>45783</v>
      </c>
      <c r="M9111" s="46" t="s">
        <v>67</v>
      </c>
      <c r="N9111" s="42" t="s">
        <v>67</v>
      </c>
      <c r="O9111" s="47" t="s">
        <v>5259</v>
      </c>
      <c r="P9111" s="47" t="s">
        <v>24838</v>
      </c>
      <c r="Q9111" s="42" t="s">
        <v>38</v>
      </c>
      <c r="R9111" s="48" t="s">
        <v>928</v>
      </c>
      <c r="S9111" s="41"/>
      <c r="T9111" s="42"/>
      <c r="U9111" s="42"/>
      <c r="V9111" s="42"/>
      <c r="W9111" s="49"/>
      <c r="X9111" s="50" t="s">
        <v>309</v>
      </c>
      <c r="Y9111" s="50"/>
    </row>
    <row r="9112" spans="1:25" ht="23" x14ac:dyDescent="0.3">
      <c r="A9112" s="39">
        <v>67385</v>
      </c>
      <c r="B9112" s="40">
        <v>1</v>
      </c>
      <c r="C9112" s="41" t="s">
        <v>24839</v>
      </c>
      <c r="D9112" s="41" t="s">
        <v>4752</v>
      </c>
      <c r="E9112" s="42" t="s">
        <v>30</v>
      </c>
      <c r="F9112" s="41" t="s">
        <v>312</v>
      </c>
      <c r="G9112" s="41"/>
      <c r="H9112" s="42" t="s">
        <v>1870</v>
      </c>
      <c r="I9112" s="42" t="s">
        <v>11021</v>
      </c>
      <c r="J9112" s="43">
        <v>43733</v>
      </c>
      <c r="K9112" s="44">
        <v>43733</v>
      </c>
      <c r="L9112" s="45" t="s">
        <v>34</v>
      </c>
      <c r="M9112" s="46" t="s">
        <v>35</v>
      </c>
      <c r="N9112" s="42" t="s">
        <v>35</v>
      </c>
      <c r="O9112" s="47" t="s">
        <v>11022</v>
      </c>
      <c r="P9112" s="47" t="s">
        <v>24673</v>
      </c>
      <c r="Q9112" s="42"/>
      <c r="R9112" s="48" t="s">
        <v>3226</v>
      </c>
      <c r="S9112" s="41"/>
      <c r="T9112" s="42"/>
      <c r="U9112" s="42"/>
      <c r="V9112" s="42"/>
      <c r="W9112" s="49"/>
      <c r="X9112" s="50" t="s">
        <v>309</v>
      </c>
      <c r="Y9112" s="50"/>
    </row>
    <row r="9113" spans="1:25" ht="23" x14ac:dyDescent="0.3">
      <c r="A9113" s="39">
        <v>67386</v>
      </c>
      <c r="B9113" s="40">
        <v>1</v>
      </c>
      <c r="C9113" s="41" t="s">
        <v>24839</v>
      </c>
      <c r="D9113" s="41" t="s">
        <v>4752</v>
      </c>
      <c r="E9113" s="42" t="s">
        <v>30</v>
      </c>
      <c r="F9113" s="41" t="s">
        <v>312</v>
      </c>
      <c r="G9113" s="41"/>
      <c r="H9113" s="42" t="s">
        <v>1870</v>
      </c>
      <c r="I9113" s="42" t="s">
        <v>11021</v>
      </c>
      <c r="J9113" s="43">
        <v>43733</v>
      </c>
      <c r="K9113" s="44">
        <v>43733</v>
      </c>
      <c r="L9113" s="45" t="s">
        <v>34</v>
      </c>
      <c r="M9113" s="46" t="s">
        <v>35</v>
      </c>
      <c r="N9113" s="42" t="s">
        <v>35</v>
      </c>
      <c r="O9113" s="47" t="s">
        <v>11022</v>
      </c>
      <c r="P9113" s="47" t="s">
        <v>24673</v>
      </c>
      <c r="Q9113" s="42"/>
      <c r="R9113" s="48" t="s">
        <v>3226</v>
      </c>
      <c r="S9113" s="41"/>
      <c r="T9113" s="42"/>
      <c r="U9113" s="42"/>
      <c r="V9113" s="42"/>
      <c r="W9113" s="49"/>
      <c r="X9113" s="50" t="s">
        <v>309</v>
      </c>
      <c r="Y9113" s="50"/>
    </row>
    <row r="9114" spans="1:25" ht="23" x14ac:dyDescent="0.3">
      <c r="A9114" s="39">
        <v>67387</v>
      </c>
      <c r="B9114" s="40">
        <v>1</v>
      </c>
      <c r="C9114" s="41" t="s">
        <v>9214</v>
      </c>
      <c r="D9114" s="41" t="s">
        <v>4752</v>
      </c>
      <c r="E9114" s="42" t="s">
        <v>30</v>
      </c>
      <c r="F9114" s="41" t="s">
        <v>312</v>
      </c>
      <c r="G9114" s="41"/>
      <c r="H9114" s="42" t="s">
        <v>2023</v>
      </c>
      <c r="I9114" s="42" t="s">
        <v>9215</v>
      </c>
      <c r="J9114" s="43">
        <v>43740</v>
      </c>
      <c r="K9114" s="44">
        <v>43740</v>
      </c>
      <c r="L9114" s="45">
        <v>45566</v>
      </c>
      <c r="M9114" s="46" t="s">
        <v>35</v>
      </c>
      <c r="N9114" s="42" t="s">
        <v>35</v>
      </c>
      <c r="O9114" s="47" t="s">
        <v>9216</v>
      </c>
      <c r="P9114" s="47" t="s">
        <v>24840</v>
      </c>
      <c r="Q9114" s="42" t="s">
        <v>38</v>
      </c>
      <c r="R9114" s="48" t="s">
        <v>2027</v>
      </c>
      <c r="S9114" s="41"/>
      <c r="T9114" s="42"/>
      <c r="U9114" s="42"/>
      <c r="V9114" s="42"/>
      <c r="W9114" s="49"/>
      <c r="X9114" s="50" t="s">
        <v>309</v>
      </c>
      <c r="Y9114" s="50"/>
    </row>
    <row r="9115" spans="1:25" ht="23" x14ac:dyDescent="0.3">
      <c r="A9115" s="39">
        <v>67388</v>
      </c>
      <c r="B9115" s="40">
        <v>1</v>
      </c>
      <c r="C9115" s="41" t="s">
        <v>9218</v>
      </c>
      <c r="D9115" s="41" t="s">
        <v>4752</v>
      </c>
      <c r="E9115" s="42" t="s">
        <v>30</v>
      </c>
      <c r="F9115" s="41" t="s">
        <v>312</v>
      </c>
      <c r="G9115" s="41"/>
      <c r="H9115" s="42" t="s">
        <v>2023</v>
      </c>
      <c r="I9115" s="42" t="s">
        <v>9215</v>
      </c>
      <c r="J9115" s="43">
        <v>43740</v>
      </c>
      <c r="K9115" s="44">
        <v>43740</v>
      </c>
      <c r="L9115" s="45">
        <v>45566</v>
      </c>
      <c r="M9115" s="46" t="s">
        <v>35</v>
      </c>
      <c r="N9115" s="42" t="s">
        <v>35</v>
      </c>
      <c r="O9115" s="47" t="s">
        <v>9216</v>
      </c>
      <c r="P9115" s="47" t="s">
        <v>15674</v>
      </c>
      <c r="Q9115" s="42" t="s">
        <v>38</v>
      </c>
      <c r="R9115" s="48" t="s">
        <v>2027</v>
      </c>
      <c r="S9115" s="41"/>
      <c r="T9115" s="42"/>
      <c r="U9115" s="42"/>
      <c r="V9115" s="42"/>
      <c r="W9115" s="49"/>
      <c r="X9115" s="50" t="s">
        <v>309</v>
      </c>
      <c r="Y9115" s="50"/>
    </row>
    <row r="9116" spans="1:25" ht="23" x14ac:dyDescent="0.3">
      <c r="A9116" s="39">
        <v>67389</v>
      </c>
      <c r="B9116" s="40">
        <v>1</v>
      </c>
      <c r="C9116" s="41" t="s">
        <v>9214</v>
      </c>
      <c r="D9116" s="41" t="s">
        <v>4752</v>
      </c>
      <c r="E9116" s="42" t="s">
        <v>30</v>
      </c>
      <c r="F9116" s="41" t="s">
        <v>312</v>
      </c>
      <c r="G9116" s="41"/>
      <c r="H9116" s="42" t="s">
        <v>2023</v>
      </c>
      <c r="I9116" s="42" t="s">
        <v>9215</v>
      </c>
      <c r="J9116" s="43">
        <v>43740</v>
      </c>
      <c r="K9116" s="44">
        <v>43740</v>
      </c>
      <c r="L9116" s="45">
        <v>45566</v>
      </c>
      <c r="M9116" s="46" t="s">
        <v>35</v>
      </c>
      <c r="N9116" s="42" t="s">
        <v>35</v>
      </c>
      <c r="O9116" s="47" t="s">
        <v>9216</v>
      </c>
      <c r="P9116" s="47" t="s">
        <v>24840</v>
      </c>
      <c r="Q9116" s="42" t="s">
        <v>38</v>
      </c>
      <c r="R9116" s="48" t="s">
        <v>2027</v>
      </c>
      <c r="S9116" s="41"/>
      <c r="T9116" s="42"/>
      <c r="U9116" s="42"/>
      <c r="V9116" s="42"/>
      <c r="W9116" s="49"/>
      <c r="X9116" s="50" t="s">
        <v>309</v>
      </c>
      <c r="Y9116" s="50"/>
    </row>
    <row r="9117" spans="1:25" ht="23" x14ac:dyDescent="0.3">
      <c r="A9117" s="39">
        <v>67390</v>
      </c>
      <c r="B9117" s="40">
        <v>1</v>
      </c>
      <c r="C9117" s="41" t="s">
        <v>9218</v>
      </c>
      <c r="D9117" s="41" t="s">
        <v>4752</v>
      </c>
      <c r="E9117" s="42" t="s">
        <v>30</v>
      </c>
      <c r="F9117" s="41" t="s">
        <v>312</v>
      </c>
      <c r="G9117" s="41"/>
      <c r="H9117" s="42" t="s">
        <v>2023</v>
      </c>
      <c r="I9117" s="42" t="s">
        <v>9215</v>
      </c>
      <c r="J9117" s="43">
        <v>43740</v>
      </c>
      <c r="K9117" s="44">
        <v>43740</v>
      </c>
      <c r="L9117" s="45">
        <v>45566</v>
      </c>
      <c r="M9117" s="46" t="s">
        <v>35</v>
      </c>
      <c r="N9117" s="42" t="s">
        <v>35</v>
      </c>
      <c r="O9117" s="47" t="s">
        <v>9216</v>
      </c>
      <c r="P9117" s="47" t="s">
        <v>15674</v>
      </c>
      <c r="Q9117" s="42" t="s">
        <v>38</v>
      </c>
      <c r="R9117" s="48" t="s">
        <v>2027</v>
      </c>
      <c r="S9117" s="41"/>
      <c r="T9117" s="42"/>
      <c r="U9117" s="42"/>
      <c r="V9117" s="42"/>
      <c r="W9117" s="49"/>
      <c r="X9117" s="50" t="s">
        <v>309</v>
      </c>
      <c r="Y9117" s="50"/>
    </row>
    <row r="9118" spans="1:25" ht="23" x14ac:dyDescent="0.3">
      <c r="A9118" s="39">
        <v>67391</v>
      </c>
      <c r="B9118" s="40">
        <v>1</v>
      </c>
      <c r="C9118" s="41" t="s">
        <v>9214</v>
      </c>
      <c r="D9118" s="41" t="s">
        <v>4752</v>
      </c>
      <c r="E9118" s="42" t="s">
        <v>30</v>
      </c>
      <c r="F9118" s="41" t="s">
        <v>312</v>
      </c>
      <c r="G9118" s="41"/>
      <c r="H9118" s="42" t="s">
        <v>2023</v>
      </c>
      <c r="I9118" s="42" t="s">
        <v>9215</v>
      </c>
      <c r="J9118" s="43">
        <v>43740</v>
      </c>
      <c r="K9118" s="44">
        <v>43740</v>
      </c>
      <c r="L9118" s="45">
        <v>45566</v>
      </c>
      <c r="M9118" s="46" t="s">
        <v>35</v>
      </c>
      <c r="N9118" s="42" t="s">
        <v>35</v>
      </c>
      <c r="O9118" s="47" t="s">
        <v>9216</v>
      </c>
      <c r="P9118" s="47" t="s">
        <v>24840</v>
      </c>
      <c r="Q9118" s="42" t="s">
        <v>38</v>
      </c>
      <c r="R9118" s="48" t="s">
        <v>2027</v>
      </c>
      <c r="S9118" s="41"/>
      <c r="T9118" s="42"/>
      <c r="U9118" s="42"/>
      <c r="V9118" s="42"/>
      <c r="W9118" s="49"/>
      <c r="X9118" s="50" t="s">
        <v>309</v>
      </c>
      <c r="Y9118" s="50"/>
    </row>
    <row r="9119" spans="1:25" ht="23" x14ac:dyDescent="0.3">
      <c r="A9119" s="39">
        <v>67392</v>
      </c>
      <c r="B9119" s="40">
        <v>1</v>
      </c>
      <c r="C9119" s="41" t="s">
        <v>9218</v>
      </c>
      <c r="D9119" s="41" t="s">
        <v>4752</v>
      </c>
      <c r="E9119" s="42" t="s">
        <v>30</v>
      </c>
      <c r="F9119" s="41" t="s">
        <v>312</v>
      </c>
      <c r="G9119" s="41"/>
      <c r="H9119" s="42" t="s">
        <v>2023</v>
      </c>
      <c r="I9119" s="42" t="s">
        <v>9215</v>
      </c>
      <c r="J9119" s="43">
        <v>43740</v>
      </c>
      <c r="K9119" s="44">
        <v>43740</v>
      </c>
      <c r="L9119" s="45">
        <v>45566</v>
      </c>
      <c r="M9119" s="46" t="s">
        <v>35</v>
      </c>
      <c r="N9119" s="42" t="s">
        <v>35</v>
      </c>
      <c r="O9119" s="47" t="s">
        <v>9216</v>
      </c>
      <c r="P9119" s="47" t="s">
        <v>15674</v>
      </c>
      <c r="Q9119" s="42" t="s">
        <v>38</v>
      </c>
      <c r="R9119" s="48" t="s">
        <v>2027</v>
      </c>
      <c r="S9119" s="41"/>
      <c r="T9119" s="42"/>
      <c r="U9119" s="42"/>
      <c r="V9119" s="42"/>
      <c r="W9119" s="49"/>
      <c r="X9119" s="50" t="s">
        <v>309</v>
      </c>
      <c r="Y9119" s="50"/>
    </row>
    <row r="9120" spans="1:25" ht="23" x14ac:dyDescent="0.3">
      <c r="A9120" s="39">
        <v>67393</v>
      </c>
      <c r="B9120" s="40">
        <v>1</v>
      </c>
      <c r="C9120" s="41" t="s">
        <v>9214</v>
      </c>
      <c r="D9120" s="41" t="s">
        <v>4752</v>
      </c>
      <c r="E9120" s="42" t="s">
        <v>30</v>
      </c>
      <c r="F9120" s="41" t="s">
        <v>312</v>
      </c>
      <c r="G9120" s="41"/>
      <c r="H9120" s="42" t="s">
        <v>2023</v>
      </c>
      <c r="I9120" s="42" t="s">
        <v>9215</v>
      </c>
      <c r="J9120" s="43">
        <v>43740</v>
      </c>
      <c r="K9120" s="44">
        <v>43740</v>
      </c>
      <c r="L9120" s="45">
        <v>45566</v>
      </c>
      <c r="M9120" s="46" t="s">
        <v>35</v>
      </c>
      <c r="N9120" s="42" t="s">
        <v>35</v>
      </c>
      <c r="O9120" s="47" t="s">
        <v>9216</v>
      </c>
      <c r="P9120" s="47" t="s">
        <v>24840</v>
      </c>
      <c r="Q9120" s="42" t="s">
        <v>38</v>
      </c>
      <c r="R9120" s="48" t="s">
        <v>2027</v>
      </c>
      <c r="S9120" s="41"/>
      <c r="T9120" s="42"/>
      <c r="U9120" s="42"/>
      <c r="V9120" s="42"/>
      <c r="W9120" s="49"/>
      <c r="X9120" s="50" t="s">
        <v>309</v>
      </c>
      <c r="Y9120" s="50"/>
    </row>
    <row r="9121" spans="1:25" ht="23" x14ac:dyDescent="0.3">
      <c r="A9121" s="39">
        <v>67394</v>
      </c>
      <c r="B9121" s="40">
        <v>1</v>
      </c>
      <c r="C9121" s="41" t="s">
        <v>9218</v>
      </c>
      <c r="D9121" s="41" t="s">
        <v>4752</v>
      </c>
      <c r="E9121" s="42" t="s">
        <v>30</v>
      </c>
      <c r="F9121" s="41" t="s">
        <v>312</v>
      </c>
      <c r="G9121" s="41"/>
      <c r="H9121" s="42" t="s">
        <v>2023</v>
      </c>
      <c r="I9121" s="42" t="s">
        <v>9215</v>
      </c>
      <c r="J9121" s="43">
        <v>43740</v>
      </c>
      <c r="K9121" s="44">
        <v>43740</v>
      </c>
      <c r="L9121" s="45">
        <v>45566</v>
      </c>
      <c r="M9121" s="46" t="s">
        <v>35</v>
      </c>
      <c r="N9121" s="42" t="s">
        <v>35</v>
      </c>
      <c r="O9121" s="47" t="s">
        <v>9216</v>
      </c>
      <c r="P9121" s="47" t="s">
        <v>15674</v>
      </c>
      <c r="Q9121" s="42" t="s">
        <v>38</v>
      </c>
      <c r="R9121" s="48" t="s">
        <v>2027</v>
      </c>
      <c r="S9121" s="41"/>
      <c r="T9121" s="42"/>
      <c r="U9121" s="42"/>
      <c r="V9121" s="42"/>
      <c r="W9121" s="49"/>
      <c r="X9121" s="50" t="s">
        <v>309</v>
      </c>
      <c r="Y9121" s="50"/>
    </row>
    <row r="9122" spans="1:25" ht="46" x14ac:dyDescent="0.3">
      <c r="A9122" s="39">
        <v>67395</v>
      </c>
      <c r="B9122" s="40">
        <v>1</v>
      </c>
      <c r="C9122" s="41" t="s">
        <v>24841</v>
      </c>
      <c r="D9122" s="41" t="s">
        <v>19458</v>
      </c>
      <c r="E9122" s="42" t="s">
        <v>30</v>
      </c>
      <c r="F9122" s="41" t="s">
        <v>312</v>
      </c>
      <c r="G9122" s="41"/>
      <c r="H9122" s="42" t="s">
        <v>830</v>
      </c>
      <c r="I9122" s="42" t="s">
        <v>22208</v>
      </c>
      <c r="J9122" s="43">
        <v>43822</v>
      </c>
      <c r="K9122" s="44">
        <v>43822</v>
      </c>
      <c r="L9122" s="45">
        <v>45648</v>
      </c>
      <c r="M9122" s="46" t="s">
        <v>67</v>
      </c>
      <c r="N9122" s="42" t="s">
        <v>67</v>
      </c>
      <c r="O9122" s="47" t="s">
        <v>22209</v>
      </c>
      <c r="P9122" s="47" t="s">
        <v>24842</v>
      </c>
      <c r="Q9122" s="42" t="s">
        <v>38</v>
      </c>
      <c r="R9122" s="48" t="s">
        <v>19462</v>
      </c>
      <c r="S9122" s="41"/>
      <c r="T9122" s="42"/>
      <c r="U9122" s="42"/>
      <c r="V9122" s="42"/>
      <c r="W9122" s="49"/>
      <c r="X9122" s="50" t="s">
        <v>309</v>
      </c>
      <c r="Y9122" s="50"/>
    </row>
    <row r="9123" spans="1:25" ht="46" x14ac:dyDescent="0.3">
      <c r="A9123" s="39">
        <v>67395</v>
      </c>
      <c r="B9123" s="40">
        <v>2</v>
      </c>
      <c r="C9123" s="41" t="s">
        <v>24843</v>
      </c>
      <c r="D9123" s="41" t="s">
        <v>19458</v>
      </c>
      <c r="E9123" s="42" t="s">
        <v>30</v>
      </c>
      <c r="F9123" s="41" t="s">
        <v>312</v>
      </c>
      <c r="G9123" s="41"/>
      <c r="H9123" s="42" t="s">
        <v>830</v>
      </c>
      <c r="I9123" s="42" t="s">
        <v>22208</v>
      </c>
      <c r="J9123" s="43">
        <v>43822</v>
      </c>
      <c r="K9123" s="44">
        <v>43822</v>
      </c>
      <c r="L9123" s="45">
        <v>45648</v>
      </c>
      <c r="M9123" s="46" t="s">
        <v>67</v>
      </c>
      <c r="N9123" s="42" t="s">
        <v>67</v>
      </c>
      <c r="O9123" s="47" t="s">
        <v>22209</v>
      </c>
      <c r="P9123" s="47" t="s">
        <v>24844</v>
      </c>
      <c r="Q9123" s="42" t="s">
        <v>38</v>
      </c>
      <c r="R9123" s="48" t="s">
        <v>19462</v>
      </c>
      <c r="S9123" s="41"/>
      <c r="T9123" s="42"/>
      <c r="U9123" s="42"/>
      <c r="V9123" s="42"/>
      <c r="W9123" s="49"/>
      <c r="X9123" s="50" t="s">
        <v>309</v>
      </c>
      <c r="Y9123" s="50"/>
    </row>
    <row r="9124" spans="1:25" ht="46" x14ac:dyDescent="0.3">
      <c r="A9124" s="39">
        <v>67396</v>
      </c>
      <c r="B9124" s="40">
        <v>1</v>
      </c>
      <c r="C9124" s="41" t="s">
        <v>24845</v>
      </c>
      <c r="D9124" s="41" t="s">
        <v>6326</v>
      </c>
      <c r="E9124" s="42" t="s">
        <v>30</v>
      </c>
      <c r="F9124" s="41" t="s">
        <v>312</v>
      </c>
      <c r="G9124" s="41"/>
      <c r="H9124" s="42" t="s">
        <v>2938</v>
      </c>
      <c r="I9124" s="42" t="s">
        <v>11852</v>
      </c>
      <c r="J9124" s="43">
        <v>43587</v>
      </c>
      <c r="K9124" s="44">
        <v>43587</v>
      </c>
      <c r="L9124" s="45" t="s">
        <v>34</v>
      </c>
      <c r="M9124" s="46" t="s">
        <v>35</v>
      </c>
      <c r="N9124" s="42" t="s">
        <v>35</v>
      </c>
      <c r="O9124" s="47" t="s">
        <v>11853</v>
      </c>
      <c r="P9124" s="47" t="s">
        <v>24846</v>
      </c>
      <c r="Q9124" s="42" t="s">
        <v>38</v>
      </c>
      <c r="R9124" s="48" t="s">
        <v>16699</v>
      </c>
      <c r="S9124" s="41"/>
      <c r="T9124" s="42"/>
      <c r="U9124" s="42"/>
      <c r="V9124" s="42"/>
      <c r="W9124" s="49"/>
      <c r="X9124" s="50" t="s">
        <v>309</v>
      </c>
      <c r="Y9124" s="50"/>
    </row>
    <row r="9125" spans="1:25" ht="46" x14ac:dyDescent="0.3">
      <c r="A9125" s="39">
        <v>67399</v>
      </c>
      <c r="B9125" s="40">
        <v>1</v>
      </c>
      <c r="C9125" s="41" t="s">
        <v>24847</v>
      </c>
      <c r="D9125" s="41" t="s">
        <v>6326</v>
      </c>
      <c r="E9125" s="42" t="s">
        <v>30</v>
      </c>
      <c r="F9125" s="41" t="s">
        <v>312</v>
      </c>
      <c r="G9125" s="41"/>
      <c r="H9125" s="42" t="s">
        <v>2938</v>
      </c>
      <c r="I9125" s="42" t="s">
        <v>24848</v>
      </c>
      <c r="J9125" s="43">
        <v>43587</v>
      </c>
      <c r="K9125" s="44">
        <v>43587</v>
      </c>
      <c r="L9125" s="45" t="s">
        <v>34</v>
      </c>
      <c r="M9125" s="46" t="s">
        <v>35</v>
      </c>
      <c r="N9125" s="42" t="s">
        <v>35</v>
      </c>
      <c r="O9125" s="47" t="s">
        <v>24849</v>
      </c>
      <c r="P9125" s="47" t="s">
        <v>24850</v>
      </c>
      <c r="Q9125" s="42" t="s">
        <v>38</v>
      </c>
      <c r="R9125" s="48" t="s">
        <v>16699</v>
      </c>
      <c r="S9125" s="41"/>
      <c r="T9125" s="42"/>
      <c r="U9125" s="42"/>
      <c r="V9125" s="42"/>
      <c r="W9125" s="49"/>
      <c r="X9125" s="50" t="s">
        <v>309</v>
      </c>
      <c r="Y9125" s="50"/>
    </row>
    <row r="9126" spans="1:25" ht="80.5" x14ac:dyDescent="0.3">
      <c r="A9126" s="39">
        <v>67401</v>
      </c>
      <c r="B9126" s="40">
        <v>1</v>
      </c>
      <c r="C9126" s="41" t="s">
        <v>24851</v>
      </c>
      <c r="D9126" s="41" t="s">
        <v>4453</v>
      </c>
      <c r="E9126" s="42" t="s">
        <v>30</v>
      </c>
      <c r="F9126" s="41" t="s">
        <v>312</v>
      </c>
      <c r="G9126" s="41"/>
      <c r="H9126" s="42" t="s">
        <v>2227</v>
      </c>
      <c r="I9126" s="42" t="s">
        <v>4028</v>
      </c>
      <c r="J9126" s="43">
        <v>44026</v>
      </c>
      <c r="K9126" s="44">
        <v>44026</v>
      </c>
      <c r="L9126" s="45">
        <v>45851</v>
      </c>
      <c r="M9126" s="46" t="s">
        <v>104</v>
      </c>
      <c r="N9126" s="42" t="s">
        <v>104</v>
      </c>
      <c r="O9126" s="47" t="s">
        <v>11242</v>
      </c>
      <c r="P9126" s="47" t="s">
        <v>24852</v>
      </c>
      <c r="Q9126" s="42" t="s">
        <v>38</v>
      </c>
      <c r="R9126" s="48" t="s">
        <v>595</v>
      </c>
      <c r="S9126" s="41"/>
      <c r="T9126" s="42"/>
      <c r="U9126" s="42"/>
      <c r="V9126" s="42"/>
      <c r="W9126" s="49"/>
      <c r="X9126" s="50" t="s">
        <v>309</v>
      </c>
      <c r="Y9126" s="50"/>
    </row>
    <row r="9127" spans="1:25" ht="57.5" x14ac:dyDescent="0.3">
      <c r="A9127" s="39">
        <v>67402</v>
      </c>
      <c r="B9127" s="40">
        <v>1</v>
      </c>
      <c r="C9127" s="41" t="s">
        <v>24853</v>
      </c>
      <c r="D9127" s="41" t="s">
        <v>16862</v>
      </c>
      <c r="E9127" s="42" t="s">
        <v>30</v>
      </c>
      <c r="F9127" s="41" t="s">
        <v>312</v>
      </c>
      <c r="G9127" s="41"/>
      <c r="H9127" s="42" t="s">
        <v>1034</v>
      </c>
      <c r="I9127" s="42" t="s">
        <v>24854</v>
      </c>
      <c r="J9127" s="43">
        <v>44161</v>
      </c>
      <c r="K9127" s="44">
        <v>44161</v>
      </c>
      <c r="L9127" s="45">
        <v>45986</v>
      </c>
      <c r="M9127" s="46" t="s">
        <v>67</v>
      </c>
      <c r="N9127" s="42" t="s">
        <v>67</v>
      </c>
      <c r="O9127" s="47" t="s">
        <v>24855</v>
      </c>
      <c r="P9127" s="47" t="s">
        <v>24856</v>
      </c>
      <c r="Q9127" s="42" t="s">
        <v>38</v>
      </c>
      <c r="R9127" s="48" t="s">
        <v>24857</v>
      </c>
      <c r="S9127" s="41"/>
      <c r="T9127" s="42"/>
      <c r="U9127" s="42"/>
      <c r="V9127" s="42"/>
      <c r="W9127" s="49" t="s">
        <v>19582</v>
      </c>
      <c r="X9127" s="50" t="s">
        <v>309</v>
      </c>
      <c r="Y9127" s="50"/>
    </row>
    <row r="9128" spans="1:25" ht="57.5" x14ac:dyDescent="0.3">
      <c r="A9128" s="39">
        <v>67402</v>
      </c>
      <c r="B9128" s="40">
        <v>2</v>
      </c>
      <c r="C9128" s="41" t="s">
        <v>24858</v>
      </c>
      <c r="D9128" s="41" t="s">
        <v>16862</v>
      </c>
      <c r="E9128" s="42" t="s">
        <v>30</v>
      </c>
      <c r="F9128" s="41" t="s">
        <v>312</v>
      </c>
      <c r="G9128" s="41"/>
      <c r="H9128" s="42" t="s">
        <v>1034</v>
      </c>
      <c r="I9128" s="42" t="s">
        <v>24854</v>
      </c>
      <c r="J9128" s="43">
        <v>44161</v>
      </c>
      <c r="K9128" s="44">
        <v>44161</v>
      </c>
      <c r="L9128" s="45">
        <v>45986</v>
      </c>
      <c r="M9128" s="46" t="s">
        <v>67</v>
      </c>
      <c r="N9128" s="42" t="s">
        <v>67</v>
      </c>
      <c r="O9128" s="47" t="s">
        <v>24855</v>
      </c>
      <c r="P9128" s="47" t="s">
        <v>24859</v>
      </c>
      <c r="Q9128" s="42" t="s">
        <v>38</v>
      </c>
      <c r="R9128" s="48" t="s">
        <v>24857</v>
      </c>
      <c r="S9128" s="41"/>
      <c r="T9128" s="42"/>
      <c r="U9128" s="42"/>
      <c r="V9128" s="42"/>
      <c r="W9128" s="49" t="s">
        <v>19582</v>
      </c>
      <c r="X9128" s="50" t="s">
        <v>309</v>
      </c>
      <c r="Y9128" s="50"/>
    </row>
    <row r="9129" spans="1:25" ht="69" x14ac:dyDescent="0.3">
      <c r="A9129" s="39">
        <v>67402</v>
      </c>
      <c r="B9129" s="40">
        <v>3</v>
      </c>
      <c r="C9129" s="41" t="s">
        <v>24860</v>
      </c>
      <c r="D9129" s="41" t="s">
        <v>16862</v>
      </c>
      <c r="E9129" s="42" t="s">
        <v>30</v>
      </c>
      <c r="F9129" s="41" t="s">
        <v>312</v>
      </c>
      <c r="G9129" s="41"/>
      <c r="H9129" s="42" t="s">
        <v>1034</v>
      </c>
      <c r="I9129" s="42" t="s">
        <v>24854</v>
      </c>
      <c r="J9129" s="43">
        <v>44161</v>
      </c>
      <c r="K9129" s="44">
        <v>44161</v>
      </c>
      <c r="L9129" s="45">
        <v>45986</v>
      </c>
      <c r="M9129" s="46" t="s">
        <v>67</v>
      </c>
      <c r="N9129" s="42" t="s">
        <v>67</v>
      </c>
      <c r="O9129" s="47" t="s">
        <v>24855</v>
      </c>
      <c r="P9129" s="47" t="s">
        <v>24861</v>
      </c>
      <c r="Q9129" s="42" t="s">
        <v>38</v>
      </c>
      <c r="R9129" s="48" t="s">
        <v>24857</v>
      </c>
      <c r="S9129" s="41"/>
      <c r="T9129" s="42"/>
      <c r="U9129" s="42"/>
      <c r="V9129" s="42"/>
      <c r="W9129" s="49" t="s">
        <v>19582</v>
      </c>
      <c r="X9129" s="50" t="s">
        <v>309</v>
      </c>
      <c r="Y9129" s="50"/>
    </row>
    <row r="9130" spans="1:25" ht="46" x14ac:dyDescent="0.3">
      <c r="A9130" s="39">
        <v>67405</v>
      </c>
      <c r="B9130" s="40">
        <v>1</v>
      </c>
      <c r="C9130" s="41" t="s">
        <v>24862</v>
      </c>
      <c r="D9130" s="41" t="s">
        <v>23574</v>
      </c>
      <c r="E9130" s="42" t="s">
        <v>30</v>
      </c>
      <c r="F9130" s="41" t="s">
        <v>663</v>
      </c>
      <c r="G9130" s="41"/>
      <c r="H9130" s="42" t="s">
        <v>2814</v>
      </c>
      <c r="I9130" s="42" t="s">
        <v>12603</v>
      </c>
      <c r="J9130" s="43">
        <v>43706</v>
      </c>
      <c r="K9130" s="44">
        <v>43706</v>
      </c>
      <c r="L9130" s="45" t="s">
        <v>34</v>
      </c>
      <c r="M9130" s="46" t="s">
        <v>67</v>
      </c>
      <c r="N9130" s="42" t="s">
        <v>67</v>
      </c>
      <c r="O9130" s="47" t="s">
        <v>12604</v>
      </c>
      <c r="P9130" s="47" t="s">
        <v>24863</v>
      </c>
      <c r="Q9130" s="42" t="s">
        <v>38</v>
      </c>
      <c r="R9130" s="48" t="s">
        <v>7535</v>
      </c>
      <c r="S9130" s="41"/>
      <c r="T9130" s="42" t="s">
        <v>38</v>
      </c>
      <c r="U9130" s="42"/>
      <c r="V9130" s="42"/>
      <c r="W9130" s="49" t="s">
        <v>19582</v>
      </c>
      <c r="X9130" s="50" t="s">
        <v>309</v>
      </c>
      <c r="Y9130" s="50"/>
    </row>
    <row r="9131" spans="1:25" ht="23" x14ac:dyDescent="0.3">
      <c r="A9131" s="39">
        <v>67406</v>
      </c>
      <c r="B9131" s="40">
        <v>1</v>
      </c>
      <c r="C9131" s="41" t="s">
        <v>24864</v>
      </c>
      <c r="D9131" s="41" t="s">
        <v>655</v>
      </c>
      <c r="E9131" s="42" t="s">
        <v>30</v>
      </c>
      <c r="F9131" s="41" t="s">
        <v>312</v>
      </c>
      <c r="G9131" s="41"/>
      <c r="H9131" s="42" t="s">
        <v>1251</v>
      </c>
      <c r="I9131" s="42" t="s">
        <v>10800</v>
      </c>
      <c r="J9131" s="43">
        <v>43963</v>
      </c>
      <c r="K9131" s="44">
        <v>43963</v>
      </c>
      <c r="L9131" s="45">
        <v>45788</v>
      </c>
      <c r="M9131" s="46" t="s">
        <v>67</v>
      </c>
      <c r="N9131" s="42" t="s">
        <v>67</v>
      </c>
      <c r="O9131" s="47" t="s">
        <v>10801</v>
      </c>
      <c r="P9131" s="47" t="s">
        <v>24865</v>
      </c>
      <c r="Q9131" s="42" t="s">
        <v>38</v>
      </c>
      <c r="R9131" s="48" t="s">
        <v>928</v>
      </c>
      <c r="S9131" s="41"/>
      <c r="T9131" s="42"/>
      <c r="U9131" s="42"/>
      <c r="V9131" s="42"/>
      <c r="W9131" s="49"/>
      <c r="X9131" s="50" t="s">
        <v>309</v>
      </c>
      <c r="Y9131" s="50"/>
    </row>
    <row r="9132" spans="1:25" ht="23" x14ac:dyDescent="0.3">
      <c r="A9132" s="39">
        <v>67406</v>
      </c>
      <c r="B9132" s="40">
        <v>2</v>
      </c>
      <c r="C9132" s="41" t="s">
        <v>24866</v>
      </c>
      <c r="D9132" s="41" t="s">
        <v>655</v>
      </c>
      <c r="E9132" s="42" t="s">
        <v>30</v>
      </c>
      <c r="F9132" s="41" t="s">
        <v>312</v>
      </c>
      <c r="G9132" s="41"/>
      <c r="H9132" s="42" t="s">
        <v>1251</v>
      </c>
      <c r="I9132" s="42" t="s">
        <v>10800</v>
      </c>
      <c r="J9132" s="43">
        <v>43963</v>
      </c>
      <c r="K9132" s="44">
        <v>43963</v>
      </c>
      <c r="L9132" s="45">
        <v>45788</v>
      </c>
      <c r="M9132" s="46" t="s">
        <v>67</v>
      </c>
      <c r="N9132" s="42" t="s">
        <v>67</v>
      </c>
      <c r="O9132" s="47" t="s">
        <v>10801</v>
      </c>
      <c r="P9132" s="47" t="s">
        <v>24867</v>
      </c>
      <c r="Q9132" s="42" t="s">
        <v>38</v>
      </c>
      <c r="R9132" s="48" t="s">
        <v>928</v>
      </c>
      <c r="S9132" s="41"/>
      <c r="T9132" s="42"/>
      <c r="U9132" s="42"/>
      <c r="V9132" s="42"/>
      <c r="W9132" s="49"/>
      <c r="X9132" s="50" t="s">
        <v>309</v>
      </c>
      <c r="Y9132" s="50"/>
    </row>
    <row r="9133" spans="1:25" ht="103.5" x14ac:dyDescent="0.3">
      <c r="A9133" s="39">
        <v>67410</v>
      </c>
      <c r="B9133" s="40">
        <v>1</v>
      </c>
      <c r="C9133" s="41" t="s">
        <v>24868</v>
      </c>
      <c r="D9133" s="41" t="s">
        <v>16231</v>
      </c>
      <c r="E9133" s="42" t="s">
        <v>30</v>
      </c>
      <c r="F9133" s="41" t="s">
        <v>312</v>
      </c>
      <c r="G9133" s="41"/>
      <c r="H9133" s="42" t="s">
        <v>1034</v>
      </c>
      <c r="I9133" s="42" t="s">
        <v>24869</v>
      </c>
      <c r="J9133" s="43">
        <v>44771</v>
      </c>
      <c r="K9133" s="44">
        <v>44771</v>
      </c>
      <c r="L9133" s="45">
        <v>45502</v>
      </c>
      <c r="M9133" s="46" t="s">
        <v>67</v>
      </c>
      <c r="N9133" s="42" t="s">
        <v>67</v>
      </c>
      <c r="O9133" s="47" t="s">
        <v>24870</v>
      </c>
      <c r="P9133" s="47" t="s">
        <v>24871</v>
      </c>
      <c r="Q9133" s="42" t="s">
        <v>38</v>
      </c>
      <c r="R9133" s="48" t="s">
        <v>24872</v>
      </c>
      <c r="S9133" s="41"/>
      <c r="T9133" s="42"/>
      <c r="U9133" s="42"/>
      <c r="V9133" s="42"/>
      <c r="W9133" s="49" t="s">
        <v>19582</v>
      </c>
      <c r="X9133" s="50" t="s">
        <v>21649</v>
      </c>
      <c r="Y9133" s="50" t="s">
        <v>24934</v>
      </c>
    </row>
    <row r="9134" spans="1:25" ht="103.5" x14ac:dyDescent="0.3">
      <c r="A9134" s="39">
        <v>67410</v>
      </c>
      <c r="B9134" s="40">
        <v>2</v>
      </c>
      <c r="C9134" s="41" t="s">
        <v>24873</v>
      </c>
      <c r="D9134" s="41" t="s">
        <v>16231</v>
      </c>
      <c r="E9134" s="42" t="s">
        <v>30</v>
      </c>
      <c r="F9134" s="41" t="s">
        <v>312</v>
      </c>
      <c r="G9134" s="41"/>
      <c r="H9134" s="42" t="s">
        <v>1034</v>
      </c>
      <c r="I9134" s="42" t="s">
        <v>24869</v>
      </c>
      <c r="J9134" s="43">
        <v>44771</v>
      </c>
      <c r="K9134" s="44">
        <v>44771</v>
      </c>
      <c r="L9134" s="45">
        <v>45502</v>
      </c>
      <c r="M9134" s="46" t="s">
        <v>67</v>
      </c>
      <c r="N9134" s="42" t="s">
        <v>67</v>
      </c>
      <c r="O9134" s="47" t="s">
        <v>24870</v>
      </c>
      <c r="P9134" s="47" t="s">
        <v>24874</v>
      </c>
      <c r="Q9134" s="42" t="s">
        <v>38</v>
      </c>
      <c r="R9134" s="48" t="s">
        <v>24872</v>
      </c>
      <c r="S9134" s="41"/>
      <c r="T9134" s="42"/>
      <c r="U9134" s="42"/>
      <c r="V9134" s="42"/>
      <c r="W9134" s="49" t="s">
        <v>19582</v>
      </c>
      <c r="X9134" s="50" t="s">
        <v>21649</v>
      </c>
      <c r="Y9134" s="50" t="s">
        <v>24934</v>
      </c>
    </row>
    <row r="9135" spans="1:25" ht="23" x14ac:dyDescent="0.3">
      <c r="A9135" s="39">
        <v>67412</v>
      </c>
      <c r="B9135" s="40">
        <v>1</v>
      </c>
      <c r="C9135" s="41" t="s">
        <v>24875</v>
      </c>
      <c r="D9135" s="41" t="s">
        <v>1908</v>
      </c>
      <c r="E9135" s="42" t="s">
        <v>30</v>
      </c>
      <c r="F9135" s="41" t="s">
        <v>312</v>
      </c>
      <c r="G9135" s="41"/>
      <c r="H9135" s="42" t="s">
        <v>1034</v>
      </c>
      <c r="I9135" s="42" t="s">
        <v>15878</v>
      </c>
      <c r="J9135" s="43">
        <v>43657</v>
      </c>
      <c r="K9135" s="44">
        <v>43657</v>
      </c>
      <c r="L9135" s="45" t="s">
        <v>34</v>
      </c>
      <c r="M9135" s="46" t="s">
        <v>67</v>
      </c>
      <c r="N9135" s="42" t="s">
        <v>67</v>
      </c>
      <c r="O9135" s="47" t="s">
        <v>24876</v>
      </c>
      <c r="P9135" s="47" t="s">
        <v>24877</v>
      </c>
      <c r="Q9135" s="42" t="s">
        <v>38</v>
      </c>
      <c r="R9135" s="48" t="s">
        <v>1038</v>
      </c>
      <c r="S9135" s="41"/>
      <c r="T9135" s="42"/>
      <c r="U9135" s="42"/>
      <c r="V9135" s="42"/>
      <c r="W9135" s="49"/>
      <c r="X9135" s="50" t="s">
        <v>309</v>
      </c>
      <c r="Y9135" s="50"/>
    </row>
    <row r="9136" spans="1:25" ht="23" x14ac:dyDescent="0.3">
      <c r="A9136" s="39">
        <v>67412</v>
      </c>
      <c r="B9136" s="40">
        <v>2</v>
      </c>
      <c r="C9136" s="41" t="s">
        <v>24878</v>
      </c>
      <c r="D9136" s="41" t="s">
        <v>1908</v>
      </c>
      <c r="E9136" s="42" t="s">
        <v>30</v>
      </c>
      <c r="F9136" s="41" t="s">
        <v>312</v>
      </c>
      <c r="G9136" s="41"/>
      <c r="H9136" s="42" t="s">
        <v>1034</v>
      </c>
      <c r="I9136" s="42" t="s">
        <v>15878</v>
      </c>
      <c r="J9136" s="43">
        <v>43657</v>
      </c>
      <c r="K9136" s="44">
        <v>43657</v>
      </c>
      <c r="L9136" s="45" t="s">
        <v>34</v>
      </c>
      <c r="M9136" s="46" t="s">
        <v>67</v>
      </c>
      <c r="N9136" s="42" t="s">
        <v>67</v>
      </c>
      <c r="O9136" s="47" t="s">
        <v>24876</v>
      </c>
      <c r="P9136" s="47" t="s">
        <v>24879</v>
      </c>
      <c r="Q9136" s="42" t="s">
        <v>38</v>
      </c>
      <c r="R9136" s="48" t="s">
        <v>1038</v>
      </c>
      <c r="S9136" s="41"/>
      <c r="T9136" s="42"/>
      <c r="U9136" s="42"/>
      <c r="V9136" s="42"/>
      <c r="W9136" s="49"/>
      <c r="X9136" s="50" t="s">
        <v>309</v>
      </c>
      <c r="Y9136" s="50"/>
    </row>
    <row r="9137" spans="1:25" ht="80.5" x14ac:dyDescent="0.3">
      <c r="A9137" s="39">
        <v>67413</v>
      </c>
      <c r="B9137" s="40">
        <v>1</v>
      </c>
      <c r="C9137" s="41" t="s">
        <v>24880</v>
      </c>
      <c r="D9137" s="41" t="s">
        <v>24881</v>
      </c>
      <c r="E9137" s="42" t="s">
        <v>30</v>
      </c>
      <c r="F9137" s="41" t="s">
        <v>312</v>
      </c>
      <c r="G9137" s="41"/>
      <c r="H9137" s="42" t="s">
        <v>2227</v>
      </c>
      <c r="I9137" s="42" t="s">
        <v>4028</v>
      </c>
      <c r="J9137" s="43">
        <v>43907</v>
      </c>
      <c r="K9137" s="44">
        <v>43907</v>
      </c>
      <c r="L9137" s="45">
        <v>45732</v>
      </c>
      <c r="M9137" s="46" t="s">
        <v>104</v>
      </c>
      <c r="N9137" s="42" t="s">
        <v>104</v>
      </c>
      <c r="O9137" s="47" t="s">
        <v>24882</v>
      </c>
      <c r="P9137" s="47" t="s">
        <v>24883</v>
      </c>
      <c r="Q9137" s="42" t="s">
        <v>38</v>
      </c>
      <c r="R9137" s="48" t="s">
        <v>5876</v>
      </c>
      <c r="S9137" s="41"/>
      <c r="T9137" s="42"/>
      <c r="U9137" s="42"/>
      <c r="V9137" s="42"/>
      <c r="W9137" s="49"/>
      <c r="X9137" s="50" t="s">
        <v>309</v>
      </c>
      <c r="Y9137" s="50"/>
    </row>
    <row r="9138" spans="1:25" ht="69" x14ac:dyDescent="0.3">
      <c r="A9138" s="39">
        <v>67416</v>
      </c>
      <c r="B9138" s="40">
        <v>1</v>
      </c>
      <c r="C9138" s="41" t="s">
        <v>24884</v>
      </c>
      <c r="D9138" s="41" t="s">
        <v>2031</v>
      </c>
      <c r="E9138" s="42" t="s">
        <v>30</v>
      </c>
      <c r="F9138" s="41" t="s">
        <v>312</v>
      </c>
      <c r="G9138" s="41"/>
      <c r="H9138" s="42" t="s">
        <v>7977</v>
      </c>
      <c r="I9138" s="42" t="s">
        <v>16078</v>
      </c>
      <c r="J9138" s="43">
        <v>43706</v>
      </c>
      <c r="K9138" s="44">
        <v>43706</v>
      </c>
      <c r="L9138" s="45" t="s">
        <v>34</v>
      </c>
      <c r="M9138" s="46" t="s">
        <v>35</v>
      </c>
      <c r="N9138" s="42" t="s">
        <v>35</v>
      </c>
      <c r="O9138" s="47" t="s">
        <v>16079</v>
      </c>
      <c r="P9138" s="47" t="s">
        <v>24885</v>
      </c>
      <c r="Q9138" s="42" t="s">
        <v>38</v>
      </c>
      <c r="R9138" s="48" t="s">
        <v>24886</v>
      </c>
      <c r="S9138" s="41"/>
      <c r="T9138" s="42"/>
      <c r="U9138" s="42"/>
      <c r="V9138" s="42"/>
      <c r="W9138" s="49"/>
      <c r="X9138" s="50" t="s">
        <v>309</v>
      </c>
      <c r="Y9138" s="50"/>
    </row>
    <row r="9139" spans="1:25" ht="69" x14ac:dyDescent="0.3">
      <c r="A9139" s="39">
        <v>67416</v>
      </c>
      <c r="B9139" s="40">
        <v>2</v>
      </c>
      <c r="C9139" s="41" t="s">
        <v>24887</v>
      </c>
      <c r="D9139" s="41" t="s">
        <v>2031</v>
      </c>
      <c r="E9139" s="42" t="s">
        <v>30</v>
      </c>
      <c r="F9139" s="41" t="s">
        <v>312</v>
      </c>
      <c r="G9139" s="41"/>
      <c r="H9139" s="42" t="s">
        <v>7977</v>
      </c>
      <c r="I9139" s="42" t="s">
        <v>16078</v>
      </c>
      <c r="J9139" s="43">
        <v>43706</v>
      </c>
      <c r="K9139" s="44">
        <v>43706</v>
      </c>
      <c r="L9139" s="45" t="s">
        <v>34</v>
      </c>
      <c r="M9139" s="46" t="s">
        <v>35</v>
      </c>
      <c r="N9139" s="42" t="s">
        <v>35</v>
      </c>
      <c r="O9139" s="47" t="s">
        <v>16079</v>
      </c>
      <c r="P9139" s="47" t="s">
        <v>24888</v>
      </c>
      <c r="Q9139" s="42" t="s">
        <v>38</v>
      </c>
      <c r="R9139" s="48" t="s">
        <v>24886</v>
      </c>
      <c r="S9139" s="41"/>
      <c r="T9139" s="42"/>
      <c r="U9139" s="42"/>
      <c r="V9139" s="42"/>
      <c r="W9139" s="49"/>
      <c r="X9139" s="50" t="s">
        <v>309</v>
      </c>
      <c r="Y9139" s="50"/>
    </row>
    <row r="9140" spans="1:25" ht="115" x14ac:dyDescent="0.3">
      <c r="A9140" s="39">
        <v>67419</v>
      </c>
      <c r="B9140" s="40">
        <v>1</v>
      </c>
      <c r="C9140" s="41" t="s">
        <v>24889</v>
      </c>
      <c r="D9140" s="41" t="s">
        <v>1435</v>
      </c>
      <c r="E9140" s="42" t="s">
        <v>30</v>
      </c>
      <c r="F9140" s="41" t="s">
        <v>320</v>
      </c>
      <c r="G9140" s="41"/>
      <c r="H9140" s="42" t="s">
        <v>111</v>
      </c>
      <c r="I9140" s="42" t="s">
        <v>112</v>
      </c>
      <c r="J9140" s="43">
        <v>44105</v>
      </c>
      <c r="K9140" s="44">
        <v>44105</v>
      </c>
      <c r="L9140" s="45">
        <v>45930</v>
      </c>
      <c r="M9140" s="46" t="s">
        <v>104</v>
      </c>
      <c r="N9140" s="42" t="s">
        <v>104</v>
      </c>
      <c r="O9140" s="47" t="s">
        <v>24890</v>
      </c>
      <c r="P9140" s="47" t="s">
        <v>24891</v>
      </c>
      <c r="Q9140" s="42" t="s">
        <v>38</v>
      </c>
      <c r="R9140" s="48" t="s">
        <v>24892</v>
      </c>
      <c r="S9140" s="41"/>
      <c r="T9140" s="42"/>
      <c r="U9140" s="42"/>
      <c r="V9140" s="42"/>
      <c r="W9140" s="49"/>
      <c r="X9140" s="50" t="s">
        <v>309</v>
      </c>
      <c r="Y9140" s="50"/>
    </row>
    <row r="9141" spans="1:25" ht="34.5" x14ac:dyDescent="0.3">
      <c r="A9141" s="39">
        <v>67421</v>
      </c>
      <c r="B9141" s="40">
        <v>1</v>
      </c>
      <c r="C9141" s="41" t="s">
        <v>24893</v>
      </c>
      <c r="D9141" s="41" t="s">
        <v>564</v>
      </c>
      <c r="E9141" s="42" t="s">
        <v>30</v>
      </c>
      <c r="F9141" s="41" t="s">
        <v>312</v>
      </c>
      <c r="G9141" s="41"/>
      <c r="H9141" s="42" t="s">
        <v>1034</v>
      </c>
      <c r="I9141" s="42" t="s">
        <v>22093</v>
      </c>
      <c r="J9141" s="43">
        <v>43808</v>
      </c>
      <c r="K9141" s="44">
        <v>43808</v>
      </c>
      <c r="L9141" s="45">
        <v>45634</v>
      </c>
      <c r="M9141" s="46" t="s">
        <v>67</v>
      </c>
      <c r="N9141" s="42" t="s">
        <v>67</v>
      </c>
      <c r="O9141" s="47" t="s">
        <v>13520</v>
      </c>
      <c r="P9141" s="47" t="s">
        <v>24894</v>
      </c>
      <c r="Q9141" s="42" t="s">
        <v>38</v>
      </c>
      <c r="R9141" s="48" t="s">
        <v>1038</v>
      </c>
      <c r="S9141" s="41"/>
      <c r="T9141" s="42"/>
      <c r="U9141" s="42"/>
      <c r="V9141" s="42"/>
      <c r="W9141" s="49"/>
      <c r="X9141" s="50" t="s">
        <v>309</v>
      </c>
      <c r="Y9141" s="50"/>
    </row>
    <row r="9142" spans="1:25" ht="34.5" x14ac:dyDescent="0.3">
      <c r="A9142" s="39">
        <v>67421</v>
      </c>
      <c r="B9142" s="40">
        <v>2</v>
      </c>
      <c r="C9142" s="41" t="s">
        <v>24895</v>
      </c>
      <c r="D9142" s="41" t="s">
        <v>564</v>
      </c>
      <c r="E9142" s="42" t="s">
        <v>30</v>
      </c>
      <c r="F9142" s="41" t="s">
        <v>312</v>
      </c>
      <c r="G9142" s="41"/>
      <c r="H9142" s="42" t="s">
        <v>1034</v>
      </c>
      <c r="I9142" s="42" t="s">
        <v>22093</v>
      </c>
      <c r="J9142" s="43">
        <v>43808</v>
      </c>
      <c r="K9142" s="44">
        <v>44903</v>
      </c>
      <c r="L9142" s="45">
        <v>45634</v>
      </c>
      <c r="M9142" s="46" t="s">
        <v>67</v>
      </c>
      <c r="N9142" s="42" t="s">
        <v>67</v>
      </c>
      <c r="O9142" s="47" t="s">
        <v>13520</v>
      </c>
      <c r="P9142" s="47" t="s">
        <v>24896</v>
      </c>
      <c r="Q9142" s="42" t="s">
        <v>38</v>
      </c>
      <c r="R9142" s="48" t="s">
        <v>1038</v>
      </c>
      <c r="S9142" s="41"/>
      <c r="T9142" s="42"/>
      <c r="U9142" s="42"/>
      <c r="V9142" s="42"/>
      <c r="W9142" s="49"/>
      <c r="X9142" s="50" t="s">
        <v>309</v>
      </c>
      <c r="Y9142" s="50"/>
    </row>
    <row r="9143" spans="1:25" ht="80.5" x14ac:dyDescent="0.3">
      <c r="A9143" s="39">
        <v>67422</v>
      </c>
      <c r="B9143" s="40">
        <v>1</v>
      </c>
      <c r="C9143" s="41" t="s">
        <v>24897</v>
      </c>
      <c r="D9143" s="41" t="s">
        <v>16279</v>
      </c>
      <c r="E9143" s="42" t="s">
        <v>30</v>
      </c>
      <c r="F9143" s="41" t="s">
        <v>312</v>
      </c>
      <c r="G9143" s="41"/>
      <c r="H9143" s="42" t="s">
        <v>1957</v>
      </c>
      <c r="I9143" s="42" t="s">
        <v>16280</v>
      </c>
      <c r="J9143" s="43">
        <v>43664</v>
      </c>
      <c r="K9143" s="44">
        <v>43664</v>
      </c>
      <c r="L9143" s="45" t="s">
        <v>34</v>
      </c>
      <c r="M9143" s="46" t="s">
        <v>35</v>
      </c>
      <c r="N9143" s="42" t="s">
        <v>35</v>
      </c>
      <c r="O9143" s="47" t="s">
        <v>16281</v>
      </c>
      <c r="P9143" s="47" t="s">
        <v>24898</v>
      </c>
      <c r="Q9143" s="42" t="s">
        <v>38</v>
      </c>
      <c r="R9143" s="48" t="s">
        <v>24899</v>
      </c>
      <c r="S9143" s="41"/>
      <c r="T9143" s="42"/>
      <c r="U9143" s="42"/>
      <c r="V9143" s="42"/>
      <c r="W9143" s="49"/>
      <c r="X9143" s="50" t="s">
        <v>309</v>
      </c>
      <c r="Y9143" s="50"/>
    </row>
    <row r="9144" spans="1:25" ht="80.5" x14ac:dyDescent="0.3">
      <c r="A9144" s="39">
        <v>67422</v>
      </c>
      <c r="B9144" s="40">
        <v>2</v>
      </c>
      <c r="C9144" s="41" t="s">
        <v>24900</v>
      </c>
      <c r="D9144" s="41" t="s">
        <v>16279</v>
      </c>
      <c r="E9144" s="42" t="s">
        <v>30</v>
      </c>
      <c r="F9144" s="41" t="s">
        <v>312</v>
      </c>
      <c r="G9144" s="41"/>
      <c r="H9144" s="42" t="s">
        <v>1957</v>
      </c>
      <c r="I9144" s="42" t="s">
        <v>16280</v>
      </c>
      <c r="J9144" s="43">
        <v>43664</v>
      </c>
      <c r="K9144" s="44">
        <v>43664</v>
      </c>
      <c r="L9144" s="45" t="s">
        <v>34</v>
      </c>
      <c r="M9144" s="46" t="s">
        <v>35</v>
      </c>
      <c r="N9144" s="42" t="s">
        <v>35</v>
      </c>
      <c r="O9144" s="47" t="s">
        <v>16281</v>
      </c>
      <c r="P9144" s="47" t="s">
        <v>24901</v>
      </c>
      <c r="Q9144" s="42" t="s">
        <v>38</v>
      </c>
      <c r="R9144" s="48" t="s">
        <v>24899</v>
      </c>
      <c r="S9144" s="41"/>
      <c r="T9144" s="42"/>
      <c r="U9144" s="42"/>
      <c r="V9144" s="42"/>
      <c r="W9144" s="49"/>
      <c r="X9144" s="50" t="s">
        <v>309</v>
      </c>
      <c r="Y9144" s="50"/>
    </row>
    <row r="9145" spans="1:25" ht="80.5" x14ac:dyDescent="0.3">
      <c r="A9145" s="39">
        <v>67423</v>
      </c>
      <c r="B9145" s="40">
        <v>1</v>
      </c>
      <c r="C9145" s="41" t="s">
        <v>24902</v>
      </c>
      <c r="D9145" s="41" t="s">
        <v>564</v>
      </c>
      <c r="E9145" s="42" t="s">
        <v>30</v>
      </c>
      <c r="F9145" s="41" t="s">
        <v>312</v>
      </c>
      <c r="G9145" s="41"/>
      <c r="H9145" s="42" t="s">
        <v>1562</v>
      </c>
      <c r="I9145" s="42" t="s">
        <v>14406</v>
      </c>
      <c r="J9145" s="43">
        <v>44119</v>
      </c>
      <c r="K9145" s="44">
        <v>44119</v>
      </c>
      <c r="L9145" s="45">
        <v>45944</v>
      </c>
      <c r="M9145" s="46" t="s">
        <v>35</v>
      </c>
      <c r="N9145" s="42" t="s">
        <v>35</v>
      </c>
      <c r="O9145" s="47" t="s">
        <v>14407</v>
      </c>
      <c r="P9145" s="47" t="s">
        <v>24903</v>
      </c>
      <c r="Q9145" s="42" t="s">
        <v>38</v>
      </c>
      <c r="R9145" s="48" t="s">
        <v>1605</v>
      </c>
      <c r="S9145" s="41"/>
      <c r="T9145" s="42"/>
      <c r="U9145" s="42"/>
      <c r="V9145" s="42"/>
      <c r="W9145" s="49"/>
      <c r="X9145" s="50" t="s">
        <v>309</v>
      </c>
      <c r="Y9145" s="50"/>
    </row>
    <row r="9146" spans="1:25" ht="69" x14ac:dyDescent="0.3">
      <c r="A9146" s="39">
        <v>67424</v>
      </c>
      <c r="B9146" s="40">
        <v>1</v>
      </c>
      <c r="C9146" s="41" t="s">
        <v>24904</v>
      </c>
      <c r="D9146" s="41" t="s">
        <v>6606</v>
      </c>
      <c r="E9146" s="42" t="s">
        <v>30</v>
      </c>
      <c r="F9146" s="41" t="s">
        <v>470</v>
      </c>
      <c r="G9146" s="41"/>
      <c r="H9146" s="42" t="s">
        <v>24905</v>
      </c>
      <c r="I9146" s="42"/>
      <c r="J9146" s="43">
        <v>45303</v>
      </c>
      <c r="K9146" s="44">
        <v>45303</v>
      </c>
      <c r="L9146" s="45">
        <v>47129</v>
      </c>
      <c r="M9146" s="46" t="s">
        <v>104</v>
      </c>
      <c r="N9146" s="42" t="s">
        <v>104</v>
      </c>
      <c r="O9146" s="47" t="s">
        <v>24906</v>
      </c>
      <c r="P9146" s="47" t="s">
        <v>24907</v>
      </c>
      <c r="Q9146" s="42" t="s">
        <v>38</v>
      </c>
      <c r="R9146" s="48" t="s">
        <v>24908</v>
      </c>
      <c r="S9146" s="41"/>
      <c r="T9146" s="42"/>
      <c r="U9146" s="42"/>
      <c r="V9146" s="42"/>
      <c r="W9146" s="49"/>
      <c r="X9146" s="50" t="s">
        <v>309</v>
      </c>
      <c r="Y9146" s="50"/>
    </row>
    <row r="9147" spans="1:25" ht="69" x14ac:dyDescent="0.3">
      <c r="A9147" s="39">
        <v>67425</v>
      </c>
      <c r="B9147" s="40">
        <v>1</v>
      </c>
      <c r="C9147" s="41" t="s">
        <v>24909</v>
      </c>
      <c r="D9147" s="41" t="s">
        <v>319</v>
      </c>
      <c r="E9147" s="42" t="s">
        <v>30</v>
      </c>
      <c r="F9147" s="41" t="s">
        <v>320</v>
      </c>
      <c r="G9147" s="41"/>
      <c r="H9147" s="42" t="s">
        <v>102</v>
      </c>
      <c r="I9147" s="42" t="s">
        <v>650</v>
      </c>
      <c r="J9147" s="43">
        <v>44176</v>
      </c>
      <c r="K9147" s="44">
        <v>44176</v>
      </c>
      <c r="L9147" s="45">
        <v>46001</v>
      </c>
      <c r="M9147" s="46" t="s">
        <v>104</v>
      </c>
      <c r="N9147" s="42" t="s">
        <v>104</v>
      </c>
      <c r="O9147" s="47" t="s">
        <v>24910</v>
      </c>
      <c r="P9147" s="47" t="s">
        <v>24911</v>
      </c>
      <c r="Q9147" s="42" t="s">
        <v>38</v>
      </c>
      <c r="R9147" s="48" t="s">
        <v>14413</v>
      </c>
      <c r="S9147" s="41"/>
      <c r="T9147" s="42"/>
      <c r="U9147" s="42"/>
      <c r="V9147" s="42"/>
      <c r="W9147" s="49"/>
      <c r="X9147" s="50" t="s">
        <v>309</v>
      </c>
      <c r="Y9147" s="50"/>
    </row>
    <row r="9148" spans="1:25" ht="57.5" x14ac:dyDescent="0.3">
      <c r="A9148" s="39">
        <v>67426</v>
      </c>
      <c r="B9148" s="40">
        <v>1</v>
      </c>
      <c r="C9148" s="41" t="s">
        <v>24912</v>
      </c>
      <c r="D9148" s="41" t="s">
        <v>3115</v>
      </c>
      <c r="E9148" s="42" t="s">
        <v>30</v>
      </c>
      <c r="F9148" s="41" t="s">
        <v>312</v>
      </c>
      <c r="G9148" s="41"/>
      <c r="H9148" s="42" t="s">
        <v>4743</v>
      </c>
      <c r="I9148" s="42" t="s">
        <v>24913</v>
      </c>
      <c r="J9148" s="43">
        <v>43880</v>
      </c>
      <c r="K9148" s="44">
        <v>43880</v>
      </c>
      <c r="L9148" s="45">
        <v>45706</v>
      </c>
      <c r="M9148" s="46" t="s">
        <v>35</v>
      </c>
      <c r="N9148" s="42" t="s">
        <v>35</v>
      </c>
      <c r="O9148" s="47" t="s">
        <v>24914</v>
      </c>
      <c r="P9148" s="47" t="s">
        <v>24915</v>
      </c>
      <c r="Q9148" s="42" t="s">
        <v>38</v>
      </c>
      <c r="R9148" s="48" t="s">
        <v>24916</v>
      </c>
      <c r="S9148" s="41"/>
      <c r="T9148" s="42"/>
      <c r="U9148" s="42"/>
      <c r="V9148" s="42"/>
      <c r="W9148" s="49" t="s">
        <v>19582</v>
      </c>
      <c r="X9148" s="50" t="s">
        <v>309</v>
      </c>
      <c r="Y9148" s="50"/>
    </row>
    <row r="9149" spans="1:25" ht="57.5" x14ac:dyDescent="0.3">
      <c r="A9149" s="39">
        <v>67426</v>
      </c>
      <c r="B9149" s="40">
        <v>2</v>
      </c>
      <c r="C9149" s="41" t="s">
        <v>24917</v>
      </c>
      <c r="D9149" s="41" t="s">
        <v>3115</v>
      </c>
      <c r="E9149" s="42" t="s">
        <v>30</v>
      </c>
      <c r="F9149" s="41" t="s">
        <v>312</v>
      </c>
      <c r="G9149" s="41"/>
      <c r="H9149" s="42" t="s">
        <v>4743</v>
      </c>
      <c r="I9149" s="42" t="s">
        <v>24913</v>
      </c>
      <c r="J9149" s="43">
        <v>43880</v>
      </c>
      <c r="K9149" s="44">
        <v>43880</v>
      </c>
      <c r="L9149" s="45">
        <v>45706</v>
      </c>
      <c r="M9149" s="46" t="s">
        <v>35</v>
      </c>
      <c r="N9149" s="42" t="s">
        <v>35</v>
      </c>
      <c r="O9149" s="47" t="s">
        <v>24914</v>
      </c>
      <c r="P9149" s="47" t="s">
        <v>24918</v>
      </c>
      <c r="Q9149" s="42" t="s">
        <v>38</v>
      </c>
      <c r="R9149" s="48" t="s">
        <v>24916</v>
      </c>
      <c r="S9149" s="41"/>
      <c r="T9149" s="42"/>
      <c r="U9149" s="42"/>
      <c r="V9149" s="42"/>
      <c r="W9149" s="49" t="s">
        <v>19582</v>
      </c>
      <c r="X9149" s="50" t="s">
        <v>309</v>
      </c>
      <c r="Y9149" s="50"/>
    </row>
    <row r="9150" spans="1:25" ht="57.5" x14ac:dyDescent="0.3">
      <c r="A9150" s="39">
        <v>67426</v>
      </c>
      <c r="B9150" s="40">
        <v>3</v>
      </c>
      <c r="C9150" s="41" t="s">
        <v>24919</v>
      </c>
      <c r="D9150" s="41" t="s">
        <v>3115</v>
      </c>
      <c r="E9150" s="42" t="s">
        <v>30</v>
      </c>
      <c r="F9150" s="41" t="s">
        <v>312</v>
      </c>
      <c r="G9150" s="41"/>
      <c r="H9150" s="42" t="s">
        <v>4743</v>
      </c>
      <c r="I9150" s="42" t="s">
        <v>24913</v>
      </c>
      <c r="J9150" s="43">
        <v>43880</v>
      </c>
      <c r="K9150" s="44">
        <v>44803</v>
      </c>
      <c r="L9150" s="45">
        <v>45706</v>
      </c>
      <c r="M9150" s="46" t="s">
        <v>35</v>
      </c>
      <c r="N9150" s="42" t="s">
        <v>35</v>
      </c>
      <c r="O9150" s="47" t="s">
        <v>24914</v>
      </c>
      <c r="P9150" s="47" t="s">
        <v>24920</v>
      </c>
      <c r="Q9150" s="42" t="s">
        <v>38</v>
      </c>
      <c r="R9150" s="48" t="s">
        <v>24916</v>
      </c>
      <c r="S9150" s="41"/>
      <c r="T9150" s="42"/>
      <c r="U9150" s="42"/>
      <c r="V9150" s="42"/>
      <c r="W9150" s="49" t="s">
        <v>19582</v>
      </c>
      <c r="X9150" s="50" t="s">
        <v>309</v>
      </c>
      <c r="Y9150" s="50"/>
    </row>
    <row r="9151" spans="1:25" ht="92" x14ac:dyDescent="0.3">
      <c r="A9151" s="39">
        <v>67427</v>
      </c>
      <c r="B9151" s="40">
        <v>1</v>
      </c>
      <c r="C9151" s="41" t="s">
        <v>24921</v>
      </c>
      <c r="D9151" s="41" t="s">
        <v>22822</v>
      </c>
      <c r="E9151" s="42" t="s">
        <v>30</v>
      </c>
      <c r="F9151" s="41" t="s">
        <v>663</v>
      </c>
      <c r="G9151" s="41"/>
      <c r="H9151" s="42" t="s">
        <v>2023</v>
      </c>
      <c r="I9151" s="42" t="s">
        <v>12449</v>
      </c>
      <c r="J9151" s="43">
        <v>43924</v>
      </c>
      <c r="K9151" s="44">
        <v>43924</v>
      </c>
      <c r="L9151" s="45">
        <v>45749</v>
      </c>
      <c r="M9151" s="46" t="s">
        <v>35</v>
      </c>
      <c r="N9151" s="42" t="s">
        <v>35</v>
      </c>
      <c r="O9151" s="47" t="s">
        <v>12450</v>
      </c>
      <c r="P9151" s="47" t="s">
        <v>24922</v>
      </c>
      <c r="Q9151" s="42" t="s">
        <v>38</v>
      </c>
      <c r="R9151" s="48" t="s">
        <v>24923</v>
      </c>
      <c r="S9151" s="41"/>
      <c r="T9151" s="42" t="s">
        <v>38</v>
      </c>
      <c r="U9151" s="42"/>
      <c r="V9151" s="42"/>
      <c r="W9151" s="49" t="s">
        <v>19582</v>
      </c>
      <c r="X9151" s="50" t="s">
        <v>309</v>
      </c>
      <c r="Y9151" s="50"/>
    </row>
    <row r="9152" spans="1:25" ht="69" x14ac:dyDescent="0.3">
      <c r="A9152" s="39">
        <v>67428</v>
      </c>
      <c r="B9152" s="40">
        <v>1</v>
      </c>
      <c r="C9152" s="41" t="s">
        <v>24924</v>
      </c>
      <c r="D9152" s="41" t="s">
        <v>564</v>
      </c>
      <c r="E9152" s="42" t="s">
        <v>30</v>
      </c>
      <c r="F9152" s="41" t="s">
        <v>312</v>
      </c>
      <c r="G9152" s="41"/>
      <c r="H9152" s="42" t="s">
        <v>1876</v>
      </c>
      <c r="I9152" s="42" t="s">
        <v>12175</v>
      </c>
      <c r="J9152" s="43">
        <v>44328</v>
      </c>
      <c r="K9152" s="44">
        <v>44328</v>
      </c>
      <c r="L9152" s="45">
        <v>46153</v>
      </c>
      <c r="M9152" s="46" t="s">
        <v>35</v>
      </c>
      <c r="N9152" s="42" t="s">
        <v>35</v>
      </c>
      <c r="O9152" s="47" t="s">
        <v>12176</v>
      </c>
      <c r="P9152" s="47" t="s">
        <v>24925</v>
      </c>
      <c r="Q9152" s="42" t="s">
        <v>38</v>
      </c>
      <c r="R9152" s="48" t="s">
        <v>10900</v>
      </c>
      <c r="S9152" s="41"/>
      <c r="T9152" s="42"/>
      <c r="U9152" s="42"/>
      <c r="V9152" s="42"/>
      <c r="W9152" s="49"/>
      <c r="X9152" s="50" t="s">
        <v>309</v>
      </c>
      <c r="Y9152" s="50"/>
    </row>
    <row r="9153" spans="1:25" ht="69" x14ac:dyDescent="0.3">
      <c r="A9153" s="39">
        <v>67428</v>
      </c>
      <c r="B9153" s="40">
        <v>2</v>
      </c>
      <c r="C9153" s="41" t="s">
        <v>24926</v>
      </c>
      <c r="D9153" s="41" t="s">
        <v>564</v>
      </c>
      <c r="E9153" s="42" t="s">
        <v>30</v>
      </c>
      <c r="F9153" s="41" t="s">
        <v>312</v>
      </c>
      <c r="G9153" s="41"/>
      <c r="H9153" s="42" t="s">
        <v>1876</v>
      </c>
      <c r="I9153" s="42" t="s">
        <v>12175</v>
      </c>
      <c r="J9153" s="43">
        <v>44328</v>
      </c>
      <c r="K9153" s="44">
        <v>44328</v>
      </c>
      <c r="L9153" s="45">
        <v>46153</v>
      </c>
      <c r="M9153" s="46" t="s">
        <v>35</v>
      </c>
      <c r="N9153" s="42" t="s">
        <v>35</v>
      </c>
      <c r="O9153" s="47" t="s">
        <v>12176</v>
      </c>
      <c r="P9153" s="47" t="s">
        <v>24927</v>
      </c>
      <c r="Q9153" s="42" t="s">
        <v>38</v>
      </c>
      <c r="R9153" s="48" t="s">
        <v>10900</v>
      </c>
      <c r="S9153" s="41"/>
      <c r="T9153" s="42"/>
      <c r="U9153" s="42"/>
      <c r="V9153" s="42"/>
      <c r="W9153" s="49"/>
      <c r="X9153" s="50" t="s">
        <v>309</v>
      </c>
      <c r="Y9153" s="50"/>
    </row>
    <row r="9154" spans="1:25" ht="69" x14ac:dyDescent="0.3">
      <c r="A9154" s="39">
        <v>67431</v>
      </c>
      <c r="B9154" s="40">
        <v>1</v>
      </c>
      <c r="C9154" s="41" t="s">
        <v>24928</v>
      </c>
      <c r="D9154" s="41" t="s">
        <v>19401</v>
      </c>
      <c r="E9154" s="42" t="s">
        <v>30</v>
      </c>
      <c r="F9154" s="41" t="s">
        <v>312</v>
      </c>
      <c r="G9154" s="41" t="s">
        <v>24929</v>
      </c>
      <c r="H9154" s="42" t="s">
        <v>1436</v>
      </c>
      <c r="I9154" s="42" t="s">
        <v>24930</v>
      </c>
      <c r="J9154" s="43">
        <v>43979</v>
      </c>
      <c r="K9154" s="44">
        <v>43979</v>
      </c>
      <c r="L9154" s="45">
        <v>45804</v>
      </c>
      <c r="M9154" s="46" t="s">
        <v>35</v>
      </c>
      <c r="N9154" s="42" t="s">
        <v>35</v>
      </c>
      <c r="O9154" s="47" t="s">
        <v>24931</v>
      </c>
      <c r="P9154" s="47" t="s">
        <v>24932</v>
      </c>
      <c r="Q9154" s="42" t="s">
        <v>38</v>
      </c>
      <c r="R9154" s="48" t="s">
        <v>24933</v>
      </c>
      <c r="S9154" s="41"/>
      <c r="T9154" s="42"/>
      <c r="U9154" s="42"/>
      <c r="V9154" s="42"/>
      <c r="W9154" s="49"/>
      <c r="X9154" s="50" t="s">
        <v>309</v>
      </c>
      <c r="Y9154" s="50"/>
    </row>
    <row r="9155" spans="1:25" ht="23" x14ac:dyDescent="0.3">
      <c r="A9155" s="39">
        <v>67433</v>
      </c>
      <c r="B9155" s="40">
        <v>1</v>
      </c>
      <c r="C9155" s="41" t="s">
        <v>24935</v>
      </c>
      <c r="D9155" s="41" t="s">
        <v>1908</v>
      </c>
      <c r="E9155" s="42" t="s">
        <v>30</v>
      </c>
      <c r="F9155" s="41" t="s">
        <v>312</v>
      </c>
      <c r="G9155" s="41"/>
      <c r="H9155" s="42" t="s">
        <v>1034</v>
      </c>
      <c r="I9155" s="42" t="s">
        <v>14070</v>
      </c>
      <c r="J9155" s="43">
        <v>43971</v>
      </c>
      <c r="K9155" s="44">
        <v>43971</v>
      </c>
      <c r="L9155" s="45">
        <v>45796</v>
      </c>
      <c r="M9155" s="46" t="s">
        <v>67</v>
      </c>
      <c r="N9155" s="42" t="s">
        <v>67</v>
      </c>
      <c r="O9155" s="47" t="s">
        <v>14071</v>
      </c>
      <c r="P9155" s="47" t="s">
        <v>23699</v>
      </c>
      <c r="Q9155" s="42" t="s">
        <v>38</v>
      </c>
      <c r="R9155" s="48" t="s">
        <v>1038</v>
      </c>
      <c r="S9155" s="41"/>
      <c r="T9155" s="42"/>
      <c r="U9155" s="42"/>
      <c r="V9155" s="42"/>
      <c r="W9155" s="49"/>
      <c r="X9155" s="50" t="s">
        <v>309</v>
      </c>
      <c r="Y9155" s="50"/>
    </row>
    <row r="9156" spans="1:25" ht="23" x14ac:dyDescent="0.3">
      <c r="A9156" s="39">
        <v>67440</v>
      </c>
      <c r="B9156" s="40">
        <v>1</v>
      </c>
      <c r="C9156" s="41" t="s">
        <v>24936</v>
      </c>
      <c r="D9156" s="41" t="s">
        <v>1755</v>
      </c>
      <c r="E9156" s="42" t="s">
        <v>30</v>
      </c>
      <c r="F9156" s="41" t="s">
        <v>1970</v>
      </c>
      <c r="G9156" s="41"/>
      <c r="H9156" s="42" t="s">
        <v>1971</v>
      </c>
      <c r="I9156" s="42" t="s">
        <v>24937</v>
      </c>
      <c r="J9156" s="43">
        <v>44077</v>
      </c>
      <c r="K9156" s="44">
        <v>44077</v>
      </c>
      <c r="L9156" s="45">
        <v>45902</v>
      </c>
      <c r="M9156" s="46" t="s">
        <v>35</v>
      </c>
      <c r="N9156" s="42" t="s">
        <v>35</v>
      </c>
      <c r="O9156" s="47" t="s">
        <v>24938</v>
      </c>
      <c r="P9156" s="47" t="s">
        <v>24939</v>
      </c>
      <c r="Q9156" s="42" t="s">
        <v>38</v>
      </c>
      <c r="R9156" s="48" t="s">
        <v>24940</v>
      </c>
      <c r="S9156" s="41"/>
      <c r="T9156" s="42"/>
      <c r="U9156" s="42"/>
      <c r="V9156" s="42"/>
      <c r="W9156" s="49"/>
      <c r="X9156" s="50" t="s">
        <v>309</v>
      </c>
      <c r="Y9156" s="50"/>
    </row>
    <row r="9157" spans="1:25" ht="80.5" x14ac:dyDescent="0.3">
      <c r="A9157" s="39">
        <v>67444</v>
      </c>
      <c r="B9157" s="40">
        <v>1</v>
      </c>
      <c r="C9157" s="41" t="s">
        <v>24941</v>
      </c>
      <c r="D9157" s="41" t="s">
        <v>23778</v>
      </c>
      <c r="E9157" s="42" t="s">
        <v>30</v>
      </c>
      <c r="F9157" s="41" t="s">
        <v>663</v>
      </c>
      <c r="G9157" s="41"/>
      <c r="H9157" s="42" t="s">
        <v>21716</v>
      </c>
      <c r="I9157" s="42" t="s">
        <v>24942</v>
      </c>
      <c r="J9157" s="43">
        <v>44440</v>
      </c>
      <c r="K9157" s="44">
        <v>44440</v>
      </c>
      <c r="L9157" s="45">
        <v>46265</v>
      </c>
      <c r="M9157" s="46" t="s">
        <v>67</v>
      </c>
      <c r="N9157" s="42" t="s">
        <v>67</v>
      </c>
      <c r="O9157" s="47" t="s">
        <v>24943</v>
      </c>
      <c r="P9157" s="47" t="s">
        <v>24944</v>
      </c>
      <c r="Q9157" s="42" t="s">
        <v>38</v>
      </c>
      <c r="R9157" s="48" t="s">
        <v>24945</v>
      </c>
      <c r="S9157" s="41"/>
      <c r="T9157" s="42" t="s">
        <v>38</v>
      </c>
      <c r="U9157" s="42"/>
      <c r="V9157" s="42"/>
      <c r="W9157" s="49" t="s">
        <v>19582</v>
      </c>
      <c r="X9157" s="50" t="s">
        <v>309</v>
      </c>
      <c r="Y9157" s="50"/>
    </row>
    <row r="9158" spans="1:25" ht="57.5" x14ac:dyDescent="0.3">
      <c r="A9158" s="39">
        <v>67445</v>
      </c>
      <c r="B9158" s="40">
        <v>1</v>
      </c>
      <c r="C9158" s="41" t="s">
        <v>24946</v>
      </c>
      <c r="D9158" s="41" t="s">
        <v>5248</v>
      </c>
      <c r="E9158" s="42" t="s">
        <v>206</v>
      </c>
      <c r="F9158" s="41" t="s">
        <v>470</v>
      </c>
      <c r="G9158" s="41"/>
      <c r="H9158" s="42" t="s">
        <v>471</v>
      </c>
      <c r="I9158" s="42"/>
      <c r="J9158" s="43">
        <v>43838</v>
      </c>
      <c r="K9158" s="44">
        <v>43838</v>
      </c>
      <c r="L9158" s="45" t="s">
        <v>34</v>
      </c>
      <c r="M9158" s="46" t="s">
        <v>104</v>
      </c>
      <c r="N9158" s="42" t="s">
        <v>104</v>
      </c>
      <c r="O9158" s="47" t="s">
        <v>24947</v>
      </c>
      <c r="P9158" s="47" t="s">
        <v>24948</v>
      </c>
      <c r="Q9158" s="42"/>
      <c r="R9158" s="48" t="s">
        <v>24949</v>
      </c>
      <c r="S9158" s="41"/>
      <c r="T9158" s="42"/>
      <c r="U9158" s="42"/>
      <c r="V9158" s="42"/>
      <c r="W9158" s="49"/>
      <c r="X9158" s="50" t="s">
        <v>309</v>
      </c>
      <c r="Y9158" s="50"/>
    </row>
    <row r="9159" spans="1:25" ht="34.5" x14ac:dyDescent="0.3">
      <c r="A9159" s="39">
        <v>67446</v>
      </c>
      <c r="B9159" s="40">
        <v>1</v>
      </c>
      <c r="C9159" s="41" t="s">
        <v>24950</v>
      </c>
      <c r="D9159" s="41" t="s">
        <v>1963</v>
      </c>
      <c r="E9159" s="42" t="s">
        <v>30</v>
      </c>
      <c r="F9159" s="41" t="s">
        <v>663</v>
      </c>
      <c r="G9159" s="41"/>
      <c r="H9159" s="42" t="s">
        <v>1400</v>
      </c>
      <c r="I9159" s="42" t="s">
        <v>23359</v>
      </c>
      <c r="J9159" s="43">
        <v>43914</v>
      </c>
      <c r="K9159" s="44">
        <v>43914</v>
      </c>
      <c r="L9159" s="45">
        <v>45739</v>
      </c>
      <c r="M9159" s="46" t="s">
        <v>35</v>
      </c>
      <c r="N9159" s="42" t="s">
        <v>35</v>
      </c>
      <c r="O9159" s="47" t="s">
        <v>23360</v>
      </c>
      <c r="P9159" s="47" t="s">
        <v>24951</v>
      </c>
      <c r="Q9159" s="42" t="s">
        <v>38</v>
      </c>
      <c r="R9159" s="48" t="s">
        <v>23295</v>
      </c>
      <c r="S9159" s="41"/>
      <c r="T9159" s="42" t="s">
        <v>38</v>
      </c>
      <c r="U9159" s="42"/>
      <c r="V9159" s="42"/>
      <c r="W9159" s="49" t="s">
        <v>19582</v>
      </c>
      <c r="X9159" s="50" t="s">
        <v>309</v>
      </c>
      <c r="Y9159" s="50"/>
    </row>
    <row r="9160" spans="1:25" ht="34.5" x14ac:dyDescent="0.3">
      <c r="A9160" s="39">
        <v>67446</v>
      </c>
      <c r="B9160" s="40">
        <v>2</v>
      </c>
      <c r="C9160" s="41" t="s">
        <v>24952</v>
      </c>
      <c r="D9160" s="41" t="s">
        <v>1963</v>
      </c>
      <c r="E9160" s="42" t="s">
        <v>30</v>
      </c>
      <c r="F9160" s="41" t="s">
        <v>663</v>
      </c>
      <c r="G9160" s="41"/>
      <c r="H9160" s="42" t="s">
        <v>1400</v>
      </c>
      <c r="I9160" s="42" t="s">
        <v>23359</v>
      </c>
      <c r="J9160" s="43">
        <v>43914</v>
      </c>
      <c r="K9160" s="44">
        <v>43914</v>
      </c>
      <c r="L9160" s="45">
        <v>45739</v>
      </c>
      <c r="M9160" s="46" t="s">
        <v>35</v>
      </c>
      <c r="N9160" s="42" t="s">
        <v>35</v>
      </c>
      <c r="O9160" s="47" t="s">
        <v>23360</v>
      </c>
      <c r="P9160" s="47" t="s">
        <v>24953</v>
      </c>
      <c r="Q9160" s="42" t="s">
        <v>38</v>
      </c>
      <c r="R9160" s="48" t="s">
        <v>23295</v>
      </c>
      <c r="S9160" s="41"/>
      <c r="T9160" s="42" t="s">
        <v>38</v>
      </c>
      <c r="U9160" s="42"/>
      <c r="V9160" s="42"/>
      <c r="W9160" s="49" t="s">
        <v>19582</v>
      </c>
      <c r="X9160" s="50" t="s">
        <v>309</v>
      </c>
      <c r="Y9160" s="50"/>
    </row>
    <row r="9161" spans="1:25" ht="34.5" x14ac:dyDescent="0.3">
      <c r="A9161" s="39">
        <v>67446</v>
      </c>
      <c r="B9161" s="40">
        <v>3</v>
      </c>
      <c r="C9161" s="41" t="s">
        <v>24954</v>
      </c>
      <c r="D9161" s="41" t="s">
        <v>1963</v>
      </c>
      <c r="E9161" s="42" t="s">
        <v>30</v>
      </c>
      <c r="F9161" s="41" t="s">
        <v>663</v>
      </c>
      <c r="G9161" s="41"/>
      <c r="H9161" s="42" t="s">
        <v>1400</v>
      </c>
      <c r="I9161" s="42" t="s">
        <v>23359</v>
      </c>
      <c r="J9161" s="43">
        <v>43914</v>
      </c>
      <c r="K9161" s="44">
        <v>43914</v>
      </c>
      <c r="L9161" s="45">
        <v>45739</v>
      </c>
      <c r="M9161" s="46" t="s">
        <v>35</v>
      </c>
      <c r="N9161" s="42" t="s">
        <v>35</v>
      </c>
      <c r="O9161" s="47" t="s">
        <v>23360</v>
      </c>
      <c r="P9161" s="47" t="s">
        <v>24955</v>
      </c>
      <c r="Q9161" s="42" t="s">
        <v>38</v>
      </c>
      <c r="R9161" s="48" t="s">
        <v>23295</v>
      </c>
      <c r="S9161" s="41"/>
      <c r="T9161" s="42" t="s">
        <v>38</v>
      </c>
      <c r="U9161" s="42"/>
      <c r="V9161" s="42"/>
      <c r="W9161" s="49" t="s">
        <v>19582</v>
      </c>
      <c r="X9161" s="50" t="s">
        <v>309</v>
      </c>
      <c r="Y9161" s="50"/>
    </row>
    <row r="9162" spans="1:25" ht="92" x14ac:dyDescent="0.3">
      <c r="A9162" s="39">
        <v>67447</v>
      </c>
      <c r="B9162" s="40">
        <v>1</v>
      </c>
      <c r="C9162" s="41" t="s">
        <v>24956</v>
      </c>
      <c r="D9162" s="41" t="s">
        <v>564</v>
      </c>
      <c r="E9162" s="42" t="s">
        <v>30</v>
      </c>
      <c r="F9162" s="41" t="s">
        <v>312</v>
      </c>
      <c r="G9162" s="41"/>
      <c r="H9162" s="42" t="s">
        <v>4105</v>
      </c>
      <c r="I9162" s="42" t="s">
        <v>17871</v>
      </c>
      <c r="J9162" s="43">
        <v>43943</v>
      </c>
      <c r="K9162" s="44">
        <v>43943</v>
      </c>
      <c r="L9162" s="45">
        <v>45768</v>
      </c>
      <c r="M9162" s="46" t="s">
        <v>35</v>
      </c>
      <c r="N9162" s="42" t="s">
        <v>35</v>
      </c>
      <c r="O9162" s="47" t="s">
        <v>17872</v>
      </c>
      <c r="P9162" s="47" t="s">
        <v>24957</v>
      </c>
      <c r="Q9162" s="42" t="s">
        <v>38</v>
      </c>
      <c r="R9162" s="48" t="s">
        <v>1578</v>
      </c>
      <c r="S9162" s="41"/>
      <c r="T9162" s="42"/>
      <c r="U9162" s="42"/>
      <c r="V9162" s="42"/>
      <c r="W9162" s="49"/>
      <c r="X9162" s="50" t="s">
        <v>309</v>
      </c>
      <c r="Y9162" s="50"/>
    </row>
    <row r="9163" spans="1:25" ht="92" x14ac:dyDescent="0.3">
      <c r="A9163" s="39">
        <v>67447</v>
      </c>
      <c r="B9163" s="40">
        <v>2</v>
      </c>
      <c r="C9163" s="41" t="s">
        <v>24958</v>
      </c>
      <c r="D9163" s="41" t="s">
        <v>564</v>
      </c>
      <c r="E9163" s="42" t="s">
        <v>30</v>
      </c>
      <c r="F9163" s="41" t="s">
        <v>312</v>
      </c>
      <c r="G9163" s="41"/>
      <c r="H9163" s="42" t="s">
        <v>4105</v>
      </c>
      <c r="I9163" s="42" t="s">
        <v>17871</v>
      </c>
      <c r="J9163" s="43">
        <v>43943</v>
      </c>
      <c r="K9163" s="44">
        <v>43943</v>
      </c>
      <c r="L9163" s="45">
        <v>45768</v>
      </c>
      <c r="M9163" s="46" t="s">
        <v>35</v>
      </c>
      <c r="N9163" s="42" t="s">
        <v>35</v>
      </c>
      <c r="O9163" s="47" t="s">
        <v>17872</v>
      </c>
      <c r="P9163" s="47" t="s">
        <v>24959</v>
      </c>
      <c r="Q9163" s="42" t="s">
        <v>38</v>
      </c>
      <c r="R9163" s="48" t="s">
        <v>1578</v>
      </c>
      <c r="S9163" s="41"/>
      <c r="T9163" s="42"/>
      <c r="U9163" s="42"/>
      <c r="V9163" s="42"/>
      <c r="W9163" s="49"/>
      <c r="X9163" s="50" t="s">
        <v>309</v>
      </c>
      <c r="Y9163" s="50"/>
    </row>
    <row r="9164" spans="1:25" ht="80.5" x14ac:dyDescent="0.3">
      <c r="A9164" s="39">
        <v>67447</v>
      </c>
      <c r="B9164" s="40">
        <v>3</v>
      </c>
      <c r="C9164" s="41" t="s">
        <v>24960</v>
      </c>
      <c r="D9164" s="41" t="s">
        <v>564</v>
      </c>
      <c r="E9164" s="42" t="s">
        <v>30</v>
      </c>
      <c r="F9164" s="41" t="s">
        <v>312</v>
      </c>
      <c r="G9164" s="41"/>
      <c r="H9164" s="42" t="s">
        <v>4105</v>
      </c>
      <c r="I9164" s="42" t="s">
        <v>17871</v>
      </c>
      <c r="J9164" s="43">
        <v>43943</v>
      </c>
      <c r="K9164" s="44">
        <v>43943</v>
      </c>
      <c r="L9164" s="45">
        <v>45768</v>
      </c>
      <c r="M9164" s="46" t="s">
        <v>35</v>
      </c>
      <c r="N9164" s="42" t="s">
        <v>35</v>
      </c>
      <c r="O9164" s="47" t="s">
        <v>17872</v>
      </c>
      <c r="P9164" s="47" t="s">
        <v>24961</v>
      </c>
      <c r="Q9164" s="42" t="s">
        <v>38</v>
      </c>
      <c r="R9164" s="48" t="s">
        <v>1578</v>
      </c>
      <c r="S9164" s="41"/>
      <c r="T9164" s="42"/>
      <c r="U9164" s="42"/>
      <c r="V9164" s="42"/>
      <c r="W9164" s="49"/>
      <c r="X9164" s="50" t="s">
        <v>309</v>
      </c>
      <c r="Y9164" s="50"/>
    </row>
    <row r="9165" spans="1:25" ht="80.5" x14ac:dyDescent="0.3">
      <c r="A9165" s="39">
        <v>67447</v>
      </c>
      <c r="B9165" s="40">
        <v>4</v>
      </c>
      <c r="C9165" s="41" t="s">
        <v>24962</v>
      </c>
      <c r="D9165" s="41" t="s">
        <v>564</v>
      </c>
      <c r="E9165" s="42" t="s">
        <v>30</v>
      </c>
      <c r="F9165" s="41" t="s">
        <v>312</v>
      </c>
      <c r="G9165" s="41"/>
      <c r="H9165" s="42" t="s">
        <v>4105</v>
      </c>
      <c r="I9165" s="42" t="s">
        <v>17871</v>
      </c>
      <c r="J9165" s="43">
        <v>43943</v>
      </c>
      <c r="K9165" s="44">
        <v>43943</v>
      </c>
      <c r="L9165" s="45">
        <v>45768</v>
      </c>
      <c r="M9165" s="46" t="s">
        <v>35</v>
      </c>
      <c r="N9165" s="42" t="s">
        <v>35</v>
      </c>
      <c r="O9165" s="47" t="s">
        <v>17872</v>
      </c>
      <c r="P9165" s="47" t="s">
        <v>24963</v>
      </c>
      <c r="Q9165" s="42" t="s">
        <v>38</v>
      </c>
      <c r="R9165" s="48" t="s">
        <v>1578</v>
      </c>
      <c r="S9165" s="41"/>
      <c r="T9165" s="42"/>
      <c r="U9165" s="42"/>
      <c r="V9165" s="42"/>
      <c r="W9165" s="49"/>
      <c r="X9165" s="50" t="s">
        <v>309</v>
      </c>
      <c r="Y9165" s="50"/>
    </row>
    <row r="9166" spans="1:25" ht="92" x14ac:dyDescent="0.3">
      <c r="A9166" s="39">
        <v>67447</v>
      </c>
      <c r="B9166" s="40">
        <v>5</v>
      </c>
      <c r="C9166" s="41" t="s">
        <v>24964</v>
      </c>
      <c r="D9166" s="41" t="s">
        <v>564</v>
      </c>
      <c r="E9166" s="42" t="s">
        <v>30</v>
      </c>
      <c r="F9166" s="41" t="s">
        <v>312</v>
      </c>
      <c r="G9166" s="41"/>
      <c r="H9166" s="42" t="s">
        <v>4105</v>
      </c>
      <c r="I9166" s="42" t="s">
        <v>17871</v>
      </c>
      <c r="J9166" s="43">
        <v>43943</v>
      </c>
      <c r="K9166" s="44">
        <v>43943</v>
      </c>
      <c r="L9166" s="45">
        <v>45768</v>
      </c>
      <c r="M9166" s="46" t="s">
        <v>35</v>
      </c>
      <c r="N9166" s="42" t="s">
        <v>35</v>
      </c>
      <c r="O9166" s="47" t="s">
        <v>17872</v>
      </c>
      <c r="P9166" s="47" t="s">
        <v>24965</v>
      </c>
      <c r="Q9166" s="42" t="s">
        <v>38</v>
      </c>
      <c r="R9166" s="48" t="s">
        <v>1578</v>
      </c>
      <c r="S9166" s="41"/>
      <c r="T9166" s="42"/>
      <c r="U9166" s="42"/>
      <c r="V9166" s="42"/>
      <c r="W9166" s="49"/>
      <c r="X9166" s="50" t="s">
        <v>309</v>
      </c>
      <c r="Y9166" s="50"/>
    </row>
    <row r="9167" spans="1:25" ht="57.5" x14ac:dyDescent="0.3">
      <c r="A9167" s="39">
        <v>67451</v>
      </c>
      <c r="B9167" s="40">
        <v>1</v>
      </c>
      <c r="C9167" s="41" t="s">
        <v>24966</v>
      </c>
      <c r="D9167" s="41" t="s">
        <v>21810</v>
      </c>
      <c r="E9167" s="42" t="s">
        <v>30</v>
      </c>
      <c r="F9167" s="41" t="s">
        <v>21715</v>
      </c>
      <c r="G9167" s="41"/>
      <c r="H9167" s="42" t="s">
        <v>3696</v>
      </c>
      <c r="I9167" s="42" t="s">
        <v>24967</v>
      </c>
      <c r="J9167" s="43">
        <v>44347</v>
      </c>
      <c r="K9167" s="44">
        <v>44347</v>
      </c>
      <c r="L9167" s="45">
        <v>46172</v>
      </c>
      <c r="M9167" s="46" t="s">
        <v>35</v>
      </c>
      <c r="N9167" s="42" t="s">
        <v>35</v>
      </c>
      <c r="O9167" s="47" t="s">
        <v>24968</v>
      </c>
      <c r="P9167" s="47" t="s">
        <v>24969</v>
      </c>
      <c r="Q9167" s="42" t="s">
        <v>38</v>
      </c>
      <c r="R9167" s="48" t="s">
        <v>24970</v>
      </c>
      <c r="S9167" s="41"/>
      <c r="T9167" s="42"/>
      <c r="U9167" s="42"/>
      <c r="V9167" s="42"/>
      <c r="W9167" s="49" t="s">
        <v>19582</v>
      </c>
      <c r="X9167" s="50" t="s">
        <v>309</v>
      </c>
      <c r="Y9167" s="50"/>
    </row>
    <row r="9168" spans="1:25" ht="34.5" x14ac:dyDescent="0.3">
      <c r="A9168" s="39">
        <v>67453</v>
      </c>
      <c r="B9168" s="40">
        <v>1</v>
      </c>
      <c r="C9168" s="41" t="s">
        <v>24971</v>
      </c>
      <c r="D9168" s="41" t="s">
        <v>2031</v>
      </c>
      <c r="E9168" s="42" t="s">
        <v>30</v>
      </c>
      <c r="F9168" s="41" t="s">
        <v>312</v>
      </c>
      <c r="G9168" s="41"/>
      <c r="H9168" s="42" t="s">
        <v>9931</v>
      </c>
      <c r="I9168" s="42" t="s">
        <v>16657</v>
      </c>
      <c r="J9168" s="43">
        <v>43769</v>
      </c>
      <c r="K9168" s="44">
        <v>43769</v>
      </c>
      <c r="L9168" s="45" t="s">
        <v>34</v>
      </c>
      <c r="M9168" s="46" t="s">
        <v>35</v>
      </c>
      <c r="N9168" s="42" t="s">
        <v>35</v>
      </c>
      <c r="O9168" s="47" t="s">
        <v>16658</v>
      </c>
      <c r="P9168" s="47" t="s">
        <v>24972</v>
      </c>
      <c r="Q9168" s="42" t="s">
        <v>38</v>
      </c>
      <c r="R9168" s="48" t="s">
        <v>16660</v>
      </c>
      <c r="S9168" s="41"/>
      <c r="T9168" s="42"/>
      <c r="U9168" s="42"/>
      <c r="V9168" s="42"/>
      <c r="W9168" s="49"/>
      <c r="X9168" s="50" t="s">
        <v>309</v>
      </c>
      <c r="Y9168" s="50"/>
    </row>
    <row r="9169" spans="1:25" ht="34.5" x14ac:dyDescent="0.3">
      <c r="A9169" s="39">
        <v>67454</v>
      </c>
      <c r="B9169" s="40">
        <v>1</v>
      </c>
      <c r="C9169" s="41" t="s">
        <v>24973</v>
      </c>
      <c r="D9169" s="41" t="s">
        <v>879</v>
      </c>
      <c r="E9169" s="42" t="s">
        <v>30</v>
      </c>
      <c r="F9169" s="41" t="s">
        <v>663</v>
      </c>
      <c r="G9169" s="41"/>
      <c r="H9169" s="42" t="s">
        <v>664</v>
      </c>
      <c r="I9169" s="42" t="s">
        <v>6714</v>
      </c>
      <c r="J9169" s="43">
        <v>43992</v>
      </c>
      <c r="K9169" s="44">
        <v>43992</v>
      </c>
      <c r="L9169" s="45">
        <v>45817</v>
      </c>
      <c r="M9169" s="46" t="s">
        <v>35</v>
      </c>
      <c r="N9169" s="42" t="s">
        <v>35</v>
      </c>
      <c r="O9169" s="47" t="s">
        <v>6715</v>
      </c>
      <c r="P9169" s="47" t="s">
        <v>24974</v>
      </c>
      <c r="Q9169" s="42" t="s">
        <v>38</v>
      </c>
      <c r="R9169" s="48" t="s">
        <v>5427</v>
      </c>
      <c r="S9169" s="41"/>
      <c r="T9169" s="42"/>
      <c r="U9169" s="42"/>
      <c r="V9169" s="42"/>
      <c r="W9169" s="49" t="s">
        <v>19582</v>
      </c>
      <c r="X9169" s="50" t="s">
        <v>309</v>
      </c>
      <c r="Y9169" s="50"/>
    </row>
    <row r="9170" spans="1:25" ht="34.5" x14ac:dyDescent="0.3">
      <c r="A9170" s="39">
        <v>67454</v>
      </c>
      <c r="B9170" s="40">
        <v>2</v>
      </c>
      <c r="C9170" s="41" t="s">
        <v>24975</v>
      </c>
      <c r="D9170" s="41" t="s">
        <v>879</v>
      </c>
      <c r="E9170" s="42" t="s">
        <v>30</v>
      </c>
      <c r="F9170" s="41" t="s">
        <v>663</v>
      </c>
      <c r="G9170" s="41"/>
      <c r="H9170" s="42" t="s">
        <v>664</v>
      </c>
      <c r="I9170" s="42" t="s">
        <v>6714</v>
      </c>
      <c r="J9170" s="43">
        <v>43992</v>
      </c>
      <c r="K9170" s="44">
        <v>43992</v>
      </c>
      <c r="L9170" s="45">
        <v>45817</v>
      </c>
      <c r="M9170" s="46" t="s">
        <v>35</v>
      </c>
      <c r="N9170" s="42" t="s">
        <v>35</v>
      </c>
      <c r="O9170" s="47" t="s">
        <v>6715</v>
      </c>
      <c r="P9170" s="47" t="s">
        <v>24976</v>
      </c>
      <c r="Q9170" s="42" t="s">
        <v>38</v>
      </c>
      <c r="R9170" s="48" t="s">
        <v>5427</v>
      </c>
      <c r="S9170" s="41"/>
      <c r="T9170" s="42"/>
      <c r="U9170" s="42"/>
      <c r="V9170" s="42"/>
      <c r="W9170" s="49" t="s">
        <v>19582</v>
      </c>
      <c r="X9170" s="50" t="s">
        <v>309</v>
      </c>
      <c r="Y9170" s="50"/>
    </row>
    <row r="9171" spans="1:25" ht="34.5" x14ac:dyDescent="0.3">
      <c r="A9171" s="39">
        <v>67454</v>
      </c>
      <c r="B9171" s="40">
        <v>3</v>
      </c>
      <c r="C9171" s="41" t="s">
        <v>24977</v>
      </c>
      <c r="D9171" s="41" t="s">
        <v>879</v>
      </c>
      <c r="E9171" s="42" t="s">
        <v>30</v>
      </c>
      <c r="F9171" s="41" t="s">
        <v>663</v>
      </c>
      <c r="G9171" s="41"/>
      <c r="H9171" s="42" t="s">
        <v>664</v>
      </c>
      <c r="I9171" s="42" t="s">
        <v>6714</v>
      </c>
      <c r="J9171" s="43">
        <v>43992</v>
      </c>
      <c r="K9171" s="44">
        <v>43992</v>
      </c>
      <c r="L9171" s="45">
        <v>45817</v>
      </c>
      <c r="M9171" s="46" t="s">
        <v>35</v>
      </c>
      <c r="N9171" s="42" t="s">
        <v>35</v>
      </c>
      <c r="O9171" s="47" t="s">
        <v>6715</v>
      </c>
      <c r="P9171" s="47" t="s">
        <v>24978</v>
      </c>
      <c r="Q9171" s="42" t="s">
        <v>38</v>
      </c>
      <c r="R9171" s="48" t="s">
        <v>5427</v>
      </c>
      <c r="S9171" s="41"/>
      <c r="T9171" s="42"/>
      <c r="U9171" s="42"/>
      <c r="V9171" s="42"/>
      <c r="W9171" s="49" t="s">
        <v>19582</v>
      </c>
      <c r="X9171" s="50" t="s">
        <v>309</v>
      </c>
      <c r="Y9171" s="50"/>
    </row>
    <row r="9172" spans="1:25" ht="34.5" x14ac:dyDescent="0.3">
      <c r="A9172" s="39">
        <v>67454</v>
      </c>
      <c r="B9172" s="40">
        <v>4</v>
      </c>
      <c r="C9172" s="41" t="s">
        <v>24979</v>
      </c>
      <c r="D9172" s="41" t="s">
        <v>879</v>
      </c>
      <c r="E9172" s="42" t="s">
        <v>30</v>
      </c>
      <c r="F9172" s="41" t="s">
        <v>663</v>
      </c>
      <c r="G9172" s="41"/>
      <c r="H9172" s="42" t="s">
        <v>664</v>
      </c>
      <c r="I9172" s="42" t="s">
        <v>6714</v>
      </c>
      <c r="J9172" s="43">
        <v>43992</v>
      </c>
      <c r="K9172" s="44">
        <v>43992</v>
      </c>
      <c r="L9172" s="45">
        <v>45817</v>
      </c>
      <c r="M9172" s="46" t="s">
        <v>35</v>
      </c>
      <c r="N9172" s="42" t="s">
        <v>35</v>
      </c>
      <c r="O9172" s="47" t="s">
        <v>6715</v>
      </c>
      <c r="P9172" s="47" t="s">
        <v>24980</v>
      </c>
      <c r="Q9172" s="42" t="s">
        <v>38</v>
      </c>
      <c r="R9172" s="48" t="s">
        <v>5427</v>
      </c>
      <c r="S9172" s="41"/>
      <c r="T9172" s="42"/>
      <c r="U9172" s="42"/>
      <c r="V9172" s="42"/>
      <c r="W9172" s="49" t="s">
        <v>19582</v>
      </c>
      <c r="X9172" s="50" t="s">
        <v>309</v>
      </c>
      <c r="Y9172" s="50"/>
    </row>
    <row r="9173" spans="1:25" ht="34.5" x14ac:dyDescent="0.3">
      <c r="A9173" s="39">
        <v>67454</v>
      </c>
      <c r="B9173" s="40">
        <v>5</v>
      </c>
      <c r="C9173" s="41" t="s">
        <v>24981</v>
      </c>
      <c r="D9173" s="41" t="s">
        <v>879</v>
      </c>
      <c r="E9173" s="42" t="s">
        <v>30</v>
      </c>
      <c r="F9173" s="41" t="s">
        <v>663</v>
      </c>
      <c r="G9173" s="41"/>
      <c r="H9173" s="42" t="s">
        <v>664</v>
      </c>
      <c r="I9173" s="42" t="s">
        <v>6714</v>
      </c>
      <c r="J9173" s="43">
        <v>43992</v>
      </c>
      <c r="K9173" s="44">
        <v>43992</v>
      </c>
      <c r="L9173" s="45">
        <v>45817</v>
      </c>
      <c r="M9173" s="46" t="s">
        <v>35</v>
      </c>
      <c r="N9173" s="42" t="s">
        <v>35</v>
      </c>
      <c r="O9173" s="47" t="s">
        <v>6715</v>
      </c>
      <c r="P9173" s="47" t="s">
        <v>24982</v>
      </c>
      <c r="Q9173" s="42" t="s">
        <v>38</v>
      </c>
      <c r="R9173" s="48" t="s">
        <v>5427</v>
      </c>
      <c r="S9173" s="41"/>
      <c r="T9173" s="42"/>
      <c r="U9173" s="42"/>
      <c r="V9173" s="42"/>
      <c r="W9173" s="49" t="s">
        <v>19582</v>
      </c>
      <c r="X9173" s="50" t="s">
        <v>309</v>
      </c>
      <c r="Y9173" s="50"/>
    </row>
    <row r="9174" spans="1:25" ht="34.5" x14ac:dyDescent="0.3">
      <c r="A9174" s="39">
        <v>67454</v>
      </c>
      <c r="B9174" s="40">
        <v>6</v>
      </c>
      <c r="C9174" s="41" t="s">
        <v>24983</v>
      </c>
      <c r="D9174" s="41" t="s">
        <v>879</v>
      </c>
      <c r="E9174" s="42" t="s">
        <v>30</v>
      </c>
      <c r="F9174" s="41" t="s">
        <v>663</v>
      </c>
      <c r="G9174" s="41"/>
      <c r="H9174" s="42" t="s">
        <v>664</v>
      </c>
      <c r="I9174" s="42" t="s">
        <v>6714</v>
      </c>
      <c r="J9174" s="43">
        <v>43992</v>
      </c>
      <c r="K9174" s="44">
        <v>43992</v>
      </c>
      <c r="L9174" s="45">
        <v>45817</v>
      </c>
      <c r="M9174" s="46" t="s">
        <v>35</v>
      </c>
      <c r="N9174" s="42" t="s">
        <v>35</v>
      </c>
      <c r="O9174" s="47" t="s">
        <v>6715</v>
      </c>
      <c r="P9174" s="47" t="s">
        <v>24984</v>
      </c>
      <c r="Q9174" s="42" t="s">
        <v>38</v>
      </c>
      <c r="R9174" s="48" t="s">
        <v>5427</v>
      </c>
      <c r="S9174" s="41"/>
      <c r="T9174" s="42"/>
      <c r="U9174" s="42"/>
      <c r="V9174" s="42"/>
      <c r="W9174" s="49" t="s">
        <v>19582</v>
      </c>
      <c r="X9174" s="50" t="s">
        <v>309</v>
      </c>
      <c r="Y9174" s="50"/>
    </row>
    <row r="9175" spans="1:25" ht="34.5" x14ac:dyDescent="0.3">
      <c r="A9175" s="39">
        <v>67454</v>
      </c>
      <c r="B9175" s="40">
        <v>7</v>
      </c>
      <c r="C9175" s="41" t="s">
        <v>24985</v>
      </c>
      <c r="D9175" s="41" t="s">
        <v>879</v>
      </c>
      <c r="E9175" s="42" t="s">
        <v>30</v>
      </c>
      <c r="F9175" s="41" t="s">
        <v>663</v>
      </c>
      <c r="G9175" s="41"/>
      <c r="H9175" s="42" t="s">
        <v>664</v>
      </c>
      <c r="I9175" s="42" t="s">
        <v>6714</v>
      </c>
      <c r="J9175" s="43">
        <v>43992</v>
      </c>
      <c r="K9175" s="44">
        <v>43992</v>
      </c>
      <c r="L9175" s="45">
        <v>45817</v>
      </c>
      <c r="M9175" s="46" t="s">
        <v>35</v>
      </c>
      <c r="N9175" s="42" t="s">
        <v>35</v>
      </c>
      <c r="O9175" s="47" t="s">
        <v>6715</v>
      </c>
      <c r="P9175" s="47" t="s">
        <v>24986</v>
      </c>
      <c r="Q9175" s="42" t="s">
        <v>38</v>
      </c>
      <c r="R9175" s="48" t="s">
        <v>5427</v>
      </c>
      <c r="S9175" s="41"/>
      <c r="T9175" s="42"/>
      <c r="U9175" s="42"/>
      <c r="V9175" s="42"/>
      <c r="W9175" s="49" t="s">
        <v>19582</v>
      </c>
      <c r="X9175" s="50" t="s">
        <v>309</v>
      </c>
      <c r="Y9175" s="50"/>
    </row>
    <row r="9176" spans="1:25" ht="34.5" x14ac:dyDescent="0.3">
      <c r="A9176" s="39">
        <v>67455</v>
      </c>
      <c r="B9176" s="40">
        <v>1</v>
      </c>
      <c r="C9176" s="41" t="s">
        <v>24987</v>
      </c>
      <c r="D9176" s="41" t="s">
        <v>879</v>
      </c>
      <c r="E9176" s="42" t="s">
        <v>30</v>
      </c>
      <c r="F9176" s="41" t="s">
        <v>663</v>
      </c>
      <c r="G9176" s="41"/>
      <c r="H9176" s="42" t="s">
        <v>664</v>
      </c>
      <c r="I9176" s="42" t="s">
        <v>6714</v>
      </c>
      <c r="J9176" s="43">
        <v>43992</v>
      </c>
      <c r="K9176" s="44">
        <v>43992</v>
      </c>
      <c r="L9176" s="45">
        <v>45817</v>
      </c>
      <c r="M9176" s="46" t="s">
        <v>35</v>
      </c>
      <c r="N9176" s="42" t="s">
        <v>35</v>
      </c>
      <c r="O9176" s="47" t="s">
        <v>6715</v>
      </c>
      <c r="P9176" s="47" t="s">
        <v>24988</v>
      </c>
      <c r="Q9176" s="42" t="s">
        <v>38</v>
      </c>
      <c r="R9176" s="48" t="s">
        <v>5427</v>
      </c>
      <c r="S9176" s="41"/>
      <c r="T9176" s="42"/>
      <c r="U9176" s="42"/>
      <c r="V9176" s="42"/>
      <c r="W9176" s="49" t="s">
        <v>19582</v>
      </c>
      <c r="X9176" s="50" t="s">
        <v>309</v>
      </c>
      <c r="Y9176" s="50"/>
    </row>
    <row r="9177" spans="1:25" ht="57.5" x14ac:dyDescent="0.3">
      <c r="A9177" s="39">
        <v>67456</v>
      </c>
      <c r="B9177" s="40">
        <v>1</v>
      </c>
      <c r="C9177" s="41" t="s">
        <v>24989</v>
      </c>
      <c r="D9177" s="41" t="s">
        <v>1908</v>
      </c>
      <c r="E9177" s="42" t="s">
        <v>30</v>
      </c>
      <c r="F9177" s="41" t="s">
        <v>312</v>
      </c>
      <c r="G9177" s="41"/>
      <c r="H9177" s="42" t="s">
        <v>8689</v>
      </c>
      <c r="I9177" s="42" t="s">
        <v>14592</v>
      </c>
      <c r="J9177" s="43">
        <v>43956</v>
      </c>
      <c r="K9177" s="44">
        <v>43956</v>
      </c>
      <c r="L9177" s="45">
        <v>45781</v>
      </c>
      <c r="M9177" s="46" t="s">
        <v>67</v>
      </c>
      <c r="N9177" s="42" t="s">
        <v>67</v>
      </c>
      <c r="O9177" s="47" t="s">
        <v>14593</v>
      </c>
      <c r="P9177" s="47" t="s">
        <v>24990</v>
      </c>
      <c r="Q9177" s="42" t="s">
        <v>38</v>
      </c>
      <c r="R9177" s="48" t="s">
        <v>14595</v>
      </c>
      <c r="S9177" s="41"/>
      <c r="T9177" s="42"/>
      <c r="U9177" s="42"/>
      <c r="V9177" s="42"/>
      <c r="W9177" s="49"/>
      <c r="X9177" s="50" t="s">
        <v>309</v>
      </c>
      <c r="Y9177" s="50"/>
    </row>
    <row r="9178" spans="1:25" ht="57.5" x14ac:dyDescent="0.3">
      <c r="A9178" s="39">
        <v>67456</v>
      </c>
      <c r="B9178" s="40">
        <v>2</v>
      </c>
      <c r="C9178" s="41" t="s">
        <v>24991</v>
      </c>
      <c r="D9178" s="41" t="s">
        <v>1908</v>
      </c>
      <c r="E9178" s="42" t="s">
        <v>30</v>
      </c>
      <c r="F9178" s="41" t="s">
        <v>312</v>
      </c>
      <c r="G9178" s="41"/>
      <c r="H9178" s="42" t="s">
        <v>8689</v>
      </c>
      <c r="I9178" s="42" t="s">
        <v>14592</v>
      </c>
      <c r="J9178" s="43">
        <v>43956</v>
      </c>
      <c r="K9178" s="44">
        <v>43956</v>
      </c>
      <c r="L9178" s="45">
        <v>45781</v>
      </c>
      <c r="M9178" s="46" t="s">
        <v>67</v>
      </c>
      <c r="N9178" s="42" t="s">
        <v>67</v>
      </c>
      <c r="O9178" s="47" t="s">
        <v>14593</v>
      </c>
      <c r="P9178" s="47" t="s">
        <v>24992</v>
      </c>
      <c r="Q9178" s="42" t="s">
        <v>38</v>
      </c>
      <c r="R9178" s="48" t="s">
        <v>14595</v>
      </c>
      <c r="S9178" s="41"/>
      <c r="T9178" s="42"/>
      <c r="U9178" s="42"/>
      <c r="V9178" s="42"/>
      <c r="W9178" s="49"/>
      <c r="X9178" s="50" t="s">
        <v>309</v>
      </c>
      <c r="Y9178" s="50"/>
    </row>
    <row r="9179" spans="1:25" ht="57.5" x14ac:dyDescent="0.3">
      <c r="A9179" s="39">
        <v>67456</v>
      </c>
      <c r="B9179" s="40">
        <v>3</v>
      </c>
      <c r="C9179" s="41" t="s">
        <v>24993</v>
      </c>
      <c r="D9179" s="41" t="s">
        <v>1908</v>
      </c>
      <c r="E9179" s="42" t="s">
        <v>30</v>
      </c>
      <c r="F9179" s="41" t="s">
        <v>312</v>
      </c>
      <c r="G9179" s="41"/>
      <c r="H9179" s="42" t="s">
        <v>8689</v>
      </c>
      <c r="I9179" s="42" t="s">
        <v>14592</v>
      </c>
      <c r="J9179" s="43">
        <v>43956</v>
      </c>
      <c r="K9179" s="44">
        <v>43956</v>
      </c>
      <c r="L9179" s="45">
        <v>45781</v>
      </c>
      <c r="M9179" s="46" t="s">
        <v>67</v>
      </c>
      <c r="N9179" s="42" t="s">
        <v>67</v>
      </c>
      <c r="O9179" s="47" t="s">
        <v>14593</v>
      </c>
      <c r="P9179" s="47" t="s">
        <v>24994</v>
      </c>
      <c r="Q9179" s="42" t="s">
        <v>38</v>
      </c>
      <c r="R9179" s="48" t="s">
        <v>14595</v>
      </c>
      <c r="S9179" s="41"/>
      <c r="T9179" s="42"/>
      <c r="U9179" s="42"/>
      <c r="V9179" s="42"/>
      <c r="W9179" s="49"/>
      <c r="X9179" s="50" t="s">
        <v>309</v>
      </c>
      <c r="Y9179" s="50"/>
    </row>
    <row r="9180" spans="1:25" ht="57.5" x14ac:dyDescent="0.3">
      <c r="A9180" s="39">
        <v>67456</v>
      </c>
      <c r="B9180" s="40">
        <v>4</v>
      </c>
      <c r="C9180" s="41" t="s">
        <v>24995</v>
      </c>
      <c r="D9180" s="41" t="s">
        <v>1908</v>
      </c>
      <c r="E9180" s="42" t="s">
        <v>30</v>
      </c>
      <c r="F9180" s="41" t="s">
        <v>312</v>
      </c>
      <c r="G9180" s="41"/>
      <c r="H9180" s="42" t="s">
        <v>8689</v>
      </c>
      <c r="I9180" s="42" t="s">
        <v>14592</v>
      </c>
      <c r="J9180" s="43">
        <v>43956</v>
      </c>
      <c r="K9180" s="44">
        <v>43956</v>
      </c>
      <c r="L9180" s="45">
        <v>45781</v>
      </c>
      <c r="M9180" s="46" t="s">
        <v>67</v>
      </c>
      <c r="N9180" s="42" t="s">
        <v>67</v>
      </c>
      <c r="O9180" s="47" t="s">
        <v>14593</v>
      </c>
      <c r="P9180" s="47" t="s">
        <v>24996</v>
      </c>
      <c r="Q9180" s="42" t="s">
        <v>38</v>
      </c>
      <c r="R9180" s="48" t="s">
        <v>14595</v>
      </c>
      <c r="S9180" s="41"/>
      <c r="T9180" s="42"/>
      <c r="U9180" s="42"/>
      <c r="V9180" s="42"/>
      <c r="W9180" s="49"/>
      <c r="X9180" s="50" t="s">
        <v>309</v>
      </c>
      <c r="Y9180" s="50"/>
    </row>
    <row r="9181" spans="1:25" ht="57.5" x14ac:dyDescent="0.3">
      <c r="A9181" s="39">
        <v>67456</v>
      </c>
      <c r="B9181" s="40">
        <v>5</v>
      </c>
      <c r="C9181" s="41" t="s">
        <v>24997</v>
      </c>
      <c r="D9181" s="41" t="s">
        <v>1908</v>
      </c>
      <c r="E9181" s="42" t="s">
        <v>30</v>
      </c>
      <c r="F9181" s="41" t="s">
        <v>312</v>
      </c>
      <c r="G9181" s="41"/>
      <c r="H9181" s="42" t="s">
        <v>8689</v>
      </c>
      <c r="I9181" s="42" t="s">
        <v>14592</v>
      </c>
      <c r="J9181" s="43">
        <v>43956</v>
      </c>
      <c r="K9181" s="44">
        <v>43956</v>
      </c>
      <c r="L9181" s="45">
        <v>45781</v>
      </c>
      <c r="M9181" s="46" t="s">
        <v>67</v>
      </c>
      <c r="N9181" s="42" t="s">
        <v>67</v>
      </c>
      <c r="O9181" s="47" t="s">
        <v>14593</v>
      </c>
      <c r="P9181" s="47" t="s">
        <v>24998</v>
      </c>
      <c r="Q9181" s="42" t="s">
        <v>38</v>
      </c>
      <c r="R9181" s="48" t="s">
        <v>14595</v>
      </c>
      <c r="S9181" s="41"/>
      <c r="T9181" s="42"/>
      <c r="U9181" s="42"/>
      <c r="V9181" s="42"/>
      <c r="W9181" s="49"/>
      <c r="X9181" s="50" t="s">
        <v>309</v>
      </c>
      <c r="Y9181" s="50"/>
    </row>
    <row r="9182" spans="1:25" ht="57.5" x14ac:dyDescent="0.3">
      <c r="A9182" s="39">
        <v>67456</v>
      </c>
      <c r="B9182" s="40">
        <v>6</v>
      </c>
      <c r="C9182" s="41" t="s">
        <v>24999</v>
      </c>
      <c r="D9182" s="41" t="s">
        <v>1908</v>
      </c>
      <c r="E9182" s="42" t="s">
        <v>30</v>
      </c>
      <c r="F9182" s="41" t="s">
        <v>312</v>
      </c>
      <c r="G9182" s="41"/>
      <c r="H9182" s="42" t="s">
        <v>8689</v>
      </c>
      <c r="I9182" s="42" t="s">
        <v>14592</v>
      </c>
      <c r="J9182" s="43">
        <v>43956</v>
      </c>
      <c r="K9182" s="44">
        <v>43956</v>
      </c>
      <c r="L9182" s="45">
        <v>45781</v>
      </c>
      <c r="M9182" s="46" t="s">
        <v>67</v>
      </c>
      <c r="N9182" s="42" t="s">
        <v>67</v>
      </c>
      <c r="O9182" s="47" t="s">
        <v>14593</v>
      </c>
      <c r="P9182" s="47" t="s">
        <v>25000</v>
      </c>
      <c r="Q9182" s="42" t="s">
        <v>38</v>
      </c>
      <c r="R9182" s="48" t="s">
        <v>14595</v>
      </c>
      <c r="S9182" s="41"/>
      <c r="T9182" s="42"/>
      <c r="U9182" s="42"/>
      <c r="V9182" s="42"/>
      <c r="W9182" s="49"/>
      <c r="X9182" s="50" t="s">
        <v>309</v>
      </c>
      <c r="Y9182" s="50"/>
    </row>
    <row r="9183" spans="1:25" ht="57.5" x14ac:dyDescent="0.3">
      <c r="A9183" s="39">
        <v>67456</v>
      </c>
      <c r="B9183" s="40">
        <v>7</v>
      </c>
      <c r="C9183" s="41" t="s">
        <v>25001</v>
      </c>
      <c r="D9183" s="41" t="s">
        <v>1908</v>
      </c>
      <c r="E9183" s="42" t="s">
        <v>30</v>
      </c>
      <c r="F9183" s="41" t="s">
        <v>312</v>
      </c>
      <c r="G9183" s="41"/>
      <c r="H9183" s="42" t="s">
        <v>8689</v>
      </c>
      <c r="I9183" s="42" t="s">
        <v>14592</v>
      </c>
      <c r="J9183" s="43">
        <v>43956</v>
      </c>
      <c r="K9183" s="44">
        <v>43956</v>
      </c>
      <c r="L9183" s="45">
        <v>45781</v>
      </c>
      <c r="M9183" s="46" t="s">
        <v>67</v>
      </c>
      <c r="N9183" s="42" t="s">
        <v>67</v>
      </c>
      <c r="O9183" s="47" t="s">
        <v>14593</v>
      </c>
      <c r="P9183" s="47" t="s">
        <v>25002</v>
      </c>
      <c r="Q9183" s="42" t="s">
        <v>38</v>
      </c>
      <c r="R9183" s="48" t="s">
        <v>14595</v>
      </c>
      <c r="S9183" s="41"/>
      <c r="T9183" s="42"/>
      <c r="U9183" s="42"/>
      <c r="V9183" s="42"/>
      <c r="W9183" s="49"/>
      <c r="X9183" s="50" t="s">
        <v>309</v>
      </c>
      <c r="Y9183" s="50"/>
    </row>
    <row r="9184" spans="1:25" ht="80.5" x14ac:dyDescent="0.3">
      <c r="A9184" s="39">
        <v>67460</v>
      </c>
      <c r="B9184" s="40">
        <v>1</v>
      </c>
      <c r="C9184" s="41" t="s">
        <v>25003</v>
      </c>
      <c r="D9184" s="41" t="s">
        <v>655</v>
      </c>
      <c r="E9184" s="42" t="s">
        <v>30</v>
      </c>
      <c r="F9184" s="41" t="s">
        <v>312</v>
      </c>
      <c r="G9184" s="41"/>
      <c r="H9184" s="42" t="s">
        <v>8689</v>
      </c>
      <c r="I9184" s="42" t="s">
        <v>14592</v>
      </c>
      <c r="J9184" s="43">
        <v>43774</v>
      </c>
      <c r="K9184" s="44">
        <v>43774</v>
      </c>
      <c r="L9184" s="45" t="s">
        <v>34</v>
      </c>
      <c r="M9184" s="46" t="s">
        <v>67</v>
      </c>
      <c r="N9184" s="42" t="s">
        <v>67</v>
      </c>
      <c r="O9184" s="47" t="s">
        <v>14593</v>
      </c>
      <c r="P9184" s="47" t="s">
        <v>25004</v>
      </c>
      <c r="Q9184" s="42" t="s">
        <v>38</v>
      </c>
      <c r="R9184" s="48" t="s">
        <v>14595</v>
      </c>
      <c r="S9184" s="41"/>
      <c r="T9184" s="42"/>
      <c r="U9184" s="42"/>
      <c r="V9184" s="42"/>
      <c r="W9184" s="49"/>
      <c r="X9184" s="50" t="s">
        <v>309</v>
      </c>
      <c r="Y9184" s="50"/>
    </row>
    <row r="9185" spans="1:25" ht="69" x14ac:dyDescent="0.3">
      <c r="A9185" s="39">
        <v>67460</v>
      </c>
      <c r="B9185" s="40">
        <v>2</v>
      </c>
      <c r="C9185" s="41" t="s">
        <v>25005</v>
      </c>
      <c r="D9185" s="41" t="s">
        <v>655</v>
      </c>
      <c r="E9185" s="42" t="s">
        <v>30</v>
      </c>
      <c r="F9185" s="41" t="s">
        <v>312</v>
      </c>
      <c r="G9185" s="41"/>
      <c r="H9185" s="42" t="s">
        <v>8689</v>
      </c>
      <c r="I9185" s="42" t="s">
        <v>14592</v>
      </c>
      <c r="J9185" s="43">
        <v>43774</v>
      </c>
      <c r="K9185" s="44">
        <v>43774</v>
      </c>
      <c r="L9185" s="45" t="s">
        <v>34</v>
      </c>
      <c r="M9185" s="46" t="s">
        <v>67</v>
      </c>
      <c r="N9185" s="42" t="s">
        <v>67</v>
      </c>
      <c r="O9185" s="47" t="s">
        <v>14593</v>
      </c>
      <c r="P9185" s="47" t="s">
        <v>25006</v>
      </c>
      <c r="Q9185" s="42" t="s">
        <v>38</v>
      </c>
      <c r="R9185" s="48" t="s">
        <v>14595</v>
      </c>
      <c r="S9185" s="41"/>
      <c r="T9185" s="42"/>
      <c r="U9185" s="42"/>
      <c r="V9185" s="42"/>
      <c r="W9185" s="49"/>
      <c r="X9185" s="50" t="s">
        <v>309</v>
      </c>
      <c r="Y9185" s="50"/>
    </row>
    <row r="9186" spans="1:25" ht="80.5" x14ac:dyDescent="0.3">
      <c r="A9186" s="39">
        <v>67460</v>
      </c>
      <c r="B9186" s="40">
        <v>3</v>
      </c>
      <c r="C9186" s="41" t="s">
        <v>25007</v>
      </c>
      <c r="D9186" s="41" t="s">
        <v>655</v>
      </c>
      <c r="E9186" s="42" t="s">
        <v>30</v>
      </c>
      <c r="F9186" s="41" t="s">
        <v>312</v>
      </c>
      <c r="G9186" s="41"/>
      <c r="H9186" s="42" t="s">
        <v>8689</v>
      </c>
      <c r="I9186" s="42" t="s">
        <v>14592</v>
      </c>
      <c r="J9186" s="43">
        <v>43774</v>
      </c>
      <c r="K9186" s="44">
        <v>43774</v>
      </c>
      <c r="L9186" s="45" t="s">
        <v>34</v>
      </c>
      <c r="M9186" s="46" t="s">
        <v>67</v>
      </c>
      <c r="N9186" s="42" t="s">
        <v>67</v>
      </c>
      <c r="O9186" s="47" t="s">
        <v>14593</v>
      </c>
      <c r="P9186" s="47" t="s">
        <v>25008</v>
      </c>
      <c r="Q9186" s="42" t="s">
        <v>38</v>
      </c>
      <c r="R9186" s="48" t="s">
        <v>14595</v>
      </c>
      <c r="S9186" s="41"/>
      <c r="T9186" s="42"/>
      <c r="U9186" s="42"/>
      <c r="V9186" s="42"/>
      <c r="W9186" s="49"/>
      <c r="X9186" s="50" t="s">
        <v>309</v>
      </c>
      <c r="Y9186" s="50"/>
    </row>
    <row r="9187" spans="1:25" ht="80.5" x14ac:dyDescent="0.3">
      <c r="A9187" s="39">
        <v>67460</v>
      </c>
      <c r="B9187" s="40">
        <v>4</v>
      </c>
      <c r="C9187" s="41" t="s">
        <v>25009</v>
      </c>
      <c r="D9187" s="41" t="s">
        <v>655</v>
      </c>
      <c r="E9187" s="42" t="s">
        <v>30</v>
      </c>
      <c r="F9187" s="41" t="s">
        <v>312</v>
      </c>
      <c r="G9187" s="41"/>
      <c r="H9187" s="42" t="s">
        <v>8689</v>
      </c>
      <c r="I9187" s="42" t="s">
        <v>14592</v>
      </c>
      <c r="J9187" s="43">
        <v>43774</v>
      </c>
      <c r="K9187" s="44">
        <v>43774</v>
      </c>
      <c r="L9187" s="45" t="s">
        <v>34</v>
      </c>
      <c r="M9187" s="46" t="s">
        <v>67</v>
      </c>
      <c r="N9187" s="42" t="s">
        <v>67</v>
      </c>
      <c r="O9187" s="47" t="s">
        <v>14593</v>
      </c>
      <c r="P9187" s="47" t="s">
        <v>25010</v>
      </c>
      <c r="Q9187" s="42" t="s">
        <v>38</v>
      </c>
      <c r="R9187" s="48" t="s">
        <v>14595</v>
      </c>
      <c r="S9187" s="41"/>
      <c r="T9187" s="42"/>
      <c r="U9187" s="42"/>
      <c r="V9187" s="42"/>
      <c r="W9187" s="49"/>
      <c r="X9187" s="50" t="s">
        <v>309</v>
      </c>
      <c r="Y9187" s="50"/>
    </row>
    <row r="9188" spans="1:25" ht="80.5" x14ac:dyDescent="0.3">
      <c r="A9188" s="39">
        <v>67460</v>
      </c>
      <c r="B9188" s="40">
        <v>5</v>
      </c>
      <c r="C9188" s="41" t="s">
        <v>25011</v>
      </c>
      <c r="D9188" s="41" t="s">
        <v>655</v>
      </c>
      <c r="E9188" s="42" t="s">
        <v>30</v>
      </c>
      <c r="F9188" s="41" t="s">
        <v>312</v>
      </c>
      <c r="G9188" s="41"/>
      <c r="H9188" s="42" t="s">
        <v>8689</v>
      </c>
      <c r="I9188" s="42" t="s">
        <v>14592</v>
      </c>
      <c r="J9188" s="43">
        <v>43774</v>
      </c>
      <c r="K9188" s="44">
        <v>43774</v>
      </c>
      <c r="L9188" s="45" t="s">
        <v>34</v>
      </c>
      <c r="M9188" s="46" t="s">
        <v>67</v>
      </c>
      <c r="N9188" s="42" t="s">
        <v>67</v>
      </c>
      <c r="O9188" s="47" t="s">
        <v>14593</v>
      </c>
      <c r="P9188" s="47" t="s">
        <v>25012</v>
      </c>
      <c r="Q9188" s="42" t="s">
        <v>38</v>
      </c>
      <c r="R9188" s="48" t="s">
        <v>14595</v>
      </c>
      <c r="S9188" s="41"/>
      <c r="T9188" s="42"/>
      <c r="U9188" s="42"/>
      <c r="V9188" s="42"/>
      <c r="W9188" s="49"/>
      <c r="X9188" s="50" t="s">
        <v>309</v>
      </c>
      <c r="Y9188" s="50"/>
    </row>
    <row r="9189" spans="1:25" ht="80.5" x14ac:dyDescent="0.3">
      <c r="A9189" s="39">
        <v>67460</v>
      </c>
      <c r="B9189" s="40">
        <v>6</v>
      </c>
      <c r="C9189" s="41" t="s">
        <v>25013</v>
      </c>
      <c r="D9189" s="41" t="s">
        <v>655</v>
      </c>
      <c r="E9189" s="42" t="s">
        <v>30</v>
      </c>
      <c r="F9189" s="41" t="s">
        <v>312</v>
      </c>
      <c r="G9189" s="41"/>
      <c r="H9189" s="42" t="s">
        <v>8689</v>
      </c>
      <c r="I9189" s="42" t="s">
        <v>14592</v>
      </c>
      <c r="J9189" s="43">
        <v>43774</v>
      </c>
      <c r="K9189" s="44">
        <v>43774</v>
      </c>
      <c r="L9189" s="45" t="s">
        <v>34</v>
      </c>
      <c r="M9189" s="46" t="s">
        <v>67</v>
      </c>
      <c r="N9189" s="42" t="s">
        <v>67</v>
      </c>
      <c r="O9189" s="47" t="s">
        <v>14593</v>
      </c>
      <c r="P9189" s="47" t="s">
        <v>25014</v>
      </c>
      <c r="Q9189" s="42" t="s">
        <v>38</v>
      </c>
      <c r="R9189" s="48" t="s">
        <v>14595</v>
      </c>
      <c r="S9189" s="41"/>
      <c r="T9189" s="42"/>
      <c r="U9189" s="42"/>
      <c r="V9189" s="42"/>
      <c r="W9189" s="49"/>
      <c r="X9189" s="50" t="s">
        <v>309</v>
      </c>
      <c r="Y9189" s="50"/>
    </row>
    <row r="9190" spans="1:25" ht="69" x14ac:dyDescent="0.3">
      <c r="A9190" s="39">
        <v>67460</v>
      </c>
      <c r="B9190" s="40">
        <v>7</v>
      </c>
      <c r="C9190" s="41" t="s">
        <v>25015</v>
      </c>
      <c r="D9190" s="41" t="s">
        <v>655</v>
      </c>
      <c r="E9190" s="42" t="s">
        <v>30</v>
      </c>
      <c r="F9190" s="41" t="s">
        <v>312</v>
      </c>
      <c r="G9190" s="41"/>
      <c r="H9190" s="42" t="s">
        <v>8689</v>
      </c>
      <c r="I9190" s="42" t="s">
        <v>14592</v>
      </c>
      <c r="J9190" s="43">
        <v>43774</v>
      </c>
      <c r="K9190" s="44">
        <v>43774</v>
      </c>
      <c r="L9190" s="45" t="s">
        <v>34</v>
      </c>
      <c r="M9190" s="46" t="s">
        <v>67</v>
      </c>
      <c r="N9190" s="42" t="s">
        <v>67</v>
      </c>
      <c r="O9190" s="47" t="s">
        <v>14593</v>
      </c>
      <c r="P9190" s="47" t="s">
        <v>25016</v>
      </c>
      <c r="Q9190" s="42" t="s">
        <v>38</v>
      </c>
      <c r="R9190" s="48" t="s">
        <v>14595</v>
      </c>
      <c r="S9190" s="41"/>
      <c r="T9190" s="42"/>
      <c r="U9190" s="42"/>
      <c r="V9190" s="42"/>
      <c r="W9190" s="49"/>
      <c r="X9190" s="50" t="s">
        <v>309</v>
      </c>
      <c r="Y9190" s="50"/>
    </row>
    <row r="9191" spans="1:25" ht="23" x14ac:dyDescent="0.3">
      <c r="A9191" s="39">
        <v>67461</v>
      </c>
      <c r="B9191" s="40">
        <v>1</v>
      </c>
      <c r="C9191" s="41" t="s">
        <v>25017</v>
      </c>
      <c r="D9191" s="41" t="s">
        <v>23574</v>
      </c>
      <c r="E9191" s="42" t="s">
        <v>30</v>
      </c>
      <c r="F9191" s="41" t="s">
        <v>312</v>
      </c>
      <c r="G9191" s="41"/>
      <c r="H9191" s="42" t="s">
        <v>1034</v>
      </c>
      <c r="I9191" s="42" t="s">
        <v>15878</v>
      </c>
      <c r="J9191" s="43">
        <v>43671</v>
      </c>
      <c r="K9191" s="44">
        <v>43671</v>
      </c>
      <c r="L9191" s="45" t="s">
        <v>34</v>
      </c>
      <c r="M9191" s="46" t="s">
        <v>67</v>
      </c>
      <c r="N9191" s="42" t="s">
        <v>67</v>
      </c>
      <c r="O9191" s="47" t="s">
        <v>24876</v>
      </c>
      <c r="P9191" s="47" t="s">
        <v>24877</v>
      </c>
      <c r="Q9191" s="42" t="s">
        <v>38</v>
      </c>
      <c r="R9191" s="48" t="s">
        <v>1038</v>
      </c>
      <c r="S9191" s="41"/>
      <c r="T9191" s="42"/>
      <c r="U9191" s="42"/>
      <c r="V9191" s="42"/>
      <c r="W9191" s="49"/>
      <c r="X9191" s="50" t="s">
        <v>309</v>
      </c>
      <c r="Y9191" s="50"/>
    </row>
    <row r="9192" spans="1:25" ht="23" x14ac:dyDescent="0.3">
      <c r="A9192" s="39">
        <v>67461</v>
      </c>
      <c r="B9192" s="40">
        <v>2</v>
      </c>
      <c r="C9192" s="41" t="s">
        <v>25018</v>
      </c>
      <c r="D9192" s="41" t="s">
        <v>23574</v>
      </c>
      <c r="E9192" s="42" t="s">
        <v>30</v>
      </c>
      <c r="F9192" s="41" t="s">
        <v>312</v>
      </c>
      <c r="G9192" s="41"/>
      <c r="H9192" s="42" t="s">
        <v>1034</v>
      </c>
      <c r="I9192" s="42" t="s">
        <v>15878</v>
      </c>
      <c r="J9192" s="43">
        <v>43671</v>
      </c>
      <c r="K9192" s="44">
        <v>43671</v>
      </c>
      <c r="L9192" s="45" t="s">
        <v>34</v>
      </c>
      <c r="M9192" s="46" t="s">
        <v>67</v>
      </c>
      <c r="N9192" s="42" t="s">
        <v>67</v>
      </c>
      <c r="O9192" s="47" t="s">
        <v>24876</v>
      </c>
      <c r="P9192" s="47" t="s">
        <v>24879</v>
      </c>
      <c r="Q9192" s="42" t="s">
        <v>38</v>
      </c>
      <c r="R9192" s="48" t="s">
        <v>1038</v>
      </c>
      <c r="S9192" s="41"/>
      <c r="T9192" s="42"/>
      <c r="U9192" s="42"/>
      <c r="V9192" s="42"/>
      <c r="W9192" s="49"/>
      <c r="X9192" s="50" t="s">
        <v>309</v>
      </c>
      <c r="Y9192" s="50"/>
    </row>
    <row r="9193" spans="1:25" ht="34.5" x14ac:dyDescent="0.3">
      <c r="A9193" s="39">
        <v>67463</v>
      </c>
      <c r="B9193" s="40">
        <v>1</v>
      </c>
      <c r="C9193" s="41" t="s">
        <v>25019</v>
      </c>
      <c r="D9193" s="41" t="s">
        <v>1026</v>
      </c>
      <c r="E9193" s="42" t="s">
        <v>30</v>
      </c>
      <c r="F9193" s="41" t="s">
        <v>663</v>
      </c>
      <c r="G9193" s="41"/>
      <c r="H9193" s="42" t="s">
        <v>1034</v>
      </c>
      <c r="I9193" s="42" t="s">
        <v>25020</v>
      </c>
      <c r="J9193" s="43">
        <v>45400</v>
      </c>
      <c r="K9193" s="44">
        <v>45400</v>
      </c>
      <c r="L9193" s="45">
        <v>47225</v>
      </c>
      <c r="M9193" s="46" t="s">
        <v>67</v>
      </c>
      <c r="N9193" s="42" t="s">
        <v>67</v>
      </c>
      <c r="O9193" s="47" t="s">
        <v>25021</v>
      </c>
      <c r="P9193" s="47" t="s">
        <v>25022</v>
      </c>
      <c r="Q9193" s="42" t="s">
        <v>38</v>
      </c>
      <c r="R9193" s="48" t="s">
        <v>25023</v>
      </c>
      <c r="S9193" s="41"/>
      <c r="T9193" s="42" t="s">
        <v>38</v>
      </c>
      <c r="U9193" s="42"/>
      <c r="V9193" s="42"/>
      <c r="W9193" s="49" t="s">
        <v>19582</v>
      </c>
      <c r="X9193" s="50" t="s">
        <v>309</v>
      </c>
      <c r="Y9193" s="50"/>
    </row>
    <row r="9194" spans="1:25" ht="23" x14ac:dyDescent="0.3">
      <c r="A9194" s="39">
        <v>67465</v>
      </c>
      <c r="B9194" s="40">
        <v>1</v>
      </c>
      <c r="C9194" s="41" t="s">
        <v>25024</v>
      </c>
      <c r="D9194" s="41" t="s">
        <v>5458</v>
      </c>
      <c r="E9194" s="42" t="s">
        <v>30</v>
      </c>
      <c r="F9194" s="41" t="s">
        <v>312</v>
      </c>
      <c r="G9194" s="41"/>
      <c r="H9194" s="42" t="s">
        <v>1964</v>
      </c>
      <c r="I9194" s="42" t="s">
        <v>1965</v>
      </c>
      <c r="J9194" s="43">
        <v>43993</v>
      </c>
      <c r="K9194" s="44">
        <v>43993</v>
      </c>
      <c r="L9194" s="45">
        <v>45818</v>
      </c>
      <c r="M9194" s="46" t="s">
        <v>35</v>
      </c>
      <c r="N9194" s="42" t="s">
        <v>35</v>
      </c>
      <c r="O9194" s="47" t="s">
        <v>25025</v>
      </c>
      <c r="P9194" s="47" t="s">
        <v>25026</v>
      </c>
      <c r="Q9194" s="42" t="s">
        <v>38</v>
      </c>
      <c r="R9194" s="48" t="s">
        <v>25027</v>
      </c>
      <c r="S9194" s="41"/>
      <c r="T9194" s="42"/>
      <c r="U9194" s="42"/>
      <c r="V9194" s="42"/>
      <c r="W9194" s="49"/>
      <c r="X9194" s="50" t="s">
        <v>309</v>
      </c>
      <c r="Y9194" s="50"/>
    </row>
    <row r="9195" spans="1:25" ht="46" x14ac:dyDescent="0.3">
      <c r="A9195" s="39">
        <v>67466</v>
      </c>
      <c r="B9195" s="40">
        <v>1</v>
      </c>
      <c r="C9195" s="41" t="s">
        <v>25028</v>
      </c>
      <c r="D9195" s="41" t="s">
        <v>564</v>
      </c>
      <c r="E9195" s="42" t="s">
        <v>30</v>
      </c>
      <c r="F9195" s="41" t="s">
        <v>312</v>
      </c>
      <c r="G9195" s="41"/>
      <c r="H9195" s="42" t="s">
        <v>1870</v>
      </c>
      <c r="I9195" s="42" t="s">
        <v>19292</v>
      </c>
      <c r="J9195" s="43">
        <v>43930</v>
      </c>
      <c r="K9195" s="44">
        <v>43930</v>
      </c>
      <c r="L9195" s="45">
        <v>45755</v>
      </c>
      <c r="M9195" s="46" t="s">
        <v>35</v>
      </c>
      <c r="N9195" s="42" t="s">
        <v>35</v>
      </c>
      <c r="O9195" s="47" t="s">
        <v>19293</v>
      </c>
      <c r="P9195" s="47" t="s">
        <v>25029</v>
      </c>
      <c r="Q9195" s="42" t="s">
        <v>38</v>
      </c>
      <c r="R9195" s="48" t="s">
        <v>3226</v>
      </c>
      <c r="S9195" s="41"/>
      <c r="T9195" s="42"/>
      <c r="U9195" s="42"/>
      <c r="V9195" s="42"/>
      <c r="W9195" s="49"/>
      <c r="X9195" s="50" t="s">
        <v>309</v>
      </c>
      <c r="Y9195" s="50"/>
    </row>
    <row r="9196" spans="1:25" ht="46" x14ac:dyDescent="0.3">
      <c r="A9196" s="39">
        <v>67467</v>
      </c>
      <c r="B9196" s="40">
        <v>1</v>
      </c>
      <c r="C9196" s="41" t="s">
        <v>25030</v>
      </c>
      <c r="D9196" s="41" t="s">
        <v>1026</v>
      </c>
      <c r="E9196" s="42" t="s">
        <v>30</v>
      </c>
      <c r="F9196" s="41" t="s">
        <v>663</v>
      </c>
      <c r="G9196" s="41"/>
      <c r="H9196" s="42" t="s">
        <v>1034</v>
      </c>
      <c r="I9196" s="42" t="s">
        <v>10956</v>
      </c>
      <c r="J9196" s="43">
        <v>43923</v>
      </c>
      <c r="K9196" s="44">
        <v>43923</v>
      </c>
      <c r="L9196" s="45">
        <v>45748</v>
      </c>
      <c r="M9196" s="46" t="s">
        <v>67</v>
      </c>
      <c r="N9196" s="42" t="s">
        <v>67</v>
      </c>
      <c r="O9196" s="47" t="s">
        <v>10957</v>
      </c>
      <c r="P9196" s="47" t="s">
        <v>25031</v>
      </c>
      <c r="Q9196" s="42" t="s">
        <v>38</v>
      </c>
      <c r="R9196" s="48" t="s">
        <v>25032</v>
      </c>
      <c r="S9196" s="41"/>
      <c r="T9196" s="42" t="s">
        <v>38</v>
      </c>
      <c r="U9196" s="42"/>
      <c r="V9196" s="42"/>
      <c r="W9196" s="49" t="s">
        <v>19582</v>
      </c>
      <c r="X9196" s="50" t="s">
        <v>309</v>
      </c>
      <c r="Y9196" s="50"/>
    </row>
    <row r="9197" spans="1:25" ht="161" x14ac:dyDescent="0.3">
      <c r="A9197" s="39">
        <v>67469</v>
      </c>
      <c r="B9197" s="40">
        <v>1</v>
      </c>
      <c r="C9197" s="41" t="s">
        <v>25033</v>
      </c>
      <c r="D9197" s="41" t="s">
        <v>5656</v>
      </c>
      <c r="E9197" s="42" t="s">
        <v>30</v>
      </c>
      <c r="F9197" s="41" t="s">
        <v>21715</v>
      </c>
      <c r="G9197" s="41"/>
      <c r="H9197" s="42" t="s">
        <v>8689</v>
      </c>
      <c r="I9197" s="42"/>
      <c r="J9197" s="43">
        <v>44648</v>
      </c>
      <c r="K9197" s="44">
        <v>44648</v>
      </c>
      <c r="L9197" s="45">
        <v>46473</v>
      </c>
      <c r="M9197" s="46" t="s">
        <v>67</v>
      </c>
      <c r="N9197" s="42" t="s">
        <v>67</v>
      </c>
      <c r="O9197" s="47" t="s">
        <v>25034</v>
      </c>
      <c r="P9197" s="47" t="s">
        <v>25035</v>
      </c>
      <c r="Q9197" s="42" t="s">
        <v>38</v>
      </c>
      <c r="R9197" s="48" t="s">
        <v>25036</v>
      </c>
      <c r="S9197" s="41"/>
      <c r="T9197" s="42" t="s">
        <v>38</v>
      </c>
      <c r="U9197" s="42"/>
      <c r="V9197" s="42"/>
      <c r="W9197" s="49" t="s">
        <v>19582</v>
      </c>
      <c r="X9197" s="50" t="s">
        <v>309</v>
      </c>
      <c r="Y9197" s="50"/>
    </row>
    <row r="9198" spans="1:25" ht="92" x14ac:dyDescent="0.3">
      <c r="A9198" s="39">
        <v>67470</v>
      </c>
      <c r="B9198" s="40">
        <v>1</v>
      </c>
      <c r="C9198" s="41" t="s">
        <v>25037</v>
      </c>
      <c r="D9198" s="41" t="s">
        <v>1026</v>
      </c>
      <c r="E9198" s="42" t="s">
        <v>30</v>
      </c>
      <c r="F9198" s="41" t="s">
        <v>663</v>
      </c>
      <c r="G9198" s="41"/>
      <c r="H9198" s="42" t="s">
        <v>1034</v>
      </c>
      <c r="I9198" s="42" t="s">
        <v>10956</v>
      </c>
      <c r="J9198" s="43">
        <v>43923</v>
      </c>
      <c r="K9198" s="44">
        <v>43923</v>
      </c>
      <c r="L9198" s="45">
        <v>45748</v>
      </c>
      <c r="M9198" s="46" t="s">
        <v>67</v>
      </c>
      <c r="N9198" s="42" t="s">
        <v>67</v>
      </c>
      <c r="O9198" s="47" t="s">
        <v>10957</v>
      </c>
      <c r="P9198" s="47" t="s">
        <v>25038</v>
      </c>
      <c r="Q9198" s="42" t="s">
        <v>38</v>
      </c>
      <c r="R9198" s="48" t="s">
        <v>25032</v>
      </c>
      <c r="S9198" s="41"/>
      <c r="T9198" s="42" t="s">
        <v>38</v>
      </c>
      <c r="U9198" s="42"/>
      <c r="V9198" s="42"/>
      <c r="W9198" s="49" t="s">
        <v>19582</v>
      </c>
      <c r="X9198" s="50" t="s">
        <v>309</v>
      </c>
      <c r="Y9198" s="50"/>
    </row>
    <row r="9199" spans="1:25" ht="57.5" x14ac:dyDescent="0.3">
      <c r="A9199" s="39">
        <v>67471</v>
      </c>
      <c r="B9199" s="40">
        <v>1</v>
      </c>
      <c r="C9199" s="41" t="s">
        <v>25039</v>
      </c>
      <c r="D9199" s="41" t="s">
        <v>1000</v>
      </c>
      <c r="E9199" s="42" t="s">
        <v>30</v>
      </c>
      <c r="F9199" s="41" t="s">
        <v>312</v>
      </c>
      <c r="G9199" s="41"/>
      <c r="H9199" s="42" t="s">
        <v>437</v>
      </c>
      <c r="I9199" s="42" t="s">
        <v>15495</v>
      </c>
      <c r="J9199" s="43">
        <v>43738</v>
      </c>
      <c r="K9199" s="44">
        <v>43738</v>
      </c>
      <c r="L9199" s="45" t="s">
        <v>34</v>
      </c>
      <c r="M9199" s="46" t="s">
        <v>104</v>
      </c>
      <c r="N9199" s="42" t="s">
        <v>104</v>
      </c>
      <c r="O9199" s="47" t="s">
        <v>3774</v>
      </c>
      <c r="P9199" s="47" t="s">
        <v>25040</v>
      </c>
      <c r="Q9199" s="42" t="s">
        <v>38</v>
      </c>
      <c r="R9199" s="48" t="s">
        <v>21231</v>
      </c>
      <c r="S9199" s="41"/>
      <c r="T9199" s="42"/>
      <c r="U9199" s="42"/>
      <c r="V9199" s="42"/>
      <c r="W9199" s="49"/>
      <c r="X9199" s="50" t="s">
        <v>309</v>
      </c>
      <c r="Y9199" s="50"/>
    </row>
    <row r="9200" spans="1:25" ht="46" x14ac:dyDescent="0.3">
      <c r="A9200" s="39">
        <v>67475</v>
      </c>
      <c r="B9200" s="40">
        <v>1</v>
      </c>
      <c r="C9200" s="41" t="s">
        <v>25041</v>
      </c>
      <c r="D9200" s="41" t="s">
        <v>5340</v>
      </c>
      <c r="E9200" s="42" t="s">
        <v>30</v>
      </c>
      <c r="F9200" s="41" t="s">
        <v>312</v>
      </c>
      <c r="G9200" s="41" t="s">
        <v>24929</v>
      </c>
      <c r="H9200" s="42" t="s">
        <v>965</v>
      </c>
      <c r="I9200" s="42" t="s">
        <v>25042</v>
      </c>
      <c r="J9200" s="43">
        <v>44151</v>
      </c>
      <c r="K9200" s="44">
        <v>44151</v>
      </c>
      <c r="L9200" s="45">
        <v>45976</v>
      </c>
      <c r="M9200" s="46" t="s">
        <v>592</v>
      </c>
      <c r="N9200" s="42" t="s">
        <v>592</v>
      </c>
      <c r="O9200" s="47" t="s">
        <v>25043</v>
      </c>
      <c r="P9200" s="47" t="s">
        <v>25044</v>
      </c>
      <c r="Q9200" s="42" t="s">
        <v>38</v>
      </c>
      <c r="R9200" s="48" t="s">
        <v>25045</v>
      </c>
      <c r="S9200" s="41"/>
      <c r="T9200" s="42"/>
      <c r="U9200" s="42"/>
      <c r="V9200" s="42" t="s">
        <v>596</v>
      </c>
      <c r="W9200" s="49"/>
      <c r="X9200" s="50" t="s">
        <v>309</v>
      </c>
      <c r="Y9200" s="50"/>
    </row>
    <row r="9201" spans="1:25" ht="46" x14ac:dyDescent="0.3">
      <c r="A9201" s="39">
        <v>67475</v>
      </c>
      <c r="B9201" s="40">
        <v>2</v>
      </c>
      <c r="C9201" s="41" t="s">
        <v>25046</v>
      </c>
      <c r="D9201" s="41" t="s">
        <v>5340</v>
      </c>
      <c r="E9201" s="42" t="s">
        <v>30</v>
      </c>
      <c r="F9201" s="41" t="s">
        <v>312</v>
      </c>
      <c r="G9201" s="41" t="s">
        <v>24929</v>
      </c>
      <c r="H9201" s="42" t="s">
        <v>965</v>
      </c>
      <c r="I9201" s="42" t="s">
        <v>25042</v>
      </c>
      <c r="J9201" s="43">
        <v>44151</v>
      </c>
      <c r="K9201" s="44">
        <v>44151</v>
      </c>
      <c r="L9201" s="45">
        <v>45976</v>
      </c>
      <c r="M9201" s="46" t="s">
        <v>592</v>
      </c>
      <c r="N9201" s="42" t="s">
        <v>592</v>
      </c>
      <c r="O9201" s="47" t="s">
        <v>25043</v>
      </c>
      <c r="P9201" s="47" t="s">
        <v>25047</v>
      </c>
      <c r="Q9201" s="42" t="s">
        <v>38</v>
      </c>
      <c r="R9201" s="48" t="s">
        <v>25045</v>
      </c>
      <c r="S9201" s="41"/>
      <c r="T9201" s="42"/>
      <c r="U9201" s="42"/>
      <c r="V9201" s="42" t="s">
        <v>596</v>
      </c>
      <c r="W9201" s="49"/>
      <c r="X9201" s="50" t="s">
        <v>309</v>
      </c>
      <c r="Y9201" s="50"/>
    </row>
    <row r="9202" spans="1:25" ht="46" x14ac:dyDescent="0.3">
      <c r="A9202" s="39">
        <v>67475</v>
      </c>
      <c r="B9202" s="40">
        <v>3</v>
      </c>
      <c r="C9202" s="41" t="s">
        <v>25048</v>
      </c>
      <c r="D9202" s="41" t="s">
        <v>5340</v>
      </c>
      <c r="E9202" s="42" t="s">
        <v>30</v>
      </c>
      <c r="F9202" s="41" t="s">
        <v>312</v>
      </c>
      <c r="G9202" s="41" t="s">
        <v>24929</v>
      </c>
      <c r="H9202" s="42" t="s">
        <v>965</v>
      </c>
      <c r="I9202" s="42" t="s">
        <v>25042</v>
      </c>
      <c r="J9202" s="43">
        <v>44151</v>
      </c>
      <c r="K9202" s="44">
        <v>44151</v>
      </c>
      <c r="L9202" s="45">
        <v>45976</v>
      </c>
      <c r="M9202" s="46" t="s">
        <v>592</v>
      </c>
      <c r="N9202" s="42" t="s">
        <v>592</v>
      </c>
      <c r="O9202" s="47" t="s">
        <v>25043</v>
      </c>
      <c r="P9202" s="47" t="s">
        <v>25049</v>
      </c>
      <c r="Q9202" s="42" t="s">
        <v>38</v>
      </c>
      <c r="R9202" s="48" t="s">
        <v>25045</v>
      </c>
      <c r="S9202" s="41"/>
      <c r="T9202" s="42"/>
      <c r="U9202" s="42"/>
      <c r="V9202" s="42" t="s">
        <v>596</v>
      </c>
      <c r="W9202" s="49"/>
      <c r="X9202" s="50" t="s">
        <v>309</v>
      </c>
      <c r="Y9202" s="50"/>
    </row>
    <row r="9203" spans="1:25" ht="34.5" x14ac:dyDescent="0.3">
      <c r="A9203" s="39">
        <v>67478</v>
      </c>
      <c r="B9203" s="40">
        <v>1</v>
      </c>
      <c r="C9203" s="41" t="s">
        <v>25050</v>
      </c>
      <c r="D9203" s="41" t="s">
        <v>1026</v>
      </c>
      <c r="E9203" s="42" t="s">
        <v>30</v>
      </c>
      <c r="F9203" s="41" t="s">
        <v>663</v>
      </c>
      <c r="G9203" s="41"/>
      <c r="H9203" s="42" t="s">
        <v>2814</v>
      </c>
      <c r="I9203" s="42" t="s">
        <v>12603</v>
      </c>
      <c r="J9203" s="43">
        <v>43859</v>
      </c>
      <c r="K9203" s="44">
        <v>43859</v>
      </c>
      <c r="L9203" s="45">
        <v>45685</v>
      </c>
      <c r="M9203" s="46" t="s">
        <v>67</v>
      </c>
      <c r="N9203" s="42" t="s">
        <v>67</v>
      </c>
      <c r="O9203" s="47" t="s">
        <v>12604</v>
      </c>
      <c r="P9203" s="47" t="s">
        <v>25051</v>
      </c>
      <c r="Q9203" s="42" t="s">
        <v>38</v>
      </c>
      <c r="R9203" s="48" t="s">
        <v>7535</v>
      </c>
      <c r="S9203" s="41"/>
      <c r="T9203" s="42" t="s">
        <v>38</v>
      </c>
      <c r="U9203" s="42"/>
      <c r="V9203" s="42"/>
      <c r="W9203" s="49" t="s">
        <v>19582</v>
      </c>
      <c r="X9203" s="50" t="s">
        <v>309</v>
      </c>
      <c r="Y9203" s="50"/>
    </row>
    <row r="9204" spans="1:25" ht="23" x14ac:dyDescent="0.3">
      <c r="A9204" s="39">
        <v>67481</v>
      </c>
      <c r="B9204" s="40">
        <v>1</v>
      </c>
      <c r="C9204" s="41" t="s">
        <v>25052</v>
      </c>
      <c r="D9204" s="41" t="s">
        <v>23574</v>
      </c>
      <c r="E9204" s="42" t="s">
        <v>30</v>
      </c>
      <c r="F9204" s="41" t="s">
        <v>312</v>
      </c>
      <c r="G9204" s="41"/>
      <c r="H9204" s="42" t="s">
        <v>1034</v>
      </c>
      <c r="I9204" s="42" t="s">
        <v>13519</v>
      </c>
      <c r="J9204" s="43">
        <v>43896</v>
      </c>
      <c r="K9204" s="44">
        <v>43896</v>
      </c>
      <c r="L9204" s="45">
        <v>45721</v>
      </c>
      <c r="M9204" s="46" t="s">
        <v>67</v>
      </c>
      <c r="N9204" s="42" t="s">
        <v>67</v>
      </c>
      <c r="O9204" s="47" t="s">
        <v>13520</v>
      </c>
      <c r="P9204" s="47" t="s">
        <v>22094</v>
      </c>
      <c r="Q9204" s="42" t="s">
        <v>38</v>
      </c>
      <c r="R9204" s="48" t="s">
        <v>22055</v>
      </c>
      <c r="S9204" s="41"/>
      <c r="T9204" s="42"/>
      <c r="U9204" s="42"/>
      <c r="V9204" s="42"/>
      <c r="W9204" s="49"/>
      <c r="X9204" s="50" t="s">
        <v>309</v>
      </c>
      <c r="Y9204" s="50"/>
    </row>
    <row r="9205" spans="1:25" ht="23" x14ac:dyDescent="0.3">
      <c r="A9205" s="39">
        <v>67481</v>
      </c>
      <c r="B9205" s="40">
        <v>2</v>
      </c>
      <c r="C9205" s="41" t="s">
        <v>25053</v>
      </c>
      <c r="D9205" s="41" t="s">
        <v>23574</v>
      </c>
      <c r="E9205" s="42" t="s">
        <v>30</v>
      </c>
      <c r="F9205" s="41" t="s">
        <v>312</v>
      </c>
      <c r="G9205" s="41"/>
      <c r="H9205" s="42" t="s">
        <v>1034</v>
      </c>
      <c r="I9205" s="42" t="s">
        <v>13519</v>
      </c>
      <c r="J9205" s="43">
        <v>43896</v>
      </c>
      <c r="K9205" s="44">
        <v>43896</v>
      </c>
      <c r="L9205" s="45">
        <v>45721</v>
      </c>
      <c r="M9205" s="46" t="s">
        <v>67</v>
      </c>
      <c r="N9205" s="42" t="s">
        <v>67</v>
      </c>
      <c r="O9205" s="47" t="s">
        <v>13520</v>
      </c>
      <c r="P9205" s="47" t="s">
        <v>22096</v>
      </c>
      <c r="Q9205" s="42" t="s">
        <v>38</v>
      </c>
      <c r="R9205" s="48" t="s">
        <v>22055</v>
      </c>
      <c r="S9205" s="41"/>
      <c r="T9205" s="42"/>
      <c r="U9205" s="42"/>
      <c r="V9205" s="42"/>
      <c r="W9205" s="49"/>
      <c r="X9205" s="50" t="s">
        <v>309</v>
      </c>
      <c r="Y9205" s="50"/>
    </row>
    <row r="9206" spans="1:25" ht="184" x14ac:dyDescent="0.3">
      <c r="A9206" s="39">
        <v>67482</v>
      </c>
      <c r="B9206" s="40">
        <v>1</v>
      </c>
      <c r="C9206" s="41" t="s">
        <v>25054</v>
      </c>
      <c r="D9206" s="41" t="s">
        <v>687</v>
      </c>
      <c r="E9206" s="42" t="s">
        <v>206</v>
      </c>
      <c r="F9206" s="41" t="s">
        <v>31</v>
      </c>
      <c r="G9206" s="41"/>
      <c r="H9206" s="42" t="s">
        <v>32</v>
      </c>
      <c r="I9206" s="42" t="s">
        <v>19846</v>
      </c>
      <c r="J9206" s="43">
        <v>44320</v>
      </c>
      <c r="K9206" s="44">
        <v>44320</v>
      </c>
      <c r="L9206" s="45">
        <v>46145</v>
      </c>
      <c r="M9206" s="46" t="s">
        <v>35</v>
      </c>
      <c r="N9206" s="42" t="s">
        <v>35</v>
      </c>
      <c r="O9206" s="47" t="s">
        <v>25055</v>
      </c>
      <c r="P9206" s="47" t="s">
        <v>25056</v>
      </c>
      <c r="Q9206" s="42" t="s">
        <v>38</v>
      </c>
      <c r="R9206" s="48" t="s">
        <v>25057</v>
      </c>
      <c r="S9206" s="41"/>
      <c r="T9206" s="42"/>
      <c r="U9206" s="42"/>
      <c r="V9206" s="42"/>
      <c r="W9206" s="49"/>
      <c r="X9206" s="50" t="s">
        <v>309</v>
      </c>
      <c r="Y9206" s="50"/>
    </row>
    <row r="9207" spans="1:25" ht="34.5" x14ac:dyDescent="0.3">
      <c r="A9207" s="39">
        <v>67483</v>
      </c>
      <c r="B9207" s="40">
        <v>1</v>
      </c>
      <c r="C9207" s="41" t="s">
        <v>25058</v>
      </c>
      <c r="D9207" s="41" t="s">
        <v>404</v>
      </c>
      <c r="E9207" s="42" t="s">
        <v>30</v>
      </c>
      <c r="F9207" s="41" t="s">
        <v>312</v>
      </c>
      <c r="G9207" s="41"/>
      <c r="H9207" s="42" t="s">
        <v>342</v>
      </c>
      <c r="I9207" s="42" t="s">
        <v>478</v>
      </c>
      <c r="J9207" s="43">
        <v>43718</v>
      </c>
      <c r="K9207" s="44">
        <v>43718</v>
      </c>
      <c r="L9207" s="45" t="s">
        <v>34</v>
      </c>
      <c r="M9207" s="46" t="s">
        <v>104</v>
      </c>
      <c r="N9207" s="42" t="s">
        <v>104</v>
      </c>
      <c r="O9207" s="47" t="s">
        <v>930</v>
      </c>
      <c r="P9207" s="47" t="s">
        <v>2411</v>
      </c>
      <c r="Q9207" s="42" t="s">
        <v>38</v>
      </c>
      <c r="R9207" s="48" t="s">
        <v>2412</v>
      </c>
      <c r="S9207" s="41"/>
      <c r="T9207" s="42"/>
      <c r="U9207" s="42"/>
      <c r="V9207" s="42"/>
      <c r="W9207" s="49"/>
      <c r="X9207" s="50" t="s">
        <v>309</v>
      </c>
      <c r="Y9207" s="50"/>
    </row>
    <row r="9208" spans="1:25" ht="80.5" x14ac:dyDescent="0.3">
      <c r="A9208" s="39">
        <v>67484</v>
      </c>
      <c r="B9208" s="40">
        <v>1</v>
      </c>
      <c r="C9208" s="41" t="s">
        <v>25059</v>
      </c>
      <c r="D9208" s="41" t="s">
        <v>5078</v>
      </c>
      <c r="E9208" s="42" t="s">
        <v>30</v>
      </c>
      <c r="F9208" s="41" t="s">
        <v>470</v>
      </c>
      <c r="G9208" s="41"/>
      <c r="H9208" s="42" t="s">
        <v>471</v>
      </c>
      <c r="I9208" s="42"/>
      <c r="J9208" s="43">
        <v>44630</v>
      </c>
      <c r="K9208" s="44">
        <v>44630</v>
      </c>
      <c r="L9208" s="45">
        <v>46455</v>
      </c>
      <c r="M9208" s="46" t="s">
        <v>104</v>
      </c>
      <c r="N9208" s="42" t="s">
        <v>104</v>
      </c>
      <c r="O9208" s="47" t="s">
        <v>25060</v>
      </c>
      <c r="P9208" s="47" t="s">
        <v>25061</v>
      </c>
      <c r="Q9208" s="42" t="s">
        <v>38</v>
      </c>
      <c r="R9208" s="48" t="s">
        <v>25062</v>
      </c>
      <c r="S9208" s="41"/>
      <c r="T9208" s="42"/>
      <c r="U9208" s="42"/>
      <c r="V9208" s="42"/>
      <c r="W9208" s="49"/>
      <c r="X9208" s="50" t="s">
        <v>309</v>
      </c>
      <c r="Y9208" s="50"/>
    </row>
    <row r="9209" spans="1:25" ht="69" x14ac:dyDescent="0.3">
      <c r="A9209" s="39">
        <v>67485</v>
      </c>
      <c r="B9209" s="40">
        <v>1</v>
      </c>
      <c r="C9209" s="41" t="s">
        <v>25063</v>
      </c>
      <c r="D9209" s="41" t="s">
        <v>5078</v>
      </c>
      <c r="E9209" s="42" t="s">
        <v>30</v>
      </c>
      <c r="F9209" s="41" t="s">
        <v>470</v>
      </c>
      <c r="G9209" s="41"/>
      <c r="H9209" s="42" t="s">
        <v>471</v>
      </c>
      <c r="I9209" s="42"/>
      <c r="J9209" s="43">
        <v>44630</v>
      </c>
      <c r="K9209" s="44">
        <v>44630</v>
      </c>
      <c r="L9209" s="45">
        <v>46455</v>
      </c>
      <c r="M9209" s="46" t="s">
        <v>104</v>
      </c>
      <c r="N9209" s="42" t="s">
        <v>104</v>
      </c>
      <c r="O9209" s="47" t="s">
        <v>25064</v>
      </c>
      <c r="P9209" s="47" t="s">
        <v>25065</v>
      </c>
      <c r="Q9209" s="42" t="s">
        <v>38</v>
      </c>
      <c r="R9209" s="48" t="s">
        <v>25066</v>
      </c>
      <c r="S9209" s="41"/>
      <c r="T9209" s="42"/>
      <c r="U9209" s="42"/>
      <c r="V9209" s="42"/>
      <c r="W9209" s="49"/>
      <c r="X9209" s="50" t="s">
        <v>309</v>
      </c>
      <c r="Y9209" s="50"/>
    </row>
    <row r="9210" spans="1:25" ht="46" x14ac:dyDescent="0.3">
      <c r="A9210" s="39">
        <v>67488</v>
      </c>
      <c r="B9210" s="40">
        <v>1</v>
      </c>
      <c r="C9210" s="41" t="s">
        <v>25067</v>
      </c>
      <c r="D9210" s="41" t="s">
        <v>4258</v>
      </c>
      <c r="E9210" s="42" t="s">
        <v>30</v>
      </c>
      <c r="F9210" s="41" t="s">
        <v>663</v>
      </c>
      <c r="G9210" s="41"/>
      <c r="H9210" s="42" t="s">
        <v>1034</v>
      </c>
      <c r="I9210" s="42" t="s">
        <v>25068</v>
      </c>
      <c r="J9210" s="43">
        <v>44013</v>
      </c>
      <c r="K9210" s="44">
        <v>44013</v>
      </c>
      <c r="L9210" s="45">
        <v>45838</v>
      </c>
      <c r="M9210" s="46" t="s">
        <v>67</v>
      </c>
      <c r="N9210" s="42" t="s">
        <v>67</v>
      </c>
      <c r="O9210" s="47" t="s">
        <v>25069</v>
      </c>
      <c r="P9210" s="47" t="s">
        <v>25070</v>
      </c>
      <c r="Q9210" s="42" t="s">
        <v>38</v>
      </c>
      <c r="R9210" s="48" t="s">
        <v>25071</v>
      </c>
      <c r="S9210" s="41"/>
      <c r="T9210" s="42" t="s">
        <v>38</v>
      </c>
      <c r="U9210" s="42"/>
      <c r="V9210" s="42"/>
      <c r="W9210" s="49" t="s">
        <v>19582</v>
      </c>
      <c r="X9210" s="50" t="s">
        <v>309</v>
      </c>
      <c r="Y9210" s="50"/>
    </row>
    <row r="9211" spans="1:25" ht="46" x14ac:dyDescent="0.3">
      <c r="A9211" s="39">
        <v>67488</v>
      </c>
      <c r="B9211" s="40">
        <v>2</v>
      </c>
      <c r="C9211" s="41" t="s">
        <v>25072</v>
      </c>
      <c r="D9211" s="41" t="s">
        <v>4258</v>
      </c>
      <c r="E9211" s="42" t="s">
        <v>30</v>
      </c>
      <c r="F9211" s="41" t="s">
        <v>663</v>
      </c>
      <c r="G9211" s="41"/>
      <c r="H9211" s="42" t="s">
        <v>1034</v>
      </c>
      <c r="I9211" s="42" t="s">
        <v>25068</v>
      </c>
      <c r="J9211" s="43">
        <v>44013</v>
      </c>
      <c r="K9211" s="44">
        <v>44013</v>
      </c>
      <c r="L9211" s="45">
        <v>45838</v>
      </c>
      <c r="M9211" s="46" t="s">
        <v>67</v>
      </c>
      <c r="N9211" s="42" t="s">
        <v>67</v>
      </c>
      <c r="O9211" s="47" t="s">
        <v>25069</v>
      </c>
      <c r="P9211" s="47" t="s">
        <v>25073</v>
      </c>
      <c r="Q9211" s="42" t="s">
        <v>38</v>
      </c>
      <c r="R9211" s="48" t="s">
        <v>25071</v>
      </c>
      <c r="S9211" s="41"/>
      <c r="T9211" s="42" t="s">
        <v>38</v>
      </c>
      <c r="U9211" s="42"/>
      <c r="V9211" s="42"/>
      <c r="W9211" s="49" t="s">
        <v>19582</v>
      </c>
      <c r="X9211" s="50" t="s">
        <v>309</v>
      </c>
      <c r="Y9211" s="50"/>
    </row>
    <row r="9212" spans="1:25" ht="69" x14ac:dyDescent="0.3">
      <c r="A9212" s="39">
        <v>67489</v>
      </c>
      <c r="B9212" s="40">
        <v>1</v>
      </c>
      <c r="C9212" s="41" t="s">
        <v>25074</v>
      </c>
      <c r="D9212" s="41" t="s">
        <v>2031</v>
      </c>
      <c r="E9212" s="42" t="s">
        <v>30</v>
      </c>
      <c r="F9212" s="41" t="s">
        <v>312</v>
      </c>
      <c r="G9212" s="41"/>
      <c r="H9212" s="42" t="s">
        <v>1876</v>
      </c>
      <c r="I9212" s="42" t="s">
        <v>12175</v>
      </c>
      <c r="J9212" s="43">
        <v>43923</v>
      </c>
      <c r="K9212" s="44">
        <v>43923</v>
      </c>
      <c r="L9212" s="45">
        <v>45748</v>
      </c>
      <c r="M9212" s="46" t="s">
        <v>35</v>
      </c>
      <c r="N9212" s="42" t="s">
        <v>35</v>
      </c>
      <c r="O9212" s="47" t="s">
        <v>12176</v>
      </c>
      <c r="P9212" s="47" t="s">
        <v>25075</v>
      </c>
      <c r="Q9212" s="42" t="s">
        <v>38</v>
      </c>
      <c r="R9212" s="48" t="s">
        <v>25076</v>
      </c>
      <c r="S9212" s="41"/>
      <c r="T9212" s="42"/>
      <c r="U9212" s="42"/>
      <c r="V9212" s="42"/>
      <c r="W9212" s="49"/>
      <c r="X9212" s="50" t="s">
        <v>309</v>
      </c>
      <c r="Y9212" s="50"/>
    </row>
    <row r="9213" spans="1:25" ht="57.5" x14ac:dyDescent="0.3">
      <c r="A9213" s="39">
        <v>67489</v>
      </c>
      <c r="B9213" s="40">
        <v>2</v>
      </c>
      <c r="C9213" s="41" t="s">
        <v>25077</v>
      </c>
      <c r="D9213" s="41" t="s">
        <v>2031</v>
      </c>
      <c r="E9213" s="42" t="s">
        <v>30</v>
      </c>
      <c r="F9213" s="41" t="s">
        <v>312</v>
      </c>
      <c r="G9213" s="41"/>
      <c r="H9213" s="42" t="s">
        <v>1876</v>
      </c>
      <c r="I9213" s="42" t="s">
        <v>12175</v>
      </c>
      <c r="J9213" s="43">
        <v>43923</v>
      </c>
      <c r="K9213" s="44">
        <v>43923</v>
      </c>
      <c r="L9213" s="45">
        <v>45748</v>
      </c>
      <c r="M9213" s="46" t="s">
        <v>35</v>
      </c>
      <c r="N9213" s="42" t="s">
        <v>35</v>
      </c>
      <c r="O9213" s="47" t="s">
        <v>12176</v>
      </c>
      <c r="P9213" s="47" t="s">
        <v>25078</v>
      </c>
      <c r="Q9213" s="42" t="s">
        <v>38</v>
      </c>
      <c r="R9213" s="48" t="s">
        <v>25076</v>
      </c>
      <c r="S9213" s="41"/>
      <c r="T9213" s="42"/>
      <c r="U9213" s="42"/>
      <c r="V9213" s="42"/>
      <c r="W9213" s="49"/>
      <c r="X9213" s="50" t="s">
        <v>309</v>
      </c>
      <c r="Y9213" s="50"/>
    </row>
    <row r="9214" spans="1:25" ht="34.5" x14ac:dyDescent="0.3">
      <c r="A9214" s="39">
        <v>67490</v>
      </c>
      <c r="B9214" s="40">
        <v>1</v>
      </c>
      <c r="C9214" s="41" t="s">
        <v>25079</v>
      </c>
      <c r="D9214" s="41" t="s">
        <v>3142</v>
      </c>
      <c r="E9214" s="42" t="s">
        <v>30</v>
      </c>
      <c r="F9214" s="41" t="s">
        <v>663</v>
      </c>
      <c r="G9214" s="41"/>
      <c r="H9214" s="42" t="s">
        <v>2023</v>
      </c>
      <c r="I9214" s="42" t="s">
        <v>23324</v>
      </c>
      <c r="J9214" s="43">
        <v>43819</v>
      </c>
      <c r="K9214" s="44">
        <v>43822</v>
      </c>
      <c r="L9214" s="45" t="s">
        <v>34</v>
      </c>
      <c r="M9214" s="46" t="s">
        <v>35</v>
      </c>
      <c r="N9214" s="42" t="s">
        <v>35</v>
      </c>
      <c r="O9214" s="47" t="s">
        <v>23325</v>
      </c>
      <c r="P9214" s="47" t="s">
        <v>23326</v>
      </c>
      <c r="Q9214" s="42" t="s">
        <v>38</v>
      </c>
      <c r="R9214" s="48" t="s">
        <v>23327</v>
      </c>
      <c r="S9214" s="41"/>
      <c r="T9214" s="42" t="s">
        <v>38</v>
      </c>
      <c r="U9214" s="42"/>
      <c r="V9214" s="42"/>
      <c r="W9214" s="49"/>
      <c r="X9214" s="50" t="s">
        <v>309</v>
      </c>
      <c r="Y9214" s="50"/>
    </row>
    <row r="9215" spans="1:25" ht="46" x14ac:dyDescent="0.3">
      <c r="A9215" s="39">
        <v>67491</v>
      </c>
      <c r="B9215" s="40">
        <v>1</v>
      </c>
      <c r="C9215" s="41" t="s">
        <v>25080</v>
      </c>
      <c r="D9215" s="41" t="s">
        <v>20049</v>
      </c>
      <c r="E9215" s="42" t="s">
        <v>30</v>
      </c>
      <c r="F9215" s="41" t="s">
        <v>312</v>
      </c>
      <c r="G9215" s="41"/>
      <c r="H9215" s="42" t="s">
        <v>1034</v>
      </c>
      <c r="I9215" s="42" t="s">
        <v>8824</v>
      </c>
      <c r="J9215" s="43">
        <v>43766</v>
      </c>
      <c r="K9215" s="44">
        <v>43766</v>
      </c>
      <c r="L9215" s="45" t="s">
        <v>34</v>
      </c>
      <c r="M9215" s="46" t="s">
        <v>67</v>
      </c>
      <c r="N9215" s="42" t="s">
        <v>67</v>
      </c>
      <c r="O9215" s="47" t="s">
        <v>8825</v>
      </c>
      <c r="P9215" s="47" t="s">
        <v>25081</v>
      </c>
      <c r="Q9215" s="42" t="s">
        <v>38</v>
      </c>
      <c r="R9215" s="48" t="s">
        <v>1038</v>
      </c>
      <c r="S9215" s="41"/>
      <c r="T9215" s="42"/>
      <c r="U9215" s="42"/>
      <c r="V9215" s="42"/>
      <c r="W9215" s="49"/>
      <c r="X9215" s="50" t="s">
        <v>309</v>
      </c>
      <c r="Y9215" s="50"/>
    </row>
    <row r="9216" spans="1:25" ht="23" x14ac:dyDescent="0.3">
      <c r="A9216" s="39">
        <v>67492</v>
      </c>
      <c r="B9216" s="40">
        <v>1</v>
      </c>
      <c r="C9216" s="41" t="s">
        <v>25082</v>
      </c>
      <c r="D9216" s="41" t="s">
        <v>655</v>
      </c>
      <c r="E9216" s="42" t="s">
        <v>30</v>
      </c>
      <c r="F9216" s="41" t="s">
        <v>312</v>
      </c>
      <c r="G9216" s="41"/>
      <c r="H9216" s="42" t="s">
        <v>3696</v>
      </c>
      <c r="I9216" s="42" t="s">
        <v>12663</v>
      </c>
      <c r="J9216" s="43">
        <v>43810</v>
      </c>
      <c r="K9216" s="44">
        <v>43810</v>
      </c>
      <c r="L9216" s="45">
        <v>45636</v>
      </c>
      <c r="M9216" s="46" t="s">
        <v>35</v>
      </c>
      <c r="N9216" s="42" t="s">
        <v>35</v>
      </c>
      <c r="O9216" s="47" t="s">
        <v>12664</v>
      </c>
      <c r="P9216" s="47" t="s">
        <v>12667</v>
      </c>
      <c r="Q9216" s="42" t="s">
        <v>38</v>
      </c>
      <c r="R9216" s="48" t="s">
        <v>9082</v>
      </c>
      <c r="S9216" s="41"/>
      <c r="T9216" s="42"/>
      <c r="U9216" s="42"/>
      <c r="V9216" s="42"/>
      <c r="W9216" s="49"/>
      <c r="X9216" s="50" t="s">
        <v>309</v>
      </c>
      <c r="Y9216" s="50"/>
    </row>
    <row r="9217" spans="1:25" ht="34.5" x14ac:dyDescent="0.3">
      <c r="A9217" s="39">
        <v>67494</v>
      </c>
      <c r="B9217" s="40">
        <v>1</v>
      </c>
      <c r="C9217" s="41" t="s">
        <v>25083</v>
      </c>
      <c r="D9217" s="41" t="s">
        <v>662</v>
      </c>
      <c r="E9217" s="42" t="s">
        <v>30</v>
      </c>
      <c r="F9217" s="41" t="s">
        <v>312</v>
      </c>
      <c r="G9217" s="41"/>
      <c r="H9217" s="42" t="s">
        <v>477</v>
      </c>
      <c r="I9217" s="42" t="s">
        <v>4101</v>
      </c>
      <c r="J9217" s="43">
        <v>44034</v>
      </c>
      <c r="K9217" s="44">
        <v>44034</v>
      </c>
      <c r="L9217" s="45">
        <v>45859</v>
      </c>
      <c r="M9217" s="46" t="s">
        <v>104</v>
      </c>
      <c r="N9217" s="42" t="s">
        <v>104</v>
      </c>
      <c r="O9217" s="47" t="s">
        <v>4102</v>
      </c>
      <c r="P9217" s="47" t="s">
        <v>25084</v>
      </c>
      <c r="Q9217" s="42" t="s">
        <v>38</v>
      </c>
      <c r="R9217" s="48" t="s">
        <v>1524</v>
      </c>
      <c r="S9217" s="41"/>
      <c r="T9217" s="42"/>
      <c r="U9217" s="42"/>
      <c r="V9217" s="42"/>
      <c r="W9217" s="49"/>
      <c r="X9217" s="50" t="s">
        <v>309</v>
      </c>
      <c r="Y9217" s="50"/>
    </row>
    <row r="9218" spans="1:25" ht="23" x14ac:dyDescent="0.3">
      <c r="A9218" s="39">
        <v>67495</v>
      </c>
      <c r="B9218" s="40">
        <v>1</v>
      </c>
      <c r="C9218" s="41" t="s">
        <v>25085</v>
      </c>
      <c r="D9218" s="41" t="s">
        <v>564</v>
      </c>
      <c r="E9218" s="42" t="s">
        <v>30</v>
      </c>
      <c r="F9218" s="41" t="s">
        <v>312</v>
      </c>
      <c r="G9218" s="41"/>
      <c r="H9218" s="42" t="s">
        <v>359</v>
      </c>
      <c r="I9218" s="42" t="s">
        <v>360</v>
      </c>
      <c r="J9218" s="43">
        <v>43874</v>
      </c>
      <c r="K9218" s="44">
        <v>43874</v>
      </c>
      <c r="L9218" s="45">
        <v>45700</v>
      </c>
      <c r="M9218" s="46" t="s">
        <v>104</v>
      </c>
      <c r="N9218" s="42" t="s">
        <v>104</v>
      </c>
      <c r="O9218" s="47" t="s">
        <v>361</v>
      </c>
      <c r="P9218" s="47" t="s">
        <v>25086</v>
      </c>
      <c r="Q9218" s="42" t="s">
        <v>38</v>
      </c>
      <c r="R9218" s="48" t="s">
        <v>2100</v>
      </c>
      <c r="S9218" s="41"/>
      <c r="T9218" s="42"/>
      <c r="U9218" s="42"/>
      <c r="V9218" s="42"/>
      <c r="W9218" s="49"/>
      <c r="X9218" s="50" t="s">
        <v>309</v>
      </c>
      <c r="Y9218" s="50"/>
    </row>
    <row r="9219" spans="1:25" ht="23" x14ac:dyDescent="0.3">
      <c r="A9219" s="39">
        <v>67496</v>
      </c>
      <c r="B9219" s="40">
        <v>1</v>
      </c>
      <c r="C9219" s="41" t="s">
        <v>25087</v>
      </c>
      <c r="D9219" s="41" t="s">
        <v>564</v>
      </c>
      <c r="E9219" s="42" t="s">
        <v>30</v>
      </c>
      <c r="F9219" s="41" t="s">
        <v>312</v>
      </c>
      <c r="G9219" s="41"/>
      <c r="H9219" s="42" t="s">
        <v>359</v>
      </c>
      <c r="I9219" s="42" t="s">
        <v>360</v>
      </c>
      <c r="J9219" s="43">
        <v>43874</v>
      </c>
      <c r="K9219" s="44">
        <v>43874</v>
      </c>
      <c r="L9219" s="45">
        <v>45700</v>
      </c>
      <c r="M9219" s="46" t="s">
        <v>104</v>
      </c>
      <c r="N9219" s="42" t="s">
        <v>104</v>
      </c>
      <c r="O9219" s="47" t="s">
        <v>361</v>
      </c>
      <c r="P9219" s="47" t="s">
        <v>25088</v>
      </c>
      <c r="Q9219" s="42" t="s">
        <v>38</v>
      </c>
      <c r="R9219" s="48" t="s">
        <v>2100</v>
      </c>
      <c r="S9219" s="41"/>
      <c r="T9219" s="42"/>
      <c r="U9219" s="42"/>
      <c r="V9219" s="42"/>
      <c r="W9219" s="49"/>
      <c r="X9219" s="50" t="s">
        <v>309</v>
      </c>
      <c r="Y9219" s="50"/>
    </row>
    <row r="9220" spans="1:25" ht="34.5" x14ac:dyDescent="0.3">
      <c r="A9220" s="39">
        <v>67498</v>
      </c>
      <c r="B9220" s="40">
        <v>1</v>
      </c>
      <c r="C9220" s="41" t="s">
        <v>25089</v>
      </c>
      <c r="D9220" s="41" t="s">
        <v>934</v>
      </c>
      <c r="E9220" s="42" t="s">
        <v>30</v>
      </c>
      <c r="F9220" s="41" t="s">
        <v>312</v>
      </c>
      <c r="G9220" s="41"/>
      <c r="H9220" s="42" t="s">
        <v>935</v>
      </c>
      <c r="I9220" s="42" t="s">
        <v>12911</v>
      </c>
      <c r="J9220" s="43">
        <v>44074</v>
      </c>
      <c r="K9220" s="44">
        <v>44074</v>
      </c>
      <c r="L9220" s="45">
        <v>45899</v>
      </c>
      <c r="M9220" s="46" t="s">
        <v>35</v>
      </c>
      <c r="N9220" s="42" t="s">
        <v>35</v>
      </c>
      <c r="O9220" s="47" t="s">
        <v>12912</v>
      </c>
      <c r="P9220" s="47" t="s">
        <v>25090</v>
      </c>
      <c r="Q9220" s="42" t="s">
        <v>38</v>
      </c>
      <c r="R9220" s="48" t="s">
        <v>24413</v>
      </c>
      <c r="S9220" s="41"/>
      <c r="T9220" s="42"/>
      <c r="U9220" s="42"/>
      <c r="V9220" s="42"/>
      <c r="W9220" s="49"/>
      <c r="X9220" s="50" t="s">
        <v>309</v>
      </c>
      <c r="Y9220" s="50"/>
    </row>
    <row r="9221" spans="1:25" ht="69" x14ac:dyDescent="0.3">
      <c r="A9221" s="39">
        <v>67500</v>
      </c>
      <c r="B9221" s="40">
        <v>1</v>
      </c>
      <c r="C9221" s="41" t="s">
        <v>25091</v>
      </c>
      <c r="D9221" s="41" t="s">
        <v>4258</v>
      </c>
      <c r="E9221" s="42" t="s">
        <v>30</v>
      </c>
      <c r="F9221" s="41" t="s">
        <v>312</v>
      </c>
      <c r="G9221" s="41"/>
      <c r="H9221" s="42" t="s">
        <v>1574</v>
      </c>
      <c r="I9221" s="42" t="s">
        <v>15648</v>
      </c>
      <c r="J9221" s="43">
        <v>44911</v>
      </c>
      <c r="K9221" s="44">
        <v>44911</v>
      </c>
      <c r="L9221" s="45">
        <v>46736</v>
      </c>
      <c r="M9221" s="46" t="s">
        <v>35</v>
      </c>
      <c r="N9221" s="42" t="s">
        <v>35</v>
      </c>
      <c r="O9221" s="47" t="s">
        <v>15649</v>
      </c>
      <c r="P9221" s="47" t="s">
        <v>25092</v>
      </c>
      <c r="Q9221" s="42" t="s">
        <v>38</v>
      </c>
      <c r="R9221" s="48" t="s">
        <v>23035</v>
      </c>
      <c r="S9221" s="41"/>
      <c r="T9221" s="42"/>
      <c r="U9221" s="42"/>
      <c r="V9221" s="42"/>
      <c r="W9221" s="49"/>
      <c r="X9221" s="50" t="s">
        <v>309</v>
      </c>
      <c r="Y9221" s="50"/>
    </row>
    <row r="9222" spans="1:25" ht="69" x14ac:dyDescent="0.3">
      <c r="A9222" s="39">
        <v>67500</v>
      </c>
      <c r="B9222" s="40">
        <v>2</v>
      </c>
      <c r="C9222" s="41" t="s">
        <v>25093</v>
      </c>
      <c r="D9222" s="41" t="s">
        <v>4258</v>
      </c>
      <c r="E9222" s="42" t="s">
        <v>30</v>
      </c>
      <c r="F9222" s="41" t="s">
        <v>312</v>
      </c>
      <c r="G9222" s="41"/>
      <c r="H9222" s="42" t="s">
        <v>1574</v>
      </c>
      <c r="I9222" s="42" t="s">
        <v>15648</v>
      </c>
      <c r="J9222" s="43">
        <v>44911</v>
      </c>
      <c r="K9222" s="44">
        <v>44911</v>
      </c>
      <c r="L9222" s="45">
        <v>46736</v>
      </c>
      <c r="M9222" s="46" t="s">
        <v>35</v>
      </c>
      <c r="N9222" s="42" t="s">
        <v>35</v>
      </c>
      <c r="O9222" s="47" t="s">
        <v>15649</v>
      </c>
      <c r="P9222" s="47" t="s">
        <v>25094</v>
      </c>
      <c r="Q9222" s="42" t="s">
        <v>38</v>
      </c>
      <c r="R9222" s="48" t="s">
        <v>23035</v>
      </c>
      <c r="S9222" s="41"/>
      <c r="T9222" s="42"/>
      <c r="U9222" s="42"/>
      <c r="V9222" s="42"/>
      <c r="W9222" s="49"/>
      <c r="X9222" s="50" t="s">
        <v>309</v>
      </c>
      <c r="Y9222" s="50"/>
    </row>
    <row r="9223" spans="1:25" ht="46" x14ac:dyDescent="0.3">
      <c r="A9223" s="39">
        <v>67501</v>
      </c>
      <c r="B9223" s="40">
        <v>1</v>
      </c>
      <c r="C9223" s="41" t="s">
        <v>25095</v>
      </c>
      <c r="D9223" s="41" t="s">
        <v>41</v>
      </c>
      <c r="E9223" s="42" t="s">
        <v>30</v>
      </c>
      <c r="F9223" s="41" t="s">
        <v>663</v>
      </c>
      <c r="G9223" s="41"/>
      <c r="H9223" s="42" t="s">
        <v>1034</v>
      </c>
      <c r="I9223" s="42" t="s">
        <v>13411</v>
      </c>
      <c r="J9223" s="43">
        <v>43961</v>
      </c>
      <c r="K9223" s="44">
        <v>43961</v>
      </c>
      <c r="L9223" s="45">
        <v>45786</v>
      </c>
      <c r="M9223" s="46" t="s">
        <v>67</v>
      </c>
      <c r="N9223" s="42" t="s">
        <v>67</v>
      </c>
      <c r="O9223" s="47" t="s">
        <v>13412</v>
      </c>
      <c r="P9223" s="47" t="s">
        <v>25096</v>
      </c>
      <c r="Q9223" s="42" t="s">
        <v>38</v>
      </c>
      <c r="R9223" s="48" t="s">
        <v>14595</v>
      </c>
      <c r="S9223" s="41"/>
      <c r="T9223" s="42" t="s">
        <v>38</v>
      </c>
      <c r="U9223" s="42"/>
      <c r="V9223" s="42"/>
      <c r="W9223" s="49" t="s">
        <v>19582</v>
      </c>
      <c r="X9223" s="50" t="s">
        <v>309</v>
      </c>
      <c r="Y9223" s="50"/>
    </row>
    <row r="9224" spans="1:25" ht="46" x14ac:dyDescent="0.3">
      <c r="A9224" s="39">
        <v>67501</v>
      </c>
      <c r="B9224" s="40">
        <v>2</v>
      </c>
      <c r="C9224" s="41" t="s">
        <v>25097</v>
      </c>
      <c r="D9224" s="41" t="s">
        <v>41</v>
      </c>
      <c r="E9224" s="42" t="s">
        <v>30</v>
      </c>
      <c r="F9224" s="41" t="s">
        <v>663</v>
      </c>
      <c r="G9224" s="41"/>
      <c r="H9224" s="42" t="s">
        <v>1034</v>
      </c>
      <c r="I9224" s="42" t="s">
        <v>13411</v>
      </c>
      <c r="J9224" s="43">
        <v>43961</v>
      </c>
      <c r="K9224" s="44">
        <v>43961</v>
      </c>
      <c r="L9224" s="45">
        <v>45786</v>
      </c>
      <c r="M9224" s="46" t="s">
        <v>67</v>
      </c>
      <c r="N9224" s="42" t="s">
        <v>67</v>
      </c>
      <c r="O9224" s="47" t="s">
        <v>13412</v>
      </c>
      <c r="P9224" s="47" t="s">
        <v>25098</v>
      </c>
      <c r="Q9224" s="42" t="s">
        <v>38</v>
      </c>
      <c r="R9224" s="48" t="s">
        <v>14595</v>
      </c>
      <c r="S9224" s="41"/>
      <c r="T9224" s="42" t="s">
        <v>38</v>
      </c>
      <c r="U9224" s="42"/>
      <c r="V9224" s="42"/>
      <c r="W9224" s="49" t="s">
        <v>19582</v>
      </c>
      <c r="X9224" s="50" t="s">
        <v>309</v>
      </c>
      <c r="Y9224" s="50"/>
    </row>
    <row r="9225" spans="1:25" ht="80.5" x14ac:dyDescent="0.3">
      <c r="A9225" s="39">
        <v>67502</v>
      </c>
      <c r="B9225" s="40">
        <v>1</v>
      </c>
      <c r="C9225" s="41" t="s">
        <v>25099</v>
      </c>
      <c r="D9225" s="41" t="s">
        <v>2031</v>
      </c>
      <c r="E9225" s="42" t="s">
        <v>30</v>
      </c>
      <c r="F9225" s="41" t="s">
        <v>312</v>
      </c>
      <c r="G9225" s="41"/>
      <c r="H9225" s="42" t="s">
        <v>1562</v>
      </c>
      <c r="I9225" s="42" t="s">
        <v>14406</v>
      </c>
      <c r="J9225" s="43">
        <v>44119</v>
      </c>
      <c r="K9225" s="44">
        <v>44119</v>
      </c>
      <c r="L9225" s="45">
        <v>45944</v>
      </c>
      <c r="M9225" s="46" t="s">
        <v>35</v>
      </c>
      <c r="N9225" s="42" t="s">
        <v>35</v>
      </c>
      <c r="O9225" s="47" t="s">
        <v>14407</v>
      </c>
      <c r="P9225" s="47" t="s">
        <v>25100</v>
      </c>
      <c r="Q9225" s="42" t="s">
        <v>38</v>
      </c>
      <c r="R9225" s="48" t="s">
        <v>1605</v>
      </c>
      <c r="S9225" s="41"/>
      <c r="T9225" s="42"/>
      <c r="U9225" s="42"/>
      <c r="V9225" s="42"/>
      <c r="W9225" s="49"/>
      <c r="X9225" s="50" t="s">
        <v>309</v>
      </c>
      <c r="Y9225" s="50"/>
    </row>
    <row r="9226" spans="1:25" ht="34.5" x14ac:dyDescent="0.3">
      <c r="A9226" s="39">
        <v>67503</v>
      </c>
      <c r="B9226" s="40">
        <v>1</v>
      </c>
      <c r="C9226" s="41" t="s">
        <v>25101</v>
      </c>
      <c r="D9226" s="41" t="s">
        <v>3409</v>
      </c>
      <c r="E9226" s="42" t="s">
        <v>30</v>
      </c>
      <c r="F9226" s="41" t="s">
        <v>312</v>
      </c>
      <c r="G9226" s="41"/>
      <c r="H9226" s="42" t="s">
        <v>14676</v>
      </c>
      <c r="I9226" s="42" t="s">
        <v>14677</v>
      </c>
      <c r="J9226" s="43">
        <v>44098</v>
      </c>
      <c r="K9226" s="44">
        <v>44098</v>
      </c>
      <c r="L9226" s="45">
        <v>45923</v>
      </c>
      <c r="M9226" s="46" t="s">
        <v>35</v>
      </c>
      <c r="N9226" s="42" t="s">
        <v>35</v>
      </c>
      <c r="O9226" s="47" t="s">
        <v>14678</v>
      </c>
      <c r="P9226" s="47" t="s">
        <v>25102</v>
      </c>
      <c r="Q9226" s="42" t="s">
        <v>38</v>
      </c>
      <c r="R9226" s="48" t="s">
        <v>14680</v>
      </c>
      <c r="S9226" s="41"/>
      <c r="T9226" s="42"/>
      <c r="U9226" s="42"/>
      <c r="V9226" s="42"/>
      <c r="W9226" s="49"/>
      <c r="X9226" s="50" t="s">
        <v>309</v>
      </c>
      <c r="Y9226" s="50"/>
    </row>
    <row r="9227" spans="1:25" ht="69" x14ac:dyDescent="0.3">
      <c r="A9227" s="39">
        <v>67510</v>
      </c>
      <c r="B9227" s="40">
        <v>1</v>
      </c>
      <c r="C9227" s="41" t="s">
        <v>25103</v>
      </c>
      <c r="D9227" s="41" t="s">
        <v>5248</v>
      </c>
      <c r="E9227" s="42" t="s">
        <v>30</v>
      </c>
      <c r="F9227" s="41" t="s">
        <v>470</v>
      </c>
      <c r="G9227" s="41"/>
      <c r="H9227" s="42" t="s">
        <v>471</v>
      </c>
      <c r="I9227" s="42"/>
      <c r="J9227" s="43">
        <v>43838</v>
      </c>
      <c r="K9227" s="44">
        <v>43838</v>
      </c>
      <c r="L9227" s="45" t="s">
        <v>34</v>
      </c>
      <c r="M9227" s="46" t="s">
        <v>104</v>
      </c>
      <c r="N9227" s="42" t="s">
        <v>104</v>
      </c>
      <c r="O9227" s="47" t="s">
        <v>24947</v>
      </c>
      <c r="P9227" s="47" t="s">
        <v>25104</v>
      </c>
      <c r="Q9227" s="42"/>
      <c r="R9227" s="48" t="s">
        <v>25105</v>
      </c>
      <c r="S9227" s="41"/>
      <c r="T9227" s="42"/>
      <c r="U9227" s="42"/>
      <c r="V9227" s="42"/>
      <c r="W9227" s="49"/>
      <c r="X9227" s="50" t="s">
        <v>309</v>
      </c>
      <c r="Y9227" s="50"/>
    </row>
    <row r="9228" spans="1:25" ht="34.5" x14ac:dyDescent="0.3">
      <c r="A9228" s="39">
        <v>67511</v>
      </c>
      <c r="B9228" s="40">
        <v>1</v>
      </c>
      <c r="C9228" s="41" t="s">
        <v>25106</v>
      </c>
      <c r="D9228" s="41" t="s">
        <v>564</v>
      </c>
      <c r="E9228" s="42" t="s">
        <v>30</v>
      </c>
      <c r="F9228" s="41" t="s">
        <v>312</v>
      </c>
      <c r="G9228" s="41"/>
      <c r="H9228" s="42" t="s">
        <v>9931</v>
      </c>
      <c r="I9228" s="42" t="s">
        <v>16657</v>
      </c>
      <c r="J9228" s="43">
        <v>43776</v>
      </c>
      <c r="K9228" s="44">
        <v>43776</v>
      </c>
      <c r="L9228" s="45" t="s">
        <v>34</v>
      </c>
      <c r="M9228" s="46" t="s">
        <v>35</v>
      </c>
      <c r="N9228" s="42" t="s">
        <v>35</v>
      </c>
      <c r="O9228" s="47" t="s">
        <v>16658</v>
      </c>
      <c r="P9228" s="47" t="s">
        <v>24972</v>
      </c>
      <c r="Q9228" s="42" t="s">
        <v>38</v>
      </c>
      <c r="R9228" s="48" t="s">
        <v>16660</v>
      </c>
      <c r="S9228" s="41"/>
      <c r="T9228" s="42"/>
      <c r="U9228" s="42"/>
      <c r="V9228" s="42"/>
      <c r="W9228" s="49"/>
      <c r="X9228" s="50" t="s">
        <v>309</v>
      </c>
      <c r="Y9228" s="50"/>
    </row>
    <row r="9229" spans="1:25" ht="34.5" x14ac:dyDescent="0.3">
      <c r="A9229" s="39">
        <v>67512</v>
      </c>
      <c r="B9229" s="40">
        <v>1</v>
      </c>
      <c r="C9229" s="41" t="s">
        <v>25107</v>
      </c>
      <c r="D9229" s="41" t="s">
        <v>818</v>
      </c>
      <c r="E9229" s="42" t="s">
        <v>30</v>
      </c>
      <c r="F9229" s="41" t="s">
        <v>312</v>
      </c>
      <c r="G9229" s="41"/>
      <c r="H9229" s="42" t="s">
        <v>3410</v>
      </c>
      <c r="I9229" s="42" t="s">
        <v>13088</v>
      </c>
      <c r="J9229" s="43">
        <v>43871</v>
      </c>
      <c r="K9229" s="44">
        <v>43871</v>
      </c>
      <c r="L9229" s="45">
        <v>45697</v>
      </c>
      <c r="M9229" s="46" t="s">
        <v>35</v>
      </c>
      <c r="N9229" s="42" t="s">
        <v>35</v>
      </c>
      <c r="O9229" s="47" t="s">
        <v>13089</v>
      </c>
      <c r="P9229" s="47" t="s">
        <v>25108</v>
      </c>
      <c r="Q9229" s="42" t="s">
        <v>38</v>
      </c>
      <c r="R9229" s="48" t="s">
        <v>13091</v>
      </c>
      <c r="S9229" s="41"/>
      <c r="T9229" s="42"/>
      <c r="U9229" s="42"/>
      <c r="V9229" s="42"/>
      <c r="W9229" s="49"/>
      <c r="X9229" s="50" t="s">
        <v>309</v>
      </c>
      <c r="Y9229" s="50"/>
    </row>
    <row r="9230" spans="1:25" ht="103.5" x14ac:dyDescent="0.3">
      <c r="A9230" s="39">
        <v>67514</v>
      </c>
      <c r="B9230" s="40">
        <v>1</v>
      </c>
      <c r="C9230" s="41" t="s">
        <v>25109</v>
      </c>
      <c r="D9230" s="41" t="s">
        <v>2124</v>
      </c>
      <c r="E9230" s="42" t="s">
        <v>30</v>
      </c>
      <c r="F9230" s="41" t="s">
        <v>312</v>
      </c>
      <c r="G9230" s="41" t="s">
        <v>24929</v>
      </c>
      <c r="H9230" s="42" t="s">
        <v>111</v>
      </c>
      <c r="I9230" s="42" t="s">
        <v>25110</v>
      </c>
      <c r="J9230" s="43">
        <v>44056</v>
      </c>
      <c r="K9230" s="44">
        <v>44056</v>
      </c>
      <c r="L9230" s="45">
        <v>45881</v>
      </c>
      <c r="M9230" s="46" t="s">
        <v>35</v>
      </c>
      <c r="N9230" s="42" t="s">
        <v>35</v>
      </c>
      <c r="O9230" s="47" t="s">
        <v>25111</v>
      </c>
      <c r="P9230" s="47" t="s">
        <v>25112</v>
      </c>
      <c r="Q9230" s="42" t="s">
        <v>38</v>
      </c>
      <c r="R9230" s="48" t="s">
        <v>25113</v>
      </c>
      <c r="S9230" s="41"/>
      <c r="T9230" s="42"/>
      <c r="U9230" s="42"/>
      <c r="V9230" s="42"/>
      <c r="W9230" s="49"/>
      <c r="X9230" s="50" t="s">
        <v>309</v>
      </c>
      <c r="Y9230" s="50"/>
    </row>
    <row r="9231" spans="1:25" ht="46" x14ac:dyDescent="0.3">
      <c r="A9231" s="39">
        <v>67515</v>
      </c>
      <c r="B9231" s="40">
        <v>1</v>
      </c>
      <c r="C9231" s="41" t="s">
        <v>25114</v>
      </c>
      <c r="D9231" s="41" t="s">
        <v>2285</v>
      </c>
      <c r="E9231" s="42" t="s">
        <v>30</v>
      </c>
      <c r="F9231" s="41" t="s">
        <v>312</v>
      </c>
      <c r="G9231" s="41" t="s">
        <v>24929</v>
      </c>
      <c r="H9231" s="42" t="s">
        <v>2447</v>
      </c>
      <c r="I9231" s="42" t="s">
        <v>2448</v>
      </c>
      <c r="J9231" s="43">
        <v>44155</v>
      </c>
      <c r="K9231" s="44">
        <v>44155</v>
      </c>
      <c r="L9231" s="45">
        <v>45980</v>
      </c>
      <c r="M9231" s="46" t="s">
        <v>104</v>
      </c>
      <c r="N9231" s="42" t="s">
        <v>104</v>
      </c>
      <c r="O9231" s="47" t="s">
        <v>1843</v>
      </c>
      <c r="P9231" s="47" t="s">
        <v>25115</v>
      </c>
      <c r="Q9231" s="42" t="s">
        <v>38</v>
      </c>
      <c r="R9231" s="48" t="s">
        <v>25116</v>
      </c>
      <c r="S9231" s="41"/>
      <c r="T9231" s="42"/>
      <c r="U9231" s="42"/>
      <c r="V9231" s="42"/>
      <c r="W9231" s="49"/>
      <c r="X9231" s="50" t="s">
        <v>309</v>
      </c>
      <c r="Y9231" s="50"/>
    </row>
    <row r="9232" spans="1:25" ht="46" x14ac:dyDescent="0.3">
      <c r="A9232" s="39">
        <v>67516</v>
      </c>
      <c r="B9232" s="40">
        <v>1</v>
      </c>
      <c r="C9232" s="41" t="s">
        <v>25117</v>
      </c>
      <c r="D9232" s="41" t="s">
        <v>2285</v>
      </c>
      <c r="E9232" s="42" t="s">
        <v>30</v>
      </c>
      <c r="F9232" s="41" t="s">
        <v>312</v>
      </c>
      <c r="G9232" s="41" t="s">
        <v>24929</v>
      </c>
      <c r="H9232" s="42" t="s">
        <v>1790</v>
      </c>
      <c r="I9232" s="42" t="s">
        <v>2448</v>
      </c>
      <c r="J9232" s="43">
        <v>44155</v>
      </c>
      <c r="K9232" s="44">
        <v>44155</v>
      </c>
      <c r="L9232" s="45">
        <v>45980</v>
      </c>
      <c r="M9232" s="46" t="s">
        <v>104</v>
      </c>
      <c r="N9232" s="42" t="s">
        <v>104</v>
      </c>
      <c r="O9232" s="47" t="s">
        <v>1843</v>
      </c>
      <c r="P9232" s="47" t="s">
        <v>25118</v>
      </c>
      <c r="Q9232" s="42" t="s">
        <v>38</v>
      </c>
      <c r="R9232" s="48" t="s">
        <v>25119</v>
      </c>
      <c r="S9232" s="41"/>
      <c r="T9232" s="42"/>
      <c r="U9232" s="42"/>
      <c r="V9232" s="42"/>
      <c r="W9232" s="49"/>
      <c r="X9232" s="50" t="s">
        <v>309</v>
      </c>
      <c r="Y9232" s="50"/>
    </row>
    <row r="9233" spans="1:25" ht="92" x14ac:dyDescent="0.3">
      <c r="A9233" s="39">
        <v>67517</v>
      </c>
      <c r="B9233" s="40">
        <v>1</v>
      </c>
      <c r="C9233" s="41" t="s">
        <v>25120</v>
      </c>
      <c r="D9233" s="41" t="s">
        <v>23574</v>
      </c>
      <c r="E9233" s="42" t="s">
        <v>30</v>
      </c>
      <c r="F9233" s="41" t="s">
        <v>312</v>
      </c>
      <c r="G9233" s="41"/>
      <c r="H9233" s="42" t="s">
        <v>213</v>
      </c>
      <c r="I9233" s="42" t="s">
        <v>14236</v>
      </c>
      <c r="J9233" s="43">
        <v>44228</v>
      </c>
      <c r="K9233" s="44">
        <v>44228</v>
      </c>
      <c r="L9233" s="45">
        <v>46053</v>
      </c>
      <c r="M9233" s="46" t="s">
        <v>35</v>
      </c>
      <c r="N9233" s="42" t="s">
        <v>35</v>
      </c>
      <c r="O9233" s="47" t="s">
        <v>14237</v>
      </c>
      <c r="P9233" s="47" t="s">
        <v>25121</v>
      </c>
      <c r="Q9233" s="42" t="s">
        <v>38</v>
      </c>
      <c r="R9233" s="48" t="s">
        <v>25122</v>
      </c>
      <c r="S9233" s="41"/>
      <c r="T9233" s="42"/>
      <c r="U9233" s="42"/>
      <c r="V9233" s="42"/>
      <c r="W9233" s="49"/>
      <c r="X9233" s="50" t="s">
        <v>309</v>
      </c>
      <c r="Y9233" s="50"/>
    </row>
    <row r="9234" spans="1:25" ht="92" x14ac:dyDescent="0.3">
      <c r="A9234" s="39">
        <v>67517</v>
      </c>
      <c r="B9234" s="40">
        <v>2</v>
      </c>
      <c r="C9234" s="41" t="s">
        <v>25123</v>
      </c>
      <c r="D9234" s="41" t="s">
        <v>23574</v>
      </c>
      <c r="E9234" s="42" t="s">
        <v>30</v>
      </c>
      <c r="F9234" s="41" t="s">
        <v>312</v>
      </c>
      <c r="G9234" s="41"/>
      <c r="H9234" s="42" t="s">
        <v>213</v>
      </c>
      <c r="I9234" s="42" t="s">
        <v>14236</v>
      </c>
      <c r="J9234" s="43">
        <v>44228</v>
      </c>
      <c r="K9234" s="44">
        <v>44228</v>
      </c>
      <c r="L9234" s="45">
        <v>46053</v>
      </c>
      <c r="M9234" s="46" t="s">
        <v>35</v>
      </c>
      <c r="N9234" s="42" t="s">
        <v>35</v>
      </c>
      <c r="O9234" s="47" t="s">
        <v>14237</v>
      </c>
      <c r="P9234" s="47" t="s">
        <v>25124</v>
      </c>
      <c r="Q9234" s="42" t="s">
        <v>38</v>
      </c>
      <c r="R9234" s="48" t="s">
        <v>25122</v>
      </c>
      <c r="S9234" s="41"/>
      <c r="T9234" s="42"/>
      <c r="U9234" s="42"/>
      <c r="V9234" s="42"/>
      <c r="W9234" s="49"/>
      <c r="X9234" s="50" t="s">
        <v>309</v>
      </c>
      <c r="Y9234" s="50"/>
    </row>
    <row r="9235" spans="1:25" ht="92" x14ac:dyDescent="0.3">
      <c r="A9235" s="39">
        <v>67517</v>
      </c>
      <c r="B9235" s="40">
        <v>3</v>
      </c>
      <c r="C9235" s="41" t="s">
        <v>25125</v>
      </c>
      <c r="D9235" s="41" t="s">
        <v>23574</v>
      </c>
      <c r="E9235" s="42" t="s">
        <v>30</v>
      </c>
      <c r="F9235" s="41" t="s">
        <v>312</v>
      </c>
      <c r="G9235" s="41"/>
      <c r="H9235" s="42" t="s">
        <v>213</v>
      </c>
      <c r="I9235" s="42" t="s">
        <v>14236</v>
      </c>
      <c r="J9235" s="43">
        <v>44228</v>
      </c>
      <c r="K9235" s="44">
        <v>44228</v>
      </c>
      <c r="L9235" s="45">
        <v>46053</v>
      </c>
      <c r="M9235" s="46" t="s">
        <v>35</v>
      </c>
      <c r="N9235" s="42" t="s">
        <v>35</v>
      </c>
      <c r="O9235" s="47" t="s">
        <v>14237</v>
      </c>
      <c r="P9235" s="47" t="s">
        <v>25126</v>
      </c>
      <c r="Q9235" s="42" t="s">
        <v>38</v>
      </c>
      <c r="R9235" s="48" t="s">
        <v>25122</v>
      </c>
      <c r="S9235" s="41"/>
      <c r="T9235" s="42"/>
      <c r="U9235" s="42"/>
      <c r="V9235" s="42"/>
      <c r="W9235" s="49"/>
      <c r="X9235" s="50" t="s">
        <v>309</v>
      </c>
      <c r="Y9235" s="50"/>
    </row>
    <row r="9236" spans="1:25" ht="69" x14ac:dyDescent="0.3">
      <c r="A9236" s="39">
        <v>67518</v>
      </c>
      <c r="B9236" s="40">
        <v>1</v>
      </c>
      <c r="C9236" s="41" t="s">
        <v>25127</v>
      </c>
      <c r="D9236" s="41" t="s">
        <v>41</v>
      </c>
      <c r="E9236" s="42" t="s">
        <v>30</v>
      </c>
      <c r="F9236" s="41" t="s">
        <v>312</v>
      </c>
      <c r="G9236" s="41"/>
      <c r="H9236" s="42" t="s">
        <v>3696</v>
      </c>
      <c r="I9236" s="42" t="s">
        <v>24251</v>
      </c>
      <c r="J9236" s="43">
        <v>43895</v>
      </c>
      <c r="K9236" s="44">
        <v>43895</v>
      </c>
      <c r="L9236" s="45">
        <v>45720</v>
      </c>
      <c r="M9236" s="46" t="s">
        <v>35</v>
      </c>
      <c r="N9236" s="42" t="s">
        <v>35</v>
      </c>
      <c r="O9236" s="47" t="s">
        <v>24252</v>
      </c>
      <c r="P9236" s="47" t="s">
        <v>25128</v>
      </c>
      <c r="Q9236" s="42" t="s">
        <v>38</v>
      </c>
      <c r="R9236" s="48" t="s">
        <v>24254</v>
      </c>
      <c r="S9236" s="41"/>
      <c r="T9236" s="42"/>
      <c r="U9236" s="42"/>
      <c r="V9236" s="42"/>
      <c r="W9236" s="49" t="s">
        <v>19582</v>
      </c>
      <c r="X9236" s="50" t="s">
        <v>309</v>
      </c>
      <c r="Y9236" s="50"/>
    </row>
    <row r="9237" spans="1:25" ht="57.5" x14ac:dyDescent="0.3">
      <c r="A9237" s="39">
        <v>67519</v>
      </c>
      <c r="B9237" s="40">
        <v>1</v>
      </c>
      <c r="C9237" s="41" t="s">
        <v>25129</v>
      </c>
      <c r="D9237" s="41" t="s">
        <v>186</v>
      </c>
      <c r="E9237" s="42" t="s">
        <v>30</v>
      </c>
      <c r="F9237" s="41" t="s">
        <v>54</v>
      </c>
      <c r="G9237" s="41"/>
      <c r="H9237" s="42" t="s">
        <v>121</v>
      </c>
      <c r="I9237" s="42" t="s">
        <v>8071</v>
      </c>
      <c r="J9237" s="43">
        <v>43998</v>
      </c>
      <c r="K9237" s="44">
        <v>43998</v>
      </c>
      <c r="L9237" s="45">
        <v>45823</v>
      </c>
      <c r="M9237" s="46" t="s">
        <v>35</v>
      </c>
      <c r="N9237" s="42" t="s">
        <v>35</v>
      </c>
      <c r="O9237" s="47" t="s">
        <v>18055</v>
      </c>
      <c r="P9237" s="47" t="s">
        <v>25130</v>
      </c>
      <c r="Q9237" s="42" t="s">
        <v>38</v>
      </c>
      <c r="R9237" s="48" t="s">
        <v>25131</v>
      </c>
      <c r="S9237" s="41"/>
      <c r="T9237" s="42"/>
      <c r="U9237" s="42"/>
      <c r="V9237" s="42"/>
      <c r="W9237" s="49"/>
      <c r="X9237" s="50" t="s">
        <v>309</v>
      </c>
      <c r="Y9237" s="50"/>
    </row>
    <row r="9238" spans="1:25" ht="57.5" x14ac:dyDescent="0.3">
      <c r="A9238" s="39">
        <v>67519</v>
      </c>
      <c r="B9238" s="40">
        <v>2</v>
      </c>
      <c r="C9238" s="41" t="s">
        <v>25132</v>
      </c>
      <c r="D9238" s="41" t="s">
        <v>186</v>
      </c>
      <c r="E9238" s="42" t="s">
        <v>206</v>
      </c>
      <c r="F9238" s="41" t="s">
        <v>54</v>
      </c>
      <c r="G9238" s="41"/>
      <c r="H9238" s="42" t="s">
        <v>121</v>
      </c>
      <c r="I9238" s="42" t="s">
        <v>8071</v>
      </c>
      <c r="J9238" s="43">
        <v>43998</v>
      </c>
      <c r="K9238" s="44">
        <v>43998</v>
      </c>
      <c r="L9238" s="45">
        <v>45823</v>
      </c>
      <c r="M9238" s="46" t="s">
        <v>35</v>
      </c>
      <c r="N9238" s="42" t="s">
        <v>35</v>
      </c>
      <c r="O9238" s="47" t="s">
        <v>18055</v>
      </c>
      <c r="P9238" s="47" t="s">
        <v>25133</v>
      </c>
      <c r="Q9238" s="42" t="s">
        <v>38</v>
      </c>
      <c r="R9238" s="48" t="s">
        <v>25131</v>
      </c>
      <c r="S9238" s="41"/>
      <c r="T9238" s="42"/>
      <c r="U9238" s="42"/>
      <c r="V9238" s="42"/>
      <c r="W9238" s="49"/>
      <c r="X9238" s="50" t="s">
        <v>309</v>
      </c>
      <c r="Y9238" s="50"/>
    </row>
    <row r="9239" spans="1:25" ht="23" x14ac:dyDescent="0.3">
      <c r="A9239" s="39">
        <v>67520</v>
      </c>
      <c r="B9239" s="40">
        <v>1</v>
      </c>
      <c r="C9239" s="41" t="s">
        <v>25134</v>
      </c>
      <c r="D9239" s="41" t="s">
        <v>4752</v>
      </c>
      <c r="E9239" s="42" t="s">
        <v>30</v>
      </c>
      <c r="F9239" s="41" t="s">
        <v>312</v>
      </c>
      <c r="G9239" s="41"/>
      <c r="H9239" s="42" t="s">
        <v>4347</v>
      </c>
      <c r="I9239" s="42" t="s">
        <v>12091</v>
      </c>
      <c r="J9239" s="43">
        <v>43780</v>
      </c>
      <c r="K9239" s="44">
        <v>43780</v>
      </c>
      <c r="L9239" s="45">
        <v>45606</v>
      </c>
      <c r="M9239" s="46" t="s">
        <v>35</v>
      </c>
      <c r="N9239" s="42" t="s">
        <v>35</v>
      </c>
      <c r="O9239" s="47" t="s">
        <v>12092</v>
      </c>
      <c r="P9239" s="47" t="s">
        <v>25135</v>
      </c>
      <c r="Q9239" s="42" t="s">
        <v>38</v>
      </c>
      <c r="R9239" s="48" t="s">
        <v>8433</v>
      </c>
      <c r="S9239" s="41"/>
      <c r="T9239" s="42"/>
      <c r="U9239" s="42"/>
      <c r="V9239" s="42"/>
      <c r="W9239" s="49"/>
      <c r="X9239" s="50" t="s">
        <v>309</v>
      </c>
      <c r="Y9239" s="50"/>
    </row>
    <row r="9240" spans="1:25" ht="23" x14ac:dyDescent="0.3">
      <c r="A9240" s="39">
        <v>67520</v>
      </c>
      <c r="B9240" s="40">
        <v>2</v>
      </c>
      <c r="C9240" s="41" t="s">
        <v>25136</v>
      </c>
      <c r="D9240" s="41" t="s">
        <v>4752</v>
      </c>
      <c r="E9240" s="42" t="s">
        <v>30</v>
      </c>
      <c r="F9240" s="41" t="s">
        <v>312</v>
      </c>
      <c r="G9240" s="41"/>
      <c r="H9240" s="42" t="s">
        <v>4347</v>
      </c>
      <c r="I9240" s="42" t="s">
        <v>12091</v>
      </c>
      <c r="J9240" s="43">
        <v>43780</v>
      </c>
      <c r="K9240" s="44">
        <v>43780</v>
      </c>
      <c r="L9240" s="45">
        <v>45606</v>
      </c>
      <c r="M9240" s="46" t="s">
        <v>35</v>
      </c>
      <c r="N9240" s="42" t="s">
        <v>35</v>
      </c>
      <c r="O9240" s="47" t="s">
        <v>12092</v>
      </c>
      <c r="P9240" s="47" t="s">
        <v>25137</v>
      </c>
      <c r="Q9240" s="42" t="s">
        <v>38</v>
      </c>
      <c r="R9240" s="48" t="s">
        <v>8433</v>
      </c>
      <c r="S9240" s="41"/>
      <c r="T9240" s="42"/>
      <c r="U9240" s="42"/>
      <c r="V9240" s="42"/>
      <c r="W9240" s="49"/>
      <c r="X9240" s="50" t="s">
        <v>309</v>
      </c>
      <c r="Y9240" s="50"/>
    </row>
    <row r="9241" spans="1:25" ht="23" x14ac:dyDescent="0.3">
      <c r="A9241" s="39">
        <v>67520</v>
      </c>
      <c r="B9241" s="40">
        <v>3</v>
      </c>
      <c r="C9241" s="41" t="s">
        <v>25138</v>
      </c>
      <c r="D9241" s="41" t="s">
        <v>4752</v>
      </c>
      <c r="E9241" s="42" t="s">
        <v>30</v>
      </c>
      <c r="F9241" s="41" t="s">
        <v>312</v>
      </c>
      <c r="G9241" s="41"/>
      <c r="H9241" s="42" t="s">
        <v>4347</v>
      </c>
      <c r="I9241" s="42" t="s">
        <v>12091</v>
      </c>
      <c r="J9241" s="43">
        <v>43780</v>
      </c>
      <c r="K9241" s="44">
        <v>43780</v>
      </c>
      <c r="L9241" s="45">
        <v>45606</v>
      </c>
      <c r="M9241" s="46" t="s">
        <v>35</v>
      </c>
      <c r="N9241" s="42" t="s">
        <v>35</v>
      </c>
      <c r="O9241" s="47" t="s">
        <v>12092</v>
      </c>
      <c r="P9241" s="47" t="s">
        <v>25139</v>
      </c>
      <c r="Q9241" s="42" t="s">
        <v>38</v>
      </c>
      <c r="R9241" s="48" t="s">
        <v>8433</v>
      </c>
      <c r="S9241" s="41"/>
      <c r="T9241" s="42"/>
      <c r="U9241" s="42"/>
      <c r="V9241" s="42"/>
      <c r="W9241" s="49"/>
      <c r="X9241" s="50" t="s">
        <v>309</v>
      </c>
      <c r="Y9241" s="50"/>
    </row>
    <row r="9242" spans="1:25" ht="23" x14ac:dyDescent="0.3">
      <c r="A9242" s="39">
        <v>67520</v>
      </c>
      <c r="B9242" s="40">
        <v>4</v>
      </c>
      <c r="C9242" s="41" t="s">
        <v>25140</v>
      </c>
      <c r="D9242" s="41" t="s">
        <v>4752</v>
      </c>
      <c r="E9242" s="42" t="s">
        <v>30</v>
      </c>
      <c r="F9242" s="41" t="s">
        <v>312</v>
      </c>
      <c r="G9242" s="41"/>
      <c r="H9242" s="42" t="s">
        <v>4347</v>
      </c>
      <c r="I9242" s="42" t="s">
        <v>12091</v>
      </c>
      <c r="J9242" s="43">
        <v>43780</v>
      </c>
      <c r="K9242" s="44">
        <v>43780</v>
      </c>
      <c r="L9242" s="45">
        <v>45606</v>
      </c>
      <c r="M9242" s="46" t="s">
        <v>35</v>
      </c>
      <c r="N9242" s="42" t="s">
        <v>35</v>
      </c>
      <c r="O9242" s="47" t="s">
        <v>12092</v>
      </c>
      <c r="P9242" s="47" t="s">
        <v>25141</v>
      </c>
      <c r="Q9242" s="42" t="s">
        <v>38</v>
      </c>
      <c r="R9242" s="48" t="s">
        <v>8433</v>
      </c>
      <c r="S9242" s="41"/>
      <c r="T9242" s="42"/>
      <c r="U9242" s="42"/>
      <c r="V9242" s="42"/>
      <c r="W9242" s="49"/>
      <c r="X9242" s="50" t="s">
        <v>309</v>
      </c>
      <c r="Y9242" s="50"/>
    </row>
    <row r="9243" spans="1:25" ht="69" x14ac:dyDescent="0.3">
      <c r="A9243" s="39">
        <v>67521</v>
      </c>
      <c r="B9243" s="40">
        <v>1</v>
      </c>
      <c r="C9243" s="41" t="s">
        <v>25142</v>
      </c>
      <c r="D9243" s="41" t="s">
        <v>311</v>
      </c>
      <c r="E9243" s="42" t="s">
        <v>30</v>
      </c>
      <c r="F9243" s="41" t="s">
        <v>312</v>
      </c>
      <c r="G9243" s="41"/>
      <c r="H9243" s="42" t="s">
        <v>3410</v>
      </c>
      <c r="I9243" s="42" t="s">
        <v>25143</v>
      </c>
      <c r="J9243" s="43">
        <v>44001</v>
      </c>
      <c r="K9243" s="44">
        <v>44001</v>
      </c>
      <c r="L9243" s="45">
        <v>45826</v>
      </c>
      <c r="M9243" s="46" t="s">
        <v>35</v>
      </c>
      <c r="N9243" s="42" t="s">
        <v>35</v>
      </c>
      <c r="O9243" s="47" t="s">
        <v>25144</v>
      </c>
      <c r="P9243" s="47" t="s">
        <v>25145</v>
      </c>
      <c r="Q9243" s="42" t="s">
        <v>38</v>
      </c>
      <c r="R9243" s="48" t="s">
        <v>25146</v>
      </c>
      <c r="S9243" s="41"/>
      <c r="T9243" s="42"/>
      <c r="U9243" s="42"/>
      <c r="V9243" s="42"/>
      <c r="W9243" s="49" t="s">
        <v>19582</v>
      </c>
      <c r="X9243" s="50" t="s">
        <v>309</v>
      </c>
      <c r="Y9243" s="50"/>
    </row>
    <row r="9244" spans="1:25" ht="23" x14ac:dyDescent="0.3">
      <c r="A9244" s="39">
        <v>67522</v>
      </c>
      <c r="B9244" s="40">
        <v>1</v>
      </c>
      <c r="C9244" s="41" t="s">
        <v>10471</v>
      </c>
      <c r="D9244" s="41" t="s">
        <v>4752</v>
      </c>
      <c r="E9244" s="42" t="s">
        <v>30</v>
      </c>
      <c r="F9244" s="41" t="s">
        <v>312</v>
      </c>
      <c r="G9244" s="41"/>
      <c r="H9244" s="42" t="s">
        <v>4347</v>
      </c>
      <c r="I9244" s="42" t="s">
        <v>10472</v>
      </c>
      <c r="J9244" s="43">
        <v>43789</v>
      </c>
      <c r="K9244" s="44">
        <v>43789</v>
      </c>
      <c r="L9244" s="45">
        <v>45615</v>
      </c>
      <c r="M9244" s="46" t="s">
        <v>35</v>
      </c>
      <c r="N9244" s="42" t="s">
        <v>35</v>
      </c>
      <c r="O9244" s="47" t="s">
        <v>10473</v>
      </c>
      <c r="P9244" s="47" t="s">
        <v>25147</v>
      </c>
      <c r="Q9244" s="42" t="s">
        <v>38</v>
      </c>
      <c r="R9244" s="48" t="s">
        <v>8433</v>
      </c>
      <c r="S9244" s="41"/>
      <c r="T9244" s="42"/>
      <c r="U9244" s="42"/>
      <c r="V9244" s="42"/>
      <c r="W9244" s="49"/>
      <c r="X9244" s="50" t="s">
        <v>309</v>
      </c>
      <c r="Y9244" s="50"/>
    </row>
    <row r="9245" spans="1:25" ht="23" x14ac:dyDescent="0.3">
      <c r="A9245" s="39">
        <v>67522</v>
      </c>
      <c r="B9245" s="40">
        <v>2</v>
      </c>
      <c r="C9245" s="41" t="s">
        <v>10475</v>
      </c>
      <c r="D9245" s="41" t="s">
        <v>4752</v>
      </c>
      <c r="E9245" s="42" t="s">
        <v>30</v>
      </c>
      <c r="F9245" s="41" t="s">
        <v>312</v>
      </c>
      <c r="G9245" s="41"/>
      <c r="H9245" s="42" t="s">
        <v>4347</v>
      </c>
      <c r="I9245" s="42" t="s">
        <v>10472</v>
      </c>
      <c r="J9245" s="43">
        <v>43789</v>
      </c>
      <c r="K9245" s="44">
        <v>43789</v>
      </c>
      <c r="L9245" s="45">
        <v>45615</v>
      </c>
      <c r="M9245" s="46" t="s">
        <v>35</v>
      </c>
      <c r="N9245" s="42" t="s">
        <v>35</v>
      </c>
      <c r="O9245" s="47" t="s">
        <v>10473</v>
      </c>
      <c r="P9245" s="47" t="s">
        <v>25148</v>
      </c>
      <c r="Q9245" s="42" t="s">
        <v>38</v>
      </c>
      <c r="R9245" s="48" t="s">
        <v>8433</v>
      </c>
      <c r="S9245" s="41"/>
      <c r="T9245" s="42"/>
      <c r="U9245" s="42"/>
      <c r="V9245" s="42"/>
      <c r="W9245" s="49"/>
      <c r="X9245" s="50" t="s">
        <v>309</v>
      </c>
      <c r="Y9245" s="50"/>
    </row>
    <row r="9246" spans="1:25" ht="23" x14ac:dyDescent="0.3">
      <c r="A9246" s="39">
        <v>67522</v>
      </c>
      <c r="B9246" s="40">
        <v>3</v>
      </c>
      <c r="C9246" s="41" t="s">
        <v>10477</v>
      </c>
      <c r="D9246" s="41" t="s">
        <v>4752</v>
      </c>
      <c r="E9246" s="42" t="s">
        <v>30</v>
      </c>
      <c r="F9246" s="41" t="s">
        <v>312</v>
      </c>
      <c r="G9246" s="41"/>
      <c r="H9246" s="42" t="s">
        <v>4347</v>
      </c>
      <c r="I9246" s="42" t="s">
        <v>10472</v>
      </c>
      <c r="J9246" s="43">
        <v>43789</v>
      </c>
      <c r="K9246" s="44">
        <v>43789</v>
      </c>
      <c r="L9246" s="45">
        <v>45615</v>
      </c>
      <c r="M9246" s="46" t="s">
        <v>35</v>
      </c>
      <c r="N9246" s="42" t="s">
        <v>35</v>
      </c>
      <c r="O9246" s="47" t="s">
        <v>10473</v>
      </c>
      <c r="P9246" s="47" t="s">
        <v>25149</v>
      </c>
      <c r="Q9246" s="42" t="s">
        <v>38</v>
      </c>
      <c r="R9246" s="48" t="s">
        <v>8433</v>
      </c>
      <c r="S9246" s="41"/>
      <c r="T9246" s="42"/>
      <c r="U9246" s="42"/>
      <c r="V9246" s="42"/>
      <c r="W9246" s="49"/>
      <c r="X9246" s="50" t="s">
        <v>309</v>
      </c>
      <c r="Y9246" s="50"/>
    </row>
    <row r="9247" spans="1:25" ht="138" x14ac:dyDescent="0.3">
      <c r="A9247" s="39">
        <v>67523</v>
      </c>
      <c r="B9247" s="40">
        <v>1</v>
      </c>
      <c r="C9247" s="41" t="s">
        <v>25150</v>
      </c>
      <c r="D9247" s="41" t="s">
        <v>20488</v>
      </c>
      <c r="E9247" s="42" t="s">
        <v>30</v>
      </c>
      <c r="F9247" s="41" t="s">
        <v>470</v>
      </c>
      <c r="G9247" s="41"/>
      <c r="H9247" s="42" t="s">
        <v>20489</v>
      </c>
      <c r="I9247" s="42"/>
      <c r="J9247" s="43">
        <v>44081</v>
      </c>
      <c r="K9247" s="44">
        <v>44081</v>
      </c>
      <c r="L9247" s="45">
        <v>45907</v>
      </c>
      <c r="M9247" s="46" t="s">
        <v>104</v>
      </c>
      <c r="N9247" s="42" t="s">
        <v>104</v>
      </c>
      <c r="O9247" s="47" t="s">
        <v>25151</v>
      </c>
      <c r="P9247" s="47" t="s">
        <v>25152</v>
      </c>
      <c r="Q9247" s="42" t="s">
        <v>38</v>
      </c>
      <c r="R9247" s="48" t="s">
        <v>25153</v>
      </c>
      <c r="S9247" s="41"/>
      <c r="T9247" s="42"/>
      <c r="U9247" s="42"/>
      <c r="V9247" s="42"/>
      <c r="W9247" s="49"/>
      <c r="X9247" s="50" t="s">
        <v>309</v>
      </c>
      <c r="Y9247" s="50"/>
    </row>
    <row r="9248" spans="1:25" ht="34.5" x14ac:dyDescent="0.3">
      <c r="A9248" s="39">
        <v>67525</v>
      </c>
      <c r="B9248" s="40">
        <v>1</v>
      </c>
      <c r="C9248" s="41" t="s">
        <v>25154</v>
      </c>
      <c r="D9248" s="41" t="s">
        <v>29</v>
      </c>
      <c r="E9248" s="42" t="s">
        <v>30</v>
      </c>
      <c r="F9248" s="41" t="s">
        <v>663</v>
      </c>
      <c r="G9248" s="41"/>
      <c r="H9248" s="42" t="s">
        <v>1034</v>
      </c>
      <c r="I9248" s="42" t="s">
        <v>25155</v>
      </c>
      <c r="J9248" s="43">
        <v>43908</v>
      </c>
      <c r="K9248" s="44">
        <v>43908</v>
      </c>
      <c r="L9248" s="45">
        <v>45733</v>
      </c>
      <c r="M9248" s="46" t="s">
        <v>67</v>
      </c>
      <c r="N9248" s="42" t="s">
        <v>67</v>
      </c>
      <c r="O9248" s="47" t="s">
        <v>25156</v>
      </c>
      <c r="P9248" s="47" t="s">
        <v>25157</v>
      </c>
      <c r="Q9248" s="42" t="s">
        <v>38</v>
      </c>
      <c r="R9248" s="48" t="s">
        <v>25158</v>
      </c>
      <c r="S9248" s="41"/>
      <c r="T9248" s="42" t="s">
        <v>38</v>
      </c>
      <c r="U9248" s="42"/>
      <c r="V9248" s="42"/>
      <c r="W9248" s="49" t="s">
        <v>19582</v>
      </c>
      <c r="X9248" s="50" t="s">
        <v>309</v>
      </c>
      <c r="Y9248" s="50"/>
    </row>
    <row r="9249" spans="1:25" ht="34.5" x14ac:dyDescent="0.3">
      <c r="A9249" s="39">
        <v>67525</v>
      </c>
      <c r="B9249" s="40">
        <v>2</v>
      </c>
      <c r="C9249" s="41" t="s">
        <v>25159</v>
      </c>
      <c r="D9249" s="41" t="s">
        <v>29</v>
      </c>
      <c r="E9249" s="42" t="s">
        <v>30</v>
      </c>
      <c r="F9249" s="41" t="s">
        <v>663</v>
      </c>
      <c r="G9249" s="41"/>
      <c r="H9249" s="42" t="s">
        <v>1034</v>
      </c>
      <c r="I9249" s="42" t="s">
        <v>25155</v>
      </c>
      <c r="J9249" s="43">
        <v>43908</v>
      </c>
      <c r="K9249" s="44">
        <v>43908</v>
      </c>
      <c r="L9249" s="45">
        <v>45733</v>
      </c>
      <c r="M9249" s="46" t="s">
        <v>67</v>
      </c>
      <c r="N9249" s="42" t="s">
        <v>67</v>
      </c>
      <c r="O9249" s="47" t="s">
        <v>25156</v>
      </c>
      <c r="P9249" s="47" t="s">
        <v>25160</v>
      </c>
      <c r="Q9249" s="42" t="s">
        <v>38</v>
      </c>
      <c r="R9249" s="48" t="s">
        <v>25158</v>
      </c>
      <c r="S9249" s="41"/>
      <c r="T9249" s="42" t="s">
        <v>38</v>
      </c>
      <c r="U9249" s="42"/>
      <c r="V9249" s="42"/>
      <c r="W9249" s="49" t="s">
        <v>19582</v>
      </c>
      <c r="X9249" s="50" t="s">
        <v>309</v>
      </c>
      <c r="Y9249" s="50"/>
    </row>
    <row r="9250" spans="1:25" ht="23" x14ac:dyDescent="0.3">
      <c r="A9250" s="39">
        <v>67526</v>
      </c>
      <c r="B9250" s="40">
        <v>1</v>
      </c>
      <c r="C9250" s="41" t="s">
        <v>25161</v>
      </c>
      <c r="D9250" s="41" t="s">
        <v>879</v>
      </c>
      <c r="E9250" s="42" t="s">
        <v>30</v>
      </c>
      <c r="F9250" s="41" t="s">
        <v>312</v>
      </c>
      <c r="G9250" s="41"/>
      <c r="H9250" s="42" t="s">
        <v>3696</v>
      </c>
      <c r="I9250" s="42" t="s">
        <v>12663</v>
      </c>
      <c r="J9250" s="43">
        <v>43963</v>
      </c>
      <c r="K9250" s="44">
        <v>43963</v>
      </c>
      <c r="L9250" s="45">
        <v>45788</v>
      </c>
      <c r="M9250" s="46" t="s">
        <v>35</v>
      </c>
      <c r="N9250" s="42" t="s">
        <v>35</v>
      </c>
      <c r="O9250" s="47" t="s">
        <v>12664</v>
      </c>
      <c r="P9250" s="47" t="s">
        <v>12667</v>
      </c>
      <c r="Q9250" s="42" t="s">
        <v>38</v>
      </c>
      <c r="R9250" s="48" t="s">
        <v>9082</v>
      </c>
      <c r="S9250" s="41"/>
      <c r="T9250" s="42"/>
      <c r="U9250" s="42"/>
      <c r="V9250" s="42"/>
      <c r="W9250" s="49"/>
      <c r="X9250" s="50" t="s">
        <v>309</v>
      </c>
      <c r="Y9250" s="50"/>
    </row>
    <row r="9251" spans="1:25" ht="287.5" x14ac:dyDescent="0.3">
      <c r="A9251" s="39">
        <v>67529</v>
      </c>
      <c r="B9251" s="40">
        <v>1</v>
      </c>
      <c r="C9251" s="41" t="s">
        <v>25162</v>
      </c>
      <c r="D9251" s="41" t="s">
        <v>964</v>
      </c>
      <c r="E9251" s="42" t="s">
        <v>30</v>
      </c>
      <c r="F9251" s="41" t="s">
        <v>21715</v>
      </c>
      <c r="G9251" s="41"/>
      <c r="H9251" s="42" t="s">
        <v>3696</v>
      </c>
      <c r="I9251" s="42" t="s">
        <v>25163</v>
      </c>
      <c r="J9251" s="43">
        <v>44375</v>
      </c>
      <c r="K9251" s="44">
        <v>44375</v>
      </c>
      <c r="L9251" s="45">
        <v>47009</v>
      </c>
      <c r="M9251" s="46" t="s">
        <v>67</v>
      </c>
      <c r="N9251" s="42" t="s">
        <v>67</v>
      </c>
      <c r="O9251" s="47" t="s">
        <v>25164</v>
      </c>
      <c r="P9251" s="47" t="s">
        <v>25165</v>
      </c>
      <c r="Q9251" s="42" t="s">
        <v>38</v>
      </c>
      <c r="R9251" s="48" t="s">
        <v>25166</v>
      </c>
      <c r="S9251" s="41"/>
      <c r="T9251" s="42" t="s">
        <v>38</v>
      </c>
      <c r="U9251" s="42"/>
      <c r="V9251" s="42"/>
      <c r="W9251" s="49" t="s">
        <v>19582</v>
      </c>
      <c r="X9251" s="50" t="s">
        <v>309</v>
      </c>
      <c r="Y9251" s="50"/>
    </row>
    <row r="9252" spans="1:25" ht="57.5" x14ac:dyDescent="0.3">
      <c r="A9252" s="39">
        <v>67534</v>
      </c>
      <c r="B9252" s="40">
        <v>1</v>
      </c>
      <c r="C9252" s="41" t="s">
        <v>25167</v>
      </c>
      <c r="D9252" s="41" t="s">
        <v>3844</v>
      </c>
      <c r="E9252" s="42" t="s">
        <v>30</v>
      </c>
      <c r="F9252" s="41" t="s">
        <v>663</v>
      </c>
      <c r="G9252" s="41"/>
      <c r="H9252" s="42" t="s">
        <v>2023</v>
      </c>
      <c r="I9252" s="42" t="s">
        <v>20357</v>
      </c>
      <c r="J9252" s="43">
        <v>44120</v>
      </c>
      <c r="K9252" s="44">
        <v>44120</v>
      </c>
      <c r="L9252" s="45">
        <v>45945</v>
      </c>
      <c r="M9252" s="46" t="s">
        <v>67</v>
      </c>
      <c r="N9252" s="42" t="s">
        <v>67</v>
      </c>
      <c r="O9252" s="47" t="s">
        <v>20358</v>
      </c>
      <c r="P9252" s="47" t="s">
        <v>25168</v>
      </c>
      <c r="Q9252" s="42" t="s">
        <v>38</v>
      </c>
      <c r="R9252" s="48" t="s">
        <v>682</v>
      </c>
      <c r="S9252" s="41"/>
      <c r="T9252" s="42" t="s">
        <v>38</v>
      </c>
      <c r="U9252" s="42"/>
      <c r="V9252" s="42"/>
      <c r="W9252" s="49"/>
      <c r="X9252" s="50" t="s">
        <v>309</v>
      </c>
      <c r="Y9252" s="50"/>
    </row>
    <row r="9253" spans="1:25" ht="34.5" x14ac:dyDescent="0.3">
      <c r="A9253" s="39">
        <v>67535</v>
      </c>
      <c r="B9253" s="40">
        <v>1</v>
      </c>
      <c r="C9253" s="41" t="s">
        <v>25169</v>
      </c>
      <c r="D9253" s="41" t="s">
        <v>3933</v>
      </c>
      <c r="E9253" s="42" t="s">
        <v>30</v>
      </c>
      <c r="F9253" s="41" t="s">
        <v>312</v>
      </c>
      <c r="G9253" s="41"/>
      <c r="H9253" s="42" t="s">
        <v>2944</v>
      </c>
      <c r="I9253" s="42" t="s">
        <v>22436</v>
      </c>
      <c r="J9253" s="43">
        <v>43893</v>
      </c>
      <c r="K9253" s="44">
        <v>43893</v>
      </c>
      <c r="L9253" s="45">
        <v>45718</v>
      </c>
      <c r="M9253" s="46" t="s">
        <v>35</v>
      </c>
      <c r="N9253" s="42" t="s">
        <v>35</v>
      </c>
      <c r="O9253" s="47" t="s">
        <v>4779</v>
      </c>
      <c r="P9253" s="47" t="s">
        <v>25170</v>
      </c>
      <c r="Q9253" s="42" t="s">
        <v>38</v>
      </c>
      <c r="R9253" s="48" t="s">
        <v>25171</v>
      </c>
      <c r="S9253" s="41"/>
      <c r="T9253" s="42"/>
      <c r="U9253" s="42"/>
      <c r="V9253" s="42"/>
      <c r="W9253" s="49"/>
      <c r="X9253" s="50" t="s">
        <v>309</v>
      </c>
      <c r="Y9253" s="50"/>
    </row>
    <row r="9254" spans="1:25" ht="57.5" x14ac:dyDescent="0.3">
      <c r="A9254" s="39">
        <v>67537</v>
      </c>
      <c r="B9254" s="40">
        <v>1</v>
      </c>
      <c r="C9254" s="41" t="s">
        <v>25172</v>
      </c>
      <c r="D9254" s="41" t="s">
        <v>3844</v>
      </c>
      <c r="E9254" s="42" t="s">
        <v>30</v>
      </c>
      <c r="F9254" s="41" t="s">
        <v>663</v>
      </c>
      <c r="G9254" s="41"/>
      <c r="H9254" s="42" t="s">
        <v>2023</v>
      </c>
      <c r="I9254" s="42" t="s">
        <v>20357</v>
      </c>
      <c r="J9254" s="43">
        <v>44120</v>
      </c>
      <c r="K9254" s="44">
        <v>44120</v>
      </c>
      <c r="L9254" s="45">
        <v>45945</v>
      </c>
      <c r="M9254" s="46" t="s">
        <v>67</v>
      </c>
      <c r="N9254" s="42" t="s">
        <v>67</v>
      </c>
      <c r="O9254" s="47" t="s">
        <v>20358</v>
      </c>
      <c r="P9254" s="47" t="s">
        <v>25168</v>
      </c>
      <c r="Q9254" s="42" t="s">
        <v>38</v>
      </c>
      <c r="R9254" s="48" t="s">
        <v>682</v>
      </c>
      <c r="S9254" s="41"/>
      <c r="T9254" s="42" t="s">
        <v>38</v>
      </c>
      <c r="U9254" s="42"/>
      <c r="V9254" s="42"/>
      <c r="W9254" s="49"/>
      <c r="X9254" s="50" t="s">
        <v>309</v>
      </c>
      <c r="Y9254" s="50"/>
    </row>
    <row r="9255" spans="1:25" ht="409.5" x14ac:dyDescent="0.3">
      <c r="A9255" s="39">
        <v>67540</v>
      </c>
      <c r="B9255" s="40">
        <v>1</v>
      </c>
      <c r="C9255" s="41" t="s">
        <v>25173</v>
      </c>
      <c r="D9255" s="41" t="s">
        <v>2614</v>
      </c>
      <c r="E9255" s="42" t="s">
        <v>30</v>
      </c>
      <c r="F9255" s="41" t="s">
        <v>2615</v>
      </c>
      <c r="G9255" s="41"/>
      <c r="H9255" s="42" t="s">
        <v>2616</v>
      </c>
      <c r="I9255" s="42" t="s">
        <v>383</v>
      </c>
      <c r="J9255" s="43">
        <v>44180</v>
      </c>
      <c r="K9255" s="44">
        <v>44180</v>
      </c>
      <c r="L9255" s="45">
        <v>46005</v>
      </c>
      <c r="M9255" s="46" t="s">
        <v>104</v>
      </c>
      <c r="N9255" s="42" t="s">
        <v>104</v>
      </c>
      <c r="O9255" s="47" t="s">
        <v>25174</v>
      </c>
      <c r="P9255" s="47" t="s">
        <v>25175</v>
      </c>
      <c r="Q9255" s="42" t="s">
        <v>38</v>
      </c>
      <c r="R9255" s="48" t="s">
        <v>25176</v>
      </c>
      <c r="S9255" s="41"/>
      <c r="T9255" s="42"/>
      <c r="U9255" s="42"/>
      <c r="V9255" s="42"/>
      <c r="W9255" s="49"/>
      <c r="X9255" s="50" t="s">
        <v>309</v>
      </c>
      <c r="Y9255" s="50"/>
    </row>
    <row r="9256" spans="1:25" ht="409.5" x14ac:dyDescent="0.3">
      <c r="A9256" s="39">
        <v>67541</v>
      </c>
      <c r="B9256" s="40">
        <v>1</v>
      </c>
      <c r="C9256" s="41" t="s">
        <v>25177</v>
      </c>
      <c r="D9256" s="41" t="s">
        <v>2614</v>
      </c>
      <c r="E9256" s="42" t="s">
        <v>30</v>
      </c>
      <c r="F9256" s="41" t="s">
        <v>2615</v>
      </c>
      <c r="G9256" s="41"/>
      <c r="H9256" s="42" t="s">
        <v>2616</v>
      </c>
      <c r="I9256" s="42" t="s">
        <v>383</v>
      </c>
      <c r="J9256" s="43">
        <v>44180</v>
      </c>
      <c r="K9256" s="44">
        <v>44180</v>
      </c>
      <c r="L9256" s="45">
        <v>46005</v>
      </c>
      <c r="M9256" s="46" t="s">
        <v>104</v>
      </c>
      <c r="N9256" s="42" t="s">
        <v>104</v>
      </c>
      <c r="O9256" s="47" t="s">
        <v>25178</v>
      </c>
      <c r="P9256" s="47" t="s">
        <v>25175</v>
      </c>
      <c r="Q9256" s="42" t="s">
        <v>38</v>
      </c>
      <c r="R9256" s="48" t="s">
        <v>25176</v>
      </c>
      <c r="S9256" s="41"/>
      <c r="T9256" s="42"/>
      <c r="U9256" s="42"/>
      <c r="V9256" s="42"/>
      <c r="W9256" s="49"/>
      <c r="X9256" s="50" t="s">
        <v>309</v>
      </c>
      <c r="Y9256" s="50"/>
    </row>
    <row r="9257" spans="1:25" ht="34.5" x14ac:dyDescent="0.3">
      <c r="A9257" s="39">
        <v>67542</v>
      </c>
      <c r="B9257" s="40">
        <v>1</v>
      </c>
      <c r="C9257" s="41" t="s">
        <v>25179</v>
      </c>
      <c r="D9257" s="41" t="s">
        <v>1908</v>
      </c>
      <c r="E9257" s="42" t="s">
        <v>30</v>
      </c>
      <c r="F9257" s="41" t="s">
        <v>312</v>
      </c>
      <c r="G9257" s="41"/>
      <c r="H9257" s="42" t="s">
        <v>1034</v>
      </c>
      <c r="I9257" s="42" t="s">
        <v>17909</v>
      </c>
      <c r="J9257" s="43">
        <v>44293</v>
      </c>
      <c r="K9257" s="44">
        <v>44293</v>
      </c>
      <c r="L9257" s="45">
        <v>46118</v>
      </c>
      <c r="M9257" s="46" t="s">
        <v>67</v>
      </c>
      <c r="N9257" s="42" t="s">
        <v>67</v>
      </c>
      <c r="O9257" s="47" t="s">
        <v>17910</v>
      </c>
      <c r="P9257" s="47" t="s">
        <v>25180</v>
      </c>
      <c r="Q9257" s="42" t="s">
        <v>38</v>
      </c>
      <c r="R9257" s="48" t="s">
        <v>1038</v>
      </c>
      <c r="S9257" s="41"/>
      <c r="T9257" s="42"/>
      <c r="U9257" s="42"/>
      <c r="V9257" s="42"/>
      <c r="W9257" s="49"/>
      <c r="X9257" s="50" t="s">
        <v>309</v>
      </c>
      <c r="Y9257" s="50"/>
    </row>
    <row r="9258" spans="1:25" ht="34.5" x14ac:dyDescent="0.3">
      <c r="A9258" s="39">
        <v>67542</v>
      </c>
      <c r="B9258" s="40">
        <v>2</v>
      </c>
      <c r="C9258" s="41" t="s">
        <v>25181</v>
      </c>
      <c r="D9258" s="41" t="s">
        <v>1908</v>
      </c>
      <c r="E9258" s="42" t="s">
        <v>30</v>
      </c>
      <c r="F9258" s="41" t="s">
        <v>312</v>
      </c>
      <c r="G9258" s="41"/>
      <c r="H9258" s="42" t="s">
        <v>1034</v>
      </c>
      <c r="I9258" s="42" t="s">
        <v>17909</v>
      </c>
      <c r="J9258" s="43">
        <v>44293</v>
      </c>
      <c r="K9258" s="44">
        <v>44293</v>
      </c>
      <c r="L9258" s="45">
        <v>46118</v>
      </c>
      <c r="M9258" s="46" t="s">
        <v>67</v>
      </c>
      <c r="N9258" s="42" t="s">
        <v>67</v>
      </c>
      <c r="O9258" s="47" t="s">
        <v>17910</v>
      </c>
      <c r="P9258" s="47" t="s">
        <v>25182</v>
      </c>
      <c r="Q9258" s="42" t="s">
        <v>38</v>
      </c>
      <c r="R9258" s="48" t="s">
        <v>1038</v>
      </c>
      <c r="S9258" s="41"/>
      <c r="T9258" s="42"/>
      <c r="U9258" s="42"/>
      <c r="V9258" s="42"/>
      <c r="W9258" s="49"/>
      <c r="X9258" s="50" t="s">
        <v>309</v>
      </c>
      <c r="Y9258" s="50"/>
    </row>
    <row r="9259" spans="1:25" ht="80.5" x14ac:dyDescent="0.3">
      <c r="A9259" s="39">
        <v>67544</v>
      </c>
      <c r="B9259" s="40">
        <v>1</v>
      </c>
      <c r="C9259" s="41" t="s">
        <v>25183</v>
      </c>
      <c r="D9259" s="41" t="s">
        <v>24881</v>
      </c>
      <c r="E9259" s="42" t="s">
        <v>30</v>
      </c>
      <c r="F9259" s="41" t="s">
        <v>312</v>
      </c>
      <c r="G9259" s="41"/>
      <c r="H9259" s="42" t="s">
        <v>1562</v>
      </c>
      <c r="I9259" s="42" t="s">
        <v>12017</v>
      </c>
      <c r="J9259" s="43">
        <v>43938</v>
      </c>
      <c r="K9259" s="44">
        <v>43938</v>
      </c>
      <c r="L9259" s="45">
        <v>45763</v>
      </c>
      <c r="M9259" s="46" t="s">
        <v>35</v>
      </c>
      <c r="N9259" s="42" t="s">
        <v>35</v>
      </c>
      <c r="O9259" s="47" t="s">
        <v>12018</v>
      </c>
      <c r="P9259" s="47" t="s">
        <v>25184</v>
      </c>
      <c r="Q9259" s="42" t="s">
        <v>38</v>
      </c>
      <c r="R9259" s="48" t="s">
        <v>7619</v>
      </c>
      <c r="S9259" s="41"/>
      <c r="T9259" s="42"/>
      <c r="U9259" s="42"/>
      <c r="V9259" s="42"/>
      <c r="W9259" s="49"/>
      <c r="X9259" s="50" t="s">
        <v>309</v>
      </c>
      <c r="Y9259" s="50"/>
    </row>
    <row r="9260" spans="1:25" ht="80.5" x14ac:dyDescent="0.3">
      <c r="A9260" s="39">
        <v>67544</v>
      </c>
      <c r="B9260" s="40">
        <v>2</v>
      </c>
      <c r="C9260" s="41" t="s">
        <v>25185</v>
      </c>
      <c r="D9260" s="41" t="s">
        <v>24881</v>
      </c>
      <c r="E9260" s="42" t="s">
        <v>30</v>
      </c>
      <c r="F9260" s="41" t="s">
        <v>312</v>
      </c>
      <c r="G9260" s="41"/>
      <c r="H9260" s="42" t="s">
        <v>1562</v>
      </c>
      <c r="I9260" s="42" t="s">
        <v>12017</v>
      </c>
      <c r="J9260" s="43">
        <v>43938</v>
      </c>
      <c r="K9260" s="44">
        <v>43938</v>
      </c>
      <c r="L9260" s="45">
        <v>45763</v>
      </c>
      <c r="M9260" s="46" t="s">
        <v>35</v>
      </c>
      <c r="N9260" s="42" t="s">
        <v>35</v>
      </c>
      <c r="O9260" s="47" t="s">
        <v>12018</v>
      </c>
      <c r="P9260" s="47" t="s">
        <v>25186</v>
      </c>
      <c r="Q9260" s="42" t="s">
        <v>38</v>
      </c>
      <c r="R9260" s="48" t="s">
        <v>7619</v>
      </c>
      <c r="S9260" s="41"/>
      <c r="T9260" s="42"/>
      <c r="U9260" s="42"/>
      <c r="V9260" s="42"/>
      <c r="W9260" s="49"/>
      <c r="X9260" s="50" t="s">
        <v>309</v>
      </c>
      <c r="Y9260" s="50"/>
    </row>
    <row r="9261" spans="1:25" ht="69" x14ac:dyDescent="0.3">
      <c r="A9261" s="39">
        <v>67550</v>
      </c>
      <c r="B9261" s="40">
        <v>1</v>
      </c>
      <c r="C9261" s="41" t="s">
        <v>25187</v>
      </c>
      <c r="D9261" s="41" t="s">
        <v>5458</v>
      </c>
      <c r="E9261" s="42" t="s">
        <v>30</v>
      </c>
      <c r="F9261" s="41" t="s">
        <v>663</v>
      </c>
      <c r="G9261" s="41"/>
      <c r="H9261" s="42" t="s">
        <v>4677</v>
      </c>
      <c r="I9261" s="42" t="s">
        <v>9159</v>
      </c>
      <c r="J9261" s="43">
        <v>44168</v>
      </c>
      <c r="K9261" s="44">
        <v>44168</v>
      </c>
      <c r="L9261" s="45">
        <v>45993</v>
      </c>
      <c r="M9261" s="46" t="s">
        <v>35</v>
      </c>
      <c r="N9261" s="42" t="s">
        <v>35</v>
      </c>
      <c r="O9261" s="47" t="s">
        <v>9160</v>
      </c>
      <c r="P9261" s="47" t="s">
        <v>25188</v>
      </c>
      <c r="Q9261" s="42" t="s">
        <v>38</v>
      </c>
      <c r="R9261" s="48" t="s">
        <v>7949</v>
      </c>
      <c r="S9261" s="41"/>
      <c r="T9261" s="42" t="s">
        <v>38</v>
      </c>
      <c r="U9261" s="42" t="s">
        <v>9162</v>
      </c>
      <c r="V9261" s="42"/>
      <c r="W9261" s="49"/>
      <c r="X9261" s="50" t="s">
        <v>309</v>
      </c>
      <c r="Y9261" s="50"/>
    </row>
    <row r="9262" spans="1:25" ht="57.5" x14ac:dyDescent="0.3">
      <c r="A9262" s="39">
        <v>67552</v>
      </c>
      <c r="B9262" s="40">
        <v>1</v>
      </c>
      <c r="C9262" s="41" t="s">
        <v>25189</v>
      </c>
      <c r="D9262" s="41" t="s">
        <v>234</v>
      </c>
      <c r="E9262" s="42" t="s">
        <v>30</v>
      </c>
      <c r="F9262" s="41" t="s">
        <v>320</v>
      </c>
      <c r="G9262" s="41"/>
      <c r="H9262" s="42" t="s">
        <v>6913</v>
      </c>
      <c r="I9262" s="42" t="s">
        <v>25190</v>
      </c>
      <c r="J9262" s="43">
        <v>43691</v>
      </c>
      <c r="K9262" s="44">
        <v>43691</v>
      </c>
      <c r="L9262" s="45">
        <v>45550</v>
      </c>
      <c r="M9262" s="46" t="s">
        <v>104</v>
      </c>
      <c r="N9262" s="42" t="s">
        <v>104</v>
      </c>
      <c r="O9262" s="47" t="s">
        <v>6915</v>
      </c>
      <c r="P9262" s="47" t="s">
        <v>6916</v>
      </c>
      <c r="Q9262" s="42"/>
      <c r="R9262" s="48" t="s">
        <v>25191</v>
      </c>
      <c r="S9262" s="41"/>
      <c r="T9262" s="42"/>
      <c r="U9262" s="42"/>
      <c r="V9262" s="42"/>
      <c r="W9262" s="49"/>
      <c r="X9262" s="50" t="s">
        <v>309</v>
      </c>
      <c r="Y9262" s="50"/>
    </row>
    <row r="9263" spans="1:25" ht="69" x14ac:dyDescent="0.3">
      <c r="A9263" s="39">
        <v>67553</v>
      </c>
      <c r="B9263" s="40">
        <v>1</v>
      </c>
      <c r="C9263" s="41" t="s">
        <v>25192</v>
      </c>
      <c r="D9263" s="41" t="s">
        <v>564</v>
      </c>
      <c r="E9263" s="42" t="s">
        <v>30</v>
      </c>
      <c r="F9263" s="41" t="s">
        <v>312</v>
      </c>
      <c r="G9263" s="41"/>
      <c r="H9263" s="42" t="s">
        <v>4105</v>
      </c>
      <c r="I9263" s="42" t="s">
        <v>10273</v>
      </c>
      <c r="J9263" s="43">
        <v>43993</v>
      </c>
      <c r="K9263" s="44">
        <v>43993</v>
      </c>
      <c r="L9263" s="45">
        <v>45818</v>
      </c>
      <c r="M9263" s="46" t="s">
        <v>35</v>
      </c>
      <c r="N9263" s="42" t="s">
        <v>35</v>
      </c>
      <c r="O9263" s="47" t="s">
        <v>10274</v>
      </c>
      <c r="P9263" s="47" t="s">
        <v>25193</v>
      </c>
      <c r="Q9263" s="42" t="s">
        <v>38</v>
      </c>
      <c r="R9263" s="48" t="s">
        <v>1578</v>
      </c>
      <c r="S9263" s="41"/>
      <c r="T9263" s="42"/>
      <c r="U9263" s="42"/>
      <c r="V9263" s="42"/>
      <c r="W9263" s="49"/>
      <c r="X9263" s="50" t="s">
        <v>309</v>
      </c>
      <c r="Y9263" s="50"/>
    </row>
    <row r="9264" spans="1:25" ht="80.5" x14ac:dyDescent="0.3">
      <c r="A9264" s="39">
        <v>67553</v>
      </c>
      <c r="B9264" s="40">
        <v>2</v>
      </c>
      <c r="C9264" s="41" t="s">
        <v>25194</v>
      </c>
      <c r="D9264" s="41" t="s">
        <v>564</v>
      </c>
      <c r="E9264" s="42" t="s">
        <v>30</v>
      </c>
      <c r="F9264" s="41" t="s">
        <v>312</v>
      </c>
      <c r="G9264" s="41"/>
      <c r="H9264" s="42" t="s">
        <v>4105</v>
      </c>
      <c r="I9264" s="42" t="s">
        <v>10273</v>
      </c>
      <c r="J9264" s="43">
        <v>43993</v>
      </c>
      <c r="K9264" s="44">
        <v>43993</v>
      </c>
      <c r="L9264" s="45">
        <v>45818</v>
      </c>
      <c r="M9264" s="46" t="s">
        <v>35</v>
      </c>
      <c r="N9264" s="42" t="s">
        <v>35</v>
      </c>
      <c r="O9264" s="47" t="s">
        <v>10274</v>
      </c>
      <c r="P9264" s="47" t="s">
        <v>25195</v>
      </c>
      <c r="Q9264" s="42" t="s">
        <v>38</v>
      </c>
      <c r="R9264" s="48" t="s">
        <v>1578</v>
      </c>
      <c r="S9264" s="41"/>
      <c r="T9264" s="42"/>
      <c r="U9264" s="42"/>
      <c r="V9264" s="42"/>
      <c r="W9264" s="49"/>
      <c r="X9264" s="50" t="s">
        <v>309</v>
      </c>
      <c r="Y9264" s="50"/>
    </row>
    <row r="9265" spans="1:25" ht="80.5" x14ac:dyDescent="0.3">
      <c r="A9265" s="39">
        <v>67553</v>
      </c>
      <c r="B9265" s="40">
        <v>3</v>
      </c>
      <c r="C9265" s="41" t="s">
        <v>25196</v>
      </c>
      <c r="D9265" s="41" t="s">
        <v>564</v>
      </c>
      <c r="E9265" s="42" t="s">
        <v>30</v>
      </c>
      <c r="F9265" s="41" t="s">
        <v>312</v>
      </c>
      <c r="G9265" s="41"/>
      <c r="H9265" s="42" t="s">
        <v>4105</v>
      </c>
      <c r="I9265" s="42" t="s">
        <v>10273</v>
      </c>
      <c r="J9265" s="43">
        <v>43993</v>
      </c>
      <c r="K9265" s="44">
        <v>43993</v>
      </c>
      <c r="L9265" s="45">
        <v>45818</v>
      </c>
      <c r="M9265" s="46" t="s">
        <v>35</v>
      </c>
      <c r="N9265" s="42" t="s">
        <v>35</v>
      </c>
      <c r="O9265" s="47" t="s">
        <v>10274</v>
      </c>
      <c r="P9265" s="47" t="s">
        <v>25197</v>
      </c>
      <c r="Q9265" s="42" t="s">
        <v>38</v>
      </c>
      <c r="R9265" s="48" t="s">
        <v>1578</v>
      </c>
      <c r="S9265" s="41"/>
      <c r="T9265" s="42"/>
      <c r="U9265" s="42"/>
      <c r="V9265" s="42"/>
      <c r="W9265" s="49"/>
      <c r="X9265" s="50" t="s">
        <v>309</v>
      </c>
      <c r="Y9265" s="50"/>
    </row>
    <row r="9266" spans="1:25" ht="46" x14ac:dyDescent="0.3">
      <c r="A9266" s="39">
        <v>67554</v>
      </c>
      <c r="B9266" s="40">
        <v>1</v>
      </c>
      <c r="C9266" s="41" t="s">
        <v>25198</v>
      </c>
      <c r="D9266" s="41" t="s">
        <v>234</v>
      </c>
      <c r="E9266" s="42" t="s">
        <v>30</v>
      </c>
      <c r="F9266" s="41" t="s">
        <v>320</v>
      </c>
      <c r="G9266" s="41"/>
      <c r="H9266" s="42" t="s">
        <v>953</v>
      </c>
      <c r="I9266" s="42" t="s">
        <v>1442</v>
      </c>
      <c r="J9266" s="43">
        <v>43739</v>
      </c>
      <c r="K9266" s="44">
        <v>43739</v>
      </c>
      <c r="L9266" s="45">
        <v>45550</v>
      </c>
      <c r="M9266" s="46" t="s">
        <v>104</v>
      </c>
      <c r="N9266" s="42" t="s">
        <v>104</v>
      </c>
      <c r="O9266" s="47" t="s">
        <v>3422</v>
      </c>
      <c r="P9266" s="47" t="s">
        <v>3530</v>
      </c>
      <c r="Q9266" s="42"/>
      <c r="R9266" s="48" t="s">
        <v>25199</v>
      </c>
      <c r="S9266" s="41"/>
      <c r="T9266" s="42"/>
      <c r="U9266" s="42"/>
      <c r="V9266" s="42"/>
      <c r="W9266" s="49"/>
      <c r="X9266" s="50" t="s">
        <v>309</v>
      </c>
      <c r="Y9266" s="50"/>
    </row>
    <row r="9267" spans="1:25" ht="46" x14ac:dyDescent="0.3">
      <c r="A9267" s="39">
        <v>67555</v>
      </c>
      <c r="B9267" s="40">
        <v>1</v>
      </c>
      <c r="C9267" s="41" t="s">
        <v>25200</v>
      </c>
      <c r="D9267" s="41" t="s">
        <v>234</v>
      </c>
      <c r="E9267" s="42" t="s">
        <v>30</v>
      </c>
      <c r="F9267" s="41" t="s">
        <v>320</v>
      </c>
      <c r="G9267" s="41"/>
      <c r="H9267" s="42" t="s">
        <v>953</v>
      </c>
      <c r="I9267" s="42" t="s">
        <v>1442</v>
      </c>
      <c r="J9267" s="43">
        <v>43739</v>
      </c>
      <c r="K9267" s="44">
        <v>43739</v>
      </c>
      <c r="L9267" s="45">
        <v>45550</v>
      </c>
      <c r="M9267" s="46" t="s">
        <v>104</v>
      </c>
      <c r="N9267" s="42" t="s">
        <v>104</v>
      </c>
      <c r="O9267" s="47" t="s">
        <v>3422</v>
      </c>
      <c r="P9267" s="47" t="s">
        <v>4165</v>
      </c>
      <c r="Q9267" s="42"/>
      <c r="R9267" s="48" t="s">
        <v>25199</v>
      </c>
      <c r="S9267" s="41"/>
      <c r="T9267" s="42"/>
      <c r="U9267" s="42"/>
      <c r="V9267" s="42"/>
      <c r="W9267" s="49"/>
      <c r="X9267" s="50" t="s">
        <v>309</v>
      </c>
      <c r="Y9267" s="50"/>
    </row>
    <row r="9268" spans="1:25" ht="46" x14ac:dyDescent="0.3">
      <c r="A9268" s="39">
        <v>67556</v>
      </c>
      <c r="B9268" s="40">
        <v>1</v>
      </c>
      <c r="C9268" s="41" t="s">
        <v>25201</v>
      </c>
      <c r="D9268" s="41" t="s">
        <v>234</v>
      </c>
      <c r="E9268" s="42" t="s">
        <v>30</v>
      </c>
      <c r="F9268" s="41" t="s">
        <v>320</v>
      </c>
      <c r="G9268" s="41"/>
      <c r="H9268" s="42" t="s">
        <v>953</v>
      </c>
      <c r="I9268" s="42" t="s">
        <v>1442</v>
      </c>
      <c r="J9268" s="43">
        <v>43739</v>
      </c>
      <c r="K9268" s="44">
        <v>43739</v>
      </c>
      <c r="L9268" s="45">
        <v>45550</v>
      </c>
      <c r="M9268" s="46" t="s">
        <v>104</v>
      </c>
      <c r="N9268" s="42" t="s">
        <v>104</v>
      </c>
      <c r="O9268" s="47" t="s">
        <v>3422</v>
      </c>
      <c r="P9268" s="47" t="s">
        <v>3423</v>
      </c>
      <c r="Q9268" s="42"/>
      <c r="R9268" s="48" t="s">
        <v>25199</v>
      </c>
      <c r="S9268" s="41"/>
      <c r="T9268" s="42"/>
      <c r="U9268" s="42"/>
      <c r="V9268" s="42"/>
      <c r="W9268" s="49"/>
      <c r="X9268" s="50" t="s">
        <v>309</v>
      </c>
      <c r="Y9268" s="50"/>
    </row>
    <row r="9269" spans="1:25" ht="46" x14ac:dyDescent="0.3">
      <c r="A9269" s="39">
        <v>67558</v>
      </c>
      <c r="B9269" s="40">
        <v>1</v>
      </c>
      <c r="C9269" s="41" t="s">
        <v>25202</v>
      </c>
      <c r="D9269" s="41" t="s">
        <v>234</v>
      </c>
      <c r="E9269" s="42" t="s">
        <v>30</v>
      </c>
      <c r="F9269" s="41" t="s">
        <v>320</v>
      </c>
      <c r="G9269" s="41"/>
      <c r="H9269" s="42" t="s">
        <v>953</v>
      </c>
      <c r="I9269" s="42" t="s">
        <v>1442</v>
      </c>
      <c r="J9269" s="43">
        <v>43739</v>
      </c>
      <c r="K9269" s="44">
        <v>43740</v>
      </c>
      <c r="L9269" s="45">
        <v>45550</v>
      </c>
      <c r="M9269" s="46" t="s">
        <v>104</v>
      </c>
      <c r="N9269" s="42" t="s">
        <v>104</v>
      </c>
      <c r="O9269" s="47" t="s">
        <v>3422</v>
      </c>
      <c r="P9269" s="47" t="s">
        <v>25203</v>
      </c>
      <c r="Q9269" s="42"/>
      <c r="R9269" s="48" t="s">
        <v>25199</v>
      </c>
      <c r="S9269" s="41"/>
      <c r="T9269" s="42"/>
      <c r="U9269" s="42"/>
      <c r="V9269" s="42"/>
      <c r="W9269" s="49"/>
      <c r="X9269" s="50" t="s">
        <v>309</v>
      </c>
      <c r="Y9269" s="50"/>
    </row>
    <row r="9270" spans="1:25" ht="69" x14ac:dyDescent="0.3">
      <c r="A9270" s="39">
        <v>67559</v>
      </c>
      <c r="B9270" s="40">
        <v>1</v>
      </c>
      <c r="C9270" s="41" t="s">
        <v>25204</v>
      </c>
      <c r="D9270" s="41" t="s">
        <v>564</v>
      </c>
      <c r="E9270" s="42" t="s">
        <v>30</v>
      </c>
      <c r="F9270" s="41" t="s">
        <v>312</v>
      </c>
      <c r="G9270" s="41"/>
      <c r="H9270" s="42" t="s">
        <v>1574</v>
      </c>
      <c r="I9270" s="42" t="s">
        <v>11700</v>
      </c>
      <c r="J9270" s="43">
        <v>43991</v>
      </c>
      <c r="K9270" s="44">
        <v>43991</v>
      </c>
      <c r="L9270" s="45">
        <v>45816</v>
      </c>
      <c r="M9270" s="46" t="s">
        <v>35</v>
      </c>
      <c r="N9270" s="42" t="s">
        <v>35</v>
      </c>
      <c r="O9270" s="47" t="s">
        <v>11701</v>
      </c>
      <c r="P9270" s="47" t="s">
        <v>25205</v>
      </c>
      <c r="Q9270" s="42" t="s">
        <v>38</v>
      </c>
      <c r="R9270" s="48" t="s">
        <v>1578</v>
      </c>
      <c r="S9270" s="41"/>
      <c r="T9270" s="42"/>
      <c r="U9270" s="42"/>
      <c r="V9270" s="42"/>
      <c r="W9270" s="49"/>
      <c r="X9270" s="50" t="s">
        <v>309</v>
      </c>
      <c r="Y9270" s="50"/>
    </row>
    <row r="9271" spans="1:25" ht="69" x14ac:dyDescent="0.3">
      <c r="A9271" s="39">
        <v>67559</v>
      </c>
      <c r="B9271" s="40">
        <v>2</v>
      </c>
      <c r="C9271" s="41" t="s">
        <v>25206</v>
      </c>
      <c r="D9271" s="41" t="s">
        <v>564</v>
      </c>
      <c r="E9271" s="42" t="s">
        <v>30</v>
      </c>
      <c r="F9271" s="41" t="s">
        <v>312</v>
      </c>
      <c r="G9271" s="41"/>
      <c r="H9271" s="42" t="s">
        <v>1574</v>
      </c>
      <c r="I9271" s="42" t="s">
        <v>11700</v>
      </c>
      <c r="J9271" s="43">
        <v>43991</v>
      </c>
      <c r="K9271" s="44">
        <v>43991</v>
      </c>
      <c r="L9271" s="45">
        <v>45816</v>
      </c>
      <c r="M9271" s="46" t="s">
        <v>35</v>
      </c>
      <c r="N9271" s="42" t="s">
        <v>35</v>
      </c>
      <c r="O9271" s="47" t="s">
        <v>11701</v>
      </c>
      <c r="P9271" s="47" t="s">
        <v>25207</v>
      </c>
      <c r="Q9271" s="42" t="s">
        <v>38</v>
      </c>
      <c r="R9271" s="48" t="s">
        <v>1578</v>
      </c>
      <c r="S9271" s="41"/>
      <c r="T9271" s="42"/>
      <c r="U9271" s="42"/>
      <c r="V9271" s="42"/>
      <c r="W9271" s="49"/>
      <c r="X9271" s="50" t="s">
        <v>309</v>
      </c>
      <c r="Y9271" s="50"/>
    </row>
    <row r="9272" spans="1:25" ht="69" x14ac:dyDescent="0.3">
      <c r="A9272" s="39">
        <v>67559</v>
      </c>
      <c r="B9272" s="40">
        <v>3</v>
      </c>
      <c r="C9272" s="41" t="s">
        <v>25208</v>
      </c>
      <c r="D9272" s="41" t="s">
        <v>564</v>
      </c>
      <c r="E9272" s="42" t="s">
        <v>30</v>
      </c>
      <c r="F9272" s="41" t="s">
        <v>312</v>
      </c>
      <c r="G9272" s="41"/>
      <c r="H9272" s="42" t="s">
        <v>1574</v>
      </c>
      <c r="I9272" s="42" t="s">
        <v>11700</v>
      </c>
      <c r="J9272" s="43">
        <v>43991</v>
      </c>
      <c r="K9272" s="44">
        <v>43991</v>
      </c>
      <c r="L9272" s="45">
        <v>45816</v>
      </c>
      <c r="M9272" s="46" t="s">
        <v>35</v>
      </c>
      <c r="N9272" s="42" t="s">
        <v>35</v>
      </c>
      <c r="O9272" s="47" t="s">
        <v>11701</v>
      </c>
      <c r="P9272" s="47" t="s">
        <v>25209</v>
      </c>
      <c r="Q9272" s="42" t="s">
        <v>38</v>
      </c>
      <c r="R9272" s="48" t="s">
        <v>1578</v>
      </c>
      <c r="S9272" s="41"/>
      <c r="T9272" s="42"/>
      <c r="U9272" s="42"/>
      <c r="V9272" s="42"/>
      <c r="W9272" s="49"/>
      <c r="X9272" s="50" t="s">
        <v>309</v>
      </c>
      <c r="Y9272" s="50"/>
    </row>
    <row r="9273" spans="1:25" ht="69" x14ac:dyDescent="0.3">
      <c r="A9273" s="39">
        <v>67560</v>
      </c>
      <c r="B9273" s="40">
        <v>1</v>
      </c>
      <c r="C9273" s="41" t="s">
        <v>25210</v>
      </c>
      <c r="D9273" s="41" t="s">
        <v>24437</v>
      </c>
      <c r="E9273" s="42" t="s">
        <v>30</v>
      </c>
      <c r="F9273" s="41" t="s">
        <v>312</v>
      </c>
      <c r="G9273" s="41"/>
      <c r="H9273" s="42" t="s">
        <v>477</v>
      </c>
      <c r="I9273" s="42" t="s">
        <v>5870</v>
      </c>
      <c r="J9273" s="43">
        <v>43643</v>
      </c>
      <c r="K9273" s="44">
        <v>43643</v>
      </c>
      <c r="L9273" s="45" t="s">
        <v>34</v>
      </c>
      <c r="M9273" s="46" t="s">
        <v>104</v>
      </c>
      <c r="N9273" s="42" t="s">
        <v>104</v>
      </c>
      <c r="O9273" s="47" t="s">
        <v>3046</v>
      </c>
      <c r="P9273" s="47" t="s">
        <v>7064</v>
      </c>
      <c r="Q9273" s="42" t="s">
        <v>38</v>
      </c>
      <c r="R9273" s="48" t="s">
        <v>5872</v>
      </c>
      <c r="S9273" s="41"/>
      <c r="T9273" s="42"/>
      <c r="U9273" s="42"/>
      <c r="V9273" s="42"/>
      <c r="W9273" s="49"/>
      <c r="X9273" s="50" t="s">
        <v>309</v>
      </c>
      <c r="Y9273" s="50"/>
    </row>
    <row r="9274" spans="1:25" ht="57.5" x14ac:dyDescent="0.3">
      <c r="A9274" s="39">
        <v>67561</v>
      </c>
      <c r="B9274" s="40">
        <v>1</v>
      </c>
      <c r="C9274" s="41" t="s">
        <v>25211</v>
      </c>
      <c r="D9274" s="41" t="s">
        <v>564</v>
      </c>
      <c r="E9274" s="42" t="s">
        <v>30</v>
      </c>
      <c r="F9274" s="41" t="s">
        <v>312</v>
      </c>
      <c r="G9274" s="41"/>
      <c r="H9274" s="42" t="s">
        <v>8689</v>
      </c>
      <c r="I9274" s="42" t="s">
        <v>14592</v>
      </c>
      <c r="J9274" s="43">
        <v>43922</v>
      </c>
      <c r="K9274" s="44">
        <v>43922</v>
      </c>
      <c r="L9274" s="45">
        <v>45747</v>
      </c>
      <c r="M9274" s="46" t="s">
        <v>67</v>
      </c>
      <c r="N9274" s="42" t="s">
        <v>67</v>
      </c>
      <c r="O9274" s="47" t="s">
        <v>14593</v>
      </c>
      <c r="P9274" s="47" t="s">
        <v>25212</v>
      </c>
      <c r="Q9274" s="42" t="s">
        <v>38</v>
      </c>
      <c r="R9274" s="48" t="s">
        <v>14595</v>
      </c>
      <c r="S9274" s="41"/>
      <c r="T9274" s="42"/>
      <c r="U9274" s="42"/>
      <c r="V9274" s="42"/>
      <c r="W9274" s="49"/>
      <c r="X9274" s="50" t="s">
        <v>309</v>
      </c>
      <c r="Y9274" s="50"/>
    </row>
    <row r="9275" spans="1:25" ht="57.5" x14ac:dyDescent="0.3">
      <c r="A9275" s="39">
        <v>67561</v>
      </c>
      <c r="B9275" s="40">
        <v>2</v>
      </c>
      <c r="C9275" s="41" t="s">
        <v>25213</v>
      </c>
      <c r="D9275" s="41" t="s">
        <v>564</v>
      </c>
      <c r="E9275" s="42" t="s">
        <v>30</v>
      </c>
      <c r="F9275" s="41" t="s">
        <v>312</v>
      </c>
      <c r="G9275" s="41"/>
      <c r="H9275" s="42" t="s">
        <v>8689</v>
      </c>
      <c r="I9275" s="42" t="s">
        <v>14592</v>
      </c>
      <c r="J9275" s="43">
        <v>43922</v>
      </c>
      <c r="K9275" s="44">
        <v>43922</v>
      </c>
      <c r="L9275" s="45">
        <v>45747</v>
      </c>
      <c r="M9275" s="46" t="s">
        <v>67</v>
      </c>
      <c r="N9275" s="42" t="s">
        <v>67</v>
      </c>
      <c r="O9275" s="47" t="s">
        <v>14593</v>
      </c>
      <c r="P9275" s="47" t="s">
        <v>25214</v>
      </c>
      <c r="Q9275" s="42" t="s">
        <v>38</v>
      </c>
      <c r="R9275" s="48" t="s">
        <v>14595</v>
      </c>
      <c r="S9275" s="41"/>
      <c r="T9275" s="42"/>
      <c r="U9275" s="42"/>
      <c r="V9275" s="42"/>
      <c r="W9275" s="49"/>
      <c r="X9275" s="50" t="s">
        <v>309</v>
      </c>
      <c r="Y9275" s="50"/>
    </row>
    <row r="9276" spans="1:25" ht="46" x14ac:dyDescent="0.3">
      <c r="A9276" s="39">
        <v>67561</v>
      </c>
      <c r="B9276" s="40">
        <v>3</v>
      </c>
      <c r="C9276" s="41" t="s">
        <v>25215</v>
      </c>
      <c r="D9276" s="41" t="s">
        <v>564</v>
      </c>
      <c r="E9276" s="42" t="s">
        <v>30</v>
      </c>
      <c r="F9276" s="41" t="s">
        <v>312</v>
      </c>
      <c r="G9276" s="41"/>
      <c r="H9276" s="42" t="s">
        <v>8689</v>
      </c>
      <c r="I9276" s="42" t="s">
        <v>14592</v>
      </c>
      <c r="J9276" s="43">
        <v>43922</v>
      </c>
      <c r="K9276" s="44">
        <v>43922</v>
      </c>
      <c r="L9276" s="45">
        <v>45747</v>
      </c>
      <c r="M9276" s="46" t="s">
        <v>67</v>
      </c>
      <c r="N9276" s="42" t="s">
        <v>67</v>
      </c>
      <c r="O9276" s="47" t="s">
        <v>14593</v>
      </c>
      <c r="P9276" s="47" t="s">
        <v>25216</v>
      </c>
      <c r="Q9276" s="42" t="s">
        <v>38</v>
      </c>
      <c r="R9276" s="48" t="s">
        <v>14595</v>
      </c>
      <c r="S9276" s="41"/>
      <c r="T9276" s="42"/>
      <c r="U9276" s="42"/>
      <c r="V9276" s="42"/>
      <c r="W9276" s="49"/>
      <c r="X9276" s="50" t="s">
        <v>309</v>
      </c>
      <c r="Y9276" s="50"/>
    </row>
    <row r="9277" spans="1:25" ht="46" x14ac:dyDescent="0.3">
      <c r="A9277" s="39">
        <v>67561</v>
      </c>
      <c r="B9277" s="40">
        <v>4</v>
      </c>
      <c r="C9277" s="41" t="s">
        <v>25217</v>
      </c>
      <c r="D9277" s="41" t="s">
        <v>564</v>
      </c>
      <c r="E9277" s="42" t="s">
        <v>30</v>
      </c>
      <c r="F9277" s="41" t="s">
        <v>312</v>
      </c>
      <c r="G9277" s="41"/>
      <c r="H9277" s="42" t="s">
        <v>8689</v>
      </c>
      <c r="I9277" s="42" t="s">
        <v>14592</v>
      </c>
      <c r="J9277" s="43">
        <v>43922</v>
      </c>
      <c r="K9277" s="44">
        <v>43922</v>
      </c>
      <c r="L9277" s="45">
        <v>45747</v>
      </c>
      <c r="M9277" s="46" t="s">
        <v>67</v>
      </c>
      <c r="N9277" s="42" t="s">
        <v>67</v>
      </c>
      <c r="O9277" s="47" t="s">
        <v>14593</v>
      </c>
      <c r="P9277" s="47" t="s">
        <v>25218</v>
      </c>
      <c r="Q9277" s="42" t="s">
        <v>38</v>
      </c>
      <c r="R9277" s="48" t="s">
        <v>14595</v>
      </c>
      <c r="S9277" s="41"/>
      <c r="T9277" s="42"/>
      <c r="U9277" s="42"/>
      <c r="V9277" s="42"/>
      <c r="W9277" s="49"/>
      <c r="X9277" s="50" t="s">
        <v>309</v>
      </c>
      <c r="Y9277" s="50"/>
    </row>
    <row r="9278" spans="1:25" ht="57.5" x14ac:dyDescent="0.3">
      <c r="A9278" s="39">
        <v>67561</v>
      </c>
      <c r="B9278" s="40">
        <v>5</v>
      </c>
      <c r="C9278" s="41" t="s">
        <v>25219</v>
      </c>
      <c r="D9278" s="41" t="s">
        <v>564</v>
      </c>
      <c r="E9278" s="42" t="s">
        <v>30</v>
      </c>
      <c r="F9278" s="41" t="s">
        <v>312</v>
      </c>
      <c r="G9278" s="41"/>
      <c r="H9278" s="42" t="s">
        <v>8689</v>
      </c>
      <c r="I9278" s="42" t="s">
        <v>14592</v>
      </c>
      <c r="J9278" s="43">
        <v>43922</v>
      </c>
      <c r="K9278" s="44">
        <v>43922</v>
      </c>
      <c r="L9278" s="45">
        <v>45747</v>
      </c>
      <c r="M9278" s="46" t="s">
        <v>67</v>
      </c>
      <c r="N9278" s="42" t="s">
        <v>67</v>
      </c>
      <c r="O9278" s="47" t="s">
        <v>14593</v>
      </c>
      <c r="P9278" s="47" t="s">
        <v>25220</v>
      </c>
      <c r="Q9278" s="42" t="s">
        <v>38</v>
      </c>
      <c r="R9278" s="48" t="s">
        <v>14595</v>
      </c>
      <c r="S9278" s="41"/>
      <c r="T9278" s="42"/>
      <c r="U9278" s="42"/>
      <c r="V9278" s="42"/>
      <c r="W9278" s="49"/>
      <c r="X9278" s="50" t="s">
        <v>309</v>
      </c>
      <c r="Y9278" s="50"/>
    </row>
    <row r="9279" spans="1:25" ht="57.5" x14ac:dyDescent="0.3">
      <c r="A9279" s="39">
        <v>67561</v>
      </c>
      <c r="B9279" s="40">
        <v>6</v>
      </c>
      <c r="C9279" s="41" t="s">
        <v>25221</v>
      </c>
      <c r="D9279" s="41" t="s">
        <v>564</v>
      </c>
      <c r="E9279" s="42" t="s">
        <v>30</v>
      </c>
      <c r="F9279" s="41" t="s">
        <v>312</v>
      </c>
      <c r="G9279" s="41"/>
      <c r="H9279" s="42" t="s">
        <v>8689</v>
      </c>
      <c r="I9279" s="42" t="s">
        <v>14592</v>
      </c>
      <c r="J9279" s="43">
        <v>43922</v>
      </c>
      <c r="K9279" s="44">
        <v>43922</v>
      </c>
      <c r="L9279" s="45">
        <v>45747</v>
      </c>
      <c r="M9279" s="46" t="s">
        <v>67</v>
      </c>
      <c r="N9279" s="42" t="s">
        <v>67</v>
      </c>
      <c r="O9279" s="47" t="s">
        <v>14593</v>
      </c>
      <c r="P9279" s="47" t="s">
        <v>25222</v>
      </c>
      <c r="Q9279" s="42" t="s">
        <v>38</v>
      </c>
      <c r="R9279" s="48" t="s">
        <v>14595</v>
      </c>
      <c r="S9279" s="41"/>
      <c r="T9279" s="42"/>
      <c r="U9279" s="42"/>
      <c r="V9279" s="42"/>
      <c r="W9279" s="49"/>
      <c r="X9279" s="50" t="s">
        <v>309</v>
      </c>
      <c r="Y9279" s="50"/>
    </row>
    <row r="9280" spans="1:25" ht="46" x14ac:dyDescent="0.3">
      <c r="A9280" s="39">
        <v>67561</v>
      </c>
      <c r="B9280" s="40">
        <v>7</v>
      </c>
      <c r="C9280" s="41" t="s">
        <v>25223</v>
      </c>
      <c r="D9280" s="41" t="s">
        <v>564</v>
      </c>
      <c r="E9280" s="42" t="s">
        <v>30</v>
      </c>
      <c r="F9280" s="41" t="s">
        <v>312</v>
      </c>
      <c r="G9280" s="41"/>
      <c r="H9280" s="42" t="s">
        <v>8689</v>
      </c>
      <c r="I9280" s="42" t="s">
        <v>14592</v>
      </c>
      <c r="J9280" s="43">
        <v>43922</v>
      </c>
      <c r="K9280" s="44">
        <v>43922</v>
      </c>
      <c r="L9280" s="45">
        <v>45747</v>
      </c>
      <c r="M9280" s="46" t="s">
        <v>67</v>
      </c>
      <c r="N9280" s="42" t="s">
        <v>67</v>
      </c>
      <c r="O9280" s="47" t="s">
        <v>14593</v>
      </c>
      <c r="P9280" s="47" t="s">
        <v>25224</v>
      </c>
      <c r="Q9280" s="42" t="s">
        <v>38</v>
      </c>
      <c r="R9280" s="48" t="s">
        <v>14595</v>
      </c>
      <c r="S9280" s="41"/>
      <c r="T9280" s="42"/>
      <c r="U9280" s="42"/>
      <c r="V9280" s="42"/>
      <c r="W9280" s="49"/>
      <c r="X9280" s="50" t="s">
        <v>309</v>
      </c>
      <c r="Y9280" s="50"/>
    </row>
    <row r="9281" spans="1:25" ht="80.5" x14ac:dyDescent="0.3">
      <c r="A9281" s="39">
        <v>67562</v>
      </c>
      <c r="B9281" s="40">
        <v>1</v>
      </c>
      <c r="C9281" s="41" t="s">
        <v>25225</v>
      </c>
      <c r="D9281" s="41" t="s">
        <v>5078</v>
      </c>
      <c r="E9281" s="42" t="s">
        <v>30</v>
      </c>
      <c r="F9281" s="41" t="s">
        <v>470</v>
      </c>
      <c r="G9281" s="41"/>
      <c r="H9281" s="42" t="s">
        <v>471</v>
      </c>
      <c r="I9281" s="42"/>
      <c r="J9281" s="43">
        <v>44630</v>
      </c>
      <c r="K9281" s="44">
        <v>44630</v>
      </c>
      <c r="L9281" s="45">
        <v>46455</v>
      </c>
      <c r="M9281" s="46" t="s">
        <v>104</v>
      </c>
      <c r="N9281" s="42" t="s">
        <v>104</v>
      </c>
      <c r="O9281" s="47" t="s">
        <v>25226</v>
      </c>
      <c r="P9281" s="47" t="s">
        <v>25227</v>
      </c>
      <c r="Q9281" s="42" t="s">
        <v>38</v>
      </c>
      <c r="R9281" s="48" t="s">
        <v>25228</v>
      </c>
      <c r="S9281" s="41"/>
      <c r="T9281" s="42"/>
      <c r="U9281" s="42"/>
      <c r="V9281" s="42"/>
      <c r="W9281" s="49"/>
      <c r="X9281" s="50" t="s">
        <v>309</v>
      </c>
      <c r="Y9281" s="50"/>
    </row>
    <row r="9282" spans="1:25" ht="57.5" x14ac:dyDescent="0.3">
      <c r="A9282" s="39">
        <v>67564</v>
      </c>
      <c r="B9282" s="40">
        <v>1</v>
      </c>
      <c r="C9282" s="41" t="s">
        <v>25229</v>
      </c>
      <c r="D9282" s="41" t="s">
        <v>5078</v>
      </c>
      <c r="E9282" s="42" t="s">
        <v>30</v>
      </c>
      <c r="F9282" s="41" t="s">
        <v>470</v>
      </c>
      <c r="G9282" s="41"/>
      <c r="H9282" s="42" t="s">
        <v>471</v>
      </c>
      <c r="I9282" s="42"/>
      <c r="J9282" s="43">
        <v>44630</v>
      </c>
      <c r="K9282" s="44">
        <v>44630</v>
      </c>
      <c r="L9282" s="45">
        <v>46455</v>
      </c>
      <c r="M9282" s="46" t="s">
        <v>104</v>
      </c>
      <c r="N9282" s="42" t="s">
        <v>104</v>
      </c>
      <c r="O9282" s="47" t="s">
        <v>25230</v>
      </c>
      <c r="P9282" s="47" t="s">
        <v>25231</v>
      </c>
      <c r="Q9282" s="42" t="s">
        <v>38</v>
      </c>
      <c r="R9282" s="48" t="s">
        <v>25232</v>
      </c>
      <c r="S9282" s="41"/>
      <c r="T9282" s="42"/>
      <c r="U9282" s="42"/>
      <c r="V9282" s="42"/>
      <c r="W9282" s="49"/>
      <c r="X9282" s="50" t="s">
        <v>309</v>
      </c>
      <c r="Y9282" s="50"/>
    </row>
    <row r="9283" spans="1:25" ht="34.5" x14ac:dyDescent="0.3">
      <c r="A9283" s="39">
        <v>67565</v>
      </c>
      <c r="B9283" s="40">
        <v>1</v>
      </c>
      <c r="C9283" s="41" t="s">
        <v>25233</v>
      </c>
      <c r="D9283" s="41" t="s">
        <v>23574</v>
      </c>
      <c r="E9283" s="42" t="s">
        <v>30</v>
      </c>
      <c r="F9283" s="41" t="s">
        <v>312</v>
      </c>
      <c r="G9283" s="41"/>
      <c r="H9283" s="42" t="s">
        <v>3410</v>
      </c>
      <c r="I9283" s="42" t="s">
        <v>13088</v>
      </c>
      <c r="J9283" s="43">
        <v>44054</v>
      </c>
      <c r="K9283" s="44">
        <v>44054</v>
      </c>
      <c r="L9283" s="45">
        <v>45879</v>
      </c>
      <c r="M9283" s="46" t="s">
        <v>35</v>
      </c>
      <c r="N9283" s="42" t="s">
        <v>35</v>
      </c>
      <c r="O9283" s="47" t="s">
        <v>13089</v>
      </c>
      <c r="P9283" s="47" t="s">
        <v>25234</v>
      </c>
      <c r="Q9283" s="42" t="s">
        <v>38</v>
      </c>
      <c r="R9283" s="48" t="s">
        <v>13091</v>
      </c>
      <c r="S9283" s="41"/>
      <c r="T9283" s="42"/>
      <c r="U9283" s="42"/>
      <c r="V9283" s="42"/>
      <c r="W9283" s="49"/>
      <c r="X9283" s="50" t="s">
        <v>309</v>
      </c>
      <c r="Y9283" s="50"/>
    </row>
    <row r="9284" spans="1:25" ht="46" x14ac:dyDescent="0.3">
      <c r="A9284" s="39">
        <v>67569</v>
      </c>
      <c r="B9284" s="40">
        <v>1</v>
      </c>
      <c r="C9284" s="41" t="s">
        <v>25235</v>
      </c>
      <c r="D9284" s="41" t="s">
        <v>1908</v>
      </c>
      <c r="E9284" s="42" t="s">
        <v>30</v>
      </c>
      <c r="F9284" s="41" t="s">
        <v>663</v>
      </c>
      <c r="G9284" s="41"/>
      <c r="H9284" s="42" t="s">
        <v>2814</v>
      </c>
      <c r="I9284" s="42" t="s">
        <v>12603</v>
      </c>
      <c r="J9284" s="43">
        <v>43850</v>
      </c>
      <c r="K9284" s="44">
        <v>43850</v>
      </c>
      <c r="L9284" s="45">
        <v>45676</v>
      </c>
      <c r="M9284" s="46" t="s">
        <v>67</v>
      </c>
      <c r="N9284" s="42" t="s">
        <v>67</v>
      </c>
      <c r="O9284" s="47" t="s">
        <v>25236</v>
      </c>
      <c r="P9284" s="47" t="s">
        <v>25237</v>
      </c>
      <c r="Q9284" s="42" t="s">
        <v>38</v>
      </c>
      <c r="R9284" s="48" t="s">
        <v>7535</v>
      </c>
      <c r="S9284" s="41"/>
      <c r="T9284" s="42" t="s">
        <v>38</v>
      </c>
      <c r="U9284" s="42"/>
      <c r="V9284" s="42"/>
      <c r="W9284" s="49" t="s">
        <v>19582</v>
      </c>
      <c r="X9284" s="50" t="s">
        <v>309</v>
      </c>
      <c r="Y9284" s="50"/>
    </row>
    <row r="9285" spans="1:25" ht="46" x14ac:dyDescent="0.3">
      <c r="A9285" s="39">
        <v>67570</v>
      </c>
      <c r="B9285" s="40">
        <v>1</v>
      </c>
      <c r="C9285" s="41" t="s">
        <v>25238</v>
      </c>
      <c r="D9285" s="41" t="s">
        <v>22627</v>
      </c>
      <c r="E9285" s="42" t="s">
        <v>30</v>
      </c>
      <c r="F9285" s="41" t="s">
        <v>312</v>
      </c>
      <c r="G9285" s="41"/>
      <c r="H9285" s="42" t="s">
        <v>1957</v>
      </c>
      <c r="I9285" s="42" t="s">
        <v>4596</v>
      </c>
      <c r="J9285" s="43">
        <v>44112</v>
      </c>
      <c r="K9285" s="44">
        <v>44112</v>
      </c>
      <c r="L9285" s="45">
        <v>45937</v>
      </c>
      <c r="M9285" s="46" t="s">
        <v>67</v>
      </c>
      <c r="N9285" s="42" t="s">
        <v>67</v>
      </c>
      <c r="O9285" s="47" t="s">
        <v>4597</v>
      </c>
      <c r="P9285" s="47" t="s">
        <v>25239</v>
      </c>
      <c r="Q9285" s="42" t="s">
        <v>38</v>
      </c>
      <c r="R9285" s="48" t="s">
        <v>3743</v>
      </c>
      <c r="S9285" s="41"/>
      <c r="T9285" s="42"/>
      <c r="U9285" s="42"/>
      <c r="V9285" s="42" t="s">
        <v>523</v>
      </c>
      <c r="W9285" s="49"/>
      <c r="X9285" s="50" t="s">
        <v>309</v>
      </c>
      <c r="Y9285" s="50"/>
    </row>
    <row r="9286" spans="1:25" ht="34.5" x14ac:dyDescent="0.3">
      <c r="A9286" s="39">
        <v>67571</v>
      </c>
      <c r="B9286" s="40">
        <v>1</v>
      </c>
      <c r="C9286" s="41" t="s">
        <v>25240</v>
      </c>
      <c r="D9286" s="41" t="s">
        <v>23031</v>
      </c>
      <c r="E9286" s="42" t="s">
        <v>30</v>
      </c>
      <c r="F9286" s="41" t="s">
        <v>312</v>
      </c>
      <c r="G9286" s="41"/>
      <c r="H9286" s="42" t="s">
        <v>2125</v>
      </c>
      <c r="I9286" s="42" t="s">
        <v>2628</v>
      </c>
      <c r="J9286" s="43">
        <v>43684</v>
      </c>
      <c r="K9286" s="44">
        <v>43684</v>
      </c>
      <c r="L9286" s="45" t="s">
        <v>34</v>
      </c>
      <c r="M9286" s="46" t="s">
        <v>35</v>
      </c>
      <c r="N9286" s="42" t="s">
        <v>35</v>
      </c>
      <c r="O9286" s="47" t="s">
        <v>2629</v>
      </c>
      <c r="P9286" s="47" t="s">
        <v>2630</v>
      </c>
      <c r="Q9286" s="42" t="s">
        <v>38</v>
      </c>
      <c r="R9286" s="48" t="s">
        <v>2631</v>
      </c>
      <c r="S9286" s="41"/>
      <c r="T9286" s="42"/>
      <c r="U9286" s="42"/>
      <c r="V9286" s="42"/>
      <c r="W9286" s="49"/>
      <c r="X9286" s="50" t="s">
        <v>309</v>
      </c>
      <c r="Y9286" s="50"/>
    </row>
    <row r="9287" spans="1:25" ht="34.5" x14ac:dyDescent="0.3">
      <c r="A9287" s="39">
        <v>67571</v>
      </c>
      <c r="B9287" s="40">
        <v>2</v>
      </c>
      <c r="C9287" s="41" t="s">
        <v>25241</v>
      </c>
      <c r="D9287" s="41" t="s">
        <v>23031</v>
      </c>
      <c r="E9287" s="42" t="s">
        <v>30</v>
      </c>
      <c r="F9287" s="41" t="s">
        <v>312</v>
      </c>
      <c r="G9287" s="41"/>
      <c r="H9287" s="42" t="s">
        <v>2125</v>
      </c>
      <c r="I9287" s="42" t="s">
        <v>2628</v>
      </c>
      <c r="J9287" s="43">
        <v>43684</v>
      </c>
      <c r="K9287" s="44">
        <v>43684</v>
      </c>
      <c r="L9287" s="45" t="s">
        <v>34</v>
      </c>
      <c r="M9287" s="46" t="s">
        <v>35</v>
      </c>
      <c r="N9287" s="42" t="s">
        <v>35</v>
      </c>
      <c r="O9287" s="47" t="s">
        <v>2629</v>
      </c>
      <c r="P9287" s="47" t="s">
        <v>2633</v>
      </c>
      <c r="Q9287" s="42" t="s">
        <v>38</v>
      </c>
      <c r="R9287" s="48" t="s">
        <v>2631</v>
      </c>
      <c r="S9287" s="41"/>
      <c r="T9287" s="42"/>
      <c r="U9287" s="42"/>
      <c r="V9287" s="42"/>
      <c r="W9287" s="49"/>
      <c r="X9287" s="50" t="s">
        <v>309</v>
      </c>
      <c r="Y9287" s="50"/>
    </row>
    <row r="9288" spans="1:25" ht="34.5" x14ac:dyDescent="0.3">
      <c r="A9288" s="39">
        <v>67573</v>
      </c>
      <c r="B9288" s="40">
        <v>1</v>
      </c>
      <c r="C9288" s="41" t="s">
        <v>25242</v>
      </c>
      <c r="D9288" s="41" t="s">
        <v>41</v>
      </c>
      <c r="E9288" s="42" t="s">
        <v>30</v>
      </c>
      <c r="F9288" s="41" t="s">
        <v>312</v>
      </c>
      <c r="G9288" s="41"/>
      <c r="H9288" s="42" t="s">
        <v>1922</v>
      </c>
      <c r="I9288" s="42" t="s">
        <v>15288</v>
      </c>
      <c r="J9288" s="43">
        <v>43711</v>
      </c>
      <c r="K9288" s="44">
        <v>43711</v>
      </c>
      <c r="L9288" s="45" t="s">
        <v>34</v>
      </c>
      <c r="M9288" s="46" t="s">
        <v>67</v>
      </c>
      <c r="N9288" s="42" t="s">
        <v>67</v>
      </c>
      <c r="O9288" s="47" t="s">
        <v>15289</v>
      </c>
      <c r="P9288" s="47" t="s">
        <v>15290</v>
      </c>
      <c r="Q9288" s="42"/>
      <c r="R9288" s="48" t="s">
        <v>1926</v>
      </c>
      <c r="S9288" s="41"/>
      <c r="T9288" s="42"/>
      <c r="U9288" s="42"/>
      <c r="V9288" s="42"/>
      <c r="W9288" s="49"/>
      <c r="X9288" s="50" t="s">
        <v>309</v>
      </c>
      <c r="Y9288" s="50"/>
    </row>
    <row r="9289" spans="1:25" ht="46" x14ac:dyDescent="0.3">
      <c r="A9289" s="39">
        <v>67574</v>
      </c>
      <c r="B9289" s="40">
        <v>1</v>
      </c>
      <c r="C9289" s="41" t="s">
        <v>25243</v>
      </c>
      <c r="D9289" s="41" t="s">
        <v>564</v>
      </c>
      <c r="E9289" s="42" t="s">
        <v>30</v>
      </c>
      <c r="F9289" s="41" t="s">
        <v>312</v>
      </c>
      <c r="G9289" s="41"/>
      <c r="H9289" s="42" t="s">
        <v>1400</v>
      </c>
      <c r="I9289" s="42" t="s">
        <v>14756</v>
      </c>
      <c r="J9289" s="43">
        <v>44166</v>
      </c>
      <c r="K9289" s="44">
        <v>44166</v>
      </c>
      <c r="L9289" s="45">
        <v>45991</v>
      </c>
      <c r="M9289" s="46" t="s">
        <v>35</v>
      </c>
      <c r="N9289" s="42" t="s">
        <v>35</v>
      </c>
      <c r="O9289" s="47" t="s">
        <v>14757</v>
      </c>
      <c r="P9289" s="47" t="s">
        <v>25244</v>
      </c>
      <c r="Q9289" s="42" t="s">
        <v>38</v>
      </c>
      <c r="R9289" s="48" t="s">
        <v>1404</v>
      </c>
      <c r="S9289" s="41"/>
      <c r="T9289" s="42"/>
      <c r="U9289" s="42"/>
      <c r="V9289" s="42"/>
      <c r="W9289" s="49"/>
      <c r="X9289" s="50" t="s">
        <v>309</v>
      </c>
      <c r="Y9289" s="50"/>
    </row>
    <row r="9290" spans="1:25" ht="115" x14ac:dyDescent="0.3">
      <c r="A9290" s="39">
        <v>67575</v>
      </c>
      <c r="B9290" s="40">
        <v>1</v>
      </c>
      <c r="C9290" s="41" t="s">
        <v>25245</v>
      </c>
      <c r="D9290" s="41" t="s">
        <v>5656</v>
      </c>
      <c r="E9290" s="42" t="s">
        <v>30</v>
      </c>
      <c r="F9290" s="41" t="s">
        <v>21715</v>
      </c>
      <c r="G9290" s="41"/>
      <c r="H9290" s="42" t="s">
        <v>8689</v>
      </c>
      <c r="I9290" s="42"/>
      <c r="J9290" s="43">
        <v>44428</v>
      </c>
      <c r="K9290" s="44">
        <v>44428</v>
      </c>
      <c r="L9290" s="45">
        <v>46253</v>
      </c>
      <c r="M9290" s="46" t="s">
        <v>67</v>
      </c>
      <c r="N9290" s="42" t="s">
        <v>67</v>
      </c>
      <c r="O9290" s="47" t="s">
        <v>25246</v>
      </c>
      <c r="P9290" s="47" t="s">
        <v>25247</v>
      </c>
      <c r="Q9290" s="42" t="s">
        <v>38</v>
      </c>
      <c r="R9290" s="48" t="s">
        <v>25248</v>
      </c>
      <c r="S9290" s="41"/>
      <c r="T9290" s="42"/>
      <c r="U9290" s="42"/>
      <c r="V9290" s="42"/>
      <c r="W9290" s="49" t="s">
        <v>19582</v>
      </c>
      <c r="X9290" s="50" t="s">
        <v>309</v>
      </c>
      <c r="Y9290" s="50"/>
    </row>
    <row r="9291" spans="1:25" ht="46" x14ac:dyDescent="0.3">
      <c r="A9291" s="39">
        <v>67580</v>
      </c>
      <c r="B9291" s="40">
        <v>1</v>
      </c>
      <c r="C9291" s="41" t="s">
        <v>25249</v>
      </c>
      <c r="D9291" s="41" t="s">
        <v>2599</v>
      </c>
      <c r="E9291" s="42" t="s">
        <v>30</v>
      </c>
      <c r="F9291" s="41" t="s">
        <v>312</v>
      </c>
      <c r="G9291" s="41"/>
      <c r="H9291" s="42" t="s">
        <v>550</v>
      </c>
      <c r="I9291" s="42" t="s">
        <v>20976</v>
      </c>
      <c r="J9291" s="43">
        <v>44571</v>
      </c>
      <c r="K9291" s="44">
        <v>44571</v>
      </c>
      <c r="L9291" s="45">
        <v>46396</v>
      </c>
      <c r="M9291" s="46" t="s">
        <v>35</v>
      </c>
      <c r="N9291" s="42" t="s">
        <v>35</v>
      </c>
      <c r="O9291" s="47" t="s">
        <v>5692</v>
      </c>
      <c r="P9291" s="47" t="s">
        <v>25250</v>
      </c>
      <c r="Q9291" s="42" t="s">
        <v>38</v>
      </c>
      <c r="R9291" s="48" t="s">
        <v>5456</v>
      </c>
      <c r="S9291" s="41"/>
      <c r="T9291" s="42"/>
      <c r="U9291" s="42"/>
      <c r="V9291" s="42"/>
      <c r="W9291" s="49"/>
      <c r="X9291" s="50" t="s">
        <v>309</v>
      </c>
      <c r="Y9291" s="50"/>
    </row>
    <row r="9292" spans="1:25" ht="34.5" x14ac:dyDescent="0.3">
      <c r="A9292" s="39">
        <v>67581</v>
      </c>
      <c r="B9292" s="40">
        <v>1</v>
      </c>
      <c r="C9292" s="41" t="s">
        <v>25251</v>
      </c>
      <c r="D9292" s="41" t="s">
        <v>3409</v>
      </c>
      <c r="E9292" s="42" t="s">
        <v>30</v>
      </c>
      <c r="F9292" s="41" t="s">
        <v>663</v>
      </c>
      <c r="G9292" s="41"/>
      <c r="H9292" s="42" t="s">
        <v>10235</v>
      </c>
      <c r="I9292" s="42" t="s">
        <v>23319</v>
      </c>
      <c r="J9292" s="43">
        <v>43969</v>
      </c>
      <c r="K9292" s="44">
        <v>43969</v>
      </c>
      <c r="L9292" s="45">
        <v>45794</v>
      </c>
      <c r="M9292" s="46" t="s">
        <v>35</v>
      </c>
      <c r="N9292" s="42" t="s">
        <v>35</v>
      </c>
      <c r="O9292" s="47" t="s">
        <v>23320</v>
      </c>
      <c r="P9292" s="47" t="s">
        <v>25252</v>
      </c>
      <c r="Q9292" s="42"/>
      <c r="R9292" s="48" t="s">
        <v>23322</v>
      </c>
      <c r="S9292" s="41"/>
      <c r="T9292" s="42" t="s">
        <v>38</v>
      </c>
      <c r="U9292" s="42"/>
      <c r="V9292" s="42"/>
      <c r="W9292" s="49"/>
      <c r="X9292" s="50" t="s">
        <v>309</v>
      </c>
      <c r="Y9292" s="50"/>
    </row>
    <row r="9293" spans="1:25" ht="92" x14ac:dyDescent="0.3">
      <c r="A9293" s="39">
        <v>67582</v>
      </c>
      <c r="B9293" s="40">
        <v>1</v>
      </c>
      <c r="C9293" s="41" t="s">
        <v>25253</v>
      </c>
      <c r="D9293" s="41" t="s">
        <v>22822</v>
      </c>
      <c r="E9293" s="42" t="s">
        <v>30</v>
      </c>
      <c r="F9293" s="41" t="s">
        <v>663</v>
      </c>
      <c r="G9293" s="41"/>
      <c r="H9293" s="42" t="s">
        <v>2023</v>
      </c>
      <c r="I9293" s="42" t="s">
        <v>12449</v>
      </c>
      <c r="J9293" s="43">
        <v>43924</v>
      </c>
      <c r="K9293" s="44">
        <v>43924</v>
      </c>
      <c r="L9293" s="45">
        <v>45749</v>
      </c>
      <c r="M9293" s="46" t="s">
        <v>35</v>
      </c>
      <c r="N9293" s="42" t="s">
        <v>35</v>
      </c>
      <c r="O9293" s="47" t="s">
        <v>12450</v>
      </c>
      <c r="P9293" s="47" t="s">
        <v>24922</v>
      </c>
      <c r="Q9293" s="42" t="s">
        <v>38</v>
      </c>
      <c r="R9293" s="48" t="s">
        <v>24923</v>
      </c>
      <c r="S9293" s="41"/>
      <c r="T9293" s="42" t="s">
        <v>38</v>
      </c>
      <c r="U9293" s="42"/>
      <c r="V9293" s="42"/>
      <c r="W9293" s="49" t="s">
        <v>19582</v>
      </c>
      <c r="X9293" s="50" t="s">
        <v>309</v>
      </c>
      <c r="Y9293" s="50"/>
    </row>
    <row r="9294" spans="1:25" ht="69" x14ac:dyDescent="0.3">
      <c r="A9294" s="39">
        <v>67583</v>
      </c>
      <c r="B9294" s="40">
        <v>1</v>
      </c>
      <c r="C9294" s="41" t="s">
        <v>25254</v>
      </c>
      <c r="D9294" s="41" t="s">
        <v>3442</v>
      </c>
      <c r="E9294" s="42" t="s">
        <v>30</v>
      </c>
      <c r="F9294" s="41" t="s">
        <v>312</v>
      </c>
      <c r="G9294" s="41"/>
      <c r="H9294" s="42" t="s">
        <v>5182</v>
      </c>
      <c r="I9294" s="42" t="s">
        <v>25255</v>
      </c>
      <c r="J9294" s="43">
        <v>44179</v>
      </c>
      <c r="K9294" s="44">
        <v>44179</v>
      </c>
      <c r="L9294" s="45">
        <v>46004</v>
      </c>
      <c r="M9294" s="46" t="s">
        <v>35</v>
      </c>
      <c r="N9294" s="42" t="s">
        <v>35</v>
      </c>
      <c r="O9294" s="47" t="s">
        <v>25256</v>
      </c>
      <c r="P9294" s="47" t="s">
        <v>25257</v>
      </c>
      <c r="Q9294" s="42" t="s">
        <v>38</v>
      </c>
      <c r="R9294" s="48" t="s">
        <v>25258</v>
      </c>
      <c r="S9294" s="41"/>
      <c r="T9294" s="42"/>
      <c r="U9294" s="42"/>
      <c r="V9294" s="42"/>
      <c r="W9294" s="49" t="s">
        <v>19582</v>
      </c>
      <c r="X9294" s="50" t="s">
        <v>309</v>
      </c>
      <c r="Y9294" s="50"/>
    </row>
    <row r="9295" spans="1:25" ht="92" x14ac:dyDescent="0.3">
      <c r="A9295" s="39">
        <v>67586</v>
      </c>
      <c r="B9295" s="40">
        <v>1</v>
      </c>
      <c r="C9295" s="41" t="s">
        <v>25259</v>
      </c>
      <c r="D9295" s="41" t="s">
        <v>3442</v>
      </c>
      <c r="E9295" s="42" t="s">
        <v>30</v>
      </c>
      <c r="F9295" s="41" t="s">
        <v>312</v>
      </c>
      <c r="G9295" s="41"/>
      <c r="H9295" s="42" t="s">
        <v>5182</v>
      </c>
      <c r="I9295" s="42" t="s">
        <v>25260</v>
      </c>
      <c r="J9295" s="43">
        <v>44180</v>
      </c>
      <c r="K9295" s="44">
        <v>44180</v>
      </c>
      <c r="L9295" s="45">
        <v>46006</v>
      </c>
      <c r="M9295" s="46" t="s">
        <v>35</v>
      </c>
      <c r="N9295" s="42" t="s">
        <v>35</v>
      </c>
      <c r="O9295" s="47" t="s">
        <v>25261</v>
      </c>
      <c r="P9295" s="47" t="s">
        <v>25262</v>
      </c>
      <c r="Q9295" s="42" t="s">
        <v>38</v>
      </c>
      <c r="R9295" s="48" t="s">
        <v>25263</v>
      </c>
      <c r="S9295" s="41"/>
      <c r="T9295" s="42"/>
      <c r="U9295" s="42"/>
      <c r="V9295" s="42"/>
      <c r="W9295" s="49" t="s">
        <v>19582</v>
      </c>
      <c r="X9295" s="50" t="s">
        <v>309</v>
      </c>
      <c r="Y9295" s="50"/>
    </row>
    <row r="9296" spans="1:25" ht="69" x14ac:dyDescent="0.3">
      <c r="A9296" s="39">
        <v>67587</v>
      </c>
      <c r="B9296" s="40">
        <v>1</v>
      </c>
      <c r="C9296" s="41" t="s">
        <v>25264</v>
      </c>
      <c r="D9296" s="41" t="s">
        <v>2124</v>
      </c>
      <c r="E9296" s="42" t="s">
        <v>30</v>
      </c>
      <c r="F9296" s="41" t="s">
        <v>312</v>
      </c>
      <c r="G9296" s="41" t="s">
        <v>24929</v>
      </c>
      <c r="H9296" s="42" t="s">
        <v>111</v>
      </c>
      <c r="I9296" s="42" t="s">
        <v>25110</v>
      </c>
      <c r="J9296" s="43">
        <v>44161</v>
      </c>
      <c r="K9296" s="44">
        <v>44161</v>
      </c>
      <c r="L9296" s="45">
        <v>45986</v>
      </c>
      <c r="M9296" s="46" t="s">
        <v>35</v>
      </c>
      <c r="N9296" s="42" t="s">
        <v>35</v>
      </c>
      <c r="O9296" s="47" t="s">
        <v>25265</v>
      </c>
      <c r="P9296" s="47" t="s">
        <v>25266</v>
      </c>
      <c r="Q9296" s="42" t="s">
        <v>38</v>
      </c>
      <c r="R9296" s="48" t="s">
        <v>25267</v>
      </c>
      <c r="S9296" s="41"/>
      <c r="T9296" s="42"/>
      <c r="U9296" s="42"/>
      <c r="V9296" s="42"/>
      <c r="W9296" s="49"/>
      <c r="X9296" s="50" t="s">
        <v>309</v>
      </c>
      <c r="Y9296" s="50"/>
    </row>
    <row r="9297" spans="1:25" ht="69" x14ac:dyDescent="0.3">
      <c r="A9297" s="39">
        <v>67588</v>
      </c>
      <c r="B9297" s="40">
        <v>1</v>
      </c>
      <c r="C9297" s="41" t="s">
        <v>25268</v>
      </c>
      <c r="D9297" s="41" t="s">
        <v>2031</v>
      </c>
      <c r="E9297" s="42" t="s">
        <v>30</v>
      </c>
      <c r="F9297" s="41" t="s">
        <v>312</v>
      </c>
      <c r="G9297" s="41"/>
      <c r="H9297" s="42" t="s">
        <v>965</v>
      </c>
      <c r="I9297" s="42" t="s">
        <v>25269</v>
      </c>
      <c r="J9297" s="43">
        <v>43846</v>
      </c>
      <c r="K9297" s="44">
        <v>43846</v>
      </c>
      <c r="L9297" s="45" t="s">
        <v>34</v>
      </c>
      <c r="M9297" s="46" t="s">
        <v>67</v>
      </c>
      <c r="N9297" s="42" t="s">
        <v>67</v>
      </c>
      <c r="O9297" s="47" t="s">
        <v>25270</v>
      </c>
      <c r="P9297" s="47" t="s">
        <v>25271</v>
      </c>
      <c r="Q9297" s="42" t="s">
        <v>38</v>
      </c>
      <c r="R9297" s="48" t="s">
        <v>25272</v>
      </c>
      <c r="S9297" s="41"/>
      <c r="T9297" s="42"/>
      <c r="U9297" s="42"/>
      <c r="V9297" s="42"/>
      <c r="W9297" s="49"/>
      <c r="X9297" s="50" t="s">
        <v>309</v>
      </c>
      <c r="Y9297" s="50"/>
    </row>
    <row r="9298" spans="1:25" ht="69" x14ac:dyDescent="0.3">
      <c r="A9298" s="39">
        <v>67588</v>
      </c>
      <c r="B9298" s="40">
        <v>2</v>
      </c>
      <c r="C9298" s="41" t="s">
        <v>25273</v>
      </c>
      <c r="D9298" s="41" t="s">
        <v>2031</v>
      </c>
      <c r="E9298" s="42" t="s">
        <v>30</v>
      </c>
      <c r="F9298" s="41" t="s">
        <v>312</v>
      </c>
      <c r="G9298" s="41"/>
      <c r="H9298" s="42" t="s">
        <v>965</v>
      </c>
      <c r="I9298" s="42" t="s">
        <v>25269</v>
      </c>
      <c r="J9298" s="43">
        <v>43846</v>
      </c>
      <c r="K9298" s="44">
        <v>43846</v>
      </c>
      <c r="L9298" s="45" t="s">
        <v>34</v>
      </c>
      <c r="M9298" s="46" t="s">
        <v>67</v>
      </c>
      <c r="N9298" s="42" t="s">
        <v>67</v>
      </c>
      <c r="O9298" s="47" t="s">
        <v>25270</v>
      </c>
      <c r="P9298" s="47" t="s">
        <v>25274</v>
      </c>
      <c r="Q9298" s="42" t="s">
        <v>38</v>
      </c>
      <c r="R9298" s="48" t="s">
        <v>25272</v>
      </c>
      <c r="S9298" s="41"/>
      <c r="T9298" s="42"/>
      <c r="U9298" s="42"/>
      <c r="V9298" s="42"/>
      <c r="W9298" s="49"/>
      <c r="X9298" s="50" t="s">
        <v>309</v>
      </c>
      <c r="Y9298" s="50"/>
    </row>
    <row r="9299" spans="1:25" ht="69" x14ac:dyDescent="0.3">
      <c r="A9299" s="39">
        <v>67588</v>
      </c>
      <c r="B9299" s="40">
        <v>3</v>
      </c>
      <c r="C9299" s="41" t="s">
        <v>25275</v>
      </c>
      <c r="D9299" s="41" t="s">
        <v>2031</v>
      </c>
      <c r="E9299" s="42" t="s">
        <v>30</v>
      </c>
      <c r="F9299" s="41" t="s">
        <v>312</v>
      </c>
      <c r="G9299" s="41"/>
      <c r="H9299" s="42" t="s">
        <v>965</v>
      </c>
      <c r="I9299" s="42" t="s">
        <v>25269</v>
      </c>
      <c r="J9299" s="43">
        <v>43846</v>
      </c>
      <c r="K9299" s="44">
        <v>43846</v>
      </c>
      <c r="L9299" s="45" t="s">
        <v>34</v>
      </c>
      <c r="M9299" s="46" t="s">
        <v>67</v>
      </c>
      <c r="N9299" s="42" t="s">
        <v>67</v>
      </c>
      <c r="O9299" s="47" t="s">
        <v>25270</v>
      </c>
      <c r="P9299" s="47" t="s">
        <v>25276</v>
      </c>
      <c r="Q9299" s="42" t="s">
        <v>38</v>
      </c>
      <c r="R9299" s="48" t="s">
        <v>25272</v>
      </c>
      <c r="S9299" s="41"/>
      <c r="T9299" s="42"/>
      <c r="U9299" s="42"/>
      <c r="V9299" s="42"/>
      <c r="W9299" s="49"/>
      <c r="X9299" s="50" t="s">
        <v>309</v>
      </c>
      <c r="Y9299" s="50"/>
    </row>
    <row r="9300" spans="1:25" ht="69" x14ac:dyDescent="0.3">
      <c r="A9300" s="39">
        <v>67588</v>
      </c>
      <c r="B9300" s="40">
        <v>4</v>
      </c>
      <c r="C9300" s="41" t="s">
        <v>25277</v>
      </c>
      <c r="D9300" s="41" t="s">
        <v>2031</v>
      </c>
      <c r="E9300" s="42" t="s">
        <v>30</v>
      </c>
      <c r="F9300" s="41" t="s">
        <v>312</v>
      </c>
      <c r="G9300" s="41"/>
      <c r="H9300" s="42" t="s">
        <v>965</v>
      </c>
      <c r="I9300" s="42" t="s">
        <v>25269</v>
      </c>
      <c r="J9300" s="43">
        <v>43846</v>
      </c>
      <c r="K9300" s="44">
        <v>43846</v>
      </c>
      <c r="L9300" s="45" t="s">
        <v>34</v>
      </c>
      <c r="M9300" s="46" t="s">
        <v>67</v>
      </c>
      <c r="N9300" s="42" t="s">
        <v>67</v>
      </c>
      <c r="O9300" s="47" t="s">
        <v>25270</v>
      </c>
      <c r="P9300" s="47" t="s">
        <v>25278</v>
      </c>
      <c r="Q9300" s="42" t="s">
        <v>38</v>
      </c>
      <c r="R9300" s="48" t="s">
        <v>25272</v>
      </c>
      <c r="S9300" s="41"/>
      <c r="T9300" s="42"/>
      <c r="U9300" s="42"/>
      <c r="V9300" s="42"/>
      <c r="W9300" s="49"/>
      <c r="X9300" s="50" t="s">
        <v>309</v>
      </c>
      <c r="Y9300" s="50"/>
    </row>
    <row r="9301" spans="1:25" ht="80.5" x14ac:dyDescent="0.3">
      <c r="A9301" s="39">
        <v>67588</v>
      </c>
      <c r="B9301" s="40">
        <v>5</v>
      </c>
      <c r="C9301" s="41" t="s">
        <v>25279</v>
      </c>
      <c r="D9301" s="41" t="s">
        <v>2031</v>
      </c>
      <c r="E9301" s="42" t="s">
        <v>30</v>
      </c>
      <c r="F9301" s="41" t="s">
        <v>312</v>
      </c>
      <c r="G9301" s="41"/>
      <c r="H9301" s="42" t="s">
        <v>965</v>
      </c>
      <c r="I9301" s="42" t="s">
        <v>25269</v>
      </c>
      <c r="J9301" s="43">
        <v>43846</v>
      </c>
      <c r="K9301" s="44">
        <v>43846</v>
      </c>
      <c r="L9301" s="45" t="s">
        <v>34</v>
      </c>
      <c r="M9301" s="46" t="s">
        <v>67</v>
      </c>
      <c r="N9301" s="42" t="s">
        <v>67</v>
      </c>
      <c r="O9301" s="47" t="s">
        <v>25270</v>
      </c>
      <c r="P9301" s="47" t="s">
        <v>25280</v>
      </c>
      <c r="Q9301" s="42" t="s">
        <v>38</v>
      </c>
      <c r="R9301" s="48" t="s">
        <v>25272</v>
      </c>
      <c r="S9301" s="41"/>
      <c r="T9301" s="42"/>
      <c r="U9301" s="42"/>
      <c r="V9301" s="42"/>
      <c r="W9301" s="49"/>
      <c r="X9301" s="50" t="s">
        <v>309</v>
      </c>
      <c r="Y9301" s="50"/>
    </row>
    <row r="9302" spans="1:25" ht="80.5" x14ac:dyDescent="0.3">
      <c r="A9302" s="39">
        <v>67588</v>
      </c>
      <c r="B9302" s="40">
        <v>6</v>
      </c>
      <c r="C9302" s="41" t="s">
        <v>25281</v>
      </c>
      <c r="D9302" s="41" t="s">
        <v>2031</v>
      </c>
      <c r="E9302" s="42" t="s">
        <v>30</v>
      </c>
      <c r="F9302" s="41" t="s">
        <v>312</v>
      </c>
      <c r="G9302" s="41"/>
      <c r="H9302" s="42" t="s">
        <v>965</v>
      </c>
      <c r="I9302" s="42" t="s">
        <v>25269</v>
      </c>
      <c r="J9302" s="43">
        <v>43846</v>
      </c>
      <c r="K9302" s="44">
        <v>43846</v>
      </c>
      <c r="L9302" s="45" t="s">
        <v>34</v>
      </c>
      <c r="M9302" s="46" t="s">
        <v>67</v>
      </c>
      <c r="N9302" s="42" t="s">
        <v>67</v>
      </c>
      <c r="O9302" s="47" t="s">
        <v>25270</v>
      </c>
      <c r="P9302" s="47" t="s">
        <v>25282</v>
      </c>
      <c r="Q9302" s="42" t="s">
        <v>38</v>
      </c>
      <c r="R9302" s="48" t="s">
        <v>25272</v>
      </c>
      <c r="S9302" s="41"/>
      <c r="T9302" s="42"/>
      <c r="U9302" s="42"/>
      <c r="V9302" s="42"/>
      <c r="W9302" s="49"/>
      <c r="X9302" s="50" t="s">
        <v>309</v>
      </c>
      <c r="Y9302" s="50"/>
    </row>
    <row r="9303" spans="1:25" ht="80.5" x14ac:dyDescent="0.3">
      <c r="A9303" s="39">
        <v>67588</v>
      </c>
      <c r="B9303" s="40">
        <v>7</v>
      </c>
      <c r="C9303" s="41" t="s">
        <v>25283</v>
      </c>
      <c r="D9303" s="41" t="s">
        <v>2031</v>
      </c>
      <c r="E9303" s="42" t="s">
        <v>30</v>
      </c>
      <c r="F9303" s="41" t="s">
        <v>312</v>
      </c>
      <c r="G9303" s="41"/>
      <c r="H9303" s="42" t="s">
        <v>965</v>
      </c>
      <c r="I9303" s="42" t="s">
        <v>25269</v>
      </c>
      <c r="J9303" s="43">
        <v>43846</v>
      </c>
      <c r="K9303" s="44">
        <v>43846</v>
      </c>
      <c r="L9303" s="45" t="s">
        <v>34</v>
      </c>
      <c r="M9303" s="46" t="s">
        <v>67</v>
      </c>
      <c r="N9303" s="42" t="s">
        <v>67</v>
      </c>
      <c r="O9303" s="47" t="s">
        <v>25270</v>
      </c>
      <c r="P9303" s="47" t="s">
        <v>25284</v>
      </c>
      <c r="Q9303" s="42" t="s">
        <v>38</v>
      </c>
      <c r="R9303" s="48" t="s">
        <v>25272</v>
      </c>
      <c r="S9303" s="41"/>
      <c r="T9303" s="42"/>
      <c r="U9303" s="42"/>
      <c r="V9303" s="42"/>
      <c r="W9303" s="49"/>
      <c r="X9303" s="50" t="s">
        <v>309</v>
      </c>
      <c r="Y9303" s="50"/>
    </row>
    <row r="9304" spans="1:25" ht="57.5" x14ac:dyDescent="0.3">
      <c r="A9304" s="39">
        <v>67590</v>
      </c>
      <c r="B9304" s="40">
        <v>1</v>
      </c>
      <c r="C9304" s="41" t="s">
        <v>25285</v>
      </c>
      <c r="D9304" s="41" t="s">
        <v>25286</v>
      </c>
      <c r="E9304" s="42" t="s">
        <v>30</v>
      </c>
      <c r="F9304" s="41" t="s">
        <v>312</v>
      </c>
      <c r="G9304" s="41"/>
      <c r="H9304" s="42" t="s">
        <v>518</v>
      </c>
      <c r="I9304" s="42" t="s">
        <v>25287</v>
      </c>
      <c r="J9304" s="43">
        <v>44237</v>
      </c>
      <c r="K9304" s="44">
        <v>44237</v>
      </c>
      <c r="L9304" s="45">
        <v>46062</v>
      </c>
      <c r="M9304" s="46" t="s">
        <v>67</v>
      </c>
      <c r="N9304" s="42" t="s">
        <v>67</v>
      </c>
      <c r="O9304" s="47" t="s">
        <v>25288</v>
      </c>
      <c r="P9304" s="47" t="s">
        <v>25289</v>
      </c>
      <c r="Q9304" s="42" t="s">
        <v>38</v>
      </c>
      <c r="R9304" s="48" t="s">
        <v>25290</v>
      </c>
      <c r="S9304" s="41"/>
      <c r="T9304" s="42"/>
      <c r="U9304" s="42"/>
      <c r="V9304" s="42"/>
      <c r="W9304" s="49" t="s">
        <v>19582</v>
      </c>
      <c r="X9304" s="50" t="s">
        <v>309</v>
      </c>
      <c r="Y9304" s="50"/>
    </row>
    <row r="9305" spans="1:25" ht="92" x14ac:dyDescent="0.3">
      <c r="A9305" s="39">
        <v>67594</v>
      </c>
      <c r="B9305" s="40">
        <v>1</v>
      </c>
      <c r="C9305" s="41" t="s">
        <v>25291</v>
      </c>
      <c r="D9305" s="41" t="s">
        <v>20049</v>
      </c>
      <c r="E9305" s="42" t="s">
        <v>30</v>
      </c>
      <c r="F9305" s="41" t="s">
        <v>312</v>
      </c>
      <c r="G9305" s="41"/>
      <c r="H9305" s="42" t="s">
        <v>1922</v>
      </c>
      <c r="I9305" s="42" t="s">
        <v>14763</v>
      </c>
      <c r="J9305" s="43">
        <v>44049</v>
      </c>
      <c r="K9305" s="44">
        <v>44049</v>
      </c>
      <c r="L9305" s="45">
        <v>45874</v>
      </c>
      <c r="M9305" s="46" t="s">
        <v>35</v>
      </c>
      <c r="N9305" s="42" t="s">
        <v>35</v>
      </c>
      <c r="O9305" s="47" t="s">
        <v>14764</v>
      </c>
      <c r="P9305" s="47" t="s">
        <v>25292</v>
      </c>
      <c r="Q9305" s="42" t="s">
        <v>38</v>
      </c>
      <c r="R9305" s="48" t="s">
        <v>11991</v>
      </c>
      <c r="S9305" s="41"/>
      <c r="T9305" s="42"/>
      <c r="U9305" s="42"/>
      <c r="V9305" s="42"/>
      <c r="W9305" s="49"/>
      <c r="X9305" s="50" t="s">
        <v>309</v>
      </c>
      <c r="Y9305" s="50"/>
    </row>
    <row r="9306" spans="1:25" ht="92" x14ac:dyDescent="0.3">
      <c r="A9306" s="39">
        <v>67596</v>
      </c>
      <c r="B9306" s="40">
        <v>2</v>
      </c>
      <c r="C9306" s="41" t="s">
        <v>25293</v>
      </c>
      <c r="D9306" s="41" t="s">
        <v>964</v>
      </c>
      <c r="E9306" s="42" t="s">
        <v>30</v>
      </c>
      <c r="F9306" s="41" t="s">
        <v>312</v>
      </c>
      <c r="G9306" s="41"/>
      <c r="H9306" s="42" t="s">
        <v>10235</v>
      </c>
      <c r="I9306" s="42" t="s">
        <v>25294</v>
      </c>
      <c r="J9306" s="43">
        <v>44098</v>
      </c>
      <c r="K9306" s="44">
        <v>44098</v>
      </c>
      <c r="L9306" s="45">
        <v>45923</v>
      </c>
      <c r="M9306" s="46" t="s">
        <v>35</v>
      </c>
      <c r="N9306" s="42" t="s">
        <v>35</v>
      </c>
      <c r="O9306" s="47" t="s">
        <v>25295</v>
      </c>
      <c r="P9306" s="47" t="s">
        <v>25296</v>
      </c>
      <c r="Q9306" s="42" t="s">
        <v>38</v>
      </c>
      <c r="R9306" s="48" t="s">
        <v>25297</v>
      </c>
      <c r="S9306" s="41"/>
      <c r="T9306" s="42"/>
      <c r="U9306" s="42"/>
      <c r="V9306" s="42"/>
      <c r="W9306" s="49"/>
      <c r="X9306" s="50" t="s">
        <v>309</v>
      </c>
      <c r="Y9306" s="50"/>
    </row>
    <row r="9307" spans="1:25" ht="34.5" x14ac:dyDescent="0.3">
      <c r="A9307" s="39">
        <v>67597</v>
      </c>
      <c r="B9307" s="40">
        <v>1</v>
      </c>
      <c r="C9307" s="41" t="s">
        <v>25298</v>
      </c>
      <c r="D9307" s="41" t="s">
        <v>964</v>
      </c>
      <c r="E9307" s="42" t="s">
        <v>30</v>
      </c>
      <c r="F9307" s="41" t="s">
        <v>312</v>
      </c>
      <c r="G9307" s="41"/>
      <c r="H9307" s="42" t="s">
        <v>10235</v>
      </c>
      <c r="I9307" s="42" t="s">
        <v>25299</v>
      </c>
      <c r="J9307" s="43">
        <v>44084</v>
      </c>
      <c r="K9307" s="44">
        <v>44084</v>
      </c>
      <c r="L9307" s="45">
        <v>45909</v>
      </c>
      <c r="M9307" s="46" t="s">
        <v>35</v>
      </c>
      <c r="N9307" s="42" t="s">
        <v>35</v>
      </c>
      <c r="O9307" s="47" t="s">
        <v>25300</v>
      </c>
      <c r="P9307" s="47" t="s">
        <v>25301</v>
      </c>
      <c r="Q9307" s="42" t="s">
        <v>38</v>
      </c>
      <c r="R9307" s="48" t="s">
        <v>25297</v>
      </c>
      <c r="S9307" s="41"/>
      <c r="T9307" s="42"/>
      <c r="U9307" s="42"/>
      <c r="V9307" s="42"/>
      <c r="W9307" s="49"/>
      <c r="X9307" s="50" t="s">
        <v>309</v>
      </c>
      <c r="Y9307" s="50"/>
    </row>
    <row r="9308" spans="1:25" ht="34.5" x14ac:dyDescent="0.3">
      <c r="A9308" s="39">
        <v>67597</v>
      </c>
      <c r="B9308" s="40">
        <v>2</v>
      </c>
      <c r="C9308" s="41" t="s">
        <v>25302</v>
      </c>
      <c r="D9308" s="41" t="s">
        <v>964</v>
      </c>
      <c r="E9308" s="42" t="s">
        <v>30</v>
      </c>
      <c r="F9308" s="41" t="s">
        <v>312</v>
      </c>
      <c r="G9308" s="41"/>
      <c r="H9308" s="42" t="s">
        <v>10235</v>
      </c>
      <c r="I9308" s="42" t="s">
        <v>25299</v>
      </c>
      <c r="J9308" s="43">
        <v>44084</v>
      </c>
      <c r="K9308" s="44">
        <v>44084</v>
      </c>
      <c r="L9308" s="45">
        <v>45909</v>
      </c>
      <c r="M9308" s="46" t="s">
        <v>35</v>
      </c>
      <c r="N9308" s="42" t="s">
        <v>35</v>
      </c>
      <c r="O9308" s="47" t="s">
        <v>25300</v>
      </c>
      <c r="P9308" s="47" t="s">
        <v>25303</v>
      </c>
      <c r="Q9308" s="42" t="s">
        <v>38</v>
      </c>
      <c r="R9308" s="48" t="s">
        <v>25297</v>
      </c>
      <c r="S9308" s="41"/>
      <c r="T9308" s="42"/>
      <c r="U9308" s="42"/>
      <c r="V9308" s="42"/>
      <c r="W9308" s="49"/>
      <c r="X9308" s="50" t="s">
        <v>309</v>
      </c>
      <c r="Y9308" s="50"/>
    </row>
    <row r="9309" spans="1:25" ht="34.5" x14ac:dyDescent="0.3">
      <c r="A9309" s="39">
        <v>67597</v>
      </c>
      <c r="B9309" s="40">
        <v>3</v>
      </c>
      <c r="C9309" s="41" t="s">
        <v>25304</v>
      </c>
      <c r="D9309" s="41" t="s">
        <v>964</v>
      </c>
      <c r="E9309" s="42" t="s">
        <v>30</v>
      </c>
      <c r="F9309" s="41" t="s">
        <v>312</v>
      </c>
      <c r="G9309" s="41"/>
      <c r="H9309" s="42" t="s">
        <v>10235</v>
      </c>
      <c r="I9309" s="42" t="s">
        <v>25299</v>
      </c>
      <c r="J9309" s="43">
        <v>44084</v>
      </c>
      <c r="K9309" s="44">
        <v>44084</v>
      </c>
      <c r="L9309" s="45">
        <v>45909</v>
      </c>
      <c r="M9309" s="46" t="s">
        <v>35</v>
      </c>
      <c r="N9309" s="42" t="s">
        <v>35</v>
      </c>
      <c r="O9309" s="47" t="s">
        <v>25300</v>
      </c>
      <c r="P9309" s="47" t="s">
        <v>25305</v>
      </c>
      <c r="Q9309" s="42" t="s">
        <v>38</v>
      </c>
      <c r="R9309" s="48" t="s">
        <v>25297</v>
      </c>
      <c r="S9309" s="41"/>
      <c r="T9309" s="42"/>
      <c r="U9309" s="42"/>
      <c r="V9309" s="42"/>
      <c r="W9309" s="49"/>
      <c r="X9309" s="50" t="s">
        <v>309</v>
      </c>
      <c r="Y9309" s="50"/>
    </row>
    <row r="9310" spans="1:25" ht="103.5" x14ac:dyDescent="0.3">
      <c r="A9310" s="39">
        <v>67602</v>
      </c>
      <c r="B9310" s="40">
        <v>1</v>
      </c>
      <c r="C9310" s="41" t="s">
        <v>25306</v>
      </c>
      <c r="D9310" s="41" t="s">
        <v>2031</v>
      </c>
      <c r="E9310" s="42" t="s">
        <v>30</v>
      </c>
      <c r="F9310" s="41" t="s">
        <v>312</v>
      </c>
      <c r="G9310" s="41"/>
      <c r="H9310" s="42" t="s">
        <v>4105</v>
      </c>
      <c r="I9310" s="42" t="s">
        <v>17871</v>
      </c>
      <c r="J9310" s="43">
        <v>44054</v>
      </c>
      <c r="K9310" s="44">
        <v>44054</v>
      </c>
      <c r="L9310" s="45">
        <v>45879</v>
      </c>
      <c r="M9310" s="46" t="s">
        <v>35</v>
      </c>
      <c r="N9310" s="42" t="s">
        <v>35</v>
      </c>
      <c r="O9310" s="47" t="s">
        <v>17872</v>
      </c>
      <c r="P9310" s="47" t="s">
        <v>25307</v>
      </c>
      <c r="Q9310" s="42" t="s">
        <v>38</v>
      </c>
      <c r="R9310" s="48" t="s">
        <v>15847</v>
      </c>
      <c r="S9310" s="41"/>
      <c r="T9310" s="42"/>
      <c r="U9310" s="42"/>
      <c r="V9310" s="42"/>
      <c r="W9310" s="49"/>
      <c r="X9310" s="50" t="s">
        <v>309</v>
      </c>
      <c r="Y9310" s="50"/>
    </row>
    <row r="9311" spans="1:25" ht="103.5" x14ac:dyDescent="0.3">
      <c r="A9311" s="39">
        <v>67602</v>
      </c>
      <c r="B9311" s="40">
        <v>2</v>
      </c>
      <c r="C9311" s="41" t="s">
        <v>25308</v>
      </c>
      <c r="D9311" s="41" t="s">
        <v>2031</v>
      </c>
      <c r="E9311" s="42" t="s">
        <v>30</v>
      </c>
      <c r="F9311" s="41" t="s">
        <v>312</v>
      </c>
      <c r="G9311" s="41"/>
      <c r="H9311" s="42" t="s">
        <v>4105</v>
      </c>
      <c r="I9311" s="42" t="s">
        <v>17871</v>
      </c>
      <c r="J9311" s="43">
        <v>44054</v>
      </c>
      <c r="K9311" s="44">
        <v>44054</v>
      </c>
      <c r="L9311" s="45">
        <v>45879</v>
      </c>
      <c r="M9311" s="46" t="s">
        <v>35</v>
      </c>
      <c r="N9311" s="42" t="s">
        <v>35</v>
      </c>
      <c r="O9311" s="47" t="s">
        <v>17872</v>
      </c>
      <c r="P9311" s="47" t="s">
        <v>25309</v>
      </c>
      <c r="Q9311" s="42" t="s">
        <v>38</v>
      </c>
      <c r="R9311" s="48" t="s">
        <v>15847</v>
      </c>
      <c r="S9311" s="41"/>
      <c r="T9311" s="42"/>
      <c r="U9311" s="42"/>
      <c r="V9311" s="42"/>
      <c r="W9311" s="49"/>
      <c r="X9311" s="50" t="s">
        <v>309</v>
      </c>
      <c r="Y9311" s="50"/>
    </row>
    <row r="9312" spans="1:25" ht="103.5" x14ac:dyDescent="0.3">
      <c r="A9312" s="39">
        <v>67602</v>
      </c>
      <c r="B9312" s="40">
        <v>3</v>
      </c>
      <c r="C9312" s="41" t="s">
        <v>25310</v>
      </c>
      <c r="D9312" s="41" t="s">
        <v>2031</v>
      </c>
      <c r="E9312" s="42" t="s">
        <v>30</v>
      </c>
      <c r="F9312" s="41" t="s">
        <v>312</v>
      </c>
      <c r="G9312" s="41"/>
      <c r="H9312" s="42" t="s">
        <v>4105</v>
      </c>
      <c r="I9312" s="42" t="s">
        <v>17871</v>
      </c>
      <c r="J9312" s="43">
        <v>44054</v>
      </c>
      <c r="K9312" s="44">
        <v>44054</v>
      </c>
      <c r="L9312" s="45">
        <v>45879</v>
      </c>
      <c r="M9312" s="46" t="s">
        <v>35</v>
      </c>
      <c r="N9312" s="42" t="s">
        <v>35</v>
      </c>
      <c r="O9312" s="47" t="s">
        <v>17872</v>
      </c>
      <c r="P9312" s="47" t="s">
        <v>25311</v>
      </c>
      <c r="Q9312" s="42" t="s">
        <v>38</v>
      </c>
      <c r="R9312" s="48" t="s">
        <v>15847</v>
      </c>
      <c r="S9312" s="41"/>
      <c r="T9312" s="42"/>
      <c r="U9312" s="42"/>
      <c r="V9312" s="42"/>
      <c r="W9312" s="49"/>
      <c r="X9312" s="50" t="s">
        <v>309</v>
      </c>
      <c r="Y9312" s="50"/>
    </row>
    <row r="9313" spans="1:25" ht="103.5" x14ac:dyDescent="0.3">
      <c r="A9313" s="39">
        <v>67602</v>
      </c>
      <c r="B9313" s="40">
        <v>4</v>
      </c>
      <c r="C9313" s="41" t="s">
        <v>25312</v>
      </c>
      <c r="D9313" s="41" t="s">
        <v>2031</v>
      </c>
      <c r="E9313" s="42" t="s">
        <v>30</v>
      </c>
      <c r="F9313" s="41" t="s">
        <v>312</v>
      </c>
      <c r="G9313" s="41"/>
      <c r="H9313" s="42" t="s">
        <v>4105</v>
      </c>
      <c r="I9313" s="42" t="s">
        <v>17871</v>
      </c>
      <c r="J9313" s="43">
        <v>44054</v>
      </c>
      <c r="K9313" s="44">
        <v>44054</v>
      </c>
      <c r="L9313" s="45">
        <v>45879</v>
      </c>
      <c r="M9313" s="46" t="s">
        <v>35</v>
      </c>
      <c r="N9313" s="42" t="s">
        <v>35</v>
      </c>
      <c r="O9313" s="47" t="s">
        <v>17872</v>
      </c>
      <c r="P9313" s="47" t="s">
        <v>25313</v>
      </c>
      <c r="Q9313" s="42" t="s">
        <v>38</v>
      </c>
      <c r="R9313" s="48" t="s">
        <v>15847</v>
      </c>
      <c r="S9313" s="41"/>
      <c r="T9313" s="42"/>
      <c r="U9313" s="42"/>
      <c r="V9313" s="42"/>
      <c r="W9313" s="49"/>
      <c r="X9313" s="50" t="s">
        <v>309</v>
      </c>
      <c r="Y9313" s="50"/>
    </row>
    <row r="9314" spans="1:25" ht="103.5" x14ac:dyDescent="0.3">
      <c r="A9314" s="39">
        <v>67602</v>
      </c>
      <c r="B9314" s="40">
        <v>5</v>
      </c>
      <c r="C9314" s="41" t="s">
        <v>25314</v>
      </c>
      <c r="D9314" s="41" t="s">
        <v>2031</v>
      </c>
      <c r="E9314" s="42" t="s">
        <v>30</v>
      </c>
      <c r="F9314" s="41" t="s">
        <v>312</v>
      </c>
      <c r="G9314" s="41"/>
      <c r="H9314" s="42" t="s">
        <v>4105</v>
      </c>
      <c r="I9314" s="42" t="s">
        <v>17871</v>
      </c>
      <c r="J9314" s="43">
        <v>44054</v>
      </c>
      <c r="K9314" s="44">
        <v>44054</v>
      </c>
      <c r="L9314" s="45">
        <v>45879</v>
      </c>
      <c r="M9314" s="46" t="s">
        <v>35</v>
      </c>
      <c r="N9314" s="42" t="s">
        <v>35</v>
      </c>
      <c r="O9314" s="47" t="s">
        <v>17872</v>
      </c>
      <c r="P9314" s="47" t="s">
        <v>25315</v>
      </c>
      <c r="Q9314" s="42" t="s">
        <v>38</v>
      </c>
      <c r="R9314" s="48" t="s">
        <v>15847</v>
      </c>
      <c r="S9314" s="41"/>
      <c r="T9314" s="42"/>
      <c r="U9314" s="42"/>
      <c r="V9314" s="42"/>
      <c r="W9314" s="49"/>
      <c r="X9314" s="50" t="s">
        <v>309</v>
      </c>
      <c r="Y9314" s="50"/>
    </row>
    <row r="9315" spans="1:25" ht="23" x14ac:dyDescent="0.3">
      <c r="A9315" s="39">
        <v>67604</v>
      </c>
      <c r="B9315" s="40">
        <v>1</v>
      </c>
      <c r="C9315" s="41" t="s">
        <v>25316</v>
      </c>
      <c r="D9315" s="41" t="s">
        <v>24437</v>
      </c>
      <c r="E9315" s="42" t="s">
        <v>30</v>
      </c>
      <c r="F9315" s="41" t="s">
        <v>312</v>
      </c>
      <c r="G9315" s="41"/>
      <c r="H9315" s="42" t="s">
        <v>1530</v>
      </c>
      <c r="I9315" s="42" t="s">
        <v>6258</v>
      </c>
      <c r="J9315" s="43">
        <v>43690</v>
      </c>
      <c r="K9315" s="44">
        <v>43690</v>
      </c>
      <c r="L9315" s="45" t="s">
        <v>34</v>
      </c>
      <c r="M9315" s="46" t="s">
        <v>104</v>
      </c>
      <c r="N9315" s="42" t="s">
        <v>104</v>
      </c>
      <c r="O9315" s="47" t="s">
        <v>6259</v>
      </c>
      <c r="P9315" s="47" t="s">
        <v>12330</v>
      </c>
      <c r="Q9315" s="42"/>
      <c r="R9315" s="48" t="s">
        <v>10027</v>
      </c>
      <c r="S9315" s="41"/>
      <c r="T9315" s="42"/>
      <c r="U9315" s="42"/>
      <c r="V9315" s="42"/>
      <c r="W9315" s="49"/>
      <c r="X9315" s="50" t="s">
        <v>309</v>
      </c>
      <c r="Y9315" s="50"/>
    </row>
    <row r="9316" spans="1:25" ht="103.5" x14ac:dyDescent="0.3">
      <c r="A9316" s="39">
        <v>67605</v>
      </c>
      <c r="B9316" s="40">
        <v>1</v>
      </c>
      <c r="C9316" s="41" t="s">
        <v>25317</v>
      </c>
      <c r="D9316" s="41" t="s">
        <v>24881</v>
      </c>
      <c r="E9316" s="42" t="s">
        <v>30</v>
      </c>
      <c r="F9316" s="41" t="s">
        <v>312</v>
      </c>
      <c r="G9316" s="41"/>
      <c r="H9316" s="42" t="s">
        <v>5182</v>
      </c>
      <c r="I9316" s="42" t="s">
        <v>12259</v>
      </c>
      <c r="J9316" s="43">
        <v>43815</v>
      </c>
      <c r="K9316" s="44">
        <v>43815</v>
      </c>
      <c r="L9316" s="45" t="s">
        <v>34</v>
      </c>
      <c r="M9316" s="46" t="s">
        <v>35</v>
      </c>
      <c r="N9316" s="42" t="s">
        <v>35</v>
      </c>
      <c r="O9316" s="47" t="s">
        <v>12260</v>
      </c>
      <c r="P9316" s="47" t="s">
        <v>25318</v>
      </c>
      <c r="Q9316" s="42" t="s">
        <v>38</v>
      </c>
      <c r="R9316" s="48" t="s">
        <v>23067</v>
      </c>
      <c r="S9316" s="41"/>
      <c r="T9316" s="42"/>
      <c r="U9316" s="42"/>
      <c r="V9316" s="42"/>
      <c r="W9316" s="49"/>
      <c r="X9316" s="50" t="s">
        <v>309</v>
      </c>
      <c r="Y9316" s="50"/>
    </row>
    <row r="9317" spans="1:25" ht="103.5" x14ac:dyDescent="0.3">
      <c r="A9317" s="39">
        <v>67605</v>
      </c>
      <c r="B9317" s="40">
        <v>2</v>
      </c>
      <c r="C9317" s="41" t="s">
        <v>25319</v>
      </c>
      <c r="D9317" s="41" t="s">
        <v>24881</v>
      </c>
      <c r="E9317" s="42" t="s">
        <v>30</v>
      </c>
      <c r="F9317" s="41" t="s">
        <v>312</v>
      </c>
      <c r="G9317" s="41"/>
      <c r="H9317" s="42" t="s">
        <v>5182</v>
      </c>
      <c r="I9317" s="42" t="s">
        <v>12259</v>
      </c>
      <c r="J9317" s="43">
        <v>43815</v>
      </c>
      <c r="K9317" s="44">
        <v>43815</v>
      </c>
      <c r="L9317" s="45" t="s">
        <v>34</v>
      </c>
      <c r="M9317" s="46" t="s">
        <v>35</v>
      </c>
      <c r="N9317" s="42" t="s">
        <v>35</v>
      </c>
      <c r="O9317" s="47" t="s">
        <v>12260</v>
      </c>
      <c r="P9317" s="47" t="s">
        <v>25320</v>
      </c>
      <c r="Q9317" s="42" t="s">
        <v>38</v>
      </c>
      <c r="R9317" s="48" t="s">
        <v>23067</v>
      </c>
      <c r="S9317" s="41"/>
      <c r="T9317" s="42"/>
      <c r="U9317" s="42"/>
      <c r="V9317" s="42"/>
      <c r="W9317" s="49"/>
      <c r="X9317" s="50" t="s">
        <v>309</v>
      </c>
      <c r="Y9317" s="50"/>
    </row>
    <row r="9318" spans="1:25" ht="103.5" x14ac:dyDescent="0.3">
      <c r="A9318" s="39">
        <v>67605</v>
      </c>
      <c r="B9318" s="40">
        <v>3</v>
      </c>
      <c r="C9318" s="41" t="s">
        <v>25321</v>
      </c>
      <c r="D9318" s="41" t="s">
        <v>24881</v>
      </c>
      <c r="E9318" s="42" t="s">
        <v>30</v>
      </c>
      <c r="F9318" s="41" t="s">
        <v>312</v>
      </c>
      <c r="G9318" s="41"/>
      <c r="H9318" s="42" t="s">
        <v>5182</v>
      </c>
      <c r="I9318" s="42" t="s">
        <v>12259</v>
      </c>
      <c r="J9318" s="43">
        <v>43815</v>
      </c>
      <c r="K9318" s="44">
        <v>43815</v>
      </c>
      <c r="L9318" s="45" t="s">
        <v>34</v>
      </c>
      <c r="M9318" s="46" t="s">
        <v>35</v>
      </c>
      <c r="N9318" s="42" t="s">
        <v>35</v>
      </c>
      <c r="O9318" s="47" t="s">
        <v>12260</v>
      </c>
      <c r="P9318" s="47" t="s">
        <v>25322</v>
      </c>
      <c r="Q9318" s="42" t="s">
        <v>38</v>
      </c>
      <c r="R9318" s="48" t="s">
        <v>23067</v>
      </c>
      <c r="S9318" s="41"/>
      <c r="T9318" s="42"/>
      <c r="U9318" s="42"/>
      <c r="V9318" s="42"/>
      <c r="W9318" s="49"/>
      <c r="X9318" s="50" t="s">
        <v>309</v>
      </c>
      <c r="Y9318" s="50"/>
    </row>
    <row r="9319" spans="1:25" ht="103.5" x14ac:dyDescent="0.3">
      <c r="A9319" s="39">
        <v>67605</v>
      </c>
      <c r="B9319" s="40">
        <v>4</v>
      </c>
      <c r="C9319" s="41" t="s">
        <v>25323</v>
      </c>
      <c r="D9319" s="41" t="s">
        <v>24881</v>
      </c>
      <c r="E9319" s="42" t="s">
        <v>30</v>
      </c>
      <c r="F9319" s="41" t="s">
        <v>312</v>
      </c>
      <c r="G9319" s="41"/>
      <c r="H9319" s="42" t="s">
        <v>5182</v>
      </c>
      <c r="I9319" s="42" t="s">
        <v>12259</v>
      </c>
      <c r="J9319" s="43">
        <v>43815</v>
      </c>
      <c r="K9319" s="44">
        <v>43815</v>
      </c>
      <c r="L9319" s="45" t="s">
        <v>34</v>
      </c>
      <c r="M9319" s="46" t="s">
        <v>35</v>
      </c>
      <c r="N9319" s="42" t="s">
        <v>35</v>
      </c>
      <c r="O9319" s="47" t="s">
        <v>12260</v>
      </c>
      <c r="P9319" s="47" t="s">
        <v>25324</v>
      </c>
      <c r="Q9319" s="42" t="s">
        <v>38</v>
      </c>
      <c r="R9319" s="48" t="s">
        <v>23067</v>
      </c>
      <c r="S9319" s="41"/>
      <c r="T9319" s="42"/>
      <c r="U9319" s="42"/>
      <c r="V9319" s="42"/>
      <c r="W9319" s="49"/>
      <c r="X9319" s="50" t="s">
        <v>309</v>
      </c>
      <c r="Y9319" s="50"/>
    </row>
    <row r="9320" spans="1:25" ht="34.5" x14ac:dyDescent="0.3">
      <c r="A9320" s="39">
        <v>67607</v>
      </c>
      <c r="B9320" s="40">
        <v>1</v>
      </c>
      <c r="C9320" s="41" t="s">
        <v>25325</v>
      </c>
      <c r="D9320" s="41" t="s">
        <v>24881</v>
      </c>
      <c r="E9320" s="42" t="s">
        <v>30</v>
      </c>
      <c r="F9320" s="41" t="s">
        <v>312</v>
      </c>
      <c r="G9320" s="41"/>
      <c r="H9320" s="42" t="s">
        <v>1120</v>
      </c>
      <c r="I9320" s="42" t="s">
        <v>12419</v>
      </c>
      <c r="J9320" s="43">
        <v>43769</v>
      </c>
      <c r="K9320" s="44">
        <v>43769</v>
      </c>
      <c r="L9320" s="45" t="s">
        <v>34</v>
      </c>
      <c r="M9320" s="46" t="s">
        <v>35</v>
      </c>
      <c r="N9320" s="42" t="s">
        <v>35</v>
      </c>
      <c r="O9320" s="47" t="s">
        <v>12420</v>
      </c>
      <c r="P9320" s="47" t="s">
        <v>25326</v>
      </c>
      <c r="Q9320" s="42" t="s">
        <v>38</v>
      </c>
      <c r="R9320" s="48" t="s">
        <v>1179</v>
      </c>
      <c r="S9320" s="41"/>
      <c r="T9320" s="42"/>
      <c r="U9320" s="42"/>
      <c r="V9320" s="42"/>
      <c r="W9320" s="49"/>
      <c r="X9320" s="50" t="s">
        <v>309</v>
      </c>
      <c r="Y9320" s="50"/>
    </row>
    <row r="9321" spans="1:25" ht="34.5" x14ac:dyDescent="0.3">
      <c r="A9321" s="39">
        <v>67607</v>
      </c>
      <c r="B9321" s="40">
        <v>2</v>
      </c>
      <c r="C9321" s="41" t="s">
        <v>25327</v>
      </c>
      <c r="D9321" s="41" t="s">
        <v>24881</v>
      </c>
      <c r="E9321" s="42" t="s">
        <v>30</v>
      </c>
      <c r="F9321" s="41" t="s">
        <v>312</v>
      </c>
      <c r="G9321" s="41"/>
      <c r="H9321" s="42" t="s">
        <v>1120</v>
      </c>
      <c r="I9321" s="42" t="s">
        <v>12419</v>
      </c>
      <c r="J9321" s="43">
        <v>43769</v>
      </c>
      <c r="K9321" s="44">
        <v>43769</v>
      </c>
      <c r="L9321" s="45" t="s">
        <v>34</v>
      </c>
      <c r="M9321" s="46" t="s">
        <v>35</v>
      </c>
      <c r="N9321" s="42" t="s">
        <v>35</v>
      </c>
      <c r="O9321" s="47" t="s">
        <v>12420</v>
      </c>
      <c r="P9321" s="47" t="s">
        <v>25328</v>
      </c>
      <c r="Q9321" s="42" t="s">
        <v>38</v>
      </c>
      <c r="R9321" s="48" t="s">
        <v>1179</v>
      </c>
      <c r="S9321" s="41"/>
      <c r="T9321" s="42"/>
      <c r="U9321" s="42"/>
      <c r="V9321" s="42"/>
      <c r="W9321" s="49"/>
      <c r="X9321" s="50" t="s">
        <v>309</v>
      </c>
      <c r="Y9321" s="50"/>
    </row>
    <row r="9322" spans="1:25" ht="34.5" x14ac:dyDescent="0.3">
      <c r="A9322" s="39">
        <v>67607</v>
      </c>
      <c r="B9322" s="40">
        <v>3</v>
      </c>
      <c r="C9322" s="41" t="s">
        <v>25329</v>
      </c>
      <c r="D9322" s="41" t="s">
        <v>24881</v>
      </c>
      <c r="E9322" s="42" t="s">
        <v>30</v>
      </c>
      <c r="F9322" s="41" t="s">
        <v>312</v>
      </c>
      <c r="G9322" s="41"/>
      <c r="H9322" s="42" t="s">
        <v>1120</v>
      </c>
      <c r="I9322" s="42" t="s">
        <v>12419</v>
      </c>
      <c r="J9322" s="43">
        <v>43769</v>
      </c>
      <c r="K9322" s="44">
        <v>43769</v>
      </c>
      <c r="L9322" s="45" t="s">
        <v>34</v>
      </c>
      <c r="M9322" s="46" t="s">
        <v>35</v>
      </c>
      <c r="N9322" s="42" t="s">
        <v>35</v>
      </c>
      <c r="O9322" s="47" t="s">
        <v>12420</v>
      </c>
      <c r="P9322" s="47" t="s">
        <v>25330</v>
      </c>
      <c r="Q9322" s="42" t="s">
        <v>38</v>
      </c>
      <c r="R9322" s="48" t="s">
        <v>1179</v>
      </c>
      <c r="S9322" s="41"/>
      <c r="T9322" s="42"/>
      <c r="U9322" s="42"/>
      <c r="V9322" s="42"/>
      <c r="W9322" s="49"/>
      <c r="X9322" s="50" t="s">
        <v>309</v>
      </c>
      <c r="Y9322" s="50"/>
    </row>
    <row r="9323" spans="1:25" ht="34.5" x14ac:dyDescent="0.3">
      <c r="A9323" s="39">
        <v>67607</v>
      </c>
      <c r="B9323" s="40">
        <v>4</v>
      </c>
      <c r="C9323" s="41" t="s">
        <v>25331</v>
      </c>
      <c r="D9323" s="41" t="s">
        <v>24881</v>
      </c>
      <c r="E9323" s="42" t="s">
        <v>30</v>
      </c>
      <c r="F9323" s="41" t="s">
        <v>312</v>
      </c>
      <c r="G9323" s="41"/>
      <c r="H9323" s="42" t="s">
        <v>1120</v>
      </c>
      <c r="I9323" s="42" t="s">
        <v>12419</v>
      </c>
      <c r="J9323" s="43">
        <v>43769</v>
      </c>
      <c r="K9323" s="44">
        <v>43769</v>
      </c>
      <c r="L9323" s="45" t="s">
        <v>34</v>
      </c>
      <c r="M9323" s="46" t="s">
        <v>35</v>
      </c>
      <c r="N9323" s="42" t="s">
        <v>35</v>
      </c>
      <c r="O9323" s="47" t="s">
        <v>12420</v>
      </c>
      <c r="P9323" s="47" t="s">
        <v>25332</v>
      </c>
      <c r="Q9323" s="42" t="s">
        <v>38</v>
      </c>
      <c r="R9323" s="48" t="s">
        <v>1179</v>
      </c>
      <c r="S9323" s="41"/>
      <c r="T9323" s="42"/>
      <c r="U9323" s="42"/>
      <c r="V9323" s="42"/>
      <c r="W9323" s="49"/>
      <c r="X9323" s="50" t="s">
        <v>309</v>
      </c>
      <c r="Y9323" s="50"/>
    </row>
    <row r="9324" spans="1:25" ht="80.5" x14ac:dyDescent="0.3">
      <c r="A9324" s="39">
        <v>67611</v>
      </c>
      <c r="B9324" s="40">
        <v>1</v>
      </c>
      <c r="C9324" s="41" t="s">
        <v>25333</v>
      </c>
      <c r="D9324" s="41" t="s">
        <v>1026</v>
      </c>
      <c r="E9324" s="42" t="s">
        <v>30</v>
      </c>
      <c r="F9324" s="41" t="s">
        <v>663</v>
      </c>
      <c r="G9324" s="41"/>
      <c r="H9324" s="42" t="s">
        <v>2023</v>
      </c>
      <c r="I9324" s="42" t="s">
        <v>12449</v>
      </c>
      <c r="J9324" s="43">
        <v>43964</v>
      </c>
      <c r="K9324" s="44">
        <v>43964</v>
      </c>
      <c r="L9324" s="45">
        <v>45789</v>
      </c>
      <c r="M9324" s="46" t="s">
        <v>35</v>
      </c>
      <c r="N9324" s="42" t="s">
        <v>35</v>
      </c>
      <c r="O9324" s="47" t="s">
        <v>12450</v>
      </c>
      <c r="P9324" s="47" t="s">
        <v>25334</v>
      </c>
      <c r="Q9324" s="42" t="s">
        <v>38</v>
      </c>
      <c r="R9324" s="48" t="s">
        <v>25335</v>
      </c>
      <c r="S9324" s="41"/>
      <c r="T9324" s="42" t="s">
        <v>38</v>
      </c>
      <c r="U9324" s="42"/>
      <c r="V9324" s="42"/>
      <c r="W9324" s="49" t="s">
        <v>19582</v>
      </c>
      <c r="X9324" s="50" t="s">
        <v>309</v>
      </c>
      <c r="Y9324" s="50"/>
    </row>
    <row r="9325" spans="1:25" ht="57.5" x14ac:dyDescent="0.3">
      <c r="A9325" s="39">
        <v>67612</v>
      </c>
      <c r="B9325" s="40">
        <v>1</v>
      </c>
      <c r="C9325" s="41" t="s">
        <v>25336</v>
      </c>
      <c r="D9325" s="41" t="s">
        <v>1026</v>
      </c>
      <c r="E9325" s="42" t="s">
        <v>30</v>
      </c>
      <c r="F9325" s="41" t="s">
        <v>663</v>
      </c>
      <c r="G9325" s="41"/>
      <c r="H9325" s="42" t="s">
        <v>2023</v>
      </c>
      <c r="I9325" s="42" t="s">
        <v>12449</v>
      </c>
      <c r="J9325" s="43">
        <v>43964</v>
      </c>
      <c r="K9325" s="44">
        <v>43964</v>
      </c>
      <c r="L9325" s="45">
        <v>45789</v>
      </c>
      <c r="M9325" s="46" t="s">
        <v>35</v>
      </c>
      <c r="N9325" s="42" t="s">
        <v>35</v>
      </c>
      <c r="O9325" s="47" t="s">
        <v>12450</v>
      </c>
      <c r="P9325" s="47" t="s">
        <v>25334</v>
      </c>
      <c r="Q9325" s="42" t="s">
        <v>38</v>
      </c>
      <c r="R9325" s="48" t="s">
        <v>25337</v>
      </c>
      <c r="S9325" s="41"/>
      <c r="T9325" s="42" t="s">
        <v>38</v>
      </c>
      <c r="U9325" s="42"/>
      <c r="V9325" s="42"/>
      <c r="W9325" s="49" t="s">
        <v>19582</v>
      </c>
      <c r="X9325" s="50" t="s">
        <v>309</v>
      </c>
      <c r="Y9325" s="50"/>
    </row>
    <row r="9326" spans="1:25" ht="80.5" x14ac:dyDescent="0.3">
      <c r="A9326" s="39">
        <v>67613</v>
      </c>
      <c r="B9326" s="40">
        <v>1</v>
      </c>
      <c r="C9326" s="41" t="s">
        <v>25338</v>
      </c>
      <c r="D9326" s="41" t="s">
        <v>1026</v>
      </c>
      <c r="E9326" s="42" t="s">
        <v>30</v>
      </c>
      <c r="F9326" s="41" t="s">
        <v>663</v>
      </c>
      <c r="G9326" s="41"/>
      <c r="H9326" s="42" t="s">
        <v>2023</v>
      </c>
      <c r="I9326" s="42" t="s">
        <v>12449</v>
      </c>
      <c r="J9326" s="43">
        <v>43964</v>
      </c>
      <c r="K9326" s="44">
        <v>43964</v>
      </c>
      <c r="L9326" s="45">
        <v>45789</v>
      </c>
      <c r="M9326" s="46" t="s">
        <v>35</v>
      </c>
      <c r="N9326" s="42" t="s">
        <v>35</v>
      </c>
      <c r="O9326" s="47" t="s">
        <v>12450</v>
      </c>
      <c r="P9326" s="47" t="s">
        <v>25334</v>
      </c>
      <c r="Q9326" s="42" t="s">
        <v>38</v>
      </c>
      <c r="R9326" s="48" t="s">
        <v>25335</v>
      </c>
      <c r="S9326" s="41"/>
      <c r="T9326" s="42" t="s">
        <v>38</v>
      </c>
      <c r="U9326" s="42"/>
      <c r="V9326" s="42"/>
      <c r="W9326" s="49" t="s">
        <v>19582</v>
      </c>
      <c r="X9326" s="50" t="s">
        <v>309</v>
      </c>
      <c r="Y9326" s="50"/>
    </row>
    <row r="9327" spans="1:25" ht="92" x14ac:dyDescent="0.3">
      <c r="A9327" s="39">
        <v>67614</v>
      </c>
      <c r="B9327" s="40">
        <v>1</v>
      </c>
      <c r="C9327" s="41" t="s">
        <v>25339</v>
      </c>
      <c r="D9327" s="41" t="s">
        <v>19885</v>
      </c>
      <c r="E9327" s="42" t="s">
        <v>30</v>
      </c>
      <c r="F9327" s="41" t="s">
        <v>312</v>
      </c>
      <c r="G9327" s="41"/>
      <c r="H9327" s="42" t="s">
        <v>359</v>
      </c>
      <c r="I9327" s="42" t="s">
        <v>25340</v>
      </c>
      <c r="J9327" s="43">
        <v>44187</v>
      </c>
      <c r="K9327" s="44">
        <v>44187</v>
      </c>
      <c r="L9327" s="45">
        <v>46012</v>
      </c>
      <c r="M9327" s="46" t="s">
        <v>35</v>
      </c>
      <c r="N9327" s="42" t="s">
        <v>35</v>
      </c>
      <c r="O9327" s="47" t="s">
        <v>25341</v>
      </c>
      <c r="P9327" s="47" t="s">
        <v>25342</v>
      </c>
      <c r="Q9327" s="42" t="s">
        <v>38</v>
      </c>
      <c r="R9327" s="48" t="s">
        <v>25343</v>
      </c>
      <c r="S9327" s="41"/>
      <c r="T9327" s="42"/>
      <c r="U9327" s="42"/>
      <c r="V9327" s="42"/>
      <c r="W9327" s="49"/>
      <c r="X9327" s="50" t="s">
        <v>309</v>
      </c>
      <c r="Y9327" s="50"/>
    </row>
    <row r="9328" spans="1:25" ht="69" x14ac:dyDescent="0.3">
      <c r="A9328" s="39">
        <v>67615</v>
      </c>
      <c r="B9328" s="40">
        <v>1</v>
      </c>
      <c r="C9328" s="41" t="s">
        <v>25344</v>
      </c>
      <c r="D9328" s="41" t="s">
        <v>2267</v>
      </c>
      <c r="E9328" s="42" t="s">
        <v>30</v>
      </c>
      <c r="F9328" s="41" t="s">
        <v>312</v>
      </c>
      <c r="G9328" s="41"/>
      <c r="H9328" s="42" t="s">
        <v>1034</v>
      </c>
      <c r="I9328" s="42" t="s">
        <v>25345</v>
      </c>
      <c r="J9328" s="43">
        <v>44467</v>
      </c>
      <c r="K9328" s="44">
        <v>44467</v>
      </c>
      <c r="L9328" s="45">
        <v>46292</v>
      </c>
      <c r="M9328" s="46" t="s">
        <v>67</v>
      </c>
      <c r="N9328" s="42" t="s">
        <v>67</v>
      </c>
      <c r="O9328" s="47" t="s">
        <v>25346</v>
      </c>
      <c r="P9328" s="47" t="s">
        <v>25347</v>
      </c>
      <c r="Q9328" s="42" t="s">
        <v>38</v>
      </c>
      <c r="R9328" s="48" t="s">
        <v>25348</v>
      </c>
      <c r="S9328" s="41"/>
      <c r="T9328" s="42"/>
      <c r="U9328" s="42"/>
      <c r="V9328" s="42"/>
      <c r="W9328" s="49"/>
      <c r="X9328" s="50" t="s">
        <v>309</v>
      </c>
      <c r="Y9328" s="50"/>
    </row>
    <row r="9329" spans="1:25" ht="46" x14ac:dyDescent="0.3">
      <c r="A9329" s="39">
        <v>67616</v>
      </c>
      <c r="B9329" s="40">
        <v>1</v>
      </c>
      <c r="C9329" s="41" t="s">
        <v>25349</v>
      </c>
      <c r="D9329" s="41" t="s">
        <v>564</v>
      </c>
      <c r="E9329" s="42" t="s">
        <v>30</v>
      </c>
      <c r="F9329" s="41" t="s">
        <v>312</v>
      </c>
      <c r="G9329" s="41"/>
      <c r="H9329" s="42" t="s">
        <v>3696</v>
      </c>
      <c r="I9329" s="42" t="s">
        <v>17307</v>
      </c>
      <c r="J9329" s="43">
        <v>44372</v>
      </c>
      <c r="K9329" s="44">
        <v>44372</v>
      </c>
      <c r="L9329" s="45">
        <v>46197</v>
      </c>
      <c r="M9329" s="46" t="s">
        <v>35</v>
      </c>
      <c r="N9329" s="42" t="s">
        <v>35</v>
      </c>
      <c r="O9329" s="47" t="s">
        <v>17308</v>
      </c>
      <c r="P9329" s="47" t="s">
        <v>25350</v>
      </c>
      <c r="Q9329" s="42" t="s">
        <v>38</v>
      </c>
      <c r="R9329" s="48" t="s">
        <v>25351</v>
      </c>
      <c r="S9329" s="41"/>
      <c r="T9329" s="42"/>
      <c r="U9329" s="42"/>
      <c r="V9329" s="42"/>
      <c r="W9329" s="49"/>
      <c r="X9329" s="50" t="s">
        <v>309</v>
      </c>
      <c r="Y9329" s="50"/>
    </row>
    <row r="9330" spans="1:25" ht="34.5" x14ac:dyDescent="0.3">
      <c r="A9330" s="39">
        <v>67617</v>
      </c>
      <c r="B9330" s="40">
        <v>1</v>
      </c>
      <c r="C9330" s="41" t="s">
        <v>25352</v>
      </c>
      <c r="D9330" s="41" t="s">
        <v>3115</v>
      </c>
      <c r="E9330" s="42" t="s">
        <v>30</v>
      </c>
      <c r="F9330" s="41" t="s">
        <v>663</v>
      </c>
      <c r="G9330" s="41"/>
      <c r="H9330" s="42" t="s">
        <v>2023</v>
      </c>
      <c r="I9330" s="42" t="s">
        <v>25353</v>
      </c>
      <c r="J9330" s="43">
        <v>44025</v>
      </c>
      <c r="K9330" s="44">
        <v>44025</v>
      </c>
      <c r="L9330" s="45">
        <v>45850</v>
      </c>
      <c r="M9330" s="46" t="s">
        <v>67</v>
      </c>
      <c r="N9330" s="42" t="s">
        <v>67</v>
      </c>
      <c r="O9330" s="47" t="s">
        <v>25354</v>
      </c>
      <c r="P9330" s="47" t="s">
        <v>25355</v>
      </c>
      <c r="Q9330" s="42" t="s">
        <v>38</v>
      </c>
      <c r="R9330" s="48" t="s">
        <v>25356</v>
      </c>
      <c r="S9330" s="41"/>
      <c r="T9330" s="42" t="s">
        <v>38</v>
      </c>
      <c r="U9330" s="42"/>
      <c r="V9330" s="42"/>
      <c r="W9330" s="49" t="s">
        <v>19582</v>
      </c>
      <c r="X9330" s="50" t="s">
        <v>309</v>
      </c>
      <c r="Y9330" s="50"/>
    </row>
    <row r="9331" spans="1:25" ht="46" x14ac:dyDescent="0.3">
      <c r="A9331" s="39">
        <v>67620</v>
      </c>
      <c r="B9331" s="40">
        <v>1</v>
      </c>
      <c r="C9331" s="41" t="s">
        <v>25357</v>
      </c>
      <c r="D9331" s="41" t="s">
        <v>1064</v>
      </c>
      <c r="E9331" s="42" t="s">
        <v>30</v>
      </c>
      <c r="F9331" s="41" t="s">
        <v>312</v>
      </c>
      <c r="G9331" s="41"/>
      <c r="H9331" s="42" t="s">
        <v>1202</v>
      </c>
      <c r="I9331" s="42" t="s">
        <v>9637</v>
      </c>
      <c r="J9331" s="43">
        <v>44523</v>
      </c>
      <c r="K9331" s="44">
        <v>44523</v>
      </c>
      <c r="L9331" s="45">
        <v>46348</v>
      </c>
      <c r="M9331" s="46" t="s">
        <v>35</v>
      </c>
      <c r="N9331" s="42" t="s">
        <v>35</v>
      </c>
      <c r="O9331" s="47" t="s">
        <v>9638</v>
      </c>
      <c r="P9331" s="47" t="s">
        <v>25358</v>
      </c>
      <c r="Q9331" s="42" t="s">
        <v>38</v>
      </c>
      <c r="R9331" s="48" t="s">
        <v>9640</v>
      </c>
      <c r="S9331" s="41"/>
      <c r="T9331" s="42"/>
      <c r="U9331" s="42"/>
      <c r="V9331" s="42"/>
      <c r="W9331" s="49"/>
      <c r="X9331" s="50" t="s">
        <v>309</v>
      </c>
      <c r="Y9331" s="50"/>
    </row>
    <row r="9332" spans="1:25" ht="46" x14ac:dyDescent="0.3">
      <c r="A9332" s="39">
        <v>67620</v>
      </c>
      <c r="B9332" s="40">
        <v>2</v>
      </c>
      <c r="C9332" s="41" t="s">
        <v>25359</v>
      </c>
      <c r="D9332" s="41" t="s">
        <v>1064</v>
      </c>
      <c r="E9332" s="42" t="s">
        <v>30</v>
      </c>
      <c r="F9332" s="41" t="s">
        <v>312</v>
      </c>
      <c r="G9332" s="41"/>
      <c r="H9332" s="42" t="s">
        <v>1202</v>
      </c>
      <c r="I9332" s="42" t="s">
        <v>9637</v>
      </c>
      <c r="J9332" s="43">
        <v>44523</v>
      </c>
      <c r="K9332" s="44">
        <v>44523</v>
      </c>
      <c r="L9332" s="45">
        <v>46348</v>
      </c>
      <c r="M9332" s="46" t="s">
        <v>35</v>
      </c>
      <c r="N9332" s="42" t="s">
        <v>35</v>
      </c>
      <c r="O9332" s="47" t="s">
        <v>9638</v>
      </c>
      <c r="P9332" s="47" t="s">
        <v>25360</v>
      </c>
      <c r="Q9332" s="42" t="s">
        <v>38</v>
      </c>
      <c r="R9332" s="48" t="s">
        <v>9640</v>
      </c>
      <c r="S9332" s="41"/>
      <c r="T9332" s="42"/>
      <c r="U9332" s="42"/>
      <c r="V9332" s="42"/>
      <c r="W9332" s="49"/>
      <c r="X9332" s="50" t="s">
        <v>309</v>
      </c>
      <c r="Y9332" s="50"/>
    </row>
    <row r="9333" spans="1:25" ht="46" x14ac:dyDescent="0.3">
      <c r="A9333" s="39">
        <v>67620</v>
      </c>
      <c r="B9333" s="40">
        <v>3</v>
      </c>
      <c r="C9333" s="41" t="s">
        <v>25361</v>
      </c>
      <c r="D9333" s="41" t="s">
        <v>1064</v>
      </c>
      <c r="E9333" s="42" t="s">
        <v>30</v>
      </c>
      <c r="F9333" s="41" t="s">
        <v>312</v>
      </c>
      <c r="G9333" s="41"/>
      <c r="H9333" s="42" t="s">
        <v>1202</v>
      </c>
      <c r="I9333" s="42" t="s">
        <v>9637</v>
      </c>
      <c r="J9333" s="43">
        <v>44523</v>
      </c>
      <c r="K9333" s="44">
        <v>44523</v>
      </c>
      <c r="L9333" s="45">
        <v>46348</v>
      </c>
      <c r="M9333" s="46" t="s">
        <v>35</v>
      </c>
      <c r="N9333" s="42" t="s">
        <v>35</v>
      </c>
      <c r="O9333" s="47" t="s">
        <v>9638</v>
      </c>
      <c r="P9333" s="47" t="s">
        <v>25362</v>
      </c>
      <c r="Q9333" s="42" t="s">
        <v>38</v>
      </c>
      <c r="R9333" s="48" t="s">
        <v>9640</v>
      </c>
      <c r="S9333" s="41"/>
      <c r="T9333" s="42"/>
      <c r="U9333" s="42"/>
      <c r="V9333" s="42"/>
      <c r="W9333" s="49"/>
      <c r="X9333" s="50" t="s">
        <v>309</v>
      </c>
      <c r="Y9333" s="50"/>
    </row>
    <row r="9334" spans="1:25" ht="46" x14ac:dyDescent="0.3">
      <c r="A9334" s="39">
        <v>67621</v>
      </c>
      <c r="B9334" s="40">
        <v>1</v>
      </c>
      <c r="C9334" s="41" t="s">
        <v>25363</v>
      </c>
      <c r="D9334" s="41" t="s">
        <v>1064</v>
      </c>
      <c r="E9334" s="42" t="s">
        <v>206</v>
      </c>
      <c r="F9334" s="41" t="s">
        <v>312</v>
      </c>
      <c r="G9334" s="41"/>
      <c r="H9334" s="42" t="s">
        <v>2944</v>
      </c>
      <c r="I9334" s="42" t="s">
        <v>8719</v>
      </c>
      <c r="J9334" s="43">
        <v>43992</v>
      </c>
      <c r="K9334" s="44">
        <v>43992</v>
      </c>
      <c r="L9334" s="45">
        <v>45817</v>
      </c>
      <c r="M9334" s="46" t="s">
        <v>35</v>
      </c>
      <c r="N9334" s="42" t="s">
        <v>35</v>
      </c>
      <c r="O9334" s="47" t="s">
        <v>7659</v>
      </c>
      <c r="P9334" s="47" t="s">
        <v>25364</v>
      </c>
      <c r="Q9334" s="42" t="s">
        <v>38</v>
      </c>
      <c r="R9334" s="48" t="s">
        <v>8721</v>
      </c>
      <c r="S9334" s="41"/>
      <c r="T9334" s="42"/>
      <c r="U9334" s="42"/>
      <c r="V9334" s="42"/>
      <c r="W9334" s="49"/>
      <c r="X9334" s="50" t="s">
        <v>309</v>
      </c>
      <c r="Y9334" s="50"/>
    </row>
    <row r="9335" spans="1:25" ht="80.5" x14ac:dyDescent="0.3">
      <c r="A9335" s="39">
        <v>67622</v>
      </c>
      <c r="B9335" s="40">
        <v>1</v>
      </c>
      <c r="C9335" s="41" t="s">
        <v>25365</v>
      </c>
      <c r="D9335" s="41" t="s">
        <v>2031</v>
      </c>
      <c r="E9335" s="42" t="s">
        <v>30</v>
      </c>
      <c r="F9335" s="41" t="s">
        <v>312</v>
      </c>
      <c r="G9335" s="41"/>
      <c r="H9335" s="42" t="s">
        <v>1120</v>
      </c>
      <c r="I9335" s="42" t="s">
        <v>8265</v>
      </c>
      <c r="J9335" s="43">
        <v>44056</v>
      </c>
      <c r="K9335" s="44">
        <v>44056</v>
      </c>
      <c r="L9335" s="45">
        <v>45881</v>
      </c>
      <c r="M9335" s="46" t="s">
        <v>35</v>
      </c>
      <c r="N9335" s="42" t="s">
        <v>35</v>
      </c>
      <c r="O9335" s="47" t="s">
        <v>8266</v>
      </c>
      <c r="P9335" s="47" t="s">
        <v>25366</v>
      </c>
      <c r="Q9335" s="42" t="s">
        <v>38</v>
      </c>
      <c r="R9335" s="48" t="s">
        <v>25367</v>
      </c>
      <c r="S9335" s="41"/>
      <c r="T9335" s="42"/>
      <c r="U9335" s="42"/>
      <c r="V9335" s="42"/>
      <c r="W9335" s="49"/>
      <c r="X9335" s="50" t="s">
        <v>309</v>
      </c>
      <c r="Y9335" s="50"/>
    </row>
    <row r="9336" spans="1:25" ht="80.5" x14ac:dyDescent="0.3">
      <c r="A9336" s="39">
        <v>67622</v>
      </c>
      <c r="B9336" s="40">
        <v>2</v>
      </c>
      <c r="C9336" s="41" t="s">
        <v>25368</v>
      </c>
      <c r="D9336" s="41" t="s">
        <v>2031</v>
      </c>
      <c r="E9336" s="42" t="s">
        <v>30</v>
      </c>
      <c r="F9336" s="41" t="s">
        <v>312</v>
      </c>
      <c r="G9336" s="41"/>
      <c r="H9336" s="42" t="s">
        <v>1120</v>
      </c>
      <c r="I9336" s="42" t="s">
        <v>8265</v>
      </c>
      <c r="J9336" s="43">
        <v>44056</v>
      </c>
      <c r="K9336" s="44">
        <v>44056</v>
      </c>
      <c r="L9336" s="45">
        <v>45881</v>
      </c>
      <c r="M9336" s="46" t="s">
        <v>35</v>
      </c>
      <c r="N9336" s="42" t="s">
        <v>35</v>
      </c>
      <c r="O9336" s="47" t="s">
        <v>8266</v>
      </c>
      <c r="P9336" s="47" t="s">
        <v>25369</v>
      </c>
      <c r="Q9336" s="42" t="s">
        <v>38</v>
      </c>
      <c r="R9336" s="48" t="s">
        <v>25367</v>
      </c>
      <c r="S9336" s="41"/>
      <c r="T9336" s="42"/>
      <c r="U9336" s="42"/>
      <c r="V9336" s="42"/>
      <c r="W9336" s="49"/>
      <c r="X9336" s="50" t="s">
        <v>309</v>
      </c>
      <c r="Y9336" s="50"/>
    </row>
    <row r="9337" spans="1:25" ht="80.5" x14ac:dyDescent="0.3">
      <c r="A9337" s="39">
        <v>67622</v>
      </c>
      <c r="B9337" s="40">
        <v>3</v>
      </c>
      <c r="C9337" s="41" t="s">
        <v>25370</v>
      </c>
      <c r="D9337" s="41" t="s">
        <v>2031</v>
      </c>
      <c r="E9337" s="42" t="s">
        <v>30</v>
      </c>
      <c r="F9337" s="41" t="s">
        <v>312</v>
      </c>
      <c r="G9337" s="41"/>
      <c r="H9337" s="42" t="s">
        <v>1120</v>
      </c>
      <c r="I9337" s="42" t="s">
        <v>8265</v>
      </c>
      <c r="J9337" s="43">
        <v>44056</v>
      </c>
      <c r="K9337" s="44">
        <v>44056</v>
      </c>
      <c r="L9337" s="45">
        <v>45881</v>
      </c>
      <c r="M9337" s="46" t="s">
        <v>35</v>
      </c>
      <c r="N9337" s="42" t="s">
        <v>35</v>
      </c>
      <c r="O9337" s="47" t="s">
        <v>8266</v>
      </c>
      <c r="P9337" s="47" t="s">
        <v>25371</v>
      </c>
      <c r="Q9337" s="42" t="s">
        <v>38</v>
      </c>
      <c r="R9337" s="48" t="s">
        <v>25367</v>
      </c>
      <c r="S9337" s="41"/>
      <c r="T9337" s="42"/>
      <c r="U9337" s="42"/>
      <c r="V9337" s="42"/>
      <c r="W9337" s="49"/>
      <c r="X9337" s="50" t="s">
        <v>309</v>
      </c>
      <c r="Y9337" s="50"/>
    </row>
    <row r="9338" spans="1:25" ht="80.5" x14ac:dyDescent="0.3">
      <c r="A9338" s="39">
        <v>67624</v>
      </c>
      <c r="B9338" s="40">
        <v>1</v>
      </c>
      <c r="C9338" s="41" t="s">
        <v>25372</v>
      </c>
      <c r="D9338" s="41" t="s">
        <v>564</v>
      </c>
      <c r="E9338" s="42" t="s">
        <v>30</v>
      </c>
      <c r="F9338" s="41" t="s">
        <v>312</v>
      </c>
      <c r="G9338" s="41"/>
      <c r="H9338" s="42" t="s">
        <v>1574</v>
      </c>
      <c r="I9338" s="42" t="s">
        <v>12091</v>
      </c>
      <c r="J9338" s="43">
        <v>44020</v>
      </c>
      <c r="K9338" s="44">
        <v>44020</v>
      </c>
      <c r="L9338" s="45">
        <v>45845</v>
      </c>
      <c r="M9338" s="46" t="s">
        <v>35</v>
      </c>
      <c r="N9338" s="42" t="s">
        <v>35</v>
      </c>
      <c r="O9338" s="47" t="s">
        <v>12092</v>
      </c>
      <c r="P9338" s="47" t="s">
        <v>25373</v>
      </c>
      <c r="Q9338" s="42" t="s">
        <v>38</v>
      </c>
      <c r="R9338" s="48" t="s">
        <v>15651</v>
      </c>
      <c r="S9338" s="41"/>
      <c r="T9338" s="42"/>
      <c r="U9338" s="42"/>
      <c r="V9338" s="42"/>
      <c r="W9338" s="49"/>
      <c r="X9338" s="50" t="s">
        <v>309</v>
      </c>
      <c r="Y9338" s="50"/>
    </row>
    <row r="9339" spans="1:25" ht="80.5" x14ac:dyDescent="0.3">
      <c r="A9339" s="39">
        <v>67625</v>
      </c>
      <c r="B9339" s="40">
        <v>1</v>
      </c>
      <c r="C9339" s="41" t="s">
        <v>25374</v>
      </c>
      <c r="D9339" s="41" t="s">
        <v>564</v>
      </c>
      <c r="E9339" s="42" t="s">
        <v>30</v>
      </c>
      <c r="F9339" s="41" t="s">
        <v>312</v>
      </c>
      <c r="G9339" s="41"/>
      <c r="H9339" s="42" t="s">
        <v>4347</v>
      </c>
      <c r="I9339" s="42" t="s">
        <v>12091</v>
      </c>
      <c r="J9339" s="43">
        <v>44035</v>
      </c>
      <c r="K9339" s="44">
        <v>44035</v>
      </c>
      <c r="L9339" s="45">
        <v>45860</v>
      </c>
      <c r="M9339" s="46" t="s">
        <v>35</v>
      </c>
      <c r="N9339" s="42" t="s">
        <v>35</v>
      </c>
      <c r="O9339" s="47" t="s">
        <v>12092</v>
      </c>
      <c r="P9339" s="47" t="s">
        <v>25375</v>
      </c>
      <c r="Q9339" s="42" t="s">
        <v>38</v>
      </c>
      <c r="R9339" s="48" t="s">
        <v>8433</v>
      </c>
      <c r="S9339" s="41"/>
      <c r="T9339" s="42"/>
      <c r="U9339" s="42"/>
      <c r="V9339" s="42"/>
      <c r="W9339" s="49"/>
      <c r="X9339" s="50" t="s">
        <v>309</v>
      </c>
      <c r="Y9339" s="50"/>
    </row>
    <row r="9340" spans="1:25" ht="80.5" x14ac:dyDescent="0.3">
      <c r="A9340" s="39">
        <v>67625</v>
      </c>
      <c r="B9340" s="40">
        <v>2</v>
      </c>
      <c r="C9340" s="41" t="s">
        <v>25376</v>
      </c>
      <c r="D9340" s="41" t="s">
        <v>564</v>
      </c>
      <c r="E9340" s="42" t="s">
        <v>30</v>
      </c>
      <c r="F9340" s="41" t="s">
        <v>312</v>
      </c>
      <c r="G9340" s="41"/>
      <c r="H9340" s="42" t="s">
        <v>4347</v>
      </c>
      <c r="I9340" s="42" t="s">
        <v>12091</v>
      </c>
      <c r="J9340" s="43">
        <v>44035</v>
      </c>
      <c r="K9340" s="44">
        <v>44035</v>
      </c>
      <c r="L9340" s="45">
        <v>45860</v>
      </c>
      <c r="M9340" s="46" t="s">
        <v>35</v>
      </c>
      <c r="N9340" s="42" t="s">
        <v>35</v>
      </c>
      <c r="O9340" s="47" t="s">
        <v>12092</v>
      </c>
      <c r="P9340" s="47" t="s">
        <v>25377</v>
      </c>
      <c r="Q9340" s="42" t="s">
        <v>38</v>
      </c>
      <c r="R9340" s="48" t="s">
        <v>8433</v>
      </c>
      <c r="S9340" s="41"/>
      <c r="T9340" s="42"/>
      <c r="U9340" s="42"/>
      <c r="V9340" s="42"/>
      <c r="W9340" s="49"/>
      <c r="X9340" s="50" t="s">
        <v>309</v>
      </c>
      <c r="Y9340" s="50"/>
    </row>
    <row r="9341" spans="1:25" ht="80.5" x14ac:dyDescent="0.3">
      <c r="A9341" s="39">
        <v>67625</v>
      </c>
      <c r="B9341" s="40">
        <v>3</v>
      </c>
      <c r="C9341" s="41" t="s">
        <v>25378</v>
      </c>
      <c r="D9341" s="41" t="s">
        <v>564</v>
      </c>
      <c r="E9341" s="42" t="s">
        <v>30</v>
      </c>
      <c r="F9341" s="41" t="s">
        <v>312</v>
      </c>
      <c r="G9341" s="41"/>
      <c r="H9341" s="42" t="s">
        <v>4347</v>
      </c>
      <c r="I9341" s="42" t="s">
        <v>12091</v>
      </c>
      <c r="J9341" s="43">
        <v>44035</v>
      </c>
      <c r="K9341" s="44">
        <v>44035</v>
      </c>
      <c r="L9341" s="45">
        <v>45860</v>
      </c>
      <c r="M9341" s="46" t="s">
        <v>35</v>
      </c>
      <c r="N9341" s="42" t="s">
        <v>35</v>
      </c>
      <c r="O9341" s="47" t="s">
        <v>12092</v>
      </c>
      <c r="P9341" s="47" t="s">
        <v>25379</v>
      </c>
      <c r="Q9341" s="42" t="s">
        <v>38</v>
      </c>
      <c r="R9341" s="48" t="s">
        <v>8433</v>
      </c>
      <c r="S9341" s="41"/>
      <c r="T9341" s="42"/>
      <c r="U9341" s="42"/>
      <c r="V9341" s="42"/>
      <c r="W9341" s="49"/>
      <c r="X9341" s="50" t="s">
        <v>309</v>
      </c>
      <c r="Y9341" s="50"/>
    </row>
    <row r="9342" spans="1:25" ht="80.5" x14ac:dyDescent="0.3">
      <c r="A9342" s="39">
        <v>67625</v>
      </c>
      <c r="B9342" s="40">
        <v>4</v>
      </c>
      <c r="C9342" s="41" t="s">
        <v>25380</v>
      </c>
      <c r="D9342" s="41" t="s">
        <v>564</v>
      </c>
      <c r="E9342" s="42" t="s">
        <v>30</v>
      </c>
      <c r="F9342" s="41" t="s">
        <v>312</v>
      </c>
      <c r="G9342" s="41"/>
      <c r="H9342" s="42" t="s">
        <v>4347</v>
      </c>
      <c r="I9342" s="42" t="s">
        <v>12091</v>
      </c>
      <c r="J9342" s="43">
        <v>44035</v>
      </c>
      <c r="K9342" s="44">
        <v>44035</v>
      </c>
      <c r="L9342" s="45">
        <v>45860</v>
      </c>
      <c r="M9342" s="46" t="s">
        <v>35</v>
      </c>
      <c r="N9342" s="42" t="s">
        <v>35</v>
      </c>
      <c r="O9342" s="47" t="s">
        <v>12092</v>
      </c>
      <c r="P9342" s="47" t="s">
        <v>25381</v>
      </c>
      <c r="Q9342" s="42" t="s">
        <v>38</v>
      </c>
      <c r="R9342" s="48" t="s">
        <v>8433</v>
      </c>
      <c r="S9342" s="41"/>
      <c r="T9342" s="42"/>
      <c r="U9342" s="42"/>
      <c r="V9342" s="42"/>
      <c r="W9342" s="49"/>
      <c r="X9342" s="50" t="s">
        <v>309</v>
      </c>
      <c r="Y9342" s="50"/>
    </row>
    <row r="9343" spans="1:25" ht="69" x14ac:dyDescent="0.3">
      <c r="A9343" s="39">
        <v>67630</v>
      </c>
      <c r="B9343" s="40">
        <v>1</v>
      </c>
      <c r="C9343" s="41" t="s">
        <v>25382</v>
      </c>
      <c r="D9343" s="41" t="s">
        <v>2031</v>
      </c>
      <c r="E9343" s="42" t="s">
        <v>30</v>
      </c>
      <c r="F9343" s="41" t="s">
        <v>312</v>
      </c>
      <c r="G9343" s="41"/>
      <c r="H9343" s="42" t="s">
        <v>518</v>
      </c>
      <c r="I9343" s="42" t="s">
        <v>15978</v>
      </c>
      <c r="J9343" s="43">
        <v>44373</v>
      </c>
      <c r="K9343" s="44">
        <v>44373</v>
      </c>
      <c r="L9343" s="45">
        <v>46198</v>
      </c>
      <c r="M9343" s="46" t="s">
        <v>35</v>
      </c>
      <c r="N9343" s="42" t="s">
        <v>35</v>
      </c>
      <c r="O9343" s="47" t="s">
        <v>15979</v>
      </c>
      <c r="P9343" s="47" t="s">
        <v>25383</v>
      </c>
      <c r="Q9343" s="42" t="s">
        <v>38</v>
      </c>
      <c r="R9343" s="48" t="s">
        <v>3037</v>
      </c>
      <c r="S9343" s="41"/>
      <c r="T9343" s="42"/>
      <c r="U9343" s="42"/>
      <c r="V9343" s="42"/>
      <c r="W9343" s="49"/>
      <c r="X9343" s="50" t="s">
        <v>309</v>
      </c>
      <c r="Y9343" s="50"/>
    </row>
    <row r="9344" spans="1:25" ht="57.5" x14ac:dyDescent="0.3">
      <c r="A9344" s="39">
        <v>67630</v>
      </c>
      <c r="B9344" s="40">
        <v>2</v>
      </c>
      <c r="C9344" s="41" t="s">
        <v>25384</v>
      </c>
      <c r="D9344" s="41" t="s">
        <v>2031</v>
      </c>
      <c r="E9344" s="42" t="s">
        <v>30</v>
      </c>
      <c r="F9344" s="41" t="s">
        <v>312</v>
      </c>
      <c r="G9344" s="41"/>
      <c r="H9344" s="42" t="s">
        <v>518</v>
      </c>
      <c r="I9344" s="42" t="s">
        <v>15978</v>
      </c>
      <c r="J9344" s="43">
        <v>44373</v>
      </c>
      <c r="K9344" s="44">
        <v>44373</v>
      </c>
      <c r="L9344" s="45">
        <v>46198</v>
      </c>
      <c r="M9344" s="46" t="s">
        <v>35</v>
      </c>
      <c r="N9344" s="42" t="s">
        <v>35</v>
      </c>
      <c r="O9344" s="47" t="s">
        <v>15979</v>
      </c>
      <c r="P9344" s="47" t="s">
        <v>25385</v>
      </c>
      <c r="Q9344" s="42" t="s">
        <v>38</v>
      </c>
      <c r="R9344" s="48" t="s">
        <v>3037</v>
      </c>
      <c r="S9344" s="41"/>
      <c r="T9344" s="42"/>
      <c r="U9344" s="42"/>
      <c r="V9344" s="42"/>
      <c r="W9344" s="49"/>
      <c r="X9344" s="50" t="s">
        <v>309</v>
      </c>
      <c r="Y9344" s="50"/>
    </row>
    <row r="9345" spans="1:25" ht="57.5" x14ac:dyDescent="0.3">
      <c r="A9345" s="39">
        <v>67630</v>
      </c>
      <c r="B9345" s="40">
        <v>3</v>
      </c>
      <c r="C9345" s="41" t="s">
        <v>25386</v>
      </c>
      <c r="D9345" s="41" t="s">
        <v>2031</v>
      </c>
      <c r="E9345" s="42" t="s">
        <v>30</v>
      </c>
      <c r="F9345" s="41" t="s">
        <v>312</v>
      </c>
      <c r="G9345" s="41"/>
      <c r="H9345" s="42" t="s">
        <v>518</v>
      </c>
      <c r="I9345" s="42" t="s">
        <v>15978</v>
      </c>
      <c r="J9345" s="43">
        <v>44373</v>
      </c>
      <c r="K9345" s="44">
        <v>44373</v>
      </c>
      <c r="L9345" s="45">
        <v>46198</v>
      </c>
      <c r="M9345" s="46" t="s">
        <v>35</v>
      </c>
      <c r="N9345" s="42" t="s">
        <v>35</v>
      </c>
      <c r="O9345" s="47" t="s">
        <v>15979</v>
      </c>
      <c r="P9345" s="47" t="s">
        <v>25387</v>
      </c>
      <c r="Q9345" s="42" t="s">
        <v>38</v>
      </c>
      <c r="R9345" s="48" t="s">
        <v>3037</v>
      </c>
      <c r="S9345" s="41"/>
      <c r="T9345" s="42"/>
      <c r="U9345" s="42"/>
      <c r="V9345" s="42"/>
      <c r="W9345" s="49"/>
      <c r="X9345" s="50" t="s">
        <v>309</v>
      </c>
      <c r="Y9345" s="50"/>
    </row>
    <row r="9346" spans="1:25" ht="57.5" x14ac:dyDescent="0.3">
      <c r="A9346" s="39">
        <v>67630</v>
      </c>
      <c r="B9346" s="40">
        <v>4</v>
      </c>
      <c r="C9346" s="41" t="s">
        <v>25388</v>
      </c>
      <c r="D9346" s="41" t="s">
        <v>2031</v>
      </c>
      <c r="E9346" s="42" t="s">
        <v>30</v>
      </c>
      <c r="F9346" s="41" t="s">
        <v>312</v>
      </c>
      <c r="G9346" s="41"/>
      <c r="H9346" s="42" t="s">
        <v>518</v>
      </c>
      <c r="I9346" s="42" t="s">
        <v>15978</v>
      </c>
      <c r="J9346" s="43">
        <v>44373</v>
      </c>
      <c r="K9346" s="44">
        <v>44373</v>
      </c>
      <c r="L9346" s="45">
        <v>46198</v>
      </c>
      <c r="M9346" s="46" t="s">
        <v>35</v>
      </c>
      <c r="N9346" s="42" t="s">
        <v>35</v>
      </c>
      <c r="O9346" s="47" t="s">
        <v>15979</v>
      </c>
      <c r="P9346" s="47" t="s">
        <v>25389</v>
      </c>
      <c r="Q9346" s="42" t="s">
        <v>38</v>
      </c>
      <c r="R9346" s="48" t="s">
        <v>3037</v>
      </c>
      <c r="S9346" s="41"/>
      <c r="T9346" s="42"/>
      <c r="U9346" s="42"/>
      <c r="V9346" s="42"/>
      <c r="W9346" s="49"/>
      <c r="X9346" s="50" t="s">
        <v>309</v>
      </c>
      <c r="Y9346" s="50"/>
    </row>
    <row r="9347" spans="1:25" ht="80.5" x14ac:dyDescent="0.3">
      <c r="A9347" s="39">
        <v>67631</v>
      </c>
      <c r="B9347" s="40">
        <v>1</v>
      </c>
      <c r="C9347" s="41" t="s">
        <v>25390</v>
      </c>
      <c r="D9347" s="41" t="s">
        <v>3656</v>
      </c>
      <c r="E9347" s="42" t="s">
        <v>30</v>
      </c>
      <c r="F9347" s="41" t="s">
        <v>312</v>
      </c>
      <c r="G9347" s="41"/>
      <c r="H9347" s="42" t="s">
        <v>1562</v>
      </c>
      <c r="I9347" s="42" t="s">
        <v>14406</v>
      </c>
      <c r="J9347" s="43">
        <v>43755</v>
      </c>
      <c r="K9347" s="44">
        <v>43755</v>
      </c>
      <c r="L9347" s="45" t="s">
        <v>34</v>
      </c>
      <c r="M9347" s="46" t="s">
        <v>35</v>
      </c>
      <c r="N9347" s="42" t="s">
        <v>35</v>
      </c>
      <c r="O9347" s="47" t="s">
        <v>14407</v>
      </c>
      <c r="P9347" s="47" t="s">
        <v>14408</v>
      </c>
      <c r="Q9347" s="42" t="s">
        <v>38</v>
      </c>
      <c r="R9347" s="48" t="s">
        <v>14409</v>
      </c>
      <c r="S9347" s="41"/>
      <c r="T9347" s="42"/>
      <c r="U9347" s="42"/>
      <c r="V9347" s="42"/>
      <c r="W9347" s="49"/>
      <c r="X9347" s="50" t="s">
        <v>309</v>
      </c>
      <c r="Y9347" s="50"/>
    </row>
    <row r="9348" spans="1:25" ht="69" x14ac:dyDescent="0.3">
      <c r="A9348" s="39">
        <v>67632</v>
      </c>
      <c r="B9348" s="40">
        <v>1</v>
      </c>
      <c r="C9348" s="41" t="s">
        <v>25391</v>
      </c>
      <c r="D9348" s="41" t="s">
        <v>1609</v>
      </c>
      <c r="E9348" s="42" t="s">
        <v>30</v>
      </c>
      <c r="F9348" s="41" t="s">
        <v>312</v>
      </c>
      <c r="G9348" s="41"/>
      <c r="H9348" s="42" t="s">
        <v>1810</v>
      </c>
      <c r="I9348" s="42" t="s">
        <v>25392</v>
      </c>
      <c r="J9348" s="43">
        <v>44181</v>
      </c>
      <c r="K9348" s="44">
        <v>44181</v>
      </c>
      <c r="L9348" s="45">
        <v>46006</v>
      </c>
      <c r="M9348" s="46" t="s">
        <v>35</v>
      </c>
      <c r="N9348" s="42" t="s">
        <v>35</v>
      </c>
      <c r="O9348" s="47" t="s">
        <v>25393</v>
      </c>
      <c r="P9348" s="47" t="s">
        <v>25394</v>
      </c>
      <c r="Q9348" s="42" t="s">
        <v>38</v>
      </c>
      <c r="R9348" s="48" t="s">
        <v>25395</v>
      </c>
      <c r="S9348" s="41"/>
      <c r="T9348" s="42"/>
      <c r="U9348" s="42"/>
      <c r="V9348" s="42"/>
      <c r="W9348" s="49" t="s">
        <v>19582</v>
      </c>
      <c r="X9348" s="50" t="s">
        <v>309</v>
      </c>
      <c r="Y9348" s="50"/>
    </row>
    <row r="9349" spans="1:25" ht="34.5" x14ac:dyDescent="0.3">
      <c r="A9349" s="39">
        <v>67633</v>
      </c>
      <c r="B9349" s="40">
        <v>1</v>
      </c>
      <c r="C9349" s="41" t="s">
        <v>25396</v>
      </c>
      <c r="D9349" s="41" t="s">
        <v>25397</v>
      </c>
      <c r="E9349" s="42" t="s">
        <v>30</v>
      </c>
      <c r="F9349" s="41" t="s">
        <v>312</v>
      </c>
      <c r="G9349" s="41"/>
      <c r="H9349" s="42" t="s">
        <v>1436</v>
      </c>
      <c r="I9349" s="42" t="s">
        <v>13376</v>
      </c>
      <c r="J9349" s="43">
        <v>43924</v>
      </c>
      <c r="K9349" s="44">
        <v>43924</v>
      </c>
      <c r="L9349" s="45">
        <v>45749</v>
      </c>
      <c r="M9349" s="46" t="s">
        <v>35</v>
      </c>
      <c r="N9349" s="42" t="s">
        <v>35</v>
      </c>
      <c r="O9349" s="47" t="s">
        <v>13377</v>
      </c>
      <c r="P9349" s="47" t="s">
        <v>25398</v>
      </c>
      <c r="Q9349" s="42" t="s">
        <v>38</v>
      </c>
      <c r="R9349" s="48" t="s">
        <v>25399</v>
      </c>
      <c r="S9349" s="41"/>
      <c r="T9349" s="42"/>
      <c r="U9349" s="42"/>
      <c r="V9349" s="42"/>
      <c r="W9349" s="49"/>
      <c r="X9349" s="50" t="s">
        <v>309</v>
      </c>
      <c r="Y9349" s="50"/>
    </row>
    <row r="9350" spans="1:25" ht="69" x14ac:dyDescent="0.3">
      <c r="A9350" s="39">
        <v>67641</v>
      </c>
      <c r="B9350" s="40">
        <v>1</v>
      </c>
      <c r="C9350" s="41" t="s">
        <v>25400</v>
      </c>
      <c r="D9350" s="41" t="s">
        <v>564</v>
      </c>
      <c r="E9350" s="42" t="s">
        <v>30</v>
      </c>
      <c r="F9350" s="41" t="s">
        <v>312</v>
      </c>
      <c r="G9350" s="41"/>
      <c r="H9350" s="42" t="s">
        <v>9725</v>
      </c>
      <c r="I9350" s="42" t="s">
        <v>10015</v>
      </c>
      <c r="J9350" s="43">
        <v>43965</v>
      </c>
      <c r="K9350" s="44">
        <v>43965</v>
      </c>
      <c r="L9350" s="45">
        <v>45790</v>
      </c>
      <c r="M9350" s="46" t="s">
        <v>35</v>
      </c>
      <c r="N9350" s="42" t="s">
        <v>35</v>
      </c>
      <c r="O9350" s="47" t="s">
        <v>7038</v>
      </c>
      <c r="P9350" s="47" t="s">
        <v>25401</v>
      </c>
      <c r="Q9350" s="42" t="s">
        <v>38</v>
      </c>
      <c r="R9350" s="48" t="s">
        <v>10017</v>
      </c>
      <c r="S9350" s="41"/>
      <c r="T9350" s="42"/>
      <c r="U9350" s="42"/>
      <c r="V9350" s="42"/>
      <c r="W9350" s="49"/>
      <c r="X9350" s="50" t="s">
        <v>309</v>
      </c>
      <c r="Y9350" s="50"/>
    </row>
    <row r="9351" spans="1:25" ht="23" x14ac:dyDescent="0.3">
      <c r="A9351" s="39">
        <v>67642</v>
      </c>
      <c r="B9351" s="40">
        <v>1</v>
      </c>
      <c r="C9351" s="41" t="s">
        <v>25402</v>
      </c>
      <c r="D9351" s="41" t="s">
        <v>24437</v>
      </c>
      <c r="E9351" s="42" t="s">
        <v>30</v>
      </c>
      <c r="F9351" s="41" t="s">
        <v>312</v>
      </c>
      <c r="G9351" s="41"/>
      <c r="H9351" s="42" t="s">
        <v>327</v>
      </c>
      <c r="I9351" s="42" t="s">
        <v>1639</v>
      </c>
      <c r="J9351" s="43">
        <v>43769</v>
      </c>
      <c r="K9351" s="44">
        <v>43769</v>
      </c>
      <c r="L9351" s="45" t="s">
        <v>34</v>
      </c>
      <c r="M9351" s="46" t="s">
        <v>104</v>
      </c>
      <c r="N9351" s="42" t="s">
        <v>104</v>
      </c>
      <c r="O9351" s="47" t="s">
        <v>1640</v>
      </c>
      <c r="P9351" s="47" t="s">
        <v>15506</v>
      </c>
      <c r="Q9351" s="42" t="s">
        <v>38</v>
      </c>
      <c r="R9351" s="48" t="s">
        <v>331</v>
      </c>
      <c r="S9351" s="41"/>
      <c r="T9351" s="42"/>
      <c r="U9351" s="42"/>
      <c r="V9351" s="42"/>
      <c r="W9351" s="49"/>
      <c r="X9351" s="50" t="s">
        <v>309</v>
      </c>
      <c r="Y9351" s="50"/>
    </row>
    <row r="9352" spans="1:25" ht="34.5" x14ac:dyDescent="0.3">
      <c r="A9352" s="39">
        <v>67643</v>
      </c>
      <c r="B9352" s="40">
        <v>1</v>
      </c>
      <c r="C9352" s="41" t="s">
        <v>25403</v>
      </c>
      <c r="D9352" s="41" t="s">
        <v>1113</v>
      </c>
      <c r="E9352" s="42" t="s">
        <v>30</v>
      </c>
      <c r="F9352" s="41" t="s">
        <v>312</v>
      </c>
      <c r="G9352" s="41"/>
      <c r="H9352" s="42" t="s">
        <v>25404</v>
      </c>
      <c r="I9352" s="42" t="s">
        <v>25405</v>
      </c>
      <c r="J9352" s="43">
        <v>43867</v>
      </c>
      <c r="K9352" s="44">
        <v>43867</v>
      </c>
      <c r="L9352" s="45">
        <v>45693</v>
      </c>
      <c r="M9352" s="46" t="s">
        <v>67</v>
      </c>
      <c r="N9352" s="42" t="s">
        <v>67</v>
      </c>
      <c r="O9352" s="47" t="s">
        <v>4745</v>
      </c>
      <c r="P9352" s="47" t="s">
        <v>25406</v>
      </c>
      <c r="Q9352" s="42" t="s">
        <v>38</v>
      </c>
      <c r="R9352" s="48" t="s">
        <v>25407</v>
      </c>
      <c r="S9352" s="41"/>
      <c r="T9352" s="42"/>
      <c r="U9352" s="42"/>
      <c r="V9352" s="42"/>
      <c r="W9352" s="49"/>
      <c r="X9352" s="50" t="s">
        <v>309</v>
      </c>
      <c r="Y9352" s="50"/>
    </row>
    <row r="9353" spans="1:25" ht="115" x14ac:dyDescent="0.3">
      <c r="A9353" s="39">
        <v>67644</v>
      </c>
      <c r="B9353" s="40">
        <v>1</v>
      </c>
      <c r="C9353" s="41" t="s">
        <v>25408</v>
      </c>
      <c r="D9353" s="41" t="s">
        <v>24881</v>
      </c>
      <c r="E9353" s="42" t="s">
        <v>30</v>
      </c>
      <c r="F9353" s="41" t="s">
        <v>312</v>
      </c>
      <c r="G9353" s="41"/>
      <c r="H9353" s="42" t="s">
        <v>235</v>
      </c>
      <c r="I9353" s="42" t="s">
        <v>8636</v>
      </c>
      <c r="J9353" s="43">
        <v>43721</v>
      </c>
      <c r="K9353" s="44">
        <v>43721</v>
      </c>
      <c r="L9353" s="45" t="s">
        <v>34</v>
      </c>
      <c r="M9353" s="46" t="s">
        <v>35</v>
      </c>
      <c r="N9353" s="42" t="s">
        <v>35</v>
      </c>
      <c r="O9353" s="47" t="s">
        <v>8637</v>
      </c>
      <c r="P9353" s="47" t="s">
        <v>16371</v>
      </c>
      <c r="Q9353" s="42" t="s">
        <v>38</v>
      </c>
      <c r="R9353" s="48" t="s">
        <v>16252</v>
      </c>
      <c r="S9353" s="41"/>
      <c r="T9353" s="42"/>
      <c r="U9353" s="42"/>
      <c r="V9353" s="42"/>
      <c r="W9353" s="49"/>
      <c r="X9353" s="50" t="s">
        <v>309</v>
      </c>
      <c r="Y9353" s="50"/>
    </row>
    <row r="9354" spans="1:25" ht="115" x14ac:dyDescent="0.3">
      <c r="A9354" s="39">
        <v>67644</v>
      </c>
      <c r="B9354" s="40">
        <v>2</v>
      </c>
      <c r="C9354" s="41" t="s">
        <v>25409</v>
      </c>
      <c r="D9354" s="41" t="s">
        <v>24881</v>
      </c>
      <c r="E9354" s="42" t="s">
        <v>30</v>
      </c>
      <c r="F9354" s="41" t="s">
        <v>312</v>
      </c>
      <c r="G9354" s="41"/>
      <c r="H9354" s="42" t="s">
        <v>235</v>
      </c>
      <c r="I9354" s="42" t="s">
        <v>8636</v>
      </c>
      <c r="J9354" s="43">
        <v>43721</v>
      </c>
      <c r="K9354" s="44">
        <v>43721</v>
      </c>
      <c r="L9354" s="45" t="s">
        <v>34</v>
      </c>
      <c r="M9354" s="46" t="s">
        <v>35</v>
      </c>
      <c r="N9354" s="42" t="s">
        <v>35</v>
      </c>
      <c r="O9354" s="47" t="s">
        <v>8637</v>
      </c>
      <c r="P9354" s="47" t="s">
        <v>16373</v>
      </c>
      <c r="Q9354" s="42" t="s">
        <v>38</v>
      </c>
      <c r="R9354" s="48" t="s">
        <v>16252</v>
      </c>
      <c r="S9354" s="41"/>
      <c r="T9354" s="42"/>
      <c r="U9354" s="42"/>
      <c r="V9354" s="42"/>
      <c r="W9354" s="49"/>
      <c r="X9354" s="50" t="s">
        <v>309</v>
      </c>
      <c r="Y9354" s="50"/>
    </row>
    <row r="9355" spans="1:25" ht="69" x14ac:dyDescent="0.3">
      <c r="A9355" s="39">
        <v>67645</v>
      </c>
      <c r="B9355" s="40">
        <v>1</v>
      </c>
      <c r="C9355" s="41" t="s">
        <v>25410</v>
      </c>
      <c r="D9355" s="41" t="s">
        <v>24881</v>
      </c>
      <c r="E9355" s="42" t="s">
        <v>30</v>
      </c>
      <c r="F9355" s="41" t="s">
        <v>312</v>
      </c>
      <c r="G9355" s="41"/>
      <c r="H9355" s="42" t="s">
        <v>1562</v>
      </c>
      <c r="I9355" s="42" t="s">
        <v>13535</v>
      </c>
      <c r="J9355" s="43">
        <v>43712</v>
      </c>
      <c r="K9355" s="44">
        <v>43712</v>
      </c>
      <c r="L9355" s="45" t="s">
        <v>34</v>
      </c>
      <c r="M9355" s="46" t="s">
        <v>35</v>
      </c>
      <c r="N9355" s="42" t="s">
        <v>35</v>
      </c>
      <c r="O9355" s="47" t="s">
        <v>13536</v>
      </c>
      <c r="P9355" s="47" t="s">
        <v>25411</v>
      </c>
      <c r="Q9355" s="42" t="s">
        <v>38</v>
      </c>
      <c r="R9355" s="48" t="s">
        <v>21657</v>
      </c>
      <c r="S9355" s="41"/>
      <c r="T9355" s="42"/>
      <c r="U9355" s="42"/>
      <c r="V9355" s="42"/>
      <c r="W9355" s="49"/>
      <c r="X9355" s="50" t="s">
        <v>309</v>
      </c>
      <c r="Y9355" s="50"/>
    </row>
    <row r="9356" spans="1:25" ht="69" x14ac:dyDescent="0.3">
      <c r="A9356" s="39">
        <v>67645</v>
      </c>
      <c r="B9356" s="40">
        <v>2</v>
      </c>
      <c r="C9356" s="41" t="s">
        <v>25412</v>
      </c>
      <c r="D9356" s="41" t="s">
        <v>24881</v>
      </c>
      <c r="E9356" s="42" t="s">
        <v>30</v>
      </c>
      <c r="F9356" s="41" t="s">
        <v>312</v>
      </c>
      <c r="G9356" s="41"/>
      <c r="H9356" s="42" t="s">
        <v>1562</v>
      </c>
      <c r="I9356" s="42" t="s">
        <v>13535</v>
      </c>
      <c r="J9356" s="43">
        <v>43712</v>
      </c>
      <c r="K9356" s="44">
        <v>43712</v>
      </c>
      <c r="L9356" s="45" t="s">
        <v>34</v>
      </c>
      <c r="M9356" s="46" t="s">
        <v>35</v>
      </c>
      <c r="N9356" s="42" t="s">
        <v>35</v>
      </c>
      <c r="O9356" s="47" t="s">
        <v>13536</v>
      </c>
      <c r="P9356" s="47" t="s">
        <v>25413</v>
      </c>
      <c r="Q9356" s="42" t="s">
        <v>38</v>
      </c>
      <c r="R9356" s="48" t="s">
        <v>21657</v>
      </c>
      <c r="S9356" s="41"/>
      <c r="T9356" s="42"/>
      <c r="U9356" s="42"/>
      <c r="V9356" s="42"/>
      <c r="W9356" s="49"/>
      <c r="X9356" s="50" t="s">
        <v>309</v>
      </c>
      <c r="Y9356" s="50"/>
    </row>
    <row r="9357" spans="1:25" ht="69" x14ac:dyDescent="0.3">
      <c r="A9357" s="39">
        <v>67646</v>
      </c>
      <c r="B9357" s="40">
        <v>1</v>
      </c>
      <c r="C9357" s="41" t="s">
        <v>25414</v>
      </c>
      <c r="D9357" s="41" t="s">
        <v>24881</v>
      </c>
      <c r="E9357" s="42" t="s">
        <v>30</v>
      </c>
      <c r="F9357" s="41" t="s">
        <v>312</v>
      </c>
      <c r="G9357" s="41"/>
      <c r="H9357" s="42" t="s">
        <v>4347</v>
      </c>
      <c r="I9357" s="42" t="s">
        <v>10472</v>
      </c>
      <c r="J9357" s="43">
        <v>43720</v>
      </c>
      <c r="K9357" s="44">
        <v>43720</v>
      </c>
      <c r="L9357" s="45" t="s">
        <v>34</v>
      </c>
      <c r="M9357" s="46" t="s">
        <v>35</v>
      </c>
      <c r="N9357" s="42" t="s">
        <v>35</v>
      </c>
      <c r="O9357" s="47" t="s">
        <v>10473</v>
      </c>
      <c r="P9357" s="47" t="s">
        <v>25415</v>
      </c>
      <c r="Q9357" s="42" t="s">
        <v>38</v>
      </c>
      <c r="R9357" s="48" t="s">
        <v>8433</v>
      </c>
      <c r="S9357" s="41"/>
      <c r="T9357" s="42"/>
      <c r="U9357" s="42"/>
      <c r="V9357" s="42"/>
      <c r="W9357" s="49"/>
      <c r="X9357" s="50" t="s">
        <v>309</v>
      </c>
      <c r="Y9357" s="50"/>
    </row>
    <row r="9358" spans="1:25" ht="69" x14ac:dyDescent="0.3">
      <c r="A9358" s="39">
        <v>67646</v>
      </c>
      <c r="B9358" s="40">
        <v>2</v>
      </c>
      <c r="C9358" s="41" t="s">
        <v>25416</v>
      </c>
      <c r="D9358" s="41" t="s">
        <v>24881</v>
      </c>
      <c r="E9358" s="42" t="s">
        <v>30</v>
      </c>
      <c r="F9358" s="41" t="s">
        <v>312</v>
      </c>
      <c r="G9358" s="41"/>
      <c r="H9358" s="42" t="s">
        <v>4347</v>
      </c>
      <c r="I9358" s="42" t="s">
        <v>10472</v>
      </c>
      <c r="J9358" s="43">
        <v>43720</v>
      </c>
      <c r="K9358" s="44">
        <v>43720</v>
      </c>
      <c r="L9358" s="45" t="s">
        <v>34</v>
      </c>
      <c r="M9358" s="46" t="s">
        <v>35</v>
      </c>
      <c r="N9358" s="42" t="s">
        <v>35</v>
      </c>
      <c r="O9358" s="47" t="s">
        <v>10473</v>
      </c>
      <c r="P9358" s="47" t="s">
        <v>25417</v>
      </c>
      <c r="Q9358" s="42" t="s">
        <v>38</v>
      </c>
      <c r="R9358" s="48" t="s">
        <v>8433</v>
      </c>
      <c r="S9358" s="41"/>
      <c r="T9358" s="42"/>
      <c r="U9358" s="42"/>
      <c r="V9358" s="42"/>
      <c r="W9358" s="49"/>
      <c r="X9358" s="50" t="s">
        <v>309</v>
      </c>
      <c r="Y9358" s="50"/>
    </row>
    <row r="9359" spans="1:25" ht="69" x14ac:dyDescent="0.3">
      <c r="A9359" s="39">
        <v>67646</v>
      </c>
      <c r="B9359" s="40">
        <v>3</v>
      </c>
      <c r="C9359" s="41" t="s">
        <v>25418</v>
      </c>
      <c r="D9359" s="41" t="s">
        <v>24881</v>
      </c>
      <c r="E9359" s="42" t="s">
        <v>30</v>
      </c>
      <c r="F9359" s="41" t="s">
        <v>312</v>
      </c>
      <c r="G9359" s="41"/>
      <c r="H9359" s="42" t="s">
        <v>4347</v>
      </c>
      <c r="I9359" s="42" t="s">
        <v>10472</v>
      </c>
      <c r="J9359" s="43">
        <v>43720</v>
      </c>
      <c r="K9359" s="44">
        <v>43720</v>
      </c>
      <c r="L9359" s="45" t="s">
        <v>34</v>
      </c>
      <c r="M9359" s="46" t="s">
        <v>35</v>
      </c>
      <c r="N9359" s="42" t="s">
        <v>35</v>
      </c>
      <c r="O9359" s="47" t="s">
        <v>10473</v>
      </c>
      <c r="P9359" s="47" t="s">
        <v>25419</v>
      </c>
      <c r="Q9359" s="42" t="s">
        <v>38</v>
      </c>
      <c r="R9359" s="48" t="s">
        <v>8433</v>
      </c>
      <c r="S9359" s="41"/>
      <c r="T9359" s="42"/>
      <c r="U9359" s="42"/>
      <c r="V9359" s="42"/>
      <c r="W9359" s="49"/>
      <c r="X9359" s="50" t="s">
        <v>309</v>
      </c>
      <c r="Y9359" s="50"/>
    </row>
    <row r="9360" spans="1:25" ht="80.5" x14ac:dyDescent="0.3">
      <c r="A9360" s="39">
        <v>67648</v>
      </c>
      <c r="B9360" s="40">
        <v>1</v>
      </c>
      <c r="C9360" s="41" t="s">
        <v>25420</v>
      </c>
      <c r="D9360" s="41" t="s">
        <v>964</v>
      </c>
      <c r="E9360" s="42" t="s">
        <v>30</v>
      </c>
      <c r="F9360" s="41" t="s">
        <v>312</v>
      </c>
      <c r="G9360" s="41"/>
      <c r="H9360" s="42" t="s">
        <v>1034</v>
      </c>
      <c r="I9360" s="42" t="s">
        <v>25421</v>
      </c>
      <c r="J9360" s="43">
        <v>44312</v>
      </c>
      <c r="K9360" s="44">
        <v>44312</v>
      </c>
      <c r="L9360" s="45">
        <v>46818</v>
      </c>
      <c r="M9360" s="46" t="s">
        <v>67</v>
      </c>
      <c r="N9360" s="42" t="s">
        <v>67</v>
      </c>
      <c r="O9360" s="47" t="s">
        <v>25422</v>
      </c>
      <c r="P9360" s="47" t="s">
        <v>25423</v>
      </c>
      <c r="Q9360" s="42" t="s">
        <v>38</v>
      </c>
      <c r="R9360" s="48" t="s">
        <v>25424</v>
      </c>
      <c r="S9360" s="41"/>
      <c r="T9360" s="42"/>
      <c r="U9360" s="42"/>
      <c r="V9360" s="42"/>
      <c r="W9360" s="49" t="s">
        <v>19582</v>
      </c>
      <c r="X9360" s="50" t="s">
        <v>309</v>
      </c>
      <c r="Y9360" s="50"/>
    </row>
    <row r="9361" spans="1:25" ht="69" x14ac:dyDescent="0.3">
      <c r="A9361" s="39">
        <v>67648</v>
      </c>
      <c r="B9361" s="40">
        <v>2</v>
      </c>
      <c r="C9361" s="41" t="s">
        <v>25425</v>
      </c>
      <c r="D9361" s="41" t="s">
        <v>964</v>
      </c>
      <c r="E9361" s="42" t="s">
        <v>30</v>
      </c>
      <c r="F9361" s="41" t="s">
        <v>312</v>
      </c>
      <c r="G9361" s="41"/>
      <c r="H9361" s="42" t="s">
        <v>1034</v>
      </c>
      <c r="I9361" s="42" t="s">
        <v>25421</v>
      </c>
      <c r="J9361" s="43">
        <v>44312</v>
      </c>
      <c r="K9361" s="44">
        <v>44312</v>
      </c>
      <c r="L9361" s="45">
        <v>46818</v>
      </c>
      <c r="M9361" s="46" t="s">
        <v>67</v>
      </c>
      <c r="N9361" s="42" t="s">
        <v>67</v>
      </c>
      <c r="O9361" s="47" t="s">
        <v>25422</v>
      </c>
      <c r="P9361" s="47" t="s">
        <v>25426</v>
      </c>
      <c r="Q9361" s="42" t="s">
        <v>38</v>
      </c>
      <c r="R9361" s="48" t="s">
        <v>25424</v>
      </c>
      <c r="S9361" s="41"/>
      <c r="T9361" s="42"/>
      <c r="U9361" s="42"/>
      <c r="V9361" s="42"/>
      <c r="W9361" s="49" t="s">
        <v>19582</v>
      </c>
      <c r="X9361" s="50" t="s">
        <v>309</v>
      </c>
      <c r="Y9361" s="50"/>
    </row>
    <row r="9362" spans="1:25" ht="57.5" x14ac:dyDescent="0.3">
      <c r="A9362" s="39">
        <v>67654</v>
      </c>
      <c r="B9362" s="40">
        <v>1</v>
      </c>
      <c r="C9362" s="41" t="s">
        <v>25427</v>
      </c>
      <c r="D9362" s="41" t="s">
        <v>564</v>
      </c>
      <c r="E9362" s="42" t="s">
        <v>30</v>
      </c>
      <c r="F9362" s="41" t="s">
        <v>312</v>
      </c>
      <c r="G9362" s="41"/>
      <c r="H9362" s="42" t="s">
        <v>924</v>
      </c>
      <c r="I9362" s="42" t="s">
        <v>7712</v>
      </c>
      <c r="J9362" s="43">
        <v>44091</v>
      </c>
      <c r="K9362" s="44">
        <v>44091</v>
      </c>
      <c r="L9362" s="45">
        <v>45916</v>
      </c>
      <c r="M9362" s="46" t="s">
        <v>67</v>
      </c>
      <c r="N9362" s="42" t="s">
        <v>67</v>
      </c>
      <c r="O9362" s="47" t="s">
        <v>7713</v>
      </c>
      <c r="P9362" s="47" t="s">
        <v>25428</v>
      </c>
      <c r="Q9362" s="42" t="s">
        <v>38</v>
      </c>
      <c r="R9362" s="48" t="s">
        <v>928</v>
      </c>
      <c r="S9362" s="41"/>
      <c r="T9362" s="42"/>
      <c r="U9362" s="42"/>
      <c r="V9362" s="42"/>
      <c r="W9362" s="49"/>
      <c r="X9362" s="50" t="s">
        <v>309</v>
      </c>
      <c r="Y9362" s="50"/>
    </row>
    <row r="9363" spans="1:25" ht="57.5" x14ac:dyDescent="0.3">
      <c r="A9363" s="39">
        <v>67654</v>
      </c>
      <c r="B9363" s="40">
        <v>2</v>
      </c>
      <c r="C9363" s="41" t="s">
        <v>25429</v>
      </c>
      <c r="D9363" s="41" t="s">
        <v>564</v>
      </c>
      <c r="E9363" s="42" t="s">
        <v>30</v>
      </c>
      <c r="F9363" s="41" t="s">
        <v>312</v>
      </c>
      <c r="G9363" s="41"/>
      <c r="H9363" s="42" t="s">
        <v>924</v>
      </c>
      <c r="I9363" s="42" t="s">
        <v>7712</v>
      </c>
      <c r="J9363" s="43">
        <v>44091</v>
      </c>
      <c r="K9363" s="44">
        <v>44091</v>
      </c>
      <c r="L9363" s="45">
        <v>45916</v>
      </c>
      <c r="M9363" s="46" t="s">
        <v>67</v>
      </c>
      <c r="N9363" s="42" t="s">
        <v>67</v>
      </c>
      <c r="O9363" s="47" t="s">
        <v>7713</v>
      </c>
      <c r="P9363" s="47" t="s">
        <v>25430</v>
      </c>
      <c r="Q9363" s="42" t="s">
        <v>38</v>
      </c>
      <c r="R9363" s="48" t="s">
        <v>928</v>
      </c>
      <c r="S9363" s="41"/>
      <c r="T9363" s="42"/>
      <c r="U9363" s="42"/>
      <c r="V9363" s="42"/>
      <c r="W9363" s="49"/>
      <c r="X9363" s="50" t="s">
        <v>309</v>
      </c>
      <c r="Y9363" s="50"/>
    </row>
    <row r="9364" spans="1:25" ht="57.5" x14ac:dyDescent="0.3">
      <c r="A9364" s="39">
        <v>67655</v>
      </c>
      <c r="B9364" s="40">
        <v>1</v>
      </c>
      <c r="C9364" s="41" t="s">
        <v>25431</v>
      </c>
      <c r="D9364" s="41" t="s">
        <v>934</v>
      </c>
      <c r="E9364" s="42" t="s">
        <v>30</v>
      </c>
      <c r="F9364" s="41" t="s">
        <v>312</v>
      </c>
      <c r="G9364" s="41"/>
      <c r="H9364" s="42" t="s">
        <v>935</v>
      </c>
      <c r="I9364" s="42" t="s">
        <v>12792</v>
      </c>
      <c r="J9364" s="43">
        <v>44336</v>
      </c>
      <c r="K9364" s="44">
        <v>44336</v>
      </c>
      <c r="L9364" s="45">
        <v>46161</v>
      </c>
      <c r="M9364" s="46" t="s">
        <v>592</v>
      </c>
      <c r="N9364" s="42" t="s">
        <v>592</v>
      </c>
      <c r="O9364" s="47" t="s">
        <v>25432</v>
      </c>
      <c r="P9364" s="47" t="s">
        <v>25433</v>
      </c>
      <c r="Q9364" s="42" t="s">
        <v>38</v>
      </c>
      <c r="R9364" s="48" t="s">
        <v>7547</v>
      </c>
      <c r="S9364" s="41"/>
      <c r="T9364" s="42"/>
      <c r="U9364" s="42"/>
      <c r="V9364" s="42" t="s">
        <v>596</v>
      </c>
      <c r="W9364" s="49"/>
      <c r="X9364" s="50" t="s">
        <v>309</v>
      </c>
      <c r="Y9364" s="50"/>
    </row>
    <row r="9365" spans="1:25" ht="57.5" x14ac:dyDescent="0.3">
      <c r="A9365" s="39">
        <v>67655</v>
      </c>
      <c r="B9365" s="40">
        <v>2</v>
      </c>
      <c r="C9365" s="41" t="s">
        <v>25434</v>
      </c>
      <c r="D9365" s="41" t="s">
        <v>934</v>
      </c>
      <c r="E9365" s="42" t="s">
        <v>30</v>
      </c>
      <c r="F9365" s="41" t="s">
        <v>312</v>
      </c>
      <c r="G9365" s="41"/>
      <c r="H9365" s="42" t="s">
        <v>935</v>
      </c>
      <c r="I9365" s="42" t="s">
        <v>12792</v>
      </c>
      <c r="J9365" s="43">
        <v>44336</v>
      </c>
      <c r="K9365" s="44">
        <v>44336</v>
      </c>
      <c r="L9365" s="45">
        <v>46161</v>
      </c>
      <c r="M9365" s="46" t="s">
        <v>592</v>
      </c>
      <c r="N9365" s="42" t="s">
        <v>592</v>
      </c>
      <c r="O9365" s="47" t="s">
        <v>25432</v>
      </c>
      <c r="P9365" s="47" t="s">
        <v>25435</v>
      </c>
      <c r="Q9365" s="42" t="s">
        <v>38</v>
      </c>
      <c r="R9365" s="48" t="s">
        <v>7547</v>
      </c>
      <c r="S9365" s="41"/>
      <c r="T9365" s="42"/>
      <c r="U9365" s="42"/>
      <c r="V9365" s="42" t="s">
        <v>596</v>
      </c>
      <c r="W9365" s="49"/>
      <c r="X9365" s="50" t="s">
        <v>309</v>
      </c>
      <c r="Y9365" s="50"/>
    </row>
    <row r="9366" spans="1:25" ht="57.5" x14ac:dyDescent="0.3">
      <c r="A9366" s="39">
        <v>67656</v>
      </c>
      <c r="B9366" s="40">
        <v>1</v>
      </c>
      <c r="C9366" s="41" t="s">
        <v>25436</v>
      </c>
      <c r="D9366" s="41" t="s">
        <v>2031</v>
      </c>
      <c r="E9366" s="42" t="s">
        <v>30</v>
      </c>
      <c r="F9366" s="41" t="s">
        <v>312</v>
      </c>
      <c r="G9366" s="41"/>
      <c r="H9366" s="42" t="s">
        <v>1574</v>
      </c>
      <c r="I9366" s="42" t="s">
        <v>25437</v>
      </c>
      <c r="J9366" s="43">
        <v>44188</v>
      </c>
      <c r="K9366" s="44">
        <v>44188</v>
      </c>
      <c r="L9366" s="45">
        <v>46013</v>
      </c>
      <c r="M9366" s="46" t="s">
        <v>35</v>
      </c>
      <c r="N9366" s="42" t="s">
        <v>35</v>
      </c>
      <c r="O9366" s="47" t="s">
        <v>25438</v>
      </c>
      <c r="P9366" s="47" t="s">
        <v>25439</v>
      </c>
      <c r="Q9366" s="42" t="s">
        <v>38</v>
      </c>
      <c r="R9366" s="48" t="s">
        <v>10750</v>
      </c>
      <c r="S9366" s="41"/>
      <c r="T9366" s="42"/>
      <c r="U9366" s="42"/>
      <c r="V9366" s="42"/>
      <c r="W9366" s="49"/>
      <c r="X9366" s="50" t="s">
        <v>309</v>
      </c>
      <c r="Y9366" s="50"/>
    </row>
    <row r="9367" spans="1:25" ht="80.5" x14ac:dyDescent="0.3">
      <c r="A9367" s="39">
        <v>67656</v>
      </c>
      <c r="B9367" s="40">
        <v>2</v>
      </c>
      <c r="C9367" s="41" t="s">
        <v>25440</v>
      </c>
      <c r="D9367" s="41" t="s">
        <v>2031</v>
      </c>
      <c r="E9367" s="42" t="s">
        <v>30</v>
      </c>
      <c r="F9367" s="41" t="s">
        <v>312</v>
      </c>
      <c r="G9367" s="41"/>
      <c r="H9367" s="42" t="s">
        <v>1574</v>
      </c>
      <c r="I9367" s="42" t="s">
        <v>25437</v>
      </c>
      <c r="J9367" s="43">
        <v>44188</v>
      </c>
      <c r="K9367" s="44">
        <v>44188</v>
      </c>
      <c r="L9367" s="45">
        <v>46013</v>
      </c>
      <c r="M9367" s="46" t="s">
        <v>35</v>
      </c>
      <c r="N9367" s="42" t="s">
        <v>35</v>
      </c>
      <c r="O9367" s="47" t="s">
        <v>25438</v>
      </c>
      <c r="P9367" s="47" t="s">
        <v>25441</v>
      </c>
      <c r="Q9367" s="42" t="s">
        <v>38</v>
      </c>
      <c r="R9367" s="48" t="s">
        <v>10750</v>
      </c>
      <c r="S9367" s="41"/>
      <c r="T9367" s="42"/>
      <c r="U9367" s="42"/>
      <c r="V9367" s="42"/>
      <c r="W9367" s="49"/>
      <c r="X9367" s="50" t="s">
        <v>309</v>
      </c>
      <c r="Y9367" s="50"/>
    </row>
    <row r="9368" spans="1:25" ht="80.5" x14ac:dyDescent="0.3">
      <c r="A9368" s="39">
        <v>67656</v>
      </c>
      <c r="B9368" s="40">
        <v>3</v>
      </c>
      <c r="C9368" s="41" t="s">
        <v>25442</v>
      </c>
      <c r="D9368" s="41" t="s">
        <v>2031</v>
      </c>
      <c r="E9368" s="42" t="s">
        <v>30</v>
      </c>
      <c r="F9368" s="41" t="s">
        <v>312</v>
      </c>
      <c r="G9368" s="41"/>
      <c r="H9368" s="42" t="s">
        <v>1574</v>
      </c>
      <c r="I9368" s="42" t="s">
        <v>25437</v>
      </c>
      <c r="J9368" s="43">
        <v>44188</v>
      </c>
      <c r="K9368" s="44">
        <v>44188</v>
      </c>
      <c r="L9368" s="45">
        <v>46013</v>
      </c>
      <c r="M9368" s="46" t="s">
        <v>35</v>
      </c>
      <c r="N9368" s="42" t="s">
        <v>35</v>
      </c>
      <c r="O9368" s="47" t="s">
        <v>25438</v>
      </c>
      <c r="P9368" s="47" t="s">
        <v>25443</v>
      </c>
      <c r="Q9368" s="42" t="s">
        <v>38</v>
      </c>
      <c r="R9368" s="48" t="s">
        <v>10750</v>
      </c>
      <c r="S9368" s="41"/>
      <c r="T9368" s="42"/>
      <c r="U9368" s="42"/>
      <c r="V9368" s="42"/>
      <c r="W9368" s="49"/>
      <c r="X9368" s="50" t="s">
        <v>309</v>
      </c>
      <c r="Y9368" s="50"/>
    </row>
    <row r="9369" spans="1:25" ht="57.5" x14ac:dyDescent="0.3">
      <c r="A9369" s="39">
        <v>67656</v>
      </c>
      <c r="B9369" s="40">
        <v>4</v>
      </c>
      <c r="C9369" s="41" t="s">
        <v>25444</v>
      </c>
      <c r="D9369" s="41" t="s">
        <v>2031</v>
      </c>
      <c r="E9369" s="42" t="s">
        <v>30</v>
      </c>
      <c r="F9369" s="41" t="s">
        <v>312</v>
      </c>
      <c r="G9369" s="41"/>
      <c r="H9369" s="42" t="s">
        <v>1574</v>
      </c>
      <c r="I9369" s="42" t="s">
        <v>25437</v>
      </c>
      <c r="J9369" s="43">
        <v>44188</v>
      </c>
      <c r="K9369" s="44">
        <v>44188</v>
      </c>
      <c r="L9369" s="45">
        <v>46013</v>
      </c>
      <c r="M9369" s="46" t="s">
        <v>35</v>
      </c>
      <c r="N9369" s="42" t="s">
        <v>35</v>
      </c>
      <c r="O9369" s="47" t="s">
        <v>25438</v>
      </c>
      <c r="P9369" s="47" t="s">
        <v>25445</v>
      </c>
      <c r="Q9369" s="42" t="s">
        <v>38</v>
      </c>
      <c r="R9369" s="48" t="s">
        <v>10750</v>
      </c>
      <c r="S9369" s="41"/>
      <c r="T9369" s="42"/>
      <c r="U9369" s="42"/>
      <c r="V9369" s="42"/>
      <c r="W9369" s="49"/>
      <c r="X9369" s="50" t="s">
        <v>309</v>
      </c>
      <c r="Y9369" s="50"/>
    </row>
    <row r="9370" spans="1:25" ht="57.5" x14ac:dyDescent="0.3">
      <c r="A9370" s="39">
        <v>67661</v>
      </c>
      <c r="B9370" s="40">
        <v>1</v>
      </c>
      <c r="C9370" s="41" t="s">
        <v>25446</v>
      </c>
      <c r="D9370" s="41" t="s">
        <v>29</v>
      </c>
      <c r="E9370" s="42" t="s">
        <v>30</v>
      </c>
      <c r="F9370" s="41" t="s">
        <v>663</v>
      </c>
      <c r="G9370" s="41"/>
      <c r="H9370" s="42" t="s">
        <v>2023</v>
      </c>
      <c r="I9370" s="42" t="s">
        <v>23425</v>
      </c>
      <c r="J9370" s="43">
        <v>44259</v>
      </c>
      <c r="K9370" s="44">
        <v>44259</v>
      </c>
      <c r="L9370" s="45">
        <v>46084</v>
      </c>
      <c r="M9370" s="46" t="s">
        <v>35</v>
      </c>
      <c r="N9370" s="42" t="s">
        <v>35</v>
      </c>
      <c r="O9370" s="47" t="s">
        <v>23426</v>
      </c>
      <c r="P9370" s="47" t="s">
        <v>23430</v>
      </c>
      <c r="Q9370" s="42" t="s">
        <v>38</v>
      </c>
      <c r="R9370" s="48" t="s">
        <v>25447</v>
      </c>
      <c r="S9370" s="41"/>
      <c r="T9370" s="42" t="s">
        <v>38</v>
      </c>
      <c r="U9370" s="42"/>
      <c r="V9370" s="42"/>
      <c r="W9370" s="49"/>
      <c r="X9370" s="50" t="s">
        <v>309</v>
      </c>
      <c r="Y9370" s="50"/>
    </row>
    <row r="9371" spans="1:25" ht="57.5" x14ac:dyDescent="0.3">
      <c r="A9371" s="39">
        <v>67661</v>
      </c>
      <c r="B9371" s="40">
        <v>2</v>
      </c>
      <c r="C9371" s="41" t="s">
        <v>25448</v>
      </c>
      <c r="D9371" s="41" t="s">
        <v>29</v>
      </c>
      <c r="E9371" s="42" t="s">
        <v>30</v>
      </c>
      <c r="F9371" s="41" t="s">
        <v>663</v>
      </c>
      <c r="G9371" s="41"/>
      <c r="H9371" s="42" t="s">
        <v>2023</v>
      </c>
      <c r="I9371" s="42" t="s">
        <v>23425</v>
      </c>
      <c r="J9371" s="43">
        <v>44259</v>
      </c>
      <c r="K9371" s="44">
        <v>44259</v>
      </c>
      <c r="L9371" s="45">
        <v>46084</v>
      </c>
      <c r="M9371" s="46" t="s">
        <v>35</v>
      </c>
      <c r="N9371" s="42" t="s">
        <v>35</v>
      </c>
      <c r="O9371" s="47" t="s">
        <v>23426</v>
      </c>
      <c r="P9371" s="47" t="s">
        <v>25449</v>
      </c>
      <c r="Q9371" s="42" t="s">
        <v>38</v>
      </c>
      <c r="R9371" s="48" t="s">
        <v>25447</v>
      </c>
      <c r="S9371" s="41"/>
      <c r="T9371" s="42" t="s">
        <v>38</v>
      </c>
      <c r="U9371" s="42"/>
      <c r="V9371" s="42"/>
      <c r="W9371" s="49"/>
      <c r="X9371" s="50" t="s">
        <v>309</v>
      </c>
      <c r="Y9371" s="50"/>
    </row>
    <row r="9372" spans="1:25" ht="69" x14ac:dyDescent="0.3">
      <c r="A9372" s="39">
        <v>67662</v>
      </c>
      <c r="B9372" s="40">
        <v>1</v>
      </c>
      <c r="C9372" s="41" t="s">
        <v>25450</v>
      </c>
      <c r="D9372" s="41" t="s">
        <v>12047</v>
      </c>
      <c r="E9372" s="42" t="s">
        <v>30</v>
      </c>
      <c r="F9372" s="41" t="s">
        <v>312</v>
      </c>
      <c r="G9372" s="41"/>
      <c r="H9372" s="42" t="s">
        <v>376</v>
      </c>
      <c r="I9372" s="42" t="s">
        <v>1040</v>
      </c>
      <c r="J9372" s="43">
        <v>43923</v>
      </c>
      <c r="K9372" s="44">
        <v>43923</v>
      </c>
      <c r="L9372" s="45">
        <v>45534</v>
      </c>
      <c r="M9372" s="46" t="s">
        <v>335</v>
      </c>
      <c r="N9372" s="42" t="s">
        <v>335</v>
      </c>
      <c r="O9372" s="47" t="s">
        <v>9950</v>
      </c>
      <c r="P9372" s="47" t="s">
        <v>9951</v>
      </c>
      <c r="Q9372" s="42" t="s">
        <v>38</v>
      </c>
      <c r="R9372" s="48" t="s">
        <v>9952</v>
      </c>
      <c r="S9372" s="41"/>
      <c r="T9372" s="42"/>
      <c r="U9372" s="42"/>
      <c r="V9372" s="42"/>
      <c r="W9372" s="49"/>
      <c r="X9372" s="50" t="s">
        <v>309</v>
      </c>
      <c r="Y9372" s="50"/>
    </row>
    <row r="9373" spans="1:25" ht="103.5" x14ac:dyDescent="0.3">
      <c r="A9373" s="39">
        <v>67665</v>
      </c>
      <c r="B9373" s="40">
        <v>1</v>
      </c>
      <c r="C9373" s="41" t="s">
        <v>25451</v>
      </c>
      <c r="D9373" s="41" t="s">
        <v>10976</v>
      </c>
      <c r="E9373" s="42" t="s">
        <v>30</v>
      </c>
      <c r="F9373" s="41" t="s">
        <v>312</v>
      </c>
      <c r="G9373" s="41"/>
      <c r="H9373" s="42" t="s">
        <v>518</v>
      </c>
      <c r="I9373" s="42" t="s">
        <v>19098</v>
      </c>
      <c r="J9373" s="43">
        <v>43937</v>
      </c>
      <c r="K9373" s="44">
        <v>43937</v>
      </c>
      <c r="L9373" s="45">
        <v>45762</v>
      </c>
      <c r="M9373" s="46" t="s">
        <v>35</v>
      </c>
      <c r="N9373" s="42" t="s">
        <v>35</v>
      </c>
      <c r="O9373" s="47" t="s">
        <v>19099</v>
      </c>
      <c r="P9373" s="47" t="s">
        <v>25452</v>
      </c>
      <c r="Q9373" s="42" t="s">
        <v>38</v>
      </c>
      <c r="R9373" s="48" t="s">
        <v>3037</v>
      </c>
      <c r="S9373" s="41"/>
      <c r="T9373" s="42"/>
      <c r="U9373" s="42"/>
      <c r="V9373" s="42"/>
      <c r="W9373" s="49"/>
      <c r="X9373" s="50" t="s">
        <v>309</v>
      </c>
      <c r="Y9373" s="50"/>
    </row>
    <row r="9374" spans="1:25" ht="80.5" x14ac:dyDescent="0.3">
      <c r="A9374" s="39">
        <v>67666</v>
      </c>
      <c r="B9374" s="40">
        <v>1</v>
      </c>
      <c r="C9374" s="41" t="s">
        <v>25453</v>
      </c>
      <c r="D9374" s="41" t="s">
        <v>3241</v>
      </c>
      <c r="E9374" s="42" t="s">
        <v>30</v>
      </c>
      <c r="F9374" s="41" t="s">
        <v>312</v>
      </c>
      <c r="G9374" s="41"/>
      <c r="H9374" s="42" t="s">
        <v>1562</v>
      </c>
      <c r="I9374" s="42" t="s">
        <v>14406</v>
      </c>
      <c r="J9374" s="43">
        <v>44119</v>
      </c>
      <c r="K9374" s="44">
        <v>44119</v>
      </c>
      <c r="L9374" s="45">
        <v>45944</v>
      </c>
      <c r="M9374" s="46" t="s">
        <v>35</v>
      </c>
      <c r="N9374" s="42" t="s">
        <v>35</v>
      </c>
      <c r="O9374" s="47" t="s">
        <v>14407</v>
      </c>
      <c r="P9374" s="47" t="s">
        <v>25454</v>
      </c>
      <c r="Q9374" s="42" t="s">
        <v>38</v>
      </c>
      <c r="R9374" s="48" t="s">
        <v>1605</v>
      </c>
      <c r="S9374" s="41"/>
      <c r="T9374" s="42"/>
      <c r="U9374" s="42"/>
      <c r="V9374" s="42"/>
      <c r="W9374" s="49"/>
      <c r="X9374" s="50" t="s">
        <v>309</v>
      </c>
      <c r="Y9374" s="50"/>
    </row>
    <row r="9375" spans="1:25" ht="46" x14ac:dyDescent="0.3">
      <c r="A9375" s="39">
        <v>67667</v>
      </c>
      <c r="B9375" s="40">
        <v>1</v>
      </c>
      <c r="C9375" s="41" t="s">
        <v>25455</v>
      </c>
      <c r="D9375" s="41" t="s">
        <v>25286</v>
      </c>
      <c r="E9375" s="42" t="s">
        <v>30</v>
      </c>
      <c r="F9375" s="41" t="s">
        <v>663</v>
      </c>
      <c r="G9375" s="41"/>
      <c r="H9375" s="42" t="s">
        <v>11966</v>
      </c>
      <c r="I9375" s="42" t="s">
        <v>25456</v>
      </c>
      <c r="J9375" s="43">
        <v>44095</v>
      </c>
      <c r="K9375" s="44">
        <v>44095</v>
      </c>
      <c r="L9375" s="45">
        <v>45920</v>
      </c>
      <c r="M9375" s="46" t="s">
        <v>67</v>
      </c>
      <c r="N9375" s="42" t="s">
        <v>67</v>
      </c>
      <c r="O9375" s="47" t="s">
        <v>25457</v>
      </c>
      <c r="P9375" s="47" t="s">
        <v>25458</v>
      </c>
      <c r="Q9375" s="42" t="s">
        <v>38</v>
      </c>
      <c r="R9375" s="48" t="s">
        <v>25459</v>
      </c>
      <c r="S9375" s="41"/>
      <c r="T9375" s="42"/>
      <c r="U9375" s="42"/>
      <c r="V9375" s="42"/>
      <c r="W9375" s="49" t="s">
        <v>19582</v>
      </c>
      <c r="X9375" s="50" t="s">
        <v>309</v>
      </c>
      <c r="Y9375" s="50"/>
    </row>
    <row r="9376" spans="1:25" ht="69" x14ac:dyDescent="0.3">
      <c r="A9376" s="39">
        <v>67669</v>
      </c>
      <c r="B9376" s="40">
        <v>1</v>
      </c>
      <c r="C9376" s="41" t="s">
        <v>25460</v>
      </c>
      <c r="D9376" s="41" t="s">
        <v>6490</v>
      </c>
      <c r="E9376" s="42" t="s">
        <v>30</v>
      </c>
      <c r="F9376" s="41" t="s">
        <v>312</v>
      </c>
      <c r="G9376" s="41"/>
      <c r="H9376" s="42" t="s">
        <v>4743</v>
      </c>
      <c r="I9376" s="42" t="s">
        <v>25461</v>
      </c>
      <c r="J9376" s="43">
        <v>44477</v>
      </c>
      <c r="K9376" s="44">
        <v>44477</v>
      </c>
      <c r="L9376" s="45">
        <v>46302</v>
      </c>
      <c r="M9376" s="46" t="s">
        <v>67</v>
      </c>
      <c r="N9376" s="42" t="s">
        <v>67</v>
      </c>
      <c r="O9376" s="47" t="s">
        <v>25462</v>
      </c>
      <c r="P9376" s="47" t="s">
        <v>25463</v>
      </c>
      <c r="Q9376" s="42" t="s">
        <v>38</v>
      </c>
      <c r="R9376" s="48" t="s">
        <v>13354</v>
      </c>
      <c r="S9376" s="41"/>
      <c r="T9376" s="42"/>
      <c r="U9376" s="42"/>
      <c r="V9376" s="42"/>
      <c r="W9376" s="49"/>
      <c r="X9376" s="50" t="s">
        <v>309</v>
      </c>
      <c r="Y9376" s="50"/>
    </row>
    <row r="9377" spans="1:25" ht="80.5" x14ac:dyDescent="0.3">
      <c r="A9377" s="39">
        <v>67670</v>
      </c>
      <c r="B9377" s="40">
        <v>1</v>
      </c>
      <c r="C9377" s="41" t="s">
        <v>25464</v>
      </c>
      <c r="D9377" s="41" t="s">
        <v>14347</v>
      </c>
      <c r="E9377" s="42" t="s">
        <v>30</v>
      </c>
      <c r="F9377" s="41" t="s">
        <v>312</v>
      </c>
      <c r="G9377" s="41"/>
      <c r="H9377" s="42" t="s">
        <v>855</v>
      </c>
      <c r="I9377" s="42" t="s">
        <v>25465</v>
      </c>
      <c r="J9377" s="43">
        <v>44147</v>
      </c>
      <c r="K9377" s="44">
        <v>44147</v>
      </c>
      <c r="L9377" s="45">
        <v>45972</v>
      </c>
      <c r="M9377" s="46" t="s">
        <v>35</v>
      </c>
      <c r="N9377" s="42" t="s">
        <v>35</v>
      </c>
      <c r="O9377" s="47" t="s">
        <v>25466</v>
      </c>
      <c r="P9377" s="47" t="s">
        <v>25467</v>
      </c>
      <c r="Q9377" s="42" t="s">
        <v>38</v>
      </c>
      <c r="R9377" s="48" t="s">
        <v>25468</v>
      </c>
      <c r="S9377" s="41"/>
      <c r="T9377" s="42"/>
      <c r="U9377" s="42"/>
      <c r="V9377" s="42"/>
      <c r="W9377" s="49"/>
      <c r="X9377" s="50" t="s">
        <v>309</v>
      </c>
      <c r="Y9377" s="50"/>
    </row>
    <row r="9378" spans="1:25" ht="80.5" x14ac:dyDescent="0.3">
      <c r="A9378" s="39">
        <v>67674</v>
      </c>
      <c r="B9378" s="40">
        <v>1</v>
      </c>
      <c r="C9378" s="41" t="s">
        <v>25469</v>
      </c>
      <c r="D9378" s="41" t="s">
        <v>311</v>
      </c>
      <c r="E9378" s="42" t="s">
        <v>30</v>
      </c>
      <c r="F9378" s="41" t="s">
        <v>312</v>
      </c>
      <c r="G9378" s="41"/>
      <c r="H9378" s="42" t="s">
        <v>3496</v>
      </c>
      <c r="I9378" s="42" t="s">
        <v>25470</v>
      </c>
      <c r="J9378" s="43">
        <v>44302</v>
      </c>
      <c r="K9378" s="44">
        <v>44302</v>
      </c>
      <c r="L9378" s="45">
        <v>46127</v>
      </c>
      <c r="M9378" s="46" t="s">
        <v>104</v>
      </c>
      <c r="N9378" s="42" t="s">
        <v>104</v>
      </c>
      <c r="O9378" s="47" t="s">
        <v>25471</v>
      </c>
      <c r="P9378" s="47" t="s">
        <v>25472</v>
      </c>
      <c r="Q9378" s="42" t="s">
        <v>38</v>
      </c>
      <c r="R9378" s="48" t="s">
        <v>25473</v>
      </c>
      <c r="S9378" s="41"/>
      <c r="T9378" s="42"/>
      <c r="U9378" s="42"/>
      <c r="V9378" s="42"/>
      <c r="W9378" s="49"/>
      <c r="X9378" s="50" t="s">
        <v>309</v>
      </c>
      <c r="Y9378" s="50"/>
    </row>
    <row r="9379" spans="1:25" ht="34.5" x14ac:dyDescent="0.3">
      <c r="A9379" s="39">
        <v>67675</v>
      </c>
      <c r="B9379" s="40">
        <v>1</v>
      </c>
      <c r="C9379" s="41" t="s">
        <v>25474</v>
      </c>
      <c r="D9379" s="41" t="s">
        <v>564</v>
      </c>
      <c r="E9379" s="42" t="s">
        <v>30</v>
      </c>
      <c r="F9379" s="41" t="s">
        <v>312</v>
      </c>
      <c r="G9379" s="41"/>
      <c r="H9379" s="42" t="s">
        <v>1995</v>
      </c>
      <c r="I9379" s="42" t="s">
        <v>5850</v>
      </c>
      <c r="J9379" s="43">
        <v>43742</v>
      </c>
      <c r="K9379" s="44">
        <v>43742</v>
      </c>
      <c r="L9379" s="45" t="s">
        <v>34</v>
      </c>
      <c r="M9379" s="46" t="s">
        <v>35</v>
      </c>
      <c r="N9379" s="42" t="s">
        <v>35</v>
      </c>
      <c r="O9379" s="47" t="s">
        <v>5851</v>
      </c>
      <c r="P9379" s="47" t="s">
        <v>25475</v>
      </c>
      <c r="Q9379" s="42" t="s">
        <v>38</v>
      </c>
      <c r="R9379" s="48" t="s">
        <v>4594</v>
      </c>
      <c r="S9379" s="41"/>
      <c r="T9379" s="42"/>
      <c r="U9379" s="42"/>
      <c r="V9379" s="42"/>
      <c r="W9379" s="49"/>
      <c r="X9379" s="50" t="s">
        <v>309</v>
      </c>
      <c r="Y9379" s="50"/>
    </row>
    <row r="9380" spans="1:25" ht="34.5" x14ac:dyDescent="0.3">
      <c r="A9380" s="39">
        <v>67675</v>
      </c>
      <c r="B9380" s="40">
        <v>2</v>
      </c>
      <c r="C9380" s="41" t="s">
        <v>25476</v>
      </c>
      <c r="D9380" s="41" t="s">
        <v>564</v>
      </c>
      <c r="E9380" s="42" t="s">
        <v>30</v>
      </c>
      <c r="F9380" s="41" t="s">
        <v>312</v>
      </c>
      <c r="G9380" s="41"/>
      <c r="H9380" s="42" t="s">
        <v>1995</v>
      </c>
      <c r="I9380" s="42" t="s">
        <v>5850</v>
      </c>
      <c r="J9380" s="43">
        <v>43742</v>
      </c>
      <c r="K9380" s="44">
        <v>43742</v>
      </c>
      <c r="L9380" s="45" t="s">
        <v>34</v>
      </c>
      <c r="M9380" s="46" t="s">
        <v>35</v>
      </c>
      <c r="N9380" s="42" t="s">
        <v>35</v>
      </c>
      <c r="O9380" s="47" t="s">
        <v>5851</v>
      </c>
      <c r="P9380" s="47" t="s">
        <v>25477</v>
      </c>
      <c r="Q9380" s="42" t="s">
        <v>38</v>
      </c>
      <c r="R9380" s="48" t="s">
        <v>4594</v>
      </c>
      <c r="S9380" s="41"/>
      <c r="T9380" s="42"/>
      <c r="U9380" s="42"/>
      <c r="V9380" s="42"/>
      <c r="W9380" s="49"/>
      <c r="X9380" s="50" t="s">
        <v>309</v>
      </c>
      <c r="Y9380" s="50"/>
    </row>
    <row r="9381" spans="1:25" ht="46" x14ac:dyDescent="0.3">
      <c r="A9381" s="39">
        <v>67675</v>
      </c>
      <c r="B9381" s="40">
        <v>3</v>
      </c>
      <c r="C9381" s="41" t="s">
        <v>25478</v>
      </c>
      <c r="D9381" s="41" t="s">
        <v>564</v>
      </c>
      <c r="E9381" s="42" t="s">
        <v>30</v>
      </c>
      <c r="F9381" s="41" t="s">
        <v>312</v>
      </c>
      <c r="G9381" s="41"/>
      <c r="H9381" s="42" t="s">
        <v>1995</v>
      </c>
      <c r="I9381" s="42" t="s">
        <v>5850</v>
      </c>
      <c r="J9381" s="43">
        <v>43742</v>
      </c>
      <c r="K9381" s="44">
        <v>43742</v>
      </c>
      <c r="L9381" s="45" t="s">
        <v>34</v>
      </c>
      <c r="M9381" s="46" t="s">
        <v>35</v>
      </c>
      <c r="N9381" s="42" t="s">
        <v>35</v>
      </c>
      <c r="O9381" s="47" t="s">
        <v>5851</v>
      </c>
      <c r="P9381" s="47" t="s">
        <v>25479</v>
      </c>
      <c r="Q9381" s="42" t="s">
        <v>38</v>
      </c>
      <c r="R9381" s="48" t="s">
        <v>4594</v>
      </c>
      <c r="S9381" s="41"/>
      <c r="T9381" s="42"/>
      <c r="U9381" s="42"/>
      <c r="V9381" s="42"/>
      <c r="W9381" s="49"/>
      <c r="X9381" s="50" t="s">
        <v>309</v>
      </c>
      <c r="Y9381" s="50"/>
    </row>
    <row r="9382" spans="1:25" ht="23" x14ac:dyDescent="0.3">
      <c r="A9382" s="39">
        <v>67676</v>
      </c>
      <c r="B9382" s="40">
        <v>1</v>
      </c>
      <c r="C9382" s="41" t="s">
        <v>25480</v>
      </c>
      <c r="D9382" s="41" t="s">
        <v>879</v>
      </c>
      <c r="E9382" s="42" t="s">
        <v>30</v>
      </c>
      <c r="F9382" s="41" t="s">
        <v>312</v>
      </c>
      <c r="G9382" s="41"/>
      <c r="H9382" s="42" t="s">
        <v>1034</v>
      </c>
      <c r="I9382" s="42" t="s">
        <v>14070</v>
      </c>
      <c r="J9382" s="43">
        <v>44214</v>
      </c>
      <c r="K9382" s="44">
        <v>44214</v>
      </c>
      <c r="L9382" s="45">
        <v>46039</v>
      </c>
      <c r="M9382" s="46" t="s">
        <v>67</v>
      </c>
      <c r="N9382" s="42" t="s">
        <v>67</v>
      </c>
      <c r="O9382" s="47" t="s">
        <v>14071</v>
      </c>
      <c r="P9382" s="47" t="s">
        <v>23699</v>
      </c>
      <c r="Q9382" s="42" t="s">
        <v>38</v>
      </c>
      <c r="R9382" s="48" t="s">
        <v>1038</v>
      </c>
      <c r="S9382" s="41"/>
      <c r="T9382" s="42"/>
      <c r="U9382" s="42"/>
      <c r="V9382" s="42"/>
      <c r="W9382" s="49"/>
      <c r="X9382" s="50" t="s">
        <v>309</v>
      </c>
      <c r="Y9382" s="50"/>
    </row>
    <row r="9383" spans="1:25" ht="57.5" x14ac:dyDescent="0.3">
      <c r="A9383" s="39">
        <v>67678</v>
      </c>
      <c r="B9383" s="40">
        <v>1</v>
      </c>
      <c r="C9383" s="41" t="s">
        <v>25481</v>
      </c>
      <c r="D9383" s="41" t="s">
        <v>2031</v>
      </c>
      <c r="E9383" s="42" t="s">
        <v>30</v>
      </c>
      <c r="F9383" s="41" t="s">
        <v>312</v>
      </c>
      <c r="G9383" s="41"/>
      <c r="H9383" s="42" t="s">
        <v>213</v>
      </c>
      <c r="I9383" s="42" t="s">
        <v>14236</v>
      </c>
      <c r="J9383" s="43">
        <v>44067</v>
      </c>
      <c r="K9383" s="44">
        <v>44067</v>
      </c>
      <c r="L9383" s="45">
        <v>45892</v>
      </c>
      <c r="M9383" s="46" t="s">
        <v>35</v>
      </c>
      <c r="N9383" s="42" t="s">
        <v>35</v>
      </c>
      <c r="O9383" s="47" t="s">
        <v>14237</v>
      </c>
      <c r="P9383" s="47" t="s">
        <v>25482</v>
      </c>
      <c r="Q9383" s="42" t="s">
        <v>38</v>
      </c>
      <c r="R9383" s="48" t="s">
        <v>25122</v>
      </c>
      <c r="S9383" s="41"/>
      <c r="T9383" s="42"/>
      <c r="U9383" s="42"/>
      <c r="V9383" s="42"/>
      <c r="W9383" s="49"/>
      <c r="X9383" s="50" t="s">
        <v>309</v>
      </c>
      <c r="Y9383" s="50"/>
    </row>
    <row r="9384" spans="1:25" ht="57.5" x14ac:dyDescent="0.3">
      <c r="A9384" s="39">
        <v>67678</v>
      </c>
      <c r="B9384" s="40">
        <v>2</v>
      </c>
      <c r="C9384" s="41" t="s">
        <v>25483</v>
      </c>
      <c r="D9384" s="41" t="s">
        <v>2031</v>
      </c>
      <c r="E9384" s="42" t="s">
        <v>30</v>
      </c>
      <c r="F9384" s="41" t="s">
        <v>312</v>
      </c>
      <c r="G9384" s="41"/>
      <c r="H9384" s="42" t="s">
        <v>213</v>
      </c>
      <c r="I9384" s="42" t="s">
        <v>14236</v>
      </c>
      <c r="J9384" s="43">
        <v>44067</v>
      </c>
      <c r="K9384" s="44">
        <v>44067</v>
      </c>
      <c r="L9384" s="45">
        <v>45892</v>
      </c>
      <c r="M9384" s="46" t="s">
        <v>35</v>
      </c>
      <c r="N9384" s="42" t="s">
        <v>35</v>
      </c>
      <c r="O9384" s="47" t="s">
        <v>14237</v>
      </c>
      <c r="P9384" s="47" t="s">
        <v>25484</v>
      </c>
      <c r="Q9384" s="42" t="s">
        <v>38</v>
      </c>
      <c r="R9384" s="48" t="s">
        <v>25122</v>
      </c>
      <c r="S9384" s="41"/>
      <c r="T9384" s="42"/>
      <c r="U9384" s="42"/>
      <c r="V9384" s="42"/>
      <c r="W9384" s="49"/>
      <c r="X9384" s="50" t="s">
        <v>309</v>
      </c>
      <c r="Y9384" s="50"/>
    </row>
    <row r="9385" spans="1:25" ht="57.5" x14ac:dyDescent="0.3">
      <c r="A9385" s="39">
        <v>67678</v>
      </c>
      <c r="B9385" s="40">
        <v>3</v>
      </c>
      <c r="C9385" s="41" t="s">
        <v>25485</v>
      </c>
      <c r="D9385" s="41" t="s">
        <v>2031</v>
      </c>
      <c r="E9385" s="42" t="s">
        <v>30</v>
      </c>
      <c r="F9385" s="41" t="s">
        <v>312</v>
      </c>
      <c r="G9385" s="41"/>
      <c r="H9385" s="42" t="s">
        <v>213</v>
      </c>
      <c r="I9385" s="42" t="s">
        <v>14236</v>
      </c>
      <c r="J9385" s="43">
        <v>44067</v>
      </c>
      <c r="K9385" s="44">
        <v>44067</v>
      </c>
      <c r="L9385" s="45">
        <v>45892</v>
      </c>
      <c r="M9385" s="46" t="s">
        <v>35</v>
      </c>
      <c r="N9385" s="42" t="s">
        <v>35</v>
      </c>
      <c r="O9385" s="47" t="s">
        <v>14237</v>
      </c>
      <c r="P9385" s="47" t="s">
        <v>25486</v>
      </c>
      <c r="Q9385" s="42" t="s">
        <v>38</v>
      </c>
      <c r="R9385" s="48" t="s">
        <v>25122</v>
      </c>
      <c r="S9385" s="41"/>
      <c r="T9385" s="42"/>
      <c r="U9385" s="42"/>
      <c r="V9385" s="42"/>
      <c r="W9385" s="49"/>
      <c r="X9385" s="50" t="s">
        <v>309</v>
      </c>
      <c r="Y9385" s="50"/>
    </row>
    <row r="9386" spans="1:25" ht="57.5" x14ac:dyDescent="0.3">
      <c r="A9386" s="39">
        <v>67678</v>
      </c>
      <c r="B9386" s="40">
        <v>4</v>
      </c>
      <c r="C9386" s="41" t="s">
        <v>25487</v>
      </c>
      <c r="D9386" s="41" t="s">
        <v>2031</v>
      </c>
      <c r="E9386" s="42" t="s">
        <v>30</v>
      </c>
      <c r="F9386" s="41" t="s">
        <v>312</v>
      </c>
      <c r="G9386" s="41"/>
      <c r="H9386" s="42" t="s">
        <v>213</v>
      </c>
      <c r="I9386" s="42" t="s">
        <v>14236</v>
      </c>
      <c r="J9386" s="43">
        <v>44067</v>
      </c>
      <c r="K9386" s="44">
        <v>44659</v>
      </c>
      <c r="L9386" s="45">
        <v>45892</v>
      </c>
      <c r="M9386" s="46" t="s">
        <v>35</v>
      </c>
      <c r="N9386" s="42" t="s">
        <v>35</v>
      </c>
      <c r="O9386" s="47" t="s">
        <v>14237</v>
      </c>
      <c r="P9386" s="47" t="s">
        <v>25488</v>
      </c>
      <c r="Q9386" s="42" t="s">
        <v>38</v>
      </c>
      <c r="R9386" s="48" t="s">
        <v>25122</v>
      </c>
      <c r="S9386" s="41"/>
      <c r="T9386" s="42"/>
      <c r="U9386" s="42"/>
      <c r="V9386" s="42"/>
      <c r="W9386" s="49"/>
      <c r="X9386" s="50" t="s">
        <v>309</v>
      </c>
      <c r="Y9386" s="50"/>
    </row>
    <row r="9387" spans="1:25" ht="46" x14ac:dyDescent="0.3">
      <c r="A9387" s="39">
        <v>67680</v>
      </c>
      <c r="B9387" s="40">
        <v>1</v>
      </c>
      <c r="C9387" s="41" t="s">
        <v>25489</v>
      </c>
      <c r="D9387" s="41" t="s">
        <v>2124</v>
      </c>
      <c r="E9387" s="42" t="s">
        <v>30</v>
      </c>
      <c r="F9387" s="41" t="s">
        <v>312</v>
      </c>
      <c r="G9387" s="41" t="s">
        <v>24929</v>
      </c>
      <c r="H9387" s="42" t="s">
        <v>3767</v>
      </c>
      <c r="I9387" s="42" t="s">
        <v>25490</v>
      </c>
      <c r="J9387" s="43">
        <v>44277</v>
      </c>
      <c r="K9387" s="44">
        <v>44277</v>
      </c>
      <c r="L9387" s="45">
        <v>46102</v>
      </c>
      <c r="M9387" s="46" t="s">
        <v>67</v>
      </c>
      <c r="N9387" s="42" t="s">
        <v>67</v>
      </c>
      <c r="O9387" s="47" t="s">
        <v>25491</v>
      </c>
      <c r="P9387" s="47" t="s">
        <v>25492</v>
      </c>
      <c r="Q9387" s="42" t="s">
        <v>38</v>
      </c>
      <c r="R9387" s="48" t="s">
        <v>25493</v>
      </c>
      <c r="S9387" s="41"/>
      <c r="T9387" s="42"/>
      <c r="U9387" s="42"/>
      <c r="V9387" s="42"/>
      <c r="W9387" s="49"/>
      <c r="X9387" s="50" t="s">
        <v>309</v>
      </c>
      <c r="Y9387" s="50"/>
    </row>
    <row r="9388" spans="1:25" ht="57.5" x14ac:dyDescent="0.3">
      <c r="A9388" s="39">
        <v>67681</v>
      </c>
      <c r="B9388" s="40">
        <v>1</v>
      </c>
      <c r="C9388" s="41" t="s">
        <v>25494</v>
      </c>
      <c r="D9388" s="41" t="s">
        <v>24881</v>
      </c>
      <c r="E9388" s="42" t="s">
        <v>206</v>
      </c>
      <c r="F9388" s="41" t="s">
        <v>312</v>
      </c>
      <c r="G9388" s="41"/>
      <c r="H9388" s="42" t="s">
        <v>213</v>
      </c>
      <c r="I9388" s="42" t="s">
        <v>14236</v>
      </c>
      <c r="J9388" s="43">
        <v>44067</v>
      </c>
      <c r="K9388" s="44">
        <v>44067</v>
      </c>
      <c r="L9388" s="45">
        <v>45892</v>
      </c>
      <c r="M9388" s="46" t="s">
        <v>35</v>
      </c>
      <c r="N9388" s="42" t="s">
        <v>35</v>
      </c>
      <c r="O9388" s="47" t="s">
        <v>14237</v>
      </c>
      <c r="P9388" s="47" t="s">
        <v>25495</v>
      </c>
      <c r="Q9388" s="42" t="s">
        <v>38</v>
      </c>
      <c r="R9388" s="48" t="s">
        <v>25496</v>
      </c>
      <c r="S9388" s="41"/>
      <c r="T9388" s="42"/>
      <c r="U9388" s="42"/>
      <c r="V9388" s="42"/>
      <c r="W9388" s="49"/>
      <c r="X9388" s="50" t="s">
        <v>309</v>
      </c>
      <c r="Y9388" s="50"/>
    </row>
    <row r="9389" spans="1:25" ht="57.5" x14ac:dyDescent="0.3">
      <c r="A9389" s="39">
        <v>67681</v>
      </c>
      <c r="B9389" s="40">
        <v>2</v>
      </c>
      <c r="C9389" s="41" t="s">
        <v>25497</v>
      </c>
      <c r="D9389" s="41" t="s">
        <v>24881</v>
      </c>
      <c r="E9389" s="42" t="s">
        <v>206</v>
      </c>
      <c r="F9389" s="41" t="s">
        <v>312</v>
      </c>
      <c r="G9389" s="41"/>
      <c r="H9389" s="42" t="s">
        <v>213</v>
      </c>
      <c r="I9389" s="42" t="s">
        <v>14236</v>
      </c>
      <c r="J9389" s="43">
        <v>44067</v>
      </c>
      <c r="K9389" s="44">
        <v>44067</v>
      </c>
      <c r="L9389" s="45">
        <v>45892</v>
      </c>
      <c r="M9389" s="46" t="s">
        <v>35</v>
      </c>
      <c r="N9389" s="42" t="s">
        <v>35</v>
      </c>
      <c r="O9389" s="47" t="s">
        <v>14237</v>
      </c>
      <c r="P9389" s="47" t="s">
        <v>25498</v>
      </c>
      <c r="Q9389" s="42" t="s">
        <v>38</v>
      </c>
      <c r="R9389" s="48" t="s">
        <v>25496</v>
      </c>
      <c r="S9389" s="41"/>
      <c r="T9389" s="42"/>
      <c r="U9389" s="42"/>
      <c r="V9389" s="42"/>
      <c r="W9389" s="49"/>
      <c r="X9389" s="50" t="s">
        <v>309</v>
      </c>
      <c r="Y9389" s="50"/>
    </row>
    <row r="9390" spans="1:25" ht="69" x14ac:dyDescent="0.3">
      <c r="A9390" s="39">
        <v>67681</v>
      </c>
      <c r="B9390" s="40">
        <v>3</v>
      </c>
      <c r="C9390" s="41" t="s">
        <v>25499</v>
      </c>
      <c r="D9390" s="41" t="s">
        <v>24881</v>
      </c>
      <c r="E9390" s="42" t="s">
        <v>206</v>
      </c>
      <c r="F9390" s="41" t="s">
        <v>312</v>
      </c>
      <c r="G9390" s="41"/>
      <c r="H9390" s="42" t="s">
        <v>213</v>
      </c>
      <c r="I9390" s="42" t="s">
        <v>14236</v>
      </c>
      <c r="J9390" s="43">
        <v>44067</v>
      </c>
      <c r="K9390" s="44">
        <v>44067</v>
      </c>
      <c r="L9390" s="45">
        <v>45892</v>
      </c>
      <c r="M9390" s="46" t="s">
        <v>35</v>
      </c>
      <c r="N9390" s="42" t="s">
        <v>35</v>
      </c>
      <c r="O9390" s="47" t="s">
        <v>14237</v>
      </c>
      <c r="P9390" s="47" t="s">
        <v>25500</v>
      </c>
      <c r="Q9390" s="42" t="s">
        <v>38</v>
      </c>
      <c r="R9390" s="48" t="s">
        <v>25496</v>
      </c>
      <c r="S9390" s="41"/>
      <c r="T9390" s="42"/>
      <c r="U9390" s="42"/>
      <c r="V9390" s="42"/>
      <c r="W9390" s="49"/>
      <c r="X9390" s="50" t="s">
        <v>309</v>
      </c>
      <c r="Y9390" s="50"/>
    </row>
    <row r="9391" spans="1:25" ht="57.5" x14ac:dyDescent="0.3">
      <c r="A9391" s="39">
        <v>67683</v>
      </c>
      <c r="B9391" s="40">
        <v>1</v>
      </c>
      <c r="C9391" s="41" t="s">
        <v>25501</v>
      </c>
      <c r="D9391" s="41" t="s">
        <v>22801</v>
      </c>
      <c r="E9391" s="42" t="s">
        <v>30</v>
      </c>
      <c r="F9391" s="41" t="s">
        <v>312</v>
      </c>
      <c r="G9391" s="41"/>
      <c r="H9391" s="42" t="s">
        <v>9931</v>
      </c>
      <c r="I9391" s="42" t="s">
        <v>16657</v>
      </c>
      <c r="J9391" s="43">
        <v>43895</v>
      </c>
      <c r="K9391" s="44">
        <v>43895</v>
      </c>
      <c r="L9391" s="45">
        <v>45720</v>
      </c>
      <c r="M9391" s="46" t="s">
        <v>35</v>
      </c>
      <c r="N9391" s="42" t="s">
        <v>35</v>
      </c>
      <c r="O9391" s="47" t="s">
        <v>16658</v>
      </c>
      <c r="P9391" s="47" t="s">
        <v>25502</v>
      </c>
      <c r="Q9391" s="42" t="s">
        <v>38</v>
      </c>
      <c r="R9391" s="48" t="s">
        <v>16660</v>
      </c>
      <c r="S9391" s="41"/>
      <c r="T9391" s="42"/>
      <c r="U9391" s="42"/>
      <c r="V9391" s="42"/>
      <c r="W9391" s="49"/>
      <c r="X9391" s="50" t="s">
        <v>309</v>
      </c>
      <c r="Y9391" s="50"/>
    </row>
    <row r="9392" spans="1:25" ht="69" x14ac:dyDescent="0.3">
      <c r="A9392" s="39">
        <v>67684</v>
      </c>
      <c r="B9392" s="40">
        <v>1</v>
      </c>
      <c r="C9392" s="41" t="s">
        <v>25503</v>
      </c>
      <c r="D9392" s="41" t="s">
        <v>22801</v>
      </c>
      <c r="E9392" s="42" t="s">
        <v>30</v>
      </c>
      <c r="F9392" s="41" t="s">
        <v>312</v>
      </c>
      <c r="G9392" s="41"/>
      <c r="H9392" s="42" t="s">
        <v>1870</v>
      </c>
      <c r="I9392" s="42" t="s">
        <v>19292</v>
      </c>
      <c r="J9392" s="43">
        <v>44035</v>
      </c>
      <c r="K9392" s="44">
        <v>44035</v>
      </c>
      <c r="L9392" s="45">
        <v>45860</v>
      </c>
      <c r="M9392" s="46" t="s">
        <v>35</v>
      </c>
      <c r="N9392" s="42" t="s">
        <v>35</v>
      </c>
      <c r="O9392" s="47" t="s">
        <v>25504</v>
      </c>
      <c r="P9392" s="47" t="s">
        <v>25505</v>
      </c>
      <c r="Q9392" s="42" t="s">
        <v>38</v>
      </c>
      <c r="R9392" s="48" t="s">
        <v>15900</v>
      </c>
      <c r="S9392" s="41"/>
      <c r="T9392" s="42"/>
      <c r="U9392" s="42"/>
      <c r="V9392" s="42"/>
      <c r="W9392" s="49"/>
      <c r="X9392" s="50" t="s">
        <v>309</v>
      </c>
      <c r="Y9392" s="50"/>
    </row>
    <row r="9393" spans="1:25" ht="80.5" x14ac:dyDescent="0.3">
      <c r="A9393" s="39">
        <v>67685</v>
      </c>
      <c r="B9393" s="40">
        <v>1</v>
      </c>
      <c r="C9393" s="41" t="s">
        <v>25506</v>
      </c>
      <c r="D9393" s="41" t="s">
        <v>564</v>
      </c>
      <c r="E9393" s="42" t="s">
        <v>30</v>
      </c>
      <c r="F9393" s="41" t="s">
        <v>312</v>
      </c>
      <c r="G9393" s="41"/>
      <c r="H9393" s="42" t="s">
        <v>1562</v>
      </c>
      <c r="I9393" s="42" t="s">
        <v>9993</v>
      </c>
      <c r="J9393" s="43">
        <v>44057</v>
      </c>
      <c r="K9393" s="44">
        <v>44057</v>
      </c>
      <c r="L9393" s="45">
        <v>45882</v>
      </c>
      <c r="M9393" s="46" t="s">
        <v>35</v>
      </c>
      <c r="N9393" s="42" t="s">
        <v>35</v>
      </c>
      <c r="O9393" s="47" t="s">
        <v>9994</v>
      </c>
      <c r="P9393" s="47" t="s">
        <v>25507</v>
      </c>
      <c r="Q9393" s="42" t="s">
        <v>38</v>
      </c>
      <c r="R9393" s="48" t="s">
        <v>1605</v>
      </c>
      <c r="S9393" s="41"/>
      <c r="T9393" s="42"/>
      <c r="U9393" s="42"/>
      <c r="V9393" s="42"/>
      <c r="W9393" s="49"/>
      <c r="X9393" s="50" t="s">
        <v>309</v>
      </c>
      <c r="Y9393" s="50"/>
    </row>
    <row r="9394" spans="1:25" ht="80.5" x14ac:dyDescent="0.3">
      <c r="A9394" s="39">
        <v>67685</v>
      </c>
      <c r="B9394" s="40">
        <v>2</v>
      </c>
      <c r="C9394" s="41" t="s">
        <v>25508</v>
      </c>
      <c r="D9394" s="41" t="s">
        <v>564</v>
      </c>
      <c r="E9394" s="42" t="s">
        <v>30</v>
      </c>
      <c r="F9394" s="41" t="s">
        <v>312</v>
      </c>
      <c r="G9394" s="41"/>
      <c r="H9394" s="42" t="s">
        <v>1562</v>
      </c>
      <c r="I9394" s="42" t="s">
        <v>9993</v>
      </c>
      <c r="J9394" s="43">
        <v>44057</v>
      </c>
      <c r="K9394" s="44">
        <v>44057</v>
      </c>
      <c r="L9394" s="45">
        <v>45882</v>
      </c>
      <c r="M9394" s="46" t="s">
        <v>35</v>
      </c>
      <c r="N9394" s="42" t="s">
        <v>35</v>
      </c>
      <c r="O9394" s="47" t="s">
        <v>9994</v>
      </c>
      <c r="P9394" s="47" t="s">
        <v>25509</v>
      </c>
      <c r="Q9394" s="42" t="s">
        <v>38</v>
      </c>
      <c r="R9394" s="48" t="s">
        <v>1605</v>
      </c>
      <c r="S9394" s="41"/>
      <c r="T9394" s="42"/>
      <c r="U9394" s="42"/>
      <c r="V9394" s="42"/>
      <c r="W9394" s="49"/>
      <c r="X9394" s="50" t="s">
        <v>309</v>
      </c>
      <c r="Y9394" s="50"/>
    </row>
    <row r="9395" spans="1:25" ht="80.5" x14ac:dyDescent="0.3">
      <c r="A9395" s="39">
        <v>67685</v>
      </c>
      <c r="B9395" s="40">
        <v>3</v>
      </c>
      <c r="C9395" s="41" t="s">
        <v>25510</v>
      </c>
      <c r="D9395" s="41" t="s">
        <v>564</v>
      </c>
      <c r="E9395" s="42" t="s">
        <v>30</v>
      </c>
      <c r="F9395" s="41" t="s">
        <v>312</v>
      </c>
      <c r="G9395" s="41"/>
      <c r="H9395" s="42" t="s">
        <v>1562</v>
      </c>
      <c r="I9395" s="42" t="s">
        <v>9993</v>
      </c>
      <c r="J9395" s="43">
        <v>44057</v>
      </c>
      <c r="K9395" s="44">
        <v>44057</v>
      </c>
      <c r="L9395" s="45">
        <v>45882</v>
      </c>
      <c r="M9395" s="46" t="s">
        <v>35</v>
      </c>
      <c r="N9395" s="42" t="s">
        <v>35</v>
      </c>
      <c r="O9395" s="47" t="s">
        <v>9994</v>
      </c>
      <c r="P9395" s="47" t="s">
        <v>25511</v>
      </c>
      <c r="Q9395" s="42" t="s">
        <v>38</v>
      </c>
      <c r="R9395" s="48" t="s">
        <v>1605</v>
      </c>
      <c r="S9395" s="41"/>
      <c r="T9395" s="42"/>
      <c r="U9395" s="42"/>
      <c r="V9395" s="42"/>
      <c r="W9395" s="49"/>
      <c r="X9395" s="50" t="s">
        <v>309</v>
      </c>
      <c r="Y9395" s="50"/>
    </row>
    <row r="9396" spans="1:25" ht="80.5" x14ac:dyDescent="0.3">
      <c r="A9396" s="39">
        <v>67685</v>
      </c>
      <c r="B9396" s="40">
        <v>4</v>
      </c>
      <c r="C9396" s="41" t="s">
        <v>25512</v>
      </c>
      <c r="D9396" s="41" t="s">
        <v>564</v>
      </c>
      <c r="E9396" s="42" t="s">
        <v>30</v>
      </c>
      <c r="F9396" s="41" t="s">
        <v>312</v>
      </c>
      <c r="G9396" s="41"/>
      <c r="H9396" s="42" t="s">
        <v>1562</v>
      </c>
      <c r="I9396" s="42" t="s">
        <v>9993</v>
      </c>
      <c r="J9396" s="43">
        <v>44057</v>
      </c>
      <c r="K9396" s="44">
        <v>44057</v>
      </c>
      <c r="L9396" s="45">
        <v>45882</v>
      </c>
      <c r="M9396" s="46" t="s">
        <v>35</v>
      </c>
      <c r="N9396" s="42" t="s">
        <v>35</v>
      </c>
      <c r="O9396" s="47" t="s">
        <v>9994</v>
      </c>
      <c r="P9396" s="47" t="s">
        <v>25513</v>
      </c>
      <c r="Q9396" s="42" t="s">
        <v>38</v>
      </c>
      <c r="R9396" s="48" t="s">
        <v>1605</v>
      </c>
      <c r="S9396" s="41"/>
      <c r="T9396" s="42"/>
      <c r="U9396" s="42"/>
      <c r="V9396" s="42"/>
      <c r="W9396" s="49"/>
      <c r="X9396" s="50" t="s">
        <v>309</v>
      </c>
      <c r="Y9396" s="50"/>
    </row>
    <row r="9397" spans="1:25" ht="23" x14ac:dyDescent="0.3">
      <c r="A9397" s="39">
        <v>67686</v>
      </c>
      <c r="B9397" s="40">
        <v>1</v>
      </c>
      <c r="C9397" s="41" t="s">
        <v>25514</v>
      </c>
      <c r="D9397" s="41" t="s">
        <v>2285</v>
      </c>
      <c r="E9397" s="42" t="s">
        <v>30</v>
      </c>
      <c r="F9397" s="41" t="s">
        <v>312</v>
      </c>
      <c r="G9397" s="41"/>
      <c r="H9397" s="42" t="s">
        <v>2447</v>
      </c>
      <c r="I9397" s="42" t="s">
        <v>2448</v>
      </c>
      <c r="J9397" s="43">
        <v>43810</v>
      </c>
      <c r="K9397" s="44">
        <v>43810</v>
      </c>
      <c r="L9397" s="45" t="s">
        <v>34</v>
      </c>
      <c r="M9397" s="46" t="s">
        <v>104</v>
      </c>
      <c r="N9397" s="42" t="s">
        <v>104</v>
      </c>
      <c r="O9397" s="47" t="s">
        <v>1843</v>
      </c>
      <c r="P9397" s="47" t="s">
        <v>2449</v>
      </c>
      <c r="Q9397" s="42"/>
      <c r="R9397" s="48" t="s">
        <v>2450</v>
      </c>
      <c r="S9397" s="41"/>
      <c r="T9397" s="42"/>
      <c r="U9397" s="42"/>
      <c r="V9397" s="42"/>
      <c r="W9397" s="49"/>
      <c r="X9397" s="50" t="s">
        <v>309</v>
      </c>
      <c r="Y9397" s="50"/>
    </row>
    <row r="9398" spans="1:25" ht="23" x14ac:dyDescent="0.3">
      <c r="A9398" s="39">
        <v>67687</v>
      </c>
      <c r="B9398" s="40">
        <v>1</v>
      </c>
      <c r="C9398" s="41" t="s">
        <v>25515</v>
      </c>
      <c r="D9398" s="41" t="s">
        <v>2285</v>
      </c>
      <c r="E9398" s="42" t="s">
        <v>30</v>
      </c>
      <c r="F9398" s="41" t="s">
        <v>312</v>
      </c>
      <c r="G9398" s="41"/>
      <c r="H9398" s="42" t="s">
        <v>321</v>
      </c>
      <c r="I9398" s="42" t="s">
        <v>2448</v>
      </c>
      <c r="J9398" s="43">
        <v>43809</v>
      </c>
      <c r="K9398" s="44">
        <v>43809</v>
      </c>
      <c r="L9398" s="45" t="s">
        <v>34</v>
      </c>
      <c r="M9398" s="46" t="s">
        <v>104</v>
      </c>
      <c r="N9398" s="42" t="s">
        <v>104</v>
      </c>
      <c r="O9398" s="47" t="s">
        <v>1843</v>
      </c>
      <c r="P9398" s="47" t="s">
        <v>2591</v>
      </c>
      <c r="Q9398" s="42"/>
      <c r="R9398" s="48" t="s">
        <v>2592</v>
      </c>
      <c r="S9398" s="41"/>
      <c r="T9398" s="42"/>
      <c r="U9398" s="42"/>
      <c r="V9398" s="42"/>
      <c r="W9398" s="49"/>
      <c r="X9398" s="50" t="s">
        <v>309</v>
      </c>
      <c r="Y9398" s="50"/>
    </row>
    <row r="9399" spans="1:25" ht="46" x14ac:dyDescent="0.3">
      <c r="A9399" s="39">
        <v>67689</v>
      </c>
      <c r="B9399" s="40">
        <v>1</v>
      </c>
      <c r="C9399" s="41" t="s">
        <v>25516</v>
      </c>
      <c r="D9399" s="41" t="s">
        <v>3142</v>
      </c>
      <c r="E9399" s="42" t="s">
        <v>30</v>
      </c>
      <c r="F9399" s="41" t="s">
        <v>663</v>
      </c>
      <c r="G9399" s="41"/>
      <c r="H9399" s="42" t="s">
        <v>1034</v>
      </c>
      <c r="I9399" s="42" t="s">
        <v>22376</v>
      </c>
      <c r="J9399" s="43">
        <v>44056</v>
      </c>
      <c r="K9399" s="44">
        <v>44056</v>
      </c>
      <c r="L9399" s="45">
        <v>45881</v>
      </c>
      <c r="M9399" s="46" t="s">
        <v>67</v>
      </c>
      <c r="N9399" s="42" t="s">
        <v>67</v>
      </c>
      <c r="O9399" s="47" t="s">
        <v>22377</v>
      </c>
      <c r="P9399" s="47" t="s">
        <v>25517</v>
      </c>
      <c r="Q9399" s="42" t="s">
        <v>38</v>
      </c>
      <c r="R9399" s="48" t="s">
        <v>25518</v>
      </c>
      <c r="S9399" s="41"/>
      <c r="T9399" s="42" t="s">
        <v>38</v>
      </c>
      <c r="U9399" s="42"/>
      <c r="V9399" s="42"/>
      <c r="W9399" s="49"/>
      <c r="X9399" s="50" t="s">
        <v>309</v>
      </c>
      <c r="Y9399" s="50"/>
    </row>
    <row r="9400" spans="1:25" ht="92" x14ac:dyDescent="0.3">
      <c r="A9400" s="39">
        <v>67690</v>
      </c>
      <c r="B9400" s="40">
        <v>1</v>
      </c>
      <c r="C9400" s="41" t="s">
        <v>25519</v>
      </c>
      <c r="D9400" s="41" t="s">
        <v>23331</v>
      </c>
      <c r="E9400" s="42" t="s">
        <v>30</v>
      </c>
      <c r="F9400" s="41" t="s">
        <v>312</v>
      </c>
      <c r="G9400" s="41"/>
      <c r="H9400" s="42" t="s">
        <v>430</v>
      </c>
      <c r="I9400" s="42" t="s">
        <v>1096</v>
      </c>
      <c r="J9400" s="43">
        <v>43769</v>
      </c>
      <c r="K9400" s="44">
        <v>43769</v>
      </c>
      <c r="L9400" s="45" t="s">
        <v>34</v>
      </c>
      <c r="M9400" s="46" t="s">
        <v>104</v>
      </c>
      <c r="N9400" s="42" t="s">
        <v>104</v>
      </c>
      <c r="O9400" s="47" t="s">
        <v>1097</v>
      </c>
      <c r="P9400" s="47" t="s">
        <v>3107</v>
      </c>
      <c r="Q9400" s="42" t="s">
        <v>38</v>
      </c>
      <c r="R9400" s="48" t="s">
        <v>698</v>
      </c>
      <c r="S9400" s="41"/>
      <c r="T9400" s="42"/>
      <c r="U9400" s="42"/>
      <c r="V9400" s="42"/>
      <c r="W9400" s="49"/>
      <c r="X9400" s="50" t="s">
        <v>309</v>
      </c>
      <c r="Y9400" s="50"/>
    </row>
    <row r="9401" spans="1:25" ht="69" x14ac:dyDescent="0.3">
      <c r="A9401" s="39">
        <v>67691</v>
      </c>
      <c r="B9401" s="40">
        <v>1</v>
      </c>
      <c r="C9401" s="41" t="s">
        <v>25520</v>
      </c>
      <c r="D9401" s="41" t="s">
        <v>4453</v>
      </c>
      <c r="E9401" s="42" t="s">
        <v>30</v>
      </c>
      <c r="F9401" s="41" t="s">
        <v>312</v>
      </c>
      <c r="G9401" s="41" t="s">
        <v>25521</v>
      </c>
      <c r="H9401" s="42" t="s">
        <v>2227</v>
      </c>
      <c r="I9401" s="42" t="s">
        <v>4028</v>
      </c>
      <c r="J9401" s="43">
        <v>44231</v>
      </c>
      <c r="K9401" s="44">
        <v>44231</v>
      </c>
      <c r="L9401" s="45">
        <v>46056</v>
      </c>
      <c r="M9401" s="46" t="s">
        <v>104</v>
      </c>
      <c r="N9401" s="42" t="s">
        <v>104</v>
      </c>
      <c r="O9401" s="47" t="s">
        <v>25522</v>
      </c>
      <c r="P9401" s="47" t="s">
        <v>25523</v>
      </c>
      <c r="Q9401" s="42" t="s">
        <v>38</v>
      </c>
      <c r="R9401" s="48" t="s">
        <v>5876</v>
      </c>
      <c r="S9401" s="41"/>
      <c r="T9401" s="42"/>
      <c r="U9401" s="42"/>
      <c r="V9401" s="42"/>
      <c r="W9401" s="49"/>
      <c r="X9401" s="50" t="s">
        <v>309</v>
      </c>
      <c r="Y9401" s="50"/>
    </row>
    <row r="9402" spans="1:25" ht="80.5" x14ac:dyDescent="0.3">
      <c r="A9402" s="39">
        <v>67700</v>
      </c>
      <c r="B9402" s="40">
        <v>1</v>
      </c>
      <c r="C9402" s="41" t="s">
        <v>25524</v>
      </c>
      <c r="D9402" s="41" t="s">
        <v>23331</v>
      </c>
      <c r="E9402" s="42" t="s">
        <v>30</v>
      </c>
      <c r="F9402" s="41" t="s">
        <v>312</v>
      </c>
      <c r="G9402" s="41"/>
      <c r="H9402" s="42" t="s">
        <v>376</v>
      </c>
      <c r="I9402" s="42" t="s">
        <v>1040</v>
      </c>
      <c r="J9402" s="43">
        <v>43783</v>
      </c>
      <c r="K9402" s="44">
        <v>43783</v>
      </c>
      <c r="L9402" s="45" t="s">
        <v>34</v>
      </c>
      <c r="M9402" s="46" t="s">
        <v>335</v>
      </c>
      <c r="N9402" s="42" t="s">
        <v>335</v>
      </c>
      <c r="O9402" s="47" t="s">
        <v>10784</v>
      </c>
      <c r="P9402" s="47" t="s">
        <v>10785</v>
      </c>
      <c r="Q9402" s="42" t="s">
        <v>38</v>
      </c>
      <c r="R9402" s="48" t="s">
        <v>380</v>
      </c>
      <c r="S9402" s="41"/>
      <c r="T9402" s="42"/>
      <c r="U9402" s="42"/>
      <c r="V9402" s="42"/>
      <c r="W9402" s="49"/>
      <c r="X9402" s="50" t="s">
        <v>309</v>
      </c>
      <c r="Y9402" s="50"/>
    </row>
    <row r="9403" spans="1:25" ht="69" x14ac:dyDescent="0.3">
      <c r="A9403" s="39">
        <v>67701</v>
      </c>
      <c r="B9403" s="40">
        <v>1</v>
      </c>
      <c r="C9403" s="41" t="s">
        <v>25525</v>
      </c>
      <c r="D9403" s="41" t="s">
        <v>311</v>
      </c>
      <c r="E9403" s="42" t="s">
        <v>30</v>
      </c>
      <c r="F9403" s="41" t="s">
        <v>312</v>
      </c>
      <c r="G9403" s="41"/>
      <c r="H9403" s="42" t="s">
        <v>11966</v>
      </c>
      <c r="I9403" s="42" t="s">
        <v>15755</v>
      </c>
      <c r="J9403" s="43">
        <v>44349</v>
      </c>
      <c r="K9403" s="44">
        <v>44349</v>
      </c>
      <c r="L9403" s="45">
        <v>46174</v>
      </c>
      <c r="M9403" s="46" t="s">
        <v>35</v>
      </c>
      <c r="N9403" s="42" t="s">
        <v>35</v>
      </c>
      <c r="O9403" s="47" t="s">
        <v>15756</v>
      </c>
      <c r="P9403" s="47" t="s">
        <v>25526</v>
      </c>
      <c r="Q9403" s="42" t="s">
        <v>38</v>
      </c>
      <c r="R9403" s="48" t="s">
        <v>25527</v>
      </c>
      <c r="S9403" s="41"/>
      <c r="T9403" s="42"/>
      <c r="U9403" s="42"/>
      <c r="V9403" s="42"/>
      <c r="W9403" s="49"/>
      <c r="X9403" s="50" t="s">
        <v>309</v>
      </c>
      <c r="Y9403" s="50"/>
    </row>
    <row r="9404" spans="1:25" ht="34.5" x14ac:dyDescent="0.3">
      <c r="A9404" s="39">
        <v>67702</v>
      </c>
      <c r="B9404" s="40">
        <v>1</v>
      </c>
      <c r="C9404" s="41" t="s">
        <v>25528</v>
      </c>
      <c r="D9404" s="41" t="s">
        <v>14347</v>
      </c>
      <c r="E9404" s="42" t="s">
        <v>30</v>
      </c>
      <c r="F9404" s="41" t="s">
        <v>663</v>
      </c>
      <c r="G9404" s="41"/>
      <c r="H9404" s="42" t="s">
        <v>664</v>
      </c>
      <c r="I9404" s="42" t="s">
        <v>6714</v>
      </c>
      <c r="J9404" s="43">
        <v>44420</v>
      </c>
      <c r="K9404" s="44">
        <v>44420</v>
      </c>
      <c r="L9404" s="45">
        <v>46245</v>
      </c>
      <c r="M9404" s="46" t="s">
        <v>35</v>
      </c>
      <c r="N9404" s="42" t="s">
        <v>35</v>
      </c>
      <c r="O9404" s="47" t="s">
        <v>6715</v>
      </c>
      <c r="P9404" s="47" t="s">
        <v>24974</v>
      </c>
      <c r="Q9404" s="42" t="s">
        <v>38</v>
      </c>
      <c r="R9404" s="48" t="s">
        <v>6717</v>
      </c>
      <c r="S9404" s="41"/>
      <c r="T9404" s="42"/>
      <c r="U9404" s="42"/>
      <c r="V9404" s="42"/>
      <c r="W9404" s="49" t="s">
        <v>19582</v>
      </c>
      <c r="X9404" s="50" t="s">
        <v>309</v>
      </c>
      <c r="Y9404" s="50"/>
    </row>
    <row r="9405" spans="1:25" ht="34.5" x14ac:dyDescent="0.3">
      <c r="A9405" s="39">
        <v>67702</v>
      </c>
      <c r="B9405" s="40">
        <v>2</v>
      </c>
      <c r="C9405" s="41" t="s">
        <v>25529</v>
      </c>
      <c r="D9405" s="41" t="s">
        <v>14347</v>
      </c>
      <c r="E9405" s="42" t="s">
        <v>30</v>
      </c>
      <c r="F9405" s="41" t="s">
        <v>663</v>
      </c>
      <c r="G9405" s="41"/>
      <c r="H9405" s="42" t="s">
        <v>664</v>
      </c>
      <c r="I9405" s="42" t="s">
        <v>6714</v>
      </c>
      <c r="J9405" s="43">
        <v>44420</v>
      </c>
      <c r="K9405" s="44">
        <v>44420</v>
      </c>
      <c r="L9405" s="45">
        <v>46245</v>
      </c>
      <c r="M9405" s="46" t="s">
        <v>35</v>
      </c>
      <c r="N9405" s="42" t="s">
        <v>35</v>
      </c>
      <c r="O9405" s="47" t="s">
        <v>6715</v>
      </c>
      <c r="P9405" s="47" t="s">
        <v>24976</v>
      </c>
      <c r="Q9405" s="42" t="s">
        <v>38</v>
      </c>
      <c r="R9405" s="48" t="s">
        <v>6717</v>
      </c>
      <c r="S9405" s="41"/>
      <c r="T9405" s="42"/>
      <c r="U9405" s="42"/>
      <c r="V9405" s="42"/>
      <c r="W9405" s="49" t="s">
        <v>19582</v>
      </c>
      <c r="X9405" s="50" t="s">
        <v>309</v>
      </c>
      <c r="Y9405" s="50"/>
    </row>
    <row r="9406" spans="1:25" ht="34.5" x14ac:dyDescent="0.3">
      <c r="A9406" s="39">
        <v>67702</v>
      </c>
      <c r="B9406" s="40">
        <v>3</v>
      </c>
      <c r="C9406" s="41" t="s">
        <v>25530</v>
      </c>
      <c r="D9406" s="41" t="s">
        <v>14347</v>
      </c>
      <c r="E9406" s="42" t="s">
        <v>30</v>
      </c>
      <c r="F9406" s="41" t="s">
        <v>663</v>
      </c>
      <c r="G9406" s="41"/>
      <c r="H9406" s="42" t="s">
        <v>664</v>
      </c>
      <c r="I9406" s="42" t="s">
        <v>6714</v>
      </c>
      <c r="J9406" s="43">
        <v>44420</v>
      </c>
      <c r="K9406" s="44">
        <v>44420</v>
      </c>
      <c r="L9406" s="45">
        <v>46245</v>
      </c>
      <c r="M9406" s="46" t="s">
        <v>35</v>
      </c>
      <c r="N9406" s="42" t="s">
        <v>35</v>
      </c>
      <c r="O9406" s="47" t="s">
        <v>6715</v>
      </c>
      <c r="P9406" s="47" t="s">
        <v>24978</v>
      </c>
      <c r="Q9406" s="42" t="s">
        <v>38</v>
      </c>
      <c r="R9406" s="48" t="s">
        <v>6717</v>
      </c>
      <c r="S9406" s="41"/>
      <c r="T9406" s="42"/>
      <c r="U9406" s="42"/>
      <c r="V9406" s="42"/>
      <c r="W9406" s="49" t="s">
        <v>19582</v>
      </c>
      <c r="X9406" s="50" t="s">
        <v>309</v>
      </c>
      <c r="Y9406" s="50"/>
    </row>
    <row r="9407" spans="1:25" ht="34.5" x14ac:dyDescent="0.3">
      <c r="A9407" s="39">
        <v>67702</v>
      </c>
      <c r="B9407" s="40">
        <v>4</v>
      </c>
      <c r="C9407" s="41" t="s">
        <v>25531</v>
      </c>
      <c r="D9407" s="41" t="s">
        <v>14347</v>
      </c>
      <c r="E9407" s="42" t="s">
        <v>30</v>
      </c>
      <c r="F9407" s="41" t="s">
        <v>663</v>
      </c>
      <c r="G9407" s="41"/>
      <c r="H9407" s="42" t="s">
        <v>664</v>
      </c>
      <c r="I9407" s="42" t="s">
        <v>6714</v>
      </c>
      <c r="J9407" s="43">
        <v>44420</v>
      </c>
      <c r="K9407" s="44">
        <v>44420</v>
      </c>
      <c r="L9407" s="45">
        <v>46245</v>
      </c>
      <c r="M9407" s="46" t="s">
        <v>35</v>
      </c>
      <c r="N9407" s="42" t="s">
        <v>35</v>
      </c>
      <c r="O9407" s="47" t="s">
        <v>6715</v>
      </c>
      <c r="P9407" s="47" t="s">
        <v>24980</v>
      </c>
      <c r="Q9407" s="42" t="s">
        <v>38</v>
      </c>
      <c r="R9407" s="48" t="s">
        <v>6717</v>
      </c>
      <c r="S9407" s="41"/>
      <c r="T9407" s="42"/>
      <c r="U9407" s="42"/>
      <c r="V9407" s="42"/>
      <c r="W9407" s="49" t="s">
        <v>19582</v>
      </c>
      <c r="X9407" s="50" t="s">
        <v>309</v>
      </c>
      <c r="Y9407" s="50"/>
    </row>
    <row r="9408" spans="1:25" ht="34.5" x14ac:dyDescent="0.3">
      <c r="A9408" s="39">
        <v>67702</v>
      </c>
      <c r="B9408" s="40">
        <v>5</v>
      </c>
      <c r="C9408" s="41" t="s">
        <v>25532</v>
      </c>
      <c r="D9408" s="41" t="s">
        <v>14347</v>
      </c>
      <c r="E9408" s="42" t="s">
        <v>30</v>
      </c>
      <c r="F9408" s="41" t="s">
        <v>663</v>
      </c>
      <c r="G9408" s="41"/>
      <c r="H9408" s="42" t="s">
        <v>664</v>
      </c>
      <c r="I9408" s="42" t="s">
        <v>6714</v>
      </c>
      <c r="J9408" s="43">
        <v>44420</v>
      </c>
      <c r="K9408" s="44">
        <v>44420</v>
      </c>
      <c r="L9408" s="45">
        <v>46245</v>
      </c>
      <c r="M9408" s="46" t="s">
        <v>35</v>
      </c>
      <c r="N9408" s="42" t="s">
        <v>35</v>
      </c>
      <c r="O9408" s="47" t="s">
        <v>6715</v>
      </c>
      <c r="P9408" s="47" t="s">
        <v>24982</v>
      </c>
      <c r="Q9408" s="42" t="s">
        <v>38</v>
      </c>
      <c r="R9408" s="48" t="s">
        <v>6717</v>
      </c>
      <c r="S9408" s="41"/>
      <c r="T9408" s="42"/>
      <c r="U9408" s="42"/>
      <c r="V9408" s="42"/>
      <c r="W9408" s="49" t="s">
        <v>19582</v>
      </c>
      <c r="X9408" s="50" t="s">
        <v>309</v>
      </c>
      <c r="Y9408" s="50"/>
    </row>
    <row r="9409" spans="1:25" ht="34.5" x14ac:dyDescent="0.3">
      <c r="A9409" s="39">
        <v>67702</v>
      </c>
      <c r="B9409" s="40">
        <v>6</v>
      </c>
      <c r="C9409" s="41" t="s">
        <v>25533</v>
      </c>
      <c r="D9409" s="41" t="s">
        <v>14347</v>
      </c>
      <c r="E9409" s="42" t="s">
        <v>30</v>
      </c>
      <c r="F9409" s="41" t="s">
        <v>663</v>
      </c>
      <c r="G9409" s="41"/>
      <c r="H9409" s="42" t="s">
        <v>664</v>
      </c>
      <c r="I9409" s="42" t="s">
        <v>6714</v>
      </c>
      <c r="J9409" s="43">
        <v>44420</v>
      </c>
      <c r="K9409" s="44">
        <v>44420</v>
      </c>
      <c r="L9409" s="45">
        <v>46245</v>
      </c>
      <c r="M9409" s="46" t="s">
        <v>35</v>
      </c>
      <c r="N9409" s="42" t="s">
        <v>35</v>
      </c>
      <c r="O9409" s="47" t="s">
        <v>6715</v>
      </c>
      <c r="P9409" s="47" t="s">
        <v>25534</v>
      </c>
      <c r="Q9409" s="42" t="s">
        <v>38</v>
      </c>
      <c r="R9409" s="48" t="s">
        <v>6717</v>
      </c>
      <c r="S9409" s="41"/>
      <c r="T9409" s="42"/>
      <c r="U9409" s="42"/>
      <c r="V9409" s="42"/>
      <c r="W9409" s="49" t="s">
        <v>19582</v>
      </c>
      <c r="X9409" s="50" t="s">
        <v>309</v>
      </c>
      <c r="Y9409" s="50"/>
    </row>
    <row r="9410" spans="1:25" ht="34.5" x14ac:dyDescent="0.3">
      <c r="A9410" s="39">
        <v>67702</v>
      </c>
      <c r="B9410" s="40">
        <v>7</v>
      </c>
      <c r="C9410" s="41" t="s">
        <v>25535</v>
      </c>
      <c r="D9410" s="41" t="s">
        <v>14347</v>
      </c>
      <c r="E9410" s="42" t="s">
        <v>30</v>
      </c>
      <c r="F9410" s="41" t="s">
        <v>663</v>
      </c>
      <c r="G9410" s="41"/>
      <c r="H9410" s="42" t="s">
        <v>664</v>
      </c>
      <c r="I9410" s="42" t="s">
        <v>6714</v>
      </c>
      <c r="J9410" s="43">
        <v>44420</v>
      </c>
      <c r="K9410" s="44">
        <v>44420</v>
      </c>
      <c r="L9410" s="45">
        <v>46245</v>
      </c>
      <c r="M9410" s="46" t="s">
        <v>35</v>
      </c>
      <c r="N9410" s="42" t="s">
        <v>35</v>
      </c>
      <c r="O9410" s="47" t="s">
        <v>6715</v>
      </c>
      <c r="P9410" s="47" t="s">
        <v>25536</v>
      </c>
      <c r="Q9410" s="42" t="s">
        <v>38</v>
      </c>
      <c r="R9410" s="48" t="s">
        <v>6717</v>
      </c>
      <c r="S9410" s="41"/>
      <c r="T9410" s="42"/>
      <c r="U9410" s="42"/>
      <c r="V9410" s="42"/>
      <c r="W9410" s="49" t="s">
        <v>19582</v>
      </c>
      <c r="X9410" s="50" t="s">
        <v>309</v>
      </c>
      <c r="Y9410" s="50"/>
    </row>
    <row r="9411" spans="1:25" ht="207" x14ac:dyDescent="0.3">
      <c r="A9411" s="39">
        <v>67704</v>
      </c>
      <c r="B9411" s="40">
        <v>3</v>
      </c>
      <c r="C9411" s="41" t="s">
        <v>25537</v>
      </c>
      <c r="D9411" s="41" t="s">
        <v>29</v>
      </c>
      <c r="E9411" s="42" t="s">
        <v>30</v>
      </c>
      <c r="F9411" s="41" t="s">
        <v>31</v>
      </c>
      <c r="G9411" s="41"/>
      <c r="H9411" s="42" t="s">
        <v>32</v>
      </c>
      <c r="I9411" s="42" t="s">
        <v>19846</v>
      </c>
      <c r="J9411" s="43">
        <v>44398</v>
      </c>
      <c r="K9411" s="44">
        <v>45150</v>
      </c>
      <c r="L9411" s="45">
        <v>46223</v>
      </c>
      <c r="M9411" s="46" t="s">
        <v>35</v>
      </c>
      <c r="N9411" s="42" t="s">
        <v>35</v>
      </c>
      <c r="O9411" s="47" t="s">
        <v>25538</v>
      </c>
      <c r="P9411" s="47" t="s">
        <v>25539</v>
      </c>
      <c r="Q9411" s="42" t="s">
        <v>38</v>
      </c>
      <c r="R9411" s="48" t="s">
        <v>25540</v>
      </c>
      <c r="S9411" s="41"/>
      <c r="T9411" s="42"/>
      <c r="U9411" s="42"/>
      <c r="V9411" s="42"/>
      <c r="W9411" s="49" t="s">
        <v>19582</v>
      </c>
      <c r="X9411" s="50" t="s">
        <v>309</v>
      </c>
      <c r="Y9411" s="50"/>
    </row>
    <row r="9412" spans="1:25" ht="46" x14ac:dyDescent="0.3">
      <c r="A9412" s="39">
        <v>67708</v>
      </c>
      <c r="B9412" s="40">
        <v>1</v>
      </c>
      <c r="C9412" s="41" t="s">
        <v>25541</v>
      </c>
      <c r="D9412" s="41" t="s">
        <v>3241</v>
      </c>
      <c r="E9412" s="42" t="s">
        <v>206</v>
      </c>
      <c r="F9412" s="41" t="s">
        <v>312</v>
      </c>
      <c r="G9412" s="41"/>
      <c r="H9412" s="42" t="s">
        <v>3696</v>
      </c>
      <c r="I9412" s="42" t="s">
        <v>17307</v>
      </c>
      <c r="J9412" s="43">
        <v>44242</v>
      </c>
      <c r="K9412" s="44">
        <v>44242</v>
      </c>
      <c r="L9412" s="45">
        <v>46067</v>
      </c>
      <c r="M9412" s="46" t="s">
        <v>35</v>
      </c>
      <c r="N9412" s="42" t="s">
        <v>35</v>
      </c>
      <c r="O9412" s="47" t="s">
        <v>17308</v>
      </c>
      <c r="P9412" s="47" t="s">
        <v>25542</v>
      </c>
      <c r="Q9412" s="42" t="s">
        <v>38</v>
      </c>
      <c r="R9412" s="48" t="s">
        <v>9082</v>
      </c>
      <c r="S9412" s="41"/>
      <c r="T9412" s="42"/>
      <c r="U9412" s="42"/>
      <c r="V9412" s="42"/>
      <c r="W9412" s="49"/>
      <c r="X9412" s="50" t="s">
        <v>309</v>
      </c>
      <c r="Y9412" s="50"/>
    </row>
    <row r="9413" spans="1:25" ht="46" x14ac:dyDescent="0.3">
      <c r="A9413" s="39">
        <v>67710</v>
      </c>
      <c r="B9413" s="40">
        <v>1</v>
      </c>
      <c r="C9413" s="41" t="s">
        <v>25543</v>
      </c>
      <c r="D9413" s="41" t="s">
        <v>1388</v>
      </c>
      <c r="E9413" s="42" t="s">
        <v>30</v>
      </c>
      <c r="F9413" s="41" t="s">
        <v>312</v>
      </c>
      <c r="G9413" s="41" t="s">
        <v>24929</v>
      </c>
      <c r="H9413" s="42" t="s">
        <v>25404</v>
      </c>
      <c r="I9413" s="42" t="s">
        <v>25544</v>
      </c>
      <c r="J9413" s="43">
        <v>44169</v>
      </c>
      <c r="K9413" s="44">
        <v>44169</v>
      </c>
      <c r="L9413" s="45">
        <v>45994</v>
      </c>
      <c r="M9413" s="46" t="s">
        <v>67</v>
      </c>
      <c r="N9413" s="42" t="s">
        <v>67</v>
      </c>
      <c r="O9413" s="47" t="s">
        <v>6602</v>
      </c>
      <c r="P9413" s="47" t="s">
        <v>25545</v>
      </c>
      <c r="Q9413" s="42" t="s">
        <v>38</v>
      </c>
      <c r="R9413" s="48" t="s">
        <v>25546</v>
      </c>
      <c r="S9413" s="41"/>
      <c r="T9413" s="42"/>
      <c r="U9413" s="42"/>
      <c r="V9413" s="42"/>
      <c r="W9413" s="49"/>
      <c r="X9413" s="50" t="s">
        <v>309</v>
      </c>
      <c r="Y9413" s="50"/>
    </row>
    <row r="9414" spans="1:25" ht="34.5" x14ac:dyDescent="0.3">
      <c r="A9414" s="39">
        <v>67711</v>
      </c>
      <c r="B9414" s="40">
        <v>1</v>
      </c>
      <c r="C9414" s="41" t="s">
        <v>25547</v>
      </c>
      <c r="D9414" s="41" t="s">
        <v>24881</v>
      </c>
      <c r="E9414" s="42" t="s">
        <v>30</v>
      </c>
      <c r="F9414" s="41" t="s">
        <v>312</v>
      </c>
      <c r="G9414" s="41"/>
      <c r="H9414" s="42" t="s">
        <v>1071</v>
      </c>
      <c r="I9414" s="42" t="s">
        <v>13702</v>
      </c>
      <c r="J9414" s="43">
        <v>43969</v>
      </c>
      <c r="K9414" s="44">
        <v>43969</v>
      </c>
      <c r="L9414" s="45">
        <v>45794</v>
      </c>
      <c r="M9414" s="46" t="s">
        <v>35</v>
      </c>
      <c r="N9414" s="42" t="s">
        <v>35</v>
      </c>
      <c r="O9414" s="47" t="s">
        <v>13703</v>
      </c>
      <c r="P9414" s="47" t="s">
        <v>25548</v>
      </c>
      <c r="Q9414" s="42" t="s">
        <v>38</v>
      </c>
      <c r="R9414" s="48" t="s">
        <v>1075</v>
      </c>
      <c r="S9414" s="41"/>
      <c r="T9414" s="42"/>
      <c r="U9414" s="42"/>
      <c r="V9414" s="42"/>
      <c r="W9414" s="49"/>
      <c r="X9414" s="50" t="s">
        <v>309</v>
      </c>
      <c r="Y9414" s="50"/>
    </row>
    <row r="9415" spans="1:25" ht="69" x14ac:dyDescent="0.3">
      <c r="A9415" s="39">
        <v>67713</v>
      </c>
      <c r="B9415" s="40">
        <v>1</v>
      </c>
      <c r="C9415" s="41" t="s">
        <v>25549</v>
      </c>
      <c r="D9415" s="41" t="s">
        <v>1908</v>
      </c>
      <c r="E9415" s="42" t="s">
        <v>30</v>
      </c>
      <c r="F9415" s="41" t="s">
        <v>312</v>
      </c>
      <c r="G9415" s="41"/>
      <c r="H9415" s="42" t="s">
        <v>518</v>
      </c>
      <c r="I9415" s="42" t="s">
        <v>15978</v>
      </c>
      <c r="J9415" s="43">
        <v>44373</v>
      </c>
      <c r="K9415" s="44">
        <v>44373</v>
      </c>
      <c r="L9415" s="45">
        <v>46198</v>
      </c>
      <c r="M9415" s="46" t="s">
        <v>35</v>
      </c>
      <c r="N9415" s="42" t="s">
        <v>35</v>
      </c>
      <c r="O9415" s="47" t="s">
        <v>15979</v>
      </c>
      <c r="P9415" s="47" t="s">
        <v>25550</v>
      </c>
      <c r="Q9415" s="42" t="s">
        <v>38</v>
      </c>
      <c r="R9415" s="48" t="s">
        <v>3037</v>
      </c>
      <c r="S9415" s="41"/>
      <c r="T9415" s="42"/>
      <c r="U9415" s="42"/>
      <c r="V9415" s="42"/>
      <c r="W9415" s="49"/>
      <c r="X9415" s="50" t="s">
        <v>309</v>
      </c>
      <c r="Y9415" s="50"/>
    </row>
    <row r="9416" spans="1:25" ht="69" x14ac:dyDescent="0.3">
      <c r="A9416" s="39">
        <v>67713</v>
      </c>
      <c r="B9416" s="40">
        <v>2</v>
      </c>
      <c r="C9416" s="41" t="s">
        <v>25551</v>
      </c>
      <c r="D9416" s="41" t="s">
        <v>1908</v>
      </c>
      <c r="E9416" s="42" t="s">
        <v>30</v>
      </c>
      <c r="F9416" s="41" t="s">
        <v>312</v>
      </c>
      <c r="G9416" s="41"/>
      <c r="H9416" s="42" t="s">
        <v>518</v>
      </c>
      <c r="I9416" s="42" t="s">
        <v>15978</v>
      </c>
      <c r="J9416" s="43">
        <v>44373</v>
      </c>
      <c r="K9416" s="44">
        <v>44373</v>
      </c>
      <c r="L9416" s="45">
        <v>46198</v>
      </c>
      <c r="M9416" s="46" t="s">
        <v>35</v>
      </c>
      <c r="N9416" s="42" t="s">
        <v>35</v>
      </c>
      <c r="O9416" s="47" t="s">
        <v>15979</v>
      </c>
      <c r="P9416" s="47" t="s">
        <v>25552</v>
      </c>
      <c r="Q9416" s="42" t="s">
        <v>38</v>
      </c>
      <c r="R9416" s="48" t="s">
        <v>3037</v>
      </c>
      <c r="S9416" s="41"/>
      <c r="T9416" s="42"/>
      <c r="U9416" s="42"/>
      <c r="V9416" s="42"/>
      <c r="W9416" s="49"/>
      <c r="X9416" s="50" t="s">
        <v>309</v>
      </c>
      <c r="Y9416" s="50"/>
    </row>
    <row r="9417" spans="1:25" ht="69" x14ac:dyDescent="0.3">
      <c r="A9417" s="39">
        <v>67713</v>
      </c>
      <c r="B9417" s="40">
        <v>3</v>
      </c>
      <c r="C9417" s="41" t="s">
        <v>25553</v>
      </c>
      <c r="D9417" s="41" t="s">
        <v>1908</v>
      </c>
      <c r="E9417" s="42" t="s">
        <v>30</v>
      </c>
      <c r="F9417" s="41" t="s">
        <v>312</v>
      </c>
      <c r="G9417" s="41"/>
      <c r="H9417" s="42" t="s">
        <v>518</v>
      </c>
      <c r="I9417" s="42" t="s">
        <v>15978</v>
      </c>
      <c r="J9417" s="43">
        <v>44373</v>
      </c>
      <c r="K9417" s="44">
        <v>44373</v>
      </c>
      <c r="L9417" s="45">
        <v>46198</v>
      </c>
      <c r="M9417" s="46" t="s">
        <v>35</v>
      </c>
      <c r="N9417" s="42" t="s">
        <v>35</v>
      </c>
      <c r="O9417" s="47" t="s">
        <v>15979</v>
      </c>
      <c r="P9417" s="47" t="s">
        <v>25554</v>
      </c>
      <c r="Q9417" s="42" t="s">
        <v>38</v>
      </c>
      <c r="R9417" s="48" t="s">
        <v>3037</v>
      </c>
      <c r="S9417" s="41"/>
      <c r="T9417" s="42"/>
      <c r="U9417" s="42"/>
      <c r="V9417" s="42"/>
      <c r="W9417" s="49"/>
      <c r="X9417" s="50" t="s">
        <v>309</v>
      </c>
      <c r="Y9417" s="50"/>
    </row>
    <row r="9418" spans="1:25" ht="69" x14ac:dyDescent="0.3">
      <c r="A9418" s="39">
        <v>67713</v>
      </c>
      <c r="B9418" s="40">
        <v>4</v>
      </c>
      <c r="C9418" s="41" t="s">
        <v>25555</v>
      </c>
      <c r="D9418" s="41" t="s">
        <v>1908</v>
      </c>
      <c r="E9418" s="42" t="s">
        <v>30</v>
      </c>
      <c r="F9418" s="41" t="s">
        <v>312</v>
      </c>
      <c r="G9418" s="41"/>
      <c r="H9418" s="42" t="s">
        <v>518</v>
      </c>
      <c r="I9418" s="42" t="s">
        <v>15978</v>
      </c>
      <c r="J9418" s="43">
        <v>44373</v>
      </c>
      <c r="K9418" s="44">
        <v>44373</v>
      </c>
      <c r="L9418" s="45">
        <v>46198</v>
      </c>
      <c r="M9418" s="46" t="s">
        <v>35</v>
      </c>
      <c r="N9418" s="42" t="s">
        <v>35</v>
      </c>
      <c r="O9418" s="47" t="s">
        <v>15979</v>
      </c>
      <c r="P9418" s="47" t="s">
        <v>25556</v>
      </c>
      <c r="Q9418" s="42" t="s">
        <v>38</v>
      </c>
      <c r="R9418" s="48" t="s">
        <v>3037</v>
      </c>
      <c r="S9418" s="41"/>
      <c r="T9418" s="42"/>
      <c r="U9418" s="42"/>
      <c r="V9418" s="42"/>
      <c r="W9418" s="49"/>
      <c r="X9418" s="50" t="s">
        <v>309</v>
      </c>
      <c r="Y9418" s="50"/>
    </row>
    <row r="9419" spans="1:25" ht="69" x14ac:dyDescent="0.3">
      <c r="A9419" s="39">
        <v>67714</v>
      </c>
      <c r="B9419" s="40">
        <v>1</v>
      </c>
      <c r="C9419" s="41" t="s">
        <v>25557</v>
      </c>
      <c r="D9419" s="41" t="s">
        <v>23574</v>
      </c>
      <c r="E9419" s="42" t="s">
        <v>30</v>
      </c>
      <c r="F9419" s="41" t="s">
        <v>312</v>
      </c>
      <c r="G9419" s="41"/>
      <c r="H9419" s="42" t="s">
        <v>8689</v>
      </c>
      <c r="I9419" s="42" t="s">
        <v>14592</v>
      </c>
      <c r="J9419" s="43">
        <v>44211</v>
      </c>
      <c r="K9419" s="44">
        <v>44211</v>
      </c>
      <c r="L9419" s="45">
        <v>46036</v>
      </c>
      <c r="M9419" s="46" t="s">
        <v>67</v>
      </c>
      <c r="N9419" s="42" t="s">
        <v>67</v>
      </c>
      <c r="O9419" s="47" t="s">
        <v>14593</v>
      </c>
      <c r="P9419" s="47" t="s">
        <v>25558</v>
      </c>
      <c r="Q9419" s="42" t="s">
        <v>38</v>
      </c>
      <c r="R9419" s="48" t="s">
        <v>14595</v>
      </c>
      <c r="S9419" s="41"/>
      <c r="T9419" s="42"/>
      <c r="U9419" s="42"/>
      <c r="V9419" s="42"/>
      <c r="W9419" s="49"/>
      <c r="X9419" s="50" t="s">
        <v>309</v>
      </c>
      <c r="Y9419" s="50"/>
    </row>
    <row r="9420" spans="1:25" ht="69" x14ac:dyDescent="0.3">
      <c r="A9420" s="39">
        <v>67714</v>
      </c>
      <c r="B9420" s="40">
        <v>2</v>
      </c>
      <c r="C9420" s="41" t="s">
        <v>25559</v>
      </c>
      <c r="D9420" s="41" t="s">
        <v>23574</v>
      </c>
      <c r="E9420" s="42" t="s">
        <v>30</v>
      </c>
      <c r="F9420" s="41" t="s">
        <v>312</v>
      </c>
      <c r="G9420" s="41"/>
      <c r="H9420" s="42" t="s">
        <v>8689</v>
      </c>
      <c r="I9420" s="42" t="s">
        <v>14592</v>
      </c>
      <c r="J9420" s="43">
        <v>44211</v>
      </c>
      <c r="K9420" s="44">
        <v>44211</v>
      </c>
      <c r="L9420" s="45">
        <v>46036</v>
      </c>
      <c r="M9420" s="46" t="s">
        <v>67</v>
      </c>
      <c r="N9420" s="42" t="s">
        <v>67</v>
      </c>
      <c r="O9420" s="47" t="s">
        <v>14593</v>
      </c>
      <c r="P9420" s="47" t="s">
        <v>25560</v>
      </c>
      <c r="Q9420" s="42" t="s">
        <v>38</v>
      </c>
      <c r="R9420" s="48" t="s">
        <v>14595</v>
      </c>
      <c r="S9420" s="41"/>
      <c r="T9420" s="42"/>
      <c r="U9420" s="42"/>
      <c r="V9420" s="42"/>
      <c r="W9420" s="49"/>
      <c r="X9420" s="50" t="s">
        <v>309</v>
      </c>
      <c r="Y9420" s="50"/>
    </row>
    <row r="9421" spans="1:25" ht="69" x14ac:dyDescent="0.3">
      <c r="A9421" s="39">
        <v>67714</v>
      </c>
      <c r="B9421" s="40">
        <v>3</v>
      </c>
      <c r="C9421" s="41" t="s">
        <v>25561</v>
      </c>
      <c r="D9421" s="41" t="s">
        <v>23574</v>
      </c>
      <c r="E9421" s="42" t="s">
        <v>30</v>
      </c>
      <c r="F9421" s="41" t="s">
        <v>312</v>
      </c>
      <c r="G9421" s="41"/>
      <c r="H9421" s="42" t="s">
        <v>8689</v>
      </c>
      <c r="I9421" s="42" t="s">
        <v>14592</v>
      </c>
      <c r="J9421" s="43">
        <v>44211</v>
      </c>
      <c r="K9421" s="44">
        <v>44211</v>
      </c>
      <c r="L9421" s="45">
        <v>46036</v>
      </c>
      <c r="M9421" s="46" t="s">
        <v>67</v>
      </c>
      <c r="N9421" s="42" t="s">
        <v>67</v>
      </c>
      <c r="O9421" s="47" t="s">
        <v>14593</v>
      </c>
      <c r="P9421" s="47" t="s">
        <v>25562</v>
      </c>
      <c r="Q9421" s="42" t="s">
        <v>38</v>
      </c>
      <c r="R9421" s="48" t="s">
        <v>14595</v>
      </c>
      <c r="S9421" s="41"/>
      <c r="T9421" s="42"/>
      <c r="U9421" s="42"/>
      <c r="V9421" s="42"/>
      <c r="W9421" s="49"/>
      <c r="X9421" s="50" t="s">
        <v>309</v>
      </c>
      <c r="Y9421" s="50"/>
    </row>
    <row r="9422" spans="1:25" ht="69" x14ac:dyDescent="0.3">
      <c r="A9422" s="39">
        <v>67714</v>
      </c>
      <c r="B9422" s="40">
        <v>4</v>
      </c>
      <c r="C9422" s="41" t="s">
        <v>25563</v>
      </c>
      <c r="D9422" s="41" t="s">
        <v>23574</v>
      </c>
      <c r="E9422" s="42" t="s">
        <v>30</v>
      </c>
      <c r="F9422" s="41" t="s">
        <v>312</v>
      </c>
      <c r="G9422" s="41"/>
      <c r="H9422" s="42" t="s">
        <v>8689</v>
      </c>
      <c r="I9422" s="42" t="s">
        <v>14592</v>
      </c>
      <c r="J9422" s="43">
        <v>44211</v>
      </c>
      <c r="K9422" s="44">
        <v>44211</v>
      </c>
      <c r="L9422" s="45">
        <v>46036</v>
      </c>
      <c r="M9422" s="46" t="s">
        <v>67</v>
      </c>
      <c r="N9422" s="42" t="s">
        <v>67</v>
      </c>
      <c r="O9422" s="47" t="s">
        <v>14593</v>
      </c>
      <c r="P9422" s="47" t="s">
        <v>25564</v>
      </c>
      <c r="Q9422" s="42" t="s">
        <v>38</v>
      </c>
      <c r="R9422" s="48" t="s">
        <v>14595</v>
      </c>
      <c r="S9422" s="41"/>
      <c r="T9422" s="42"/>
      <c r="U9422" s="42"/>
      <c r="V9422" s="42"/>
      <c r="W9422" s="49"/>
      <c r="X9422" s="50" t="s">
        <v>309</v>
      </c>
      <c r="Y9422" s="50"/>
    </row>
    <row r="9423" spans="1:25" ht="69" x14ac:dyDescent="0.3">
      <c r="A9423" s="39">
        <v>67714</v>
      </c>
      <c r="B9423" s="40">
        <v>5</v>
      </c>
      <c r="C9423" s="41" t="s">
        <v>25565</v>
      </c>
      <c r="D9423" s="41" t="s">
        <v>23574</v>
      </c>
      <c r="E9423" s="42" t="s">
        <v>30</v>
      </c>
      <c r="F9423" s="41" t="s">
        <v>312</v>
      </c>
      <c r="G9423" s="41"/>
      <c r="H9423" s="42" t="s">
        <v>8689</v>
      </c>
      <c r="I9423" s="42" t="s">
        <v>14592</v>
      </c>
      <c r="J9423" s="43">
        <v>44211</v>
      </c>
      <c r="K9423" s="44">
        <v>44211</v>
      </c>
      <c r="L9423" s="45">
        <v>46036</v>
      </c>
      <c r="M9423" s="46" t="s">
        <v>67</v>
      </c>
      <c r="N9423" s="42" t="s">
        <v>67</v>
      </c>
      <c r="O9423" s="47" t="s">
        <v>14593</v>
      </c>
      <c r="P9423" s="47" t="s">
        <v>25566</v>
      </c>
      <c r="Q9423" s="42" t="s">
        <v>38</v>
      </c>
      <c r="R9423" s="48" t="s">
        <v>14595</v>
      </c>
      <c r="S9423" s="41"/>
      <c r="T9423" s="42"/>
      <c r="U9423" s="42"/>
      <c r="V9423" s="42"/>
      <c r="W9423" s="49"/>
      <c r="X9423" s="50" t="s">
        <v>309</v>
      </c>
      <c r="Y9423" s="50"/>
    </row>
    <row r="9424" spans="1:25" ht="69" x14ac:dyDescent="0.3">
      <c r="A9424" s="39">
        <v>67714</v>
      </c>
      <c r="B9424" s="40">
        <v>6</v>
      </c>
      <c r="C9424" s="41" t="s">
        <v>25567</v>
      </c>
      <c r="D9424" s="41" t="s">
        <v>23574</v>
      </c>
      <c r="E9424" s="42" t="s">
        <v>30</v>
      </c>
      <c r="F9424" s="41" t="s">
        <v>312</v>
      </c>
      <c r="G9424" s="41"/>
      <c r="H9424" s="42" t="s">
        <v>8689</v>
      </c>
      <c r="I9424" s="42" t="s">
        <v>14592</v>
      </c>
      <c r="J9424" s="43">
        <v>44211</v>
      </c>
      <c r="K9424" s="44">
        <v>44211</v>
      </c>
      <c r="L9424" s="45">
        <v>46036</v>
      </c>
      <c r="M9424" s="46" t="s">
        <v>67</v>
      </c>
      <c r="N9424" s="42" t="s">
        <v>67</v>
      </c>
      <c r="O9424" s="47" t="s">
        <v>14593</v>
      </c>
      <c r="P9424" s="47" t="s">
        <v>25568</v>
      </c>
      <c r="Q9424" s="42" t="s">
        <v>38</v>
      </c>
      <c r="R9424" s="48" t="s">
        <v>14595</v>
      </c>
      <c r="S9424" s="41"/>
      <c r="T9424" s="42"/>
      <c r="U9424" s="42"/>
      <c r="V9424" s="42"/>
      <c r="W9424" s="49"/>
      <c r="X9424" s="50" t="s">
        <v>309</v>
      </c>
      <c r="Y9424" s="50"/>
    </row>
    <row r="9425" spans="1:25" ht="69" x14ac:dyDescent="0.3">
      <c r="A9425" s="39">
        <v>67714</v>
      </c>
      <c r="B9425" s="40">
        <v>7</v>
      </c>
      <c r="C9425" s="41" t="s">
        <v>25569</v>
      </c>
      <c r="D9425" s="41" t="s">
        <v>23574</v>
      </c>
      <c r="E9425" s="42" t="s">
        <v>30</v>
      </c>
      <c r="F9425" s="41" t="s">
        <v>312</v>
      </c>
      <c r="G9425" s="41"/>
      <c r="H9425" s="42" t="s">
        <v>8689</v>
      </c>
      <c r="I9425" s="42" t="s">
        <v>14592</v>
      </c>
      <c r="J9425" s="43">
        <v>44211</v>
      </c>
      <c r="K9425" s="44">
        <v>44211</v>
      </c>
      <c r="L9425" s="45">
        <v>46036</v>
      </c>
      <c r="M9425" s="46" t="s">
        <v>67</v>
      </c>
      <c r="N9425" s="42" t="s">
        <v>67</v>
      </c>
      <c r="O9425" s="47" t="s">
        <v>14593</v>
      </c>
      <c r="P9425" s="47" t="s">
        <v>25570</v>
      </c>
      <c r="Q9425" s="42" t="s">
        <v>38</v>
      </c>
      <c r="R9425" s="48" t="s">
        <v>14595</v>
      </c>
      <c r="S9425" s="41"/>
      <c r="T9425" s="42"/>
      <c r="U9425" s="42"/>
      <c r="V9425" s="42"/>
      <c r="W9425" s="49"/>
      <c r="X9425" s="50" t="s">
        <v>309</v>
      </c>
      <c r="Y9425" s="50"/>
    </row>
    <row r="9426" spans="1:25" x14ac:dyDescent="0.3">
      <c r="A9426" s="39">
        <v>67715</v>
      </c>
      <c r="B9426" s="40">
        <v>1</v>
      </c>
      <c r="C9426" s="41" t="s">
        <v>25571</v>
      </c>
      <c r="D9426" s="41" t="s">
        <v>25572</v>
      </c>
      <c r="E9426" s="42" t="s">
        <v>206</v>
      </c>
      <c r="F9426" s="41" t="s">
        <v>312</v>
      </c>
      <c r="G9426" s="41"/>
      <c r="H9426" s="42" t="s">
        <v>830</v>
      </c>
      <c r="I9426" s="42" t="s">
        <v>12741</v>
      </c>
      <c r="J9426" s="43">
        <v>44091</v>
      </c>
      <c r="K9426" s="44">
        <v>44091</v>
      </c>
      <c r="L9426" s="45">
        <v>45916</v>
      </c>
      <c r="M9426" s="46" t="s">
        <v>335</v>
      </c>
      <c r="N9426" s="42" t="s">
        <v>335</v>
      </c>
      <c r="O9426" s="47" t="s">
        <v>12742</v>
      </c>
      <c r="P9426" s="47" t="s">
        <v>12756</v>
      </c>
      <c r="Q9426" s="42" t="s">
        <v>38</v>
      </c>
      <c r="R9426" s="48" t="s">
        <v>25573</v>
      </c>
      <c r="S9426" s="41"/>
      <c r="T9426" s="42"/>
      <c r="U9426" s="42"/>
      <c r="V9426" s="42"/>
      <c r="W9426" s="49"/>
      <c r="X9426" s="50" t="s">
        <v>309</v>
      </c>
      <c r="Y9426" s="50"/>
    </row>
    <row r="9427" spans="1:25" x14ac:dyDescent="0.3">
      <c r="A9427" s="39">
        <v>67716</v>
      </c>
      <c r="B9427" s="40">
        <v>1</v>
      </c>
      <c r="C9427" s="41" t="s">
        <v>25574</v>
      </c>
      <c r="D9427" s="41" t="s">
        <v>25572</v>
      </c>
      <c r="E9427" s="42" t="s">
        <v>206</v>
      </c>
      <c r="F9427" s="41" t="s">
        <v>312</v>
      </c>
      <c r="G9427" s="41"/>
      <c r="H9427" s="42" t="s">
        <v>830</v>
      </c>
      <c r="I9427" s="42" t="s">
        <v>12741</v>
      </c>
      <c r="J9427" s="43">
        <v>44091</v>
      </c>
      <c r="K9427" s="44">
        <v>44091</v>
      </c>
      <c r="L9427" s="45">
        <v>45916</v>
      </c>
      <c r="M9427" s="46" t="s">
        <v>335</v>
      </c>
      <c r="N9427" s="42" t="s">
        <v>335</v>
      </c>
      <c r="O9427" s="47" t="s">
        <v>12742</v>
      </c>
      <c r="P9427" s="47" t="s">
        <v>12756</v>
      </c>
      <c r="Q9427" s="42" t="s">
        <v>38</v>
      </c>
      <c r="R9427" s="48" t="s">
        <v>25575</v>
      </c>
      <c r="S9427" s="41"/>
      <c r="T9427" s="42"/>
      <c r="U9427" s="42"/>
      <c r="V9427" s="42"/>
      <c r="W9427" s="49"/>
      <c r="X9427" s="50" t="s">
        <v>309</v>
      </c>
      <c r="Y9427" s="50"/>
    </row>
    <row r="9428" spans="1:25" ht="69" x14ac:dyDescent="0.3">
      <c r="A9428" s="39">
        <v>67719</v>
      </c>
      <c r="B9428" s="40">
        <v>1</v>
      </c>
      <c r="C9428" s="41" t="s">
        <v>25576</v>
      </c>
      <c r="D9428" s="41" t="s">
        <v>818</v>
      </c>
      <c r="E9428" s="42" t="s">
        <v>30</v>
      </c>
      <c r="F9428" s="41" t="s">
        <v>312</v>
      </c>
      <c r="G9428" s="41" t="s">
        <v>24929</v>
      </c>
      <c r="H9428" s="42" t="s">
        <v>1436</v>
      </c>
      <c r="I9428" s="42" t="s">
        <v>24930</v>
      </c>
      <c r="J9428" s="43">
        <v>44217</v>
      </c>
      <c r="K9428" s="44">
        <v>44217</v>
      </c>
      <c r="L9428" s="45">
        <v>46042</v>
      </c>
      <c r="M9428" s="46" t="s">
        <v>35</v>
      </c>
      <c r="N9428" s="42" t="s">
        <v>35</v>
      </c>
      <c r="O9428" s="47" t="s">
        <v>25577</v>
      </c>
      <c r="P9428" s="47" t="s">
        <v>25578</v>
      </c>
      <c r="Q9428" s="42" t="s">
        <v>38</v>
      </c>
      <c r="R9428" s="48" t="s">
        <v>25579</v>
      </c>
      <c r="S9428" s="41"/>
      <c r="T9428" s="42"/>
      <c r="U9428" s="42"/>
      <c r="V9428" s="42"/>
      <c r="W9428" s="49"/>
      <c r="X9428" s="50" t="s">
        <v>309</v>
      </c>
      <c r="Y9428" s="50"/>
    </row>
    <row r="9429" spans="1:25" ht="126.5" x14ac:dyDescent="0.3">
      <c r="A9429" s="39">
        <v>67729</v>
      </c>
      <c r="B9429" s="40">
        <v>1</v>
      </c>
      <c r="C9429" s="41" t="s">
        <v>25580</v>
      </c>
      <c r="D9429" s="41" t="s">
        <v>15769</v>
      </c>
      <c r="E9429" s="42" t="s">
        <v>30</v>
      </c>
      <c r="F9429" s="41" t="s">
        <v>312</v>
      </c>
      <c r="G9429" s="41"/>
      <c r="H9429" s="42" t="s">
        <v>1034</v>
      </c>
      <c r="I9429" s="42" t="s">
        <v>25581</v>
      </c>
      <c r="J9429" s="43">
        <v>44992</v>
      </c>
      <c r="K9429" s="44">
        <v>44992</v>
      </c>
      <c r="L9429" s="45">
        <v>45723</v>
      </c>
      <c r="M9429" s="46" t="s">
        <v>67</v>
      </c>
      <c r="N9429" s="42" t="s">
        <v>67</v>
      </c>
      <c r="O9429" s="47" t="s">
        <v>25582</v>
      </c>
      <c r="P9429" s="47" t="s">
        <v>25583</v>
      </c>
      <c r="Q9429" s="42" t="s">
        <v>38</v>
      </c>
      <c r="R9429" s="48" t="s">
        <v>25584</v>
      </c>
      <c r="S9429" s="41"/>
      <c r="T9429" s="42"/>
      <c r="U9429" s="42"/>
      <c r="V9429" s="42"/>
      <c r="W9429" s="49" t="s">
        <v>19582</v>
      </c>
      <c r="X9429" s="50" t="s">
        <v>21649</v>
      </c>
      <c r="Y9429" s="50" t="s">
        <v>25630</v>
      </c>
    </row>
    <row r="9430" spans="1:25" ht="46" x14ac:dyDescent="0.3">
      <c r="A9430" s="39">
        <v>67732</v>
      </c>
      <c r="B9430" s="40">
        <v>1</v>
      </c>
      <c r="C9430" s="41" t="s">
        <v>25585</v>
      </c>
      <c r="D9430" s="41" t="s">
        <v>1573</v>
      </c>
      <c r="E9430" s="42" t="s">
        <v>30</v>
      </c>
      <c r="F9430" s="41" t="s">
        <v>312</v>
      </c>
      <c r="G9430" s="41"/>
      <c r="H9430" s="42" t="s">
        <v>2944</v>
      </c>
      <c r="I9430" s="42" t="s">
        <v>10773</v>
      </c>
      <c r="J9430" s="43">
        <v>43871</v>
      </c>
      <c r="K9430" s="44">
        <v>43871</v>
      </c>
      <c r="L9430" s="45" t="s">
        <v>34</v>
      </c>
      <c r="M9430" s="46" t="s">
        <v>104</v>
      </c>
      <c r="N9430" s="42" t="s">
        <v>104</v>
      </c>
      <c r="O9430" s="47" t="s">
        <v>10774</v>
      </c>
      <c r="P9430" s="47" t="s">
        <v>10775</v>
      </c>
      <c r="Q9430" s="42" t="s">
        <v>38</v>
      </c>
      <c r="R9430" s="48" t="s">
        <v>6626</v>
      </c>
      <c r="S9430" s="41"/>
      <c r="T9430" s="42"/>
      <c r="U9430" s="42"/>
      <c r="V9430" s="42"/>
      <c r="W9430" s="49"/>
      <c r="X9430" s="50" t="s">
        <v>309</v>
      </c>
      <c r="Y9430" s="50"/>
    </row>
    <row r="9431" spans="1:25" ht="69" x14ac:dyDescent="0.3">
      <c r="A9431" s="39">
        <v>67733</v>
      </c>
      <c r="B9431" s="40">
        <v>2</v>
      </c>
      <c r="C9431" s="41" t="s">
        <v>25586</v>
      </c>
      <c r="D9431" s="41" t="s">
        <v>25587</v>
      </c>
      <c r="E9431" s="42" t="s">
        <v>30</v>
      </c>
      <c r="F9431" s="41" t="s">
        <v>5495</v>
      </c>
      <c r="G9431" s="41"/>
      <c r="H9431" s="42" t="s">
        <v>5496</v>
      </c>
      <c r="I9431" s="42" t="s">
        <v>25588</v>
      </c>
      <c r="J9431" s="43">
        <v>44320</v>
      </c>
      <c r="K9431" s="44">
        <v>44320</v>
      </c>
      <c r="L9431" s="45">
        <v>46145</v>
      </c>
      <c r="M9431" s="46" t="s">
        <v>67</v>
      </c>
      <c r="N9431" s="42" t="s">
        <v>67</v>
      </c>
      <c r="O9431" s="47" t="s">
        <v>25589</v>
      </c>
      <c r="P9431" s="47" t="s">
        <v>25590</v>
      </c>
      <c r="Q9431" s="42" t="s">
        <v>38</v>
      </c>
      <c r="R9431" s="48" t="s">
        <v>25591</v>
      </c>
      <c r="S9431" s="41"/>
      <c r="T9431" s="42"/>
      <c r="U9431" s="42"/>
      <c r="V9431" s="42"/>
      <c r="W9431" s="49" t="s">
        <v>19582</v>
      </c>
      <c r="X9431" s="50" t="s">
        <v>309</v>
      </c>
      <c r="Y9431" s="50"/>
    </row>
    <row r="9432" spans="1:25" ht="69" x14ac:dyDescent="0.3">
      <c r="A9432" s="39">
        <v>67733</v>
      </c>
      <c r="B9432" s="40">
        <v>4</v>
      </c>
      <c r="C9432" s="41" t="s">
        <v>25592</v>
      </c>
      <c r="D9432" s="41" t="s">
        <v>25587</v>
      </c>
      <c r="E9432" s="42" t="s">
        <v>30</v>
      </c>
      <c r="F9432" s="41" t="s">
        <v>5495</v>
      </c>
      <c r="G9432" s="41"/>
      <c r="H9432" s="42" t="s">
        <v>5496</v>
      </c>
      <c r="I9432" s="42" t="s">
        <v>25588</v>
      </c>
      <c r="J9432" s="43">
        <v>44320</v>
      </c>
      <c r="K9432" s="44">
        <v>44320</v>
      </c>
      <c r="L9432" s="45">
        <v>46145</v>
      </c>
      <c r="M9432" s="46" t="s">
        <v>67</v>
      </c>
      <c r="N9432" s="42" t="s">
        <v>67</v>
      </c>
      <c r="O9432" s="47" t="s">
        <v>25589</v>
      </c>
      <c r="P9432" s="47" t="s">
        <v>25593</v>
      </c>
      <c r="Q9432" s="42" t="s">
        <v>38</v>
      </c>
      <c r="R9432" s="48" t="s">
        <v>25591</v>
      </c>
      <c r="S9432" s="41"/>
      <c r="T9432" s="42"/>
      <c r="U9432" s="42"/>
      <c r="V9432" s="42"/>
      <c r="W9432" s="49" t="s">
        <v>19582</v>
      </c>
      <c r="X9432" s="50" t="s">
        <v>309</v>
      </c>
      <c r="Y9432" s="50"/>
    </row>
    <row r="9433" spans="1:25" ht="69" x14ac:dyDescent="0.3">
      <c r="A9433" s="39">
        <v>67733</v>
      </c>
      <c r="B9433" s="40">
        <v>5</v>
      </c>
      <c r="C9433" s="41" t="s">
        <v>25594</v>
      </c>
      <c r="D9433" s="41" t="s">
        <v>25587</v>
      </c>
      <c r="E9433" s="42" t="s">
        <v>30</v>
      </c>
      <c r="F9433" s="41" t="s">
        <v>5495</v>
      </c>
      <c r="G9433" s="41"/>
      <c r="H9433" s="42" t="s">
        <v>5496</v>
      </c>
      <c r="I9433" s="42" t="s">
        <v>25588</v>
      </c>
      <c r="J9433" s="43">
        <v>44320</v>
      </c>
      <c r="K9433" s="44">
        <v>44320</v>
      </c>
      <c r="L9433" s="45">
        <v>46145</v>
      </c>
      <c r="M9433" s="46" t="s">
        <v>67</v>
      </c>
      <c r="N9433" s="42" t="s">
        <v>67</v>
      </c>
      <c r="O9433" s="47" t="s">
        <v>25589</v>
      </c>
      <c r="P9433" s="47" t="s">
        <v>25595</v>
      </c>
      <c r="Q9433" s="42" t="s">
        <v>38</v>
      </c>
      <c r="R9433" s="48" t="s">
        <v>25591</v>
      </c>
      <c r="S9433" s="41"/>
      <c r="T9433" s="42"/>
      <c r="U9433" s="42"/>
      <c r="V9433" s="42"/>
      <c r="W9433" s="49" t="s">
        <v>19582</v>
      </c>
      <c r="X9433" s="50" t="s">
        <v>309</v>
      </c>
      <c r="Y9433" s="50"/>
    </row>
    <row r="9434" spans="1:25" ht="69" x14ac:dyDescent="0.3">
      <c r="A9434" s="39">
        <v>67733</v>
      </c>
      <c r="B9434" s="40">
        <v>6</v>
      </c>
      <c r="C9434" s="41" t="s">
        <v>25596</v>
      </c>
      <c r="D9434" s="41" t="s">
        <v>25587</v>
      </c>
      <c r="E9434" s="42" t="s">
        <v>30</v>
      </c>
      <c r="F9434" s="41" t="s">
        <v>5495</v>
      </c>
      <c r="G9434" s="41"/>
      <c r="H9434" s="42" t="s">
        <v>5496</v>
      </c>
      <c r="I9434" s="42" t="s">
        <v>25588</v>
      </c>
      <c r="J9434" s="43">
        <v>44320</v>
      </c>
      <c r="K9434" s="44">
        <v>44320</v>
      </c>
      <c r="L9434" s="45">
        <v>46145</v>
      </c>
      <c r="M9434" s="46" t="s">
        <v>67</v>
      </c>
      <c r="N9434" s="42" t="s">
        <v>67</v>
      </c>
      <c r="O9434" s="47" t="s">
        <v>25589</v>
      </c>
      <c r="P9434" s="47" t="s">
        <v>25597</v>
      </c>
      <c r="Q9434" s="42" t="s">
        <v>38</v>
      </c>
      <c r="R9434" s="48" t="s">
        <v>25591</v>
      </c>
      <c r="S9434" s="41"/>
      <c r="T9434" s="42"/>
      <c r="U9434" s="42"/>
      <c r="V9434" s="42"/>
      <c r="W9434" s="49" t="s">
        <v>19582</v>
      </c>
      <c r="X9434" s="50" t="s">
        <v>309</v>
      </c>
      <c r="Y9434" s="50"/>
    </row>
    <row r="9435" spans="1:25" ht="92" x14ac:dyDescent="0.3">
      <c r="A9435" s="39">
        <v>67733</v>
      </c>
      <c r="B9435" s="40">
        <v>7</v>
      </c>
      <c r="C9435" s="41" t="s">
        <v>25598</v>
      </c>
      <c r="D9435" s="41" t="s">
        <v>25587</v>
      </c>
      <c r="E9435" s="42" t="s">
        <v>30</v>
      </c>
      <c r="F9435" s="41" t="s">
        <v>5495</v>
      </c>
      <c r="G9435" s="41"/>
      <c r="H9435" s="42" t="s">
        <v>5496</v>
      </c>
      <c r="I9435" s="42" t="s">
        <v>25588</v>
      </c>
      <c r="J9435" s="43">
        <v>44320</v>
      </c>
      <c r="K9435" s="44">
        <v>44320</v>
      </c>
      <c r="L9435" s="45">
        <v>46145</v>
      </c>
      <c r="M9435" s="46" t="s">
        <v>67</v>
      </c>
      <c r="N9435" s="42" t="s">
        <v>67</v>
      </c>
      <c r="O9435" s="47" t="s">
        <v>25589</v>
      </c>
      <c r="P9435" s="47" t="s">
        <v>25599</v>
      </c>
      <c r="Q9435" s="42" t="s">
        <v>38</v>
      </c>
      <c r="R9435" s="48" t="s">
        <v>25591</v>
      </c>
      <c r="S9435" s="41"/>
      <c r="T9435" s="42"/>
      <c r="U9435" s="42"/>
      <c r="V9435" s="42"/>
      <c r="W9435" s="49" t="s">
        <v>19582</v>
      </c>
      <c r="X9435" s="50" t="s">
        <v>309</v>
      </c>
      <c r="Y9435" s="50"/>
    </row>
    <row r="9436" spans="1:25" ht="92" x14ac:dyDescent="0.3">
      <c r="A9436" s="39">
        <v>67733</v>
      </c>
      <c r="B9436" s="40">
        <v>8</v>
      </c>
      <c r="C9436" s="41" t="s">
        <v>25600</v>
      </c>
      <c r="D9436" s="41" t="s">
        <v>25587</v>
      </c>
      <c r="E9436" s="42" t="s">
        <v>30</v>
      </c>
      <c r="F9436" s="41" t="s">
        <v>5495</v>
      </c>
      <c r="G9436" s="41"/>
      <c r="H9436" s="42" t="s">
        <v>5496</v>
      </c>
      <c r="I9436" s="42" t="s">
        <v>25588</v>
      </c>
      <c r="J9436" s="43">
        <v>44320</v>
      </c>
      <c r="K9436" s="44">
        <v>44320</v>
      </c>
      <c r="L9436" s="45">
        <v>46145</v>
      </c>
      <c r="M9436" s="46" t="s">
        <v>67</v>
      </c>
      <c r="N9436" s="42" t="s">
        <v>67</v>
      </c>
      <c r="O9436" s="47" t="s">
        <v>25589</v>
      </c>
      <c r="P9436" s="47" t="s">
        <v>25601</v>
      </c>
      <c r="Q9436" s="42" t="s">
        <v>38</v>
      </c>
      <c r="R9436" s="48" t="s">
        <v>25591</v>
      </c>
      <c r="S9436" s="41"/>
      <c r="T9436" s="42"/>
      <c r="U9436" s="42"/>
      <c r="V9436" s="42"/>
      <c r="W9436" s="49" t="s">
        <v>19582</v>
      </c>
      <c r="X9436" s="50" t="s">
        <v>309</v>
      </c>
      <c r="Y9436" s="50"/>
    </row>
    <row r="9437" spans="1:25" ht="92" x14ac:dyDescent="0.3">
      <c r="A9437" s="39">
        <v>67733</v>
      </c>
      <c r="B9437" s="40">
        <v>10</v>
      </c>
      <c r="C9437" s="41" t="s">
        <v>25602</v>
      </c>
      <c r="D9437" s="41" t="s">
        <v>25587</v>
      </c>
      <c r="E9437" s="42" t="s">
        <v>30</v>
      </c>
      <c r="F9437" s="41" t="s">
        <v>5495</v>
      </c>
      <c r="G9437" s="41"/>
      <c r="H9437" s="42" t="s">
        <v>5496</v>
      </c>
      <c r="I9437" s="42" t="s">
        <v>25588</v>
      </c>
      <c r="J9437" s="43">
        <v>44320</v>
      </c>
      <c r="K9437" s="44">
        <v>44320</v>
      </c>
      <c r="L9437" s="45">
        <v>46145</v>
      </c>
      <c r="M9437" s="46" t="s">
        <v>67</v>
      </c>
      <c r="N9437" s="42" t="s">
        <v>67</v>
      </c>
      <c r="O9437" s="47" t="s">
        <v>25589</v>
      </c>
      <c r="P9437" s="47" t="s">
        <v>25603</v>
      </c>
      <c r="Q9437" s="42" t="s">
        <v>38</v>
      </c>
      <c r="R9437" s="48" t="s">
        <v>25591</v>
      </c>
      <c r="S9437" s="41"/>
      <c r="T9437" s="42"/>
      <c r="U9437" s="42"/>
      <c r="V9437" s="42"/>
      <c r="W9437" s="49" t="s">
        <v>19582</v>
      </c>
      <c r="X9437" s="50" t="s">
        <v>309</v>
      </c>
      <c r="Y9437" s="50"/>
    </row>
    <row r="9438" spans="1:25" ht="69" x14ac:dyDescent="0.3">
      <c r="A9438" s="39">
        <v>67734</v>
      </c>
      <c r="B9438" s="40">
        <v>1</v>
      </c>
      <c r="C9438" s="41" t="s">
        <v>25604</v>
      </c>
      <c r="D9438" s="41" t="s">
        <v>3241</v>
      </c>
      <c r="E9438" s="42" t="s">
        <v>206</v>
      </c>
      <c r="F9438" s="41" t="s">
        <v>312</v>
      </c>
      <c r="G9438" s="41"/>
      <c r="H9438" s="42" t="s">
        <v>1574</v>
      </c>
      <c r="I9438" s="42" t="s">
        <v>15648</v>
      </c>
      <c r="J9438" s="43">
        <v>44326</v>
      </c>
      <c r="K9438" s="44">
        <v>44326</v>
      </c>
      <c r="L9438" s="45">
        <v>46151</v>
      </c>
      <c r="M9438" s="46" t="s">
        <v>35</v>
      </c>
      <c r="N9438" s="42" t="s">
        <v>35</v>
      </c>
      <c r="O9438" s="47" t="s">
        <v>15649</v>
      </c>
      <c r="P9438" s="47" t="s">
        <v>25605</v>
      </c>
      <c r="Q9438" s="42" t="s">
        <v>38</v>
      </c>
      <c r="R9438" s="48" t="s">
        <v>15651</v>
      </c>
      <c r="S9438" s="41"/>
      <c r="T9438" s="42"/>
      <c r="U9438" s="42"/>
      <c r="V9438" s="42"/>
      <c r="W9438" s="49"/>
      <c r="X9438" s="50" t="s">
        <v>309</v>
      </c>
      <c r="Y9438" s="50"/>
    </row>
    <row r="9439" spans="1:25" ht="69" x14ac:dyDescent="0.3">
      <c r="A9439" s="39">
        <v>67734</v>
      </c>
      <c r="B9439" s="40">
        <v>2</v>
      </c>
      <c r="C9439" s="41" t="s">
        <v>25606</v>
      </c>
      <c r="D9439" s="41" t="s">
        <v>3241</v>
      </c>
      <c r="E9439" s="42" t="s">
        <v>206</v>
      </c>
      <c r="F9439" s="41" t="s">
        <v>312</v>
      </c>
      <c r="G9439" s="41"/>
      <c r="H9439" s="42" t="s">
        <v>1574</v>
      </c>
      <c r="I9439" s="42" t="s">
        <v>15648</v>
      </c>
      <c r="J9439" s="43">
        <v>44326</v>
      </c>
      <c r="K9439" s="44">
        <v>44326</v>
      </c>
      <c r="L9439" s="45">
        <v>46151</v>
      </c>
      <c r="M9439" s="46" t="s">
        <v>35</v>
      </c>
      <c r="N9439" s="42" t="s">
        <v>35</v>
      </c>
      <c r="O9439" s="47" t="s">
        <v>15649</v>
      </c>
      <c r="P9439" s="47" t="s">
        <v>25607</v>
      </c>
      <c r="Q9439" s="42" t="s">
        <v>38</v>
      </c>
      <c r="R9439" s="48" t="s">
        <v>15651</v>
      </c>
      <c r="S9439" s="41"/>
      <c r="T9439" s="42"/>
      <c r="U9439" s="42"/>
      <c r="V9439" s="42"/>
      <c r="W9439" s="49"/>
      <c r="X9439" s="50" t="s">
        <v>309</v>
      </c>
      <c r="Y9439" s="50"/>
    </row>
    <row r="9440" spans="1:25" ht="34.5" x14ac:dyDescent="0.3">
      <c r="A9440" s="39">
        <v>67735</v>
      </c>
      <c r="B9440" s="40">
        <v>1</v>
      </c>
      <c r="C9440" s="41" t="s">
        <v>25608</v>
      </c>
      <c r="D9440" s="41" t="s">
        <v>25397</v>
      </c>
      <c r="E9440" s="42" t="s">
        <v>30</v>
      </c>
      <c r="F9440" s="41" t="s">
        <v>312</v>
      </c>
      <c r="G9440" s="41"/>
      <c r="H9440" s="42" t="s">
        <v>1436</v>
      </c>
      <c r="I9440" s="42" t="s">
        <v>15437</v>
      </c>
      <c r="J9440" s="43">
        <v>44544</v>
      </c>
      <c r="K9440" s="44">
        <v>44544</v>
      </c>
      <c r="L9440" s="45">
        <v>46369</v>
      </c>
      <c r="M9440" s="46" t="s">
        <v>35</v>
      </c>
      <c r="N9440" s="42" t="s">
        <v>35</v>
      </c>
      <c r="O9440" s="47" t="s">
        <v>25609</v>
      </c>
      <c r="P9440" s="47" t="s">
        <v>25610</v>
      </c>
      <c r="Q9440" s="42" t="s">
        <v>38</v>
      </c>
      <c r="R9440" s="48" t="s">
        <v>25611</v>
      </c>
      <c r="S9440" s="41"/>
      <c r="T9440" s="42"/>
      <c r="U9440" s="42"/>
      <c r="V9440" s="42"/>
      <c r="W9440" s="49"/>
      <c r="X9440" s="50" t="s">
        <v>309</v>
      </c>
      <c r="Y9440" s="50"/>
    </row>
    <row r="9441" spans="1:25" ht="34.5" x14ac:dyDescent="0.3">
      <c r="A9441" s="39">
        <v>67735</v>
      </c>
      <c r="B9441" s="40">
        <v>2</v>
      </c>
      <c r="C9441" s="41" t="s">
        <v>25612</v>
      </c>
      <c r="D9441" s="41" t="s">
        <v>25397</v>
      </c>
      <c r="E9441" s="42" t="s">
        <v>30</v>
      </c>
      <c r="F9441" s="41" t="s">
        <v>312</v>
      </c>
      <c r="G9441" s="41"/>
      <c r="H9441" s="42" t="s">
        <v>1436</v>
      </c>
      <c r="I9441" s="42" t="s">
        <v>15437</v>
      </c>
      <c r="J9441" s="43">
        <v>44544</v>
      </c>
      <c r="K9441" s="44">
        <v>44544</v>
      </c>
      <c r="L9441" s="45">
        <v>46369</v>
      </c>
      <c r="M9441" s="46" t="s">
        <v>35</v>
      </c>
      <c r="N9441" s="42" t="s">
        <v>35</v>
      </c>
      <c r="O9441" s="47" t="s">
        <v>25609</v>
      </c>
      <c r="P9441" s="47" t="s">
        <v>25613</v>
      </c>
      <c r="Q9441" s="42" t="s">
        <v>38</v>
      </c>
      <c r="R9441" s="48" t="s">
        <v>25611</v>
      </c>
      <c r="S9441" s="41"/>
      <c r="T9441" s="42"/>
      <c r="U9441" s="42"/>
      <c r="V9441" s="42"/>
      <c r="W9441" s="49"/>
      <c r="X9441" s="50" t="s">
        <v>309</v>
      </c>
      <c r="Y9441" s="50"/>
    </row>
    <row r="9442" spans="1:25" ht="115" x14ac:dyDescent="0.3">
      <c r="A9442" s="39">
        <v>67736</v>
      </c>
      <c r="B9442" s="40">
        <v>1</v>
      </c>
      <c r="C9442" s="41" t="s">
        <v>25614</v>
      </c>
      <c r="D9442" s="41" t="s">
        <v>234</v>
      </c>
      <c r="E9442" s="42" t="s">
        <v>30</v>
      </c>
      <c r="F9442" s="41" t="s">
        <v>312</v>
      </c>
      <c r="G9442" s="41"/>
      <c r="H9442" s="42" t="s">
        <v>1454</v>
      </c>
      <c r="I9442" s="42" t="s">
        <v>2992</v>
      </c>
      <c r="J9442" s="43">
        <v>44397</v>
      </c>
      <c r="K9442" s="44">
        <v>44397</v>
      </c>
      <c r="L9442" s="45">
        <v>46222</v>
      </c>
      <c r="M9442" s="46" t="s">
        <v>104</v>
      </c>
      <c r="N9442" s="42" t="s">
        <v>104</v>
      </c>
      <c r="O9442" s="47" t="s">
        <v>2989</v>
      </c>
      <c r="P9442" s="47" t="s">
        <v>25615</v>
      </c>
      <c r="Q9442" s="42" t="s">
        <v>38</v>
      </c>
      <c r="R9442" s="48" t="s">
        <v>17335</v>
      </c>
      <c r="S9442" s="41"/>
      <c r="T9442" s="42"/>
      <c r="U9442" s="42"/>
      <c r="V9442" s="42"/>
      <c r="W9442" s="49"/>
      <c r="X9442" s="50" t="s">
        <v>309</v>
      </c>
      <c r="Y9442" s="50"/>
    </row>
    <row r="9443" spans="1:25" ht="80.5" x14ac:dyDescent="0.3">
      <c r="A9443" s="39">
        <v>67737</v>
      </c>
      <c r="B9443" s="40">
        <v>1</v>
      </c>
      <c r="C9443" s="41" t="s">
        <v>25616</v>
      </c>
      <c r="D9443" s="41" t="s">
        <v>358</v>
      </c>
      <c r="E9443" s="42" t="s">
        <v>30</v>
      </c>
      <c r="F9443" s="41" t="s">
        <v>312</v>
      </c>
      <c r="G9443" s="41"/>
      <c r="H9443" s="42" t="s">
        <v>327</v>
      </c>
      <c r="I9443" s="42" t="s">
        <v>4028</v>
      </c>
      <c r="J9443" s="43">
        <v>44208</v>
      </c>
      <c r="K9443" s="44">
        <v>44208</v>
      </c>
      <c r="L9443" s="45">
        <v>46033</v>
      </c>
      <c r="M9443" s="46" t="s">
        <v>104</v>
      </c>
      <c r="N9443" s="42" t="s">
        <v>104</v>
      </c>
      <c r="O9443" s="47" t="s">
        <v>25617</v>
      </c>
      <c r="P9443" s="47" t="s">
        <v>25618</v>
      </c>
      <c r="Q9443" s="42" t="s">
        <v>38</v>
      </c>
      <c r="R9443" s="48" t="s">
        <v>25619</v>
      </c>
      <c r="S9443" s="41"/>
      <c r="T9443" s="42"/>
      <c r="U9443" s="42"/>
      <c r="V9443" s="42"/>
      <c r="W9443" s="49"/>
      <c r="X9443" s="50" t="s">
        <v>309</v>
      </c>
      <c r="Y9443" s="50"/>
    </row>
    <row r="9444" spans="1:25" ht="34.5" x14ac:dyDescent="0.3">
      <c r="A9444" s="39">
        <v>67740</v>
      </c>
      <c r="B9444" s="40">
        <v>1</v>
      </c>
      <c r="C9444" s="41" t="s">
        <v>25620</v>
      </c>
      <c r="D9444" s="41" t="s">
        <v>6490</v>
      </c>
      <c r="E9444" s="42" t="s">
        <v>30</v>
      </c>
      <c r="F9444" s="41" t="s">
        <v>312</v>
      </c>
      <c r="G9444" s="41"/>
      <c r="H9444" s="42" t="s">
        <v>4743</v>
      </c>
      <c r="I9444" s="42" t="s">
        <v>25461</v>
      </c>
      <c r="J9444" s="43">
        <v>44477</v>
      </c>
      <c r="K9444" s="44">
        <v>44477</v>
      </c>
      <c r="L9444" s="45">
        <v>46302</v>
      </c>
      <c r="M9444" s="46" t="s">
        <v>67</v>
      </c>
      <c r="N9444" s="42" t="s">
        <v>67</v>
      </c>
      <c r="O9444" s="47" t="s">
        <v>25462</v>
      </c>
      <c r="P9444" s="47" t="s">
        <v>25621</v>
      </c>
      <c r="Q9444" s="42" t="s">
        <v>38</v>
      </c>
      <c r="R9444" s="48" t="s">
        <v>13354</v>
      </c>
      <c r="S9444" s="41"/>
      <c r="T9444" s="42"/>
      <c r="U9444" s="42"/>
      <c r="V9444" s="42"/>
      <c r="W9444" s="49" t="s">
        <v>19582</v>
      </c>
      <c r="X9444" s="50" t="s">
        <v>309</v>
      </c>
      <c r="Y9444" s="50"/>
    </row>
    <row r="9445" spans="1:25" ht="34.5" x14ac:dyDescent="0.3">
      <c r="A9445" s="39">
        <v>67740</v>
      </c>
      <c r="B9445" s="40">
        <v>2</v>
      </c>
      <c r="C9445" s="41" t="s">
        <v>25622</v>
      </c>
      <c r="D9445" s="41" t="s">
        <v>6490</v>
      </c>
      <c r="E9445" s="42" t="s">
        <v>30</v>
      </c>
      <c r="F9445" s="41" t="s">
        <v>312</v>
      </c>
      <c r="G9445" s="41"/>
      <c r="H9445" s="42" t="s">
        <v>4743</v>
      </c>
      <c r="I9445" s="42" t="s">
        <v>25461</v>
      </c>
      <c r="J9445" s="43">
        <v>44477</v>
      </c>
      <c r="K9445" s="44">
        <v>44477</v>
      </c>
      <c r="L9445" s="45">
        <v>46302</v>
      </c>
      <c r="M9445" s="46" t="s">
        <v>67</v>
      </c>
      <c r="N9445" s="42" t="s">
        <v>67</v>
      </c>
      <c r="O9445" s="47" t="s">
        <v>25462</v>
      </c>
      <c r="P9445" s="47" t="s">
        <v>25623</v>
      </c>
      <c r="Q9445" s="42" t="s">
        <v>38</v>
      </c>
      <c r="R9445" s="48" t="s">
        <v>13354</v>
      </c>
      <c r="S9445" s="41"/>
      <c r="T9445" s="42"/>
      <c r="U9445" s="42"/>
      <c r="V9445" s="42"/>
      <c r="W9445" s="49" t="s">
        <v>19582</v>
      </c>
      <c r="X9445" s="50" t="s">
        <v>309</v>
      </c>
      <c r="Y9445" s="50"/>
    </row>
    <row r="9446" spans="1:25" ht="57.5" x14ac:dyDescent="0.3">
      <c r="A9446" s="39">
        <v>67742</v>
      </c>
      <c r="B9446" s="40">
        <v>1</v>
      </c>
      <c r="C9446" s="41" t="s">
        <v>25624</v>
      </c>
      <c r="D9446" s="41" t="s">
        <v>3142</v>
      </c>
      <c r="E9446" s="42" t="s">
        <v>30</v>
      </c>
      <c r="F9446" s="41" t="s">
        <v>312</v>
      </c>
      <c r="G9446" s="41"/>
      <c r="H9446" s="42" t="s">
        <v>4743</v>
      </c>
      <c r="I9446" s="42" t="s">
        <v>17921</v>
      </c>
      <c r="J9446" s="43">
        <v>44477</v>
      </c>
      <c r="K9446" s="44">
        <v>44477</v>
      </c>
      <c r="L9446" s="45">
        <v>46302</v>
      </c>
      <c r="M9446" s="46" t="s">
        <v>67</v>
      </c>
      <c r="N9446" s="42" t="s">
        <v>67</v>
      </c>
      <c r="O9446" s="47" t="s">
        <v>17922</v>
      </c>
      <c r="P9446" s="47" t="s">
        <v>25625</v>
      </c>
      <c r="Q9446" s="42" t="s">
        <v>38</v>
      </c>
      <c r="R9446" s="48" t="s">
        <v>13354</v>
      </c>
      <c r="S9446" s="41"/>
      <c r="T9446" s="42"/>
      <c r="U9446" s="42"/>
      <c r="V9446" s="42"/>
      <c r="W9446" s="49"/>
      <c r="X9446" s="50" t="s">
        <v>309</v>
      </c>
      <c r="Y9446" s="50"/>
    </row>
    <row r="9447" spans="1:25" ht="57.5" x14ac:dyDescent="0.3">
      <c r="A9447" s="39">
        <v>67742</v>
      </c>
      <c r="B9447" s="40">
        <v>2</v>
      </c>
      <c r="C9447" s="41" t="s">
        <v>25626</v>
      </c>
      <c r="D9447" s="41" t="s">
        <v>3142</v>
      </c>
      <c r="E9447" s="42" t="s">
        <v>30</v>
      </c>
      <c r="F9447" s="41" t="s">
        <v>312</v>
      </c>
      <c r="G9447" s="41"/>
      <c r="H9447" s="42" t="s">
        <v>4743</v>
      </c>
      <c r="I9447" s="42" t="s">
        <v>17921</v>
      </c>
      <c r="J9447" s="43">
        <v>44477</v>
      </c>
      <c r="K9447" s="44">
        <v>44477</v>
      </c>
      <c r="L9447" s="45">
        <v>46302</v>
      </c>
      <c r="M9447" s="46" t="s">
        <v>67</v>
      </c>
      <c r="N9447" s="42" t="s">
        <v>67</v>
      </c>
      <c r="O9447" s="47" t="s">
        <v>17922</v>
      </c>
      <c r="P9447" s="47" t="s">
        <v>25627</v>
      </c>
      <c r="Q9447" s="42" t="s">
        <v>38</v>
      </c>
      <c r="R9447" s="48" t="s">
        <v>13354</v>
      </c>
      <c r="S9447" s="41"/>
      <c r="T9447" s="42"/>
      <c r="U9447" s="42"/>
      <c r="V9447" s="42"/>
      <c r="W9447" s="49"/>
      <c r="X9447" s="50" t="s">
        <v>309</v>
      </c>
      <c r="Y9447" s="50"/>
    </row>
    <row r="9448" spans="1:25" ht="69" x14ac:dyDescent="0.3">
      <c r="A9448" s="39">
        <v>67743</v>
      </c>
      <c r="B9448" s="40">
        <v>1</v>
      </c>
      <c r="C9448" s="41" t="s">
        <v>25628</v>
      </c>
      <c r="D9448" s="41" t="s">
        <v>24881</v>
      </c>
      <c r="E9448" s="42" t="s">
        <v>30</v>
      </c>
      <c r="F9448" s="41" t="s">
        <v>312</v>
      </c>
      <c r="G9448" s="41"/>
      <c r="H9448" s="42" t="s">
        <v>1120</v>
      </c>
      <c r="I9448" s="42" t="s">
        <v>12419</v>
      </c>
      <c r="J9448" s="43">
        <v>44175</v>
      </c>
      <c r="K9448" s="44">
        <v>44175</v>
      </c>
      <c r="L9448" s="45">
        <v>46000</v>
      </c>
      <c r="M9448" s="46" t="s">
        <v>35</v>
      </c>
      <c r="N9448" s="42" t="s">
        <v>35</v>
      </c>
      <c r="O9448" s="47" t="s">
        <v>12420</v>
      </c>
      <c r="P9448" s="47" t="s">
        <v>25629</v>
      </c>
      <c r="Q9448" s="42" t="s">
        <v>38</v>
      </c>
      <c r="R9448" s="48" t="s">
        <v>1179</v>
      </c>
      <c r="S9448" s="41"/>
      <c r="T9448" s="42"/>
      <c r="U9448" s="42"/>
      <c r="V9448" s="42"/>
      <c r="W9448" s="49"/>
      <c r="X9448" s="50" t="s">
        <v>309</v>
      </c>
      <c r="Y9448" s="50"/>
    </row>
    <row r="9449" spans="1:25" ht="46" x14ac:dyDescent="0.3">
      <c r="A9449" s="39">
        <v>67746</v>
      </c>
      <c r="B9449" s="40">
        <v>1</v>
      </c>
      <c r="C9449" s="41" t="s">
        <v>25631</v>
      </c>
      <c r="D9449" s="41" t="s">
        <v>1208</v>
      </c>
      <c r="E9449" s="42" t="s">
        <v>30</v>
      </c>
      <c r="F9449" s="41" t="s">
        <v>312</v>
      </c>
      <c r="G9449" s="41"/>
      <c r="H9449" s="42" t="s">
        <v>3436</v>
      </c>
      <c r="I9449" s="42" t="s">
        <v>11843</v>
      </c>
      <c r="J9449" s="43">
        <v>44300</v>
      </c>
      <c r="K9449" s="44">
        <v>44300</v>
      </c>
      <c r="L9449" s="45">
        <v>46125</v>
      </c>
      <c r="M9449" s="46" t="s">
        <v>35</v>
      </c>
      <c r="N9449" s="42" t="s">
        <v>35</v>
      </c>
      <c r="O9449" s="47" t="s">
        <v>8997</v>
      </c>
      <c r="P9449" s="47" t="s">
        <v>25632</v>
      </c>
      <c r="Q9449" s="42" t="s">
        <v>38</v>
      </c>
      <c r="R9449" s="48" t="s">
        <v>11845</v>
      </c>
      <c r="S9449" s="41"/>
      <c r="T9449" s="42"/>
      <c r="U9449" s="42"/>
      <c r="V9449" s="42"/>
      <c r="W9449" s="49"/>
      <c r="X9449" s="50" t="s">
        <v>309</v>
      </c>
      <c r="Y9449" s="50"/>
    </row>
    <row r="9450" spans="1:25" ht="46" x14ac:dyDescent="0.3">
      <c r="A9450" s="39">
        <v>67747</v>
      </c>
      <c r="B9450" s="40">
        <v>1</v>
      </c>
      <c r="C9450" s="41" t="s">
        <v>25633</v>
      </c>
      <c r="D9450" s="41" t="s">
        <v>2964</v>
      </c>
      <c r="E9450" s="42" t="s">
        <v>30</v>
      </c>
      <c r="F9450" s="41" t="s">
        <v>312</v>
      </c>
      <c r="G9450" s="41" t="s">
        <v>24929</v>
      </c>
      <c r="H9450" s="42" t="s">
        <v>1270</v>
      </c>
      <c r="I9450" s="42" t="s">
        <v>6303</v>
      </c>
      <c r="J9450" s="43">
        <v>44102</v>
      </c>
      <c r="K9450" s="44">
        <v>44102</v>
      </c>
      <c r="L9450" s="45">
        <v>45927</v>
      </c>
      <c r="M9450" s="46" t="s">
        <v>104</v>
      </c>
      <c r="N9450" s="42" t="s">
        <v>104</v>
      </c>
      <c r="O9450" s="47" t="s">
        <v>6304</v>
      </c>
      <c r="P9450" s="47" t="s">
        <v>25634</v>
      </c>
      <c r="Q9450" s="42" t="s">
        <v>38</v>
      </c>
      <c r="R9450" s="48" t="s">
        <v>6306</v>
      </c>
      <c r="S9450" s="41"/>
      <c r="T9450" s="42"/>
      <c r="U9450" s="42"/>
      <c r="V9450" s="42"/>
      <c r="W9450" s="49"/>
      <c r="X9450" s="50" t="s">
        <v>309</v>
      </c>
      <c r="Y9450" s="50"/>
    </row>
    <row r="9451" spans="1:25" ht="69" x14ac:dyDescent="0.3">
      <c r="A9451" s="39">
        <v>67750</v>
      </c>
      <c r="B9451" s="40">
        <v>1</v>
      </c>
      <c r="C9451" s="41" t="s">
        <v>25635</v>
      </c>
      <c r="D9451" s="41" t="s">
        <v>3241</v>
      </c>
      <c r="E9451" s="42" t="s">
        <v>30</v>
      </c>
      <c r="F9451" s="41" t="s">
        <v>312</v>
      </c>
      <c r="G9451" s="41"/>
      <c r="H9451" s="42" t="s">
        <v>518</v>
      </c>
      <c r="I9451" s="42" t="s">
        <v>15978</v>
      </c>
      <c r="J9451" s="43">
        <v>44305</v>
      </c>
      <c r="K9451" s="44">
        <v>44305</v>
      </c>
      <c r="L9451" s="45">
        <v>46130</v>
      </c>
      <c r="M9451" s="46" t="s">
        <v>35</v>
      </c>
      <c r="N9451" s="42" t="s">
        <v>35</v>
      </c>
      <c r="O9451" s="47" t="s">
        <v>15979</v>
      </c>
      <c r="P9451" s="47" t="s">
        <v>25636</v>
      </c>
      <c r="Q9451" s="42" t="s">
        <v>38</v>
      </c>
      <c r="R9451" s="48" t="s">
        <v>25637</v>
      </c>
      <c r="S9451" s="41"/>
      <c r="T9451" s="42"/>
      <c r="U9451" s="42"/>
      <c r="V9451" s="42"/>
      <c r="W9451" s="49"/>
      <c r="X9451" s="50" t="s">
        <v>309</v>
      </c>
      <c r="Y9451" s="50"/>
    </row>
    <row r="9452" spans="1:25" ht="80.5" x14ac:dyDescent="0.3">
      <c r="A9452" s="39">
        <v>67750</v>
      </c>
      <c r="B9452" s="40">
        <v>2</v>
      </c>
      <c r="C9452" s="41" t="s">
        <v>25638</v>
      </c>
      <c r="D9452" s="41" t="s">
        <v>3241</v>
      </c>
      <c r="E9452" s="42" t="s">
        <v>30</v>
      </c>
      <c r="F9452" s="41" t="s">
        <v>312</v>
      </c>
      <c r="G9452" s="41"/>
      <c r="H9452" s="42" t="s">
        <v>518</v>
      </c>
      <c r="I9452" s="42" t="s">
        <v>15978</v>
      </c>
      <c r="J9452" s="43">
        <v>44305</v>
      </c>
      <c r="K9452" s="44">
        <v>44305</v>
      </c>
      <c r="L9452" s="45">
        <v>46130</v>
      </c>
      <c r="M9452" s="46" t="s">
        <v>35</v>
      </c>
      <c r="N9452" s="42" t="s">
        <v>35</v>
      </c>
      <c r="O9452" s="47" t="s">
        <v>15979</v>
      </c>
      <c r="P9452" s="47" t="s">
        <v>25639</v>
      </c>
      <c r="Q9452" s="42" t="s">
        <v>38</v>
      </c>
      <c r="R9452" s="48" t="s">
        <v>25637</v>
      </c>
      <c r="S9452" s="41"/>
      <c r="T9452" s="42"/>
      <c r="U9452" s="42"/>
      <c r="V9452" s="42"/>
      <c r="W9452" s="49"/>
      <c r="X9452" s="50" t="s">
        <v>309</v>
      </c>
      <c r="Y9452" s="50"/>
    </row>
    <row r="9453" spans="1:25" ht="69" x14ac:dyDescent="0.3">
      <c r="A9453" s="39">
        <v>67750</v>
      </c>
      <c r="B9453" s="40">
        <v>3</v>
      </c>
      <c r="C9453" s="41" t="s">
        <v>25640</v>
      </c>
      <c r="D9453" s="41" t="s">
        <v>3241</v>
      </c>
      <c r="E9453" s="42" t="s">
        <v>30</v>
      </c>
      <c r="F9453" s="41" t="s">
        <v>312</v>
      </c>
      <c r="G9453" s="41"/>
      <c r="H9453" s="42" t="s">
        <v>518</v>
      </c>
      <c r="I9453" s="42" t="s">
        <v>15978</v>
      </c>
      <c r="J9453" s="43">
        <v>44305</v>
      </c>
      <c r="K9453" s="44">
        <v>44305</v>
      </c>
      <c r="L9453" s="45">
        <v>46130</v>
      </c>
      <c r="M9453" s="46" t="s">
        <v>35</v>
      </c>
      <c r="N9453" s="42" t="s">
        <v>35</v>
      </c>
      <c r="O9453" s="47" t="s">
        <v>15979</v>
      </c>
      <c r="P9453" s="47" t="s">
        <v>25641</v>
      </c>
      <c r="Q9453" s="42" t="s">
        <v>38</v>
      </c>
      <c r="R9453" s="48" t="s">
        <v>25637</v>
      </c>
      <c r="S9453" s="41"/>
      <c r="T9453" s="42"/>
      <c r="U9453" s="42"/>
      <c r="V9453" s="42"/>
      <c r="W9453" s="49"/>
      <c r="X9453" s="50" t="s">
        <v>309</v>
      </c>
      <c r="Y9453" s="50"/>
    </row>
    <row r="9454" spans="1:25" ht="69" x14ac:dyDescent="0.3">
      <c r="A9454" s="39">
        <v>67750</v>
      </c>
      <c r="B9454" s="40">
        <v>4</v>
      </c>
      <c r="C9454" s="41" t="s">
        <v>25642</v>
      </c>
      <c r="D9454" s="41" t="s">
        <v>3241</v>
      </c>
      <c r="E9454" s="42" t="s">
        <v>30</v>
      </c>
      <c r="F9454" s="41" t="s">
        <v>312</v>
      </c>
      <c r="G9454" s="41"/>
      <c r="H9454" s="42" t="s">
        <v>518</v>
      </c>
      <c r="I9454" s="42" t="s">
        <v>15978</v>
      </c>
      <c r="J9454" s="43">
        <v>44305</v>
      </c>
      <c r="K9454" s="44">
        <v>44305</v>
      </c>
      <c r="L9454" s="45">
        <v>46130</v>
      </c>
      <c r="M9454" s="46" t="s">
        <v>35</v>
      </c>
      <c r="N9454" s="42" t="s">
        <v>35</v>
      </c>
      <c r="O9454" s="47" t="s">
        <v>15979</v>
      </c>
      <c r="P9454" s="47" t="s">
        <v>25643</v>
      </c>
      <c r="Q9454" s="42" t="s">
        <v>38</v>
      </c>
      <c r="R9454" s="48" t="s">
        <v>25637</v>
      </c>
      <c r="S9454" s="41"/>
      <c r="T9454" s="42"/>
      <c r="U9454" s="42"/>
      <c r="V9454" s="42"/>
      <c r="W9454" s="49"/>
      <c r="X9454" s="50" t="s">
        <v>309</v>
      </c>
      <c r="Y9454" s="50"/>
    </row>
    <row r="9455" spans="1:25" ht="80.5" x14ac:dyDescent="0.3">
      <c r="A9455" s="39">
        <v>67752</v>
      </c>
      <c r="B9455" s="40">
        <v>1</v>
      </c>
      <c r="C9455" s="41" t="s">
        <v>25644</v>
      </c>
      <c r="D9455" s="41" t="s">
        <v>2964</v>
      </c>
      <c r="E9455" s="42" t="s">
        <v>30</v>
      </c>
      <c r="F9455" s="41" t="s">
        <v>312</v>
      </c>
      <c r="G9455" s="41"/>
      <c r="H9455" s="42" t="s">
        <v>1034</v>
      </c>
      <c r="I9455" s="42" t="s">
        <v>2707</v>
      </c>
      <c r="J9455" s="43">
        <v>44257</v>
      </c>
      <c r="K9455" s="44">
        <v>44257</v>
      </c>
      <c r="L9455" s="45">
        <v>46082</v>
      </c>
      <c r="M9455" s="46" t="s">
        <v>67</v>
      </c>
      <c r="N9455" s="42" t="s">
        <v>67</v>
      </c>
      <c r="O9455" s="47" t="s">
        <v>2708</v>
      </c>
      <c r="P9455" s="47" t="s">
        <v>25645</v>
      </c>
      <c r="Q9455" s="42" t="s">
        <v>38</v>
      </c>
      <c r="R9455" s="48" t="s">
        <v>2710</v>
      </c>
      <c r="S9455" s="41"/>
      <c r="T9455" s="42"/>
      <c r="U9455" s="42"/>
      <c r="V9455" s="42"/>
      <c r="W9455" s="49"/>
      <c r="X9455" s="50" t="s">
        <v>309</v>
      </c>
      <c r="Y9455" s="50"/>
    </row>
    <row r="9456" spans="1:25" ht="46" x14ac:dyDescent="0.3">
      <c r="A9456" s="39">
        <v>67753</v>
      </c>
      <c r="B9456" s="40">
        <v>2</v>
      </c>
      <c r="C9456" s="41" t="s">
        <v>25646</v>
      </c>
      <c r="D9456" s="41" t="s">
        <v>564</v>
      </c>
      <c r="E9456" s="42" t="s">
        <v>30</v>
      </c>
      <c r="F9456" s="41" t="s">
        <v>312</v>
      </c>
      <c r="G9456" s="41"/>
      <c r="H9456" s="42" t="s">
        <v>1034</v>
      </c>
      <c r="I9456" s="42" t="s">
        <v>13629</v>
      </c>
      <c r="J9456" s="43">
        <v>44069</v>
      </c>
      <c r="K9456" s="44">
        <v>44069</v>
      </c>
      <c r="L9456" s="45">
        <v>45894</v>
      </c>
      <c r="M9456" s="46" t="s">
        <v>67</v>
      </c>
      <c r="N9456" s="42" t="s">
        <v>67</v>
      </c>
      <c r="O9456" s="47" t="s">
        <v>13630</v>
      </c>
      <c r="P9456" s="47" t="s">
        <v>25647</v>
      </c>
      <c r="Q9456" s="42" t="s">
        <v>38</v>
      </c>
      <c r="R9456" s="48" t="s">
        <v>1038</v>
      </c>
      <c r="S9456" s="41"/>
      <c r="T9456" s="42"/>
      <c r="U9456" s="42"/>
      <c r="V9456" s="42"/>
      <c r="W9456" s="49"/>
      <c r="X9456" s="50" t="s">
        <v>309</v>
      </c>
      <c r="Y9456" s="50"/>
    </row>
    <row r="9457" spans="1:25" ht="46" x14ac:dyDescent="0.3">
      <c r="A9457" s="39">
        <v>67753</v>
      </c>
      <c r="B9457" s="40">
        <v>3</v>
      </c>
      <c r="C9457" s="41" t="s">
        <v>25648</v>
      </c>
      <c r="D9457" s="41" t="s">
        <v>564</v>
      </c>
      <c r="E9457" s="42" t="s">
        <v>30</v>
      </c>
      <c r="F9457" s="41" t="s">
        <v>312</v>
      </c>
      <c r="G9457" s="41"/>
      <c r="H9457" s="42" t="s">
        <v>1034</v>
      </c>
      <c r="I9457" s="42" t="s">
        <v>13629</v>
      </c>
      <c r="J9457" s="43">
        <v>44069</v>
      </c>
      <c r="K9457" s="44">
        <v>44069</v>
      </c>
      <c r="L9457" s="45">
        <v>45894</v>
      </c>
      <c r="M9457" s="46" t="s">
        <v>67</v>
      </c>
      <c r="N9457" s="42" t="s">
        <v>67</v>
      </c>
      <c r="O9457" s="47" t="s">
        <v>13630</v>
      </c>
      <c r="P9457" s="47" t="s">
        <v>25649</v>
      </c>
      <c r="Q9457" s="42" t="s">
        <v>38</v>
      </c>
      <c r="R9457" s="48" t="s">
        <v>1038</v>
      </c>
      <c r="S9457" s="41"/>
      <c r="T9457" s="42"/>
      <c r="U9457" s="42"/>
      <c r="V9457" s="42"/>
      <c r="W9457" s="49"/>
      <c r="X9457" s="50" t="s">
        <v>309</v>
      </c>
      <c r="Y9457" s="50"/>
    </row>
    <row r="9458" spans="1:25" ht="46" x14ac:dyDescent="0.3">
      <c r="A9458" s="39">
        <v>67753</v>
      </c>
      <c r="B9458" s="40">
        <v>4</v>
      </c>
      <c r="C9458" s="41" t="s">
        <v>25650</v>
      </c>
      <c r="D9458" s="41" t="s">
        <v>564</v>
      </c>
      <c r="E9458" s="42" t="s">
        <v>30</v>
      </c>
      <c r="F9458" s="41" t="s">
        <v>312</v>
      </c>
      <c r="G9458" s="41"/>
      <c r="H9458" s="42" t="s">
        <v>1034</v>
      </c>
      <c r="I9458" s="42" t="s">
        <v>13629</v>
      </c>
      <c r="J9458" s="43">
        <v>44069</v>
      </c>
      <c r="K9458" s="44">
        <v>44069</v>
      </c>
      <c r="L9458" s="45">
        <v>45894</v>
      </c>
      <c r="M9458" s="46" t="s">
        <v>67</v>
      </c>
      <c r="N9458" s="42" t="s">
        <v>67</v>
      </c>
      <c r="O9458" s="47" t="s">
        <v>13630</v>
      </c>
      <c r="P9458" s="47" t="s">
        <v>25651</v>
      </c>
      <c r="Q9458" s="42" t="s">
        <v>38</v>
      </c>
      <c r="R9458" s="48" t="s">
        <v>1038</v>
      </c>
      <c r="S9458" s="41"/>
      <c r="T9458" s="42"/>
      <c r="U9458" s="42"/>
      <c r="V9458" s="42"/>
      <c r="W9458" s="49"/>
      <c r="X9458" s="50" t="s">
        <v>309</v>
      </c>
      <c r="Y9458" s="50"/>
    </row>
    <row r="9459" spans="1:25" ht="46" x14ac:dyDescent="0.3">
      <c r="A9459" s="39">
        <v>67756</v>
      </c>
      <c r="B9459" s="40">
        <v>1</v>
      </c>
      <c r="C9459" s="41" t="s">
        <v>25652</v>
      </c>
      <c r="D9459" s="41" t="s">
        <v>2124</v>
      </c>
      <c r="E9459" s="42" t="s">
        <v>30</v>
      </c>
      <c r="F9459" s="41" t="s">
        <v>312</v>
      </c>
      <c r="G9459" s="41"/>
      <c r="H9459" s="42" t="s">
        <v>1922</v>
      </c>
      <c r="I9459" s="42" t="s">
        <v>15288</v>
      </c>
      <c r="J9459" s="43">
        <v>44186</v>
      </c>
      <c r="K9459" s="44">
        <v>44186</v>
      </c>
      <c r="L9459" s="45">
        <v>46011</v>
      </c>
      <c r="M9459" s="46" t="s">
        <v>67</v>
      </c>
      <c r="N9459" s="42" t="s">
        <v>67</v>
      </c>
      <c r="O9459" s="47" t="s">
        <v>15289</v>
      </c>
      <c r="P9459" s="47" t="s">
        <v>25653</v>
      </c>
      <c r="Q9459" s="42" t="s">
        <v>38</v>
      </c>
      <c r="R9459" s="48" t="s">
        <v>13426</v>
      </c>
      <c r="S9459" s="41"/>
      <c r="T9459" s="42"/>
      <c r="U9459" s="42"/>
      <c r="V9459" s="42"/>
      <c r="W9459" s="49"/>
      <c r="X9459" s="50" t="s">
        <v>309</v>
      </c>
      <c r="Y9459" s="50"/>
    </row>
    <row r="9460" spans="1:25" ht="46" x14ac:dyDescent="0.3">
      <c r="A9460" s="39">
        <v>67757</v>
      </c>
      <c r="B9460" s="40">
        <v>1</v>
      </c>
      <c r="C9460" s="41" t="s">
        <v>25654</v>
      </c>
      <c r="D9460" s="41" t="s">
        <v>964</v>
      </c>
      <c r="E9460" s="42" t="s">
        <v>206</v>
      </c>
      <c r="F9460" s="41" t="s">
        <v>663</v>
      </c>
      <c r="G9460" s="41"/>
      <c r="H9460" s="42" t="s">
        <v>3696</v>
      </c>
      <c r="I9460" s="42" t="s">
        <v>25655</v>
      </c>
      <c r="J9460" s="43">
        <v>44228</v>
      </c>
      <c r="K9460" s="44">
        <v>44228</v>
      </c>
      <c r="L9460" s="45">
        <v>46053</v>
      </c>
      <c r="M9460" s="46" t="s">
        <v>35</v>
      </c>
      <c r="N9460" s="42" t="s">
        <v>35</v>
      </c>
      <c r="O9460" s="47" t="s">
        <v>25656</v>
      </c>
      <c r="P9460" s="47" t="s">
        <v>25657</v>
      </c>
      <c r="Q9460" s="42" t="s">
        <v>38</v>
      </c>
      <c r="R9460" s="48" t="s">
        <v>9082</v>
      </c>
      <c r="S9460" s="41"/>
      <c r="T9460" s="42" t="s">
        <v>38</v>
      </c>
      <c r="U9460" s="42"/>
      <c r="V9460" s="42"/>
      <c r="W9460" s="49"/>
      <c r="X9460" s="50" t="s">
        <v>309</v>
      </c>
      <c r="Y9460" s="50"/>
    </row>
    <row r="9461" spans="1:25" ht="46" x14ac:dyDescent="0.3">
      <c r="A9461" s="39">
        <v>67758</v>
      </c>
      <c r="B9461" s="40">
        <v>1</v>
      </c>
      <c r="C9461" s="41" t="s">
        <v>25658</v>
      </c>
      <c r="D9461" s="41" t="s">
        <v>964</v>
      </c>
      <c r="E9461" s="42" t="s">
        <v>206</v>
      </c>
      <c r="F9461" s="41" t="s">
        <v>663</v>
      </c>
      <c r="G9461" s="41"/>
      <c r="H9461" s="42" t="s">
        <v>3696</v>
      </c>
      <c r="I9461" s="42" t="s">
        <v>25655</v>
      </c>
      <c r="J9461" s="43">
        <v>44228</v>
      </c>
      <c r="K9461" s="44">
        <v>44228</v>
      </c>
      <c r="L9461" s="45">
        <v>46053</v>
      </c>
      <c r="M9461" s="46" t="s">
        <v>35</v>
      </c>
      <c r="N9461" s="42" t="s">
        <v>35</v>
      </c>
      <c r="O9461" s="47" t="s">
        <v>25656</v>
      </c>
      <c r="P9461" s="47" t="s">
        <v>25657</v>
      </c>
      <c r="Q9461" s="42" t="s">
        <v>38</v>
      </c>
      <c r="R9461" s="48" t="s">
        <v>9082</v>
      </c>
      <c r="S9461" s="41"/>
      <c r="T9461" s="42" t="s">
        <v>38</v>
      </c>
      <c r="U9461" s="42"/>
      <c r="V9461" s="42"/>
      <c r="W9461" s="49"/>
      <c r="X9461" s="50" t="s">
        <v>309</v>
      </c>
      <c r="Y9461" s="50"/>
    </row>
    <row r="9462" spans="1:25" ht="92" x14ac:dyDescent="0.3">
      <c r="A9462" s="39">
        <v>67759</v>
      </c>
      <c r="B9462" s="40">
        <v>1</v>
      </c>
      <c r="C9462" s="41" t="s">
        <v>25659</v>
      </c>
      <c r="D9462" s="41" t="s">
        <v>3409</v>
      </c>
      <c r="E9462" s="42" t="s">
        <v>30</v>
      </c>
      <c r="F9462" s="41" t="s">
        <v>663</v>
      </c>
      <c r="G9462" s="41"/>
      <c r="H9462" s="42" t="s">
        <v>1971</v>
      </c>
      <c r="I9462" s="42" t="s">
        <v>25660</v>
      </c>
      <c r="J9462" s="43">
        <v>44167</v>
      </c>
      <c r="K9462" s="44">
        <v>44167</v>
      </c>
      <c r="L9462" s="45">
        <v>45535</v>
      </c>
      <c r="M9462" s="46" t="s">
        <v>67</v>
      </c>
      <c r="N9462" s="42" t="s">
        <v>67</v>
      </c>
      <c r="O9462" s="47" t="s">
        <v>25661</v>
      </c>
      <c r="P9462" s="47" t="s">
        <v>25662</v>
      </c>
      <c r="Q9462" s="42" t="s">
        <v>38</v>
      </c>
      <c r="R9462" s="48" t="s">
        <v>25663</v>
      </c>
      <c r="S9462" s="41"/>
      <c r="T9462" s="42" t="s">
        <v>38</v>
      </c>
      <c r="U9462" s="42"/>
      <c r="V9462" s="42"/>
      <c r="W9462" s="49"/>
      <c r="X9462" s="50" t="s">
        <v>21649</v>
      </c>
      <c r="Y9462" s="50" t="s">
        <v>25671</v>
      </c>
    </row>
    <row r="9463" spans="1:25" ht="46" x14ac:dyDescent="0.3">
      <c r="A9463" s="39">
        <v>67760</v>
      </c>
      <c r="B9463" s="40">
        <v>1</v>
      </c>
      <c r="C9463" s="41" t="s">
        <v>25664</v>
      </c>
      <c r="D9463" s="41" t="s">
        <v>358</v>
      </c>
      <c r="E9463" s="42" t="s">
        <v>30</v>
      </c>
      <c r="F9463" s="41" t="s">
        <v>312</v>
      </c>
      <c r="G9463" s="41"/>
      <c r="H9463" s="42" t="s">
        <v>2447</v>
      </c>
      <c r="I9463" s="42" t="s">
        <v>6919</v>
      </c>
      <c r="J9463" s="43">
        <v>44518</v>
      </c>
      <c r="K9463" s="44">
        <v>44518</v>
      </c>
      <c r="L9463" s="45">
        <v>46343</v>
      </c>
      <c r="M9463" s="46" t="s">
        <v>104</v>
      </c>
      <c r="N9463" s="42" t="s">
        <v>104</v>
      </c>
      <c r="O9463" s="47" t="s">
        <v>6920</v>
      </c>
      <c r="P9463" s="47" t="s">
        <v>25665</v>
      </c>
      <c r="Q9463" s="42" t="s">
        <v>38</v>
      </c>
      <c r="R9463" s="48" t="s">
        <v>25666</v>
      </c>
      <c r="S9463" s="41"/>
      <c r="T9463" s="42"/>
      <c r="U9463" s="42"/>
      <c r="V9463" s="42"/>
      <c r="W9463" s="49"/>
      <c r="X9463" s="50" t="s">
        <v>309</v>
      </c>
      <c r="Y9463" s="50"/>
    </row>
    <row r="9464" spans="1:25" ht="69" x14ac:dyDescent="0.3">
      <c r="A9464" s="39">
        <v>67761</v>
      </c>
      <c r="B9464" s="40">
        <v>1</v>
      </c>
      <c r="C9464" s="41" t="s">
        <v>25667</v>
      </c>
      <c r="D9464" s="41" t="s">
        <v>2031</v>
      </c>
      <c r="E9464" s="42" t="s">
        <v>30</v>
      </c>
      <c r="F9464" s="41" t="s">
        <v>312</v>
      </c>
      <c r="G9464" s="41"/>
      <c r="H9464" s="42" t="s">
        <v>924</v>
      </c>
      <c r="I9464" s="42" t="s">
        <v>7712</v>
      </c>
      <c r="J9464" s="43">
        <v>44225</v>
      </c>
      <c r="K9464" s="44">
        <v>44225</v>
      </c>
      <c r="L9464" s="45">
        <v>46050</v>
      </c>
      <c r="M9464" s="46" t="s">
        <v>67</v>
      </c>
      <c r="N9464" s="42" t="s">
        <v>67</v>
      </c>
      <c r="O9464" s="47" t="s">
        <v>7713</v>
      </c>
      <c r="P9464" s="47" t="s">
        <v>25668</v>
      </c>
      <c r="Q9464" s="42" t="s">
        <v>38</v>
      </c>
      <c r="R9464" s="48" t="s">
        <v>928</v>
      </c>
      <c r="S9464" s="41"/>
      <c r="T9464" s="42"/>
      <c r="U9464" s="42"/>
      <c r="V9464" s="42"/>
      <c r="W9464" s="49"/>
      <c r="X9464" s="50" t="s">
        <v>309</v>
      </c>
      <c r="Y9464" s="50"/>
    </row>
    <row r="9465" spans="1:25" ht="80.5" x14ac:dyDescent="0.3">
      <c r="A9465" s="39">
        <v>67761</v>
      </c>
      <c r="B9465" s="40">
        <v>2</v>
      </c>
      <c r="C9465" s="41" t="s">
        <v>25669</v>
      </c>
      <c r="D9465" s="41" t="s">
        <v>2031</v>
      </c>
      <c r="E9465" s="42" t="s">
        <v>30</v>
      </c>
      <c r="F9465" s="41" t="s">
        <v>312</v>
      </c>
      <c r="G9465" s="41"/>
      <c r="H9465" s="42" t="s">
        <v>924</v>
      </c>
      <c r="I9465" s="42" t="s">
        <v>7712</v>
      </c>
      <c r="J9465" s="43">
        <v>44225</v>
      </c>
      <c r="K9465" s="44">
        <v>44225</v>
      </c>
      <c r="L9465" s="45">
        <v>46050</v>
      </c>
      <c r="M9465" s="46" t="s">
        <v>67</v>
      </c>
      <c r="N9465" s="42" t="s">
        <v>67</v>
      </c>
      <c r="O9465" s="47" t="s">
        <v>7713</v>
      </c>
      <c r="P9465" s="47" t="s">
        <v>25670</v>
      </c>
      <c r="Q9465" s="42" t="s">
        <v>38</v>
      </c>
      <c r="R9465" s="48" t="s">
        <v>928</v>
      </c>
      <c r="S9465" s="41"/>
      <c r="T9465" s="42"/>
      <c r="U9465" s="42"/>
      <c r="V9465" s="42"/>
      <c r="W9465" s="49"/>
      <c r="X9465" s="50" t="s">
        <v>309</v>
      </c>
      <c r="Y9465" s="50"/>
    </row>
    <row r="9466" spans="1:25" ht="46" x14ac:dyDescent="0.3">
      <c r="A9466" s="39">
        <v>67770</v>
      </c>
      <c r="B9466" s="40">
        <v>1</v>
      </c>
      <c r="C9466" s="41" t="s">
        <v>25672</v>
      </c>
      <c r="D9466" s="41" t="s">
        <v>358</v>
      </c>
      <c r="E9466" s="42" t="s">
        <v>30</v>
      </c>
      <c r="F9466" s="41" t="s">
        <v>312</v>
      </c>
      <c r="G9466" s="41"/>
      <c r="H9466" s="42" t="s">
        <v>2447</v>
      </c>
      <c r="I9466" s="42" t="s">
        <v>6919</v>
      </c>
      <c r="J9466" s="43">
        <v>44518</v>
      </c>
      <c r="K9466" s="44">
        <v>44518</v>
      </c>
      <c r="L9466" s="45">
        <v>46343</v>
      </c>
      <c r="M9466" s="46" t="s">
        <v>104</v>
      </c>
      <c r="N9466" s="42" t="s">
        <v>104</v>
      </c>
      <c r="O9466" s="47" t="s">
        <v>6920</v>
      </c>
      <c r="P9466" s="47" t="s">
        <v>25673</v>
      </c>
      <c r="Q9466" s="42" t="s">
        <v>38</v>
      </c>
      <c r="R9466" s="48" t="s">
        <v>25666</v>
      </c>
      <c r="S9466" s="41"/>
      <c r="T9466" s="42"/>
      <c r="U9466" s="42"/>
      <c r="V9466" s="42"/>
      <c r="W9466" s="49"/>
      <c r="X9466" s="50" t="s">
        <v>309</v>
      </c>
      <c r="Y9466" s="50"/>
    </row>
    <row r="9467" spans="1:25" ht="46" x14ac:dyDescent="0.3">
      <c r="A9467" s="39">
        <v>67772</v>
      </c>
      <c r="B9467" s="40">
        <v>1</v>
      </c>
      <c r="C9467" s="41" t="s">
        <v>25674</v>
      </c>
      <c r="D9467" s="41" t="s">
        <v>11245</v>
      </c>
      <c r="E9467" s="42" t="s">
        <v>30</v>
      </c>
      <c r="F9467" s="41" t="s">
        <v>312</v>
      </c>
      <c r="G9467" s="41" t="s">
        <v>24929</v>
      </c>
      <c r="H9467" s="42" t="s">
        <v>25404</v>
      </c>
      <c r="I9467" s="42" t="s">
        <v>25405</v>
      </c>
      <c r="J9467" s="43">
        <v>44232</v>
      </c>
      <c r="K9467" s="44">
        <v>44232</v>
      </c>
      <c r="L9467" s="45">
        <v>46057</v>
      </c>
      <c r="M9467" s="46" t="s">
        <v>67</v>
      </c>
      <c r="N9467" s="42" t="s">
        <v>67</v>
      </c>
      <c r="O9467" s="47" t="s">
        <v>4745</v>
      </c>
      <c r="P9467" s="47" t="s">
        <v>25406</v>
      </c>
      <c r="Q9467" s="42" t="s">
        <v>38</v>
      </c>
      <c r="R9467" s="48" t="s">
        <v>25675</v>
      </c>
      <c r="S9467" s="41"/>
      <c r="T9467" s="42"/>
      <c r="U9467" s="42"/>
      <c r="V9467" s="42"/>
      <c r="W9467" s="49"/>
      <c r="X9467" s="50" t="s">
        <v>309</v>
      </c>
      <c r="Y9467" s="50"/>
    </row>
    <row r="9468" spans="1:25" ht="207" x14ac:dyDescent="0.3">
      <c r="A9468" s="39">
        <v>67773</v>
      </c>
      <c r="B9468" s="40">
        <v>1</v>
      </c>
      <c r="C9468" s="41" t="s">
        <v>25676</v>
      </c>
      <c r="D9468" s="41" t="s">
        <v>19458</v>
      </c>
      <c r="E9468" s="42" t="s">
        <v>30</v>
      </c>
      <c r="F9468" s="41" t="s">
        <v>312</v>
      </c>
      <c r="G9468" s="41"/>
      <c r="H9468" s="42" t="s">
        <v>830</v>
      </c>
      <c r="I9468" s="42" t="s">
        <v>25677</v>
      </c>
      <c r="J9468" s="43">
        <v>44175</v>
      </c>
      <c r="K9468" s="44">
        <v>44175</v>
      </c>
      <c r="L9468" s="45">
        <v>46000</v>
      </c>
      <c r="M9468" s="46" t="s">
        <v>67</v>
      </c>
      <c r="N9468" s="42" t="s">
        <v>67</v>
      </c>
      <c r="O9468" s="47" t="s">
        <v>25678</v>
      </c>
      <c r="P9468" s="47" t="s">
        <v>25679</v>
      </c>
      <c r="Q9468" s="42" t="s">
        <v>38</v>
      </c>
      <c r="R9468" s="48" t="s">
        <v>19462</v>
      </c>
      <c r="S9468" s="41"/>
      <c r="T9468" s="42"/>
      <c r="U9468" s="42"/>
      <c r="V9468" s="42"/>
      <c r="W9468" s="49" t="s">
        <v>19582</v>
      </c>
      <c r="X9468" s="50" t="s">
        <v>309</v>
      </c>
      <c r="Y9468" s="50"/>
    </row>
    <row r="9469" spans="1:25" ht="207" x14ac:dyDescent="0.3">
      <c r="A9469" s="39">
        <v>67773</v>
      </c>
      <c r="B9469" s="40">
        <v>2</v>
      </c>
      <c r="C9469" s="41" t="s">
        <v>25680</v>
      </c>
      <c r="D9469" s="41" t="s">
        <v>19458</v>
      </c>
      <c r="E9469" s="42" t="s">
        <v>30</v>
      </c>
      <c r="F9469" s="41" t="s">
        <v>312</v>
      </c>
      <c r="G9469" s="41"/>
      <c r="H9469" s="42" t="s">
        <v>830</v>
      </c>
      <c r="I9469" s="42" t="s">
        <v>25677</v>
      </c>
      <c r="J9469" s="43">
        <v>44175</v>
      </c>
      <c r="K9469" s="44">
        <v>44566</v>
      </c>
      <c r="L9469" s="45">
        <v>46000</v>
      </c>
      <c r="M9469" s="46" t="s">
        <v>67</v>
      </c>
      <c r="N9469" s="42" t="s">
        <v>67</v>
      </c>
      <c r="O9469" s="47" t="s">
        <v>25678</v>
      </c>
      <c r="P9469" s="47" t="s">
        <v>25681</v>
      </c>
      <c r="Q9469" s="42" t="s">
        <v>38</v>
      </c>
      <c r="R9469" s="48" t="s">
        <v>19462</v>
      </c>
      <c r="S9469" s="41"/>
      <c r="T9469" s="42"/>
      <c r="U9469" s="42"/>
      <c r="V9469" s="42"/>
      <c r="W9469" s="49" t="s">
        <v>19582</v>
      </c>
      <c r="X9469" s="50" t="s">
        <v>309</v>
      </c>
      <c r="Y9469" s="50"/>
    </row>
    <row r="9470" spans="1:25" ht="80.5" x14ac:dyDescent="0.3">
      <c r="A9470" s="39">
        <v>67774</v>
      </c>
      <c r="B9470" s="40">
        <v>1</v>
      </c>
      <c r="C9470" s="41" t="s">
        <v>25682</v>
      </c>
      <c r="D9470" s="41" t="s">
        <v>5328</v>
      </c>
      <c r="E9470" s="42" t="s">
        <v>30</v>
      </c>
      <c r="F9470" s="41" t="s">
        <v>312</v>
      </c>
      <c r="G9470" s="41"/>
      <c r="H9470" s="42" t="s">
        <v>1733</v>
      </c>
      <c r="I9470" s="42" t="s">
        <v>3325</v>
      </c>
      <c r="J9470" s="43">
        <v>44299</v>
      </c>
      <c r="K9470" s="44">
        <v>44299</v>
      </c>
      <c r="L9470" s="45">
        <v>46124</v>
      </c>
      <c r="M9470" s="46" t="s">
        <v>35</v>
      </c>
      <c r="N9470" s="42" t="s">
        <v>35</v>
      </c>
      <c r="O9470" s="47" t="s">
        <v>5663</v>
      </c>
      <c r="P9470" s="47" t="s">
        <v>25683</v>
      </c>
      <c r="Q9470" s="42" t="s">
        <v>38</v>
      </c>
      <c r="R9470" s="48" t="s">
        <v>25684</v>
      </c>
      <c r="S9470" s="41"/>
      <c r="T9470" s="42"/>
      <c r="U9470" s="42"/>
      <c r="V9470" s="42"/>
      <c r="W9470" s="49"/>
      <c r="X9470" s="50" t="s">
        <v>309</v>
      </c>
      <c r="Y9470" s="50"/>
    </row>
    <row r="9471" spans="1:25" ht="103.5" x14ac:dyDescent="0.3">
      <c r="A9471" s="39">
        <v>67775</v>
      </c>
      <c r="B9471" s="40">
        <v>1</v>
      </c>
      <c r="C9471" s="41" t="s">
        <v>25685</v>
      </c>
      <c r="D9471" s="41" t="s">
        <v>19401</v>
      </c>
      <c r="E9471" s="42" t="s">
        <v>30</v>
      </c>
      <c r="F9471" s="41" t="s">
        <v>312</v>
      </c>
      <c r="G9471" s="41"/>
      <c r="H9471" s="42" t="s">
        <v>1034</v>
      </c>
      <c r="I9471" s="42" t="s">
        <v>25686</v>
      </c>
      <c r="J9471" s="43">
        <v>44053</v>
      </c>
      <c r="K9471" s="44">
        <v>44053</v>
      </c>
      <c r="L9471" s="45">
        <v>45878</v>
      </c>
      <c r="M9471" s="46" t="s">
        <v>67</v>
      </c>
      <c r="N9471" s="42" t="s">
        <v>67</v>
      </c>
      <c r="O9471" s="47" t="s">
        <v>25687</v>
      </c>
      <c r="P9471" s="47" t="s">
        <v>25688</v>
      </c>
      <c r="Q9471" s="42" t="s">
        <v>38</v>
      </c>
      <c r="R9471" s="48" t="s">
        <v>25689</v>
      </c>
      <c r="S9471" s="41"/>
      <c r="T9471" s="42"/>
      <c r="U9471" s="42"/>
      <c r="V9471" s="42"/>
      <c r="W9471" s="49" t="s">
        <v>19582</v>
      </c>
      <c r="X9471" s="50" t="s">
        <v>309</v>
      </c>
      <c r="Y9471" s="50"/>
    </row>
    <row r="9472" spans="1:25" ht="103.5" x14ac:dyDescent="0.3">
      <c r="A9472" s="39">
        <v>67775</v>
      </c>
      <c r="B9472" s="40">
        <v>2</v>
      </c>
      <c r="C9472" s="41" t="s">
        <v>25690</v>
      </c>
      <c r="D9472" s="41" t="s">
        <v>19401</v>
      </c>
      <c r="E9472" s="42" t="s">
        <v>30</v>
      </c>
      <c r="F9472" s="41" t="s">
        <v>312</v>
      </c>
      <c r="G9472" s="41"/>
      <c r="H9472" s="42" t="s">
        <v>1034</v>
      </c>
      <c r="I9472" s="42" t="s">
        <v>25686</v>
      </c>
      <c r="J9472" s="43">
        <v>44053</v>
      </c>
      <c r="K9472" s="44">
        <v>44053</v>
      </c>
      <c r="L9472" s="45">
        <v>45878</v>
      </c>
      <c r="M9472" s="46" t="s">
        <v>67</v>
      </c>
      <c r="N9472" s="42" t="s">
        <v>67</v>
      </c>
      <c r="O9472" s="47" t="s">
        <v>25687</v>
      </c>
      <c r="P9472" s="47" t="s">
        <v>25691</v>
      </c>
      <c r="Q9472" s="42" t="s">
        <v>38</v>
      </c>
      <c r="R9472" s="48" t="s">
        <v>25689</v>
      </c>
      <c r="S9472" s="41"/>
      <c r="T9472" s="42"/>
      <c r="U9472" s="42"/>
      <c r="V9472" s="42"/>
      <c r="W9472" s="49" t="s">
        <v>19582</v>
      </c>
      <c r="X9472" s="50" t="s">
        <v>309</v>
      </c>
      <c r="Y9472" s="50"/>
    </row>
    <row r="9473" spans="1:25" ht="34.5" x14ac:dyDescent="0.3">
      <c r="A9473" s="39">
        <v>67780</v>
      </c>
      <c r="B9473" s="40">
        <v>1</v>
      </c>
      <c r="C9473" s="41" t="s">
        <v>25692</v>
      </c>
      <c r="D9473" s="41" t="s">
        <v>934</v>
      </c>
      <c r="E9473" s="42" t="s">
        <v>30</v>
      </c>
      <c r="F9473" s="41" t="s">
        <v>663</v>
      </c>
      <c r="G9473" s="41"/>
      <c r="H9473" s="42" t="s">
        <v>664</v>
      </c>
      <c r="I9473" s="42" t="s">
        <v>665</v>
      </c>
      <c r="J9473" s="43">
        <v>44550</v>
      </c>
      <c r="K9473" s="44">
        <v>44550</v>
      </c>
      <c r="L9473" s="45">
        <v>46375</v>
      </c>
      <c r="M9473" s="46" t="s">
        <v>35</v>
      </c>
      <c r="N9473" s="42" t="s">
        <v>35</v>
      </c>
      <c r="O9473" s="47" t="s">
        <v>666</v>
      </c>
      <c r="P9473" s="47" t="s">
        <v>25693</v>
      </c>
      <c r="Q9473" s="42" t="s">
        <v>38</v>
      </c>
      <c r="R9473" s="48" t="s">
        <v>25694</v>
      </c>
      <c r="S9473" s="41"/>
      <c r="T9473" s="42"/>
      <c r="U9473" s="42"/>
      <c r="V9473" s="42"/>
      <c r="W9473" s="49" t="s">
        <v>19582</v>
      </c>
      <c r="X9473" s="50" t="s">
        <v>309</v>
      </c>
      <c r="Y9473" s="50"/>
    </row>
    <row r="9474" spans="1:25" ht="69" x14ac:dyDescent="0.3">
      <c r="A9474" s="39">
        <v>67781</v>
      </c>
      <c r="B9474" s="40">
        <v>1</v>
      </c>
      <c r="C9474" s="41" t="s">
        <v>25695</v>
      </c>
      <c r="D9474" s="41" t="s">
        <v>655</v>
      </c>
      <c r="E9474" s="42" t="s">
        <v>30</v>
      </c>
      <c r="F9474" s="41" t="s">
        <v>312</v>
      </c>
      <c r="G9474" s="41"/>
      <c r="H9474" s="42" t="s">
        <v>1034</v>
      </c>
      <c r="I9474" s="42" t="s">
        <v>25696</v>
      </c>
      <c r="J9474" s="43">
        <v>44242</v>
      </c>
      <c r="K9474" s="44">
        <v>44242</v>
      </c>
      <c r="L9474" s="45">
        <v>46067</v>
      </c>
      <c r="M9474" s="46" t="s">
        <v>67</v>
      </c>
      <c r="N9474" s="42" t="s">
        <v>67</v>
      </c>
      <c r="O9474" s="47" t="s">
        <v>14352</v>
      </c>
      <c r="P9474" s="47" t="s">
        <v>25697</v>
      </c>
      <c r="Q9474" s="42" t="s">
        <v>38</v>
      </c>
      <c r="R9474" s="48" t="s">
        <v>1038</v>
      </c>
      <c r="S9474" s="41"/>
      <c r="T9474" s="42"/>
      <c r="U9474" s="42"/>
      <c r="V9474" s="42"/>
      <c r="W9474" s="49"/>
      <c r="X9474" s="50" t="s">
        <v>309</v>
      </c>
      <c r="Y9474" s="50"/>
    </row>
    <row r="9475" spans="1:25" ht="69" x14ac:dyDescent="0.3">
      <c r="A9475" s="39">
        <v>67781</v>
      </c>
      <c r="B9475" s="40">
        <v>2</v>
      </c>
      <c r="C9475" s="41" t="s">
        <v>25698</v>
      </c>
      <c r="D9475" s="41" t="s">
        <v>655</v>
      </c>
      <c r="E9475" s="42" t="s">
        <v>30</v>
      </c>
      <c r="F9475" s="41" t="s">
        <v>312</v>
      </c>
      <c r="G9475" s="41"/>
      <c r="H9475" s="42" t="s">
        <v>1034</v>
      </c>
      <c r="I9475" s="42" t="s">
        <v>25696</v>
      </c>
      <c r="J9475" s="43">
        <v>44242</v>
      </c>
      <c r="K9475" s="44">
        <v>44242</v>
      </c>
      <c r="L9475" s="45">
        <v>46067</v>
      </c>
      <c r="M9475" s="46" t="s">
        <v>67</v>
      </c>
      <c r="N9475" s="42" t="s">
        <v>67</v>
      </c>
      <c r="O9475" s="47" t="s">
        <v>14352</v>
      </c>
      <c r="P9475" s="47" t="s">
        <v>25699</v>
      </c>
      <c r="Q9475" s="42" t="s">
        <v>38</v>
      </c>
      <c r="R9475" s="48" t="s">
        <v>1038</v>
      </c>
      <c r="S9475" s="41"/>
      <c r="T9475" s="42"/>
      <c r="U9475" s="42"/>
      <c r="V9475" s="42"/>
      <c r="W9475" s="49"/>
      <c r="X9475" s="50" t="s">
        <v>309</v>
      </c>
      <c r="Y9475" s="50"/>
    </row>
    <row r="9476" spans="1:25" ht="69" x14ac:dyDescent="0.3">
      <c r="A9476" s="39">
        <v>67781</v>
      </c>
      <c r="B9476" s="40">
        <v>3</v>
      </c>
      <c r="C9476" s="41" t="s">
        <v>25700</v>
      </c>
      <c r="D9476" s="41" t="s">
        <v>655</v>
      </c>
      <c r="E9476" s="42" t="s">
        <v>30</v>
      </c>
      <c r="F9476" s="41" t="s">
        <v>312</v>
      </c>
      <c r="G9476" s="41"/>
      <c r="H9476" s="42" t="s">
        <v>1034</v>
      </c>
      <c r="I9476" s="42" t="s">
        <v>25696</v>
      </c>
      <c r="J9476" s="43">
        <v>44242</v>
      </c>
      <c r="K9476" s="44">
        <v>44242</v>
      </c>
      <c r="L9476" s="45">
        <v>46067</v>
      </c>
      <c r="M9476" s="46" t="s">
        <v>67</v>
      </c>
      <c r="N9476" s="42" t="s">
        <v>67</v>
      </c>
      <c r="O9476" s="47" t="s">
        <v>14352</v>
      </c>
      <c r="P9476" s="47" t="s">
        <v>25701</v>
      </c>
      <c r="Q9476" s="42" t="s">
        <v>38</v>
      </c>
      <c r="R9476" s="48" t="s">
        <v>1038</v>
      </c>
      <c r="S9476" s="41"/>
      <c r="T9476" s="42"/>
      <c r="U9476" s="42"/>
      <c r="V9476" s="42"/>
      <c r="W9476" s="49"/>
      <c r="X9476" s="50" t="s">
        <v>309</v>
      </c>
      <c r="Y9476" s="50"/>
    </row>
    <row r="9477" spans="1:25" ht="69" x14ac:dyDescent="0.3">
      <c r="A9477" s="39">
        <v>67781</v>
      </c>
      <c r="B9477" s="40">
        <v>4</v>
      </c>
      <c r="C9477" s="41" t="s">
        <v>25702</v>
      </c>
      <c r="D9477" s="41" t="s">
        <v>655</v>
      </c>
      <c r="E9477" s="42" t="s">
        <v>30</v>
      </c>
      <c r="F9477" s="41" t="s">
        <v>312</v>
      </c>
      <c r="G9477" s="41"/>
      <c r="H9477" s="42" t="s">
        <v>1034</v>
      </c>
      <c r="I9477" s="42" t="s">
        <v>25696</v>
      </c>
      <c r="J9477" s="43">
        <v>44242</v>
      </c>
      <c r="K9477" s="44">
        <v>44242</v>
      </c>
      <c r="L9477" s="45">
        <v>46067</v>
      </c>
      <c r="M9477" s="46" t="s">
        <v>67</v>
      </c>
      <c r="N9477" s="42" t="s">
        <v>67</v>
      </c>
      <c r="O9477" s="47" t="s">
        <v>14352</v>
      </c>
      <c r="P9477" s="47" t="s">
        <v>25703</v>
      </c>
      <c r="Q9477" s="42" t="s">
        <v>38</v>
      </c>
      <c r="R9477" s="48" t="s">
        <v>1038</v>
      </c>
      <c r="S9477" s="41"/>
      <c r="T9477" s="42"/>
      <c r="U9477" s="42"/>
      <c r="V9477" s="42"/>
      <c r="W9477" s="49"/>
      <c r="X9477" s="50" t="s">
        <v>309</v>
      </c>
      <c r="Y9477" s="50"/>
    </row>
    <row r="9478" spans="1:25" ht="69" x14ac:dyDescent="0.3">
      <c r="A9478" s="39">
        <v>67790</v>
      </c>
      <c r="B9478" s="40">
        <v>1</v>
      </c>
      <c r="C9478" s="41" t="s">
        <v>25704</v>
      </c>
      <c r="D9478" s="41" t="s">
        <v>3409</v>
      </c>
      <c r="E9478" s="42" t="s">
        <v>30</v>
      </c>
      <c r="F9478" s="41" t="s">
        <v>312</v>
      </c>
      <c r="G9478" s="41"/>
      <c r="H9478" s="42" t="s">
        <v>1034</v>
      </c>
      <c r="I9478" s="42" t="s">
        <v>25705</v>
      </c>
      <c r="J9478" s="43">
        <v>44259</v>
      </c>
      <c r="K9478" s="44">
        <v>44259</v>
      </c>
      <c r="L9478" s="45">
        <v>46084</v>
      </c>
      <c r="M9478" s="46" t="s">
        <v>67</v>
      </c>
      <c r="N9478" s="42" t="s">
        <v>67</v>
      </c>
      <c r="O9478" s="47" t="s">
        <v>25706</v>
      </c>
      <c r="P9478" s="47" t="s">
        <v>25707</v>
      </c>
      <c r="Q9478" s="42" t="s">
        <v>38</v>
      </c>
      <c r="R9478" s="48" t="s">
        <v>25708</v>
      </c>
      <c r="S9478" s="41"/>
      <c r="T9478" s="42"/>
      <c r="U9478" s="42"/>
      <c r="V9478" s="42"/>
      <c r="W9478" s="49" t="s">
        <v>19582</v>
      </c>
      <c r="X9478" s="50" t="s">
        <v>309</v>
      </c>
      <c r="Y9478" s="50"/>
    </row>
    <row r="9479" spans="1:25" ht="218.5" x14ac:dyDescent="0.3">
      <c r="A9479" s="39">
        <v>67792</v>
      </c>
      <c r="B9479" s="40">
        <v>1</v>
      </c>
      <c r="C9479" s="41" t="s">
        <v>25709</v>
      </c>
      <c r="D9479" s="41" t="s">
        <v>5656</v>
      </c>
      <c r="E9479" s="42" t="s">
        <v>30</v>
      </c>
      <c r="F9479" s="41" t="s">
        <v>312</v>
      </c>
      <c r="G9479" s="41"/>
      <c r="H9479" s="42" t="s">
        <v>1034</v>
      </c>
      <c r="I9479" s="42" t="s">
        <v>25710</v>
      </c>
      <c r="J9479" s="43">
        <v>44378</v>
      </c>
      <c r="K9479" s="44">
        <v>44378</v>
      </c>
      <c r="L9479" s="45">
        <v>45603</v>
      </c>
      <c r="M9479" s="46" t="s">
        <v>67</v>
      </c>
      <c r="N9479" s="42" t="s">
        <v>67</v>
      </c>
      <c r="O9479" s="47" t="s">
        <v>25711</v>
      </c>
      <c r="P9479" s="47" t="s">
        <v>25712</v>
      </c>
      <c r="Q9479" s="42" t="s">
        <v>38</v>
      </c>
      <c r="R9479" s="48" t="s">
        <v>25713</v>
      </c>
      <c r="S9479" s="41"/>
      <c r="T9479" s="42"/>
      <c r="U9479" s="42"/>
      <c r="V9479" s="42"/>
      <c r="W9479" s="49" t="s">
        <v>25714</v>
      </c>
      <c r="X9479" s="50" t="s">
        <v>21649</v>
      </c>
      <c r="Y9479" s="50" t="s">
        <v>25805</v>
      </c>
    </row>
    <row r="9480" spans="1:25" ht="69" x14ac:dyDescent="0.3">
      <c r="A9480" s="39">
        <v>67793</v>
      </c>
      <c r="B9480" s="40">
        <v>1</v>
      </c>
      <c r="C9480" s="41" t="s">
        <v>25715</v>
      </c>
      <c r="D9480" s="41" t="s">
        <v>5458</v>
      </c>
      <c r="E9480" s="42" t="s">
        <v>30</v>
      </c>
      <c r="F9480" s="41" t="s">
        <v>663</v>
      </c>
      <c r="G9480" s="41"/>
      <c r="H9480" s="42" t="s">
        <v>4677</v>
      </c>
      <c r="I9480" s="42" t="s">
        <v>9159</v>
      </c>
      <c r="J9480" s="43">
        <v>44168</v>
      </c>
      <c r="K9480" s="44">
        <v>44168</v>
      </c>
      <c r="L9480" s="45">
        <v>45993</v>
      </c>
      <c r="M9480" s="46" t="s">
        <v>35</v>
      </c>
      <c r="N9480" s="42" t="s">
        <v>35</v>
      </c>
      <c r="O9480" s="47" t="s">
        <v>9160</v>
      </c>
      <c r="P9480" s="47" t="s">
        <v>25188</v>
      </c>
      <c r="Q9480" s="42" t="s">
        <v>38</v>
      </c>
      <c r="R9480" s="48" t="s">
        <v>7949</v>
      </c>
      <c r="S9480" s="41"/>
      <c r="T9480" s="42" t="s">
        <v>38</v>
      </c>
      <c r="U9480" s="42" t="s">
        <v>9162</v>
      </c>
      <c r="V9480" s="42"/>
      <c r="W9480" s="49"/>
      <c r="X9480" s="50" t="s">
        <v>309</v>
      </c>
      <c r="Y9480" s="50"/>
    </row>
    <row r="9481" spans="1:25" ht="69" x14ac:dyDescent="0.3">
      <c r="A9481" s="39">
        <v>67794</v>
      </c>
      <c r="B9481" s="40">
        <v>1</v>
      </c>
      <c r="C9481" s="41" t="s">
        <v>25716</v>
      </c>
      <c r="D9481" s="41" t="s">
        <v>5458</v>
      </c>
      <c r="E9481" s="42" t="s">
        <v>30</v>
      </c>
      <c r="F9481" s="41" t="s">
        <v>663</v>
      </c>
      <c r="G9481" s="41"/>
      <c r="H9481" s="42" t="s">
        <v>4677</v>
      </c>
      <c r="I9481" s="42" t="s">
        <v>9159</v>
      </c>
      <c r="J9481" s="43">
        <v>44168</v>
      </c>
      <c r="K9481" s="44">
        <v>44168</v>
      </c>
      <c r="L9481" s="45">
        <v>45993</v>
      </c>
      <c r="M9481" s="46" t="s">
        <v>35</v>
      </c>
      <c r="N9481" s="42" t="s">
        <v>35</v>
      </c>
      <c r="O9481" s="47" t="s">
        <v>9160</v>
      </c>
      <c r="P9481" s="47" t="s">
        <v>25717</v>
      </c>
      <c r="Q9481" s="42" t="s">
        <v>38</v>
      </c>
      <c r="R9481" s="48" t="s">
        <v>7949</v>
      </c>
      <c r="S9481" s="41"/>
      <c r="T9481" s="42" t="s">
        <v>38</v>
      </c>
      <c r="U9481" s="42" t="s">
        <v>9162</v>
      </c>
      <c r="V9481" s="42"/>
      <c r="W9481" s="49"/>
      <c r="X9481" s="50" t="s">
        <v>309</v>
      </c>
      <c r="Y9481" s="50"/>
    </row>
    <row r="9482" spans="1:25" ht="69" x14ac:dyDescent="0.3">
      <c r="A9482" s="39">
        <v>67794</v>
      </c>
      <c r="B9482" s="40">
        <v>2</v>
      </c>
      <c r="C9482" s="41" t="s">
        <v>25718</v>
      </c>
      <c r="D9482" s="41" t="s">
        <v>5458</v>
      </c>
      <c r="E9482" s="42" t="s">
        <v>30</v>
      </c>
      <c r="F9482" s="41" t="s">
        <v>663</v>
      </c>
      <c r="G9482" s="41"/>
      <c r="H9482" s="42" t="s">
        <v>4677</v>
      </c>
      <c r="I9482" s="42" t="s">
        <v>9159</v>
      </c>
      <c r="J9482" s="43">
        <v>44168</v>
      </c>
      <c r="K9482" s="44">
        <v>44168</v>
      </c>
      <c r="L9482" s="45">
        <v>45993</v>
      </c>
      <c r="M9482" s="46" t="s">
        <v>35</v>
      </c>
      <c r="N9482" s="42" t="s">
        <v>35</v>
      </c>
      <c r="O9482" s="47" t="s">
        <v>9160</v>
      </c>
      <c r="P9482" s="47" t="s">
        <v>25719</v>
      </c>
      <c r="Q9482" s="42" t="s">
        <v>38</v>
      </c>
      <c r="R9482" s="48" t="s">
        <v>7949</v>
      </c>
      <c r="S9482" s="41"/>
      <c r="T9482" s="42" t="s">
        <v>38</v>
      </c>
      <c r="U9482" s="42" t="s">
        <v>9162</v>
      </c>
      <c r="V9482" s="42"/>
      <c r="W9482" s="49"/>
      <c r="X9482" s="50" t="s">
        <v>309</v>
      </c>
      <c r="Y9482" s="50"/>
    </row>
    <row r="9483" spans="1:25" ht="69" x14ac:dyDescent="0.3">
      <c r="A9483" s="39">
        <v>67794</v>
      </c>
      <c r="B9483" s="40">
        <v>3</v>
      </c>
      <c r="C9483" s="41" t="s">
        <v>25720</v>
      </c>
      <c r="D9483" s="41" t="s">
        <v>5458</v>
      </c>
      <c r="E9483" s="42" t="s">
        <v>30</v>
      </c>
      <c r="F9483" s="41" t="s">
        <v>663</v>
      </c>
      <c r="G9483" s="41"/>
      <c r="H9483" s="42" t="s">
        <v>4677</v>
      </c>
      <c r="I9483" s="42" t="s">
        <v>9159</v>
      </c>
      <c r="J9483" s="43">
        <v>44168</v>
      </c>
      <c r="K9483" s="44">
        <v>44168</v>
      </c>
      <c r="L9483" s="45">
        <v>45993</v>
      </c>
      <c r="M9483" s="46" t="s">
        <v>35</v>
      </c>
      <c r="N9483" s="42" t="s">
        <v>35</v>
      </c>
      <c r="O9483" s="47" t="s">
        <v>9160</v>
      </c>
      <c r="P9483" s="47" t="s">
        <v>25717</v>
      </c>
      <c r="Q9483" s="42" t="s">
        <v>38</v>
      </c>
      <c r="R9483" s="48" t="s">
        <v>7949</v>
      </c>
      <c r="S9483" s="41"/>
      <c r="T9483" s="42" t="s">
        <v>38</v>
      </c>
      <c r="U9483" s="42" t="s">
        <v>9162</v>
      </c>
      <c r="V9483" s="42"/>
      <c r="W9483" s="49"/>
      <c r="X9483" s="50" t="s">
        <v>309</v>
      </c>
      <c r="Y9483" s="50"/>
    </row>
    <row r="9484" spans="1:25" ht="57.5" x14ac:dyDescent="0.3">
      <c r="A9484" s="39">
        <v>67795</v>
      </c>
      <c r="B9484" s="40">
        <v>1</v>
      </c>
      <c r="C9484" s="41" t="s">
        <v>25721</v>
      </c>
      <c r="D9484" s="41" t="s">
        <v>2031</v>
      </c>
      <c r="E9484" s="42" t="s">
        <v>30</v>
      </c>
      <c r="F9484" s="41" t="s">
        <v>312</v>
      </c>
      <c r="G9484" s="41"/>
      <c r="H9484" s="42" t="s">
        <v>1530</v>
      </c>
      <c r="I9484" s="42" t="s">
        <v>11713</v>
      </c>
      <c r="J9484" s="43">
        <v>43872</v>
      </c>
      <c r="K9484" s="44">
        <v>43872</v>
      </c>
      <c r="L9484" s="45" t="s">
        <v>34</v>
      </c>
      <c r="M9484" s="46" t="s">
        <v>104</v>
      </c>
      <c r="N9484" s="42" t="s">
        <v>104</v>
      </c>
      <c r="O9484" s="47" t="s">
        <v>11714</v>
      </c>
      <c r="P9484" s="47" t="s">
        <v>19221</v>
      </c>
      <c r="Q9484" s="42" t="s">
        <v>38</v>
      </c>
      <c r="R9484" s="48" t="s">
        <v>1534</v>
      </c>
      <c r="S9484" s="41"/>
      <c r="T9484" s="42"/>
      <c r="U9484" s="42"/>
      <c r="V9484" s="42"/>
      <c r="W9484" s="49"/>
      <c r="X9484" s="50" t="s">
        <v>309</v>
      </c>
      <c r="Y9484" s="50"/>
    </row>
    <row r="9485" spans="1:25" ht="69" x14ac:dyDescent="0.3">
      <c r="A9485" s="39">
        <v>67796</v>
      </c>
      <c r="B9485" s="40">
        <v>2</v>
      </c>
      <c r="C9485" s="41" t="s">
        <v>25722</v>
      </c>
      <c r="D9485" s="41" t="s">
        <v>1573</v>
      </c>
      <c r="E9485" s="42" t="s">
        <v>30</v>
      </c>
      <c r="F9485" s="41" t="s">
        <v>312</v>
      </c>
      <c r="G9485" s="41"/>
      <c r="H9485" s="42" t="s">
        <v>359</v>
      </c>
      <c r="I9485" s="42" t="s">
        <v>360</v>
      </c>
      <c r="J9485" s="43">
        <v>44609</v>
      </c>
      <c r="K9485" s="44">
        <v>44609</v>
      </c>
      <c r="L9485" s="45">
        <v>46434</v>
      </c>
      <c r="M9485" s="46" t="s">
        <v>35</v>
      </c>
      <c r="N9485" s="42" t="s">
        <v>35</v>
      </c>
      <c r="O9485" s="47" t="s">
        <v>361</v>
      </c>
      <c r="P9485" s="47" t="s">
        <v>25723</v>
      </c>
      <c r="Q9485" s="42" t="s">
        <v>38</v>
      </c>
      <c r="R9485" s="48" t="s">
        <v>25724</v>
      </c>
      <c r="S9485" s="41"/>
      <c r="T9485" s="42"/>
      <c r="U9485" s="42"/>
      <c r="V9485" s="42"/>
      <c r="W9485" s="49"/>
      <c r="X9485" s="50" t="s">
        <v>309</v>
      </c>
      <c r="Y9485" s="50"/>
    </row>
    <row r="9486" spans="1:25" ht="34.5" x14ac:dyDescent="0.3">
      <c r="A9486" s="39">
        <v>67797</v>
      </c>
      <c r="B9486" s="40">
        <v>1</v>
      </c>
      <c r="C9486" s="41" t="s">
        <v>25725</v>
      </c>
      <c r="D9486" s="41" t="s">
        <v>7100</v>
      </c>
      <c r="E9486" s="42" t="s">
        <v>30</v>
      </c>
      <c r="F9486" s="41" t="s">
        <v>312</v>
      </c>
      <c r="G9486" s="41"/>
      <c r="H9486" s="42" t="s">
        <v>2502</v>
      </c>
      <c r="I9486" s="42" t="s">
        <v>25726</v>
      </c>
      <c r="J9486" s="43">
        <v>44378</v>
      </c>
      <c r="K9486" s="44">
        <v>44378</v>
      </c>
      <c r="L9486" s="45">
        <v>46203</v>
      </c>
      <c r="M9486" s="46" t="s">
        <v>67</v>
      </c>
      <c r="N9486" s="42" t="s">
        <v>67</v>
      </c>
      <c r="O9486" s="47" t="s">
        <v>25727</v>
      </c>
      <c r="P9486" s="47" t="s">
        <v>25728</v>
      </c>
      <c r="Q9486" s="42" t="s">
        <v>38</v>
      </c>
      <c r="R9486" s="48" t="s">
        <v>928</v>
      </c>
      <c r="S9486" s="41"/>
      <c r="T9486" s="42"/>
      <c r="U9486" s="42"/>
      <c r="V9486" s="42"/>
      <c r="W9486" s="49" t="s">
        <v>19582</v>
      </c>
      <c r="X9486" s="50" t="s">
        <v>309</v>
      </c>
      <c r="Y9486" s="50"/>
    </row>
    <row r="9487" spans="1:25" ht="69" x14ac:dyDescent="0.3">
      <c r="A9487" s="39">
        <v>67798</v>
      </c>
      <c r="B9487" s="40">
        <v>1</v>
      </c>
      <c r="C9487" s="41" t="s">
        <v>25729</v>
      </c>
      <c r="D9487" s="41" t="s">
        <v>25730</v>
      </c>
      <c r="E9487" s="42" t="s">
        <v>30</v>
      </c>
      <c r="F9487" s="41" t="s">
        <v>312</v>
      </c>
      <c r="G9487" s="41"/>
      <c r="H9487" s="42" t="s">
        <v>1034</v>
      </c>
      <c r="I9487" s="42" t="s">
        <v>25731</v>
      </c>
      <c r="J9487" s="43">
        <v>43958</v>
      </c>
      <c r="K9487" s="44">
        <v>43958</v>
      </c>
      <c r="L9487" s="45">
        <v>45783</v>
      </c>
      <c r="M9487" s="46" t="s">
        <v>67</v>
      </c>
      <c r="N9487" s="42" t="s">
        <v>67</v>
      </c>
      <c r="O9487" s="47" t="s">
        <v>25732</v>
      </c>
      <c r="P9487" s="47" t="s">
        <v>25733</v>
      </c>
      <c r="Q9487" s="42" t="s">
        <v>38</v>
      </c>
      <c r="R9487" s="48" t="s">
        <v>25734</v>
      </c>
      <c r="S9487" s="41"/>
      <c r="T9487" s="42"/>
      <c r="U9487" s="42"/>
      <c r="V9487" s="42"/>
      <c r="W9487" s="49" t="s">
        <v>19582</v>
      </c>
      <c r="X9487" s="50" t="s">
        <v>309</v>
      </c>
      <c r="Y9487" s="50"/>
    </row>
    <row r="9488" spans="1:25" ht="69" x14ac:dyDescent="0.3">
      <c r="A9488" s="39">
        <v>67798</v>
      </c>
      <c r="B9488" s="40">
        <v>2</v>
      </c>
      <c r="C9488" s="41" t="s">
        <v>25735</v>
      </c>
      <c r="D9488" s="41" t="s">
        <v>25730</v>
      </c>
      <c r="E9488" s="42" t="s">
        <v>30</v>
      </c>
      <c r="F9488" s="41" t="s">
        <v>312</v>
      </c>
      <c r="G9488" s="41"/>
      <c r="H9488" s="42" t="s">
        <v>1034</v>
      </c>
      <c r="I9488" s="42" t="s">
        <v>25731</v>
      </c>
      <c r="J9488" s="43">
        <v>43958</v>
      </c>
      <c r="K9488" s="44">
        <v>43958</v>
      </c>
      <c r="L9488" s="45">
        <v>45783</v>
      </c>
      <c r="M9488" s="46" t="s">
        <v>67</v>
      </c>
      <c r="N9488" s="42" t="s">
        <v>67</v>
      </c>
      <c r="O9488" s="47" t="s">
        <v>25732</v>
      </c>
      <c r="P9488" s="47" t="s">
        <v>25736</v>
      </c>
      <c r="Q9488" s="42" t="s">
        <v>38</v>
      </c>
      <c r="R9488" s="48" t="s">
        <v>25734</v>
      </c>
      <c r="S9488" s="41"/>
      <c r="T9488" s="42"/>
      <c r="U9488" s="42"/>
      <c r="V9488" s="42"/>
      <c r="W9488" s="49" t="s">
        <v>19582</v>
      </c>
      <c r="X9488" s="50" t="s">
        <v>309</v>
      </c>
      <c r="Y9488" s="50"/>
    </row>
    <row r="9489" spans="1:25" ht="69" x14ac:dyDescent="0.3">
      <c r="A9489" s="39">
        <v>67799</v>
      </c>
      <c r="B9489" s="40">
        <v>1</v>
      </c>
      <c r="C9489" s="41" t="s">
        <v>25737</v>
      </c>
      <c r="D9489" s="41" t="s">
        <v>20049</v>
      </c>
      <c r="E9489" s="42" t="s">
        <v>30</v>
      </c>
      <c r="F9489" s="41" t="s">
        <v>312</v>
      </c>
      <c r="G9489" s="41"/>
      <c r="H9489" s="42" t="s">
        <v>1574</v>
      </c>
      <c r="I9489" s="42" t="s">
        <v>15648</v>
      </c>
      <c r="J9489" s="43">
        <v>44133</v>
      </c>
      <c r="K9489" s="44">
        <v>44133</v>
      </c>
      <c r="L9489" s="45">
        <v>45958</v>
      </c>
      <c r="M9489" s="46" t="s">
        <v>35</v>
      </c>
      <c r="N9489" s="42" t="s">
        <v>35</v>
      </c>
      <c r="O9489" s="47" t="s">
        <v>15649</v>
      </c>
      <c r="P9489" s="47" t="s">
        <v>25738</v>
      </c>
      <c r="Q9489" s="42" t="s">
        <v>38</v>
      </c>
      <c r="R9489" s="48" t="s">
        <v>15651</v>
      </c>
      <c r="S9489" s="41"/>
      <c r="T9489" s="42"/>
      <c r="U9489" s="42"/>
      <c r="V9489" s="42"/>
      <c r="W9489" s="49"/>
      <c r="X9489" s="50" t="s">
        <v>309</v>
      </c>
      <c r="Y9489" s="50"/>
    </row>
    <row r="9490" spans="1:25" ht="69" x14ac:dyDescent="0.3">
      <c r="A9490" s="39">
        <v>67799</v>
      </c>
      <c r="B9490" s="40">
        <v>2</v>
      </c>
      <c r="C9490" s="41" t="s">
        <v>25739</v>
      </c>
      <c r="D9490" s="41" t="s">
        <v>20049</v>
      </c>
      <c r="E9490" s="42" t="s">
        <v>30</v>
      </c>
      <c r="F9490" s="41" t="s">
        <v>312</v>
      </c>
      <c r="G9490" s="41"/>
      <c r="H9490" s="42" t="s">
        <v>1574</v>
      </c>
      <c r="I9490" s="42" t="s">
        <v>15648</v>
      </c>
      <c r="J9490" s="43">
        <v>44133</v>
      </c>
      <c r="K9490" s="44">
        <v>44133</v>
      </c>
      <c r="L9490" s="45">
        <v>45958</v>
      </c>
      <c r="M9490" s="46" t="s">
        <v>35</v>
      </c>
      <c r="N9490" s="42" t="s">
        <v>35</v>
      </c>
      <c r="O9490" s="47" t="s">
        <v>15649</v>
      </c>
      <c r="P9490" s="47" t="s">
        <v>25740</v>
      </c>
      <c r="Q9490" s="42" t="s">
        <v>38</v>
      </c>
      <c r="R9490" s="48" t="s">
        <v>15651</v>
      </c>
      <c r="S9490" s="41"/>
      <c r="T9490" s="42"/>
      <c r="U9490" s="42"/>
      <c r="V9490" s="42"/>
      <c r="W9490" s="49"/>
      <c r="X9490" s="50" t="s">
        <v>309</v>
      </c>
      <c r="Y9490" s="50"/>
    </row>
    <row r="9491" spans="1:25" ht="46" x14ac:dyDescent="0.3">
      <c r="A9491" s="39">
        <v>67800</v>
      </c>
      <c r="B9491" s="40">
        <v>1</v>
      </c>
      <c r="C9491" s="41" t="s">
        <v>25741</v>
      </c>
      <c r="D9491" s="41" t="s">
        <v>1908</v>
      </c>
      <c r="E9491" s="42" t="s">
        <v>30</v>
      </c>
      <c r="F9491" s="41" t="s">
        <v>312</v>
      </c>
      <c r="G9491" s="41" t="s">
        <v>24929</v>
      </c>
      <c r="H9491" s="42" t="s">
        <v>590</v>
      </c>
      <c r="I9491" s="42" t="s">
        <v>9732</v>
      </c>
      <c r="J9491" s="43">
        <v>44358</v>
      </c>
      <c r="K9491" s="44">
        <v>44358</v>
      </c>
      <c r="L9491" s="45">
        <v>46183</v>
      </c>
      <c r="M9491" s="46" t="s">
        <v>592</v>
      </c>
      <c r="N9491" s="42" t="s">
        <v>592</v>
      </c>
      <c r="O9491" s="47" t="s">
        <v>1930</v>
      </c>
      <c r="P9491" s="47" t="s">
        <v>25742</v>
      </c>
      <c r="Q9491" s="42" t="s">
        <v>38</v>
      </c>
      <c r="R9491" s="48" t="s">
        <v>25743</v>
      </c>
      <c r="S9491" s="41"/>
      <c r="T9491" s="42"/>
      <c r="U9491" s="42"/>
      <c r="V9491" s="42" t="s">
        <v>596</v>
      </c>
      <c r="W9491" s="49"/>
      <c r="X9491" s="50" t="s">
        <v>309</v>
      </c>
      <c r="Y9491" s="50"/>
    </row>
    <row r="9492" spans="1:25" ht="46" x14ac:dyDescent="0.3">
      <c r="A9492" s="39">
        <v>67800</v>
      </c>
      <c r="B9492" s="40">
        <v>2</v>
      </c>
      <c r="C9492" s="41" t="s">
        <v>25744</v>
      </c>
      <c r="D9492" s="41" t="s">
        <v>1908</v>
      </c>
      <c r="E9492" s="42" t="s">
        <v>30</v>
      </c>
      <c r="F9492" s="41" t="s">
        <v>312</v>
      </c>
      <c r="G9492" s="41" t="s">
        <v>24929</v>
      </c>
      <c r="H9492" s="42" t="s">
        <v>590</v>
      </c>
      <c r="I9492" s="42" t="s">
        <v>9732</v>
      </c>
      <c r="J9492" s="43">
        <v>44358</v>
      </c>
      <c r="K9492" s="44">
        <v>44358</v>
      </c>
      <c r="L9492" s="45">
        <v>46183</v>
      </c>
      <c r="M9492" s="46" t="s">
        <v>592</v>
      </c>
      <c r="N9492" s="42" t="s">
        <v>592</v>
      </c>
      <c r="O9492" s="47" t="s">
        <v>1930</v>
      </c>
      <c r="P9492" s="47" t="s">
        <v>25745</v>
      </c>
      <c r="Q9492" s="42" t="s">
        <v>38</v>
      </c>
      <c r="R9492" s="48" t="s">
        <v>25743</v>
      </c>
      <c r="S9492" s="41"/>
      <c r="T9492" s="42"/>
      <c r="U9492" s="42"/>
      <c r="V9492" s="42" t="s">
        <v>596</v>
      </c>
      <c r="W9492" s="49"/>
      <c r="X9492" s="50" t="s">
        <v>309</v>
      </c>
      <c r="Y9492" s="50"/>
    </row>
    <row r="9493" spans="1:25" ht="46" x14ac:dyDescent="0.3">
      <c r="A9493" s="39">
        <v>67800</v>
      </c>
      <c r="B9493" s="40">
        <v>3</v>
      </c>
      <c r="C9493" s="41" t="s">
        <v>25746</v>
      </c>
      <c r="D9493" s="41" t="s">
        <v>1908</v>
      </c>
      <c r="E9493" s="42" t="s">
        <v>30</v>
      </c>
      <c r="F9493" s="41" t="s">
        <v>312</v>
      </c>
      <c r="G9493" s="41" t="s">
        <v>24929</v>
      </c>
      <c r="H9493" s="42" t="s">
        <v>590</v>
      </c>
      <c r="I9493" s="42" t="s">
        <v>9732</v>
      </c>
      <c r="J9493" s="43">
        <v>44358</v>
      </c>
      <c r="K9493" s="44">
        <v>44358</v>
      </c>
      <c r="L9493" s="45">
        <v>46183</v>
      </c>
      <c r="M9493" s="46" t="s">
        <v>592</v>
      </c>
      <c r="N9493" s="42" t="s">
        <v>592</v>
      </c>
      <c r="O9493" s="47" t="s">
        <v>1930</v>
      </c>
      <c r="P9493" s="47" t="s">
        <v>25747</v>
      </c>
      <c r="Q9493" s="42" t="s">
        <v>38</v>
      </c>
      <c r="R9493" s="48" t="s">
        <v>25743</v>
      </c>
      <c r="S9493" s="41"/>
      <c r="T9493" s="42"/>
      <c r="U9493" s="42"/>
      <c r="V9493" s="42" t="s">
        <v>596</v>
      </c>
      <c r="W9493" s="49"/>
      <c r="X9493" s="50" t="s">
        <v>309</v>
      </c>
      <c r="Y9493" s="50"/>
    </row>
    <row r="9494" spans="1:25" ht="46" x14ac:dyDescent="0.3">
      <c r="A9494" s="39">
        <v>67800</v>
      </c>
      <c r="B9494" s="40">
        <v>4</v>
      </c>
      <c r="C9494" s="41" t="s">
        <v>25748</v>
      </c>
      <c r="D9494" s="41" t="s">
        <v>1908</v>
      </c>
      <c r="E9494" s="42" t="s">
        <v>30</v>
      </c>
      <c r="F9494" s="41" t="s">
        <v>312</v>
      </c>
      <c r="G9494" s="41" t="s">
        <v>24929</v>
      </c>
      <c r="H9494" s="42" t="s">
        <v>590</v>
      </c>
      <c r="I9494" s="42" t="s">
        <v>9732</v>
      </c>
      <c r="J9494" s="43">
        <v>44358</v>
      </c>
      <c r="K9494" s="44">
        <v>44358</v>
      </c>
      <c r="L9494" s="45">
        <v>46183</v>
      </c>
      <c r="M9494" s="46" t="s">
        <v>592</v>
      </c>
      <c r="N9494" s="42" t="s">
        <v>592</v>
      </c>
      <c r="O9494" s="47" t="s">
        <v>1930</v>
      </c>
      <c r="P9494" s="47" t="s">
        <v>25749</v>
      </c>
      <c r="Q9494" s="42" t="s">
        <v>38</v>
      </c>
      <c r="R9494" s="48" t="s">
        <v>25743</v>
      </c>
      <c r="S9494" s="41"/>
      <c r="T9494" s="42"/>
      <c r="U9494" s="42"/>
      <c r="V9494" s="42" t="s">
        <v>596</v>
      </c>
      <c r="W9494" s="49"/>
      <c r="X9494" s="50" t="s">
        <v>309</v>
      </c>
      <c r="Y9494" s="50"/>
    </row>
    <row r="9495" spans="1:25" ht="46" x14ac:dyDescent="0.3">
      <c r="A9495" s="39">
        <v>67800</v>
      </c>
      <c r="B9495" s="40">
        <v>5</v>
      </c>
      <c r="C9495" s="41" t="s">
        <v>25750</v>
      </c>
      <c r="D9495" s="41" t="s">
        <v>1908</v>
      </c>
      <c r="E9495" s="42" t="s">
        <v>30</v>
      </c>
      <c r="F9495" s="41" t="s">
        <v>312</v>
      </c>
      <c r="G9495" s="41" t="s">
        <v>24929</v>
      </c>
      <c r="H9495" s="42" t="s">
        <v>590</v>
      </c>
      <c r="I9495" s="42" t="s">
        <v>9732</v>
      </c>
      <c r="J9495" s="43">
        <v>44358</v>
      </c>
      <c r="K9495" s="44">
        <v>44358</v>
      </c>
      <c r="L9495" s="45">
        <v>46183</v>
      </c>
      <c r="M9495" s="46" t="s">
        <v>592</v>
      </c>
      <c r="N9495" s="42" t="s">
        <v>592</v>
      </c>
      <c r="O9495" s="47" t="s">
        <v>1930</v>
      </c>
      <c r="P9495" s="47" t="s">
        <v>25751</v>
      </c>
      <c r="Q9495" s="42" t="s">
        <v>38</v>
      </c>
      <c r="R9495" s="48" t="s">
        <v>25743</v>
      </c>
      <c r="S9495" s="41"/>
      <c r="T9495" s="42"/>
      <c r="U9495" s="42"/>
      <c r="V9495" s="42" t="s">
        <v>596</v>
      </c>
      <c r="W9495" s="49"/>
      <c r="X9495" s="50" t="s">
        <v>309</v>
      </c>
      <c r="Y9495" s="50"/>
    </row>
    <row r="9496" spans="1:25" ht="46" x14ac:dyDescent="0.3">
      <c r="A9496" s="39">
        <v>67800</v>
      </c>
      <c r="B9496" s="40">
        <v>6</v>
      </c>
      <c r="C9496" s="41" t="s">
        <v>25752</v>
      </c>
      <c r="D9496" s="41" t="s">
        <v>1908</v>
      </c>
      <c r="E9496" s="42" t="s">
        <v>30</v>
      </c>
      <c r="F9496" s="41" t="s">
        <v>312</v>
      </c>
      <c r="G9496" s="41" t="s">
        <v>24929</v>
      </c>
      <c r="H9496" s="42" t="s">
        <v>590</v>
      </c>
      <c r="I9496" s="42" t="s">
        <v>9732</v>
      </c>
      <c r="J9496" s="43">
        <v>44358</v>
      </c>
      <c r="K9496" s="44">
        <v>44358</v>
      </c>
      <c r="L9496" s="45">
        <v>46183</v>
      </c>
      <c r="M9496" s="46" t="s">
        <v>592</v>
      </c>
      <c r="N9496" s="42" t="s">
        <v>592</v>
      </c>
      <c r="O9496" s="47" t="s">
        <v>1930</v>
      </c>
      <c r="P9496" s="47" t="s">
        <v>25753</v>
      </c>
      <c r="Q9496" s="42" t="s">
        <v>38</v>
      </c>
      <c r="R9496" s="48" t="s">
        <v>25743</v>
      </c>
      <c r="S9496" s="41"/>
      <c r="T9496" s="42"/>
      <c r="U9496" s="42"/>
      <c r="V9496" s="42" t="s">
        <v>596</v>
      </c>
      <c r="W9496" s="49"/>
      <c r="X9496" s="50" t="s">
        <v>309</v>
      </c>
      <c r="Y9496" s="50"/>
    </row>
    <row r="9497" spans="1:25" ht="34.5" x14ac:dyDescent="0.3">
      <c r="A9497" s="39">
        <v>67801</v>
      </c>
      <c r="B9497" s="40">
        <v>1</v>
      </c>
      <c r="C9497" s="41" t="s">
        <v>25754</v>
      </c>
      <c r="D9497" s="41" t="s">
        <v>1908</v>
      </c>
      <c r="E9497" s="42" t="s">
        <v>30</v>
      </c>
      <c r="F9497" s="41" t="s">
        <v>312</v>
      </c>
      <c r="G9497" s="41"/>
      <c r="H9497" s="42" t="s">
        <v>9931</v>
      </c>
      <c r="I9497" s="42" t="s">
        <v>16657</v>
      </c>
      <c r="J9497" s="43">
        <v>44123</v>
      </c>
      <c r="K9497" s="44">
        <v>44123</v>
      </c>
      <c r="L9497" s="45">
        <v>45948</v>
      </c>
      <c r="M9497" s="46" t="s">
        <v>35</v>
      </c>
      <c r="N9497" s="42" t="s">
        <v>35</v>
      </c>
      <c r="O9497" s="47" t="s">
        <v>16658</v>
      </c>
      <c r="P9497" s="47" t="s">
        <v>25755</v>
      </c>
      <c r="Q9497" s="42" t="s">
        <v>38</v>
      </c>
      <c r="R9497" s="48" t="s">
        <v>16660</v>
      </c>
      <c r="S9497" s="41"/>
      <c r="T9497" s="42"/>
      <c r="U9497" s="42"/>
      <c r="V9497" s="42"/>
      <c r="W9497" s="49"/>
      <c r="X9497" s="50" t="s">
        <v>309</v>
      </c>
      <c r="Y9497" s="50"/>
    </row>
    <row r="9498" spans="1:25" ht="161" x14ac:dyDescent="0.3">
      <c r="A9498" s="39">
        <v>67802</v>
      </c>
      <c r="B9498" s="40">
        <v>1</v>
      </c>
      <c r="C9498" s="41" t="s">
        <v>25756</v>
      </c>
      <c r="D9498" s="41" t="s">
        <v>5656</v>
      </c>
      <c r="E9498" s="42" t="s">
        <v>30</v>
      </c>
      <c r="F9498" s="41" t="s">
        <v>312</v>
      </c>
      <c r="G9498" s="41"/>
      <c r="H9498" s="42" t="s">
        <v>1034</v>
      </c>
      <c r="I9498" s="42" t="s">
        <v>14070</v>
      </c>
      <c r="J9498" s="43">
        <v>44455</v>
      </c>
      <c r="K9498" s="44">
        <v>44455</v>
      </c>
      <c r="L9498" s="45">
        <v>46280</v>
      </c>
      <c r="M9498" s="46" t="s">
        <v>67</v>
      </c>
      <c r="N9498" s="42" t="s">
        <v>67</v>
      </c>
      <c r="O9498" s="47" t="s">
        <v>14071</v>
      </c>
      <c r="P9498" s="47" t="s">
        <v>25757</v>
      </c>
      <c r="Q9498" s="42" t="s">
        <v>38</v>
      </c>
      <c r="R9498" s="48" t="s">
        <v>25758</v>
      </c>
      <c r="S9498" s="41"/>
      <c r="T9498" s="42"/>
      <c r="U9498" s="42"/>
      <c r="V9498" s="42"/>
      <c r="W9498" s="49" t="s">
        <v>19582</v>
      </c>
      <c r="X9498" s="50" t="s">
        <v>309</v>
      </c>
      <c r="Y9498" s="50"/>
    </row>
    <row r="9499" spans="1:25" ht="161" x14ac:dyDescent="0.3">
      <c r="A9499" s="39">
        <v>67802</v>
      </c>
      <c r="B9499" s="40">
        <v>2</v>
      </c>
      <c r="C9499" s="41" t="s">
        <v>25759</v>
      </c>
      <c r="D9499" s="41" t="s">
        <v>5656</v>
      </c>
      <c r="E9499" s="42" t="s">
        <v>30</v>
      </c>
      <c r="F9499" s="41" t="s">
        <v>312</v>
      </c>
      <c r="G9499" s="41"/>
      <c r="H9499" s="42" t="s">
        <v>1034</v>
      </c>
      <c r="I9499" s="42" t="s">
        <v>14070</v>
      </c>
      <c r="J9499" s="43">
        <v>44455</v>
      </c>
      <c r="K9499" s="44">
        <v>44455</v>
      </c>
      <c r="L9499" s="45">
        <v>46280</v>
      </c>
      <c r="M9499" s="46" t="s">
        <v>67</v>
      </c>
      <c r="N9499" s="42" t="s">
        <v>67</v>
      </c>
      <c r="O9499" s="47" t="s">
        <v>14071</v>
      </c>
      <c r="P9499" s="47" t="s">
        <v>25760</v>
      </c>
      <c r="Q9499" s="42" t="s">
        <v>38</v>
      </c>
      <c r="R9499" s="48" t="s">
        <v>25758</v>
      </c>
      <c r="S9499" s="41"/>
      <c r="T9499" s="42"/>
      <c r="U9499" s="42"/>
      <c r="V9499" s="42"/>
      <c r="W9499" s="49" t="s">
        <v>19582</v>
      </c>
      <c r="X9499" s="50" t="s">
        <v>309</v>
      </c>
      <c r="Y9499" s="50"/>
    </row>
    <row r="9500" spans="1:25" ht="69" x14ac:dyDescent="0.3">
      <c r="A9500" s="39">
        <v>67808</v>
      </c>
      <c r="B9500" s="40">
        <v>1</v>
      </c>
      <c r="C9500" s="41" t="s">
        <v>25761</v>
      </c>
      <c r="D9500" s="41" t="s">
        <v>564</v>
      </c>
      <c r="E9500" s="42" t="s">
        <v>30</v>
      </c>
      <c r="F9500" s="41" t="s">
        <v>320</v>
      </c>
      <c r="G9500" s="41"/>
      <c r="H9500" s="42" t="s">
        <v>376</v>
      </c>
      <c r="I9500" s="42" t="s">
        <v>4544</v>
      </c>
      <c r="J9500" s="43">
        <v>44054</v>
      </c>
      <c r="K9500" s="44">
        <v>44054</v>
      </c>
      <c r="L9500" s="45">
        <v>45879</v>
      </c>
      <c r="M9500" s="46" t="s">
        <v>104</v>
      </c>
      <c r="N9500" s="42" t="s">
        <v>104</v>
      </c>
      <c r="O9500" s="47" t="s">
        <v>25762</v>
      </c>
      <c r="P9500" s="47" t="s">
        <v>25763</v>
      </c>
      <c r="Q9500" s="42" t="s">
        <v>38</v>
      </c>
      <c r="R9500" s="48" t="s">
        <v>20657</v>
      </c>
      <c r="S9500" s="41"/>
      <c r="T9500" s="42"/>
      <c r="U9500" s="42"/>
      <c r="V9500" s="42"/>
      <c r="W9500" s="49"/>
      <c r="X9500" s="50" t="s">
        <v>309</v>
      </c>
      <c r="Y9500" s="50"/>
    </row>
    <row r="9501" spans="1:25" ht="80.5" x14ac:dyDescent="0.3">
      <c r="A9501" s="39">
        <v>67809</v>
      </c>
      <c r="B9501" s="40">
        <v>1</v>
      </c>
      <c r="C9501" s="41" t="s">
        <v>25764</v>
      </c>
      <c r="D9501" s="41" t="s">
        <v>1963</v>
      </c>
      <c r="E9501" s="42" t="s">
        <v>30</v>
      </c>
      <c r="F9501" s="41" t="s">
        <v>663</v>
      </c>
      <c r="G9501" s="41"/>
      <c r="H9501" s="42" t="s">
        <v>4677</v>
      </c>
      <c r="I9501" s="42" t="s">
        <v>10925</v>
      </c>
      <c r="J9501" s="43">
        <v>44245</v>
      </c>
      <c r="K9501" s="44">
        <v>44245</v>
      </c>
      <c r="L9501" s="45">
        <v>46070</v>
      </c>
      <c r="M9501" s="46" t="s">
        <v>35</v>
      </c>
      <c r="N9501" s="42" t="s">
        <v>35</v>
      </c>
      <c r="O9501" s="47" t="s">
        <v>10926</v>
      </c>
      <c r="P9501" s="47" t="s">
        <v>25765</v>
      </c>
      <c r="Q9501" s="42" t="s">
        <v>38</v>
      </c>
      <c r="R9501" s="48" t="s">
        <v>4681</v>
      </c>
      <c r="S9501" s="41"/>
      <c r="T9501" s="42" t="s">
        <v>38</v>
      </c>
      <c r="U9501" s="42" t="s">
        <v>9162</v>
      </c>
      <c r="V9501" s="42"/>
      <c r="W9501" s="49"/>
      <c r="X9501" s="50" t="s">
        <v>309</v>
      </c>
      <c r="Y9501" s="50"/>
    </row>
    <row r="9502" spans="1:25" ht="46" x14ac:dyDescent="0.3">
      <c r="A9502" s="39">
        <v>67811</v>
      </c>
      <c r="B9502" s="40">
        <v>1</v>
      </c>
      <c r="C9502" s="41" t="s">
        <v>25766</v>
      </c>
      <c r="D9502" s="41" t="s">
        <v>23574</v>
      </c>
      <c r="E9502" s="42" t="s">
        <v>30</v>
      </c>
      <c r="F9502" s="41" t="s">
        <v>312</v>
      </c>
      <c r="G9502" s="41"/>
      <c r="H9502" s="42" t="s">
        <v>1034</v>
      </c>
      <c r="I9502" s="42" t="s">
        <v>13629</v>
      </c>
      <c r="J9502" s="43">
        <v>44257</v>
      </c>
      <c r="K9502" s="44">
        <v>44257</v>
      </c>
      <c r="L9502" s="45">
        <v>46082</v>
      </c>
      <c r="M9502" s="46" t="s">
        <v>67</v>
      </c>
      <c r="N9502" s="42" t="s">
        <v>67</v>
      </c>
      <c r="O9502" s="47" t="s">
        <v>13630</v>
      </c>
      <c r="P9502" s="47" t="s">
        <v>25767</v>
      </c>
      <c r="Q9502" s="42" t="s">
        <v>38</v>
      </c>
      <c r="R9502" s="48" t="s">
        <v>1038</v>
      </c>
      <c r="S9502" s="41"/>
      <c r="T9502" s="42"/>
      <c r="U9502" s="42"/>
      <c r="V9502" s="42"/>
      <c r="W9502" s="49"/>
      <c r="X9502" s="50" t="s">
        <v>309</v>
      </c>
      <c r="Y9502" s="50"/>
    </row>
    <row r="9503" spans="1:25" ht="46" x14ac:dyDescent="0.3">
      <c r="A9503" s="39">
        <v>67811</v>
      </c>
      <c r="B9503" s="40">
        <v>2</v>
      </c>
      <c r="C9503" s="41" t="s">
        <v>25768</v>
      </c>
      <c r="D9503" s="41" t="s">
        <v>23574</v>
      </c>
      <c r="E9503" s="42" t="s">
        <v>30</v>
      </c>
      <c r="F9503" s="41" t="s">
        <v>312</v>
      </c>
      <c r="G9503" s="41"/>
      <c r="H9503" s="42" t="s">
        <v>1034</v>
      </c>
      <c r="I9503" s="42" t="s">
        <v>13629</v>
      </c>
      <c r="J9503" s="43">
        <v>44257</v>
      </c>
      <c r="K9503" s="44">
        <v>44257</v>
      </c>
      <c r="L9503" s="45">
        <v>46082</v>
      </c>
      <c r="M9503" s="46" t="s">
        <v>67</v>
      </c>
      <c r="N9503" s="42" t="s">
        <v>67</v>
      </c>
      <c r="O9503" s="47" t="s">
        <v>13630</v>
      </c>
      <c r="P9503" s="47" t="s">
        <v>25769</v>
      </c>
      <c r="Q9503" s="42" t="s">
        <v>38</v>
      </c>
      <c r="R9503" s="48" t="s">
        <v>1038</v>
      </c>
      <c r="S9503" s="41"/>
      <c r="T9503" s="42"/>
      <c r="U9503" s="42"/>
      <c r="V9503" s="42"/>
      <c r="W9503" s="49"/>
      <c r="X9503" s="50" t="s">
        <v>309</v>
      </c>
      <c r="Y9503" s="50"/>
    </row>
    <row r="9504" spans="1:25" ht="46" x14ac:dyDescent="0.3">
      <c r="A9504" s="39">
        <v>67811</v>
      </c>
      <c r="B9504" s="40">
        <v>3</v>
      </c>
      <c r="C9504" s="41" t="s">
        <v>25770</v>
      </c>
      <c r="D9504" s="41" t="s">
        <v>23574</v>
      </c>
      <c r="E9504" s="42" t="s">
        <v>30</v>
      </c>
      <c r="F9504" s="41" t="s">
        <v>312</v>
      </c>
      <c r="G9504" s="41"/>
      <c r="H9504" s="42" t="s">
        <v>1034</v>
      </c>
      <c r="I9504" s="42" t="s">
        <v>13629</v>
      </c>
      <c r="J9504" s="43">
        <v>44257</v>
      </c>
      <c r="K9504" s="44">
        <v>44257</v>
      </c>
      <c r="L9504" s="45">
        <v>46082</v>
      </c>
      <c r="M9504" s="46" t="s">
        <v>67</v>
      </c>
      <c r="N9504" s="42" t="s">
        <v>67</v>
      </c>
      <c r="O9504" s="47" t="s">
        <v>13630</v>
      </c>
      <c r="P9504" s="47" t="s">
        <v>25771</v>
      </c>
      <c r="Q9504" s="42" t="s">
        <v>38</v>
      </c>
      <c r="R9504" s="48" t="s">
        <v>1038</v>
      </c>
      <c r="S9504" s="41"/>
      <c r="T9504" s="42"/>
      <c r="U9504" s="42"/>
      <c r="V9504" s="42"/>
      <c r="W9504" s="49"/>
      <c r="X9504" s="50" t="s">
        <v>309</v>
      </c>
      <c r="Y9504" s="50"/>
    </row>
    <row r="9505" spans="1:25" ht="46" x14ac:dyDescent="0.3">
      <c r="A9505" s="39">
        <v>67811</v>
      </c>
      <c r="B9505" s="40">
        <v>4</v>
      </c>
      <c r="C9505" s="41" t="s">
        <v>25772</v>
      </c>
      <c r="D9505" s="41" t="s">
        <v>23574</v>
      </c>
      <c r="E9505" s="42" t="s">
        <v>30</v>
      </c>
      <c r="F9505" s="41" t="s">
        <v>312</v>
      </c>
      <c r="G9505" s="41"/>
      <c r="H9505" s="42" t="s">
        <v>1034</v>
      </c>
      <c r="I9505" s="42" t="s">
        <v>13629</v>
      </c>
      <c r="J9505" s="43">
        <v>44257</v>
      </c>
      <c r="K9505" s="44">
        <v>44257</v>
      </c>
      <c r="L9505" s="45">
        <v>46082</v>
      </c>
      <c r="M9505" s="46" t="s">
        <v>67</v>
      </c>
      <c r="N9505" s="42" t="s">
        <v>67</v>
      </c>
      <c r="O9505" s="47" t="s">
        <v>13630</v>
      </c>
      <c r="P9505" s="47" t="s">
        <v>25773</v>
      </c>
      <c r="Q9505" s="42" t="s">
        <v>38</v>
      </c>
      <c r="R9505" s="48" t="s">
        <v>1038</v>
      </c>
      <c r="S9505" s="41"/>
      <c r="T9505" s="42"/>
      <c r="U9505" s="42"/>
      <c r="V9505" s="42"/>
      <c r="W9505" s="49"/>
      <c r="X9505" s="50" t="s">
        <v>309</v>
      </c>
      <c r="Y9505" s="50"/>
    </row>
    <row r="9506" spans="1:25" ht="80.5" x14ac:dyDescent="0.3">
      <c r="A9506" s="39">
        <v>67812</v>
      </c>
      <c r="B9506" s="40">
        <v>1</v>
      </c>
      <c r="C9506" s="41" t="s">
        <v>25774</v>
      </c>
      <c r="D9506" s="41" t="s">
        <v>5248</v>
      </c>
      <c r="E9506" s="42" t="s">
        <v>30</v>
      </c>
      <c r="F9506" s="41" t="s">
        <v>470</v>
      </c>
      <c r="G9506" s="41"/>
      <c r="H9506" s="42" t="s">
        <v>471</v>
      </c>
      <c r="I9506" s="42"/>
      <c r="J9506" s="43">
        <v>44546</v>
      </c>
      <c r="K9506" s="44">
        <v>44546</v>
      </c>
      <c r="L9506" s="45">
        <v>46371</v>
      </c>
      <c r="M9506" s="46" t="s">
        <v>104</v>
      </c>
      <c r="N9506" s="42" t="s">
        <v>104</v>
      </c>
      <c r="O9506" s="47" t="s">
        <v>25775</v>
      </c>
      <c r="P9506" s="47" t="s">
        <v>25776</v>
      </c>
      <c r="Q9506" s="42" t="s">
        <v>38</v>
      </c>
      <c r="R9506" s="48" t="s">
        <v>25777</v>
      </c>
      <c r="S9506" s="41"/>
      <c r="T9506" s="42"/>
      <c r="U9506" s="42"/>
      <c r="V9506" s="42"/>
      <c r="W9506" s="49"/>
      <c r="X9506" s="50" t="s">
        <v>309</v>
      </c>
      <c r="Y9506" s="50"/>
    </row>
    <row r="9507" spans="1:25" ht="80.5" x14ac:dyDescent="0.3">
      <c r="A9507" s="39">
        <v>67813</v>
      </c>
      <c r="B9507" s="40">
        <v>1</v>
      </c>
      <c r="C9507" s="41" t="s">
        <v>25778</v>
      </c>
      <c r="D9507" s="41" t="s">
        <v>5248</v>
      </c>
      <c r="E9507" s="42" t="s">
        <v>30</v>
      </c>
      <c r="F9507" s="41" t="s">
        <v>470</v>
      </c>
      <c r="G9507" s="41"/>
      <c r="H9507" s="42" t="s">
        <v>471</v>
      </c>
      <c r="I9507" s="42"/>
      <c r="J9507" s="43">
        <v>44523</v>
      </c>
      <c r="K9507" s="44">
        <v>44523</v>
      </c>
      <c r="L9507" s="45">
        <v>46348</v>
      </c>
      <c r="M9507" s="46" t="s">
        <v>104</v>
      </c>
      <c r="N9507" s="42" t="s">
        <v>104</v>
      </c>
      <c r="O9507" s="47" t="s">
        <v>25779</v>
      </c>
      <c r="P9507" s="47" t="s">
        <v>25780</v>
      </c>
      <c r="Q9507" s="42" t="s">
        <v>38</v>
      </c>
      <c r="R9507" s="48" t="s">
        <v>25777</v>
      </c>
      <c r="S9507" s="41"/>
      <c r="T9507" s="42"/>
      <c r="U9507" s="42"/>
      <c r="V9507" s="42"/>
      <c r="W9507" s="49"/>
      <c r="X9507" s="50" t="s">
        <v>309</v>
      </c>
      <c r="Y9507" s="50"/>
    </row>
    <row r="9508" spans="1:25" ht="69" x14ac:dyDescent="0.3">
      <c r="A9508" s="39">
        <v>67814</v>
      </c>
      <c r="B9508" s="40">
        <v>1</v>
      </c>
      <c r="C9508" s="41" t="s">
        <v>25781</v>
      </c>
      <c r="D9508" s="41" t="s">
        <v>1908</v>
      </c>
      <c r="E9508" s="42" t="s">
        <v>30</v>
      </c>
      <c r="F9508" s="41" t="s">
        <v>312</v>
      </c>
      <c r="G9508" s="41"/>
      <c r="H9508" s="42" t="s">
        <v>11966</v>
      </c>
      <c r="I9508" s="42" t="s">
        <v>15755</v>
      </c>
      <c r="J9508" s="43">
        <v>44337</v>
      </c>
      <c r="K9508" s="44">
        <v>44337</v>
      </c>
      <c r="L9508" s="45">
        <v>46162</v>
      </c>
      <c r="M9508" s="46" t="s">
        <v>35</v>
      </c>
      <c r="N9508" s="42" t="s">
        <v>35</v>
      </c>
      <c r="O9508" s="47" t="s">
        <v>15756</v>
      </c>
      <c r="P9508" s="47" t="s">
        <v>25782</v>
      </c>
      <c r="Q9508" s="42" t="s">
        <v>38</v>
      </c>
      <c r="R9508" s="48" t="s">
        <v>25783</v>
      </c>
      <c r="S9508" s="41"/>
      <c r="T9508" s="42"/>
      <c r="U9508" s="42"/>
      <c r="V9508" s="42"/>
      <c r="W9508" s="49"/>
      <c r="X9508" s="50" t="s">
        <v>309</v>
      </c>
      <c r="Y9508" s="50"/>
    </row>
    <row r="9509" spans="1:25" ht="69" x14ac:dyDescent="0.3">
      <c r="A9509" s="39">
        <v>67814</v>
      </c>
      <c r="B9509" s="40">
        <v>2</v>
      </c>
      <c r="C9509" s="41" t="s">
        <v>25784</v>
      </c>
      <c r="D9509" s="41" t="s">
        <v>1908</v>
      </c>
      <c r="E9509" s="42" t="s">
        <v>30</v>
      </c>
      <c r="F9509" s="41" t="s">
        <v>312</v>
      </c>
      <c r="G9509" s="41"/>
      <c r="H9509" s="42" t="s">
        <v>11966</v>
      </c>
      <c r="I9509" s="42" t="s">
        <v>15755</v>
      </c>
      <c r="J9509" s="43">
        <v>44337</v>
      </c>
      <c r="K9509" s="44">
        <v>44337</v>
      </c>
      <c r="L9509" s="45">
        <v>46162</v>
      </c>
      <c r="M9509" s="46" t="s">
        <v>35</v>
      </c>
      <c r="N9509" s="42" t="s">
        <v>35</v>
      </c>
      <c r="O9509" s="47" t="s">
        <v>15756</v>
      </c>
      <c r="P9509" s="47" t="s">
        <v>25785</v>
      </c>
      <c r="Q9509" s="42" t="s">
        <v>38</v>
      </c>
      <c r="R9509" s="48" t="s">
        <v>25783</v>
      </c>
      <c r="S9509" s="41"/>
      <c r="T9509" s="42"/>
      <c r="U9509" s="42"/>
      <c r="V9509" s="42"/>
      <c r="W9509" s="49"/>
      <c r="X9509" s="50" t="s">
        <v>309</v>
      </c>
      <c r="Y9509" s="50"/>
    </row>
    <row r="9510" spans="1:25" ht="80.5" x14ac:dyDescent="0.3">
      <c r="A9510" s="39">
        <v>67814</v>
      </c>
      <c r="B9510" s="40">
        <v>3</v>
      </c>
      <c r="C9510" s="41" t="s">
        <v>25786</v>
      </c>
      <c r="D9510" s="41" t="s">
        <v>1908</v>
      </c>
      <c r="E9510" s="42" t="s">
        <v>30</v>
      </c>
      <c r="F9510" s="41" t="s">
        <v>312</v>
      </c>
      <c r="G9510" s="41"/>
      <c r="H9510" s="42" t="s">
        <v>11966</v>
      </c>
      <c r="I9510" s="42" t="s">
        <v>15755</v>
      </c>
      <c r="J9510" s="43">
        <v>44337</v>
      </c>
      <c r="K9510" s="44">
        <v>44337</v>
      </c>
      <c r="L9510" s="45">
        <v>46162</v>
      </c>
      <c r="M9510" s="46" t="s">
        <v>35</v>
      </c>
      <c r="N9510" s="42" t="s">
        <v>35</v>
      </c>
      <c r="O9510" s="47" t="s">
        <v>15756</v>
      </c>
      <c r="P9510" s="47" t="s">
        <v>25787</v>
      </c>
      <c r="Q9510" s="42" t="s">
        <v>38</v>
      </c>
      <c r="R9510" s="48" t="s">
        <v>25783</v>
      </c>
      <c r="S9510" s="41"/>
      <c r="T9510" s="42"/>
      <c r="U9510" s="42"/>
      <c r="V9510" s="42"/>
      <c r="W9510" s="49"/>
      <c r="X9510" s="50" t="s">
        <v>309</v>
      </c>
      <c r="Y9510" s="50"/>
    </row>
    <row r="9511" spans="1:25" ht="57.5" x14ac:dyDescent="0.3">
      <c r="A9511" s="39">
        <v>67815</v>
      </c>
      <c r="B9511" s="40">
        <v>1</v>
      </c>
      <c r="C9511" s="41" t="s">
        <v>25788</v>
      </c>
      <c r="D9511" s="41" t="s">
        <v>2031</v>
      </c>
      <c r="E9511" s="42" t="s">
        <v>30</v>
      </c>
      <c r="F9511" s="41" t="s">
        <v>312</v>
      </c>
      <c r="G9511" s="41"/>
      <c r="H9511" s="42" t="s">
        <v>2227</v>
      </c>
      <c r="I9511" s="42" t="s">
        <v>4028</v>
      </c>
      <c r="J9511" s="43">
        <v>44295</v>
      </c>
      <c r="K9511" s="44">
        <v>44295</v>
      </c>
      <c r="L9511" s="45">
        <v>46120</v>
      </c>
      <c r="M9511" s="46" t="s">
        <v>104</v>
      </c>
      <c r="N9511" s="42" t="s">
        <v>104</v>
      </c>
      <c r="O9511" s="47" t="s">
        <v>25789</v>
      </c>
      <c r="P9511" s="47" t="s">
        <v>25790</v>
      </c>
      <c r="Q9511" s="42" t="s">
        <v>38</v>
      </c>
      <c r="R9511" s="48" t="s">
        <v>25791</v>
      </c>
      <c r="S9511" s="41"/>
      <c r="T9511" s="42"/>
      <c r="U9511" s="42"/>
      <c r="V9511" s="42"/>
      <c r="W9511" s="49"/>
      <c r="X9511" s="50" t="s">
        <v>309</v>
      </c>
      <c r="Y9511" s="50"/>
    </row>
    <row r="9512" spans="1:25" ht="115" x14ac:dyDescent="0.3">
      <c r="A9512" s="39">
        <v>67817</v>
      </c>
      <c r="B9512" s="40">
        <v>1</v>
      </c>
      <c r="C9512" s="41" t="s">
        <v>25792</v>
      </c>
      <c r="D9512" s="41" t="s">
        <v>24339</v>
      </c>
      <c r="E9512" s="42" t="s">
        <v>30</v>
      </c>
      <c r="F9512" s="41" t="s">
        <v>312</v>
      </c>
      <c r="G9512" s="41"/>
      <c r="H9512" s="42" t="s">
        <v>1870</v>
      </c>
      <c r="I9512" s="42" t="s">
        <v>25793</v>
      </c>
      <c r="J9512" s="43">
        <v>44410</v>
      </c>
      <c r="K9512" s="44">
        <v>44410</v>
      </c>
      <c r="L9512" s="45">
        <v>46235</v>
      </c>
      <c r="M9512" s="46" t="s">
        <v>35</v>
      </c>
      <c r="N9512" s="42" t="s">
        <v>35</v>
      </c>
      <c r="O9512" s="47" t="s">
        <v>25794</v>
      </c>
      <c r="P9512" s="47" t="s">
        <v>25795</v>
      </c>
      <c r="Q9512" s="42" t="s">
        <v>38</v>
      </c>
      <c r="R9512" s="48" t="s">
        <v>3226</v>
      </c>
      <c r="S9512" s="41"/>
      <c r="T9512" s="42"/>
      <c r="U9512" s="42"/>
      <c r="V9512" s="42"/>
      <c r="W9512" s="49"/>
      <c r="X9512" s="50" t="s">
        <v>309</v>
      </c>
      <c r="Y9512" s="50"/>
    </row>
    <row r="9513" spans="1:25" ht="69" x14ac:dyDescent="0.3">
      <c r="A9513" s="39">
        <v>67818</v>
      </c>
      <c r="B9513" s="40">
        <v>1</v>
      </c>
      <c r="C9513" s="41" t="s">
        <v>25796</v>
      </c>
      <c r="D9513" s="41" t="s">
        <v>1908</v>
      </c>
      <c r="E9513" s="42" t="s">
        <v>30</v>
      </c>
      <c r="F9513" s="41" t="s">
        <v>312</v>
      </c>
      <c r="G9513" s="41"/>
      <c r="H9513" s="42" t="s">
        <v>3410</v>
      </c>
      <c r="I9513" s="42" t="s">
        <v>18649</v>
      </c>
      <c r="J9513" s="43">
        <v>44495</v>
      </c>
      <c r="K9513" s="44">
        <v>44495</v>
      </c>
      <c r="L9513" s="45">
        <v>46320</v>
      </c>
      <c r="M9513" s="46" t="s">
        <v>35</v>
      </c>
      <c r="N9513" s="42" t="s">
        <v>35</v>
      </c>
      <c r="O9513" s="47" t="s">
        <v>25797</v>
      </c>
      <c r="P9513" s="47" t="s">
        <v>25798</v>
      </c>
      <c r="Q9513" s="42" t="s">
        <v>38</v>
      </c>
      <c r="R9513" s="48" t="s">
        <v>9186</v>
      </c>
      <c r="S9513" s="41"/>
      <c r="T9513" s="42"/>
      <c r="U9513" s="42"/>
      <c r="V9513" s="42"/>
      <c r="W9513" s="49"/>
      <c r="X9513" s="50" t="s">
        <v>309</v>
      </c>
      <c r="Y9513" s="50"/>
    </row>
    <row r="9514" spans="1:25" ht="80.5" x14ac:dyDescent="0.3">
      <c r="A9514" s="39">
        <v>67818</v>
      </c>
      <c r="B9514" s="40">
        <v>2</v>
      </c>
      <c r="C9514" s="41" t="s">
        <v>25799</v>
      </c>
      <c r="D9514" s="41" t="s">
        <v>1908</v>
      </c>
      <c r="E9514" s="42" t="s">
        <v>30</v>
      </c>
      <c r="F9514" s="41" t="s">
        <v>312</v>
      </c>
      <c r="G9514" s="41"/>
      <c r="H9514" s="42" t="s">
        <v>3410</v>
      </c>
      <c r="I9514" s="42" t="s">
        <v>18649</v>
      </c>
      <c r="J9514" s="43">
        <v>44495</v>
      </c>
      <c r="K9514" s="44">
        <v>44495</v>
      </c>
      <c r="L9514" s="45">
        <v>46320</v>
      </c>
      <c r="M9514" s="46" t="s">
        <v>35</v>
      </c>
      <c r="N9514" s="42" t="s">
        <v>35</v>
      </c>
      <c r="O9514" s="47" t="s">
        <v>25797</v>
      </c>
      <c r="P9514" s="47" t="s">
        <v>25800</v>
      </c>
      <c r="Q9514" s="42" t="s">
        <v>38</v>
      </c>
      <c r="R9514" s="48" t="s">
        <v>9186</v>
      </c>
      <c r="S9514" s="41"/>
      <c r="T9514" s="42"/>
      <c r="U9514" s="42"/>
      <c r="V9514" s="42"/>
      <c r="W9514" s="49"/>
      <c r="X9514" s="50" t="s">
        <v>309</v>
      </c>
      <c r="Y9514" s="50"/>
    </row>
    <row r="9515" spans="1:25" ht="69" x14ac:dyDescent="0.3">
      <c r="A9515" s="39">
        <v>67818</v>
      </c>
      <c r="B9515" s="40">
        <v>3</v>
      </c>
      <c r="C9515" s="41" t="s">
        <v>25801</v>
      </c>
      <c r="D9515" s="41" t="s">
        <v>1908</v>
      </c>
      <c r="E9515" s="42" t="s">
        <v>30</v>
      </c>
      <c r="F9515" s="41" t="s">
        <v>312</v>
      </c>
      <c r="G9515" s="41"/>
      <c r="H9515" s="42" t="s">
        <v>3410</v>
      </c>
      <c r="I9515" s="42" t="s">
        <v>18649</v>
      </c>
      <c r="J9515" s="43">
        <v>44495</v>
      </c>
      <c r="K9515" s="44">
        <v>44663</v>
      </c>
      <c r="L9515" s="45">
        <v>46320</v>
      </c>
      <c r="M9515" s="46" t="s">
        <v>35</v>
      </c>
      <c r="N9515" s="42" t="s">
        <v>35</v>
      </c>
      <c r="O9515" s="47" t="s">
        <v>25797</v>
      </c>
      <c r="P9515" s="47" t="s">
        <v>25802</v>
      </c>
      <c r="Q9515" s="42" t="s">
        <v>38</v>
      </c>
      <c r="R9515" s="48" t="s">
        <v>9186</v>
      </c>
      <c r="S9515" s="41"/>
      <c r="T9515" s="42"/>
      <c r="U9515" s="42"/>
      <c r="V9515" s="42"/>
      <c r="W9515" s="49"/>
      <c r="X9515" s="50" t="s">
        <v>309</v>
      </c>
      <c r="Y9515" s="50"/>
    </row>
    <row r="9516" spans="1:25" ht="34.5" x14ac:dyDescent="0.3">
      <c r="A9516" s="39">
        <v>67819</v>
      </c>
      <c r="B9516" s="40">
        <v>1</v>
      </c>
      <c r="C9516" s="41" t="s">
        <v>25803</v>
      </c>
      <c r="D9516" s="41" t="s">
        <v>2124</v>
      </c>
      <c r="E9516" s="42" t="s">
        <v>206</v>
      </c>
      <c r="F9516" s="41" t="s">
        <v>312</v>
      </c>
      <c r="G9516" s="41"/>
      <c r="H9516" s="42" t="s">
        <v>2527</v>
      </c>
      <c r="I9516" s="42" t="s">
        <v>5811</v>
      </c>
      <c r="J9516" s="43">
        <v>43986</v>
      </c>
      <c r="K9516" s="44">
        <v>43986</v>
      </c>
      <c r="L9516" s="45" t="s">
        <v>34</v>
      </c>
      <c r="M9516" s="46" t="s">
        <v>35</v>
      </c>
      <c r="N9516" s="42" t="s">
        <v>35</v>
      </c>
      <c r="O9516" s="47" t="s">
        <v>5812</v>
      </c>
      <c r="P9516" s="47" t="s">
        <v>22628</v>
      </c>
      <c r="Q9516" s="42"/>
      <c r="R9516" s="48" t="s">
        <v>25804</v>
      </c>
      <c r="S9516" s="41"/>
      <c r="T9516" s="42"/>
      <c r="U9516" s="42"/>
      <c r="V9516" s="42"/>
      <c r="W9516" s="49"/>
      <c r="X9516" s="50" t="s">
        <v>309</v>
      </c>
      <c r="Y9516" s="50"/>
    </row>
    <row r="9517" spans="1:25" ht="195.5" x14ac:dyDescent="0.3">
      <c r="A9517" s="39">
        <v>67822</v>
      </c>
      <c r="B9517" s="40">
        <v>1</v>
      </c>
      <c r="C9517" s="41" t="s">
        <v>25806</v>
      </c>
      <c r="D9517" s="41" t="s">
        <v>2328</v>
      </c>
      <c r="E9517" s="42" t="s">
        <v>30</v>
      </c>
      <c r="F9517" s="41" t="s">
        <v>101</v>
      </c>
      <c r="G9517" s="41" t="s">
        <v>24929</v>
      </c>
      <c r="H9517" s="42" t="s">
        <v>102</v>
      </c>
      <c r="I9517" s="42" t="s">
        <v>103</v>
      </c>
      <c r="J9517" s="43">
        <v>44567</v>
      </c>
      <c r="K9517" s="44">
        <v>44567</v>
      </c>
      <c r="L9517" s="45">
        <v>46392</v>
      </c>
      <c r="M9517" s="46" t="s">
        <v>104</v>
      </c>
      <c r="N9517" s="42" t="s">
        <v>104</v>
      </c>
      <c r="O9517" s="47" t="s">
        <v>25807</v>
      </c>
      <c r="P9517" s="47" t="s">
        <v>25808</v>
      </c>
      <c r="Q9517" s="42" t="s">
        <v>38</v>
      </c>
      <c r="R9517" s="48" t="s">
        <v>25809</v>
      </c>
      <c r="S9517" s="41"/>
      <c r="T9517" s="42"/>
      <c r="U9517" s="42"/>
      <c r="V9517" s="42"/>
      <c r="W9517" s="49"/>
      <c r="X9517" s="50" t="s">
        <v>309</v>
      </c>
      <c r="Y9517" s="50"/>
    </row>
    <row r="9518" spans="1:25" ht="46" x14ac:dyDescent="0.3">
      <c r="A9518" s="39">
        <v>67823</v>
      </c>
      <c r="B9518" s="40">
        <v>1</v>
      </c>
      <c r="C9518" s="41" t="s">
        <v>25810</v>
      </c>
      <c r="D9518" s="41" t="s">
        <v>11880</v>
      </c>
      <c r="E9518" s="42" t="s">
        <v>30</v>
      </c>
      <c r="F9518" s="41" t="s">
        <v>312</v>
      </c>
      <c r="G9518" s="41"/>
      <c r="H9518" s="42" t="s">
        <v>1187</v>
      </c>
      <c r="I9518" s="42" t="s">
        <v>2238</v>
      </c>
      <c r="J9518" s="43">
        <v>44301</v>
      </c>
      <c r="K9518" s="44">
        <v>44301</v>
      </c>
      <c r="L9518" s="45">
        <v>46126</v>
      </c>
      <c r="M9518" s="46" t="s">
        <v>35</v>
      </c>
      <c r="N9518" s="42" t="s">
        <v>35</v>
      </c>
      <c r="O9518" s="47" t="s">
        <v>3606</v>
      </c>
      <c r="P9518" s="47" t="s">
        <v>25811</v>
      </c>
      <c r="Q9518" s="42" t="s">
        <v>38</v>
      </c>
      <c r="R9518" s="48" t="s">
        <v>6800</v>
      </c>
      <c r="S9518" s="41"/>
      <c r="T9518" s="42"/>
      <c r="U9518" s="42"/>
      <c r="V9518" s="42"/>
      <c r="W9518" s="49"/>
      <c r="X9518" s="50" t="s">
        <v>309</v>
      </c>
      <c r="Y9518" s="50"/>
    </row>
    <row r="9519" spans="1:25" ht="69" x14ac:dyDescent="0.3">
      <c r="A9519" s="39">
        <v>67826</v>
      </c>
      <c r="B9519" s="40">
        <v>1</v>
      </c>
      <c r="C9519" s="41" t="s">
        <v>25812</v>
      </c>
      <c r="D9519" s="41" t="s">
        <v>1573</v>
      </c>
      <c r="E9519" s="42" t="s">
        <v>30</v>
      </c>
      <c r="F9519" s="41" t="s">
        <v>663</v>
      </c>
      <c r="G9519" s="41"/>
      <c r="H9519" s="42" t="s">
        <v>1436</v>
      </c>
      <c r="I9519" s="42" t="s">
        <v>12082</v>
      </c>
      <c r="J9519" s="43">
        <v>44244</v>
      </c>
      <c r="K9519" s="44">
        <v>44244</v>
      </c>
      <c r="L9519" s="45">
        <v>46069</v>
      </c>
      <c r="M9519" s="46" t="s">
        <v>35</v>
      </c>
      <c r="N9519" s="42" t="s">
        <v>35</v>
      </c>
      <c r="O9519" s="47" t="s">
        <v>12083</v>
      </c>
      <c r="P9519" s="47" t="s">
        <v>25813</v>
      </c>
      <c r="Q9519" s="42" t="s">
        <v>38</v>
      </c>
      <c r="R9519" s="48" t="s">
        <v>25814</v>
      </c>
      <c r="S9519" s="41"/>
      <c r="T9519" s="42" t="s">
        <v>38</v>
      </c>
      <c r="U9519" s="42"/>
      <c r="V9519" s="42"/>
      <c r="W9519" s="49" t="s">
        <v>19582</v>
      </c>
      <c r="X9519" s="50" t="s">
        <v>309</v>
      </c>
      <c r="Y9519" s="50"/>
    </row>
    <row r="9520" spans="1:25" ht="46" x14ac:dyDescent="0.3">
      <c r="A9520" s="39">
        <v>67827</v>
      </c>
      <c r="B9520" s="40">
        <v>1</v>
      </c>
      <c r="C9520" s="41" t="s">
        <v>25815</v>
      </c>
      <c r="D9520" s="41" t="s">
        <v>1908</v>
      </c>
      <c r="E9520" s="42" t="s">
        <v>30</v>
      </c>
      <c r="F9520" s="41" t="s">
        <v>312</v>
      </c>
      <c r="G9520" s="41"/>
      <c r="H9520" s="42" t="s">
        <v>1870</v>
      </c>
      <c r="I9520" s="42" t="s">
        <v>19292</v>
      </c>
      <c r="J9520" s="43">
        <v>44327</v>
      </c>
      <c r="K9520" s="44">
        <v>44327</v>
      </c>
      <c r="L9520" s="45">
        <v>46152</v>
      </c>
      <c r="M9520" s="46" t="s">
        <v>35</v>
      </c>
      <c r="N9520" s="42" t="s">
        <v>35</v>
      </c>
      <c r="O9520" s="47" t="s">
        <v>19293</v>
      </c>
      <c r="P9520" s="47" t="s">
        <v>25816</v>
      </c>
      <c r="Q9520" s="42" t="s">
        <v>38</v>
      </c>
      <c r="R9520" s="48" t="s">
        <v>15900</v>
      </c>
      <c r="S9520" s="41"/>
      <c r="T9520" s="42"/>
      <c r="U9520" s="42"/>
      <c r="V9520" s="42"/>
      <c r="W9520" s="49"/>
      <c r="X9520" s="50" t="s">
        <v>309</v>
      </c>
      <c r="Y9520" s="50"/>
    </row>
    <row r="9521" spans="1:25" ht="57.5" x14ac:dyDescent="0.3">
      <c r="A9521" s="39">
        <v>67828</v>
      </c>
      <c r="B9521" s="40">
        <v>1</v>
      </c>
      <c r="C9521" s="41" t="s">
        <v>25817</v>
      </c>
      <c r="D9521" s="41" t="s">
        <v>3115</v>
      </c>
      <c r="E9521" s="42" t="s">
        <v>30</v>
      </c>
      <c r="F9521" s="41" t="s">
        <v>663</v>
      </c>
      <c r="G9521" s="41"/>
      <c r="H9521" s="42" t="s">
        <v>1034</v>
      </c>
      <c r="I9521" s="42" t="s">
        <v>25818</v>
      </c>
      <c r="J9521" s="43">
        <v>44294</v>
      </c>
      <c r="K9521" s="44">
        <v>44294</v>
      </c>
      <c r="L9521" s="45">
        <v>46119</v>
      </c>
      <c r="M9521" s="46" t="s">
        <v>67</v>
      </c>
      <c r="N9521" s="42" t="s">
        <v>67</v>
      </c>
      <c r="O9521" s="47" t="s">
        <v>25819</v>
      </c>
      <c r="P9521" s="47" t="s">
        <v>25820</v>
      </c>
      <c r="Q9521" s="42" t="s">
        <v>38</v>
      </c>
      <c r="R9521" s="48" t="s">
        <v>11084</v>
      </c>
      <c r="S9521" s="41"/>
      <c r="T9521" s="42" t="s">
        <v>38</v>
      </c>
      <c r="U9521" s="42"/>
      <c r="V9521" s="42"/>
      <c r="W9521" s="49" t="s">
        <v>19582</v>
      </c>
      <c r="X9521" s="50" t="s">
        <v>309</v>
      </c>
      <c r="Y9521" s="50"/>
    </row>
    <row r="9522" spans="1:25" ht="57.5" x14ac:dyDescent="0.3">
      <c r="A9522" s="39">
        <v>67828</v>
      </c>
      <c r="B9522" s="40">
        <v>2</v>
      </c>
      <c r="C9522" s="41" t="s">
        <v>25821</v>
      </c>
      <c r="D9522" s="41" t="s">
        <v>3115</v>
      </c>
      <c r="E9522" s="42" t="s">
        <v>30</v>
      </c>
      <c r="F9522" s="41" t="s">
        <v>663</v>
      </c>
      <c r="G9522" s="41"/>
      <c r="H9522" s="42" t="s">
        <v>1034</v>
      </c>
      <c r="I9522" s="42" t="s">
        <v>25818</v>
      </c>
      <c r="J9522" s="43">
        <v>44294</v>
      </c>
      <c r="K9522" s="44">
        <v>44294</v>
      </c>
      <c r="L9522" s="45">
        <v>46119</v>
      </c>
      <c r="M9522" s="46" t="s">
        <v>67</v>
      </c>
      <c r="N9522" s="42" t="s">
        <v>67</v>
      </c>
      <c r="O9522" s="47" t="s">
        <v>25819</v>
      </c>
      <c r="P9522" s="47" t="s">
        <v>25822</v>
      </c>
      <c r="Q9522" s="42" t="s">
        <v>38</v>
      </c>
      <c r="R9522" s="48" t="s">
        <v>11084</v>
      </c>
      <c r="S9522" s="41"/>
      <c r="T9522" s="42" t="s">
        <v>38</v>
      </c>
      <c r="U9522" s="42"/>
      <c r="V9522" s="42"/>
      <c r="W9522" s="49" t="s">
        <v>19582</v>
      </c>
      <c r="X9522" s="50" t="s">
        <v>309</v>
      </c>
      <c r="Y9522" s="50"/>
    </row>
    <row r="9523" spans="1:25" ht="46" x14ac:dyDescent="0.3">
      <c r="A9523" s="39">
        <v>67829</v>
      </c>
      <c r="B9523" s="40">
        <v>1</v>
      </c>
      <c r="C9523" s="41" t="s">
        <v>25823</v>
      </c>
      <c r="D9523" s="41" t="s">
        <v>23574</v>
      </c>
      <c r="E9523" s="42" t="s">
        <v>30</v>
      </c>
      <c r="F9523" s="41" t="s">
        <v>663</v>
      </c>
      <c r="G9523" s="41"/>
      <c r="H9523" s="42" t="s">
        <v>1034</v>
      </c>
      <c r="I9523" s="42" t="s">
        <v>10956</v>
      </c>
      <c r="J9523" s="43">
        <v>44383</v>
      </c>
      <c r="K9523" s="44">
        <v>44383</v>
      </c>
      <c r="L9523" s="45">
        <v>46208</v>
      </c>
      <c r="M9523" s="46" t="s">
        <v>67</v>
      </c>
      <c r="N9523" s="42" t="s">
        <v>67</v>
      </c>
      <c r="O9523" s="47" t="s">
        <v>10957</v>
      </c>
      <c r="P9523" s="47" t="s">
        <v>25824</v>
      </c>
      <c r="Q9523" s="42" t="s">
        <v>38</v>
      </c>
      <c r="R9523" s="48" t="s">
        <v>10959</v>
      </c>
      <c r="S9523" s="41"/>
      <c r="T9523" s="42" t="s">
        <v>38</v>
      </c>
      <c r="U9523" s="42"/>
      <c r="V9523" s="42"/>
      <c r="W9523" s="49" t="s">
        <v>19582</v>
      </c>
      <c r="X9523" s="50" t="s">
        <v>309</v>
      </c>
      <c r="Y9523" s="50"/>
    </row>
    <row r="9524" spans="1:25" ht="46" x14ac:dyDescent="0.3">
      <c r="A9524" s="39">
        <v>67829</v>
      </c>
      <c r="B9524" s="40">
        <v>2</v>
      </c>
      <c r="C9524" s="41" t="s">
        <v>25825</v>
      </c>
      <c r="D9524" s="41" t="s">
        <v>23574</v>
      </c>
      <c r="E9524" s="42" t="s">
        <v>30</v>
      </c>
      <c r="F9524" s="41" t="s">
        <v>663</v>
      </c>
      <c r="G9524" s="41"/>
      <c r="H9524" s="42" t="s">
        <v>1034</v>
      </c>
      <c r="I9524" s="42" t="s">
        <v>10956</v>
      </c>
      <c r="J9524" s="43">
        <v>44383</v>
      </c>
      <c r="K9524" s="44">
        <v>44840</v>
      </c>
      <c r="L9524" s="45">
        <v>46208</v>
      </c>
      <c r="M9524" s="46" t="s">
        <v>67</v>
      </c>
      <c r="N9524" s="42" t="s">
        <v>67</v>
      </c>
      <c r="O9524" s="47" t="s">
        <v>10957</v>
      </c>
      <c r="P9524" s="47" t="s">
        <v>25826</v>
      </c>
      <c r="Q9524" s="42" t="s">
        <v>38</v>
      </c>
      <c r="R9524" s="48" t="s">
        <v>10959</v>
      </c>
      <c r="S9524" s="41"/>
      <c r="T9524" s="42" t="s">
        <v>38</v>
      </c>
      <c r="U9524" s="42"/>
      <c r="V9524" s="42"/>
      <c r="W9524" s="49" t="s">
        <v>19582</v>
      </c>
      <c r="X9524" s="50" t="s">
        <v>309</v>
      </c>
      <c r="Y9524" s="50"/>
    </row>
    <row r="9525" spans="1:25" ht="69" x14ac:dyDescent="0.3">
      <c r="A9525" s="39">
        <v>67831</v>
      </c>
      <c r="B9525" s="40">
        <v>1</v>
      </c>
      <c r="C9525" s="41" t="s">
        <v>25827</v>
      </c>
      <c r="D9525" s="41" t="s">
        <v>41</v>
      </c>
      <c r="E9525" s="42" t="s">
        <v>30</v>
      </c>
      <c r="F9525" s="41" t="s">
        <v>663</v>
      </c>
      <c r="G9525" s="41"/>
      <c r="H9525" s="42" t="s">
        <v>2023</v>
      </c>
      <c r="I9525" s="42" t="s">
        <v>12449</v>
      </c>
      <c r="J9525" s="43">
        <v>44167</v>
      </c>
      <c r="K9525" s="44">
        <v>44167</v>
      </c>
      <c r="L9525" s="45">
        <v>45992</v>
      </c>
      <c r="M9525" s="46" t="s">
        <v>35</v>
      </c>
      <c r="N9525" s="42" t="s">
        <v>35</v>
      </c>
      <c r="O9525" s="47" t="s">
        <v>12450</v>
      </c>
      <c r="P9525" s="47" t="s">
        <v>25828</v>
      </c>
      <c r="Q9525" s="42" t="s">
        <v>38</v>
      </c>
      <c r="R9525" s="48" t="s">
        <v>25829</v>
      </c>
      <c r="S9525" s="41"/>
      <c r="T9525" s="42" t="s">
        <v>38</v>
      </c>
      <c r="U9525" s="42"/>
      <c r="V9525" s="42"/>
      <c r="W9525" s="49" t="s">
        <v>19582</v>
      </c>
      <c r="X9525" s="50" t="s">
        <v>309</v>
      </c>
      <c r="Y9525" s="50"/>
    </row>
    <row r="9526" spans="1:25" ht="69" x14ac:dyDescent="0.3">
      <c r="A9526" s="39">
        <v>67832</v>
      </c>
      <c r="B9526" s="40">
        <v>1</v>
      </c>
      <c r="C9526" s="41" t="s">
        <v>25830</v>
      </c>
      <c r="D9526" s="41" t="s">
        <v>41</v>
      </c>
      <c r="E9526" s="42" t="s">
        <v>30</v>
      </c>
      <c r="F9526" s="41" t="s">
        <v>663</v>
      </c>
      <c r="G9526" s="41"/>
      <c r="H9526" s="42" t="s">
        <v>2023</v>
      </c>
      <c r="I9526" s="42" t="s">
        <v>12449</v>
      </c>
      <c r="J9526" s="43">
        <v>44167</v>
      </c>
      <c r="K9526" s="44">
        <v>44167</v>
      </c>
      <c r="L9526" s="45">
        <v>45992</v>
      </c>
      <c r="M9526" s="46" t="s">
        <v>35</v>
      </c>
      <c r="N9526" s="42" t="s">
        <v>35</v>
      </c>
      <c r="O9526" s="47" t="s">
        <v>12450</v>
      </c>
      <c r="P9526" s="47" t="s">
        <v>25828</v>
      </c>
      <c r="Q9526" s="42" t="s">
        <v>38</v>
      </c>
      <c r="R9526" s="48" t="s">
        <v>25829</v>
      </c>
      <c r="S9526" s="41"/>
      <c r="T9526" s="42" t="s">
        <v>38</v>
      </c>
      <c r="U9526" s="42"/>
      <c r="V9526" s="42"/>
      <c r="W9526" s="49" t="s">
        <v>19582</v>
      </c>
      <c r="X9526" s="50" t="s">
        <v>309</v>
      </c>
      <c r="Y9526" s="50"/>
    </row>
    <row r="9527" spans="1:25" ht="149.5" x14ac:dyDescent="0.3">
      <c r="A9527" s="39">
        <v>67835</v>
      </c>
      <c r="B9527" s="40">
        <v>1</v>
      </c>
      <c r="C9527" s="41" t="s">
        <v>25831</v>
      </c>
      <c r="D9527" s="41" t="s">
        <v>1908</v>
      </c>
      <c r="E9527" s="42" t="s">
        <v>30</v>
      </c>
      <c r="F9527" s="41" t="s">
        <v>312</v>
      </c>
      <c r="G9527" s="41"/>
      <c r="H9527" s="42" t="s">
        <v>4347</v>
      </c>
      <c r="I9527" s="42" t="s">
        <v>16638</v>
      </c>
      <c r="J9527" s="43">
        <v>44161</v>
      </c>
      <c r="K9527" s="44">
        <v>44161</v>
      </c>
      <c r="L9527" s="45">
        <v>45986</v>
      </c>
      <c r="M9527" s="46" t="s">
        <v>35</v>
      </c>
      <c r="N9527" s="42" t="s">
        <v>35</v>
      </c>
      <c r="O9527" s="47" t="s">
        <v>16639</v>
      </c>
      <c r="P9527" s="47" t="s">
        <v>25832</v>
      </c>
      <c r="Q9527" s="42" t="s">
        <v>38</v>
      </c>
      <c r="R9527" s="48" t="s">
        <v>7967</v>
      </c>
      <c r="S9527" s="41"/>
      <c r="T9527" s="42"/>
      <c r="U9527" s="42"/>
      <c r="V9527" s="42"/>
      <c r="W9527" s="49"/>
      <c r="X9527" s="50" t="s">
        <v>309</v>
      </c>
      <c r="Y9527" s="50"/>
    </row>
    <row r="9528" spans="1:25" ht="172.5" x14ac:dyDescent="0.3">
      <c r="A9528" s="39">
        <v>67836</v>
      </c>
      <c r="B9528" s="40">
        <v>1</v>
      </c>
      <c r="C9528" s="41" t="s">
        <v>25833</v>
      </c>
      <c r="D9528" s="41" t="s">
        <v>964</v>
      </c>
      <c r="E9528" s="42" t="s">
        <v>30</v>
      </c>
      <c r="F9528" s="41" t="s">
        <v>312</v>
      </c>
      <c r="G9528" s="41"/>
      <c r="H9528" s="42" t="s">
        <v>5182</v>
      </c>
      <c r="I9528" s="42" t="s">
        <v>6458</v>
      </c>
      <c r="J9528" s="43">
        <v>44448</v>
      </c>
      <c r="K9528" s="44">
        <v>44448</v>
      </c>
      <c r="L9528" s="45">
        <v>46273</v>
      </c>
      <c r="M9528" s="46" t="s">
        <v>35</v>
      </c>
      <c r="N9528" s="42" t="s">
        <v>35</v>
      </c>
      <c r="O9528" s="47" t="s">
        <v>25834</v>
      </c>
      <c r="P9528" s="47" t="s">
        <v>25835</v>
      </c>
      <c r="Q9528" s="42" t="s">
        <v>38</v>
      </c>
      <c r="R9528" s="48" t="s">
        <v>25836</v>
      </c>
      <c r="S9528" s="41"/>
      <c r="T9528" s="42"/>
      <c r="U9528" s="42"/>
      <c r="V9528" s="42"/>
      <c r="W9528" s="49" t="s">
        <v>19582</v>
      </c>
      <c r="X9528" s="50" t="s">
        <v>309</v>
      </c>
      <c r="Y9528" s="50"/>
    </row>
    <row r="9529" spans="1:25" ht="46" x14ac:dyDescent="0.3">
      <c r="A9529" s="39">
        <v>67837</v>
      </c>
      <c r="B9529" s="40">
        <v>1</v>
      </c>
      <c r="C9529" s="41" t="s">
        <v>25837</v>
      </c>
      <c r="D9529" s="41" t="s">
        <v>25838</v>
      </c>
      <c r="E9529" s="42" t="s">
        <v>30</v>
      </c>
      <c r="F9529" s="41" t="s">
        <v>312</v>
      </c>
      <c r="G9529" s="41"/>
      <c r="H9529" s="42" t="s">
        <v>1251</v>
      </c>
      <c r="I9529" s="42" t="s">
        <v>5753</v>
      </c>
      <c r="J9529" s="43">
        <v>44237</v>
      </c>
      <c r="K9529" s="44">
        <v>44237</v>
      </c>
      <c r="L9529" s="45">
        <v>46062</v>
      </c>
      <c r="M9529" s="46" t="s">
        <v>67</v>
      </c>
      <c r="N9529" s="42" t="s">
        <v>67</v>
      </c>
      <c r="O9529" s="47" t="s">
        <v>1253</v>
      </c>
      <c r="P9529" s="47" t="s">
        <v>25839</v>
      </c>
      <c r="Q9529" s="42" t="s">
        <v>38</v>
      </c>
      <c r="R9529" s="48" t="s">
        <v>5755</v>
      </c>
      <c r="S9529" s="41"/>
      <c r="T9529" s="42"/>
      <c r="U9529" s="42"/>
      <c r="V9529" s="42"/>
      <c r="W9529" s="49"/>
      <c r="X9529" s="50" t="s">
        <v>309</v>
      </c>
      <c r="Y9529" s="50"/>
    </row>
    <row r="9530" spans="1:25" ht="46" x14ac:dyDescent="0.3">
      <c r="A9530" s="39">
        <v>67837</v>
      </c>
      <c r="B9530" s="40">
        <v>2</v>
      </c>
      <c r="C9530" s="41" t="s">
        <v>25840</v>
      </c>
      <c r="D9530" s="41" t="s">
        <v>25838</v>
      </c>
      <c r="E9530" s="42" t="s">
        <v>30</v>
      </c>
      <c r="F9530" s="41" t="s">
        <v>312</v>
      </c>
      <c r="G9530" s="41"/>
      <c r="H9530" s="42" t="s">
        <v>1251</v>
      </c>
      <c r="I9530" s="42" t="s">
        <v>5753</v>
      </c>
      <c r="J9530" s="43">
        <v>44237</v>
      </c>
      <c r="K9530" s="44">
        <v>44237</v>
      </c>
      <c r="L9530" s="45">
        <v>46062</v>
      </c>
      <c r="M9530" s="46" t="s">
        <v>67</v>
      </c>
      <c r="N9530" s="42" t="s">
        <v>67</v>
      </c>
      <c r="O9530" s="47" t="s">
        <v>1253</v>
      </c>
      <c r="P9530" s="47" t="s">
        <v>25841</v>
      </c>
      <c r="Q9530" s="42" t="s">
        <v>38</v>
      </c>
      <c r="R9530" s="48" t="s">
        <v>5755</v>
      </c>
      <c r="S9530" s="41"/>
      <c r="T9530" s="42"/>
      <c r="U9530" s="42"/>
      <c r="V9530" s="42"/>
      <c r="W9530" s="49"/>
      <c r="X9530" s="50" t="s">
        <v>309</v>
      </c>
      <c r="Y9530" s="50"/>
    </row>
    <row r="9531" spans="1:25" ht="103.5" x14ac:dyDescent="0.3">
      <c r="A9531" s="39">
        <v>67838</v>
      </c>
      <c r="B9531" s="40">
        <v>1</v>
      </c>
      <c r="C9531" s="41" t="s">
        <v>25842</v>
      </c>
      <c r="D9531" s="41" t="s">
        <v>24881</v>
      </c>
      <c r="E9531" s="42" t="s">
        <v>30</v>
      </c>
      <c r="F9531" s="41" t="s">
        <v>312</v>
      </c>
      <c r="G9531" s="41"/>
      <c r="H9531" s="42" t="s">
        <v>111</v>
      </c>
      <c r="I9531" s="42" t="s">
        <v>13827</v>
      </c>
      <c r="J9531" s="43">
        <v>43971</v>
      </c>
      <c r="K9531" s="44">
        <v>43971</v>
      </c>
      <c r="L9531" s="45">
        <v>45796</v>
      </c>
      <c r="M9531" s="46" t="s">
        <v>35</v>
      </c>
      <c r="N9531" s="42" t="s">
        <v>35</v>
      </c>
      <c r="O9531" s="47" t="s">
        <v>22853</v>
      </c>
      <c r="P9531" s="47" t="s">
        <v>25843</v>
      </c>
      <c r="Q9531" s="42" t="s">
        <v>38</v>
      </c>
      <c r="R9531" s="48" t="s">
        <v>13830</v>
      </c>
      <c r="S9531" s="41"/>
      <c r="T9531" s="42"/>
      <c r="U9531" s="42"/>
      <c r="V9531" s="42"/>
      <c r="W9531" s="49"/>
      <c r="X9531" s="50" t="s">
        <v>309</v>
      </c>
      <c r="Y9531" s="50"/>
    </row>
    <row r="9532" spans="1:25" ht="126.5" x14ac:dyDescent="0.3">
      <c r="A9532" s="39">
        <v>67838</v>
      </c>
      <c r="B9532" s="40">
        <v>2</v>
      </c>
      <c r="C9532" s="41" t="s">
        <v>25844</v>
      </c>
      <c r="D9532" s="41" t="s">
        <v>24881</v>
      </c>
      <c r="E9532" s="42" t="s">
        <v>30</v>
      </c>
      <c r="F9532" s="41" t="s">
        <v>312</v>
      </c>
      <c r="G9532" s="41"/>
      <c r="H9532" s="42" t="s">
        <v>111</v>
      </c>
      <c r="I9532" s="42" t="s">
        <v>13827</v>
      </c>
      <c r="J9532" s="43">
        <v>43971</v>
      </c>
      <c r="K9532" s="44">
        <v>43971</v>
      </c>
      <c r="L9532" s="45">
        <v>45796</v>
      </c>
      <c r="M9532" s="46" t="s">
        <v>35</v>
      </c>
      <c r="N9532" s="42" t="s">
        <v>35</v>
      </c>
      <c r="O9532" s="47" t="s">
        <v>22853</v>
      </c>
      <c r="P9532" s="47" t="s">
        <v>25845</v>
      </c>
      <c r="Q9532" s="42" t="s">
        <v>38</v>
      </c>
      <c r="R9532" s="48" t="s">
        <v>13830</v>
      </c>
      <c r="S9532" s="41"/>
      <c r="T9532" s="42"/>
      <c r="U9532" s="42"/>
      <c r="V9532" s="42"/>
      <c r="W9532" s="49"/>
      <c r="X9532" s="50" t="s">
        <v>309</v>
      </c>
      <c r="Y9532" s="50"/>
    </row>
    <row r="9533" spans="1:25" ht="46" x14ac:dyDescent="0.3">
      <c r="A9533" s="39">
        <v>67843</v>
      </c>
      <c r="B9533" s="40">
        <v>1</v>
      </c>
      <c r="C9533" s="41" t="s">
        <v>25846</v>
      </c>
      <c r="D9533" s="41" t="s">
        <v>655</v>
      </c>
      <c r="E9533" s="42" t="s">
        <v>30</v>
      </c>
      <c r="F9533" s="41" t="s">
        <v>663</v>
      </c>
      <c r="G9533" s="41"/>
      <c r="H9533" s="42" t="s">
        <v>7920</v>
      </c>
      <c r="I9533" s="42" t="s">
        <v>24634</v>
      </c>
      <c r="J9533" s="43">
        <v>44043</v>
      </c>
      <c r="K9533" s="44">
        <v>44046</v>
      </c>
      <c r="L9533" s="45">
        <v>45868</v>
      </c>
      <c r="M9533" s="46" t="s">
        <v>35</v>
      </c>
      <c r="N9533" s="42" t="s">
        <v>35</v>
      </c>
      <c r="O9533" s="47" t="s">
        <v>24635</v>
      </c>
      <c r="P9533" s="47" t="s">
        <v>25847</v>
      </c>
      <c r="Q9533" s="42" t="s">
        <v>38</v>
      </c>
      <c r="R9533" s="48" t="s">
        <v>23401</v>
      </c>
      <c r="S9533" s="41"/>
      <c r="T9533" s="42" t="s">
        <v>38</v>
      </c>
      <c r="U9533" s="42"/>
      <c r="V9533" s="42"/>
      <c r="W9533" s="49"/>
      <c r="X9533" s="50" t="s">
        <v>309</v>
      </c>
      <c r="Y9533" s="50"/>
    </row>
    <row r="9534" spans="1:25" ht="69" x14ac:dyDescent="0.3">
      <c r="A9534" s="39">
        <v>67850</v>
      </c>
      <c r="B9534" s="40">
        <v>1</v>
      </c>
      <c r="C9534" s="41" t="s">
        <v>25848</v>
      </c>
      <c r="D9534" s="41" t="s">
        <v>3241</v>
      </c>
      <c r="E9534" s="42" t="s">
        <v>30</v>
      </c>
      <c r="F9534" s="41" t="s">
        <v>312</v>
      </c>
      <c r="G9534" s="41"/>
      <c r="H9534" s="42" t="s">
        <v>8689</v>
      </c>
      <c r="I9534" s="42" t="s">
        <v>14592</v>
      </c>
      <c r="J9534" s="43">
        <v>44133</v>
      </c>
      <c r="K9534" s="44">
        <v>44133</v>
      </c>
      <c r="L9534" s="45">
        <v>45958</v>
      </c>
      <c r="M9534" s="46" t="s">
        <v>67</v>
      </c>
      <c r="N9534" s="42" t="s">
        <v>67</v>
      </c>
      <c r="O9534" s="47" t="s">
        <v>14593</v>
      </c>
      <c r="P9534" s="47" t="s">
        <v>25849</v>
      </c>
      <c r="Q9534" s="42" t="s">
        <v>38</v>
      </c>
      <c r="R9534" s="48" t="s">
        <v>14595</v>
      </c>
      <c r="S9534" s="41"/>
      <c r="T9534" s="42"/>
      <c r="U9534" s="42"/>
      <c r="V9534" s="42"/>
      <c r="W9534" s="49"/>
      <c r="X9534" s="50" t="s">
        <v>309</v>
      </c>
      <c r="Y9534" s="50"/>
    </row>
    <row r="9535" spans="1:25" ht="57.5" x14ac:dyDescent="0.3">
      <c r="A9535" s="39">
        <v>67850</v>
      </c>
      <c r="B9535" s="40">
        <v>2</v>
      </c>
      <c r="C9535" s="41" t="s">
        <v>25850</v>
      </c>
      <c r="D9535" s="41" t="s">
        <v>3241</v>
      </c>
      <c r="E9535" s="42" t="s">
        <v>30</v>
      </c>
      <c r="F9535" s="41" t="s">
        <v>312</v>
      </c>
      <c r="G9535" s="41"/>
      <c r="H9535" s="42" t="s">
        <v>8689</v>
      </c>
      <c r="I9535" s="42" t="s">
        <v>14592</v>
      </c>
      <c r="J9535" s="43">
        <v>44133</v>
      </c>
      <c r="K9535" s="44">
        <v>44133</v>
      </c>
      <c r="L9535" s="45">
        <v>45958</v>
      </c>
      <c r="M9535" s="46" t="s">
        <v>67</v>
      </c>
      <c r="N9535" s="42" t="s">
        <v>67</v>
      </c>
      <c r="O9535" s="47" t="s">
        <v>14593</v>
      </c>
      <c r="P9535" s="47" t="s">
        <v>25851</v>
      </c>
      <c r="Q9535" s="42" t="s">
        <v>38</v>
      </c>
      <c r="R9535" s="48" t="s">
        <v>14595</v>
      </c>
      <c r="S9535" s="41"/>
      <c r="T9535" s="42"/>
      <c r="U9535" s="42"/>
      <c r="V9535" s="42"/>
      <c r="W9535" s="49"/>
      <c r="X9535" s="50" t="s">
        <v>309</v>
      </c>
      <c r="Y9535" s="50"/>
    </row>
    <row r="9536" spans="1:25" ht="57.5" x14ac:dyDescent="0.3">
      <c r="A9536" s="39">
        <v>67850</v>
      </c>
      <c r="B9536" s="40">
        <v>3</v>
      </c>
      <c r="C9536" s="41" t="s">
        <v>25852</v>
      </c>
      <c r="D9536" s="41" t="s">
        <v>3241</v>
      </c>
      <c r="E9536" s="42" t="s">
        <v>30</v>
      </c>
      <c r="F9536" s="41" t="s">
        <v>312</v>
      </c>
      <c r="G9536" s="41"/>
      <c r="H9536" s="42" t="s">
        <v>8689</v>
      </c>
      <c r="I9536" s="42" t="s">
        <v>14592</v>
      </c>
      <c r="J9536" s="43">
        <v>44133</v>
      </c>
      <c r="K9536" s="44">
        <v>44133</v>
      </c>
      <c r="L9536" s="45">
        <v>45958</v>
      </c>
      <c r="M9536" s="46" t="s">
        <v>67</v>
      </c>
      <c r="N9536" s="42" t="s">
        <v>67</v>
      </c>
      <c r="O9536" s="47" t="s">
        <v>14593</v>
      </c>
      <c r="P9536" s="47" t="s">
        <v>25853</v>
      </c>
      <c r="Q9536" s="42" t="s">
        <v>38</v>
      </c>
      <c r="R9536" s="48" t="s">
        <v>14595</v>
      </c>
      <c r="S9536" s="41"/>
      <c r="T9536" s="42"/>
      <c r="U9536" s="42"/>
      <c r="V9536" s="42"/>
      <c r="W9536" s="49"/>
      <c r="X9536" s="50" t="s">
        <v>309</v>
      </c>
      <c r="Y9536" s="50"/>
    </row>
    <row r="9537" spans="1:25" ht="69" x14ac:dyDescent="0.3">
      <c r="A9537" s="39">
        <v>67850</v>
      </c>
      <c r="B9537" s="40">
        <v>4</v>
      </c>
      <c r="C9537" s="41" t="s">
        <v>25854</v>
      </c>
      <c r="D9537" s="41" t="s">
        <v>3241</v>
      </c>
      <c r="E9537" s="42" t="s">
        <v>30</v>
      </c>
      <c r="F9537" s="41" t="s">
        <v>312</v>
      </c>
      <c r="G9537" s="41"/>
      <c r="H9537" s="42" t="s">
        <v>8689</v>
      </c>
      <c r="I9537" s="42" t="s">
        <v>14592</v>
      </c>
      <c r="J9537" s="43">
        <v>44133</v>
      </c>
      <c r="K9537" s="44">
        <v>44133</v>
      </c>
      <c r="L9537" s="45">
        <v>45958</v>
      </c>
      <c r="M9537" s="46" t="s">
        <v>67</v>
      </c>
      <c r="N9537" s="42" t="s">
        <v>67</v>
      </c>
      <c r="O9537" s="47" t="s">
        <v>14593</v>
      </c>
      <c r="P9537" s="47" t="s">
        <v>25855</v>
      </c>
      <c r="Q9537" s="42" t="s">
        <v>38</v>
      </c>
      <c r="R9537" s="48" t="s">
        <v>14595</v>
      </c>
      <c r="S9537" s="41"/>
      <c r="T9537" s="42"/>
      <c r="U9537" s="42"/>
      <c r="V9537" s="42"/>
      <c r="W9537" s="49"/>
      <c r="X9537" s="50" t="s">
        <v>309</v>
      </c>
      <c r="Y9537" s="50"/>
    </row>
    <row r="9538" spans="1:25" ht="57.5" x14ac:dyDescent="0.3">
      <c r="A9538" s="39">
        <v>67850</v>
      </c>
      <c r="B9538" s="40">
        <v>5</v>
      </c>
      <c r="C9538" s="41" t="s">
        <v>25856</v>
      </c>
      <c r="D9538" s="41" t="s">
        <v>3241</v>
      </c>
      <c r="E9538" s="42" t="s">
        <v>30</v>
      </c>
      <c r="F9538" s="41" t="s">
        <v>312</v>
      </c>
      <c r="G9538" s="41"/>
      <c r="H9538" s="42" t="s">
        <v>8689</v>
      </c>
      <c r="I9538" s="42" t="s">
        <v>14592</v>
      </c>
      <c r="J9538" s="43">
        <v>44133</v>
      </c>
      <c r="K9538" s="44">
        <v>44133</v>
      </c>
      <c r="L9538" s="45">
        <v>45958</v>
      </c>
      <c r="M9538" s="46" t="s">
        <v>67</v>
      </c>
      <c r="N9538" s="42" t="s">
        <v>67</v>
      </c>
      <c r="O9538" s="47" t="s">
        <v>14593</v>
      </c>
      <c r="P9538" s="47" t="s">
        <v>25857</v>
      </c>
      <c r="Q9538" s="42" t="s">
        <v>38</v>
      </c>
      <c r="R9538" s="48" t="s">
        <v>14595</v>
      </c>
      <c r="S9538" s="41"/>
      <c r="T9538" s="42"/>
      <c r="U9538" s="42"/>
      <c r="V9538" s="42"/>
      <c r="W9538" s="49"/>
      <c r="X9538" s="50" t="s">
        <v>309</v>
      </c>
      <c r="Y9538" s="50"/>
    </row>
    <row r="9539" spans="1:25" ht="69" x14ac:dyDescent="0.3">
      <c r="A9539" s="39">
        <v>67850</v>
      </c>
      <c r="B9539" s="40">
        <v>6</v>
      </c>
      <c r="C9539" s="41" t="s">
        <v>25858</v>
      </c>
      <c r="D9539" s="41" t="s">
        <v>3241</v>
      </c>
      <c r="E9539" s="42" t="s">
        <v>30</v>
      </c>
      <c r="F9539" s="41" t="s">
        <v>312</v>
      </c>
      <c r="G9539" s="41"/>
      <c r="H9539" s="42" t="s">
        <v>8689</v>
      </c>
      <c r="I9539" s="42" t="s">
        <v>14592</v>
      </c>
      <c r="J9539" s="43">
        <v>44133</v>
      </c>
      <c r="K9539" s="44">
        <v>44133</v>
      </c>
      <c r="L9539" s="45">
        <v>45958</v>
      </c>
      <c r="M9539" s="46" t="s">
        <v>67</v>
      </c>
      <c r="N9539" s="42" t="s">
        <v>67</v>
      </c>
      <c r="O9539" s="47" t="s">
        <v>14593</v>
      </c>
      <c r="P9539" s="47" t="s">
        <v>25859</v>
      </c>
      <c r="Q9539" s="42" t="s">
        <v>38</v>
      </c>
      <c r="R9539" s="48" t="s">
        <v>14595</v>
      </c>
      <c r="S9539" s="41"/>
      <c r="T9539" s="42"/>
      <c r="U9539" s="42"/>
      <c r="V9539" s="42"/>
      <c r="W9539" s="49"/>
      <c r="X9539" s="50" t="s">
        <v>309</v>
      </c>
      <c r="Y9539" s="50"/>
    </row>
    <row r="9540" spans="1:25" ht="57.5" x14ac:dyDescent="0.3">
      <c r="A9540" s="39">
        <v>67850</v>
      </c>
      <c r="B9540" s="40">
        <v>7</v>
      </c>
      <c r="C9540" s="41" t="s">
        <v>25860</v>
      </c>
      <c r="D9540" s="41" t="s">
        <v>3241</v>
      </c>
      <c r="E9540" s="42" t="s">
        <v>30</v>
      </c>
      <c r="F9540" s="41" t="s">
        <v>312</v>
      </c>
      <c r="G9540" s="41"/>
      <c r="H9540" s="42" t="s">
        <v>8689</v>
      </c>
      <c r="I9540" s="42" t="s">
        <v>14592</v>
      </c>
      <c r="J9540" s="43">
        <v>44133</v>
      </c>
      <c r="K9540" s="44">
        <v>44133</v>
      </c>
      <c r="L9540" s="45">
        <v>45958</v>
      </c>
      <c r="M9540" s="46" t="s">
        <v>67</v>
      </c>
      <c r="N9540" s="42" t="s">
        <v>67</v>
      </c>
      <c r="O9540" s="47" t="s">
        <v>14593</v>
      </c>
      <c r="P9540" s="47" t="s">
        <v>25861</v>
      </c>
      <c r="Q9540" s="42" t="s">
        <v>38</v>
      </c>
      <c r="R9540" s="48" t="s">
        <v>14595</v>
      </c>
      <c r="S9540" s="41"/>
      <c r="T9540" s="42"/>
      <c r="U9540" s="42"/>
      <c r="V9540" s="42"/>
      <c r="W9540" s="49"/>
      <c r="X9540" s="50" t="s">
        <v>309</v>
      </c>
      <c r="Y9540" s="50"/>
    </row>
    <row r="9541" spans="1:25" ht="23" x14ac:dyDescent="0.3">
      <c r="A9541" s="39">
        <v>67851</v>
      </c>
      <c r="B9541" s="40">
        <v>1</v>
      </c>
      <c r="C9541" s="41" t="s">
        <v>25862</v>
      </c>
      <c r="D9541" s="41" t="s">
        <v>3409</v>
      </c>
      <c r="E9541" s="42" t="s">
        <v>30</v>
      </c>
      <c r="F9541" s="41" t="s">
        <v>312</v>
      </c>
      <c r="G9541" s="41"/>
      <c r="H9541" s="42" t="s">
        <v>2294</v>
      </c>
      <c r="I9541" s="42" t="s">
        <v>25863</v>
      </c>
      <c r="J9541" s="43">
        <v>44302</v>
      </c>
      <c r="K9541" s="44">
        <v>44302</v>
      </c>
      <c r="L9541" s="45">
        <v>46127</v>
      </c>
      <c r="M9541" s="46" t="s">
        <v>35</v>
      </c>
      <c r="N9541" s="42" t="s">
        <v>35</v>
      </c>
      <c r="O9541" s="47" t="s">
        <v>25864</v>
      </c>
      <c r="P9541" s="47" t="s">
        <v>25865</v>
      </c>
      <c r="Q9541" s="42" t="s">
        <v>38</v>
      </c>
      <c r="R9541" s="48" t="s">
        <v>22958</v>
      </c>
      <c r="S9541" s="41"/>
      <c r="T9541" s="42"/>
      <c r="U9541" s="42"/>
      <c r="V9541" s="42"/>
      <c r="W9541" s="49" t="s">
        <v>19582</v>
      </c>
      <c r="X9541" s="50" t="s">
        <v>309</v>
      </c>
      <c r="Y9541" s="50"/>
    </row>
    <row r="9542" spans="1:25" ht="23" x14ac:dyDescent="0.3">
      <c r="A9542" s="39">
        <v>67851</v>
      </c>
      <c r="B9542" s="40">
        <v>2</v>
      </c>
      <c r="C9542" s="41" t="s">
        <v>25866</v>
      </c>
      <c r="D9542" s="41" t="s">
        <v>3409</v>
      </c>
      <c r="E9542" s="42" t="s">
        <v>30</v>
      </c>
      <c r="F9542" s="41" t="s">
        <v>312</v>
      </c>
      <c r="G9542" s="41"/>
      <c r="H9542" s="42" t="s">
        <v>2294</v>
      </c>
      <c r="I9542" s="42" t="s">
        <v>25863</v>
      </c>
      <c r="J9542" s="43">
        <v>44302</v>
      </c>
      <c r="K9542" s="44">
        <v>44302</v>
      </c>
      <c r="L9542" s="45">
        <v>46127</v>
      </c>
      <c r="M9542" s="46" t="s">
        <v>35</v>
      </c>
      <c r="N9542" s="42" t="s">
        <v>35</v>
      </c>
      <c r="O9542" s="47" t="s">
        <v>25864</v>
      </c>
      <c r="P9542" s="47" t="s">
        <v>25867</v>
      </c>
      <c r="Q9542" s="42" t="s">
        <v>38</v>
      </c>
      <c r="R9542" s="48" t="s">
        <v>22958</v>
      </c>
      <c r="S9542" s="41"/>
      <c r="T9542" s="42"/>
      <c r="U9542" s="42"/>
      <c r="V9542" s="42"/>
      <c r="W9542" s="49" t="s">
        <v>19582</v>
      </c>
      <c r="X9542" s="50" t="s">
        <v>309</v>
      </c>
      <c r="Y9542" s="50"/>
    </row>
    <row r="9543" spans="1:25" ht="57.5" x14ac:dyDescent="0.3">
      <c r="A9543" s="39">
        <v>67852</v>
      </c>
      <c r="B9543" s="40">
        <v>1</v>
      </c>
      <c r="C9543" s="41" t="s">
        <v>25868</v>
      </c>
      <c r="D9543" s="41" t="s">
        <v>2031</v>
      </c>
      <c r="E9543" s="42" t="s">
        <v>206</v>
      </c>
      <c r="F9543" s="41" t="s">
        <v>312</v>
      </c>
      <c r="G9543" s="41"/>
      <c r="H9543" s="42" t="s">
        <v>1120</v>
      </c>
      <c r="I9543" s="42" t="s">
        <v>14928</v>
      </c>
      <c r="J9543" s="43">
        <v>44120</v>
      </c>
      <c r="K9543" s="44">
        <v>44120</v>
      </c>
      <c r="L9543" s="45">
        <v>45945</v>
      </c>
      <c r="M9543" s="46" t="s">
        <v>35</v>
      </c>
      <c r="N9543" s="42" t="s">
        <v>35</v>
      </c>
      <c r="O9543" s="47" t="s">
        <v>14929</v>
      </c>
      <c r="P9543" s="47" t="s">
        <v>25869</v>
      </c>
      <c r="Q9543" s="42" t="s">
        <v>38</v>
      </c>
      <c r="R9543" s="48" t="s">
        <v>1179</v>
      </c>
      <c r="S9543" s="41"/>
      <c r="T9543" s="42"/>
      <c r="U9543" s="42"/>
      <c r="V9543" s="42"/>
      <c r="W9543" s="49"/>
      <c r="X9543" s="50" t="s">
        <v>309</v>
      </c>
      <c r="Y9543" s="50"/>
    </row>
    <row r="9544" spans="1:25" ht="57.5" x14ac:dyDescent="0.3">
      <c r="A9544" s="39">
        <v>67852</v>
      </c>
      <c r="B9544" s="40">
        <v>2</v>
      </c>
      <c r="C9544" s="41" t="s">
        <v>25870</v>
      </c>
      <c r="D9544" s="41" t="s">
        <v>2031</v>
      </c>
      <c r="E9544" s="42" t="s">
        <v>206</v>
      </c>
      <c r="F9544" s="41" t="s">
        <v>312</v>
      </c>
      <c r="G9544" s="41"/>
      <c r="H9544" s="42" t="s">
        <v>1120</v>
      </c>
      <c r="I9544" s="42" t="s">
        <v>14928</v>
      </c>
      <c r="J9544" s="43">
        <v>44120</v>
      </c>
      <c r="K9544" s="44">
        <v>44120</v>
      </c>
      <c r="L9544" s="45">
        <v>45945</v>
      </c>
      <c r="M9544" s="46" t="s">
        <v>35</v>
      </c>
      <c r="N9544" s="42" t="s">
        <v>35</v>
      </c>
      <c r="O9544" s="47" t="s">
        <v>14929</v>
      </c>
      <c r="P9544" s="47" t="s">
        <v>25871</v>
      </c>
      <c r="Q9544" s="42" t="s">
        <v>38</v>
      </c>
      <c r="R9544" s="48" t="s">
        <v>1179</v>
      </c>
      <c r="S9544" s="41"/>
      <c r="T9544" s="42"/>
      <c r="U9544" s="42"/>
      <c r="V9544" s="42"/>
      <c r="W9544" s="49"/>
      <c r="X9544" s="50" t="s">
        <v>309</v>
      </c>
      <c r="Y9544" s="50"/>
    </row>
    <row r="9545" spans="1:25" ht="57.5" x14ac:dyDescent="0.3">
      <c r="A9545" s="39">
        <v>67852</v>
      </c>
      <c r="B9545" s="40">
        <v>3</v>
      </c>
      <c r="C9545" s="41" t="s">
        <v>25872</v>
      </c>
      <c r="D9545" s="41" t="s">
        <v>2031</v>
      </c>
      <c r="E9545" s="42" t="s">
        <v>206</v>
      </c>
      <c r="F9545" s="41" t="s">
        <v>312</v>
      </c>
      <c r="G9545" s="41"/>
      <c r="H9545" s="42" t="s">
        <v>1120</v>
      </c>
      <c r="I9545" s="42" t="s">
        <v>14928</v>
      </c>
      <c r="J9545" s="43">
        <v>44120</v>
      </c>
      <c r="K9545" s="44">
        <v>44120</v>
      </c>
      <c r="L9545" s="45">
        <v>45945</v>
      </c>
      <c r="M9545" s="46" t="s">
        <v>35</v>
      </c>
      <c r="N9545" s="42" t="s">
        <v>35</v>
      </c>
      <c r="O9545" s="47" t="s">
        <v>14929</v>
      </c>
      <c r="P9545" s="47" t="s">
        <v>25873</v>
      </c>
      <c r="Q9545" s="42" t="s">
        <v>38</v>
      </c>
      <c r="R9545" s="48" t="s">
        <v>1179</v>
      </c>
      <c r="S9545" s="41"/>
      <c r="T9545" s="42"/>
      <c r="U9545" s="42"/>
      <c r="V9545" s="42"/>
      <c r="W9545" s="49"/>
      <c r="X9545" s="50" t="s">
        <v>309</v>
      </c>
      <c r="Y9545" s="50"/>
    </row>
    <row r="9546" spans="1:25" ht="69" x14ac:dyDescent="0.3">
      <c r="A9546" s="39">
        <v>67852</v>
      </c>
      <c r="B9546" s="40">
        <v>4</v>
      </c>
      <c r="C9546" s="41" t="s">
        <v>25874</v>
      </c>
      <c r="D9546" s="41" t="s">
        <v>2031</v>
      </c>
      <c r="E9546" s="42" t="s">
        <v>206</v>
      </c>
      <c r="F9546" s="41" t="s">
        <v>312</v>
      </c>
      <c r="G9546" s="41"/>
      <c r="H9546" s="42" t="s">
        <v>1120</v>
      </c>
      <c r="I9546" s="42" t="s">
        <v>14928</v>
      </c>
      <c r="J9546" s="43">
        <v>44120</v>
      </c>
      <c r="K9546" s="44">
        <v>44120</v>
      </c>
      <c r="L9546" s="45">
        <v>45945</v>
      </c>
      <c r="M9546" s="46" t="s">
        <v>35</v>
      </c>
      <c r="N9546" s="42" t="s">
        <v>35</v>
      </c>
      <c r="O9546" s="47" t="s">
        <v>14929</v>
      </c>
      <c r="P9546" s="47" t="s">
        <v>25875</v>
      </c>
      <c r="Q9546" s="42" t="s">
        <v>38</v>
      </c>
      <c r="R9546" s="48" t="s">
        <v>1179</v>
      </c>
      <c r="S9546" s="41"/>
      <c r="T9546" s="42"/>
      <c r="U9546" s="42"/>
      <c r="V9546" s="42"/>
      <c r="W9546" s="49"/>
      <c r="X9546" s="50" t="s">
        <v>309</v>
      </c>
      <c r="Y9546" s="50"/>
    </row>
    <row r="9547" spans="1:25" ht="69" x14ac:dyDescent="0.3">
      <c r="A9547" s="39">
        <v>67852</v>
      </c>
      <c r="B9547" s="40">
        <v>5</v>
      </c>
      <c r="C9547" s="41" t="s">
        <v>25876</v>
      </c>
      <c r="D9547" s="41" t="s">
        <v>2031</v>
      </c>
      <c r="E9547" s="42" t="s">
        <v>206</v>
      </c>
      <c r="F9547" s="41" t="s">
        <v>312</v>
      </c>
      <c r="G9547" s="41"/>
      <c r="H9547" s="42" t="s">
        <v>1120</v>
      </c>
      <c r="I9547" s="42" t="s">
        <v>14928</v>
      </c>
      <c r="J9547" s="43">
        <v>44120</v>
      </c>
      <c r="K9547" s="44">
        <v>44120</v>
      </c>
      <c r="L9547" s="45">
        <v>45945</v>
      </c>
      <c r="M9547" s="46" t="s">
        <v>35</v>
      </c>
      <c r="N9547" s="42" t="s">
        <v>35</v>
      </c>
      <c r="O9547" s="47" t="s">
        <v>14929</v>
      </c>
      <c r="P9547" s="47" t="s">
        <v>25877</v>
      </c>
      <c r="Q9547" s="42" t="s">
        <v>38</v>
      </c>
      <c r="R9547" s="48" t="s">
        <v>1179</v>
      </c>
      <c r="S9547" s="41"/>
      <c r="T9547" s="42"/>
      <c r="U9547" s="42"/>
      <c r="V9547" s="42"/>
      <c r="W9547" s="49"/>
      <c r="X9547" s="50" t="s">
        <v>309</v>
      </c>
      <c r="Y9547" s="50"/>
    </row>
    <row r="9548" spans="1:25" ht="69" x14ac:dyDescent="0.3">
      <c r="A9548" s="39">
        <v>67853</v>
      </c>
      <c r="B9548" s="40">
        <v>1</v>
      </c>
      <c r="C9548" s="41" t="s">
        <v>25878</v>
      </c>
      <c r="D9548" s="41" t="s">
        <v>1908</v>
      </c>
      <c r="E9548" s="42" t="s">
        <v>30</v>
      </c>
      <c r="F9548" s="41" t="s">
        <v>312</v>
      </c>
      <c r="G9548" s="41"/>
      <c r="H9548" s="42" t="s">
        <v>1876</v>
      </c>
      <c r="I9548" s="42" t="s">
        <v>12175</v>
      </c>
      <c r="J9548" s="43">
        <v>44414</v>
      </c>
      <c r="K9548" s="44">
        <v>44414</v>
      </c>
      <c r="L9548" s="45">
        <v>46239</v>
      </c>
      <c r="M9548" s="46" t="s">
        <v>35</v>
      </c>
      <c r="N9548" s="42" t="s">
        <v>35</v>
      </c>
      <c r="O9548" s="47" t="s">
        <v>12176</v>
      </c>
      <c r="P9548" s="47" t="s">
        <v>24925</v>
      </c>
      <c r="Q9548" s="42" t="s">
        <v>38</v>
      </c>
      <c r="R9548" s="48" t="s">
        <v>25076</v>
      </c>
      <c r="S9548" s="41"/>
      <c r="T9548" s="42"/>
      <c r="U9548" s="42"/>
      <c r="V9548" s="42"/>
      <c r="W9548" s="49"/>
      <c r="X9548" s="50" t="s">
        <v>309</v>
      </c>
      <c r="Y9548" s="50"/>
    </row>
    <row r="9549" spans="1:25" ht="69" x14ac:dyDescent="0.3">
      <c r="A9549" s="39">
        <v>67853</v>
      </c>
      <c r="B9549" s="40">
        <v>2</v>
      </c>
      <c r="C9549" s="41" t="s">
        <v>25879</v>
      </c>
      <c r="D9549" s="41" t="s">
        <v>1908</v>
      </c>
      <c r="E9549" s="42" t="s">
        <v>30</v>
      </c>
      <c r="F9549" s="41" t="s">
        <v>312</v>
      </c>
      <c r="G9549" s="41"/>
      <c r="H9549" s="42" t="s">
        <v>1876</v>
      </c>
      <c r="I9549" s="42" t="s">
        <v>12175</v>
      </c>
      <c r="J9549" s="43">
        <v>44414</v>
      </c>
      <c r="K9549" s="44">
        <v>44414</v>
      </c>
      <c r="L9549" s="45">
        <v>46239</v>
      </c>
      <c r="M9549" s="46" t="s">
        <v>35</v>
      </c>
      <c r="N9549" s="42" t="s">
        <v>35</v>
      </c>
      <c r="O9549" s="47" t="s">
        <v>12176</v>
      </c>
      <c r="P9549" s="47" t="s">
        <v>24927</v>
      </c>
      <c r="Q9549" s="42" t="s">
        <v>38</v>
      </c>
      <c r="R9549" s="48" t="s">
        <v>25076</v>
      </c>
      <c r="S9549" s="41"/>
      <c r="T9549" s="42"/>
      <c r="U9549" s="42"/>
      <c r="V9549" s="42"/>
      <c r="W9549" s="49"/>
      <c r="X9549" s="50" t="s">
        <v>309</v>
      </c>
      <c r="Y9549" s="50"/>
    </row>
    <row r="9550" spans="1:25" ht="57.5" x14ac:dyDescent="0.3">
      <c r="A9550" s="39">
        <v>67854</v>
      </c>
      <c r="B9550" s="40">
        <v>1</v>
      </c>
      <c r="C9550" s="41" t="s">
        <v>25880</v>
      </c>
      <c r="D9550" s="41" t="s">
        <v>6490</v>
      </c>
      <c r="E9550" s="42" t="s">
        <v>30</v>
      </c>
      <c r="F9550" s="41" t="s">
        <v>312</v>
      </c>
      <c r="G9550" s="41"/>
      <c r="H9550" s="42" t="s">
        <v>4743</v>
      </c>
      <c r="I9550" s="42" t="s">
        <v>25881</v>
      </c>
      <c r="J9550" s="43">
        <v>44467</v>
      </c>
      <c r="K9550" s="44">
        <v>44467</v>
      </c>
      <c r="L9550" s="45">
        <v>46292</v>
      </c>
      <c r="M9550" s="46" t="s">
        <v>67</v>
      </c>
      <c r="N9550" s="42" t="s">
        <v>67</v>
      </c>
      <c r="O9550" s="47" t="s">
        <v>25882</v>
      </c>
      <c r="P9550" s="47" t="s">
        <v>25883</v>
      </c>
      <c r="Q9550" s="42" t="s">
        <v>38</v>
      </c>
      <c r="R9550" s="48" t="s">
        <v>13354</v>
      </c>
      <c r="S9550" s="41"/>
      <c r="T9550" s="42"/>
      <c r="U9550" s="42"/>
      <c r="V9550" s="42"/>
      <c r="W9550" s="49" t="s">
        <v>19582</v>
      </c>
      <c r="X9550" s="50" t="s">
        <v>309</v>
      </c>
      <c r="Y9550" s="50"/>
    </row>
    <row r="9551" spans="1:25" ht="69" x14ac:dyDescent="0.3">
      <c r="A9551" s="39">
        <v>67855</v>
      </c>
      <c r="B9551" s="40">
        <v>1</v>
      </c>
      <c r="C9551" s="41" t="s">
        <v>25884</v>
      </c>
      <c r="D9551" s="41" t="s">
        <v>2328</v>
      </c>
      <c r="E9551" s="42" t="s">
        <v>30</v>
      </c>
      <c r="F9551" s="41" t="s">
        <v>312</v>
      </c>
      <c r="G9551" s="41"/>
      <c r="H9551" s="42" t="s">
        <v>1876</v>
      </c>
      <c r="I9551" s="42" t="s">
        <v>3045</v>
      </c>
      <c r="J9551" s="43">
        <v>44412</v>
      </c>
      <c r="K9551" s="44">
        <v>44412</v>
      </c>
      <c r="L9551" s="45">
        <v>46237</v>
      </c>
      <c r="M9551" s="46" t="s">
        <v>104</v>
      </c>
      <c r="N9551" s="42" t="s">
        <v>104</v>
      </c>
      <c r="O9551" s="47" t="s">
        <v>7031</v>
      </c>
      <c r="P9551" s="47" t="s">
        <v>25885</v>
      </c>
      <c r="Q9551" s="42" t="s">
        <v>38</v>
      </c>
      <c r="R9551" s="48" t="s">
        <v>25886</v>
      </c>
      <c r="S9551" s="41"/>
      <c r="T9551" s="42"/>
      <c r="U9551" s="42"/>
      <c r="V9551" s="42"/>
      <c r="W9551" s="49"/>
      <c r="X9551" s="50" t="s">
        <v>309</v>
      </c>
      <c r="Y9551" s="50"/>
    </row>
    <row r="9552" spans="1:25" ht="69" x14ac:dyDescent="0.3">
      <c r="A9552" s="39">
        <v>67855</v>
      </c>
      <c r="B9552" s="40">
        <v>2</v>
      </c>
      <c r="C9552" s="41" t="s">
        <v>25887</v>
      </c>
      <c r="D9552" s="41" t="s">
        <v>2328</v>
      </c>
      <c r="E9552" s="42" t="s">
        <v>30</v>
      </c>
      <c r="F9552" s="41" t="s">
        <v>312</v>
      </c>
      <c r="G9552" s="41"/>
      <c r="H9552" s="42" t="s">
        <v>1876</v>
      </c>
      <c r="I9552" s="42" t="s">
        <v>3045</v>
      </c>
      <c r="J9552" s="43">
        <v>44412</v>
      </c>
      <c r="K9552" s="44">
        <v>44412</v>
      </c>
      <c r="L9552" s="45">
        <v>46237</v>
      </c>
      <c r="M9552" s="46" t="s">
        <v>104</v>
      </c>
      <c r="N9552" s="42" t="s">
        <v>104</v>
      </c>
      <c r="O9552" s="47" t="s">
        <v>7031</v>
      </c>
      <c r="P9552" s="47" t="s">
        <v>25888</v>
      </c>
      <c r="Q9552" s="42" t="s">
        <v>38</v>
      </c>
      <c r="R9552" s="48" t="s">
        <v>25886</v>
      </c>
      <c r="S9552" s="41"/>
      <c r="T9552" s="42"/>
      <c r="U9552" s="42"/>
      <c r="V9552" s="42"/>
      <c r="W9552" s="49"/>
      <c r="X9552" s="50" t="s">
        <v>309</v>
      </c>
      <c r="Y9552" s="50"/>
    </row>
    <row r="9553" spans="1:25" ht="34.5" x14ac:dyDescent="0.3">
      <c r="A9553" s="39">
        <v>67856</v>
      </c>
      <c r="B9553" s="40">
        <v>1</v>
      </c>
      <c r="C9553" s="41" t="s">
        <v>25889</v>
      </c>
      <c r="D9553" s="41" t="s">
        <v>1383</v>
      </c>
      <c r="E9553" s="42" t="s">
        <v>30</v>
      </c>
      <c r="F9553" s="41" t="s">
        <v>312</v>
      </c>
      <c r="G9553" s="41"/>
      <c r="H9553" s="42" t="s">
        <v>518</v>
      </c>
      <c r="I9553" s="42" t="s">
        <v>21828</v>
      </c>
      <c r="J9553" s="43">
        <v>44186</v>
      </c>
      <c r="K9553" s="44">
        <v>44186</v>
      </c>
      <c r="L9553" s="45">
        <v>46011</v>
      </c>
      <c r="M9553" s="46" t="s">
        <v>35</v>
      </c>
      <c r="N9553" s="42" t="s">
        <v>35</v>
      </c>
      <c r="O9553" s="47" t="s">
        <v>13666</v>
      </c>
      <c r="P9553" s="47" t="s">
        <v>25890</v>
      </c>
      <c r="Q9553" s="42" t="s">
        <v>38</v>
      </c>
      <c r="R9553" s="48" t="s">
        <v>25891</v>
      </c>
      <c r="S9553" s="41"/>
      <c r="T9553" s="42"/>
      <c r="U9553" s="42"/>
      <c r="V9553" s="42"/>
      <c r="W9553" s="49"/>
      <c r="X9553" s="50" t="s">
        <v>309</v>
      </c>
      <c r="Y9553" s="50"/>
    </row>
    <row r="9554" spans="1:25" ht="34.5" x14ac:dyDescent="0.3">
      <c r="A9554" s="39">
        <v>67856</v>
      </c>
      <c r="B9554" s="40">
        <v>2</v>
      </c>
      <c r="C9554" s="41" t="s">
        <v>25892</v>
      </c>
      <c r="D9554" s="41" t="s">
        <v>1383</v>
      </c>
      <c r="E9554" s="42" t="s">
        <v>30</v>
      </c>
      <c r="F9554" s="41" t="s">
        <v>312</v>
      </c>
      <c r="G9554" s="41"/>
      <c r="H9554" s="42" t="s">
        <v>518</v>
      </c>
      <c r="I9554" s="42" t="s">
        <v>21828</v>
      </c>
      <c r="J9554" s="43">
        <v>44186</v>
      </c>
      <c r="K9554" s="44">
        <v>44186</v>
      </c>
      <c r="L9554" s="45">
        <v>46011</v>
      </c>
      <c r="M9554" s="46" t="s">
        <v>35</v>
      </c>
      <c r="N9554" s="42" t="s">
        <v>35</v>
      </c>
      <c r="O9554" s="47" t="s">
        <v>13666</v>
      </c>
      <c r="P9554" s="47" t="s">
        <v>25893</v>
      </c>
      <c r="Q9554" s="42" t="s">
        <v>38</v>
      </c>
      <c r="R9554" s="48" t="s">
        <v>25891</v>
      </c>
      <c r="S9554" s="41"/>
      <c r="T9554" s="42"/>
      <c r="U9554" s="42"/>
      <c r="V9554" s="42"/>
      <c r="W9554" s="49"/>
      <c r="X9554" s="50" t="s">
        <v>309</v>
      </c>
      <c r="Y9554" s="50"/>
    </row>
    <row r="9555" spans="1:25" ht="34.5" x14ac:dyDescent="0.3">
      <c r="A9555" s="39">
        <v>67856</v>
      </c>
      <c r="B9555" s="40">
        <v>3</v>
      </c>
      <c r="C9555" s="41" t="s">
        <v>25894</v>
      </c>
      <c r="D9555" s="41" t="s">
        <v>1383</v>
      </c>
      <c r="E9555" s="42" t="s">
        <v>30</v>
      </c>
      <c r="F9555" s="41" t="s">
        <v>312</v>
      </c>
      <c r="G9555" s="41"/>
      <c r="H9555" s="42" t="s">
        <v>518</v>
      </c>
      <c r="I9555" s="42" t="s">
        <v>21828</v>
      </c>
      <c r="J9555" s="43">
        <v>44186</v>
      </c>
      <c r="K9555" s="44">
        <v>44186</v>
      </c>
      <c r="L9555" s="45">
        <v>46011</v>
      </c>
      <c r="M9555" s="46" t="s">
        <v>35</v>
      </c>
      <c r="N9555" s="42" t="s">
        <v>35</v>
      </c>
      <c r="O9555" s="47" t="s">
        <v>13666</v>
      </c>
      <c r="P9555" s="47" t="s">
        <v>25895</v>
      </c>
      <c r="Q9555" s="42" t="s">
        <v>38</v>
      </c>
      <c r="R9555" s="48" t="s">
        <v>25891</v>
      </c>
      <c r="S9555" s="41"/>
      <c r="T9555" s="42"/>
      <c r="U9555" s="42"/>
      <c r="V9555" s="42"/>
      <c r="W9555" s="49"/>
      <c r="X9555" s="50" t="s">
        <v>309</v>
      </c>
      <c r="Y9555" s="50"/>
    </row>
    <row r="9556" spans="1:25" ht="34.5" x14ac:dyDescent="0.3">
      <c r="A9556" s="39">
        <v>67856</v>
      </c>
      <c r="B9556" s="40">
        <v>4</v>
      </c>
      <c r="C9556" s="41" t="s">
        <v>25896</v>
      </c>
      <c r="D9556" s="41" t="s">
        <v>1383</v>
      </c>
      <c r="E9556" s="42" t="s">
        <v>30</v>
      </c>
      <c r="F9556" s="41" t="s">
        <v>312</v>
      </c>
      <c r="G9556" s="41"/>
      <c r="H9556" s="42" t="s">
        <v>518</v>
      </c>
      <c r="I9556" s="42" t="s">
        <v>21828</v>
      </c>
      <c r="J9556" s="43">
        <v>44186</v>
      </c>
      <c r="K9556" s="44">
        <v>44186</v>
      </c>
      <c r="L9556" s="45">
        <v>46011</v>
      </c>
      <c r="M9556" s="46" t="s">
        <v>35</v>
      </c>
      <c r="N9556" s="42" t="s">
        <v>35</v>
      </c>
      <c r="O9556" s="47" t="s">
        <v>13666</v>
      </c>
      <c r="P9556" s="47" t="s">
        <v>25897</v>
      </c>
      <c r="Q9556" s="42" t="s">
        <v>38</v>
      </c>
      <c r="R9556" s="48" t="s">
        <v>25891</v>
      </c>
      <c r="S9556" s="41"/>
      <c r="T9556" s="42"/>
      <c r="U9556" s="42"/>
      <c r="V9556" s="42"/>
      <c r="W9556" s="49"/>
      <c r="X9556" s="50" t="s">
        <v>309</v>
      </c>
      <c r="Y9556" s="50"/>
    </row>
    <row r="9557" spans="1:25" ht="34.5" x14ac:dyDescent="0.3">
      <c r="A9557" s="39">
        <v>67856</v>
      </c>
      <c r="B9557" s="40">
        <v>5</v>
      </c>
      <c r="C9557" s="41" t="s">
        <v>25898</v>
      </c>
      <c r="D9557" s="41" t="s">
        <v>1383</v>
      </c>
      <c r="E9557" s="42" t="s">
        <v>30</v>
      </c>
      <c r="F9557" s="41" t="s">
        <v>312</v>
      </c>
      <c r="G9557" s="41"/>
      <c r="H9557" s="42" t="s">
        <v>518</v>
      </c>
      <c r="I9557" s="42" t="s">
        <v>21828</v>
      </c>
      <c r="J9557" s="43">
        <v>44186</v>
      </c>
      <c r="K9557" s="44">
        <v>44186</v>
      </c>
      <c r="L9557" s="45">
        <v>46011</v>
      </c>
      <c r="M9557" s="46" t="s">
        <v>35</v>
      </c>
      <c r="N9557" s="42" t="s">
        <v>35</v>
      </c>
      <c r="O9557" s="47" t="s">
        <v>13666</v>
      </c>
      <c r="P9557" s="47" t="s">
        <v>25899</v>
      </c>
      <c r="Q9557" s="42" t="s">
        <v>38</v>
      </c>
      <c r="R9557" s="48" t="s">
        <v>25891</v>
      </c>
      <c r="S9557" s="41"/>
      <c r="T9557" s="42"/>
      <c r="U9557" s="42"/>
      <c r="V9557" s="42"/>
      <c r="W9557" s="49"/>
      <c r="X9557" s="50" t="s">
        <v>309</v>
      </c>
      <c r="Y9557" s="50"/>
    </row>
    <row r="9558" spans="1:25" ht="34.5" x14ac:dyDescent="0.3">
      <c r="A9558" s="39">
        <v>67856</v>
      </c>
      <c r="B9558" s="40">
        <v>6</v>
      </c>
      <c r="C9558" s="41" t="s">
        <v>25900</v>
      </c>
      <c r="D9558" s="41" t="s">
        <v>1383</v>
      </c>
      <c r="E9558" s="42" t="s">
        <v>30</v>
      </c>
      <c r="F9558" s="41" t="s">
        <v>312</v>
      </c>
      <c r="G9558" s="41"/>
      <c r="H9558" s="42" t="s">
        <v>518</v>
      </c>
      <c r="I9558" s="42" t="s">
        <v>21828</v>
      </c>
      <c r="J9558" s="43">
        <v>44186</v>
      </c>
      <c r="K9558" s="44">
        <v>44186</v>
      </c>
      <c r="L9558" s="45">
        <v>46011</v>
      </c>
      <c r="M9558" s="46" t="s">
        <v>35</v>
      </c>
      <c r="N9558" s="42" t="s">
        <v>35</v>
      </c>
      <c r="O9558" s="47" t="s">
        <v>13666</v>
      </c>
      <c r="P9558" s="47" t="s">
        <v>25901</v>
      </c>
      <c r="Q9558" s="42" t="s">
        <v>38</v>
      </c>
      <c r="R9558" s="48" t="s">
        <v>25891</v>
      </c>
      <c r="S9558" s="41"/>
      <c r="T9558" s="42"/>
      <c r="U9558" s="42"/>
      <c r="V9558" s="42"/>
      <c r="W9558" s="49"/>
      <c r="X9558" s="50" t="s">
        <v>309</v>
      </c>
      <c r="Y9558" s="50"/>
    </row>
    <row r="9559" spans="1:25" ht="34.5" x14ac:dyDescent="0.3">
      <c r="A9559" s="39">
        <v>67856</v>
      </c>
      <c r="B9559" s="40">
        <v>7</v>
      </c>
      <c r="C9559" s="41" t="s">
        <v>25902</v>
      </c>
      <c r="D9559" s="41" t="s">
        <v>1383</v>
      </c>
      <c r="E9559" s="42" t="s">
        <v>30</v>
      </c>
      <c r="F9559" s="41" t="s">
        <v>312</v>
      </c>
      <c r="G9559" s="41"/>
      <c r="H9559" s="42" t="s">
        <v>518</v>
      </c>
      <c r="I9559" s="42" t="s">
        <v>21828</v>
      </c>
      <c r="J9559" s="43">
        <v>44186</v>
      </c>
      <c r="K9559" s="44">
        <v>44186</v>
      </c>
      <c r="L9559" s="45">
        <v>46011</v>
      </c>
      <c r="M9559" s="46" t="s">
        <v>35</v>
      </c>
      <c r="N9559" s="42" t="s">
        <v>35</v>
      </c>
      <c r="O9559" s="47" t="s">
        <v>13666</v>
      </c>
      <c r="P9559" s="47" t="s">
        <v>25903</v>
      </c>
      <c r="Q9559" s="42" t="s">
        <v>38</v>
      </c>
      <c r="R9559" s="48" t="s">
        <v>25891</v>
      </c>
      <c r="S9559" s="41"/>
      <c r="T9559" s="42"/>
      <c r="U9559" s="42"/>
      <c r="V9559" s="42"/>
      <c r="W9559" s="49"/>
      <c r="X9559" s="50" t="s">
        <v>309</v>
      </c>
      <c r="Y9559" s="50"/>
    </row>
    <row r="9560" spans="1:25" ht="103.5" x14ac:dyDescent="0.3">
      <c r="A9560" s="39">
        <v>67857</v>
      </c>
      <c r="B9560" s="40">
        <v>1</v>
      </c>
      <c r="C9560" s="41" t="s">
        <v>25904</v>
      </c>
      <c r="D9560" s="41" t="s">
        <v>564</v>
      </c>
      <c r="E9560" s="42" t="s">
        <v>30</v>
      </c>
      <c r="F9560" s="41" t="s">
        <v>663</v>
      </c>
      <c r="G9560" s="41"/>
      <c r="H9560" s="42" t="s">
        <v>1034</v>
      </c>
      <c r="I9560" s="42" t="s">
        <v>13411</v>
      </c>
      <c r="J9560" s="43">
        <v>44351</v>
      </c>
      <c r="K9560" s="44">
        <v>44351</v>
      </c>
      <c r="L9560" s="45">
        <v>46176</v>
      </c>
      <c r="M9560" s="46" t="s">
        <v>67</v>
      </c>
      <c r="N9560" s="42" t="s">
        <v>67</v>
      </c>
      <c r="O9560" s="47" t="s">
        <v>13412</v>
      </c>
      <c r="P9560" s="47" t="s">
        <v>24630</v>
      </c>
      <c r="Q9560" s="42" t="s">
        <v>38</v>
      </c>
      <c r="R9560" s="48" t="s">
        <v>25905</v>
      </c>
      <c r="S9560" s="41"/>
      <c r="T9560" s="42" t="s">
        <v>38</v>
      </c>
      <c r="U9560" s="42"/>
      <c r="V9560" s="42"/>
      <c r="W9560" s="49"/>
      <c r="X9560" s="50" t="s">
        <v>309</v>
      </c>
      <c r="Y9560" s="50"/>
    </row>
    <row r="9561" spans="1:25" ht="103.5" x14ac:dyDescent="0.3">
      <c r="A9561" s="39">
        <v>67857</v>
      </c>
      <c r="B9561" s="40">
        <v>2</v>
      </c>
      <c r="C9561" s="41" t="s">
        <v>25906</v>
      </c>
      <c r="D9561" s="41" t="s">
        <v>564</v>
      </c>
      <c r="E9561" s="42" t="s">
        <v>30</v>
      </c>
      <c r="F9561" s="41" t="s">
        <v>663</v>
      </c>
      <c r="G9561" s="41"/>
      <c r="H9561" s="42" t="s">
        <v>1034</v>
      </c>
      <c r="I9561" s="42" t="s">
        <v>13411</v>
      </c>
      <c r="J9561" s="43">
        <v>44351</v>
      </c>
      <c r="K9561" s="44">
        <v>44351</v>
      </c>
      <c r="L9561" s="45">
        <v>46176</v>
      </c>
      <c r="M9561" s="46" t="s">
        <v>67</v>
      </c>
      <c r="N9561" s="42" t="s">
        <v>67</v>
      </c>
      <c r="O9561" s="47" t="s">
        <v>13412</v>
      </c>
      <c r="P9561" s="47" t="s">
        <v>24632</v>
      </c>
      <c r="Q9561" s="42" t="s">
        <v>38</v>
      </c>
      <c r="R9561" s="48" t="s">
        <v>25905</v>
      </c>
      <c r="S9561" s="41"/>
      <c r="T9561" s="42" t="s">
        <v>38</v>
      </c>
      <c r="U9561" s="42"/>
      <c r="V9561" s="42"/>
      <c r="W9561" s="49"/>
      <c r="X9561" s="50" t="s">
        <v>309</v>
      </c>
      <c r="Y9561" s="50"/>
    </row>
    <row r="9562" spans="1:25" ht="46" x14ac:dyDescent="0.3">
      <c r="A9562" s="39">
        <v>67860</v>
      </c>
      <c r="B9562" s="40">
        <v>1</v>
      </c>
      <c r="C9562" s="41" t="s">
        <v>25907</v>
      </c>
      <c r="D9562" s="41" t="s">
        <v>449</v>
      </c>
      <c r="E9562" s="42" t="s">
        <v>30</v>
      </c>
      <c r="F9562" s="41" t="s">
        <v>312</v>
      </c>
      <c r="G9562" s="41" t="s">
        <v>24929</v>
      </c>
      <c r="H9562" s="42" t="s">
        <v>359</v>
      </c>
      <c r="I9562" s="42" t="s">
        <v>2426</v>
      </c>
      <c r="J9562" s="43">
        <v>44413</v>
      </c>
      <c r="K9562" s="44">
        <v>44413</v>
      </c>
      <c r="L9562" s="45">
        <v>46238</v>
      </c>
      <c r="M9562" s="46" t="s">
        <v>104</v>
      </c>
      <c r="N9562" s="42" t="s">
        <v>104</v>
      </c>
      <c r="O9562" s="47" t="s">
        <v>2427</v>
      </c>
      <c r="P9562" s="47" t="s">
        <v>25908</v>
      </c>
      <c r="Q9562" s="42" t="s">
        <v>38</v>
      </c>
      <c r="R9562" s="48" t="s">
        <v>25909</v>
      </c>
      <c r="S9562" s="41"/>
      <c r="T9562" s="42"/>
      <c r="U9562" s="42"/>
      <c r="V9562" s="42"/>
      <c r="W9562" s="49"/>
      <c r="X9562" s="50" t="s">
        <v>309</v>
      </c>
      <c r="Y9562" s="50"/>
    </row>
    <row r="9563" spans="1:25" ht="80.5" x14ac:dyDescent="0.3">
      <c r="A9563" s="39">
        <v>67861</v>
      </c>
      <c r="B9563" s="40">
        <v>1</v>
      </c>
      <c r="C9563" s="41" t="s">
        <v>25910</v>
      </c>
      <c r="D9563" s="41" t="s">
        <v>6490</v>
      </c>
      <c r="E9563" s="42" t="s">
        <v>30</v>
      </c>
      <c r="F9563" s="41" t="s">
        <v>312</v>
      </c>
      <c r="G9563" s="41"/>
      <c r="H9563" s="42" t="s">
        <v>4743</v>
      </c>
      <c r="I9563" s="42" t="s">
        <v>20023</v>
      </c>
      <c r="J9563" s="43">
        <v>44336</v>
      </c>
      <c r="K9563" s="44">
        <v>44336</v>
      </c>
      <c r="L9563" s="45">
        <v>46161</v>
      </c>
      <c r="M9563" s="46" t="s">
        <v>67</v>
      </c>
      <c r="N9563" s="42" t="s">
        <v>67</v>
      </c>
      <c r="O9563" s="47" t="s">
        <v>20024</v>
      </c>
      <c r="P9563" s="47" t="s">
        <v>25911</v>
      </c>
      <c r="Q9563" s="42" t="s">
        <v>38</v>
      </c>
      <c r="R9563" s="48" t="s">
        <v>20026</v>
      </c>
      <c r="S9563" s="41"/>
      <c r="T9563" s="42"/>
      <c r="U9563" s="42"/>
      <c r="V9563" s="42"/>
      <c r="W9563" s="49"/>
      <c r="X9563" s="50" t="s">
        <v>309</v>
      </c>
      <c r="Y9563" s="50"/>
    </row>
    <row r="9564" spans="1:25" ht="409.5" x14ac:dyDescent="0.3">
      <c r="A9564" s="39">
        <v>67862</v>
      </c>
      <c r="B9564" s="40">
        <v>1</v>
      </c>
      <c r="C9564" s="41" t="s">
        <v>25912</v>
      </c>
      <c r="D9564" s="41" t="s">
        <v>5458</v>
      </c>
      <c r="E9564" s="42" t="s">
        <v>30</v>
      </c>
      <c r="F9564" s="41" t="s">
        <v>312</v>
      </c>
      <c r="G9564" s="41"/>
      <c r="H9564" s="42" t="s">
        <v>1034</v>
      </c>
      <c r="I9564" s="42" t="s">
        <v>25913</v>
      </c>
      <c r="J9564" s="43">
        <v>44235</v>
      </c>
      <c r="K9564" s="44">
        <v>44235</v>
      </c>
      <c r="L9564" s="45">
        <v>45747</v>
      </c>
      <c r="M9564" s="46" t="s">
        <v>67</v>
      </c>
      <c r="N9564" s="42" t="s">
        <v>67</v>
      </c>
      <c r="O9564" s="47" t="s">
        <v>25914</v>
      </c>
      <c r="P9564" s="47" t="s">
        <v>25915</v>
      </c>
      <c r="Q9564" s="42" t="s">
        <v>38</v>
      </c>
      <c r="R9564" s="48" t="s">
        <v>25916</v>
      </c>
      <c r="S9564" s="41"/>
      <c r="T9564" s="42"/>
      <c r="U9564" s="42"/>
      <c r="V9564" s="42"/>
      <c r="W9564" s="49" t="s">
        <v>19582</v>
      </c>
      <c r="X9564" s="50" t="s">
        <v>21649</v>
      </c>
      <c r="Y9564" s="50" t="s">
        <v>25943</v>
      </c>
    </row>
    <row r="9565" spans="1:25" ht="409.5" x14ac:dyDescent="0.3">
      <c r="A9565" s="39">
        <v>67862</v>
      </c>
      <c r="B9565" s="40">
        <v>2</v>
      </c>
      <c r="C9565" s="41" t="s">
        <v>25917</v>
      </c>
      <c r="D9565" s="41" t="s">
        <v>5458</v>
      </c>
      <c r="E9565" s="42" t="s">
        <v>30</v>
      </c>
      <c r="F9565" s="41" t="s">
        <v>312</v>
      </c>
      <c r="G9565" s="41"/>
      <c r="H9565" s="42" t="s">
        <v>1034</v>
      </c>
      <c r="I9565" s="42" t="s">
        <v>25913</v>
      </c>
      <c r="J9565" s="43">
        <v>44235</v>
      </c>
      <c r="K9565" s="44">
        <v>44235</v>
      </c>
      <c r="L9565" s="45">
        <v>45747</v>
      </c>
      <c r="M9565" s="46" t="s">
        <v>67</v>
      </c>
      <c r="N9565" s="42" t="s">
        <v>67</v>
      </c>
      <c r="O9565" s="47" t="s">
        <v>25914</v>
      </c>
      <c r="P9565" s="47" t="s">
        <v>25918</v>
      </c>
      <c r="Q9565" s="42" t="s">
        <v>38</v>
      </c>
      <c r="R9565" s="48" t="s">
        <v>25916</v>
      </c>
      <c r="S9565" s="41"/>
      <c r="T9565" s="42"/>
      <c r="U9565" s="42"/>
      <c r="V9565" s="42"/>
      <c r="W9565" s="49" t="s">
        <v>19582</v>
      </c>
      <c r="X9565" s="50" t="s">
        <v>21649</v>
      </c>
      <c r="Y9565" s="50" t="s">
        <v>25943</v>
      </c>
    </row>
    <row r="9566" spans="1:25" ht="34.5" x14ac:dyDescent="0.3">
      <c r="A9566" s="39">
        <v>67871</v>
      </c>
      <c r="B9566" s="40">
        <v>1</v>
      </c>
      <c r="C9566" s="41" t="s">
        <v>25919</v>
      </c>
      <c r="D9566" s="41" t="s">
        <v>29</v>
      </c>
      <c r="E9566" s="42" t="s">
        <v>30</v>
      </c>
      <c r="F9566" s="41" t="s">
        <v>663</v>
      </c>
      <c r="G9566" s="41"/>
      <c r="H9566" s="42" t="s">
        <v>10496</v>
      </c>
      <c r="I9566" s="42" t="s">
        <v>25920</v>
      </c>
      <c r="J9566" s="43">
        <v>44517</v>
      </c>
      <c r="K9566" s="44">
        <v>44517</v>
      </c>
      <c r="L9566" s="45">
        <v>46342</v>
      </c>
      <c r="M9566" s="46" t="s">
        <v>67</v>
      </c>
      <c r="N9566" s="42" t="s">
        <v>67</v>
      </c>
      <c r="O9566" s="47" t="s">
        <v>25921</v>
      </c>
      <c r="P9566" s="47" t="s">
        <v>25922</v>
      </c>
      <c r="Q9566" s="42" t="s">
        <v>38</v>
      </c>
      <c r="R9566" s="48" t="s">
        <v>25923</v>
      </c>
      <c r="S9566" s="41"/>
      <c r="T9566" s="42" t="s">
        <v>38</v>
      </c>
      <c r="U9566" s="42"/>
      <c r="V9566" s="42"/>
      <c r="W9566" s="49" t="s">
        <v>19582</v>
      </c>
      <c r="X9566" s="50" t="s">
        <v>309</v>
      </c>
      <c r="Y9566" s="50"/>
    </row>
    <row r="9567" spans="1:25" ht="80.5" x14ac:dyDescent="0.3">
      <c r="A9567" s="39">
        <v>67872</v>
      </c>
      <c r="B9567" s="40">
        <v>1</v>
      </c>
      <c r="C9567" s="41" t="s">
        <v>25924</v>
      </c>
      <c r="D9567" s="41" t="s">
        <v>2031</v>
      </c>
      <c r="E9567" s="42" t="s">
        <v>30</v>
      </c>
      <c r="F9567" s="41" t="s">
        <v>312</v>
      </c>
      <c r="G9567" s="41"/>
      <c r="H9567" s="42" t="s">
        <v>5895</v>
      </c>
      <c r="I9567" s="42" t="s">
        <v>9970</v>
      </c>
      <c r="J9567" s="43">
        <v>44315</v>
      </c>
      <c r="K9567" s="44">
        <v>44315</v>
      </c>
      <c r="L9567" s="45">
        <v>46140</v>
      </c>
      <c r="M9567" s="46" t="s">
        <v>67</v>
      </c>
      <c r="N9567" s="42" t="s">
        <v>67</v>
      </c>
      <c r="O9567" s="47" t="s">
        <v>9971</v>
      </c>
      <c r="P9567" s="47" t="s">
        <v>25925</v>
      </c>
      <c r="Q9567" s="42" t="s">
        <v>38</v>
      </c>
      <c r="R9567" s="48" t="s">
        <v>5899</v>
      </c>
      <c r="S9567" s="41"/>
      <c r="T9567" s="42"/>
      <c r="U9567" s="42"/>
      <c r="V9567" s="42"/>
      <c r="W9567" s="49"/>
      <c r="X9567" s="50" t="s">
        <v>309</v>
      </c>
      <c r="Y9567" s="50"/>
    </row>
    <row r="9568" spans="1:25" ht="80.5" x14ac:dyDescent="0.3">
      <c r="A9568" s="39">
        <v>67872</v>
      </c>
      <c r="B9568" s="40">
        <v>2</v>
      </c>
      <c r="C9568" s="41" t="s">
        <v>25926</v>
      </c>
      <c r="D9568" s="41" t="s">
        <v>2031</v>
      </c>
      <c r="E9568" s="42" t="s">
        <v>30</v>
      </c>
      <c r="F9568" s="41" t="s">
        <v>312</v>
      </c>
      <c r="G9568" s="41"/>
      <c r="H9568" s="42" t="s">
        <v>5895</v>
      </c>
      <c r="I9568" s="42" t="s">
        <v>9970</v>
      </c>
      <c r="J9568" s="43">
        <v>44315</v>
      </c>
      <c r="K9568" s="44">
        <v>44315</v>
      </c>
      <c r="L9568" s="45">
        <v>46140</v>
      </c>
      <c r="M9568" s="46" t="s">
        <v>67</v>
      </c>
      <c r="N9568" s="42" t="s">
        <v>67</v>
      </c>
      <c r="O9568" s="47" t="s">
        <v>9971</v>
      </c>
      <c r="P9568" s="47" t="s">
        <v>25927</v>
      </c>
      <c r="Q9568" s="42" t="s">
        <v>38</v>
      </c>
      <c r="R9568" s="48" t="s">
        <v>5899</v>
      </c>
      <c r="S9568" s="41"/>
      <c r="T9568" s="42"/>
      <c r="U9568" s="42"/>
      <c r="V9568" s="42"/>
      <c r="W9568" s="49"/>
      <c r="X9568" s="50" t="s">
        <v>309</v>
      </c>
      <c r="Y9568" s="50"/>
    </row>
    <row r="9569" spans="1:25" ht="57.5" x14ac:dyDescent="0.3">
      <c r="A9569" s="39">
        <v>67880</v>
      </c>
      <c r="B9569" s="40">
        <v>1</v>
      </c>
      <c r="C9569" s="41" t="s">
        <v>25928</v>
      </c>
      <c r="D9569" s="41" t="s">
        <v>564</v>
      </c>
      <c r="E9569" s="42" t="s">
        <v>30</v>
      </c>
      <c r="F9569" s="41" t="s">
        <v>312</v>
      </c>
      <c r="G9569" s="41"/>
      <c r="H9569" s="42" t="s">
        <v>437</v>
      </c>
      <c r="I9569" s="42" t="s">
        <v>15495</v>
      </c>
      <c r="J9569" s="43">
        <v>44448</v>
      </c>
      <c r="K9569" s="44">
        <v>44448</v>
      </c>
      <c r="L9569" s="45">
        <v>46273</v>
      </c>
      <c r="M9569" s="46" t="s">
        <v>104</v>
      </c>
      <c r="N9569" s="42" t="s">
        <v>104</v>
      </c>
      <c r="O9569" s="47" t="s">
        <v>3774</v>
      </c>
      <c r="P9569" s="47" t="s">
        <v>25929</v>
      </c>
      <c r="Q9569" s="42" t="s">
        <v>38</v>
      </c>
      <c r="R9569" s="48" t="s">
        <v>20652</v>
      </c>
      <c r="S9569" s="41"/>
      <c r="T9569" s="42"/>
      <c r="U9569" s="42"/>
      <c r="V9569" s="42"/>
      <c r="W9569" s="49"/>
      <c r="X9569" s="50" t="s">
        <v>309</v>
      </c>
      <c r="Y9569" s="50"/>
    </row>
    <row r="9570" spans="1:25" ht="195.5" x14ac:dyDescent="0.3">
      <c r="A9570" s="39">
        <v>67884</v>
      </c>
      <c r="B9570" s="40">
        <v>1</v>
      </c>
      <c r="C9570" s="41" t="s">
        <v>25930</v>
      </c>
      <c r="D9570" s="41" t="s">
        <v>9221</v>
      </c>
      <c r="E9570" s="42" t="s">
        <v>30</v>
      </c>
      <c r="F9570" s="41" t="s">
        <v>21715</v>
      </c>
      <c r="G9570" s="41"/>
      <c r="H9570" s="42" t="s">
        <v>8689</v>
      </c>
      <c r="I9570" s="42" t="s">
        <v>25931</v>
      </c>
      <c r="J9570" s="43">
        <v>44433</v>
      </c>
      <c r="K9570" s="44">
        <v>44433</v>
      </c>
      <c r="L9570" s="45">
        <v>46258</v>
      </c>
      <c r="M9570" s="46" t="s">
        <v>67</v>
      </c>
      <c r="N9570" s="42" t="s">
        <v>67</v>
      </c>
      <c r="O9570" s="47" t="s">
        <v>25932</v>
      </c>
      <c r="P9570" s="47" t="s">
        <v>25933</v>
      </c>
      <c r="Q9570" s="42" t="s">
        <v>38</v>
      </c>
      <c r="R9570" s="48" t="s">
        <v>25934</v>
      </c>
      <c r="S9570" s="41"/>
      <c r="T9570" s="42" t="s">
        <v>38</v>
      </c>
      <c r="U9570" s="42"/>
      <c r="V9570" s="42"/>
      <c r="W9570" s="49" t="s">
        <v>19582</v>
      </c>
      <c r="X9570" s="50" t="s">
        <v>309</v>
      </c>
      <c r="Y9570" s="50"/>
    </row>
    <row r="9571" spans="1:25" ht="46" x14ac:dyDescent="0.3">
      <c r="A9571" s="39">
        <v>67886</v>
      </c>
      <c r="B9571" s="40">
        <v>1</v>
      </c>
      <c r="C9571" s="41" t="s">
        <v>25935</v>
      </c>
      <c r="D9571" s="41" t="s">
        <v>655</v>
      </c>
      <c r="E9571" s="42" t="s">
        <v>30</v>
      </c>
      <c r="F9571" s="41" t="s">
        <v>663</v>
      </c>
      <c r="G9571" s="41"/>
      <c r="H9571" s="42" t="s">
        <v>1034</v>
      </c>
      <c r="I9571" s="42" t="s">
        <v>13411</v>
      </c>
      <c r="J9571" s="43">
        <v>44326</v>
      </c>
      <c r="K9571" s="44">
        <v>44326</v>
      </c>
      <c r="L9571" s="45">
        <v>46151</v>
      </c>
      <c r="M9571" s="46" t="s">
        <v>67</v>
      </c>
      <c r="N9571" s="42" t="s">
        <v>67</v>
      </c>
      <c r="O9571" s="47" t="s">
        <v>13412</v>
      </c>
      <c r="P9571" s="47" t="s">
        <v>25936</v>
      </c>
      <c r="Q9571" s="42" t="s">
        <v>38</v>
      </c>
      <c r="R9571" s="48" t="s">
        <v>14595</v>
      </c>
      <c r="S9571" s="41"/>
      <c r="T9571" s="42" t="s">
        <v>38</v>
      </c>
      <c r="U9571" s="42"/>
      <c r="V9571" s="42"/>
      <c r="W9571" s="49" t="s">
        <v>19582</v>
      </c>
      <c r="X9571" s="50" t="s">
        <v>309</v>
      </c>
      <c r="Y9571" s="50"/>
    </row>
    <row r="9572" spans="1:25" ht="46" x14ac:dyDescent="0.3">
      <c r="A9572" s="39">
        <v>67886</v>
      </c>
      <c r="B9572" s="40">
        <v>2</v>
      </c>
      <c r="C9572" s="41" t="s">
        <v>25937</v>
      </c>
      <c r="D9572" s="41" t="s">
        <v>655</v>
      </c>
      <c r="E9572" s="42" t="s">
        <v>30</v>
      </c>
      <c r="F9572" s="41" t="s">
        <v>663</v>
      </c>
      <c r="G9572" s="41"/>
      <c r="H9572" s="42" t="s">
        <v>1034</v>
      </c>
      <c r="I9572" s="42" t="s">
        <v>13411</v>
      </c>
      <c r="J9572" s="43">
        <v>44326</v>
      </c>
      <c r="K9572" s="44">
        <v>44326</v>
      </c>
      <c r="L9572" s="45">
        <v>46151</v>
      </c>
      <c r="M9572" s="46" t="s">
        <v>67</v>
      </c>
      <c r="N9572" s="42" t="s">
        <v>67</v>
      </c>
      <c r="O9572" s="47" t="s">
        <v>13412</v>
      </c>
      <c r="P9572" s="47" t="s">
        <v>25938</v>
      </c>
      <c r="Q9572" s="42" t="s">
        <v>38</v>
      </c>
      <c r="R9572" s="48" t="s">
        <v>14595</v>
      </c>
      <c r="S9572" s="41"/>
      <c r="T9572" s="42" t="s">
        <v>38</v>
      </c>
      <c r="U9572" s="42"/>
      <c r="V9572" s="42"/>
      <c r="W9572" s="49" t="s">
        <v>19582</v>
      </c>
      <c r="X9572" s="50" t="s">
        <v>309</v>
      </c>
      <c r="Y9572" s="50"/>
    </row>
    <row r="9573" spans="1:25" ht="46" x14ac:dyDescent="0.3">
      <c r="A9573" s="39">
        <v>67887</v>
      </c>
      <c r="B9573" s="40">
        <v>1</v>
      </c>
      <c r="C9573" s="41" t="s">
        <v>25939</v>
      </c>
      <c r="D9573" s="41" t="s">
        <v>20962</v>
      </c>
      <c r="E9573" s="42" t="s">
        <v>30</v>
      </c>
      <c r="F9573" s="41" t="s">
        <v>663</v>
      </c>
      <c r="G9573" s="41"/>
      <c r="H9573" s="42" t="s">
        <v>2023</v>
      </c>
      <c r="I9573" s="42" t="s">
        <v>11039</v>
      </c>
      <c r="J9573" s="43">
        <v>44376</v>
      </c>
      <c r="K9573" s="44">
        <v>44376</v>
      </c>
      <c r="L9573" s="45">
        <v>46201</v>
      </c>
      <c r="M9573" s="46" t="s">
        <v>67</v>
      </c>
      <c r="N9573" s="42" t="s">
        <v>67</v>
      </c>
      <c r="O9573" s="47" t="s">
        <v>11040</v>
      </c>
      <c r="P9573" s="47" t="s">
        <v>25940</v>
      </c>
      <c r="Q9573" s="42" t="s">
        <v>38</v>
      </c>
      <c r="R9573" s="48" t="s">
        <v>25941</v>
      </c>
      <c r="S9573" s="41"/>
      <c r="T9573" s="42" t="s">
        <v>38</v>
      </c>
      <c r="U9573" s="42"/>
      <c r="V9573" s="42"/>
      <c r="W9573" s="49"/>
      <c r="X9573" s="50" t="s">
        <v>309</v>
      </c>
      <c r="Y9573" s="50"/>
    </row>
    <row r="9574" spans="1:25" ht="46" x14ac:dyDescent="0.3">
      <c r="A9574" s="39">
        <v>67888</v>
      </c>
      <c r="B9574" s="40">
        <v>1</v>
      </c>
      <c r="C9574" s="41" t="s">
        <v>25942</v>
      </c>
      <c r="D9574" s="41" t="s">
        <v>20962</v>
      </c>
      <c r="E9574" s="42" t="s">
        <v>30</v>
      </c>
      <c r="F9574" s="41" t="s">
        <v>663</v>
      </c>
      <c r="G9574" s="41"/>
      <c r="H9574" s="42" t="s">
        <v>2023</v>
      </c>
      <c r="I9574" s="42" t="s">
        <v>11039</v>
      </c>
      <c r="J9574" s="43">
        <v>44376</v>
      </c>
      <c r="K9574" s="44">
        <v>44376</v>
      </c>
      <c r="L9574" s="45">
        <v>46201</v>
      </c>
      <c r="M9574" s="46" t="s">
        <v>67</v>
      </c>
      <c r="N9574" s="42" t="s">
        <v>67</v>
      </c>
      <c r="O9574" s="47" t="s">
        <v>11040</v>
      </c>
      <c r="P9574" s="47" t="s">
        <v>25940</v>
      </c>
      <c r="Q9574" s="42" t="s">
        <v>38</v>
      </c>
      <c r="R9574" s="48" t="s">
        <v>25941</v>
      </c>
      <c r="S9574" s="41"/>
      <c r="T9574" s="42" t="s">
        <v>38</v>
      </c>
      <c r="U9574" s="42"/>
      <c r="V9574" s="42"/>
      <c r="W9574" s="49"/>
      <c r="X9574" s="50" t="s">
        <v>309</v>
      </c>
      <c r="Y9574" s="50"/>
    </row>
    <row r="9575" spans="1:25" ht="34.5" x14ac:dyDescent="0.3">
      <c r="A9575" s="39">
        <v>67891</v>
      </c>
      <c r="B9575" s="40">
        <v>1</v>
      </c>
      <c r="C9575" s="41" t="s">
        <v>25944</v>
      </c>
      <c r="D9575" s="41" t="s">
        <v>655</v>
      </c>
      <c r="E9575" s="42" t="s">
        <v>30</v>
      </c>
      <c r="F9575" s="41" t="s">
        <v>312</v>
      </c>
      <c r="G9575" s="41"/>
      <c r="H9575" s="42" t="s">
        <v>2938</v>
      </c>
      <c r="I9575" s="42" t="s">
        <v>10876</v>
      </c>
      <c r="J9575" s="43">
        <v>44298</v>
      </c>
      <c r="K9575" s="44">
        <v>44298</v>
      </c>
      <c r="L9575" s="45">
        <v>46123</v>
      </c>
      <c r="M9575" s="46" t="s">
        <v>35</v>
      </c>
      <c r="N9575" s="42" t="s">
        <v>35</v>
      </c>
      <c r="O9575" s="47" t="s">
        <v>25945</v>
      </c>
      <c r="P9575" s="47" t="s">
        <v>25946</v>
      </c>
      <c r="Q9575" s="42" t="s">
        <v>38</v>
      </c>
      <c r="R9575" s="48" t="s">
        <v>25297</v>
      </c>
      <c r="S9575" s="41"/>
      <c r="T9575" s="42"/>
      <c r="U9575" s="42"/>
      <c r="V9575" s="42"/>
      <c r="W9575" s="49"/>
      <c r="X9575" s="50" t="s">
        <v>309</v>
      </c>
      <c r="Y9575" s="50"/>
    </row>
    <row r="9576" spans="1:25" ht="34.5" x14ac:dyDescent="0.3">
      <c r="A9576" s="39">
        <v>67891</v>
      </c>
      <c r="B9576" s="40">
        <v>2</v>
      </c>
      <c r="C9576" s="41" t="s">
        <v>25947</v>
      </c>
      <c r="D9576" s="41" t="s">
        <v>655</v>
      </c>
      <c r="E9576" s="42" t="s">
        <v>30</v>
      </c>
      <c r="F9576" s="41" t="s">
        <v>312</v>
      </c>
      <c r="G9576" s="41"/>
      <c r="H9576" s="42" t="s">
        <v>2938</v>
      </c>
      <c r="I9576" s="42" t="s">
        <v>10876</v>
      </c>
      <c r="J9576" s="43">
        <v>44298</v>
      </c>
      <c r="K9576" s="44">
        <v>44298</v>
      </c>
      <c r="L9576" s="45">
        <v>46123</v>
      </c>
      <c r="M9576" s="46" t="s">
        <v>35</v>
      </c>
      <c r="N9576" s="42" t="s">
        <v>35</v>
      </c>
      <c r="O9576" s="47" t="s">
        <v>25945</v>
      </c>
      <c r="P9576" s="47" t="s">
        <v>25948</v>
      </c>
      <c r="Q9576" s="42" t="s">
        <v>38</v>
      </c>
      <c r="R9576" s="48" t="s">
        <v>25297</v>
      </c>
      <c r="S9576" s="41"/>
      <c r="T9576" s="42"/>
      <c r="U9576" s="42"/>
      <c r="V9576" s="42"/>
      <c r="W9576" s="49"/>
      <c r="X9576" s="50" t="s">
        <v>309</v>
      </c>
      <c r="Y9576" s="50"/>
    </row>
    <row r="9577" spans="1:25" ht="34.5" x14ac:dyDescent="0.3">
      <c r="A9577" s="39">
        <v>67891</v>
      </c>
      <c r="B9577" s="40">
        <v>3</v>
      </c>
      <c r="C9577" s="41" t="s">
        <v>25949</v>
      </c>
      <c r="D9577" s="41" t="s">
        <v>655</v>
      </c>
      <c r="E9577" s="42" t="s">
        <v>30</v>
      </c>
      <c r="F9577" s="41" t="s">
        <v>312</v>
      </c>
      <c r="G9577" s="41"/>
      <c r="H9577" s="42" t="s">
        <v>2938</v>
      </c>
      <c r="I9577" s="42" t="s">
        <v>10876</v>
      </c>
      <c r="J9577" s="43">
        <v>44298</v>
      </c>
      <c r="K9577" s="44">
        <v>44298</v>
      </c>
      <c r="L9577" s="45">
        <v>46123</v>
      </c>
      <c r="M9577" s="46" t="s">
        <v>35</v>
      </c>
      <c r="N9577" s="42" t="s">
        <v>35</v>
      </c>
      <c r="O9577" s="47" t="s">
        <v>25945</v>
      </c>
      <c r="P9577" s="47" t="s">
        <v>25950</v>
      </c>
      <c r="Q9577" s="42" t="s">
        <v>38</v>
      </c>
      <c r="R9577" s="48" t="s">
        <v>25297</v>
      </c>
      <c r="S9577" s="41"/>
      <c r="T9577" s="42"/>
      <c r="U9577" s="42"/>
      <c r="V9577" s="42"/>
      <c r="W9577" s="49"/>
      <c r="X9577" s="50" t="s">
        <v>309</v>
      </c>
      <c r="Y9577" s="50"/>
    </row>
    <row r="9578" spans="1:25" ht="57.5" x14ac:dyDescent="0.3">
      <c r="A9578" s="39">
        <v>67892</v>
      </c>
      <c r="B9578" s="40">
        <v>1</v>
      </c>
      <c r="C9578" s="41" t="s">
        <v>25951</v>
      </c>
      <c r="D9578" s="41" t="s">
        <v>20962</v>
      </c>
      <c r="E9578" s="42" t="s">
        <v>30</v>
      </c>
      <c r="F9578" s="41" t="s">
        <v>663</v>
      </c>
      <c r="G9578" s="41"/>
      <c r="H9578" s="42" t="s">
        <v>1034</v>
      </c>
      <c r="I9578" s="42" t="s">
        <v>10956</v>
      </c>
      <c r="J9578" s="43">
        <v>44390</v>
      </c>
      <c r="K9578" s="44">
        <v>44390</v>
      </c>
      <c r="L9578" s="45">
        <v>46216</v>
      </c>
      <c r="M9578" s="46" t="s">
        <v>67</v>
      </c>
      <c r="N9578" s="42" t="s">
        <v>67</v>
      </c>
      <c r="O9578" s="47" t="s">
        <v>10957</v>
      </c>
      <c r="P9578" s="47" t="s">
        <v>25952</v>
      </c>
      <c r="Q9578" s="42" t="s">
        <v>38</v>
      </c>
      <c r="R9578" s="48" t="s">
        <v>25953</v>
      </c>
      <c r="S9578" s="41"/>
      <c r="T9578" s="42" t="s">
        <v>38</v>
      </c>
      <c r="U9578" s="42"/>
      <c r="V9578" s="42"/>
      <c r="W9578" s="49" t="s">
        <v>19582</v>
      </c>
      <c r="X9578" s="50" t="s">
        <v>309</v>
      </c>
      <c r="Y9578" s="50"/>
    </row>
    <row r="9579" spans="1:25" ht="34.5" x14ac:dyDescent="0.3">
      <c r="A9579" s="39">
        <v>67892</v>
      </c>
      <c r="B9579" s="40">
        <v>2</v>
      </c>
      <c r="C9579" s="41" t="s">
        <v>25954</v>
      </c>
      <c r="D9579" s="41" t="s">
        <v>20962</v>
      </c>
      <c r="E9579" s="42" t="s">
        <v>30</v>
      </c>
      <c r="F9579" s="41" t="s">
        <v>663</v>
      </c>
      <c r="G9579" s="41"/>
      <c r="H9579" s="42" t="s">
        <v>1034</v>
      </c>
      <c r="I9579" s="42" t="s">
        <v>10956</v>
      </c>
      <c r="J9579" s="43">
        <v>44390</v>
      </c>
      <c r="K9579" s="44">
        <v>44390</v>
      </c>
      <c r="L9579" s="45">
        <v>46216</v>
      </c>
      <c r="M9579" s="46" t="s">
        <v>67</v>
      </c>
      <c r="N9579" s="42" t="s">
        <v>67</v>
      </c>
      <c r="O9579" s="47" t="s">
        <v>10957</v>
      </c>
      <c r="P9579" s="47" t="s">
        <v>25955</v>
      </c>
      <c r="Q9579" s="42" t="s">
        <v>38</v>
      </c>
      <c r="R9579" s="48" t="s">
        <v>25953</v>
      </c>
      <c r="S9579" s="41"/>
      <c r="T9579" s="42" t="s">
        <v>38</v>
      </c>
      <c r="U9579" s="42"/>
      <c r="V9579" s="42"/>
      <c r="W9579" s="49" t="s">
        <v>19582</v>
      </c>
      <c r="X9579" s="50" t="s">
        <v>309</v>
      </c>
      <c r="Y9579" s="50"/>
    </row>
    <row r="9580" spans="1:25" ht="92" x14ac:dyDescent="0.3">
      <c r="A9580" s="39">
        <v>67893</v>
      </c>
      <c r="B9580" s="40">
        <v>1</v>
      </c>
      <c r="C9580" s="41" t="s">
        <v>25956</v>
      </c>
      <c r="D9580" s="41" t="s">
        <v>21810</v>
      </c>
      <c r="E9580" s="42" t="s">
        <v>30</v>
      </c>
      <c r="F9580" s="41" t="s">
        <v>312</v>
      </c>
      <c r="G9580" s="41"/>
      <c r="H9580" s="42" t="s">
        <v>213</v>
      </c>
      <c r="I9580" s="42" t="s">
        <v>25957</v>
      </c>
      <c r="J9580" s="43">
        <v>44523</v>
      </c>
      <c r="K9580" s="44">
        <v>44523</v>
      </c>
      <c r="L9580" s="45">
        <v>46348</v>
      </c>
      <c r="M9580" s="46" t="s">
        <v>67</v>
      </c>
      <c r="N9580" s="42" t="s">
        <v>67</v>
      </c>
      <c r="O9580" s="47" t="s">
        <v>25958</v>
      </c>
      <c r="P9580" s="47" t="s">
        <v>25959</v>
      </c>
      <c r="Q9580" s="42" t="s">
        <v>38</v>
      </c>
      <c r="R9580" s="48" t="s">
        <v>25960</v>
      </c>
      <c r="S9580" s="41"/>
      <c r="T9580" s="42"/>
      <c r="U9580" s="42"/>
      <c r="V9580" s="42"/>
      <c r="W9580" s="49" t="s">
        <v>19582</v>
      </c>
      <c r="X9580" s="50" t="s">
        <v>309</v>
      </c>
      <c r="Y9580" s="50"/>
    </row>
    <row r="9581" spans="1:25" ht="46" x14ac:dyDescent="0.3">
      <c r="A9581" s="39">
        <v>67895</v>
      </c>
      <c r="B9581" s="40">
        <v>1</v>
      </c>
      <c r="C9581" s="41" t="s">
        <v>25961</v>
      </c>
      <c r="D9581" s="41" t="s">
        <v>24677</v>
      </c>
      <c r="E9581" s="42" t="s">
        <v>30</v>
      </c>
      <c r="F9581" s="41" t="s">
        <v>21715</v>
      </c>
      <c r="G9581" s="41"/>
      <c r="H9581" s="42" t="s">
        <v>1436</v>
      </c>
      <c r="I9581" s="42" t="s">
        <v>418</v>
      </c>
      <c r="J9581" s="43">
        <v>44284</v>
      </c>
      <c r="K9581" s="44">
        <v>44284</v>
      </c>
      <c r="L9581" s="45">
        <v>46109</v>
      </c>
      <c r="M9581" s="46" t="s">
        <v>35</v>
      </c>
      <c r="N9581" s="42" t="s">
        <v>35</v>
      </c>
      <c r="O9581" s="47" t="s">
        <v>25962</v>
      </c>
      <c r="P9581" s="47" t="s">
        <v>25963</v>
      </c>
      <c r="Q9581" s="42" t="s">
        <v>38</v>
      </c>
      <c r="R9581" s="48" t="s">
        <v>25964</v>
      </c>
      <c r="S9581" s="41"/>
      <c r="T9581" s="42"/>
      <c r="U9581" s="42"/>
      <c r="V9581" s="42"/>
      <c r="W9581" s="49" t="s">
        <v>19582</v>
      </c>
      <c r="X9581" s="50" t="s">
        <v>309</v>
      </c>
      <c r="Y9581" s="50"/>
    </row>
    <row r="9582" spans="1:25" ht="57.5" x14ac:dyDescent="0.3">
      <c r="A9582" s="39">
        <v>67900</v>
      </c>
      <c r="B9582" s="40">
        <v>2</v>
      </c>
      <c r="C9582" s="41" t="s">
        <v>25965</v>
      </c>
      <c r="D9582" s="41" t="s">
        <v>1573</v>
      </c>
      <c r="E9582" s="42" t="s">
        <v>30</v>
      </c>
      <c r="F9582" s="41" t="s">
        <v>312</v>
      </c>
      <c r="G9582" s="41"/>
      <c r="H9582" s="42" t="s">
        <v>1436</v>
      </c>
      <c r="I9582" s="42" t="s">
        <v>24930</v>
      </c>
      <c r="J9582" s="43">
        <v>44538</v>
      </c>
      <c r="K9582" s="44">
        <v>44538</v>
      </c>
      <c r="L9582" s="45">
        <v>46363</v>
      </c>
      <c r="M9582" s="46" t="s">
        <v>35</v>
      </c>
      <c r="N9582" s="42" t="s">
        <v>35</v>
      </c>
      <c r="O9582" s="47" t="s">
        <v>24931</v>
      </c>
      <c r="P9582" s="47" t="s">
        <v>25966</v>
      </c>
      <c r="Q9582" s="42" t="s">
        <v>38</v>
      </c>
      <c r="R9582" s="48" t="s">
        <v>25967</v>
      </c>
      <c r="S9582" s="41"/>
      <c r="T9582" s="42"/>
      <c r="U9582" s="42"/>
      <c r="V9582" s="42"/>
      <c r="W9582" s="49"/>
      <c r="X9582" s="50" t="s">
        <v>309</v>
      </c>
      <c r="Y9582" s="50"/>
    </row>
    <row r="9583" spans="1:25" ht="57.5" x14ac:dyDescent="0.3">
      <c r="A9583" s="39">
        <v>67900</v>
      </c>
      <c r="B9583" s="40">
        <v>3</v>
      </c>
      <c r="C9583" s="41" t="s">
        <v>25968</v>
      </c>
      <c r="D9583" s="41" t="s">
        <v>1573</v>
      </c>
      <c r="E9583" s="42" t="s">
        <v>30</v>
      </c>
      <c r="F9583" s="41" t="s">
        <v>312</v>
      </c>
      <c r="G9583" s="41"/>
      <c r="H9583" s="42" t="s">
        <v>1436</v>
      </c>
      <c r="I9583" s="42" t="s">
        <v>24930</v>
      </c>
      <c r="J9583" s="43">
        <v>44538</v>
      </c>
      <c r="K9583" s="44">
        <v>44538</v>
      </c>
      <c r="L9583" s="45">
        <v>46363</v>
      </c>
      <c r="M9583" s="46" t="s">
        <v>35</v>
      </c>
      <c r="N9583" s="42" t="s">
        <v>35</v>
      </c>
      <c r="O9583" s="47" t="s">
        <v>24931</v>
      </c>
      <c r="P9583" s="47" t="s">
        <v>25969</v>
      </c>
      <c r="Q9583" s="42" t="s">
        <v>38</v>
      </c>
      <c r="R9583" s="48" t="s">
        <v>25967</v>
      </c>
      <c r="S9583" s="41"/>
      <c r="T9583" s="42"/>
      <c r="U9583" s="42"/>
      <c r="V9583" s="42"/>
      <c r="W9583" s="49"/>
      <c r="X9583" s="50" t="s">
        <v>309</v>
      </c>
      <c r="Y9583" s="50"/>
    </row>
    <row r="9584" spans="1:25" ht="46" x14ac:dyDescent="0.3">
      <c r="A9584" s="39">
        <v>67906</v>
      </c>
      <c r="B9584" s="40">
        <v>1</v>
      </c>
      <c r="C9584" s="41" t="s">
        <v>25970</v>
      </c>
      <c r="D9584" s="41" t="s">
        <v>8469</v>
      </c>
      <c r="E9584" s="42" t="s">
        <v>30</v>
      </c>
      <c r="F9584" s="41" t="s">
        <v>4211</v>
      </c>
      <c r="G9584" s="41"/>
      <c r="H9584" s="42" t="s">
        <v>23852</v>
      </c>
      <c r="I9584" s="42" t="s">
        <v>25971</v>
      </c>
      <c r="J9584" s="43">
        <v>44433</v>
      </c>
      <c r="K9584" s="44">
        <v>44433</v>
      </c>
      <c r="L9584" s="45">
        <v>46258</v>
      </c>
      <c r="M9584" s="46" t="s">
        <v>67</v>
      </c>
      <c r="N9584" s="42" t="s">
        <v>67</v>
      </c>
      <c r="O9584" s="47" t="s">
        <v>25972</v>
      </c>
      <c r="P9584" s="47" t="s">
        <v>25973</v>
      </c>
      <c r="Q9584" s="42" t="s">
        <v>38</v>
      </c>
      <c r="R9584" s="48" t="s">
        <v>25974</v>
      </c>
      <c r="S9584" s="41"/>
      <c r="T9584" s="42"/>
      <c r="U9584" s="42"/>
      <c r="V9584" s="42"/>
      <c r="W9584" s="49"/>
      <c r="X9584" s="50" t="s">
        <v>309</v>
      </c>
      <c r="Y9584" s="50"/>
    </row>
    <row r="9585" spans="1:25" ht="80.5" x14ac:dyDescent="0.3">
      <c r="A9585" s="39">
        <v>67907</v>
      </c>
      <c r="B9585" s="40">
        <v>1</v>
      </c>
      <c r="C9585" s="41" t="s">
        <v>25975</v>
      </c>
      <c r="D9585" s="41" t="s">
        <v>429</v>
      </c>
      <c r="E9585" s="42" t="s">
        <v>30</v>
      </c>
      <c r="F9585" s="41" t="s">
        <v>312</v>
      </c>
      <c r="G9585" s="41"/>
      <c r="H9585" s="42" t="s">
        <v>376</v>
      </c>
      <c r="I9585" s="42" t="s">
        <v>1040</v>
      </c>
      <c r="J9585" s="43">
        <v>43969</v>
      </c>
      <c r="K9585" s="44">
        <v>43969</v>
      </c>
      <c r="L9585" s="45" t="s">
        <v>34</v>
      </c>
      <c r="M9585" s="46" t="s">
        <v>335</v>
      </c>
      <c r="N9585" s="42" t="s">
        <v>335</v>
      </c>
      <c r="O9585" s="47" t="s">
        <v>10784</v>
      </c>
      <c r="P9585" s="47" t="s">
        <v>10785</v>
      </c>
      <c r="Q9585" s="42" t="s">
        <v>38</v>
      </c>
      <c r="R9585" s="48" t="s">
        <v>380</v>
      </c>
      <c r="S9585" s="41"/>
      <c r="T9585" s="42"/>
      <c r="U9585" s="42"/>
      <c r="V9585" s="42"/>
      <c r="W9585" s="49"/>
      <c r="X9585" s="50" t="s">
        <v>309</v>
      </c>
      <c r="Y9585" s="50"/>
    </row>
    <row r="9586" spans="1:25" ht="57.5" x14ac:dyDescent="0.3">
      <c r="A9586" s="39">
        <v>67932</v>
      </c>
      <c r="B9586" s="40">
        <v>1</v>
      </c>
      <c r="C9586" s="41" t="s">
        <v>25976</v>
      </c>
      <c r="D9586" s="41" t="s">
        <v>1208</v>
      </c>
      <c r="E9586" s="42" t="s">
        <v>30</v>
      </c>
      <c r="F9586" s="41" t="s">
        <v>312</v>
      </c>
      <c r="G9586" s="41"/>
      <c r="H9586" s="42" t="s">
        <v>6615</v>
      </c>
      <c r="I9586" s="42" t="s">
        <v>11790</v>
      </c>
      <c r="J9586" s="43">
        <v>44140</v>
      </c>
      <c r="K9586" s="44">
        <v>44140</v>
      </c>
      <c r="L9586" s="45">
        <v>45965</v>
      </c>
      <c r="M9586" s="46" t="s">
        <v>35</v>
      </c>
      <c r="N9586" s="42" t="s">
        <v>35</v>
      </c>
      <c r="O9586" s="47" t="s">
        <v>11791</v>
      </c>
      <c r="P9586" s="47" t="s">
        <v>25977</v>
      </c>
      <c r="Q9586" s="42" t="s">
        <v>38</v>
      </c>
      <c r="R9586" s="48" t="s">
        <v>8541</v>
      </c>
      <c r="S9586" s="41"/>
      <c r="T9586" s="42"/>
      <c r="U9586" s="42"/>
      <c r="V9586" s="42"/>
      <c r="W9586" s="49"/>
      <c r="X9586" s="50" t="s">
        <v>309</v>
      </c>
      <c r="Y9586" s="50"/>
    </row>
    <row r="9587" spans="1:25" ht="57.5" x14ac:dyDescent="0.3">
      <c r="A9587" s="39">
        <v>67933</v>
      </c>
      <c r="B9587" s="40">
        <v>1</v>
      </c>
      <c r="C9587" s="41" t="s">
        <v>25978</v>
      </c>
      <c r="D9587" s="41" t="s">
        <v>24881</v>
      </c>
      <c r="E9587" s="42" t="s">
        <v>30</v>
      </c>
      <c r="F9587" s="41" t="s">
        <v>312</v>
      </c>
      <c r="G9587" s="41"/>
      <c r="H9587" s="42" t="s">
        <v>1995</v>
      </c>
      <c r="I9587" s="42" t="s">
        <v>5850</v>
      </c>
      <c r="J9587" s="43">
        <v>44363</v>
      </c>
      <c r="K9587" s="44">
        <v>44363</v>
      </c>
      <c r="L9587" s="45">
        <v>46188</v>
      </c>
      <c r="M9587" s="46" t="s">
        <v>35</v>
      </c>
      <c r="N9587" s="42" t="s">
        <v>35</v>
      </c>
      <c r="O9587" s="47" t="s">
        <v>5851</v>
      </c>
      <c r="P9587" s="47" t="s">
        <v>25979</v>
      </c>
      <c r="Q9587" s="42" t="s">
        <v>38</v>
      </c>
      <c r="R9587" s="48" t="s">
        <v>4594</v>
      </c>
      <c r="S9587" s="41"/>
      <c r="T9587" s="42"/>
      <c r="U9587" s="42"/>
      <c r="V9587" s="42"/>
      <c r="W9587" s="49"/>
      <c r="X9587" s="50" t="s">
        <v>309</v>
      </c>
      <c r="Y9587" s="50"/>
    </row>
    <row r="9588" spans="1:25" ht="69" x14ac:dyDescent="0.3">
      <c r="A9588" s="39">
        <v>67933</v>
      </c>
      <c r="B9588" s="40">
        <v>2</v>
      </c>
      <c r="C9588" s="41" t="s">
        <v>25980</v>
      </c>
      <c r="D9588" s="41" t="s">
        <v>24881</v>
      </c>
      <c r="E9588" s="42" t="s">
        <v>30</v>
      </c>
      <c r="F9588" s="41" t="s">
        <v>312</v>
      </c>
      <c r="G9588" s="41"/>
      <c r="H9588" s="42" t="s">
        <v>1995</v>
      </c>
      <c r="I9588" s="42" t="s">
        <v>5850</v>
      </c>
      <c r="J9588" s="43">
        <v>44363</v>
      </c>
      <c r="K9588" s="44">
        <v>44363</v>
      </c>
      <c r="L9588" s="45">
        <v>46188</v>
      </c>
      <c r="M9588" s="46" t="s">
        <v>35</v>
      </c>
      <c r="N9588" s="42" t="s">
        <v>35</v>
      </c>
      <c r="O9588" s="47" t="s">
        <v>5851</v>
      </c>
      <c r="P9588" s="47" t="s">
        <v>25981</v>
      </c>
      <c r="Q9588" s="42" t="s">
        <v>38</v>
      </c>
      <c r="R9588" s="48" t="s">
        <v>4594</v>
      </c>
      <c r="S9588" s="41"/>
      <c r="T9588" s="42"/>
      <c r="U9588" s="42"/>
      <c r="V9588" s="42"/>
      <c r="W9588" s="49"/>
      <c r="X9588" s="50" t="s">
        <v>309</v>
      </c>
      <c r="Y9588" s="50"/>
    </row>
    <row r="9589" spans="1:25" ht="57.5" x14ac:dyDescent="0.3">
      <c r="A9589" s="39">
        <v>67933</v>
      </c>
      <c r="B9589" s="40">
        <v>3</v>
      </c>
      <c r="C9589" s="41" t="s">
        <v>25982</v>
      </c>
      <c r="D9589" s="41" t="s">
        <v>24881</v>
      </c>
      <c r="E9589" s="42" t="s">
        <v>30</v>
      </c>
      <c r="F9589" s="41" t="s">
        <v>312</v>
      </c>
      <c r="G9589" s="41"/>
      <c r="H9589" s="42" t="s">
        <v>1995</v>
      </c>
      <c r="I9589" s="42" t="s">
        <v>5850</v>
      </c>
      <c r="J9589" s="43">
        <v>44363</v>
      </c>
      <c r="K9589" s="44">
        <v>44363</v>
      </c>
      <c r="L9589" s="45">
        <v>46188</v>
      </c>
      <c r="M9589" s="46" t="s">
        <v>35</v>
      </c>
      <c r="N9589" s="42" t="s">
        <v>35</v>
      </c>
      <c r="O9589" s="47" t="s">
        <v>5851</v>
      </c>
      <c r="P9589" s="47" t="s">
        <v>25983</v>
      </c>
      <c r="Q9589" s="42" t="s">
        <v>38</v>
      </c>
      <c r="R9589" s="48" t="s">
        <v>4594</v>
      </c>
      <c r="S9589" s="41"/>
      <c r="T9589" s="42"/>
      <c r="U9589" s="42"/>
      <c r="V9589" s="42"/>
      <c r="W9589" s="49"/>
      <c r="X9589" s="50" t="s">
        <v>309</v>
      </c>
      <c r="Y9589" s="50"/>
    </row>
    <row r="9590" spans="1:25" ht="34.5" x14ac:dyDescent="0.3">
      <c r="A9590" s="39">
        <v>67935</v>
      </c>
      <c r="B9590" s="40">
        <v>1</v>
      </c>
      <c r="C9590" s="41" t="s">
        <v>25984</v>
      </c>
      <c r="D9590" s="41" t="s">
        <v>25985</v>
      </c>
      <c r="E9590" s="42" t="s">
        <v>30</v>
      </c>
      <c r="F9590" s="41" t="s">
        <v>312</v>
      </c>
      <c r="G9590" s="41"/>
      <c r="H9590" s="42" t="s">
        <v>830</v>
      </c>
      <c r="I9590" s="42" t="s">
        <v>25986</v>
      </c>
      <c r="J9590" s="43">
        <v>44455</v>
      </c>
      <c r="K9590" s="44">
        <v>44455</v>
      </c>
      <c r="L9590" s="45">
        <v>46280</v>
      </c>
      <c r="M9590" s="46" t="s">
        <v>35</v>
      </c>
      <c r="N9590" s="42" t="s">
        <v>35</v>
      </c>
      <c r="O9590" s="47" t="s">
        <v>2010</v>
      </c>
      <c r="P9590" s="47" t="s">
        <v>25987</v>
      </c>
      <c r="Q9590" s="42" t="s">
        <v>38</v>
      </c>
      <c r="R9590" s="48" t="s">
        <v>25988</v>
      </c>
      <c r="S9590" s="41"/>
      <c r="T9590" s="42"/>
      <c r="U9590" s="42"/>
      <c r="V9590" s="42"/>
      <c r="W9590" s="49"/>
      <c r="X9590" s="50" t="s">
        <v>309</v>
      </c>
      <c r="Y9590" s="50"/>
    </row>
    <row r="9591" spans="1:25" ht="57.5" x14ac:dyDescent="0.3">
      <c r="A9591" s="39">
        <v>67937</v>
      </c>
      <c r="B9591" s="40">
        <v>1</v>
      </c>
      <c r="C9591" s="41" t="s">
        <v>25989</v>
      </c>
      <c r="D9591" s="41" t="s">
        <v>517</v>
      </c>
      <c r="E9591" s="42" t="s">
        <v>30</v>
      </c>
      <c r="F9591" s="41" t="s">
        <v>312</v>
      </c>
      <c r="G9591" s="41" t="s">
        <v>24929</v>
      </c>
      <c r="H9591" s="42" t="s">
        <v>359</v>
      </c>
      <c r="I9591" s="42" t="s">
        <v>360</v>
      </c>
      <c r="J9591" s="43">
        <v>44665</v>
      </c>
      <c r="K9591" s="44">
        <v>44665</v>
      </c>
      <c r="L9591" s="45">
        <v>46490</v>
      </c>
      <c r="M9591" s="46" t="s">
        <v>35</v>
      </c>
      <c r="N9591" s="42" t="s">
        <v>35</v>
      </c>
      <c r="O9591" s="47" t="s">
        <v>361</v>
      </c>
      <c r="P9591" s="47" t="s">
        <v>25990</v>
      </c>
      <c r="Q9591" s="42" t="s">
        <v>38</v>
      </c>
      <c r="R9591" s="48" t="s">
        <v>25991</v>
      </c>
      <c r="S9591" s="41"/>
      <c r="T9591" s="42"/>
      <c r="U9591" s="42"/>
      <c r="V9591" s="42"/>
      <c r="W9591" s="49"/>
      <c r="X9591" s="50" t="s">
        <v>309</v>
      </c>
      <c r="Y9591" s="50"/>
    </row>
    <row r="9592" spans="1:25" ht="34.5" x14ac:dyDescent="0.3">
      <c r="A9592" s="39">
        <v>67939</v>
      </c>
      <c r="B9592" s="40">
        <v>1</v>
      </c>
      <c r="C9592" s="41" t="s">
        <v>25992</v>
      </c>
      <c r="D9592" s="41" t="s">
        <v>879</v>
      </c>
      <c r="E9592" s="42" t="s">
        <v>30</v>
      </c>
      <c r="F9592" s="41" t="s">
        <v>312</v>
      </c>
      <c r="G9592" s="41"/>
      <c r="H9592" s="42" t="s">
        <v>1876</v>
      </c>
      <c r="I9592" s="42" t="s">
        <v>3570</v>
      </c>
      <c r="J9592" s="43">
        <v>43994</v>
      </c>
      <c r="K9592" s="44">
        <v>43994</v>
      </c>
      <c r="L9592" s="45" t="s">
        <v>34</v>
      </c>
      <c r="M9592" s="46" t="s">
        <v>35</v>
      </c>
      <c r="N9592" s="42" t="s">
        <v>35</v>
      </c>
      <c r="O9592" s="47" t="s">
        <v>3571</v>
      </c>
      <c r="P9592" s="47" t="s">
        <v>7010</v>
      </c>
      <c r="Q9592" s="42" t="s">
        <v>38</v>
      </c>
      <c r="R9592" s="48" t="s">
        <v>4827</v>
      </c>
      <c r="S9592" s="41"/>
      <c r="T9592" s="42"/>
      <c r="U9592" s="42"/>
      <c r="V9592" s="42"/>
      <c r="W9592" s="49"/>
      <c r="X9592" s="50" t="s">
        <v>309</v>
      </c>
      <c r="Y9592" s="50"/>
    </row>
    <row r="9593" spans="1:25" ht="57.5" x14ac:dyDescent="0.3">
      <c r="A9593" s="39">
        <v>67940</v>
      </c>
      <c r="B9593" s="40">
        <v>1</v>
      </c>
      <c r="C9593" s="41" t="s">
        <v>25993</v>
      </c>
      <c r="D9593" s="41" t="s">
        <v>879</v>
      </c>
      <c r="E9593" s="42" t="s">
        <v>30</v>
      </c>
      <c r="F9593" s="41" t="s">
        <v>312</v>
      </c>
      <c r="G9593" s="41"/>
      <c r="H9593" s="42" t="s">
        <v>1876</v>
      </c>
      <c r="I9593" s="42" t="s">
        <v>3570</v>
      </c>
      <c r="J9593" s="43">
        <v>43994</v>
      </c>
      <c r="K9593" s="44">
        <v>43994</v>
      </c>
      <c r="L9593" s="45" t="s">
        <v>34</v>
      </c>
      <c r="M9593" s="46" t="s">
        <v>35</v>
      </c>
      <c r="N9593" s="42" t="s">
        <v>35</v>
      </c>
      <c r="O9593" s="47" t="s">
        <v>3571</v>
      </c>
      <c r="P9593" s="47" t="s">
        <v>4826</v>
      </c>
      <c r="Q9593" s="42" t="s">
        <v>38</v>
      </c>
      <c r="R9593" s="48" t="s">
        <v>4827</v>
      </c>
      <c r="S9593" s="41"/>
      <c r="T9593" s="42"/>
      <c r="U9593" s="42"/>
      <c r="V9593" s="42"/>
      <c r="W9593" s="49"/>
      <c r="X9593" s="50" t="s">
        <v>309</v>
      </c>
      <c r="Y9593" s="50"/>
    </row>
    <row r="9594" spans="1:25" ht="57.5" x14ac:dyDescent="0.3">
      <c r="A9594" s="39">
        <v>67940</v>
      </c>
      <c r="B9594" s="40">
        <v>2</v>
      </c>
      <c r="C9594" s="41" t="s">
        <v>25994</v>
      </c>
      <c r="D9594" s="41" t="s">
        <v>879</v>
      </c>
      <c r="E9594" s="42" t="s">
        <v>30</v>
      </c>
      <c r="F9594" s="41" t="s">
        <v>312</v>
      </c>
      <c r="G9594" s="41"/>
      <c r="H9594" s="42" t="s">
        <v>1876</v>
      </c>
      <c r="I9594" s="42" t="s">
        <v>3570</v>
      </c>
      <c r="J9594" s="43">
        <v>43994</v>
      </c>
      <c r="K9594" s="44">
        <v>43994</v>
      </c>
      <c r="L9594" s="45" t="s">
        <v>34</v>
      </c>
      <c r="M9594" s="46" t="s">
        <v>35</v>
      </c>
      <c r="N9594" s="42" t="s">
        <v>35</v>
      </c>
      <c r="O9594" s="47" t="s">
        <v>3571</v>
      </c>
      <c r="P9594" s="47" t="s">
        <v>4829</v>
      </c>
      <c r="Q9594" s="42" t="s">
        <v>38</v>
      </c>
      <c r="R9594" s="48" t="s">
        <v>4827</v>
      </c>
      <c r="S9594" s="41"/>
      <c r="T9594" s="42"/>
      <c r="U9594" s="42"/>
      <c r="V9594" s="42"/>
      <c r="W9594" s="49"/>
      <c r="X9594" s="50" t="s">
        <v>309</v>
      </c>
      <c r="Y9594" s="50"/>
    </row>
    <row r="9595" spans="1:25" ht="57.5" x14ac:dyDescent="0.3">
      <c r="A9595" s="39">
        <v>67940</v>
      </c>
      <c r="B9595" s="40">
        <v>3</v>
      </c>
      <c r="C9595" s="41" t="s">
        <v>25995</v>
      </c>
      <c r="D9595" s="41" t="s">
        <v>879</v>
      </c>
      <c r="E9595" s="42" t="s">
        <v>30</v>
      </c>
      <c r="F9595" s="41" t="s">
        <v>312</v>
      </c>
      <c r="G9595" s="41"/>
      <c r="H9595" s="42" t="s">
        <v>1876</v>
      </c>
      <c r="I9595" s="42" t="s">
        <v>3570</v>
      </c>
      <c r="J9595" s="43">
        <v>43994</v>
      </c>
      <c r="K9595" s="44">
        <v>43994</v>
      </c>
      <c r="L9595" s="45" t="s">
        <v>34</v>
      </c>
      <c r="M9595" s="46" t="s">
        <v>35</v>
      </c>
      <c r="N9595" s="42" t="s">
        <v>35</v>
      </c>
      <c r="O9595" s="47" t="s">
        <v>3571</v>
      </c>
      <c r="P9595" s="47" t="s">
        <v>4831</v>
      </c>
      <c r="Q9595" s="42" t="s">
        <v>38</v>
      </c>
      <c r="R9595" s="48" t="s">
        <v>4827</v>
      </c>
      <c r="S9595" s="41"/>
      <c r="T9595" s="42"/>
      <c r="U9595" s="42"/>
      <c r="V9595" s="42"/>
      <c r="W9595" s="49"/>
      <c r="X9595" s="50" t="s">
        <v>309</v>
      </c>
      <c r="Y9595" s="50"/>
    </row>
    <row r="9596" spans="1:25" ht="34.5" x14ac:dyDescent="0.3">
      <c r="A9596" s="39">
        <v>67941</v>
      </c>
      <c r="B9596" s="40">
        <v>1</v>
      </c>
      <c r="C9596" s="41" t="s">
        <v>25996</v>
      </c>
      <c r="D9596" s="41" t="s">
        <v>1573</v>
      </c>
      <c r="E9596" s="42" t="s">
        <v>206</v>
      </c>
      <c r="F9596" s="41" t="s">
        <v>312</v>
      </c>
      <c r="G9596" s="41"/>
      <c r="H9596" s="42" t="s">
        <v>590</v>
      </c>
      <c r="I9596" s="42" t="s">
        <v>10548</v>
      </c>
      <c r="J9596" s="43">
        <v>44182</v>
      </c>
      <c r="K9596" s="44">
        <v>44182</v>
      </c>
      <c r="L9596" s="45">
        <v>46007</v>
      </c>
      <c r="M9596" s="46" t="s">
        <v>592</v>
      </c>
      <c r="N9596" s="42" t="s">
        <v>592</v>
      </c>
      <c r="O9596" s="47" t="s">
        <v>4053</v>
      </c>
      <c r="P9596" s="47" t="s">
        <v>25997</v>
      </c>
      <c r="Q9596" s="42" t="s">
        <v>38</v>
      </c>
      <c r="R9596" s="48" t="s">
        <v>10550</v>
      </c>
      <c r="S9596" s="41"/>
      <c r="T9596" s="42"/>
      <c r="U9596" s="42"/>
      <c r="V9596" s="42" t="s">
        <v>596</v>
      </c>
      <c r="W9596" s="49"/>
      <c r="X9596" s="50" t="s">
        <v>309</v>
      </c>
      <c r="Y9596" s="50"/>
    </row>
    <row r="9597" spans="1:25" ht="34.5" x14ac:dyDescent="0.3">
      <c r="A9597" s="39">
        <v>67941</v>
      </c>
      <c r="B9597" s="40">
        <v>2</v>
      </c>
      <c r="C9597" s="41" t="s">
        <v>25998</v>
      </c>
      <c r="D9597" s="41" t="s">
        <v>1573</v>
      </c>
      <c r="E9597" s="42" t="s">
        <v>206</v>
      </c>
      <c r="F9597" s="41" t="s">
        <v>312</v>
      </c>
      <c r="G9597" s="41"/>
      <c r="H9597" s="42" t="s">
        <v>590</v>
      </c>
      <c r="I9597" s="42" t="s">
        <v>10548</v>
      </c>
      <c r="J9597" s="43">
        <v>44182</v>
      </c>
      <c r="K9597" s="44">
        <v>44182</v>
      </c>
      <c r="L9597" s="45">
        <v>46007</v>
      </c>
      <c r="M9597" s="46" t="s">
        <v>592</v>
      </c>
      <c r="N9597" s="42" t="s">
        <v>592</v>
      </c>
      <c r="O9597" s="47" t="s">
        <v>4053</v>
      </c>
      <c r="P9597" s="47" t="s">
        <v>25999</v>
      </c>
      <c r="Q9597" s="42" t="s">
        <v>38</v>
      </c>
      <c r="R9597" s="48" t="s">
        <v>10550</v>
      </c>
      <c r="S9597" s="41"/>
      <c r="T9597" s="42"/>
      <c r="U9597" s="42"/>
      <c r="V9597" s="42" t="s">
        <v>596</v>
      </c>
      <c r="W9597" s="49"/>
      <c r="X9597" s="50" t="s">
        <v>309</v>
      </c>
      <c r="Y9597" s="50"/>
    </row>
    <row r="9598" spans="1:25" ht="34.5" x14ac:dyDescent="0.3">
      <c r="A9598" s="39">
        <v>67941</v>
      </c>
      <c r="B9598" s="40">
        <v>3</v>
      </c>
      <c r="C9598" s="41" t="s">
        <v>26000</v>
      </c>
      <c r="D9598" s="41" t="s">
        <v>1573</v>
      </c>
      <c r="E9598" s="42" t="s">
        <v>206</v>
      </c>
      <c r="F9598" s="41" t="s">
        <v>312</v>
      </c>
      <c r="G9598" s="41"/>
      <c r="H9598" s="42" t="s">
        <v>590</v>
      </c>
      <c r="I9598" s="42" t="s">
        <v>10548</v>
      </c>
      <c r="J9598" s="43">
        <v>44182</v>
      </c>
      <c r="K9598" s="44">
        <v>44182</v>
      </c>
      <c r="L9598" s="45">
        <v>46007</v>
      </c>
      <c r="M9598" s="46" t="s">
        <v>592</v>
      </c>
      <c r="N9598" s="42" t="s">
        <v>592</v>
      </c>
      <c r="O9598" s="47" t="s">
        <v>4053</v>
      </c>
      <c r="P9598" s="47" t="s">
        <v>26001</v>
      </c>
      <c r="Q9598" s="42" t="s">
        <v>38</v>
      </c>
      <c r="R9598" s="48" t="s">
        <v>10550</v>
      </c>
      <c r="S9598" s="41"/>
      <c r="T9598" s="42"/>
      <c r="U9598" s="42"/>
      <c r="V9598" s="42" t="s">
        <v>596</v>
      </c>
      <c r="W9598" s="49"/>
      <c r="X9598" s="50" t="s">
        <v>309</v>
      </c>
      <c r="Y9598" s="50"/>
    </row>
    <row r="9599" spans="1:25" ht="34.5" x14ac:dyDescent="0.3">
      <c r="A9599" s="39">
        <v>67941</v>
      </c>
      <c r="B9599" s="40">
        <v>4</v>
      </c>
      <c r="C9599" s="41" t="s">
        <v>26002</v>
      </c>
      <c r="D9599" s="41" t="s">
        <v>1573</v>
      </c>
      <c r="E9599" s="42" t="s">
        <v>206</v>
      </c>
      <c r="F9599" s="41" t="s">
        <v>312</v>
      </c>
      <c r="G9599" s="41"/>
      <c r="H9599" s="42" t="s">
        <v>590</v>
      </c>
      <c r="I9599" s="42" t="s">
        <v>10548</v>
      </c>
      <c r="J9599" s="43">
        <v>44182</v>
      </c>
      <c r="K9599" s="44">
        <v>44182</v>
      </c>
      <c r="L9599" s="45">
        <v>46007</v>
      </c>
      <c r="M9599" s="46" t="s">
        <v>592</v>
      </c>
      <c r="N9599" s="42" t="s">
        <v>592</v>
      </c>
      <c r="O9599" s="47" t="s">
        <v>4053</v>
      </c>
      <c r="P9599" s="47" t="s">
        <v>26003</v>
      </c>
      <c r="Q9599" s="42" t="s">
        <v>38</v>
      </c>
      <c r="R9599" s="48" t="s">
        <v>10550</v>
      </c>
      <c r="S9599" s="41"/>
      <c r="T9599" s="42"/>
      <c r="U9599" s="42"/>
      <c r="V9599" s="42" t="s">
        <v>596</v>
      </c>
      <c r="W9599" s="49"/>
      <c r="X9599" s="50" t="s">
        <v>309</v>
      </c>
      <c r="Y9599" s="50"/>
    </row>
    <row r="9600" spans="1:25" ht="34.5" x14ac:dyDescent="0.3">
      <c r="A9600" s="39">
        <v>67941</v>
      </c>
      <c r="B9600" s="40">
        <v>5</v>
      </c>
      <c r="C9600" s="41" t="s">
        <v>26004</v>
      </c>
      <c r="D9600" s="41" t="s">
        <v>1573</v>
      </c>
      <c r="E9600" s="42" t="s">
        <v>206</v>
      </c>
      <c r="F9600" s="41" t="s">
        <v>312</v>
      </c>
      <c r="G9600" s="41"/>
      <c r="H9600" s="42" t="s">
        <v>590</v>
      </c>
      <c r="I9600" s="42" t="s">
        <v>10548</v>
      </c>
      <c r="J9600" s="43">
        <v>44182</v>
      </c>
      <c r="K9600" s="44">
        <v>44182</v>
      </c>
      <c r="L9600" s="45">
        <v>46007</v>
      </c>
      <c r="M9600" s="46" t="s">
        <v>592</v>
      </c>
      <c r="N9600" s="42" t="s">
        <v>592</v>
      </c>
      <c r="O9600" s="47" t="s">
        <v>4053</v>
      </c>
      <c r="P9600" s="47" t="s">
        <v>26005</v>
      </c>
      <c r="Q9600" s="42" t="s">
        <v>38</v>
      </c>
      <c r="R9600" s="48" t="s">
        <v>10550</v>
      </c>
      <c r="S9600" s="41"/>
      <c r="T9600" s="42"/>
      <c r="U9600" s="42"/>
      <c r="V9600" s="42" t="s">
        <v>596</v>
      </c>
      <c r="W9600" s="49"/>
      <c r="X9600" s="50" t="s">
        <v>309</v>
      </c>
      <c r="Y9600" s="50"/>
    </row>
    <row r="9601" spans="1:25" ht="34.5" x14ac:dyDescent="0.3">
      <c r="A9601" s="39">
        <v>67941</v>
      </c>
      <c r="B9601" s="40">
        <v>6</v>
      </c>
      <c r="C9601" s="41" t="s">
        <v>26006</v>
      </c>
      <c r="D9601" s="41" t="s">
        <v>1573</v>
      </c>
      <c r="E9601" s="42" t="s">
        <v>206</v>
      </c>
      <c r="F9601" s="41" t="s">
        <v>312</v>
      </c>
      <c r="G9601" s="41"/>
      <c r="H9601" s="42" t="s">
        <v>590</v>
      </c>
      <c r="I9601" s="42" t="s">
        <v>10548</v>
      </c>
      <c r="J9601" s="43">
        <v>44182</v>
      </c>
      <c r="K9601" s="44">
        <v>44182</v>
      </c>
      <c r="L9601" s="45">
        <v>46007</v>
      </c>
      <c r="M9601" s="46" t="s">
        <v>592</v>
      </c>
      <c r="N9601" s="42" t="s">
        <v>592</v>
      </c>
      <c r="O9601" s="47" t="s">
        <v>4053</v>
      </c>
      <c r="P9601" s="47" t="s">
        <v>26007</v>
      </c>
      <c r="Q9601" s="42" t="s">
        <v>38</v>
      </c>
      <c r="R9601" s="48" t="s">
        <v>10550</v>
      </c>
      <c r="S9601" s="41"/>
      <c r="T9601" s="42"/>
      <c r="U9601" s="42"/>
      <c r="V9601" s="42" t="s">
        <v>596</v>
      </c>
      <c r="W9601" s="49"/>
      <c r="X9601" s="50" t="s">
        <v>309</v>
      </c>
      <c r="Y9601" s="50"/>
    </row>
    <row r="9602" spans="1:25" ht="34.5" x14ac:dyDescent="0.3">
      <c r="A9602" s="39">
        <v>67941</v>
      </c>
      <c r="B9602" s="40">
        <v>7</v>
      </c>
      <c r="C9602" s="41" t="s">
        <v>26008</v>
      </c>
      <c r="D9602" s="41" t="s">
        <v>1573</v>
      </c>
      <c r="E9602" s="42" t="s">
        <v>206</v>
      </c>
      <c r="F9602" s="41" t="s">
        <v>312</v>
      </c>
      <c r="G9602" s="41"/>
      <c r="H9602" s="42" t="s">
        <v>590</v>
      </c>
      <c r="I9602" s="42" t="s">
        <v>10548</v>
      </c>
      <c r="J9602" s="43">
        <v>44182</v>
      </c>
      <c r="K9602" s="44">
        <v>44182</v>
      </c>
      <c r="L9602" s="45">
        <v>46007</v>
      </c>
      <c r="M9602" s="46" t="s">
        <v>592</v>
      </c>
      <c r="N9602" s="42" t="s">
        <v>592</v>
      </c>
      <c r="O9602" s="47" t="s">
        <v>4053</v>
      </c>
      <c r="P9602" s="47" t="s">
        <v>26009</v>
      </c>
      <c r="Q9602" s="42" t="s">
        <v>38</v>
      </c>
      <c r="R9602" s="48" t="s">
        <v>10550</v>
      </c>
      <c r="S9602" s="41"/>
      <c r="T9602" s="42"/>
      <c r="U9602" s="42"/>
      <c r="V9602" s="42" t="s">
        <v>596</v>
      </c>
      <c r="W9602" s="49"/>
      <c r="X9602" s="50" t="s">
        <v>309</v>
      </c>
      <c r="Y9602" s="50"/>
    </row>
    <row r="9603" spans="1:25" ht="69" x14ac:dyDescent="0.3">
      <c r="A9603" s="39">
        <v>67942</v>
      </c>
      <c r="B9603" s="40">
        <v>1</v>
      </c>
      <c r="C9603" s="41" t="s">
        <v>26010</v>
      </c>
      <c r="D9603" s="41" t="s">
        <v>879</v>
      </c>
      <c r="E9603" s="42" t="s">
        <v>30</v>
      </c>
      <c r="F9603" s="41" t="s">
        <v>312</v>
      </c>
      <c r="G9603" s="41"/>
      <c r="H9603" s="42" t="s">
        <v>1876</v>
      </c>
      <c r="I9603" s="42" t="s">
        <v>3570</v>
      </c>
      <c r="J9603" s="43">
        <v>43994</v>
      </c>
      <c r="K9603" s="44">
        <v>43994</v>
      </c>
      <c r="L9603" s="45" t="s">
        <v>34</v>
      </c>
      <c r="M9603" s="46" t="s">
        <v>35</v>
      </c>
      <c r="N9603" s="42" t="s">
        <v>35</v>
      </c>
      <c r="O9603" s="47" t="s">
        <v>3571</v>
      </c>
      <c r="P9603" s="47" t="s">
        <v>6840</v>
      </c>
      <c r="Q9603" s="42" t="s">
        <v>38</v>
      </c>
      <c r="R9603" s="48" t="s">
        <v>4827</v>
      </c>
      <c r="S9603" s="41"/>
      <c r="T9603" s="42"/>
      <c r="U9603" s="42"/>
      <c r="V9603" s="42"/>
      <c r="W9603" s="49"/>
      <c r="X9603" s="50" t="s">
        <v>309</v>
      </c>
      <c r="Y9603" s="50"/>
    </row>
    <row r="9604" spans="1:25" ht="161" x14ac:dyDescent="0.3">
      <c r="A9604" s="39">
        <v>67943</v>
      </c>
      <c r="B9604" s="40">
        <v>1</v>
      </c>
      <c r="C9604" s="41" t="s">
        <v>26011</v>
      </c>
      <c r="D9604" s="41" t="s">
        <v>2383</v>
      </c>
      <c r="E9604" s="42" t="s">
        <v>30</v>
      </c>
      <c r="F9604" s="41" t="s">
        <v>312</v>
      </c>
      <c r="G9604" s="41" t="s">
        <v>26012</v>
      </c>
      <c r="H9604" s="42" t="s">
        <v>10496</v>
      </c>
      <c r="I9604" s="42" t="s">
        <v>26013</v>
      </c>
      <c r="J9604" s="43">
        <v>44761</v>
      </c>
      <c r="K9604" s="44">
        <v>44761</v>
      </c>
      <c r="L9604" s="45">
        <v>46586</v>
      </c>
      <c r="M9604" s="46" t="s">
        <v>104</v>
      </c>
      <c r="N9604" s="42" t="s">
        <v>104</v>
      </c>
      <c r="O9604" s="47" t="s">
        <v>26014</v>
      </c>
      <c r="P9604" s="47" t="s">
        <v>26015</v>
      </c>
      <c r="Q9604" s="42" t="s">
        <v>38</v>
      </c>
      <c r="R9604" s="48" t="s">
        <v>26016</v>
      </c>
      <c r="S9604" s="41"/>
      <c r="T9604" s="42"/>
      <c r="U9604" s="42"/>
      <c r="V9604" s="42"/>
      <c r="W9604" s="49"/>
      <c r="X9604" s="50" t="s">
        <v>309</v>
      </c>
      <c r="Y9604" s="50"/>
    </row>
    <row r="9605" spans="1:25" ht="92" x14ac:dyDescent="0.3">
      <c r="A9605" s="39">
        <v>67950</v>
      </c>
      <c r="B9605" s="40">
        <v>1</v>
      </c>
      <c r="C9605" s="41" t="s">
        <v>26017</v>
      </c>
      <c r="D9605" s="41" t="s">
        <v>23574</v>
      </c>
      <c r="E9605" s="42" t="s">
        <v>30</v>
      </c>
      <c r="F9605" s="41" t="s">
        <v>312</v>
      </c>
      <c r="G9605" s="41"/>
      <c r="H9605" s="42" t="s">
        <v>3410</v>
      </c>
      <c r="I9605" s="42" t="s">
        <v>18649</v>
      </c>
      <c r="J9605" s="43">
        <v>44575</v>
      </c>
      <c r="K9605" s="44">
        <v>44575</v>
      </c>
      <c r="L9605" s="45">
        <v>46400</v>
      </c>
      <c r="M9605" s="46" t="s">
        <v>35</v>
      </c>
      <c r="N9605" s="42" t="s">
        <v>35</v>
      </c>
      <c r="O9605" s="47" t="s">
        <v>18650</v>
      </c>
      <c r="P9605" s="47" t="s">
        <v>26018</v>
      </c>
      <c r="Q9605" s="42" t="s">
        <v>38</v>
      </c>
      <c r="R9605" s="48" t="s">
        <v>9186</v>
      </c>
      <c r="S9605" s="41"/>
      <c r="T9605" s="42"/>
      <c r="U9605" s="42"/>
      <c r="V9605" s="42"/>
      <c r="W9605" s="49"/>
      <c r="X9605" s="50" t="s">
        <v>309</v>
      </c>
      <c r="Y9605" s="50"/>
    </row>
    <row r="9606" spans="1:25" ht="69" x14ac:dyDescent="0.3">
      <c r="A9606" s="39">
        <v>67951</v>
      </c>
      <c r="B9606" s="40">
        <v>1</v>
      </c>
      <c r="C9606" s="41" t="s">
        <v>26019</v>
      </c>
      <c r="D9606" s="41" t="s">
        <v>2031</v>
      </c>
      <c r="E9606" s="42" t="s">
        <v>206</v>
      </c>
      <c r="F9606" s="41" t="s">
        <v>312</v>
      </c>
      <c r="G9606" s="41"/>
      <c r="H9606" s="42" t="s">
        <v>5565</v>
      </c>
      <c r="I9606" s="42" t="s">
        <v>5566</v>
      </c>
      <c r="J9606" s="43">
        <v>44007</v>
      </c>
      <c r="K9606" s="44">
        <v>44007</v>
      </c>
      <c r="L9606" s="45" t="s">
        <v>34</v>
      </c>
      <c r="M9606" s="46" t="s">
        <v>104</v>
      </c>
      <c r="N9606" s="42" t="s">
        <v>104</v>
      </c>
      <c r="O9606" s="47" t="s">
        <v>13284</v>
      </c>
      <c r="P9606" s="47" t="s">
        <v>21890</v>
      </c>
      <c r="Q9606" s="42" t="s">
        <v>38</v>
      </c>
      <c r="R9606" s="48" t="s">
        <v>2822</v>
      </c>
      <c r="S9606" s="41"/>
      <c r="T9606" s="42"/>
      <c r="U9606" s="42"/>
      <c r="V9606" s="42"/>
      <c r="W9606" s="49"/>
      <c r="X9606" s="50" t="s">
        <v>309</v>
      </c>
      <c r="Y9606" s="50"/>
    </row>
    <row r="9607" spans="1:25" ht="115" x14ac:dyDescent="0.3">
      <c r="A9607" s="39">
        <v>67956</v>
      </c>
      <c r="B9607" s="40">
        <v>1</v>
      </c>
      <c r="C9607" s="41" t="s">
        <v>26020</v>
      </c>
      <c r="D9607" s="41" t="s">
        <v>3142</v>
      </c>
      <c r="E9607" s="42" t="s">
        <v>30</v>
      </c>
      <c r="F9607" s="41" t="s">
        <v>21715</v>
      </c>
      <c r="G9607" s="41"/>
      <c r="H9607" s="42" t="s">
        <v>8689</v>
      </c>
      <c r="I9607" s="42" t="s">
        <v>26021</v>
      </c>
      <c r="J9607" s="43">
        <v>44781</v>
      </c>
      <c r="K9607" s="44">
        <v>44781</v>
      </c>
      <c r="L9607" s="45">
        <v>46606</v>
      </c>
      <c r="M9607" s="46" t="s">
        <v>67</v>
      </c>
      <c r="N9607" s="42" t="s">
        <v>67</v>
      </c>
      <c r="O9607" s="47" t="s">
        <v>26022</v>
      </c>
      <c r="P9607" s="47" t="s">
        <v>26023</v>
      </c>
      <c r="Q9607" s="42" t="s">
        <v>38</v>
      </c>
      <c r="R9607" s="48" t="s">
        <v>26024</v>
      </c>
      <c r="S9607" s="41"/>
      <c r="T9607" s="42"/>
      <c r="U9607" s="42"/>
      <c r="V9607" s="42"/>
      <c r="W9607" s="49" t="s">
        <v>19582</v>
      </c>
      <c r="X9607" s="50" t="s">
        <v>309</v>
      </c>
      <c r="Y9607" s="50"/>
    </row>
    <row r="9608" spans="1:25" ht="69" x14ac:dyDescent="0.3">
      <c r="A9608" s="39">
        <v>67958</v>
      </c>
      <c r="B9608" s="40">
        <v>1</v>
      </c>
      <c r="C9608" s="41" t="s">
        <v>26025</v>
      </c>
      <c r="D9608" s="41" t="s">
        <v>3241</v>
      </c>
      <c r="E9608" s="42" t="s">
        <v>30</v>
      </c>
      <c r="F9608" s="41" t="s">
        <v>312</v>
      </c>
      <c r="G9608" s="41"/>
      <c r="H9608" s="42" t="s">
        <v>4105</v>
      </c>
      <c r="I9608" s="42" t="s">
        <v>19999</v>
      </c>
      <c r="J9608" s="43">
        <v>44379</v>
      </c>
      <c r="K9608" s="44">
        <v>44379</v>
      </c>
      <c r="L9608" s="45">
        <v>46204</v>
      </c>
      <c r="M9608" s="46" t="s">
        <v>35</v>
      </c>
      <c r="N9608" s="42" t="s">
        <v>35</v>
      </c>
      <c r="O9608" s="47" t="s">
        <v>26026</v>
      </c>
      <c r="P9608" s="47" t="s">
        <v>26027</v>
      </c>
      <c r="Q9608" s="42" t="s">
        <v>38</v>
      </c>
      <c r="R9608" s="48" t="s">
        <v>10073</v>
      </c>
      <c r="S9608" s="41"/>
      <c r="T9608" s="42"/>
      <c r="U9608" s="42"/>
      <c r="V9608" s="42"/>
      <c r="W9608" s="49"/>
      <c r="X9608" s="50" t="s">
        <v>309</v>
      </c>
      <c r="Y9608" s="50"/>
    </row>
    <row r="9609" spans="1:25" ht="69" x14ac:dyDescent="0.3">
      <c r="A9609" s="39">
        <v>67958</v>
      </c>
      <c r="B9609" s="40">
        <v>2</v>
      </c>
      <c r="C9609" s="41" t="s">
        <v>26028</v>
      </c>
      <c r="D9609" s="41" t="s">
        <v>3241</v>
      </c>
      <c r="E9609" s="42" t="s">
        <v>30</v>
      </c>
      <c r="F9609" s="41" t="s">
        <v>312</v>
      </c>
      <c r="G9609" s="41"/>
      <c r="H9609" s="42" t="s">
        <v>4105</v>
      </c>
      <c r="I9609" s="42" t="s">
        <v>19999</v>
      </c>
      <c r="J9609" s="43">
        <v>44379</v>
      </c>
      <c r="K9609" s="44">
        <v>44379</v>
      </c>
      <c r="L9609" s="45">
        <v>46204</v>
      </c>
      <c r="M9609" s="46" t="s">
        <v>35</v>
      </c>
      <c r="N9609" s="42" t="s">
        <v>35</v>
      </c>
      <c r="O9609" s="47" t="s">
        <v>26026</v>
      </c>
      <c r="P9609" s="47" t="s">
        <v>26029</v>
      </c>
      <c r="Q9609" s="42" t="s">
        <v>38</v>
      </c>
      <c r="R9609" s="48" t="s">
        <v>10073</v>
      </c>
      <c r="S9609" s="41"/>
      <c r="T9609" s="42"/>
      <c r="U9609" s="42"/>
      <c r="V9609" s="42"/>
      <c r="W9609" s="49"/>
      <c r="X9609" s="50" t="s">
        <v>309</v>
      </c>
      <c r="Y9609" s="50"/>
    </row>
    <row r="9610" spans="1:25" ht="69" x14ac:dyDescent="0.3">
      <c r="A9610" s="39">
        <v>67958</v>
      </c>
      <c r="B9610" s="40">
        <v>3</v>
      </c>
      <c r="C9610" s="41" t="s">
        <v>26030</v>
      </c>
      <c r="D9610" s="41" t="s">
        <v>3241</v>
      </c>
      <c r="E9610" s="42" t="s">
        <v>30</v>
      </c>
      <c r="F9610" s="41" t="s">
        <v>312</v>
      </c>
      <c r="G9610" s="41"/>
      <c r="H9610" s="42" t="s">
        <v>4105</v>
      </c>
      <c r="I9610" s="42" t="s">
        <v>19999</v>
      </c>
      <c r="J9610" s="43">
        <v>44379</v>
      </c>
      <c r="K9610" s="44">
        <v>44379</v>
      </c>
      <c r="L9610" s="45">
        <v>46204</v>
      </c>
      <c r="M9610" s="46" t="s">
        <v>35</v>
      </c>
      <c r="N9610" s="42" t="s">
        <v>35</v>
      </c>
      <c r="O9610" s="47" t="s">
        <v>26026</v>
      </c>
      <c r="P9610" s="47" t="s">
        <v>26031</v>
      </c>
      <c r="Q9610" s="42" t="s">
        <v>38</v>
      </c>
      <c r="R9610" s="48" t="s">
        <v>10073</v>
      </c>
      <c r="S9610" s="41"/>
      <c r="T9610" s="42"/>
      <c r="U9610" s="42"/>
      <c r="V9610" s="42"/>
      <c r="W9610" s="49"/>
      <c r="X9610" s="50" t="s">
        <v>309</v>
      </c>
      <c r="Y9610" s="50"/>
    </row>
    <row r="9611" spans="1:25" ht="69" x14ac:dyDescent="0.3">
      <c r="A9611" s="39">
        <v>67958</v>
      </c>
      <c r="B9611" s="40">
        <v>4</v>
      </c>
      <c r="C9611" s="41" t="s">
        <v>26032</v>
      </c>
      <c r="D9611" s="41" t="s">
        <v>3241</v>
      </c>
      <c r="E9611" s="42" t="s">
        <v>30</v>
      </c>
      <c r="F9611" s="41" t="s">
        <v>312</v>
      </c>
      <c r="G9611" s="41"/>
      <c r="H9611" s="42" t="s">
        <v>4105</v>
      </c>
      <c r="I9611" s="42" t="s">
        <v>19999</v>
      </c>
      <c r="J9611" s="43">
        <v>44379</v>
      </c>
      <c r="K9611" s="44">
        <v>44379</v>
      </c>
      <c r="L9611" s="45">
        <v>46204</v>
      </c>
      <c r="M9611" s="46" t="s">
        <v>35</v>
      </c>
      <c r="N9611" s="42" t="s">
        <v>35</v>
      </c>
      <c r="O9611" s="47" t="s">
        <v>26026</v>
      </c>
      <c r="P9611" s="47" t="s">
        <v>26033</v>
      </c>
      <c r="Q9611" s="42" t="s">
        <v>38</v>
      </c>
      <c r="R9611" s="48" t="s">
        <v>10073</v>
      </c>
      <c r="S9611" s="41"/>
      <c r="T9611" s="42"/>
      <c r="U9611" s="42"/>
      <c r="V9611" s="42"/>
      <c r="W9611" s="49"/>
      <c r="X9611" s="50" t="s">
        <v>309</v>
      </c>
      <c r="Y9611" s="50"/>
    </row>
    <row r="9612" spans="1:25" ht="161" x14ac:dyDescent="0.3">
      <c r="A9612" s="39">
        <v>67959</v>
      </c>
      <c r="B9612" s="40">
        <v>1</v>
      </c>
      <c r="C9612" s="41" t="s">
        <v>26034</v>
      </c>
      <c r="D9612" s="41" t="s">
        <v>3241</v>
      </c>
      <c r="E9612" s="42" t="s">
        <v>30</v>
      </c>
      <c r="F9612" s="41" t="s">
        <v>312</v>
      </c>
      <c r="G9612" s="41"/>
      <c r="H9612" s="42" t="s">
        <v>4347</v>
      </c>
      <c r="I9612" s="42" t="s">
        <v>16638</v>
      </c>
      <c r="J9612" s="43">
        <v>44116</v>
      </c>
      <c r="K9612" s="44">
        <v>44116</v>
      </c>
      <c r="L9612" s="45">
        <v>45941</v>
      </c>
      <c r="M9612" s="46" t="s">
        <v>35</v>
      </c>
      <c r="N9612" s="42" t="s">
        <v>35</v>
      </c>
      <c r="O9612" s="47" t="s">
        <v>23775</v>
      </c>
      <c r="P9612" s="47" t="s">
        <v>26035</v>
      </c>
      <c r="Q9612" s="42" t="s">
        <v>38</v>
      </c>
      <c r="R9612" s="48" t="s">
        <v>7967</v>
      </c>
      <c r="S9612" s="41"/>
      <c r="T9612" s="42"/>
      <c r="U9612" s="42"/>
      <c r="V9612" s="42"/>
      <c r="W9612" s="49"/>
      <c r="X9612" s="50" t="s">
        <v>309</v>
      </c>
      <c r="Y9612" s="50"/>
    </row>
    <row r="9613" spans="1:25" ht="34.5" x14ac:dyDescent="0.3">
      <c r="A9613" s="39">
        <v>67960</v>
      </c>
      <c r="B9613" s="40">
        <v>1</v>
      </c>
      <c r="C9613" s="41" t="s">
        <v>26036</v>
      </c>
      <c r="D9613" s="41" t="s">
        <v>26037</v>
      </c>
      <c r="E9613" s="42" t="s">
        <v>30</v>
      </c>
      <c r="F9613" s="41" t="s">
        <v>312</v>
      </c>
      <c r="G9613" s="41"/>
      <c r="H9613" s="42" t="s">
        <v>1436</v>
      </c>
      <c r="I9613" s="42" t="s">
        <v>11389</v>
      </c>
      <c r="J9613" s="43">
        <v>43999</v>
      </c>
      <c r="K9613" s="44">
        <v>43999</v>
      </c>
      <c r="L9613" s="45" t="s">
        <v>34</v>
      </c>
      <c r="M9613" s="46" t="s">
        <v>35</v>
      </c>
      <c r="N9613" s="42" t="s">
        <v>35</v>
      </c>
      <c r="O9613" s="47" t="s">
        <v>11390</v>
      </c>
      <c r="P9613" s="47" t="s">
        <v>26038</v>
      </c>
      <c r="Q9613" s="42"/>
      <c r="R9613" s="48" t="s">
        <v>12519</v>
      </c>
      <c r="S9613" s="41"/>
      <c r="T9613" s="42"/>
      <c r="U9613" s="42"/>
      <c r="V9613" s="42"/>
      <c r="W9613" s="49"/>
      <c r="X9613" s="50" t="s">
        <v>309</v>
      </c>
      <c r="Y9613" s="50"/>
    </row>
    <row r="9614" spans="1:25" ht="57.5" x14ac:dyDescent="0.3">
      <c r="A9614" s="39">
        <v>67961</v>
      </c>
      <c r="B9614" s="40">
        <v>1</v>
      </c>
      <c r="C9614" s="41" t="s">
        <v>26039</v>
      </c>
      <c r="D9614" s="41" t="s">
        <v>1000</v>
      </c>
      <c r="E9614" s="42" t="s">
        <v>30</v>
      </c>
      <c r="F9614" s="41" t="s">
        <v>312</v>
      </c>
      <c r="G9614" s="41"/>
      <c r="H9614" s="42" t="s">
        <v>437</v>
      </c>
      <c r="I9614" s="42" t="s">
        <v>15495</v>
      </c>
      <c r="J9614" s="43">
        <v>44210</v>
      </c>
      <c r="K9614" s="44">
        <v>44210</v>
      </c>
      <c r="L9614" s="45">
        <v>46035</v>
      </c>
      <c r="M9614" s="46" t="s">
        <v>104</v>
      </c>
      <c r="N9614" s="42" t="s">
        <v>104</v>
      </c>
      <c r="O9614" s="47" t="s">
        <v>3774</v>
      </c>
      <c r="P9614" s="47" t="s">
        <v>26040</v>
      </c>
      <c r="Q9614" s="42" t="s">
        <v>38</v>
      </c>
      <c r="R9614" s="48" t="s">
        <v>20652</v>
      </c>
      <c r="S9614" s="41"/>
      <c r="T9614" s="42"/>
      <c r="U9614" s="42"/>
      <c r="V9614" s="42"/>
      <c r="W9614" s="49"/>
      <c r="X9614" s="50" t="s">
        <v>309</v>
      </c>
      <c r="Y9614" s="50"/>
    </row>
    <row r="9615" spans="1:25" ht="34.5" x14ac:dyDescent="0.3">
      <c r="A9615" s="39">
        <v>67963</v>
      </c>
      <c r="B9615" s="40">
        <v>1</v>
      </c>
      <c r="C9615" s="41" t="s">
        <v>26041</v>
      </c>
      <c r="D9615" s="41" t="s">
        <v>2964</v>
      </c>
      <c r="E9615" s="42" t="s">
        <v>30</v>
      </c>
      <c r="F9615" s="41" t="s">
        <v>312</v>
      </c>
      <c r="G9615" s="41"/>
      <c r="H9615" s="42" t="s">
        <v>3436</v>
      </c>
      <c r="I9615" s="42" t="s">
        <v>11843</v>
      </c>
      <c r="J9615" s="43">
        <v>44546</v>
      </c>
      <c r="K9615" s="44">
        <v>44546</v>
      </c>
      <c r="L9615" s="45">
        <v>46371</v>
      </c>
      <c r="M9615" s="46" t="s">
        <v>35</v>
      </c>
      <c r="N9615" s="42" t="s">
        <v>35</v>
      </c>
      <c r="O9615" s="47" t="s">
        <v>8997</v>
      </c>
      <c r="P9615" s="47" t="s">
        <v>26042</v>
      </c>
      <c r="Q9615" s="42" t="s">
        <v>38</v>
      </c>
      <c r="R9615" s="48" t="s">
        <v>11845</v>
      </c>
      <c r="S9615" s="41"/>
      <c r="T9615" s="42"/>
      <c r="U9615" s="42"/>
      <c r="V9615" s="42"/>
      <c r="W9615" s="49"/>
      <c r="X9615" s="50" t="s">
        <v>309</v>
      </c>
      <c r="Y9615" s="50"/>
    </row>
    <row r="9616" spans="1:25" ht="23" x14ac:dyDescent="0.3">
      <c r="A9616" s="39">
        <v>67966</v>
      </c>
      <c r="B9616" s="40">
        <v>1</v>
      </c>
      <c r="C9616" s="41" t="s">
        <v>26043</v>
      </c>
      <c r="D9616" s="41" t="s">
        <v>19401</v>
      </c>
      <c r="E9616" s="42" t="s">
        <v>30</v>
      </c>
      <c r="F9616" s="41" t="s">
        <v>312</v>
      </c>
      <c r="G9616" s="41"/>
      <c r="H9616" s="42" t="s">
        <v>1034</v>
      </c>
      <c r="I9616" s="42" t="s">
        <v>14070</v>
      </c>
      <c r="J9616" s="43">
        <v>44354</v>
      </c>
      <c r="K9616" s="44">
        <v>44354</v>
      </c>
      <c r="L9616" s="45">
        <v>46179</v>
      </c>
      <c r="M9616" s="46" t="s">
        <v>67</v>
      </c>
      <c r="N9616" s="42" t="s">
        <v>67</v>
      </c>
      <c r="O9616" s="47" t="s">
        <v>14071</v>
      </c>
      <c r="P9616" s="47" t="s">
        <v>26044</v>
      </c>
      <c r="Q9616" s="42" t="s">
        <v>38</v>
      </c>
      <c r="R9616" s="48" t="s">
        <v>1038</v>
      </c>
      <c r="S9616" s="41"/>
      <c r="T9616" s="42"/>
      <c r="U9616" s="42"/>
      <c r="V9616" s="42"/>
      <c r="W9616" s="49"/>
      <c r="X9616" s="50" t="s">
        <v>309</v>
      </c>
      <c r="Y9616" s="50"/>
    </row>
    <row r="9617" spans="1:25" ht="34.5" x14ac:dyDescent="0.3">
      <c r="A9617" s="39">
        <v>67967</v>
      </c>
      <c r="B9617" s="40">
        <v>1</v>
      </c>
      <c r="C9617" s="41" t="s">
        <v>26045</v>
      </c>
      <c r="D9617" s="41" t="s">
        <v>3442</v>
      </c>
      <c r="E9617" s="42" t="s">
        <v>30</v>
      </c>
      <c r="F9617" s="41" t="s">
        <v>663</v>
      </c>
      <c r="G9617" s="41"/>
      <c r="H9617" s="42" t="s">
        <v>1034</v>
      </c>
      <c r="I9617" s="42" t="s">
        <v>26046</v>
      </c>
      <c r="J9617" s="43">
        <v>44529</v>
      </c>
      <c r="K9617" s="44">
        <v>44529</v>
      </c>
      <c r="L9617" s="45">
        <v>46568</v>
      </c>
      <c r="M9617" s="46" t="s">
        <v>67</v>
      </c>
      <c r="N9617" s="42" t="s">
        <v>67</v>
      </c>
      <c r="O9617" s="47" t="s">
        <v>26047</v>
      </c>
      <c r="P9617" s="47" t="s">
        <v>26048</v>
      </c>
      <c r="Q9617" s="42" t="s">
        <v>38</v>
      </c>
      <c r="R9617" s="48" t="s">
        <v>24662</v>
      </c>
      <c r="S9617" s="41"/>
      <c r="T9617" s="42" t="s">
        <v>38</v>
      </c>
      <c r="U9617" s="42"/>
      <c r="V9617" s="42"/>
      <c r="W9617" s="49" t="s">
        <v>25714</v>
      </c>
      <c r="X9617" s="50" t="s">
        <v>309</v>
      </c>
      <c r="Y9617" s="50"/>
    </row>
    <row r="9618" spans="1:25" ht="69" x14ac:dyDescent="0.3">
      <c r="A9618" s="39">
        <v>67968</v>
      </c>
      <c r="B9618" s="40">
        <v>1</v>
      </c>
      <c r="C9618" s="41" t="s">
        <v>26049</v>
      </c>
      <c r="D9618" s="41" t="s">
        <v>4258</v>
      </c>
      <c r="E9618" s="42" t="s">
        <v>30</v>
      </c>
      <c r="F9618" s="41" t="s">
        <v>312</v>
      </c>
      <c r="G9618" s="41"/>
      <c r="H9618" s="42" t="s">
        <v>1574</v>
      </c>
      <c r="I9618" s="42" t="s">
        <v>12091</v>
      </c>
      <c r="J9618" s="43">
        <v>44035</v>
      </c>
      <c r="K9618" s="44">
        <v>44035</v>
      </c>
      <c r="L9618" s="45">
        <v>45860</v>
      </c>
      <c r="M9618" s="46" t="s">
        <v>35</v>
      </c>
      <c r="N9618" s="42" t="s">
        <v>35</v>
      </c>
      <c r="O9618" s="47" t="s">
        <v>12092</v>
      </c>
      <c r="P9618" s="47" t="s">
        <v>26050</v>
      </c>
      <c r="Q9618" s="42" t="s">
        <v>38</v>
      </c>
      <c r="R9618" s="48" t="s">
        <v>15651</v>
      </c>
      <c r="S9618" s="41"/>
      <c r="T9618" s="42"/>
      <c r="U9618" s="42"/>
      <c r="V9618" s="42"/>
      <c r="W9618" s="49"/>
      <c r="X9618" s="50" t="s">
        <v>309</v>
      </c>
      <c r="Y9618" s="50"/>
    </row>
    <row r="9619" spans="1:25" ht="23" x14ac:dyDescent="0.3">
      <c r="A9619" s="39">
        <v>67970</v>
      </c>
      <c r="B9619" s="40">
        <v>1</v>
      </c>
      <c r="C9619" s="41" t="s">
        <v>26051</v>
      </c>
      <c r="D9619" s="41" t="s">
        <v>818</v>
      </c>
      <c r="E9619" s="42" t="s">
        <v>30</v>
      </c>
      <c r="F9619" s="41" t="s">
        <v>312</v>
      </c>
      <c r="G9619" s="41"/>
      <c r="H9619" s="42" t="s">
        <v>1436</v>
      </c>
      <c r="I9619" s="42" t="s">
        <v>418</v>
      </c>
      <c r="J9619" s="43">
        <v>44585</v>
      </c>
      <c r="K9619" s="44">
        <v>44585</v>
      </c>
      <c r="L9619" s="45">
        <v>46410</v>
      </c>
      <c r="M9619" s="46" t="s">
        <v>35</v>
      </c>
      <c r="N9619" s="42" t="s">
        <v>35</v>
      </c>
      <c r="O9619" s="47" t="s">
        <v>26052</v>
      </c>
      <c r="P9619" s="47" t="s">
        <v>26053</v>
      </c>
      <c r="Q9619" s="42" t="s">
        <v>38</v>
      </c>
      <c r="R9619" s="48" t="s">
        <v>26054</v>
      </c>
      <c r="S9619" s="41"/>
      <c r="T9619" s="42"/>
      <c r="U9619" s="42"/>
      <c r="V9619" s="42"/>
      <c r="W9619" s="49" t="s">
        <v>19582</v>
      </c>
      <c r="X9619" s="50" t="s">
        <v>309</v>
      </c>
      <c r="Y9619" s="50"/>
    </row>
    <row r="9620" spans="1:25" ht="23" x14ac:dyDescent="0.3">
      <c r="A9620" s="39">
        <v>67970</v>
      </c>
      <c r="B9620" s="40">
        <v>2</v>
      </c>
      <c r="C9620" s="41" t="s">
        <v>26055</v>
      </c>
      <c r="D9620" s="41" t="s">
        <v>818</v>
      </c>
      <c r="E9620" s="42" t="s">
        <v>30</v>
      </c>
      <c r="F9620" s="41" t="s">
        <v>312</v>
      </c>
      <c r="G9620" s="41"/>
      <c r="H9620" s="42" t="s">
        <v>1436</v>
      </c>
      <c r="I9620" s="42" t="s">
        <v>418</v>
      </c>
      <c r="J9620" s="43">
        <v>44585</v>
      </c>
      <c r="K9620" s="44">
        <v>44585</v>
      </c>
      <c r="L9620" s="45">
        <v>46410</v>
      </c>
      <c r="M9620" s="46" t="s">
        <v>35</v>
      </c>
      <c r="N9620" s="42" t="s">
        <v>35</v>
      </c>
      <c r="O9620" s="47" t="s">
        <v>26052</v>
      </c>
      <c r="P9620" s="47" t="s">
        <v>26056</v>
      </c>
      <c r="Q9620" s="42" t="s">
        <v>38</v>
      </c>
      <c r="R9620" s="48" t="s">
        <v>26054</v>
      </c>
      <c r="S9620" s="41"/>
      <c r="T9620" s="42"/>
      <c r="U9620" s="42"/>
      <c r="V9620" s="42"/>
      <c r="W9620" s="49" t="s">
        <v>19582</v>
      </c>
      <c r="X9620" s="50" t="s">
        <v>309</v>
      </c>
      <c r="Y9620" s="50"/>
    </row>
    <row r="9621" spans="1:25" ht="23" x14ac:dyDescent="0.3">
      <c r="A9621" s="39">
        <v>67970</v>
      </c>
      <c r="B9621" s="40">
        <v>3</v>
      </c>
      <c r="C9621" s="41" t="s">
        <v>26057</v>
      </c>
      <c r="D9621" s="41" t="s">
        <v>818</v>
      </c>
      <c r="E9621" s="42" t="s">
        <v>30</v>
      </c>
      <c r="F9621" s="41" t="s">
        <v>312</v>
      </c>
      <c r="G9621" s="41"/>
      <c r="H9621" s="42" t="s">
        <v>1436</v>
      </c>
      <c r="I9621" s="42" t="s">
        <v>418</v>
      </c>
      <c r="J9621" s="43">
        <v>44585</v>
      </c>
      <c r="K9621" s="44">
        <v>44585</v>
      </c>
      <c r="L9621" s="45">
        <v>46410</v>
      </c>
      <c r="M9621" s="46" t="s">
        <v>35</v>
      </c>
      <c r="N9621" s="42" t="s">
        <v>35</v>
      </c>
      <c r="O9621" s="47" t="s">
        <v>26052</v>
      </c>
      <c r="P9621" s="47" t="s">
        <v>26058</v>
      </c>
      <c r="Q9621" s="42" t="s">
        <v>38</v>
      </c>
      <c r="R9621" s="48" t="s">
        <v>26054</v>
      </c>
      <c r="S9621" s="41"/>
      <c r="T9621" s="42"/>
      <c r="U9621" s="42"/>
      <c r="V9621" s="42"/>
      <c r="W9621" s="49" t="s">
        <v>19582</v>
      </c>
      <c r="X9621" s="50" t="s">
        <v>309</v>
      </c>
      <c r="Y9621" s="50"/>
    </row>
    <row r="9622" spans="1:25" ht="34.5" x14ac:dyDescent="0.3">
      <c r="A9622" s="39">
        <v>67971</v>
      </c>
      <c r="B9622" s="40">
        <v>1</v>
      </c>
      <c r="C9622" s="41" t="s">
        <v>26059</v>
      </c>
      <c r="D9622" s="41" t="s">
        <v>2157</v>
      </c>
      <c r="E9622" s="42" t="s">
        <v>30</v>
      </c>
      <c r="F9622" s="41" t="s">
        <v>312</v>
      </c>
      <c r="G9622" s="41"/>
      <c r="H9622" s="42" t="s">
        <v>1258</v>
      </c>
      <c r="I9622" s="42" t="s">
        <v>6389</v>
      </c>
      <c r="J9622" s="43">
        <v>44006</v>
      </c>
      <c r="K9622" s="44">
        <v>44006</v>
      </c>
      <c r="L9622" s="45" t="s">
        <v>34</v>
      </c>
      <c r="M9622" s="46" t="s">
        <v>35</v>
      </c>
      <c r="N9622" s="42" t="s">
        <v>35</v>
      </c>
      <c r="O9622" s="47" t="s">
        <v>6390</v>
      </c>
      <c r="P9622" s="47" t="s">
        <v>6391</v>
      </c>
      <c r="Q9622" s="42" t="s">
        <v>38</v>
      </c>
      <c r="R9622" s="48" t="s">
        <v>1262</v>
      </c>
      <c r="S9622" s="41"/>
      <c r="T9622" s="42"/>
      <c r="U9622" s="42"/>
      <c r="V9622" s="42"/>
      <c r="W9622" s="49"/>
      <c r="X9622" s="50" t="s">
        <v>309</v>
      </c>
      <c r="Y9622" s="50"/>
    </row>
    <row r="9623" spans="1:25" ht="34.5" x14ac:dyDescent="0.3">
      <c r="A9623" s="39">
        <v>67971</v>
      </c>
      <c r="B9623" s="40">
        <v>2</v>
      </c>
      <c r="C9623" s="41" t="s">
        <v>26060</v>
      </c>
      <c r="D9623" s="41" t="s">
        <v>2157</v>
      </c>
      <c r="E9623" s="42" t="s">
        <v>30</v>
      </c>
      <c r="F9623" s="41" t="s">
        <v>312</v>
      </c>
      <c r="G9623" s="41"/>
      <c r="H9623" s="42" t="s">
        <v>1258</v>
      </c>
      <c r="I9623" s="42" t="s">
        <v>6389</v>
      </c>
      <c r="J9623" s="43">
        <v>44006</v>
      </c>
      <c r="K9623" s="44">
        <v>44006</v>
      </c>
      <c r="L9623" s="45" t="s">
        <v>34</v>
      </c>
      <c r="M9623" s="46" t="s">
        <v>35</v>
      </c>
      <c r="N9623" s="42" t="s">
        <v>35</v>
      </c>
      <c r="O9623" s="47" t="s">
        <v>6390</v>
      </c>
      <c r="P9623" s="47" t="s">
        <v>6393</v>
      </c>
      <c r="Q9623" s="42" t="s">
        <v>38</v>
      </c>
      <c r="R9623" s="48" t="s">
        <v>1262</v>
      </c>
      <c r="S9623" s="41"/>
      <c r="T9623" s="42"/>
      <c r="U9623" s="42"/>
      <c r="V9623" s="42"/>
      <c r="W9623" s="49"/>
      <c r="X9623" s="50" t="s">
        <v>309</v>
      </c>
      <c r="Y9623" s="50"/>
    </row>
    <row r="9624" spans="1:25" ht="34.5" x14ac:dyDescent="0.3">
      <c r="A9624" s="39">
        <v>67971</v>
      </c>
      <c r="B9624" s="40">
        <v>3</v>
      </c>
      <c r="C9624" s="41" t="s">
        <v>26061</v>
      </c>
      <c r="D9624" s="41" t="s">
        <v>2157</v>
      </c>
      <c r="E9624" s="42" t="s">
        <v>30</v>
      </c>
      <c r="F9624" s="41" t="s">
        <v>312</v>
      </c>
      <c r="G9624" s="41"/>
      <c r="H9624" s="42" t="s">
        <v>1258</v>
      </c>
      <c r="I9624" s="42" t="s">
        <v>6389</v>
      </c>
      <c r="J9624" s="43">
        <v>44006</v>
      </c>
      <c r="K9624" s="44">
        <v>44006</v>
      </c>
      <c r="L9624" s="45" t="s">
        <v>34</v>
      </c>
      <c r="M9624" s="46" t="s">
        <v>35</v>
      </c>
      <c r="N9624" s="42" t="s">
        <v>35</v>
      </c>
      <c r="O9624" s="47" t="s">
        <v>6390</v>
      </c>
      <c r="P9624" s="47" t="s">
        <v>6395</v>
      </c>
      <c r="Q9624" s="42" t="s">
        <v>38</v>
      </c>
      <c r="R9624" s="48" t="s">
        <v>1262</v>
      </c>
      <c r="S9624" s="41"/>
      <c r="T9624" s="42"/>
      <c r="U9624" s="42"/>
      <c r="V9624" s="42"/>
      <c r="W9624" s="49"/>
      <c r="X9624" s="50" t="s">
        <v>309</v>
      </c>
      <c r="Y9624" s="50"/>
    </row>
    <row r="9625" spans="1:25" ht="34.5" x14ac:dyDescent="0.3">
      <c r="A9625" s="39">
        <v>67971</v>
      </c>
      <c r="B9625" s="40">
        <v>4</v>
      </c>
      <c r="C9625" s="41" t="s">
        <v>26062</v>
      </c>
      <c r="D9625" s="41" t="s">
        <v>2157</v>
      </c>
      <c r="E9625" s="42" t="s">
        <v>30</v>
      </c>
      <c r="F9625" s="41" t="s">
        <v>312</v>
      </c>
      <c r="G9625" s="41"/>
      <c r="H9625" s="42" t="s">
        <v>1258</v>
      </c>
      <c r="I9625" s="42" t="s">
        <v>6389</v>
      </c>
      <c r="J9625" s="43">
        <v>44006</v>
      </c>
      <c r="K9625" s="44">
        <v>44006</v>
      </c>
      <c r="L9625" s="45" t="s">
        <v>34</v>
      </c>
      <c r="M9625" s="46" t="s">
        <v>35</v>
      </c>
      <c r="N9625" s="42" t="s">
        <v>35</v>
      </c>
      <c r="O9625" s="47" t="s">
        <v>6390</v>
      </c>
      <c r="P9625" s="47" t="s">
        <v>6397</v>
      </c>
      <c r="Q9625" s="42" t="s">
        <v>38</v>
      </c>
      <c r="R9625" s="48" t="s">
        <v>1262</v>
      </c>
      <c r="S9625" s="41"/>
      <c r="T9625" s="42"/>
      <c r="U9625" s="42"/>
      <c r="V9625" s="42"/>
      <c r="W9625" s="49"/>
      <c r="X9625" s="50" t="s">
        <v>309</v>
      </c>
      <c r="Y9625" s="50"/>
    </row>
    <row r="9626" spans="1:25" ht="34.5" x14ac:dyDescent="0.3">
      <c r="A9626" s="39">
        <v>67972</v>
      </c>
      <c r="B9626" s="40">
        <v>1</v>
      </c>
      <c r="C9626" s="41" t="s">
        <v>26063</v>
      </c>
      <c r="D9626" s="41" t="s">
        <v>429</v>
      </c>
      <c r="E9626" s="42" t="s">
        <v>30</v>
      </c>
      <c r="F9626" s="41" t="s">
        <v>320</v>
      </c>
      <c r="G9626" s="41"/>
      <c r="H9626" s="42" t="s">
        <v>477</v>
      </c>
      <c r="I9626" s="42" t="s">
        <v>343</v>
      </c>
      <c r="J9626" s="43">
        <v>44077</v>
      </c>
      <c r="K9626" s="44">
        <v>44077</v>
      </c>
      <c r="L9626" s="45" t="s">
        <v>34</v>
      </c>
      <c r="M9626" s="46" t="s">
        <v>335</v>
      </c>
      <c r="N9626" s="42" t="s">
        <v>335</v>
      </c>
      <c r="O9626" s="47" t="s">
        <v>6156</v>
      </c>
      <c r="P9626" s="47" t="s">
        <v>6157</v>
      </c>
      <c r="Q9626" s="42"/>
      <c r="R9626" s="48" t="s">
        <v>6158</v>
      </c>
      <c r="S9626" s="41"/>
      <c r="T9626" s="42"/>
      <c r="U9626" s="42"/>
      <c r="V9626" s="42"/>
      <c r="W9626" s="49"/>
      <c r="X9626" s="50" t="s">
        <v>309</v>
      </c>
      <c r="Y9626" s="50"/>
    </row>
    <row r="9627" spans="1:25" ht="57.5" x14ac:dyDescent="0.3">
      <c r="A9627" s="39">
        <v>67973</v>
      </c>
      <c r="B9627" s="40">
        <v>1</v>
      </c>
      <c r="C9627" s="41" t="s">
        <v>26064</v>
      </c>
      <c r="D9627" s="41" t="s">
        <v>564</v>
      </c>
      <c r="E9627" s="42" t="s">
        <v>30</v>
      </c>
      <c r="F9627" s="41" t="s">
        <v>312</v>
      </c>
      <c r="G9627" s="41"/>
      <c r="H9627" s="42" t="s">
        <v>5565</v>
      </c>
      <c r="I9627" s="42" t="s">
        <v>5566</v>
      </c>
      <c r="J9627" s="43">
        <v>44020</v>
      </c>
      <c r="K9627" s="44">
        <v>44020</v>
      </c>
      <c r="L9627" s="45" t="s">
        <v>34</v>
      </c>
      <c r="M9627" s="46" t="s">
        <v>104</v>
      </c>
      <c r="N9627" s="42" t="s">
        <v>104</v>
      </c>
      <c r="O9627" s="47" t="s">
        <v>13284</v>
      </c>
      <c r="P9627" s="47" t="s">
        <v>24426</v>
      </c>
      <c r="Q9627" s="42"/>
      <c r="R9627" s="48" t="s">
        <v>2822</v>
      </c>
      <c r="S9627" s="41"/>
      <c r="T9627" s="42"/>
      <c r="U9627" s="42"/>
      <c r="V9627" s="42"/>
      <c r="W9627" s="49"/>
      <c r="X9627" s="50" t="s">
        <v>309</v>
      </c>
      <c r="Y9627" s="50"/>
    </row>
    <row r="9628" spans="1:25" ht="46" x14ac:dyDescent="0.3">
      <c r="A9628" s="39">
        <v>67974</v>
      </c>
      <c r="B9628" s="40">
        <v>1</v>
      </c>
      <c r="C9628" s="41" t="s">
        <v>26065</v>
      </c>
      <c r="D9628" s="41" t="s">
        <v>517</v>
      </c>
      <c r="E9628" s="42" t="s">
        <v>30</v>
      </c>
      <c r="F9628" s="41" t="s">
        <v>312</v>
      </c>
      <c r="G9628" s="41" t="s">
        <v>24929</v>
      </c>
      <c r="H9628" s="42" t="s">
        <v>26066</v>
      </c>
      <c r="I9628" s="42" t="s">
        <v>26067</v>
      </c>
      <c r="J9628" s="43">
        <v>44371</v>
      </c>
      <c r="K9628" s="44">
        <v>44371</v>
      </c>
      <c r="L9628" s="45">
        <v>46196</v>
      </c>
      <c r="M9628" s="46" t="s">
        <v>67</v>
      </c>
      <c r="N9628" s="42" t="s">
        <v>67</v>
      </c>
      <c r="O9628" s="47" t="s">
        <v>26068</v>
      </c>
      <c r="P9628" s="47" t="s">
        <v>26069</v>
      </c>
      <c r="Q9628" s="42" t="s">
        <v>38</v>
      </c>
      <c r="R9628" s="48" t="s">
        <v>26070</v>
      </c>
      <c r="S9628" s="41"/>
      <c r="T9628" s="42"/>
      <c r="U9628" s="42"/>
      <c r="V9628" s="42"/>
      <c r="W9628" s="49" t="s">
        <v>1600</v>
      </c>
      <c r="X9628" s="50" t="s">
        <v>309</v>
      </c>
      <c r="Y9628" s="50"/>
    </row>
    <row r="9629" spans="1:25" ht="80.5" x14ac:dyDescent="0.3">
      <c r="A9629" s="39">
        <v>67975</v>
      </c>
      <c r="B9629" s="40">
        <v>1</v>
      </c>
      <c r="C9629" s="41" t="s">
        <v>26071</v>
      </c>
      <c r="D9629" s="41" t="s">
        <v>3142</v>
      </c>
      <c r="E9629" s="42" t="s">
        <v>30</v>
      </c>
      <c r="F9629" s="41" t="s">
        <v>54</v>
      </c>
      <c r="G9629" s="41"/>
      <c r="H9629" s="42" t="s">
        <v>213</v>
      </c>
      <c r="I9629" s="42" t="s">
        <v>26072</v>
      </c>
      <c r="J9629" s="43">
        <v>44336</v>
      </c>
      <c r="K9629" s="44">
        <v>44336</v>
      </c>
      <c r="L9629" s="45">
        <v>46161</v>
      </c>
      <c r="M9629" s="46" t="s">
        <v>35</v>
      </c>
      <c r="N9629" s="42" t="s">
        <v>35</v>
      </c>
      <c r="O9629" s="47" t="s">
        <v>215</v>
      </c>
      <c r="P9629" s="47" t="s">
        <v>26073</v>
      </c>
      <c r="Q9629" s="42" t="s">
        <v>38</v>
      </c>
      <c r="R9629" s="48" t="s">
        <v>26074</v>
      </c>
      <c r="S9629" s="41"/>
      <c r="T9629" s="42"/>
      <c r="U9629" s="42"/>
      <c r="V9629" s="42"/>
      <c r="W9629" s="49"/>
      <c r="X9629" s="50" t="s">
        <v>309</v>
      </c>
      <c r="Y9629" s="50"/>
    </row>
    <row r="9630" spans="1:25" ht="80.5" x14ac:dyDescent="0.3">
      <c r="A9630" s="39">
        <v>67975</v>
      </c>
      <c r="B9630" s="40">
        <v>2</v>
      </c>
      <c r="C9630" s="41" t="s">
        <v>26075</v>
      </c>
      <c r="D9630" s="41" t="s">
        <v>3142</v>
      </c>
      <c r="E9630" s="42" t="s">
        <v>30</v>
      </c>
      <c r="F9630" s="41" t="s">
        <v>54</v>
      </c>
      <c r="G9630" s="41"/>
      <c r="H9630" s="42" t="s">
        <v>213</v>
      </c>
      <c r="I9630" s="42" t="s">
        <v>26072</v>
      </c>
      <c r="J9630" s="43">
        <v>44336</v>
      </c>
      <c r="K9630" s="44">
        <v>44336</v>
      </c>
      <c r="L9630" s="45">
        <v>46161</v>
      </c>
      <c r="M9630" s="46" t="s">
        <v>35</v>
      </c>
      <c r="N9630" s="42" t="s">
        <v>35</v>
      </c>
      <c r="O9630" s="47" t="s">
        <v>215</v>
      </c>
      <c r="P9630" s="47" t="s">
        <v>26076</v>
      </c>
      <c r="Q9630" s="42" t="s">
        <v>38</v>
      </c>
      <c r="R9630" s="48" t="s">
        <v>26074</v>
      </c>
      <c r="S9630" s="41"/>
      <c r="T9630" s="42"/>
      <c r="U9630" s="42"/>
      <c r="V9630" s="42"/>
      <c r="W9630" s="49"/>
      <c r="X9630" s="50" t="s">
        <v>309</v>
      </c>
      <c r="Y9630" s="50"/>
    </row>
    <row r="9631" spans="1:25" ht="80.5" x14ac:dyDescent="0.3">
      <c r="A9631" s="39">
        <v>67975</v>
      </c>
      <c r="B9631" s="40">
        <v>3</v>
      </c>
      <c r="C9631" s="41" t="s">
        <v>26077</v>
      </c>
      <c r="D9631" s="41" t="s">
        <v>3142</v>
      </c>
      <c r="E9631" s="42" t="s">
        <v>30</v>
      </c>
      <c r="F9631" s="41" t="s">
        <v>54</v>
      </c>
      <c r="G9631" s="41"/>
      <c r="H9631" s="42" t="s">
        <v>213</v>
      </c>
      <c r="I9631" s="42" t="s">
        <v>26072</v>
      </c>
      <c r="J9631" s="43">
        <v>44336</v>
      </c>
      <c r="K9631" s="44">
        <v>44336</v>
      </c>
      <c r="L9631" s="45">
        <v>46161</v>
      </c>
      <c r="M9631" s="46" t="s">
        <v>35</v>
      </c>
      <c r="N9631" s="42" t="s">
        <v>35</v>
      </c>
      <c r="O9631" s="47" t="s">
        <v>215</v>
      </c>
      <c r="P9631" s="47" t="s">
        <v>26078</v>
      </c>
      <c r="Q9631" s="42" t="s">
        <v>38</v>
      </c>
      <c r="R9631" s="48" t="s">
        <v>26074</v>
      </c>
      <c r="S9631" s="41"/>
      <c r="T9631" s="42"/>
      <c r="U9631" s="42"/>
      <c r="V9631" s="42"/>
      <c r="W9631" s="49"/>
      <c r="X9631" s="50" t="s">
        <v>309</v>
      </c>
      <c r="Y9631" s="50"/>
    </row>
    <row r="9632" spans="1:25" ht="80.5" x14ac:dyDescent="0.3">
      <c r="A9632" s="39">
        <v>67975</v>
      </c>
      <c r="B9632" s="40">
        <v>4</v>
      </c>
      <c r="C9632" s="41" t="s">
        <v>26079</v>
      </c>
      <c r="D9632" s="41" t="s">
        <v>3142</v>
      </c>
      <c r="E9632" s="42" t="s">
        <v>30</v>
      </c>
      <c r="F9632" s="41" t="s">
        <v>54</v>
      </c>
      <c r="G9632" s="41"/>
      <c r="H9632" s="42" t="s">
        <v>213</v>
      </c>
      <c r="I9632" s="42" t="s">
        <v>26072</v>
      </c>
      <c r="J9632" s="43">
        <v>44336</v>
      </c>
      <c r="K9632" s="44">
        <v>44336</v>
      </c>
      <c r="L9632" s="45">
        <v>46161</v>
      </c>
      <c r="M9632" s="46" t="s">
        <v>35</v>
      </c>
      <c r="N9632" s="42" t="s">
        <v>35</v>
      </c>
      <c r="O9632" s="47" t="s">
        <v>215</v>
      </c>
      <c r="P9632" s="47" t="s">
        <v>26080</v>
      </c>
      <c r="Q9632" s="42" t="s">
        <v>38</v>
      </c>
      <c r="R9632" s="48" t="s">
        <v>26074</v>
      </c>
      <c r="S9632" s="41"/>
      <c r="T9632" s="42"/>
      <c r="U9632" s="42"/>
      <c r="V9632" s="42"/>
      <c r="W9632" s="49"/>
      <c r="X9632" s="50" t="s">
        <v>309</v>
      </c>
      <c r="Y9632" s="50"/>
    </row>
    <row r="9633" spans="1:25" ht="57.5" x14ac:dyDescent="0.3">
      <c r="A9633" s="39">
        <v>67980</v>
      </c>
      <c r="B9633" s="40">
        <v>1</v>
      </c>
      <c r="C9633" s="41" t="s">
        <v>26081</v>
      </c>
      <c r="D9633" s="41" t="s">
        <v>1388</v>
      </c>
      <c r="E9633" s="42" t="s">
        <v>30</v>
      </c>
      <c r="F9633" s="41" t="s">
        <v>312</v>
      </c>
      <c r="G9633" s="41" t="s">
        <v>24929</v>
      </c>
      <c r="H9633" s="42" t="s">
        <v>8681</v>
      </c>
      <c r="I9633" s="42" t="s">
        <v>20102</v>
      </c>
      <c r="J9633" s="43">
        <v>44368</v>
      </c>
      <c r="K9633" s="44">
        <v>44368</v>
      </c>
      <c r="L9633" s="45">
        <v>46193</v>
      </c>
      <c r="M9633" s="46" t="s">
        <v>35</v>
      </c>
      <c r="N9633" s="42" t="s">
        <v>35</v>
      </c>
      <c r="O9633" s="47" t="s">
        <v>26082</v>
      </c>
      <c r="P9633" s="47" t="s">
        <v>26083</v>
      </c>
      <c r="Q9633" s="42" t="s">
        <v>38</v>
      </c>
      <c r="R9633" s="48" t="s">
        <v>26084</v>
      </c>
      <c r="S9633" s="41"/>
      <c r="T9633" s="42"/>
      <c r="U9633" s="42"/>
      <c r="V9633" s="42"/>
      <c r="W9633" s="49"/>
      <c r="X9633" s="50" t="s">
        <v>309</v>
      </c>
      <c r="Y9633" s="50"/>
    </row>
    <row r="9634" spans="1:25" ht="138" x14ac:dyDescent="0.3">
      <c r="A9634" s="39">
        <v>67981</v>
      </c>
      <c r="B9634" s="40">
        <v>1</v>
      </c>
      <c r="C9634" s="41" t="s">
        <v>26085</v>
      </c>
      <c r="D9634" s="41" t="s">
        <v>1933</v>
      </c>
      <c r="E9634" s="42" t="s">
        <v>30</v>
      </c>
      <c r="F9634" s="41" t="s">
        <v>312</v>
      </c>
      <c r="G9634" s="41"/>
      <c r="H9634" s="42" t="s">
        <v>235</v>
      </c>
      <c r="I9634" s="42" t="s">
        <v>19896</v>
      </c>
      <c r="J9634" s="43">
        <v>44090</v>
      </c>
      <c r="K9634" s="44">
        <v>44090</v>
      </c>
      <c r="L9634" s="45" t="s">
        <v>34</v>
      </c>
      <c r="M9634" s="46" t="s">
        <v>35</v>
      </c>
      <c r="N9634" s="42" t="s">
        <v>35</v>
      </c>
      <c r="O9634" s="47" t="s">
        <v>19897</v>
      </c>
      <c r="P9634" s="47" t="s">
        <v>26086</v>
      </c>
      <c r="Q9634" s="42" t="s">
        <v>38</v>
      </c>
      <c r="R9634" s="48" t="s">
        <v>8639</v>
      </c>
      <c r="S9634" s="41"/>
      <c r="T9634" s="42"/>
      <c r="U9634" s="42"/>
      <c r="V9634" s="42"/>
      <c r="W9634" s="49"/>
      <c r="X9634" s="50" t="s">
        <v>309</v>
      </c>
      <c r="Y9634" s="50"/>
    </row>
    <row r="9635" spans="1:25" ht="138" x14ac:dyDescent="0.3">
      <c r="A9635" s="39">
        <v>67981</v>
      </c>
      <c r="B9635" s="40">
        <v>2</v>
      </c>
      <c r="C9635" s="41" t="s">
        <v>26087</v>
      </c>
      <c r="D9635" s="41" t="s">
        <v>1933</v>
      </c>
      <c r="E9635" s="42" t="s">
        <v>30</v>
      </c>
      <c r="F9635" s="41" t="s">
        <v>312</v>
      </c>
      <c r="G9635" s="41"/>
      <c r="H9635" s="42" t="s">
        <v>235</v>
      </c>
      <c r="I9635" s="42" t="s">
        <v>19896</v>
      </c>
      <c r="J9635" s="43">
        <v>44090</v>
      </c>
      <c r="K9635" s="44">
        <v>44090</v>
      </c>
      <c r="L9635" s="45" t="s">
        <v>34</v>
      </c>
      <c r="M9635" s="46" t="s">
        <v>35</v>
      </c>
      <c r="N9635" s="42" t="s">
        <v>35</v>
      </c>
      <c r="O9635" s="47" t="s">
        <v>19897</v>
      </c>
      <c r="P9635" s="47" t="s">
        <v>26088</v>
      </c>
      <c r="Q9635" s="42" t="s">
        <v>38</v>
      </c>
      <c r="R9635" s="48" t="s">
        <v>8639</v>
      </c>
      <c r="S9635" s="41"/>
      <c r="T9635" s="42"/>
      <c r="U9635" s="42"/>
      <c r="V9635" s="42"/>
      <c r="W9635" s="49"/>
      <c r="X9635" s="50" t="s">
        <v>309</v>
      </c>
      <c r="Y9635" s="50"/>
    </row>
    <row r="9636" spans="1:25" ht="103.5" x14ac:dyDescent="0.3">
      <c r="A9636" s="39">
        <v>67982</v>
      </c>
      <c r="B9636" s="40">
        <v>1</v>
      </c>
      <c r="C9636" s="41" t="s">
        <v>26089</v>
      </c>
      <c r="D9636" s="41" t="s">
        <v>1933</v>
      </c>
      <c r="E9636" s="42" t="s">
        <v>30</v>
      </c>
      <c r="F9636" s="41" t="s">
        <v>312</v>
      </c>
      <c r="G9636" s="41"/>
      <c r="H9636" s="42" t="s">
        <v>235</v>
      </c>
      <c r="I9636" s="42" t="s">
        <v>8636</v>
      </c>
      <c r="J9636" s="43">
        <v>44090</v>
      </c>
      <c r="K9636" s="44">
        <v>44090</v>
      </c>
      <c r="L9636" s="45" t="s">
        <v>34</v>
      </c>
      <c r="M9636" s="46" t="s">
        <v>35</v>
      </c>
      <c r="N9636" s="42" t="s">
        <v>35</v>
      </c>
      <c r="O9636" s="47" t="s">
        <v>8637</v>
      </c>
      <c r="P9636" s="47" t="s">
        <v>8641</v>
      </c>
      <c r="Q9636" s="42" t="s">
        <v>38</v>
      </c>
      <c r="R9636" s="48" t="s">
        <v>8639</v>
      </c>
      <c r="S9636" s="41"/>
      <c r="T9636" s="42"/>
      <c r="U9636" s="42"/>
      <c r="V9636" s="42"/>
      <c r="W9636" s="49"/>
      <c r="X9636" s="50" t="s">
        <v>309</v>
      </c>
      <c r="Y9636" s="50"/>
    </row>
    <row r="9637" spans="1:25" ht="103.5" x14ac:dyDescent="0.3">
      <c r="A9637" s="39">
        <v>67982</v>
      </c>
      <c r="B9637" s="40">
        <v>2</v>
      </c>
      <c r="C9637" s="41" t="s">
        <v>26090</v>
      </c>
      <c r="D9637" s="41" t="s">
        <v>1933</v>
      </c>
      <c r="E9637" s="42" t="s">
        <v>30</v>
      </c>
      <c r="F9637" s="41" t="s">
        <v>312</v>
      </c>
      <c r="G9637" s="41"/>
      <c r="H9637" s="42" t="s">
        <v>235</v>
      </c>
      <c r="I9637" s="42" t="s">
        <v>8636</v>
      </c>
      <c r="J9637" s="43">
        <v>44090</v>
      </c>
      <c r="K9637" s="44">
        <v>44090</v>
      </c>
      <c r="L9637" s="45" t="s">
        <v>34</v>
      </c>
      <c r="M9637" s="46" t="s">
        <v>35</v>
      </c>
      <c r="N9637" s="42" t="s">
        <v>35</v>
      </c>
      <c r="O9637" s="47" t="s">
        <v>8637</v>
      </c>
      <c r="P9637" s="47" t="s">
        <v>8638</v>
      </c>
      <c r="Q9637" s="42" t="s">
        <v>38</v>
      </c>
      <c r="R9637" s="48" t="s">
        <v>8639</v>
      </c>
      <c r="S9637" s="41"/>
      <c r="T9637" s="42"/>
      <c r="U9637" s="42"/>
      <c r="V9637" s="42"/>
      <c r="W9637" s="49"/>
      <c r="X9637" s="50" t="s">
        <v>309</v>
      </c>
      <c r="Y9637" s="50"/>
    </row>
    <row r="9638" spans="1:25" ht="46" x14ac:dyDescent="0.3">
      <c r="A9638" s="39">
        <v>67983</v>
      </c>
      <c r="B9638" s="40">
        <v>1</v>
      </c>
      <c r="C9638" s="41" t="s">
        <v>26091</v>
      </c>
      <c r="D9638" s="41" t="s">
        <v>404</v>
      </c>
      <c r="E9638" s="42" t="s">
        <v>30</v>
      </c>
      <c r="F9638" s="41" t="s">
        <v>312</v>
      </c>
      <c r="G9638" s="41"/>
      <c r="H9638" s="42" t="s">
        <v>111</v>
      </c>
      <c r="I9638" s="42" t="s">
        <v>14635</v>
      </c>
      <c r="J9638" s="43">
        <v>44343</v>
      </c>
      <c r="K9638" s="44">
        <v>44343</v>
      </c>
      <c r="L9638" s="45">
        <v>46168</v>
      </c>
      <c r="M9638" s="46" t="s">
        <v>35</v>
      </c>
      <c r="N9638" s="42" t="s">
        <v>35</v>
      </c>
      <c r="O9638" s="47" t="s">
        <v>14636</v>
      </c>
      <c r="P9638" s="47" t="s">
        <v>26092</v>
      </c>
      <c r="Q9638" s="42" t="s">
        <v>38</v>
      </c>
      <c r="R9638" s="48" t="s">
        <v>26093</v>
      </c>
      <c r="S9638" s="41"/>
      <c r="T9638" s="42"/>
      <c r="U9638" s="42"/>
      <c r="V9638" s="42"/>
      <c r="W9638" s="49"/>
      <c r="X9638" s="50" t="s">
        <v>309</v>
      </c>
      <c r="Y9638" s="50"/>
    </row>
    <row r="9639" spans="1:25" ht="34.5" x14ac:dyDescent="0.3">
      <c r="A9639" s="39">
        <v>67985</v>
      </c>
      <c r="B9639" s="40">
        <v>1</v>
      </c>
      <c r="C9639" s="41" t="s">
        <v>26094</v>
      </c>
      <c r="D9639" s="41" t="s">
        <v>1933</v>
      </c>
      <c r="E9639" s="42" t="s">
        <v>30</v>
      </c>
      <c r="F9639" s="41" t="s">
        <v>312</v>
      </c>
      <c r="G9639" s="41"/>
      <c r="H9639" s="42" t="s">
        <v>235</v>
      </c>
      <c r="I9639" s="42" t="s">
        <v>8636</v>
      </c>
      <c r="J9639" s="43">
        <v>44090</v>
      </c>
      <c r="K9639" s="44">
        <v>44090</v>
      </c>
      <c r="L9639" s="45" t="s">
        <v>34</v>
      </c>
      <c r="M9639" s="46" t="s">
        <v>35</v>
      </c>
      <c r="N9639" s="42" t="s">
        <v>35</v>
      </c>
      <c r="O9639" s="47" t="s">
        <v>8637</v>
      </c>
      <c r="P9639" s="47" t="s">
        <v>11484</v>
      </c>
      <c r="Q9639" s="42" t="s">
        <v>38</v>
      </c>
      <c r="R9639" s="48" t="s">
        <v>8639</v>
      </c>
      <c r="S9639" s="41"/>
      <c r="T9639" s="42"/>
      <c r="U9639" s="42"/>
      <c r="V9639" s="42"/>
      <c r="W9639" s="49"/>
      <c r="X9639" s="50" t="s">
        <v>309</v>
      </c>
      <c r="Y9639" s="50"/>
    </row>
    <row r="9640" spans="1:25" ht="46" x14ac:dyDescent="0.3">
      <c r="A9640" s="39">
        <v>67986</v>
      </c>
      <c r="B9640" s="40">
        <v>1</v>
      </c>
      <c r="C9640" s="41" t="s">
        <v>26095</v>
      </c>
      <c r="D9640" s="41" t="s">
        <v>766</v>
      </c>
      <c r="E9640" s="42" t="s">
        <v>30</v>
      </c>
      <c r="F9640" s="41" t="s">
        <v>470</v>
      </c>
      <c r="G9640" s="41"/>
      <c r="H9640" s="42" t="s">
        <v>21245</v>
      </c>
      <c r="I9640" s="42"/>
      <c r="J9640" s="43">
        <v>44411</v>
      </c>
      <c r="K9640" s="44">
        <v>44411</v>
      </c>
      <c r="L9640" s="45">
        <v>46236</v>
      </c>
      <c r="M9640" s="46" t="s">
        <v>104</v>
      </c>
      <c r="N9640" s="42" t="s">
        <v>104</v>
      </c>
      <c r="O9640" s="47" t="s">
        <v>26096</v>
      </c>
      <c r="P9640" s="47" t="s">
        <v>26097</v>
      </c>
      <c r="Q9640" s="42" t="s">
        <v>38</v>
      </c>
      <c r="R9640" s="48" t="s">
        <v>26098</v>
      </c>
      <c r="S9640" s="41"/>
      <c r="T9640" s="42"/>
      <c r="U9640" s="42"/>
      <c r="V9640" s="42"/>
      <c r="W9640" s="49"/>
      <c r="X9640" s="50" t="s">
        <v>309</v>
      </c>
      <c r="Y9640" s="50"/>
    </row>
    <row r="9641" spans="1:25" ht="230" x14ac:dyDescent="0.3">
      <c r="A9641" s="39">
        <v>67987</v>
      </c>
      <c r="B9641" s="40">
        <v>1</v>
      </c>
      <c r="C9641" s="41" t="s">
        <v>26099</v>
      </c>
      <c r="D9641" s="41" t="s">
        <v>72</v>
      </c>
      <c r="E9641" s="42" t="s">
        <v>30</v>
      </c>
      <c r="F9641" s="41" t="s">
        <v>31</v>
      </c>
      <c r="G9641" s="41"/>
      <c r="H9641" s="42" t="s">
        <v>32</v>
      </c>
      <c r="I9641" s="42" t="s">
        <v>26100</v>
      </c>
      <c r="J9641" s="43">
        <v>44476</v>
      </c>
      <c r="K9641" s="44">
        <v>44476</v>
      </c>
      <c r="L9641" s="45">
        <v>46301</v>
      </c>
      <c r="M9641" s="46" t="s">
        <v>35</v>
      </c>
      <c r="N9641" s="42" t="s">
        <v>35</v>
      </c>
      <c r="O9641" s="47" t="s">
        <v>26101</v>
      </c>
      <c r="P9641" s="47" t="s">
        <v>26102</v>
      </c>
      <c r="Q9641" s="42" t="s">
        <v>38</v>
      </c>
      <c r="R9641" s="48" t="s">
        <v>26103</v>
      </c>
      <c r="S9641" s="41"/>
      <c r="T9641" s="42" t="s">
        <v>38</v>
      </c>
      <c r="U9641" s="42"/>
      <c r="V9641" s="42"/>
      <c r="W9641" s="49" t="s">
        <v>19582</v>
      </c>
      <c r="X9641" s="50" t="s">
        <v>309</v>
      </c>
      <c r="Y9641" s="50"/>
    </row>
    <row r="9642" spans="1:25" ht="69" x14ac:dyDescent="0.3">
      <c r="A9642" s="39">
        <v>67991</v>
      </c>
      <c r="B9642" s="40">
        <v>1</v>
      </c>
      <c r="C9642" s="41" t="s">
        <v>26104</v>
      </c>
      <c r="D9642" s="41" t="s">
        <v>3241</v>
      </c>
      <c r="E9642" s="42" t="s">
        <v>30</v>
      </c>
      <c r="F9642" s="41" t="s">
        <v>312</v>
      </c>
      <c r="G9642" s="41"/>
      <c r="H9642" s="42" t="s">
        <v>1876</v>
      </c>
      <c r="I9642" s="42" t="s">
        <v>3570</v>
      </c>
      <c r="J9642" s="43">
        <v>44531</v>
      </c>
      <c r="K9642" s="44">
        <v>44531</v>
      </c>
      <c r="L9642" s="45">
        <v>46356</v>
      </c>
      <c r="M9642" s="46" t="s">
        <v>35</v>
      </c>
      <c r="N9642" s="42" t="s">
        <v>35</v>
      </c>
      <c r="O9642" s="47" t="s">
        <v>3571</v>
      </c>
      <c r="P9642" s="47" t="s">
        <v>26105</v>
      </c>
      <c r="Q9642" s="42" t="s">
        <v>38</v>
      </c>
      <c r="R9642" s="48" t="s">
        <v>4827</v>
      </c>
      <c r="S9642" s="41"/>
      <c r="T9642" s="42"/>
      <c r="U9642" s="42"/>
      <c r="V9642" s="42"/>
      <c r="W9642" s="49"/>
      <c r="X9642" s="50" t="s">
        <v>309</v>
      </c>
      <c r="Y9642" s="50"/>
    </row>
    <row r="9643" spans="1:25" ht="57.5" x14ac:dyDescent="0.3">
      <c r="A9643" s="39">
        <v>67991</v>
      </c>
      <c r="B9643" s="40">
        <v>2</v>
      </c>
      <c r="C9643" s="41" t="s">
        <v>26106</v>
      </c>
      <c r="D9643" s="41" t="s">
        <v>3241</v>
      </c>
      <c r="E9643" s="42" t="s">
        <v>30</v>
      </c>
      <c r="F9643" s="41" t="s">
        <v>312</v>
      </c>
      <c r="G9643" s="41"/>
      <c r="H9643" s="42" t="s">
        <v>1876</v>
      </c>
      <c r="I9643" s="42" t="s">
        <v>3570</v>
      </c>
      <c r="J9643" s="43">
        <v>44531</v>
      </c>
      <c r="K9643" s="44">
        <v>44531</v>
      </c>
      <c r="L9643" s="45">
        <v>46356</v>
      </c>
      <c r="M9643" s="46" t="s">
        <v>35</v>
      </c>
      <c r="N9643" s="42" t="s">
        <v>35</v>
      </c>
      <c r="O9643" s="47" t="s">
        <v>3571</v>
      </c>
      <c r="P9643" s="47" t="s">
        <v>26107</v>
      </c>
      <c r="Q9643" s="42" t="s">
        <v>38</v>
      </c>
      <c r="R9643" s="48" t="s">
        <v>4827</v>
      </c>
      <c r="S9643" s="41"/>
      <c r="T9643" s="42"/>
      <c r="U9643" s="42"/>
      <c r="V9643" s="42"/>
      <c r="W9643" s="49"/>
      <c r="X9643" s="50" t="s">
        <v>309</v>
      </c>
      <c r="Y9643" s="50"/>
    </row>
    <row r="9644" spans="1:25" ht="57.5" x14ac:dyDescent="0.3">
      <c r="A9644" s="39">
        <v>67991</v>
      </c>
      <c r="B9644" s="40">
        <v>3</v>
      </c>
      <c r="C9644" s="41" t="s">
        <v>26108</v>
      </c>
      <c r="D9644" s="41" t="s">
        <v>3241</v>
      </c>
      <c r="E9644" s="42" t="s">
        <v>30</v>
      </c>
      <c r="F9644" s="41" t="s">
        <v>312</v>
      </c>
      <c r="G9644" s="41"/>
      <c r="H9644" s="42" t="s">
        <v>1876</v>
      </c>
      <c r="I9644" s="42" t="s">
        <v>3570</v>
      </c>
      <c r="J9644" s="43">
        <v>44531</v>
      </c>
      <c r="K9644" s="44">
        <v>44531</v>
      </c>
      <c r="L9644" s="45">
        <v>46356</v>
      </c>
      <c r="M9644" s="46" t="s">
        <v>35</v>
      </c>
      <c r="N9644" s="42" t="s">
        <v>35</v>
      </c>
      <c r="O9644" s="47" t="s">
        <v>3571</v>
      </c>
      <c r="P9644" s="47" t="s">
        <v>26109</v>
      </c>
      <c r="Q9644" s="42" t="s">
        <v>38</v>
      </c>
      <c r="R9644" s="48" t="s">
        <v>4827</v>
      </c>
      <c r="S9644" s="41"/>
      <c r="T9644" s="42"/>
      <c r="U9644" s="42"/>
      <c r="V9644" s="42"/>
      <c r="W9644" s="49"/>
      <c r="X9644" s="50" t="s">
        <v>309</v>
      </c>
      <c r="Y9644" s="50"/>
    </row>
    <row r="9645" spans="1:25" ht="80.5" x14ac:dyDescent="0.3">
      <c r="A9645" s="39">
        <v>67993</v>
      </c>
      <c r="B9645" s="40">
        <v>1</v>
      </c>
      <c r="C9645" s="41" t="s">
        <v>26110</v>
      </c>
      <c r="D9645" s="41" t="s">
        <v>766</v>
      </c>
      <c r="E9645" s="42" t="s">
        <v>30</v>
      </c>
      <c r="F9645" s="41" t="s">
        <v>470</v>
      </c>
      <c r="G9645" s="41"/>
      <c r="H9645" s="42" t="s">
        <v>21245</v>
      </c>
      <c r="I9645" s="42"/>
      <c r="J9645" s="43">
        <v>44372</v>
      </c>
      <c r="K9645" s="44">
        <v>44372</v>
      </c>
      <c r="L9645" s="45">
        <v>46197</v>
      </c>
      <c r="M9645" s="46" t="s">
        <v>104</v>
      </c>
      <c r="N9645" s="42" t="s">
        <v>104</v>
      </c>
      <c r="O9645" s="47" t="s">
        <v>26111</v>
      </c>
      <c r="P9645" s="47" t="s">
        <v>26112</v>
      </c>
      <c r="Q9645" s="42" t="s">
        <v>38</v>
      </c>
      <c r="R9645" s="48" t="s">
        <v>26113</v>
      </c>
      <c r="S9645" s="41"/>
      <c r="T9645" s="42"/>
      <c r="U9645" s="42"/>
      <c r="V9645" s="42"/>
      <c r="W9645" s="49"/>
      <c r="X9645" s="50" t="s">
        <v>309</v>
      </c>
      <c r="Y9645" s="50"/>
    </row>
    <row r="9646" spans="1:25" ht="46" x14ac:dyDescent="0.3">
      <c r="A9646" s="39">
        <v>67994</v>
      </c>
      <c r="B9646" s="40">
        <v>1</v>
      </c>
      <c r="C9646" s="41" t="s">
        <v>26114</v>
      </c>
      <c r="D9646" s="41" t="s">
        <v>934</v>
      </c>
      <c r="E9646" s="42" t="s">
        <v>30</v>
      </c>
      <c r="F9646" s="41" t="s">
        <v>312</v>
      </c>
      <c r="G9646" s="41" t="s">
        <v>24929</v>
      </c>
      <c r="H9646" s="42" t="s">
        <v>2527</v>
      </c>
      <c r="I9646" s="42" t="s">
        <v>26115</v>
      </c>
      <c r="J9646" s="43">
        <v>44519</v>
      </c>
      <c r="K9646" s="44">
        <v>44519</v>
      </c>
      <c r="L9646" s="45">
        <v>46344</v>
      </c>
      <c r="M9646" s="46" t="s">
        <v>35</v>
      </c>
      <c r="N9646" s="42" t="s">
        <v>35</v>
      </c>
      <c r="O9646" s="47" t="s">
        <v>24287</v>
      </c>
      <c r="P9646" s="47" t="s">
        <v>26116</v>
      </c>
      <c r="Q9646" s="42" t="s">
        <v>38</v>
      </c>
      <c r="R9646" s="48" t="s">
        <v>20696</v>
      </c>
      <c r="S9646" s="41"/>
      <c r="T9646" s="42"/>
      <c r="U9646" s="42"/>
      <c r="V9646" s="42"/>
      <c r="W9646" s="49"/>
      <c r="X9646" s="50" t="s">
        <v>309</v>
      </c>
      <c r="Y9646" s="50"/>
    </row>
    <row r="9647" spans="1:25" ht="46" x14ac:dyDescent="0.3">
      <c r="A9647" s="39">
        <v>67994</v>
      </c>
      <c r="B9647" s="40">
        <v>2</v>
      </c>
      <c r="C9647" s="41" t="s">
        <v>26117</v>
      </c>
      <c r="D9647" s="41" t="s">
        <v>934</v>
      </c>
      <c r="E9647" s="42" t="s">
        <v>30</v>
      </c>
      <c r="F9647" s="41" t="s">
        <v>312</v>
      </c>
      <c r="G9647" s="41" t="s">
        <v>24929</v>
      </c>
      <c r="H9647" s="42" t="s">
        <v>2527</v>
      </c>
      <c r="I9647" s="42" t="s">
        <v>26115</v>
      </c>
      <c r="J9647" s="43">
        <v>44519</v>
      </c>
      <c r="K9647" s="44">
        <v>44519</v>
      </c>
      <c r="L9647" s="45">
        <v>46344</v>
      </c>
      <c r="M9647" s="46" t="s">
        <v>35</v>
      </c>
      <c r="N9647" s="42" t="s">
        <v>35</v>
      </c>
      <c r="O9647" s="47" t="s">
        <v>24287</v>
      </c>
      <c r="P9647" s="47" t="s">
        <v>26118</v>
      </c>
      <c r="Q9647" s="42" t="s">
        <v>38</v>
      </c>
      <c r="R9647" s="48" t="s">
        <v>20696</v>
      </c>
      <c r="S9647" s="41"/>
      <c r="T9647" s="42"/>
      <c r="U9647" s="42"/>
      <c r="V9647" s="42"/>
      <c r="W9647" s="49"/>
      <c r="X9647" s="50" t="s">
        <v>309</v>
      </c>
      <c r="Y9647" s="50"/>
    </row>
    <row r="9648" spans="1:25" ht="46" x14ac:dyDescent="0.3">
      <c r="A9648" s="39">
        <v>67995</v>
      </c>
      <c r="B9648" s="40">
        <v>1</v>
      </c>
      <c r="C9648" s="41" t="s">
        <v>26119</v>
      </c>
      <c r="D9648" s="41" t="s">
        <v>1361</v>
      </c>
      <c r="E9648" s="42" t="s">
        <v>30</v>
      </c>
      <c r="F9648" s="41" t="s">
        <v>663</v>
      </c>
      <c r="G9648" s="41"/>
      <c r="H9648" s="42" t="s">
        <v>7920</v>
      </c>
      <c r="I9648" s="42" t="s">
        <v>26120</v>
      </c>
      <c r="J9648" s="43">
        <v>44480</v>
      </c>
      <c r="K9648" s="44">
        <v>44480</v>
      </c>
      <c r="L9648" s="45">
        <v>46305</v>
      </c>
      <c r="M9648" s="46" t="s">
        <v>35</v>
      </c>
      <c r="N9648" s="42" t="s">
        <v>35</v>
      </c>
      <c r="O9648" s="47" t="s">
        <v>26121</v>
      </c>
      <c r="P9648" s="47" t="s">
        <v>26122</v>
      </c>
      <c r="Q9648" s="42" t="s">
        <v>38</v>
      </c>
      <c r="R9648" s="48" t="s">
        <v>23401</v>
      </c>
      <c r="S9648" s="41"/>
      <c r="T9648" s="42" t="s">
        <v>38</v>
      </c>
      <c r="U9648" s="42"/>
      <c r="V9648" s="42"/>
      <c r="W9648" s="49" t="s">
        <v>19582</v>
      </c>
      <c r="X9648" s="50" t="s">
        <v>309</v>
      </c>
      <c r="Y9648" s="50"/>
    </row>
    <row r="9649" spans="1:25" ht="46" x14ac:dyDescent="0.3">
      <c r="A9649" s="39">
        <v>67996</v>
      </c>
      <c r="B9649" s="40">
        <v>1</v>
      </c>
      <c r="C9649" s="41" t="s">
        <v>26123</v>
      </c>
      <c r="D9649" s="41" t="s">
        <v>1908</v>
      </c>
      <c r="E9649" s="42" t="s">
        <v>30</v>
      </c>
      <c r="F9649" s="41" t="s">
        <v>312</v>
      </c>
      <c r="G9649" s="41"/>
      <c r="H9649" s="42" t="s">
        <v>590</v>
      </c>
      <c r="I9649" s="42" t="s">
        <v>9732</v>
      </c>
      <c r="J9649" s="43">
        <v>44223</v>
      </c>
      <c r="K9649" s="44">
        <v>44223</v>
      </c>
      <c r="L9649" s="45">
        <v>46048</v>
      </c>
      <c r="M9649" s="46" t="s">
        <v>592</v>
      </c>
      <c r="N9649" s="42" t="s">
        <v>592</v>
      </c>
      <c r="O9649" s="47" t="s">
        <v>1930</v>
      </c>
      <c r="P9649" s="47" t="s">
        <v>26124</v>
      </c>
      <c r="Q9649" s="42" t="s">
        <v>38</v>
      </c>
      <c r="R9649" s="48" t="s">
        <v>13583</v>
      </c>
      <c r="S9649" s="41"/>
      <c r="T9649" s="42"/>
      <c r="U9649" s="42"/>
      <c r="V9649" s="42" t="s">
        <v>596</v>
      </c>
      <c r="W9649" s="49"/>
      <c r="X9649" s="50" t="s">
        <v>309</v>
      </c>
      <c r="Y9649" s="50"/>
    </row>
    <row r="9650" spans="1:25" ht="46" x14ac:dyDescent="0.3">
      <c r="A9650" s="39">
        <v>67996</v>
      </c>
      <c r="B9650" s="40">
        <v>2</v>
      </c>
      <c r="C9650" s="41" t="s">
        <v>26125</v>
      </c>
      <c r="D9650" s="41" t="s">
        <v>1908</v>
      </c>
      <c r="E9650" s="42" t="s">
        <v>30</v>
      </c>
      <c r="F9650" s="41" t="s">
        <v>312</v>
      </c>
      <c r="G9650" s="41"/>
      <c r="H9650" s="42" t="s">
        <v>590</v>
      </c>
      <c r="I9650" s="42" t="s">
        <v>9732</v>
      </c>
      <c r="J9650" s="43">
        <v>44223</v>
      </c>
      <c r="K9650" s="44">
        <v>44223</v>
      </c>
      <c r="L9650" s="45">
        <v>46048</v>
      </c>
      <c r="M9650" s="46" t="s">
        <v>592</v>
      </c>
      <c r="N9650" s="42" t="s">
        <v>592</v>
      </c>
      <c r="O9650" s="47" t="s">
        <v>1930</v>
      </c>
      <c r="P9650" s="47" t="s">
        <v>26126</v>
      </c>
      <c r="Q9650" s="42" t="s">
        <v>38</v>
      </c>
      <c r="R9650" s="48" t="s">
        <v>13583</v>
      </c>
      <c r="S9650" s="41"/>
      <c r="T9650" s="42"/>
      <c r="U9650" s="42"/>
      <c r="V9650" s="42" t="s">
        <v>596</v>
      </c>
      <c r="W9650" s="49"/>
      <c r="X9650" s="50" t="s">
        <v>309</v>
      </c>
      <c r="Y9650" s="50"/>
    </row>
    <row r="9651" spans="1:25" ht="46" x14ac:dyDescent="0.3">
      <c r="A9651" s="39">
        <v>67996</v>
      </c>
      <c r="B9651" s="40">
        <v>3</v>
      </c>
      <c r="C9651" s="41" t="s">
        <v>26127</v>
      </c>
      <c r="D9651" s="41" t="s">
        <v>1908</v>
      </c>
      <c r="E9651" s="42" t="s">
        <v>30</v>
      </c>
      <c r="F9651" s="41" t="s">
        <v>312</v>
      </c>
      <c r="G9651" s="41"/>
      <c r="H9651" s="42" t="s">
        <v>590</v>
      </c>
      <c r="I9651" s="42" t="s">
        <v>9732</v>
      </c>
      <c r="J9651" s="43">
        <v>44223</v>
      </c>
      <c r="K9651" s="44">
        <v>44223</v>
      </c>
      <c r="L9651" s="45">
        <v>46048</v>
      </c>
      <c r="M9651" s="46" t="s">
        <v>592</v>
      </c>
      <c r="N9651" s="42" t="s">
        <v>592</v>
      </c>
      <c r="O9651" s="47" t="s">
        <v>1930</v>
      </c>
      <c r="P9651" s="47" t="s">
        <v>26128</v>
      </c>
      <c r="Q9651" s="42" t="s">
        <v>38</v>
      </c>
      <c r="R9651" s="48" t="s">
        <v>13583</v>
      </c>
      <c r="S9651" s="41"/>
      <c r="T9651" s="42"/>
      <c r="U9651" s="42"/>
      <c r="V9651" s="42" t="s">
        <v>596</v>
      </c>
      <c r="W9651" s="49"/>
      <c r="X9651" s="50" t="s">
        <v>309</v>
      </c>
      <c r="Y9651" s="50"/>
    </row>
    <row r="9652" spans="1:25" ht="46" x14ac:dyDescent="0.3">
      <c r="A9652" s="39">
        <v>67996</v>
      </c>
      <c r="B9652" s="40">
        <v>4</v>
      </c>
      <c r="C9652" s="41" t="s">
        <v>26129</v>
      </c>
      <c r="D9652" s="41" t="s">
        <v>1908</v>
      </c>
      <c r="E9652" s="42" t="s">
        <v>30</v>
      </c>
      <c r="F9652" s="41" t="s">
        <v>312</v>
      </c>
      <c r="G9652" s="41"/>
      <c r="H9652" s="42" t="s">
        <v>590</v>
      </c>
      <c r="I9652" s="42" t="s">
        <v>9732</v>
      </c>
      <c r="J9652" s="43">
        <v>44223</v>
      </c>
      <c r="K9652" s="44">
        <v>44223</v>
      </c>
      <c r="L9652" s="45">
        <v>46048</v>
      </c>
      <c r="M9652" s="46" t="s">
        <v>592</v>
      </c>
      <c r="N9652" s="42" t="s">
        <v>592</v>
      </c>
      <c r="O9652" s="47" t="s">
        <v>1930</v>
      </c>
      <c r="P9652" s="47" t="s">
        <v>26130</v>
      </c>
      <c r="Q9652" s="42" t="s">
        <v>38</v>
      </c>
      <c r="R9652" s="48" t="s">
        <v>13583</v>
      </c>
      <c r="S9652" s="41"/>
      <c r="T9652" s="42"/>
      <c r="U9652" s="42"/>
      <c r="V9652" s="42" t="s">
        <v>596</v>
      </c>
      <c r="W9652" s="49"/>
      <c r="X9652" s="50" t="s">
        <v>309</v>
      </c>
      <c r="Y9652" s="50"/>
    </row>
    <row r="9653" spans="1:25" ht="46" x14ac:dyDescent="0.3">
      <c r="A9653" s="39">
        <v>67996</v>
      </c>
      <c r="B9653" s="40">
        <v>5</v>
      </c>
      <c r="C9653" s="41" t="s">
        <v>26131</v>
      </c>
      <c r="D9653" s="41" t="s">
        <v>1908</v>
      </c>
      <c r="E9653" s="42" t="s">
        <v>30</v>
      </c>
      <c r="F9653" s="41" t="s">
        <v>312</v>
      </c>
      <c r="G9653" s="41"/>
      <c r="H9653" s="42" t="s">
        <v>590</v>
      </c>
      <c r="I9653" s="42" t="s">
        <v>9732</v>
      </c>
      <c r="J9653" s="43">
        <v>44223</v>
      </c>
      <c r="K9653" s="44">
        <v>44223</v>
      </c>
      <c r="L9653" s="45">
        <v>46048</v>
      </c>
      <c r="M9653" s="46" t="s">
        <v>592</v>
      </c>
      <c r="N9653" s="42" t="s">
        <v>592</v>
      </c>
      <c r="O9653" s="47" t="s">
        <v>1930</v>
      </c>
      <c r="P9653" s="47" t="s">
        <v>26132</v>
      </c>
      <c r="Q9653" s="42" t="s">
        <v>38</v>
      </c>
      <c r="R9653" s="48" t="s">
        <v>13583</v>
      </c>
      <c r="S9653" s="41"/>
      <c r="T9653" s="42"/>
      <c r="U9653" s="42"/>
      <c r="V9653" s="42" t="s">
        <v>596</v>
      </c>
      <c r="W9653" s="49"/>
      <c r="X9653" s="50" t="s">
        <v>309</v>
      </c>
      <c r="Y9653" s="50"/>
    </row>
    <row r="9654" spans="1:25" ht="46" x14ac:dyDescent="0.3">
      <c r="A9654" s="39">
        <v>67996</v>
      </c>
      <c r="B9654" s="40">
        <v>6</v>
      </c>
      <c r="C9654" s="41" t="s">
        <v>26133</v>
      </c>
      <c r="D9654" s="41" t="s">
        <v>1908</v>
      </c>
      <c r="E9654" s="42" t="s">
        <v>30</v>
      </c>
      <c r="F9654" s="41" t="s">
        <v>312</v>
      </c>
      <c r="G9654" s="41"/>
      <c r="H9654" s="42" t="s">
        <v>590</v>
      </c>
      <c r="I9654" s="42" t="s">
        <v>9732</v>
      </c>
      <c r="J9654" s="43">
        <v>44223</v>
      </c>
      <c r="K9654" s="44">
        <v>44223</v>
      </c>
      <c r="L9654" s="45">
        <v>46048</v>
      </c>
      <c r="M9654" s="46" t="s">
        <v>592</v>
      </c>
      <c r="N9654" s="42" t="s">
        <v>592</v>
      </c>
      <c r="O9654" s="47" t="s">
        <v>1930</v>
      </c>
      <c r="P9654" s="47" t="s">
        <v>26134</v>
      </c>
      <c r="Q9654" s="42" t="s">
        <v>38</v>
      </c>
      <c r="R9654" s="48" t="s">
        <v>13583</v>
      </c>
      <c r="S9654" s="41"/>
      <c r="T9654" s="42"/>
      <c r="U9654" s="42"/>
      <c r="V9654" s="42" t="s">
        <v>596</v>
      </c>
      <c r="W9654" s="49"/>
      <c r="X9654" s="50" t="s">
        <v>309</v>
      </c>
      <c r="Y9654" s="50"/>
    </row>
    <row r="9655" spans="1:25" ht="57.5" x14ac:dyDescent="0.3">
      <c r="A9655" s="39">
        <v>67998</v>
      </c>
      <c r="B9655" s="40">
        <v>1</v>
      </c>
      <c r="C9655" s="41" t="s">
        <v>26135</v>
      </c>
      <c r="D9655" s="41" t="s">
        <v>26136</v>
      </c>
      <c r="E9655" s="42" t="s">
        <v>30</v>
      </c>
      <c r="F9655" s="41" t="s">
        <v>312</v>
      </c>
      <c r="G9655" s="41"/>
      <c r="H9655" s="42" t="s">
        <v>1034</v>
      </c>
      <c r="I9655" s="42" t="s">
        <v>26137</v>
      </c>
      <c r="J9655" s="43">
        <v>44600</v>
      </c>
      <c r="K9655" s="44">
        <v>44600</v>
      </c>
      <c r="L9655" s="45">
        <v>46425</v>
      </c>
      <c r="M9655" s="46" t="s">
        <v>67</v>
      </c>
      <c r="N9655" s="42" t="s">
        <v>67</v>
      </c>
      <c r="O9655" s="47" t="s">
        <v>26138</v>
      </c>
      <c r="P9655" s="47" t="s">
        <v>26139</v>
      </c>
      <c r="Q9655" s="42" t="s">
        <v>38</v>
      </c>
      <c r="R9655" s="48" t="s">
        <v>26140</v>
      </c>
      <c r="S9655" s="41"/>
      <c r="T9655" s="42"/>
      <c r="U9655" s="42"/>
      <c r="V9655" s="42"/>
      <c r="W9655" s="49" t="s">
        <v>19582</v>
      </c>
      <c r="X9655" s="50" t="s">
        <v>309</v>
      </c>
      <c r="Y9655" s="50"/>
    </row>
    <row r="9656" spans="1:25" ht="57.5" x14ac:dyDescent="0.3">
      <c r="A9656" s="39">
        <v>68000</v>
      </c>
      <c r="B9656" s="40">
        <v>1</v>
      </c>
      <c r="C9656" s="41" t="s">
        <v>26141</v>
      </c>
      <c r="D9656" s="41" t="s">
        <v>3241</v>
      </c>
      <c r="E9656" s="42" t="s">
        <v>30</v>
      </c>
      <c r="F9656" s="41" t="s">
        <v>663</v>
      </c>
      <c r="G9656" s="41"/>
      <c r="H9656" s="42" t="s">
        <v>8689</v>
      </c>
      <c r="I9656" s="42" t="s">
        <v>16115</v>
      </c>
      <c r="J9656" s="43">
        <v>44336</v>
      </c>
      <c r="K9656" s="44">
        <v>44336</v>
      </c>
      <c r="L9656" s="45">
        <v>46161</v>
      </c>
      <c r="M9656" s="46" t="s">
        <v>67</v>
      </c>
      <c r="N9656" s="42" t="s">
        <v>67</v>
      </c>
      <c r="O9656" s="47" t="s">
        <v>12475</v>
      </c>
      <c r="P9656" s="47" t="s">
        <v>26142</v>
      </c>
      <c r="Q9656" s="42" t="s">
        <v>38</v>
      </c>
      <c r="R9656" s="48" t="s">
        <v>26143</v>
      </c>
      <c r="S9656" s="41"/>
      <c r="T9656" s="42"/>
      <c r="U9656" s="42"/>
      <c r="V9656" s="42"/>
      <c r="W9656" s="49"/>
      <c r="X9656" s="50" t="s">
        <v>309</v>
      </c>
      <c r="Y9656" s="50"/>
    </row>
    <row r="9657" spans="1:25" ht="57.5" x14ac:dyDescent="0.3">
      <c r="A9657" s="39">
        <v>68000</v>
      </c>
      <c r="B9657" s="40">
        <v>2</v>
      </c>
      <c r="C9657" s="41" t="s">
        <v>26144</v>
      </c>
      <c r="D9657" s="41" t="s">
        <v>3241</v>
      </c>
      <c r="E9657" s="42" t="s">
        <v>30</v>
      </c>
      <c r="F9657" s="41" t="s">
        <v>663</v>
      </c>
      <c r="G9657" s="41"/>
      <c r="H9657" s="42" t="s">
        <v>8689</v>
      </c>
      <c r="I9657" s="42" t="s">
        <v>16115</v>
      </c>
      <c r="J9657" s="43">
        <v>44336</v>
      </c>
      <c r="K9657" s="44">
        <v>44336</v>
      </c>
      <c r="L9657" s="45">
        <v>46161</v>
      </c>
      <c r="M9657" s="46" t="s">
        <v>67</v>
      </c>
      <c r="N9657" s="42" t="s">
        <v>67</v>
      </c>
      <c r="O9657" s="47" t="s">
        <v>12475</v>
      </c>
      <c r="P9657" s="47" t="s">
        <v>26145</v>
      </c>
      <c r="Q9657" s="42" t="s">
        <v>38</v>
      </c>
      <c r="R9657" s="48" t="s">
        <v>26143</v>
      </c>
      <c r="S9657" s="41"/>
      <c r="T9657" s="42"/>
      <c r="U9657" s="42"/>
      <c r="V9657" s="42"/>
      <c r="W9657" s="49"/>
      <c r="X9657" s="50" t="s">
        <v>309</v>
      </c>
      <c r="Y9657" s="50"/>
    </row>
    <row r="9658" spans="1:25" ht="57.5" x14ac:dyDescent="0.3">
      <c r="A9658" s="39">
        <v>68000</v>
      </c>
      <c r="B9658" s="40">
        <v>3</v>
      </c>
      <c r="C9658" s="41" t="s">
        <v>26146</v>
      </c>
      <c r="D9658" s="41" t="s">
        <v>3241</v>
      </c>
      <c r="E9658" s="42" t="s">
        <v>30</v>
      </c>
      <c r="F9658" s="41" t="s">
        <v>663</v>
      </c>
      <c r="G9658" s="41"/>
      <c r="H9658" s="42" t="s">
        <v>8689</v>
      </c>
      <c r="I9658" s="42" t="s">
        <v>16115</v>
      </c>
      <c r="J9658" s="43">
        <v>44336</v>
      </c>
      <c r="K9658" s="44">
        <v>44336</v>
      </c>
      <c r="L9658" s="45">
        <v>46161</v>
      </c>
      <c r="M9658" s="46" t="s">
        <v>67</v>
      </c>
      <c r="N9658" s="42" t="s">
        <v>67</v>
      </c>
      <c r="O9658" s="47" t="s">
        <v>12475</v>
      </c>
      <c r="P9658" s="47" t="s">
        <v>26147</v>
      </c>
      <c r="Q9658" s="42" t="s">
        <v>38</v>
      </c>
      <c r="R9658" s="48" t="s">
        <v>26143</v>
      </c>
      <c r="S9658" s="41"/>
      <c r="T9658" s="42"/>
      <c r="U9658" s="42"/>
      <c r="V9658" s="42"/>
      <c r="W9658" s="49"/>
      <c r="X9658" s="50" t="s">
        <v>309</v>
      </c>
      <c r="Y9658" s="50"/>
    </row>
    <row r="9659" spans="1:25" ht="69" x14ac:dyDescent="0.3">
      <c r="A9659" s="39">
        <v>68001</v>
      </c>
      <c r="B9659" s="40">
        <v>1</v>
      </c>
      <c r="C9659" s="41" t="s">
        <v>26148</v>
      </c>
      <c r="D9659" s="41" t="s">
        <v>311</v>
      </c>
      <c r="E9659" s="42" t="s">
        <v>30</v>
      </c>
      <c r="F9659" s="41" t="s">
        <v>312</v>
      </c>
      <c r="G9659" s="41"/>
      <c r="H9659" s="42" t="s">
        <v>1574</v>
      </c>
      <c r="I9659" s="42" t="s">
        <v>26149</v>
      </c>
      <c r="J9659" s="43">
        <v>44461</v>
      </c>
      <c r="K9659" s="44">
        <v>44461</v>
      </c>
      <c r="L9659" s="45">
        <v>46286</v>
      </c>
      <c r="M9659" s="46" t="s">
        <v>35</v>
      </c>
      <c r="N9659" s="42" t="s">
        <v>35</v>
      </c>
      <c r="O9659" s="47" t="s">
        <v>26150</v>
      </c>
      <c r="P9659" s="47" t="s">
        <v>26151</v>
      </c>
      <c r="Q9659" s="42" t="s">
        <v>38</v>
      </c>
      <c r="R9659" s="48" t="s">
        <v>26152</v>
      </c>
      <c r="S9659" s="41"/>
      <c r="T9659" s="42"/>
      <c r="U9659" s="42"/>
      <c r="V9659" s="42"/>
      <c r="W9659" s="49" t="s">
        <v>19582</v>
      </c>
      <c r="X9659" s="50" t="s">
        <v>309</v>
      </c>
      <c r="Y9659" s="50"/>
    </row>
    <row r="9660" spans="1:25" ht="69" x14ac:dyDescent="0.3">
      <c r="A9660" s="39">
        <v>68001</v>
      </c>
      <c r="B9660" s="40">
        <v>2</v>
      </c>
      <c r="C9660" s="41" t="s">
        <v>26153</v>
      </c>
      <c r="D9660" s="41" t="s">
        <v>311</v>
      </c>
      <c r="E9660" s="42" t="s">
        <v>30</v>
      </c>
      <c r="F9660" s="41" t="s">
        <v>312</v>
      </c>
      <c r="G9660" s="41"/>
      <c r="H9660" s="42" t="s">
        <v>1574</v>
      </c>
      <c r="I9660" s="42" t="s">
        <v>26149</v>
      </c>
      <c r="J9660" s="43">
        <v>44461</v>
      </c>
      <c r="K9660" s="44">
        <v>44461</v>
      </c>
      <c r="L9660" s="45">
        <v>46286</v>
      </c>
      <c r="M9660" s="46" t="s">
        <v>35</v>
      </c>
      <c r="N9660" s="42" t="s">
        <v>35</v>
      </c>
      <c r="O9660" s="47" t="s">
        <v>26150</v>
      </c>
      <c r="P9660" s="47" t="s">
        <v>26154</v>
      </c>
      <c r="Q9660" s="42" t="s">
        <v>38</v>
      </c>
      <c r="R9660" s="48" t="s">
        <v>26152</v>
      </c>
      <c r="S9660" s="41"/>
      <c r="T9660" s="42"/>
      <c r="U9660" s="42"/>
      <c r="V9660" s="42"/>
      <c r="W9660" s="49" t="s">
        <v>19582</v>
      </c>
      <c r="X9660" s="50" t="s">
        <v>309</v>
      </c>
      <c r="Y9660" s="50"/>
    </row>
    <row r="9661" spans="1:25" ht="69" x14ac:dyDescent="0.3">
      <c r="A9661" s="39">
        <v>68001</v>
      </c>
      <c r="B9661" s="40">
        <v>3</v>
      </c>
      <c r="C9661" s="41" t="s">
        <v>26155</v>
      </c>
      <c r="D9661" s="41" t="s">
        <v>311</v>
      </c>
      <c r="E9661" s="42" t="s">
        <v>30</v>
      </c>
      <c r="F9661" s="41" t="s">
        <v>312</v>
      </c>
      <c r="G9661" s="41"/>
      <c r="H9661" s="42" t="s">
        <v>1574</v>
      </c>
      <c r="I9661" s="42" t="s">
        <v>26149</v>
      </c>
      <c r="J9661" s="43">
        <v>44461</v>
      </c>
      <c r="K9661" s="44">
        <v>44461</v>
      </c>
      <c r="L9661" s="45">
        <v>46286</v>
      </c>
      <c r="M9661" s="46" t="s">
        <v>35</v>
      </c>
      <c r="N9661" s="42" t="s">
        <v>35</v>
      </c>
      <c r="O9661" s="47" t="s">
        <v>26150</v>
      </c>
      <c r="P9661" s="47" t="s">
        <v>26156</v>
      </c>
      <c r="Q9661" s="42" t="s">
        <v>38</v>
      </c>
      <c r="R9661" s="48" t="s">
        <v>26152</v>
      </c>
      <c r="S9661" s="41"/>
      <c r="T9661" s="42"/>
      <c r="U9661" s="42"/>
      <c r="V9661" s="42"/>
      <c r="W9661" s="49" t="s">
        <v>19582</v>
      </c>
      <c r="X9661" s="50" t="s">
        <v>309</v>
      </c>
      <c r="Y9661" s="50"/>
    </row>
    <row r="9662" spans="1:25" ht="46" x14ac:dyDescent="0.3">
      <c r="A9662" s="39">
        <v>68002</v>
      </c>
      <c r="B9662" s="40">
        <v>1</v>
      </c>
      <c r="C9662" s="41" t="s">
        <v>26157</v>
      </c>
      <c r="D9662" s="41" t="s">
        <v>2031</v>
      </c>
      <c r="E9662" s="42" t="s">
        <v>30</v>
      </c>
      <c r="F9662" s="41" t="s">
        <v>312</v>
      </c>
      <c r="G9662" s="41"/>
      <c r="H9662" s="42" t="s">
        <v>1530</v>
      </c>
      <c r="I9662" s="42" t="s">
        <v>17748</v>
      </c>
      <c r="J9662" s="43">
        <v>44501</v>
      </c>
      <c r="K9662" s="44">
        <v>44501</v>
      </c>
      <c r="L9662" s="45">
        <v>46326</v>
      </c>
      <c r="M9662" s="46" t="s">
        <v>35</v>
      </c>
      <c r="N9662" s="42" t="s">
        <v>35</v>
      </c>
      <c r="O9662" s="47" t="s">
        <v>17749</v>
      </c>
      <c r="P9662" s="47" t="s">
        <v>26158</v>
      </c>
      <c r="Q9662" s="42" t="s">
        <v>38</v>
      </c>
      <c r="R9662" s="48" t="s">
        <v>17751</v>
      </c>
      <c r="S9662" s="41"/>
      <c r="T9662" s="42"/>
      <c r="U9662" s="42"/>
      <c r="V9662" s="42"/>
      <c r="W9662" s="49"/>
      <c r="X9662" s="50" t="s">
        <v>309</v>
      </c>
      <c r="Y9662" s="50"/>
    </row>
    <row r="9663" spans="1:25" ht="46" x14ac:dyDescent="0.3">
      <c r="A9663" s="39">
        <v>68005</v>
      </c>
      <c r="B9663" s="40">
        <v>1</v>
      </c>
      <c r="C9663" s="41" t="s">
        <v>26159</v>
      </c>
      <c r="D9663" s="41" t="s">
        <v>2124</v>
      </c>
      <c r="E9663" s="42" t="s">
        <v>30</v>
      </c>
      <c r="F9663" s="41" t="s">
        <v>312</v>
      </c>
      <c r="G9663" s="41"/>
      <c r="H9663" s="42" t="s">
        <v>1870</v>
      </c>
      <c r="I9663" s="42" t="s">
        <v>12120</v>
      </c>
      <c r="J9663" s="43">
        <v>44273</v>
      </c>
      <c r="K9663" s="44">
        <v>44273</v>
      </c>
      <c r="L9663" s="45">
        <v>46098</v>
      </c>
      <c r="M9663" s="46" t="s">
        <v>35</v>
      </c>
      <c r="N9663" s="42" t="s">
        <v>35</v>
      </c>
      <c r="O9663" s="47" t="s">
        <v>12121</v>
      </c>
      <c r="P9663" s="47" t="s">
        <v>26160</v>
      </c>
      <c r="Q9663" s="42" t="s">
        <v>38</v>
      </c>
      <c r="R9663" s="48" t="s">
        <v>26161</v>
      </c>
      <c r="S9663" s="41"/>
      <c r="T9663" s="42"/>
      <c r="U9663" s="42"/>
      <c r="V9663" s="42"/>
      <c r="W9663" s="49"/>
      <c r="X9663" s="50" t="s">
        <v>309</v>
      </c>
      <c r="Y9663" s="50"/>
    </row>
    <row r="9664" spans="1:25" ht="80.5" x14ac:dyDescent="0.3">
      <c r="A9664" s="39">
        <v>68006</v>
      </c>
      <c r="B9664" s="40">
        <v>1</v>
      </c>
      <c r="C9664" s="41" t="s">
        <v>26162</v>
      </c>
      <c r="D9664" s="41" t="s">
        <v>404</v>
      </c>
      <c r="E9664" s="42" t="s">
        <v>30</v>
      </c>
      <c r="F9664" s="41" t="s">
        <v>312</v>
      </c>
      <c r="G9664" s="41" t="s">
        <v>24929</v>
      </c>
      <c r="H9664" s="42" t="s">
        <v>935</v>
      </c>
      <c r="I9664" s="42" t="s">
        <v>936</v>
      </c>
      <c r="J9664" s="43">
        <v>44315</v>
      </c>
      <c r="K9664" s="44">
        <v>44315</v>
      </c>
      <c r="L9664" s="45">
        <v>46140</v>
      </c>
      <c r="M9664" s="46" t="s">
        <v>35</v>
      </c>
      <c r="N9664" s="42" t="s">
        <v>35</v>
      </c>
      <c r="O9664" s="47" t="s">
        <v>26163</v>
      </c>
      <c r="P9664" s="47" t="s">
        <v>26164</v>
      </c>
      <c r="Q9664" s="42" t="s">
        <v>38</v>
      </c>
      <c r="R9664" s="48" t="s">
        <v>26165</v>
      </c>
      <c r="S9664" s="41"/>
      <c r="T9664" s="42"/>
      <c r="U9664" s="42"/>
      <c r="V9664" s="42"/>
      <c r="W9664" s="49"/>
      <c r="X9664" s="50" t="s">
        <v>309</v>
      </c>
      <c r="Y9664" s="50"/>
    </row>
    <row r="9665" spans="1:25" ht="57.5" x14ac:dyDescent="0.3">
      <c r="A9665" s="39">
        <v>68007</v>
      </c>
      <c r="B9665" s="40">
        <v>1</v>
      </c>
      <c r="C9665" s="41" t="s">
        <v>26166</v>
      </c>
      <c r="D9665" s="41" t="s">
        <v>2031</v>
      </c>
      <c r="E9665" s="42" t="s">
        <v>30</v>
      </c>
      <c r="F9665" s="41" t="s">
        <v>312</v>
      </c>
      <c r="G9665" s="41"/>
      <c r="H9665" s="42" t="s">
        <v>3696</v>
      </c>
      <c r="I9665" s="42" t="s">
        <v>17307</v>
      </c>
      <c r="J9665" s="43">
        <v>44572</v>
      </c>
      <c r="K9665" s="44">
        <v>44572</v>
      </c>
      <c r="L9665" s="45">
        <v>46397</v>
      </c>
      <c r="M9665" s="46" t="s">
        <v>35</v>
      </c>
      <c r="N9665" s="42" t="s">
        <v>35</v>
      </c>
      <c r="O9665" s="47" t="s">
        <v>17308</v>
      </c>
      <c r="P9665" s="47" t="s">
        <v>26167</v>
      </c>
      <c r="Q9665" s="42" t="s">
        <v>38</v>
      </c>
      <c r="R9665" s="48" t="s">
        <v>9082</v>
      </c>
      <c r="S9665" s="41"/>
      <c r="T9665" s="42"/>
      <c r="U9665" s="42"/>
      <c r="V9665" s="42"/>
      <c r="W9665" s="49"/>
      <c r="X9665" s="50" t="s">
        <v>309</v>
      </c>
      <c r="Y9665" s="50"/>
    </row>
    <row r="9666" spans="1:25" ht="57.5" x14ac:dyDescent="0.3">
      <c r="A9666" s="39">
        <v>68007</v>
      </c>
      <c r="B9666" s="40">
        <v>2</v>
      </c>
      <c r="C9666" s="41" t="s">
        <v>26168</v>
      </c>
      <c r="D9666" s="41" t="s">
        <v>2031</v>
      </c>
      <c r="E9666" s="42" t="s">
        <v>30</v>
      </c>
      <c r="F9666" s="41" t="s">
        <v>312</v>
      </c>
      <c r="G9666" s="41"/>
      <c r="H9666" s="42" t="s">
        <v>3696</v>
      </c>
      <c r="I9666" s="42" t="s">
        <v>17307</v>
      </c>
      <c r="J9666" s="43">
        <v>44572</v>
      </c>
      <c r="K9666" s="44">
        <v>44572</v>
      </c>
      <c r="L9666" s="45">
        <v>46397</v>
      </c>
      <c r="M9666" s="46" t="s">
        <v>35</v>
      </c>
      <c r="N9666" s="42" t="s">
        <v>35</v>
      </c>
      <c r="O9666" s="47" t="s">
        <v>17308</v>
      </c>
      <c r="P9666" s="47" t="s">
        <v>26169</v>
      </c>
      <c r="Q9666" s="42" t="s">
        <v>38</v>
      </c>
      <c r="R9666" s="48" t="s">
        <v>9082</v>
      </c>
      <c r="S9666" s="41"/>
      <c r="T9666" s="42"/>
      <c r="U9666" s="42"/>
      <c r="V9666" s="42"/>
      <c r="W9666" s="49"/>
      <c r="X9666" s="50" t="s">
        <v>309</v>
      </c>
      <c r="Y9666" s="50"/>
    </row>
    <row r="9667" spans="1:25" ht="46" x14ac:dyDescent="0.3">
      <c r="A9667" s="39">
        <v>68008</v>
      </c>
      <c r="B9667" s="40">
        <v>1</v>
      </c>
      <c r="C9667" s="41" t="s">
        <v>26170</v>
      </c>
      <c r="D9667" s="41" t="s">
        <v>13037</v>
      </c>
      <c r="E9667" s="42" t="s">
        <v>30</v>
      </c>
      <c r="F9667" s="41" t="s">
        <v>663</v>
      </c>
      <c r="G9667" s="41"/>
      <c r="H9667" s="42" t="s">
        <v>3696</v>
      </c>
      <c r="I9667" s="42" t="s">
        <v>13929</v>
      </c>
      <c r="J9667" s="43">
        <v>44504</v>
      </c>
      <c r="K9667" s="44">
        <v>44504</v>
      </c>
      <c r="L9667" s="45">
        <v>46329</v>
      </c>
      <c r="M9667" s="46" t="s">
        <v>35</v>
      </c>
      <c r="N9667" s="42" t="s">
        <v>35</v>
      </c>
      <c r="O9667" s="47" t="s">
        <v>13930</v>
      </c>
      <c r="P9667" s="47" t="s">
        <v>26171</v>
      </c>
      <c r="Q9667" s="42" t="s">
        <v>38</v>
      </c>
      <c r="R9667" s="48" t="s">
        <v>9082</v>
      </c>
      <c r="S9667" s="41"/>
      <c r="T9667" s="42" t="s">
        <v>38</v>
      </c>
      <c r="U9667" s="42"/>
      <c r="V9667" s="42"/>
      <c r="W9667" s="49"/>
      <c r="X9667" s="50" t="s">
        <v>309</v>
      </c>
      <c r="Y9667" s="50"/>
    </row>
    <row r="9668" spans="1:25" ht="57.5" x14ac:dyDescent="0.3">
      <c r="A9668" s="39">
        <v>68009</v>
      </c>
      <c r="B9668" s="40">
        <v>1</v>
      </c>
      <c r="C9668" s="41" t="s">
        <v>26172</v>
      </c>
      <c r="D9668" s="41" t="s">
        <v>24881</v>
      </c>
      <c r="E9668" s="42" t="s">
        <v>30</v>
      </c>
      <c r="F9668" s="41" t="s">
        <v>312</v>
      </c>
      <c r="G9668" s="41"/>
      <c r="H9668" s="42" t="s">
        <v>11966</v>
      </c>
      <c r="I9668" s="42" t="s">
        <v>15755</v>
      </c>
      <c r="J9668" s="43">
        <v>44679</v>
      </c>
      <c r="K9668" s="44">
        <v>44679</v>
      </c>
      <c r="L9668" s="45">
        <v>46504</v>
      </c>
      <c r="M9668" s="46" t="s">
        <v>35</v>
      </c>
      <c r="N9668" s="42" t="s">
        <v>35</v>
      </c>
      <c r="O9668" s="47" t="s">
        <v>15756</v>
      </c>
      <c r="P9668" s="47" t="s">
        <v>26173</v>
      </c>
      <c r="Q9668" s="42" t="s">
        <v>38</v>
      </c>
      <c r="R9668" s="48" t="s">
        <v>15758</v>
      </c>
      <c r="S9668" s="41"/>
      <c r="T9668" s="42"/>
      <c r="U9668" s="42"/>
      <c r="V9668" s="42"/>
      <c r="W9668" s="49"/>
      <c r="X9668" s="50" t="s">
        <v>309</v>
      </c>
      <c r="Y9668" s="50"/>
    </row>
    <row r="9669" spans="1:25" ht="57.5" x14ac:dyDescent="0.3">
      <c r="A9669" s="39">
        <v>68009</v>
      </c>
      <c r="B9669" s="40">
        <v>2</v>
      </c>
      <c r="C9669" s="41" t="s">
        <v>26174</v>
      </c>
      <c r="D9669" s="41" t="s">
        <v>24881</v>
      </c>
      <c r="E9669" s="42" t="s">
        <v>30</v>
      </c>
      <c r="F9669" s="41" t="s">
        <v>312</v>
      </c>
      <c r="G9669" s="41"/>
      <c r="H9669" s="42" t="s">
        <v>11966</v>
      </c>
      <c r="I9669" s="42" t="s">
        <v>15755</v>
      </c>
      <c r="J9669" s="43">
        <v>44679</v>
      </c>
      <c r="K9669" s="44">
        <v>44679</v>
      </c>
      <c r="L9669" s="45">
        <v>46504</v>
      </c>
      <c r="M9669" s="46" t="s">
        <v>35</v>
      </c>
      <c r="N9669" s="42" t="s">
        <v>35</v>
      </c>
      <c r="O9669" s="47" t="s">
        <v>15756</v>
      </c>
      <c r="P9669" s="47" t="s">
        <v>26175</v>
      </c>
      <c r="Q9669" s="42" t="s">
        <v>38</v>
      </c>
      <c r="R9669" s="48" t="s">
        <v>15758</v>
      </c>
      <c r="S9669" s="41"/>
      <c r="T9669" s="42"/>
      <c r="U9669" s="42"/>
      <c r="V9669" s="42"/>
      <c r="W9669" s="49"/>
      <c r="X9669" s="50" t="s">
        <v>309</v>
      </c>
      <c r="Y9669" s="50"/>
    </row>
    <row r="9670" spans="1:25" ht="57.5" x14ac:dyDescent="0.3">
      <c r="A9670" s="39">
        <v>68009</v>
      </c>
      <c r="B9670" s="40">
        <v>3</v>
      </c>
      <c r="C9670" s="41" t="s">
        <v>26176</v>
      </c>
      <c r="D9670" s="41" t="s">
        <v>24881</v>
      </c>
      <c r="E9670" s="42" t="s">
        <v>30</v>
      </c>
      <c r="F9670" s="41" t="s">
        <v>312</v>
      </c>
      <c r="G9670" s="41"/>
      <c r="H9670" s="42" t="s">
        <v>11966</v>
      </c>
      <c r="I9670" s="42" t="s">
        <v>15755</v>
      </c>
      <c r="J9670" s="43">
        <v>44679</v>
      </c>
      <c r="K9670" s="44">
        <v>44679</v>
      </c>
      <c r="L9670" s="45">
        <v>46504</v>
      </c>
      <c r="M9670" s="46" t="s">
        <v>35</v>
      </c>
      <c r="N9670" s="42" t="s">
        <v>35</v>
      </c>
      <c r="O9670" s="47" t="s">
        <v>15756</v>
      </c>
      <c r="P9670" s="47" t="s">
        <v>26177</v>
      </c>
      <c r="Q9670" s="42" t="s">
        <v>38</v>
      </c>
      <c r="R9670" s="48" t="s">
        <v>15758</v>
      </c>
      <c r="S9670" s="41"/>
      <c r="T9670" s="42"/>
      <c r="U9670" s="42"/>
      <c r="V9670" s="42"/>
      <c r="W9670" s="49"/>
      <c r="X9670" s="50" t="s">
        <v>309</v>
      </c>
      <c r="Y9670" s="50"/>
    </row>
    <row r="9671" spans="1:25" ht="46" x14ac:dyDescent="0.3">
      <c r="A9671" s="39">
        <v>68012</v>
      </c>
      <c r="B9671" s="40">
        <v>1</v>
      </c>
      <c r="C9671" s="41" t="s">
        <v>26178</v>
      </c>
      <c r="D9671" s="41" t="s">
        <v>26179</v>
      </c>
      <c r="E9671" s="42" t="s">
        <v>30</v>
      </c>
      <c r="F9671" s="41" t="s">
        <v>312</v>
      </c>
      <c r="G9671" s="41"/>
      <c r="H9671" s="42" t="s">
        <v>321</v>
      </c>
      <c r="I9671" s="42" t="s">
        <v>26180</v>
      </c>
      <c r="J9671" s="43">
        <v>44672</v>
      </c>
      <c r="K9671" s="44">
        <v>44672</v>
      </c>
      <c r="L9671" s="45">
        <v>46497</v>
      </c>
      <c r="M9671" s="46" t="s">
        <v>67</v>
      </c>
      <c r="N9671" s="42" t="s">
        <v>67</v>
      </c>
      <c r="O9671" s="47" t="s">
        <v>26181</v>
      </c>
      <c r="P9671" s="47" t="s">
        <v>26182</v>
      </c>
      <c r="Q9671" s="42" t="s">
        <v>38</v>
      </c>
      <c r="R9671" s="48" t="s">
        <v>26183</v>
      </c>
      <c r="S9671" s="41"/>
      <c r="T9671" s="42"/>
      <c r="U9671" s="42"/>
      <c r="V9671" s="42"/>
      <c r="W9671" s="49" t="s">
        <v>19582</v>
      </c>
      <c r="X9671" s="50" t="s">
        <v>309</v>
      </c>
      <c r="Y9671" s="50"/>
    </row>
    <row r="9672" spans="1:25" ht="80.5" x14ac:dyDescent="0.3">
      <c r="A9672" s="39">
        <v>68014</v>
      </c>
      <c r="B9672" s="40">
        <v>1</v>
      </c>
      <c r="C9672" s="41" t="s">
        <v>26184</v>
      </c>
      <c r="D9672" s="41" t="s">
        <v>25286</v>
      </c>
      <c r="E9672" s="42" t="s">
        <v>30</v>
      </c>
      <c r="F9672" s="41" t="s">
        <v>312</v>
      </c>
      <c r="G9672" s="41"/>
      <c r="H9672" s="42" t="s">
        <v>1034</v>
      </c>
      <c r="I9672" s="42" t="s">
        <v>26185</v>
      </c>
      <c r="J9672" s="43">
        <v>44609</v>
      </c>
      <c r="K9672" s="44">
        <v>44609</v>
      </c>
      <c r="L9672" s="45">
        <v>46434</v>
      </c>
      <c r="M9672" s="46" t="s">
        <v>67</v>
      </c>
      <c r="N9672" s="42" t="s">
        <v>67</v>
      </c>
      <c r="O9672" s="47" t="s">
        <v>26186</v>
      </c>
      <c r="P9672" s="47" t="s">
        <v>26187</v>
      </c>
      <c r="Q9672" s="42" t="s">
        <v>38</v>
      </c>
      <c r="R9672" s="48" t="s">
        <v>26188</v>
      </c>
      <c r="S9672" s="41"/>
      <c r="T9672" s="42"/>
      <c r="U9672" s="42"/>
      <c r="V9672" s="42"/>
      <c r="W9672" s="49"/>
      <c r="X9672" s="50" t="s">
        <v>309</v>
      </c>
      <c r="Y9672" s="50"/>
    </row>
    <row r="9673" spans="1:25" ht="172.5" x14ac:dyDescent="0.3">
      <c r="A9673" s="39">
        <v>68015</v>
      </c>
      <c r="B9673" s="40">
        <v>1</v>
      </c>
      <c r="C9673" s="41" t="s">
        <v>26189</v>
      </c>
      <c r="D9673" s="41" t="s">
        <v>9400</v>
      </c>
      <c r="E9673" s="42" t="s">
        <v>30</v>
      </c>
      <c r="F9673" s="41" t="s">
        <v>312</v>
      </c>
      <c r="G9673" s="41"/>
      <c r="H9673" s="42" t="s">
        <v>5163</v>
      </c>
      <c r="I9673" s="42" t="s">
        <v>26190</v>
      </c>
      <c r="J9673" s="43">
        <v>45169</v>
      </c>
      <c r="K9673" s="44">
        <v>45169</v>
      </c>
      <c r="L9673" s="45">
        <v>46995</v>
      </c>
      <c r="M9673" s="46" t="s">
        <v>35</v>
      </c>
      <c r="N9673" s="42" t="s">
        <v>35</v>
      </c>
      <c r="O9673" s="47" t="s">
        <v>26191</v>
      </c>
      <c r="P9673" s="47" t="s">
        <v>26192</v>
      </c>
      <c r="Q9673" s="42" t="s">
        <v>38</v>
      </c>
      <c r="R9673" s="48" t="s">
        <v>26193</v>
      </c>
      <c r="S9673" s="41"/>
      <c r="T9673" s="42"/>
      <c r="U9673" s="42"/>
      <c r="V9673" s="42"/>
      <c r="W9673" s="49" t="s">
        <v>1600</v>
      </c>
      <c r="X9673" s="50" t="s">
        <v>309</v>
      </c>
      <c r="Y9673" s="50"/>
    </row>
    <row r="9674" spans="1:25" ht="69" x14ac:dyDescent="0.3">
      <c r="A9674" s="39">
        <v>68016</v>
      </c>
      <c r="B9674" s="40">
        <v>1</v>
      </c>
      <c r="C9674" s="41" t="s">
        <v>26194</v>
      </c>
      <c r="D9674" s="41" t="s">
        <v>19690</v>
      </c>
      <c r="E9674" s="42" t="s">
        <v>30</v>
      </c>
      <c r="F9674" s="41" t="s">
        <v>312</v>
      </c>
      <c r="G9674" s="41"/>
      <c r="H9674" s="42" t="s">
        <v>3696</v>
      </c>
      <c r="I9674" s="42" t="s">
        <v>23130</v>
      </c>
      <c r="J9674" s="43">
        <v>45047</v>
      </c>
      <c r="K9674" s="44">
        <v>45047</v>
      </c>
      <c r="L9674" s="45">
        <v>46873</v>
      </c>
      <c r="M9674" s="46" t="s">
        <v>35</v>
      </c>
      <c r="N9674" s="42" t="s">
        <v>35</v>
      </c>
      <c r="O9674" s="47" t="s">
        <v>23131</v>
      </c>
      <c r="P9674" s="47" t="s">
        <v>26195</v>
      </c>
      <c r="Q9674" s="42" t="s">
        <v>38</v>
      </c>
      <c r="R9674" s="48" t="s">
        <v>23133</v>
      </c>
      <c r="S9674" s="41"/>
      <c r="T9674" s="42"/>
      <c r="U9674" s="42"/>
      <c r="V9674" s="42"/>
      <c r="W9674" s="49"/>
      <c r="X9674" s="50" t="s">
        <v>309</v>
      </c>
      <c r="Y9674" s="50"/>
    </row>
    <row r="9675" spans="1:25" ht="46" x14ac:dyDescent="0.3">
      <c r="A9675" s="39">
        <v>68020</v>
      </c>
      <c r="B9675" s="40">
        <v>1</v>
      </c>
      <c r="C9675" s="41" t="s">
        <v>26196</v>
      </c>
      <c r="D9675" s="41" t="s">
        <v>4388</v>
      </c>
      <c r="E9675" s="42" t="s">
        <v>30</v>
      </c>
      <c r="F9675" s="41" t="s">
        <v>663</v>
      </c>
      <c r="G9675" s="41"/>
      <c r="H9675" s="42" t="s">
        <v>2329</v>
      </c>
      <c r="I9675" s="42" t="s">
        <v>8627</v>
      </c>
      <c r="J9675" s="43">
        <v>44427</v>
      </c>
      <c r="K9675" s="44">
        <v>44427</v>
      </c>
      <c r="L9675" s="45">
        <v>46252</v>
      </c>
      <c r="M9675" s="46" t="s">
        <v>67</v>
      </c>
      <c r="N9675" s="42" t="s">
        <v>67</v>
      </c>
      <c r="O9675" s="47" t="s">
        <v>11728</v>
      </c>
      <c r="P9675" s="47" t="s">
        <v>26197</v>
      </c>
      <c r="Q9675" s="42" t="s">
        <v>38</v>
      </c>
      <c r="R9675" s="48" t="s">
        <v>11730</v>
      </c>
      <c r="S9675" s="41"/>
      <c r="T9675" s="42"/>
      <c r="U9675" s="42"/>
      <c r="V9675" s="42"/>
      <c r="W9675" s="49"/>
      <c r="X9675" s="50" t="s">
        <v>309</v>
      </c>
      <c r="Y9675" s="50"/>
    </row>
    <row r="9676" spans="1:25" ht="46" x14ac:dyDescent="0.3">
      <c r="A9676" s="39">
        <v>68020</v>
      </c>
      <c r="B9676" s="40">
        <v>2</v>
      </c>
      <c r="C9676" s="41" t="s">
        <v>26198</v>
      </c>
      <c r="D9676" s="41" t="s">
        <v>4388</v>
      </c>
      <c r="E9676" s="42" t="s">
        <v>30</v>
      </c>
      <c r="F9676" s="41" t="s">
        <v>663</v>
      </c>
      <c r="G9676" s="41"/>
      <c r="H9676" s="42" t="s">
        <v>2329</v>
      </c>
      <c r="I9676" s="42" t="s">
        <v>8627</v>
      </c>
      <c r="J9676" s="43">
        <v>44427</v>
      </c>
      <c r="K9676" s="44">
        <v>44427</v>
      </c>
      <c r="L9676" s="45">
        <v>46252</v>
      </c>
      <c r="M9676" s="46" t="s">
        <v>67</v>
      </c>
      <c r="N9676" s="42" t="s">
        <v>67</v>
      </c>
      <c r="O9676" s="47" t="s">
        <v>11728</v>
      </c>
      <c r="P9676" s="47" t="s">
        <v>26199</v>
      </c>
      <c r="Q9676" s="42" t="s">
        <v>38</v>
      </c>
      <c r="R9676" s="48" t="s">
        <v>11730</v>
      </c>
      <c r="S9676" s="41"/>
      <c r="T9676" s="42"/>
      <c r="U9676" s="42"/>
      <c r="V9676" s="42"/>
      <c r="W9676" s="49"/>
      <c r="X9676" s="50" t="s">
        <v>309</v>
      </c>
      <c r="Y9676" s="50"/>
    </row>
    <row r="9677" spans="1:25" ht="80.5" x14ac:dyDescent="0.3">
      <c r="A9677" s="39">
        <v>68021</v>
      </c>
      <c r="B9677" s="40">
        <v>1</v>
      </c>
      <c r="C9677" s="41" t="s">
        <v>26200</v>
      </c>
      <c r="D9677" s="41" t="s">
        <v>24881</v>
      </c>
      <c r="E9677" s="42" t="s">
        <v>30</v>
      </c>
      <c r="F9677" s="41" t="s">
        <v>312</v>
      </c>
      <c r="G9677" s="41"/>
      <c r="H9677" s="42" t="s">
        <v>11966</v>
      </c>
      <c r="I9677" s="42" t="s">
        <v>15755</v>
      </c>
      <c r="J9677" s="43">
        <v>44686</v>
      </c>
      <c r="K9677" s="44">
        <v>44686</v>
      </c>
      <c r="L9677" s="45">
        <v>46511</v>
      </c>
      <c r="M9677" s="46" t="s">
        <v>35</v>
      </c>
      <c r="N9677" s="42" t="s">
        <v>35</v>
      </c>
      <c r="O9677" s="47" t="s">
        <v>15756</v>
      </c>
      <c r="P9677" s="47" t="s">
        <v>26201</v>
      </c>
      <c r="Q9677" s="42" t="s">
        <v>38</v>
      </c>
      <c r="R9677" s="48" t="s">
        <v>23936</v>
      </c>
      <c r="S9677" s="41"/>
      <c r="T9677" s="42"/>
      <c r="U9677" s="42"/>
      <c r="V9677" s="42"/>
      <c r="W9677" s="49"/>
      <c r="X9677" s="50" t="s">
        <v>309</v>
      </c>
      <c r="Y9677" s="50"/>
    </row>
    <row r="9678" spans="1:25" ht="80.5" x14ac:dyDescent="0.3">
      <c r="A9678" s="39">
        <v>68022</v>
      </c>
      <c r="B9678" s="40">
        <v>1</v>
      </c>
      <c r="C9678" s="41" t="s">
        <v>26202</v>
      </c>
      <c r="D9678" s="41" t="s">
        <v>556</v>
      </c>
      <c r="E9678" s="42" t="s">
        <v>30</v>
      </c>
      <c r="F9678" s="41" t="s">
        <v>312</v>
      </c>
      <c r="G9678" s="41" t="s">
        <v>24929</v>
      </c>
      <c r="H9678" s="42" t="s">
        <v>3583</v>
      </c>
      <c r="I9678" s="42" t="s">
        <v>26203</v>
      </c>
      <c r="J9678" s="43">
        <v>44495</v>
      </c>
      <c r="K9678" s="44">
        <v>44495</v>
      </c>
      <c r="L9678" s="45">
        <v>46320</v>
      </c>
      <c r="M9678" s="46" t="s">
        <v>104</v>
      </c>
      <c r="N9678" s="42" t="s">
        <v>104</v>
      </c>
      <c r="O9678" s="47" t="s">
        <v>26204</v>
      </c>
      <c r="P9678" s="47" t="s">
        <v>26205</v>
      </c>
      <c r="Q9678" s="42" t="s">
        <v>38</v>
      </c>
      <c r="R9678" s="48" t="s">
        <v>5820</v>
      </c>
      <c r="S9678" s="41"/>
      <c r="T9678" s="42"/>
      <c r="U9678" s="42"/>
      <c r="V9678" s="42"/>
      <c r="W9678" s="49"/>
      <c r="X9678" s="50" t="s">
        <v>309</v>
      </c>
      <c r="Y9678" s="50"/>
    </row>
    <row r="9679" spans="1:25" ht="46" x14ac:dyDescent="0.3">
      <c r="A9679" s="39">
        <v>68023</v>
      </c>
      <c r="B9679" s="40">
        <v>1</v>
      </c>
      <c r="C9679" s="41" t="s">
        <v>26206</v>
      </c>
      <c r="D9679" s="41" t="s">
        <v>72</v>
      </c>
      <c r="E9679" s="42" t="s">
        <v>30</v>
      </c>
      <c r="F9679" s="41" t="s">
        <v>663</v>
      </c>
      <c r="G9679" s="41"/>
      <c r="H9679" s="42" t="s">
        <v>1034</v>
      </c>
      <c r="I9679" s="42" t="s">
        <v>26207</v>
      </c>
      <c r="J9679" s="43">
        <v>44609</v>
      </c>
      <c r="K9679" s="44">
        <v>44609</v>
      </c>
      <c r="L9679" s="45">
        <v>47108</v>
      </c>
      <c r="M9679" s="46" t="s">
        <v>67</v>
      </c>
      <c r="N9679" s="42" t="s">
        <v>67</v>
      </c>
      <c r="O9679" s="47" t="s">
        <v>26208</v>
      </c>
      <c r="P9679" s="47" t="s">
        <v>26209</v>
      </c>
      <c r="Q9679" s="42" t="s">
        <v>38</v>
      </c>
      <c r="R9679" s="48" t="s">
        <v>26210</v>
      </c>
      <c r="S9679" s="41"/>
      <c r="T9679" s="42" t="s">
        <v>38</v>
      </c>
      <c r="U9679" s="42"/>
      <c r="V9679" s="42"/>
      <c r="W9679" s="49" t="s">
        <v>19582</v>
      </c>
      <c r="X9679" s="50" t="s">
        <v>309</v>
      </c>
      <c r="Y9679" s="50"/>
    </row>
    <row r="9680" spans="1:25" ht="57.5" x14ac:dyDescent="0.3">
      <c r="A9680" s="39">
        <v>68024</v>
      </c>
      <c r="B9680" s="40">
        <v>1</v>
      </c>
      <c r="C9680" s="41" t="s">
        <v>26211</v>
      </c>
      <c r="D9680" s="41" t="s">
        <v>19401</v>
      </c>
      <c r="E9680" s="42" t="s">
        <v>206</v>
      </c>
      <c r="F9680" s="41" t="s">
        <v>312</v>
      </c>
      <c r="G9680" s="41"/>
      <c r="H9680" s="42" t="s">
        <v>1034</v>
      </c>
      <c r="I9680" s="42" t="s">
        <v>17909</v>
      </c>
      <c r="J9680" s="43">
        <v>44397</v>
      </c>
      <c r="K9680" s="44">
        <v>44397</v>
      </c>
      <c r="L9680" s="45">
        <v>46222</v>
      </c>
      <c r="M9680" s="46" t="s">
        <v>67</v>
      </c>
      <c r="N9680" s="42" t="s">
        <v>67</v>
      </c>
      <c r="O9680" s="47" t="s">
        <v>17910</v>
      </c>
      <c r="P9680" s="47" t="s">
        <v>26212</v>
      </c>
      <c r="Q9680" s="42" t="s">
        <v>38</v>
      </c>
      <c r="R9680" s="48" t="s">
        <v>1038</v>
      </c>
      <c r="S9680" s="41"/>
      <c r="T9680" s="42"/>
      <c r="U9680" s="42"/>
      <c r="V9680" s="42"/>
      <c r="W9680" s="49"/>
      <c r="X9680" s="50" t="s">
        <v>309</v>
      </c>
      <c r="Y9680" s="50"/>
    </row>
    <row r="9681" spans="1:25" ht="46" x14ac:dyDescent="0.3">
      <c r="A9681" s="39">
        <v>68026</v>
      </c>
      <c r="B9681" s="40">
        <v>1</v>
      </c>
      <c r="C9681" s="41" t="s">
        <v>26213</v>
      </c>
      <c r="D9681" s="41" t="s">
        <v>9221</v>
      </c>
      <c r="E9681" s="42" t="s">
        <v>30</v>
      </c>
      <c r="F9681" s="41" t="s">
        <v>312</v>
      </c>
      <c r="G9681" s="41"/>
      <c r="H9681" s="42" t="s">
        <v>4743</v>
      </c>
      <c r="I9681" s="42" t="s">
        <v>26214</v>
      </c>
      <c r="J9681" s="43">
        <v>44160</v>
      </c>
      <c r="K9681" s="44">
        <v>44160</v>
      </c>
      <c r="L9681" s="45">
        <v>46752</v>
      </c>
      <c r="M9681" s="46" t="s">
        <v>67</v>
      </c>
      <c r="N9681" s="42" t="s">
        <v>67</v>
      </c>
      <c r="O9681" s="47" t="s">
        <v>26215</v>
      </c>
      <c r="P9681" s="47" t="s">
        <v>26216</v>
      </c>
      <c r="Q9681" s="42" t="s">
        <v>38</v>
      </c>
      <c r="R9681" s="48" t="s">
        <v>26217</v>
      </c>
      <c r="S9681" s="41"/>
      <c r="T9681" s="42"/>
      <c r="U9681" s="42"/>
      <c r="V9681" s="42"/>
      <c r="W9681" s="49" t="s">
        <v>19582</v>
      </c>
      <c r="X9681" s="50" t="s">
        <v>309</v>
      </c>
      <c r="Y9681" s="50"/>
    </row>
    <row r="9682" spans="1:25" ht="69" x14ac:dyDescent="0.3">
      <c r="A9682" s="39">
        <v>68027</v>
      </c>
      <c r="B9682" s="40">
        <v>1</v>
      </c>
      <c r="C9682" s="41" t="s">
        <v>26218</v>
      </c>
      <c r="D9682" s="41" t="s">
        <v>2328</v>
      </c>
      <c r="E9682" s="42" t="s">
        <v>30</v>
      </c>
      <c r="F9682" s="41" t="s">
        <v>663</v>
      </c>
      <c r="G9682" s="41"/>
      <c r="H9682" s="42" t="s">
        <v>321</v>
      </c>
      <c r="I9682" s="42" t="s">
        <v>7940</v>
      </c>
      <c r="J9682" s="43">
        <v>44441</v>
      </c>
      <c r="K9682" s="44">
        <v>44441</v>
      </c>
      <c r="L9682" s="45">
        <v>46266</v>
      </c>
      <c r="M9682" s="46" t="s">
        <v>104</v>
      </c>
      <c r="N9682" s="42" t="s">
        <v>104</v>
      </c>
      <c r="O9682" s="47" t="s">
        <v>7941</v>
      </c>
      <c r="P9682" s="47" t="s">
        <v>26219</v>
      </c>
      <c r="Q9682" s="42" t="s">
        <v>38</v>
      </c>
      <c r="R9682" s="48" t="s">
        <v>26220</v>
      </c>
      <c r="S9682" s="41"/>
      <c r="T9682" s="42"/>
      <c r="U9682" s="42"/>
      <c r="V9682" s="42"/>
      <c r="W9682" s="49"/>
      <c r="X9682" s="50" t="s">
        <v>309</v>
      </c>
      <c r="Y9682" s="50"/>
    </row>
    <row r="9683" spans="1:25" ht="57.5" x14ac:dyDescent="0.3">
      <c r="A9683" s="39">
        <v>68029</v>
      </c>
      <c r="B9683" s="40">
        <v>1</v>
      </c>
      <c r="C9683" s="41" t="s">
        <v>26221</v>
      </c>
      <c r="D9683" s="41" t="s">
        <v>1383</v>
      </c>
      <c r="E9683" s="42" t="s">
        <v>30</v>
      </c>
      <c r="F9683" s="41" t="s">
        <v>312</v>
      </c>
      <c r="G9683" s="41"/>
      <c r="H9683" s="42" t="s">
        <v>1876</v>
      </c>
      <c r="I9683" s="42" t="s">
        <v>10897</v>
      </c>
      <c r="J9683" s="43">
        <v>44461</v>
      </c>
      <c r="K9683" s="44">
        <v>44461</v>
      </c>
      <c r="L9683" s="45">
        <v>46286</v>
      </c>
      <c r="M9683" s="46" t="s">
        <v>35</v>
      </c>
      <c r="N9683" s="42" t="s">
        <v>35</v>
      </c>
      <c r="O9683" s="47" t="s">
        <v>10898</v>
      </c>
      <c r="P9683" s="47" t="s">
        <v>26222</v>
      </c>
      <c r="Q9683" s="42" t="s">
        <v>38</v>
      </c>
      <c r="R9683" s="48" t="s">
        <v>10900</v>
      </c>
      <c r="S9683" s="41"/>
      <c r="T9683" s="42"/>
      <c r="U9683" s="42"/>
      <c r="V9683" s="42"/>
      <c r="W9683" s="49"/>
      <c r="X9683" s="50" t="s">
        <v>309</v>
      </c>
      <c r="Y9683" s="50"/>
    </row>
    <row r="9684" spans="1:25" ht="57.5" x14ac:dyDescent="0.3">
      <c r="A9684" s="39">
        <v>68029</v>
      </c>
      <c r="B9684" s="40">
        <v>2</v>
      </c>
      <c r="C9684" s="41" t="s">
        <v>26223</v>
      </c>
      <c r="D9684" s="41" t="s">
        <v>1383</v>
      </c>
      <c r="E9684" s="42" t="s">
        <v>30</v>
      </c>
      <c r="F9684" s="41" t="s">
        <v>312</v>
      </c>
      <c r="G9684" s="41"/>
      <c r="H9684" s="42" t="s">
        <v>1876</v>
      </c>
      <c r="I9684" s="42" t="s">
        <v>10897</v>
      </c>
      <c r="J9684" s="43">
        <v>44461</v>
      </c>
      <c r="K9684" s="44">
        <v>44461</v>
      </c>
      <c r="L9684" s="45">
        <v>46286</v>
      </c>
      <c r="M9684" s="46" t="s">
        <v>35</v>
      </c>
      <c r="N9684" s="42" t="s">
        <v>35</v>
      </c>
      <c r="O9684" s="47" t="s">
        <v>10898</v>
      </c>
      <c r="P9684" s="47" t="s">
        <v>26224</v>
      </c>
      <c r="Q9684" s="42" t="s">
        <v>38</v>
      </c>
      <c r="R9684" s="48" t="s">
        <v>10900</v>
      </c>
      <c r="S9684" s="41"/>
      <c r="T9684" s="42"/>
      <c r="U9684" s="42"/>
      <c r="V9684" s="42"/>
      <c r="W9684" s="49"/>
      <c r="X9684" s="50" t="s">
        <v>309</v>
      </c>
      <c r="Y9684" s="50"/>
    </row>
    <row r="9685" spans="1:25" ht="34.5" x14ac:dyDescent="0.3">
      <c r="A9685" s="39">
        <v>68030</v>
      </c>
      <c r="B9685" s="40">
        <v>1</v>
      </c>
      <c r="C9685" s="41" t="s">
        <v>26225</v>
      </c>
      <c r="D9685" s="41" t="s">
        <v>964</v>
      </c>
      <c r="E9685" s="42" t="s">
        <v>30</v>
      </c>
      <c r="F9685" s="41" t="s">
        <v>663</v>
      </c>
      <c r="G9685" s="41"/>
      <c r="H9685" s="42" t="s">
        <v>10235</v>
      </c>
      <c r="I9685" s="42" t="s">
        <v>13793</v>
      </c>
      <c r="J9685" s="43">
        <v>44294</v>
      </c>
      <c r="K9685" s="44">
        <v>44294</v>
      </c>
      <c r="L9685" s="45">
        <v>46119</v>
      </c>
      <c r="M9685" s="46" t="s">
        <v>35</v>
      </c>
      <c r="N9685" s="42" t="s">
        <v>35</v>
      </c>
      <c r="O9685" s="47" t="s">
        <v>13794</v>
      </c>
      <c r="P9685" s="47" t="s">
        <v>26226</v>
      </c>
      <c r="Q9685" s="42" t="s">
        <v>38</v>
      </c>
      <c r="R9685" s="48" t="s">
        <v>13796</v>
      </c>
      <c r="S9685" s="41"/>
      <c r="T9685" s="42" t="s">
        <v>38</v>
      </c>
      <c r="U9685" s="42"/>
      <c r="V9685" s="42"/>
      <c r="W9685" s="49"/>
      <c r="X9685" s="50" t="s">
        <v>309</v>
      </c>
      <c r="Y9685" s="50"/>
    </row>
    <row r="9686" spans="1:25" ht="46" x14ac:dyDescent="0.3">
      <c r="A9686" s="39">
        <v>68030</v>
      </c>
      <c r="B9686" s="40">
        <v>2</v>
      </c>
      <c r="C9686" s="41" t="s">
        <v>26227</v>
      </c>
      <c r="D9686" s="41" t="s">
        <v>964</v>
      </c>
      <c r="E9686" s="42" t="s">
        <v>30</v>
      </c>
      <c r="F9686" s="41" t="s">
        <v>663</v>
      </c>
      <c r="G9686" s="41"/>
      <c r="H9686" s="42" t="s">
        <v>10235</v>
      </c>
      <c r="I9686" s="42" t="s">
        <v>13793</v>
      </c>
      <c r="J9686" s="43">
        <v>44294</v>
      </c>
      <c r="K9686" s="44">
        <v>44294</v>
      </c>
      <c r="L9686" s="45">
        <v>46119</v>
      </c>
      <c r="M9686" s="46" t="s">
        <v>35</v>
      </c>
      <c r="N9686" s="42" t="s">
        <v>35</v>
      </c>
      <c r="O9686" s="47" t="s">
        <v>13794</v>
      </c>
      <c r="P9686" s="47" t="s">
        <v>26228</v>
      </c>
      <c r="Q9686" s="42" t="s">
        <v>38</v>
      </c>
      <c r="R9686" s="48" t="s">
        <v>13796</v>
      </c>
      <c r="S9686" s="41"/>
      <c r="T9686" s="42" t="s">
        <v>38</v>
      </c>
      <c r="U9686" s="42"/>
      <c r="V9686" s="42"/>
      <c r="W9686" s="49"/>
      <c r="X9686" s="50" t="s">
        <v>309</v>
      </c>
      <c r="Y9686" s="50"/>
    </row>
    <row r="9687" spans="1:25" ht="46" x14ac:dyDescent="0.3">
      <c r="A9687" s="39">
        <v>68031</v>
      </c>
      <c r="B9687" s="40">
        <v>1</v>
      </c>
      <c r="C9687" s="41" t="s">
        <v>26229</v>
      </c>
      <c r="D9687" s="41" t="s">
        <v>1000</v>
      </c>
      <c r="E9687" s="42" t="s">
        <v>30</v>
      </c>
      <c r="F9687" s="41" t="s">
        <v>312</v>
      </c>
      <c r="G9687" s="41"/>
      <c r="H9687" s="42" t="s">
        <v>412</v>
      </c>
      <c r="I9687" s="42" t="s">
        <v>1394</v>
      </c>
      <c r="J9687" s="43">
        <v>44316</v>
      </c>
      <c r="K9687" s="44">
        <v>44316</v>
      </c>
      <c r="L9687" s="45">
        <v>46141</v>
      </c>
      <c r="M9687" s="46" t="s">
        <v>35</v>
      </c>
      <c r="N9687" s="42" t="s">
        <v>35</v>
      </c>
      <c r="O9687" s="47" t="s">
        <v>1395</v>
      </c>
      <c r="P9687" s="47" t="s">
        <v>26230</v>
      </c>
      <c r="Q9687" s="42" t="s">
        <v>38</v>
      </c>
      <c r="R9687" s="48" t="s">
        <v>1397</v>
      </c>
      <c r="S9687" s="41"/>
      <c r="T9687" s="42"/>
      <c r="U9687" s="42"/>
      <c r="V9687" s="42"/>
      <c r="W9687" s="49"/>
      <c r="X9687" s="50" t="s">
        <v>309</v>
      </c>
      <c r="Y9687" s="50"/>
    </row>
    <row r="9688" spans="1:25" ht="34.5" x14ac:dyDescent="0.3">
      <c r="A9688" s="39">
        <v>68040</v>
      </c>
      <c r="B9688" s="40">
        <v>1</v>
      </c>
      <c r="C9688" s="41" t="s">
        <v>26231</v>
      </c>
      <c r="D9688" s="41" t="s">
        <v>879</v>
      </c>
      <c r="E9688" s="42" t="s">
        <v>30</v>
      </c>
      <c r="F9688" s="41" t="s">
        <v>312</v>
      </c>
      <c r="G9688" s="41"/>
      <c r="H9688" s="42" t="s">
        <v>1034</v>
      </c>
      <c r="I9688" s="42" t="s">
        <v>13629</v>
      </c>
      <c r="J9688" s="43">
        <v>44298</v>
      </c>
      <c r="K9688" s="44">
        <v>44298</v>
      </c>
      <c r="L9688" s="45">
        <v>46123</v>
      </c>
      <c r="M9688" s="46" t="s">
        <v>67</v>
      </c>
      <c r="N9688" s="42" t="s">
        <v>67</v>
      </c>
      <c r="O9688" s="47" t="s">
        <v>13630</v>
      </c>
      <c r="P9688" s="47" t="s">
        <v>26232</v>
      </c>
      <c r="Q9688" s="42" t="s">
        <v>38</v>
      </c>
      <c r="R9688" s="48" t="s">
        <v>1038</v>
      </c>
      <c r="S9688" s="41"/>
      <c r="T9688" s="42"/>
      <c r="U9688" s="42"/>
      <c r="V9688" s="42"/>
      <c r="W9688" s="49"/>
      <c r="X9688" s="50" t="s">
        <v>309</v>
      </c>
      <c r="Y9688" s="50"/>
    </row>
    <row r="9689" spans="1:25" ht="34.5" x14ac:dyDescent="0.3">
      <c r="A9689" s="39">
        <v>68040</v>
      </c>
      <c r="B9689" s="40">
        <v>2</v>
      </c>
      <c r="C9689" s="41" t="s">
        <v>26233</v>
      </c>
      <c r="D9689" s="41" t="s">
        <v>879</v>
      </c>
      <c r="E9689" s="42" t="s">
        <v>30</v>
      </c>
      <c r="F9689" s="41" t="s">
        <v>312</v>
      </c>
      <c r="G9689" s="41"/>
      <c r="H9689" s="42" t="s">
        <v>1034</v>
      </c>
      <c r="I9689" s="42" t="s">
        <v>13629</v>
      </c>
      <c r="J9689" s="43">
        <v>44298</v>
      </c>
      <c r="K9689" s="44">
        <v>44298</v>
      </c>
      <c r="L9689" s="45">
        <v>46123</v>
      </c>
      <c r="M9689" s="46" t="s">
        <v>67</v>
      </c>
      <c r="N9689" s="42" t="s">
        <v>67</v>
      </c>
      <c r="O9689" s="47" t="s">
        <v>13630</v>
      </c>
      <c r="P9689" s="47" t="s">
        <v>26234</v>
      </c>
      <c r="Q9689" s="42" t="s">
        <v>38</v>
      </c>
      <c r="R9689" s="48" t="s">
        <v>1038</v>
      </c>
      <c r="S9689" s="41"/>
      <c r="T9689" s="42"/>
      <c r="U9689" s="42"/>
      <c r="V9689" s="42"/>
      <c r="W9689" s="49"/>
      <c r="X9689" s="50" t="s">
        <v>309</v>
      </c>
      <c r="Y9689" s="50"/>
    </row>
    <row r="9690" spans="1:25" ht="34.5" x14ac:dyDescent="0.3">
      <c r="A9690" s="39">
        <v>68040</v>
      </c>
      <c r="B9690" s="40">
        <v>3</v>
      </c>
      <c r="C9690" s="41" t="s">
        <v>26235</v>
      </c>
      <c r="D9690" s="41" t="s">
        <v>879</v>
      </c>
      <c r="E9690" s="42" t="s">
        <v>30</v>
      </c>
      <c r="F9690" s="41" t="s">
        <v>312</v>
      </c>
      <c r="G9690" s="41"/>
      <c r="H9690" s="42" t="s">
        <v>1034</v>
      </c>
      <c r="I9690" s="42" t="s">
        <v>13629</v>
      </c>
      <c r="J9690" s="43">
        <v>44298</v>
      </c>
      <c r="K9690" s="44">
        <v>44298</v>
      </c>
      <c r="L9690" s="45">
        <v>46123</v>
      </c>
      <c r="M9690" s="46" t="s">
        <v>67</v>
      </c>
      <c r="N9690" s="42" t="s">
        <v>67</v>
      </c>
      <c r="O9690" s="47" t="s">
        <v>13630</v>
      </c>
      <c r="P9690" s="47" t="s">
        <v>26236</v>
      </c>
      <c r="Q9690" s="42" t="s">
        <v>38</v>
      </c>
      <c r="R9690" s="48" t="s">
        <v>1038</v>
      </c>
      <c r="S9690" s="41"/>
      <c r="T9690" s="42"/>
      <c r="U9690" s="42"/>
      <c r="V9690" s="42"/>
      <c r="W9690" s="49"/>
      <c r="X9690" s="50" t="s">
        <v>309</v>
      </c>
      <c r="Y9690" s="50"/>
    </row>
    <row r="9691" spans="1:25" ht="57.5" x14ac:dyDescent="0.3">
      <c r="A9691" s="39">
        <v>68050</v>
      </c>
      <c r="B9691" s="40">
        <v>1</v>
      </c>
      <c r="C9691" s="41" t="s">
        <v>26237</v>
      </c>
      <c r="D9691" s="41" t="s">
        <v>3241</v>
      </c>
      <c r="E9691" s="42" t="s">
        <v>30</v>
      </c>
      <c r="F9691" s="41" t="s">
        <v>312</v>
      </c>
      <c r="G9691" s="41"/>
      <c r="H9691" s="42" t="s">
        <v>1952</v>
      </c>
      <c r="I9691" s="42" t="s">
        <v>3657</v>
      </c>
      <c r="J9691" s="43">
        <v>44587</v>
      </c>
      <c r="K9691" s="44">
        <v>44587</v>
      </c>
      <c r="L9691" s="45">
        <v>46412</v>
      </c>
      <c r="M9691" s="46" t="s">
        <v>104</v>
      </c>
      <c r="N9691" s="42" t="s">
        <v>104</v>
      </c>
      <c r="O9691" s="47" t="s">
        <v>3658</v>
      </c>
      <c r="P9691" s="47" t="s">
        <v>26238</v>
      </c>
      <c r="Q9691" s="42" t="s">
        <v>38</v>
      </c>
      <c r="R9691" s="48" t="s">
        <v>26239</v>
      </c>
      <c r="S9691" s="41"/>
      <c r="T9691" s="42"/>
      <c r="U9691" s="42"/>
      <c r="V9691" s="42"/>
      <c r="W9691" s="49"/>
      <c r="X9691" s="50" t="s">
        <v>309</v>
      </c>
      <c r="Y9691" s="50"/>
    </row>
    <row r="9692" spans="1:25" ht="46" x14ac:dyDescent="0.3">
      <c r="A9692" s="39">
        <v>68051</v>
      </c>
      <c r="B9692" s="40">
        <v>1</v>
      </c>
      <c r="C9692" s="41" t="s">
        <v>26240</v>
      </c>
      <c r="D9692" s="41" t="s">
        <v>26241</v>
      </c>
      <c r="E9692" s="42" t="s">
        <v>30</v>
      </c>
      <c r="F9692" s="41" t="s">
        <v>312</v>
      </c>
      <c r="G9692" s="41"/>
      <c r="H9692" s="42" t="s">
        <v>518</v>
      </c>
      <c r="I9692" s="42" t="s">
        <v>26242</v>
      </c>
      <c r="J9692" s="43">
        <v>44700</v>
      </c>
      <c r="K9692" s="44">
        <v>44700</v>
      </c>
      <c r="L9692" s="45">
        <v>46525</v>
      </c>
      <c r="M9692" s="46" t="s">
        <v>35</v>
      </c>
      <c r="N9692" s="42" t="s">
        <v>35</v>
      </c>
      <c r="O9692" s="47" t="s">
        <v>26243</v>
      </c>
      <c r="P9692" s="47" t="s">
        <v>26244</v>
      </c>
      <c r="Q9692" s="42" t="s">
        <v>38</v>
      </c>
      <c r="R9692" s="48" t="s">
        <v>26245</v>
      </c>
      <c r="S9692" s="41"/>
      <c r="T9692" s="42"/>
      <c r="U9692" s="42"/>
      <c r="V9692" s="42"/>
      <c r="W9692" s="49" t="s">
        <v>19582</v>
      </c>
      <c r="X9692" s="50" t="s">
        <v>309</v>
      </c>
      <c r="Y9692" s="50"/>
    </row>
    <row r="9693" spans="1:25" ht="69" x14ac:dyDescent="0.3">
      <c r="A9693" s="39">
        <v>68051</v>
      </c>
      <c r="B9693" s="40">
        <v>2</v>
      </c>
      <c r="C9693" s="41" t="s">
        <v>26246</v>
      </c>
      <c r="D9693" s="41" t="s">
        <v>26241</v>
      </c>
      <c r="E9693" s="42" t="s">
        <v>30</v>
      </c>
      <c r="F9693" s="41" t="s">
        <v>312</v>
      </c>
      <c r="G9693" s="41"/>
      <c r="H9693" s="42" t="s">
        <v>518</v>
      </c>
      <c r="I9693" s="42" t="s">
        <v>26242</v>
      </c>
      <c r="J9693" s="43">
        <v>44700</v>
      </c>
      <c r="K9693" s="44">
        <v>44700</v>
      </c>
      <c r="L9693" s="45">
        <v>46525</v>
      </c>
      <c r="M9693" s="46" t="s">
        <v>35</v>
      </c>
      <c r="N9693" s="42" t="s">
        <v>35</v>
      </c>
      <c r="O9693" s="47" t="s">
        <v>26243</v>
      </c>
      <c r="P9693" s="47" t="s">
        <v>26247</v>
      </c>
      <c r="Q9693" s="42" t="s">
        <v>38</v>
      </c>
      <c r="R9693" s="48" t="s">
        <v>26245</v>
      </c>
      <c r="S9693" s="41"/>
      <c r="T9693" s="42"/>
      <c r="U9693" s="42"/>
      <c r="V9693" s="42"/>
      <c r="W9693" s="49" t="s">
        <v>19582</v>
      </c>
      <c r="X9693" s="50" t="s">
        <v>309</v>
      </c>
      <c r="Y9693" s="50"/>
    </row>
    <row r="9694" spans="1:25" ht="69" x14ac:dyDescent="0.3">
      <c r="A9694" s="39">
        <v>68051</v>
      </c>
      <c r="B9694" s="40">
        <v>3</v>
      </c>
      <c r="C9694" s="41" t="s">
        <v>26248</v>
      </c>
      <c r="D9694" s="41" t="s">
        <v>26241</v>
      </c>
      <c r="E9694" s="42" t="s">
        <v>30</v>
      </c>
      <c r="F9694" s="41" t="s">
        <v>312</v>
      </c>
      <c r="G9694" s="41"/>
      <c r="H9694" s="42" t="s">
        <v>518</v>
      </c>
      <c r="I9694" s="42" t="s">
        <v>26242</v>
      </c>
      <c r="J9694" s="43">
        <v>44700</v>
      </c>
      <c r="K9694" s="44">
        <v>44700</v>
      </c>
      <c r="L9694" s="45">
        <v>46525</v>
      </c>
      <c r="M9694" s="46" t="s">
        <v>35</v>
      </c>
      <c r="N9694" s="42" t="s">
        <v>35</v>
      </c>
      <c r="O9694" s="47" t="s">
        <v>26243</v>
      </c>
      <c r="P9694" s="47" t="s">
        <v>26249</v>
      </c>
      <c r="Q9694" s="42" t="s">
        <v>38</v>
      </c>
      <c r="R9694" s="48" t="s">
        <v>26245</v>
      </c>
      <c r="S9694" s="41"/>
      <c r="T9694" s="42"/>
      <c r="U9694" s="42"/>
      <c r="V9694" s="42"/>
      <c r="W9694" s="49" t="s">
        <v>19582</v>
      </c>
      <c r="X9694" s="50" t="s">
        <v>309</v>
      </c>
      <c r="Y9694" s="50"/>
    </row>
    <row r="9695" spans="1:25" ht="69" x14ac:dyDescent="0.3">
      <c r="A9695" s="39">
        <v>68051</v>
      </c>
      <c r="B9695" s="40">
        <v>4</v>
      </c>
      <c r="C9695" s="41" t="s">
        <v>26250</v>
      </c>
      <c r="D9695" s="41" t="s">
        <v>26241</v>
      </c>
      <c r="E9695" s="42" t="s">
        <v>30</v>
      </c>
      <c r="F9695" s="41" t="s">
        <v>312</v>
      </c>
      <c r="G9695" s="41"/>
      <c r="H9695" s="42" t="s">
        <v>518</v>
      </c>
      <c r="I9695" s="42" t="s">
        <v>26242</v>
      </c>
      <c r="J9695" s="43">
        <v>44700</v>
      </c>
      <c r="K9695" s="44">
        <v>44700</v>
      </c>
      <c r="L9695" s="45">
        <v>46525</v>
      </c>
      <c r="M9695" s="46" t="s">
        <v>35</v>
      </c>
      <c r="N9695" s="42" t="s">
        <v>35</v>
      </c>
      <c r="O9695" s="47" t="s">
        <v>26243</v>
      </c>
      <c r="P9695" s="47" t="s">
        <v>26251</v>
      </c>
      <c r="Q9695" s="42" t="s">
        <v>38</v>
      </c>
      <c r="R9695" s="48" t="s">
        <v>26245</v>
      </c>
      <c r="S9695" s="41"/>
      <c r="T9695" s="42"/>
      <c r="U9695" s="42"/>
      <c r="V9695" s="42"/>
      <c r="W9695" s="49" t="s">
        <v>19582</v>
      </c>
      <c r="X9695" s="50" t="s">
        <v>309</v>
      </c>
      <c r="Y9695" s="50"/>
    </row>
    <row r="9696" spans="1:25" ht="69" x14ac:dyDescent="0.3">
      <c r="A9696" s="39">
        <v>68051</v>
      </c>
      <c r="B9696" s="40">
        <v>5</v>
      </c>
      <c r="C9696" s="41" t="s">
        <v>26252</v>
      </c>
      <c r="D9696" s="41" t="s">
        <v>26241</v>
      </c>
      <c r="E9696" s="42" t="s">
        <v>30</v>
      </c>
      <c r="F9696" s="41" t="s">
        <v>312</v>
      </c>
      <c r="G9696" s="41"/>
      <c r="H9696" s="42" t="s">
        <v>518</v>
      </c>
      <c r="I9696" s="42" t="s">
        <v>26242</v>
      </c>
      <c r="J9696" s="43">
        <v>44700</v>
      </c>
      <c r="K9696" s="44">
        <v>44700</v>
      </c>
      <c r="L9696" s="45">
        <v>46525</v>
      </c>
      <c r="M9696" s="46" t="s">
        <v>35</v>
      </c>
      <c r="N9696" s="42" t="s">
        <v>35</v>
      </c>
      <c r="O9696" s="47" t="s">
        <v>26243</v>
      </c>
      <c r="P9696" s="47" t="s">
        <v>26253</v>
      </c>
      <c r="Q9696" s="42" t="s">
        <v>38</v>
      </c>
      <c r="R9696" s="48" t="s">
        <v>26245</v>
      </c>
      <c r="S9696" s="41"/>
      <c r="T9696" s="42"/>
      <c r="U9696" s="42"/>
      <c r="V9696" s="42"/>
      <c r="W9696" s="49" t="s">
        <v>19582</v>
      </c>
      <c r="X9696" s="50" t="s">
        <v>309</v>
      </c>
      <c r="Y9696" s="50"/>
    </row>
    <row r="9697" spans="1:25" ht="69" x14ac:dyDescent="0.3">
      <c r="A9697" s="39">
        <v>68051</v>
      </c>
      <c r="B9697" s="40">
        <v>6</v>
      </c>
      <c r="C9697" s="41" t="s">
        <v>26254</v>
      </c>
      <c r="D9697" s="41" t="s">
        <v>26241</v>
      </c>
      <c r="E9697" s="42" t="s">
        <v>30</v>
      </c>
      <c r="F9697" s="41" t="s">
        <v>312</v>
      </c>
      <c r="G9697" s="41"/>
      <c r="H9697" s="42" t="s">
        <v>518</v>
      </c>
      <c r="I9697" s="42" t="s">
        <v>26242</v>
      </c>
      <c r="J9697" s="43">
        <v>44700</v>
      </c>
      <c r="K9697" s="44">
        <v>44700</v>
      </c>
      <c r="L9697" s="45">
        <v>46525</v>
      </c>
      <c r="M9697" s="46" t="s">
        <v>35</v>
      </c>
      <c r="N9697" s="42" t="s">
        <v>35</v>
      </c>
      <c r="O9697" s="47" t="s">
        <v>26243</v>
      </c>
      <c r="P9697" s="47" t="s">
        <v>26255</v>
      </c>
      <c r="Q9697" s="42" t="s">
        <v>38</v>
      </c>
      <c r="R9697" s="48" t="s">
        <v>26245</v>
      </c>
      <c r="S9697" s="41"/>
      <c r="T9697" s="42"/>
      <c r="U9697" s="42"/>
      <c r="V9697" s="42"/>
      <c r="W9697" s="49" t="s">
        <v>19582</v>
      </c>
      <c r="X9697" s="50" t="s">
        <v>309</v>
      </c>
      <c r="Y9697" s="50"/>
    </row>
    <row r="9698" spans="1:25" ht="138" x14ac:dyDescent="0.3">
      <c r="A9698" s="39">
        <v>68051</v>
      </c>
      <c r="B9698" s="40">
        <v>7</v>
      </c>
      <c r="C9698" s="41" t="s">
        <v>26256</v>
      </c>
      <c r="D9698" s="41" t="s">
        <v>26241</v>
      </c>
      <c r="E9698" s="42" t="s">
        <v>30</v>
      </c>
      <c r="F9698" s="41" t="s">
        <v>312</v>
      </c>
      <c r="G9698" s="41"/>
      <c r="H9698" s="42" t="s">
        <v>518</v>
      </c>
      <c r="I9698" s="42" t="s">
        <v>26242</v>
      </c>
      <c r="J9698" s="43">
        <v>44700</v>
      </c>
      <c r="K9698" s="44">
        <v>44700</v>
      </c>
      <c r="L9698" s="45">
        <v>46525</v>
      </c>
      <c r="M9698" s="46" t="s">
        <v>35</v>
      </c>
      <c r="N9698" s="42" t="s">
        <v>35</v>
      </c>
      <c r="O9698" s="47" t="s">
        <v>26243</v>
      </c>
      <c r="P9698" s="47" t="s">
        <v>26257</v>
      </c>
      <c r="Q9698" s="42" t="s">
        <v>38</v>
      </c>
      <c r="R9698" s="48" t="s">
        <v>26245</v>
      </c>
      <c r="S9698" s="41"/>
      <c r="T9698" s="42"/>
      <c r="U9698" s="42"/>
      <c r="V9698" s="42"/>
      <c r="W9698" s="49" t="s">
        <v>19582</v>
      </c>
      <c r="X9698" s="50" t="s">
        <v>309</v>
      </c>
      <c r="Y9698" s="50"/>
    </row>
    <row r="9699" spans="1:25" ht="57.5" x14ac:dyDescent="0.3">
      <c r="A9699" s="39">
        <v>68052</v>
      </c>
      <c r="B9699" s="40">
        <v>1</v>
      </c>
      <c r="C9699" s="41" t="s">
        <v>26258</v>
      </c>
      <c r="D9699" s="41" t="s">
        <v>4724</v>
      </c>
      <c r="E9699" s="42" t="s">
        <v>30</v>
      </c>
      <c r="F9699" s="41" t="s">
        <v>101</v>
      </c>
      <c r="G9699" s="41" t="s">
        <v>26012</v>
      </c>
      <c r="H9699" s="42" t="s">
        <v>235</v>
      </c>
      <c r="I9699" s="42" t="s">
        <v>26259</v>
      </c>
      <c r="J9699" s="43">
        <v>44658</v>
      </c>
      <c r="K9699" s="44">
        <v>44658</v>
      </c>
      <c r="L9699" s="45">
        <v>46483</v>
      </c>
      <c r="M9699" s="46" t="s">
        <v>104</v>
      </c>
      <c r="N9699" s="42" t="s">
        <v>104</v>
      </c>
      <c r="O9699" s="47" t="s">
        <v>26260</v>
      </c>
      <c r="P9699" s="47" t="s">
        <v>26261</v>
      </c>
      <c r="Q9699" s="42" t="s">
        <v>38</v>
      </c>
      <c r="R9699" s="48" t="s">
        <v>26262</v>
      </c>
      <c r="S9699" s="41"/>
      <c r="T9699" s="42"/>
      <c r="U9699" s="42"/>
      <c r="V9699" s="42"/>
      <c r="W9699" s="49"/>
      <c r="X9699" s="50" t="s">
        <v>309</v>
      </c>
      <c r="Y9699" s="50"/>
    </row>
    <row r="9700" spans="1:25" ht="80.5" x14ac:dyDescent="0.3">
      <c r="A9700" s="39">
        <v>68060</v>
      </c>
      <c r="B9700" s="40">
        <v>1</v>
      </c>
      <c r="C9700" s="41" t="s">
        <v>26263</v>
      </c>
      <c r="D9700" s="41" t="s">
        <v>24881</v>
      </c>
      <c r="E9700" s="42" t="s">
        <v>30</v>
      </c>
      <c r="F9700" s="41" t="s">
        <v>312</v>
      </c>
      <c r="G9700" s="41"/>
      <c r="H9700" s="42" t="s">
        <v>3696</v>
      </c>
      <c r="I9700" s="42" t="s">
        <v>10112</v>
      </c>
      <c r="J9700" s="43">
        <v>44477</v>
      </c>
      <c r="K9700" s="44">
        <v>44477</v>
      </c>
      <c r="L9700" s="45">
        <v>46302</v>
      </c>
      <c r="M9700" s="46" t="s">
        <v>35</v>
      </c>
      <c r="N9700" s="42" t="s">
        <v>35</v>
      </c>
      <c r="O9700" s="47" t="s">
        <v>10113</v>
      </c>
      <c r="P9700" s="47" t="s">
        <v>26264</v>
      </c>
      <c r="Q9700" s="42" t="s">
        <v>38</v>
      </c>
      <c r="R9700" s="48" t="s">
        <v>10115</v>
      </c>
      <c r="S9700" s="41"/>
      <c r="T9700" s="42"/>
      <c r="U9700" s="42"/>
      <c r="V9700" s="42"/>
      <c r="W9700" s="49"/>
      <c r="X9700" s="50" t="s">
        <v>309</v>
      </c>
      <c r="Y9700" s="50"/>
    </row>
    <row r="9701" spans="1:25" ht="80.5" x14ac:dyDescent="0.3">
      <c r="A9701" s="39">
        <v>68060</v>
      </c>
      <c r="B9701" s="40">
        <v>2</v>
      </c>
      <c r="C9701" s="41" t="s">
        <v>26265</v>
      </c>
      <c r="D9701" s="41" t="s">
        <v>24881</v>
      </c>
      <c r="E9701" s="42" t="s">
        <v>30</v>
      </c>
      <c r="F9701" s="41" t="s">
        <v>312</v>
      </c>
      <c r="G9701" s="41"/>
      <c r="H9701" s="42" t="s">
        <v>3696</v>
      </c>
      <c r="I9701" s="42" t="s">
        <v>10112</v>
      </c>
      <c r="J9701" s="43">
        <v>44477</v>
      </c>
      <c r="K9701" s="44">
        <v>44477</v>
      </c>
      <c r="L9701" s="45">
        <v>46302</v>
      </c>
      <c r="M9701" s="46" t="s">
        <v>35</v>
      </c>
      <c r="N9701" s="42" t="s">
        <v>35</v>
      </c>
      <c r="O9701" s="47" t="s">
        <v>26266</v>
      </c>
      <c r="P9701" s="47" t="s">
        <v>26267</v>
      </c>
      <c r="Q9701" s="42" t="s">
        <v>38</v>
      </c>
      <c r="R9701" s="48" t="s">
        <v>10115</v>
      </c>
      <c r="S9701" s="41"/>
      <c r="T9701" s="42"/>
      <c r="U9701" s="42"/>
      <c r="V9701" s="42"/>
      <c r="W9701" s="49"/>
      <c r="X9701" s="50" t="s">
        <v>309</v>
      </c>
      <c r="Y9701" s="50"/>
    </row>
    <row r="9702" spans="1:25" ht="34.5" x14ac:dyDescent="0.3">
      <c r="A9702" s="39">
        <v>68062</v>
      </c>
      <c r="B9702" s="40">
        <v>1</v>
      </c>
      <c r="C9702" s="41" t="s">
        <v>26268</v>
      </c>
      <c r="D9702" s="41" t="s">
        <v>655</v>
      </c>
      <c r="E9702" s="42" t="s">
        <v>30</v>
      </c>
      <c r="F9702" s="41" t="s">
        <v>312</v>
      </c>
      <c r="G9702" s="41"/>
      <c r="H9702" s="42" t="s">
        <v>2502</v>
      </c>
      <c r="I9702" s="42" t="s">
        <v>7514</v>
      </c>
      <c r="J9702" s="43">
        <v>44075</v>
      </c>
      <c r="K9702" s="44">
        <v>44075</v>
      </c>
      <c r="L9702" s="45" t="s">
        <v>34</v>
      </c>
      <c r="M9702" s="46" t="s">
        <v>67</v>
      </c>
      <c r="N9702" s="42" t="s">
        <v>67</v>
      </c>
      <c r="O9702" s="47" t="s">
        <v>7515</v>
      </c>
      <c r="P9702" s="47" t="s">
        <v>15138</v>
      </c>
      <c r="Q9702" s="42"/>
      <c r="R9702" s="48" t="s">
        <v>928</v>
      </c>
      <c r="S9702" s="41"/>
      <c r="T9702" s="42"/>
      <c r="U9702" s="42"/>
      <c r="V9702" s="42"/>
      <c r="W9702" s="49"/>
      <c r="X9702" s="50" t="s">
        <v>309</v>
      </c>
      <c r="Y9702" s="50"/>
    </row>
    <row r="9703" spans="1:25" ht="34.5" x14ac:dyDescent="0.3">
      <c r="A9703" s="39">
        <v>68062</v>
      </c>
      <c r="B9703" s="40">
        <v>2</v>
      </c>
      <c r="C9703" s="41" t="s">
        <v>26269</v>
      </c>
      <c r="D9703" s="41" t="s">
        <v>655</v>
      </c>
      <c r="E9703" s="42" t="s">
        <v>30</v>
      </c>
      <c r="F9703" s="41" t="s">
        <v>312</v>
      </c>
      <c r="G9703" s="41"/>
      <c r="H9703" s="42" t="s">
        <v>2502</v>
      </c>
      <c r="I9703" s="42" t="s">
        <v>7514</v>
      </c>
      <c r="J9703" s="43">
        <v>44075</v>
      </c>
      <c r="K9703" s="44">
        <v>44075</v>
      </c>
      <c r="L9703" s="45" t="s">
        <v>34</v>
      </c>
      <c r="M9703" s="46" t="s">
        <v>67</v>
      </c>
      <c r="N9703" s="42" t="s">
        <v>67</v>
      </c>
      <c r="O9703" s="47" t="s">
        <v>7515</v>
      </c>
      <c r="P9703" s="47" t="s">
        <v>15140</v>
      </c>
      <c r="Q9703" s="42"/>
      <c r="R9703" s="48" t="s">
        <v>928</v>
      </c>
      <c r="S9703" s="41"/>
      <c r="T9703" s="42"/>
      <c r="U9703" s="42"/>
      <c r="V9703" s="42"/>
      <c r="W9703" s="49"/>
      <c r="X9703" s="50" t="s">
        <v>309</v>
      </c>
      <c r="Y9703" s="50"/>
    </row>
    <row r="9704" spans="1:25" ht="69" x14ac:dyDescent="0.3">
      <c r="A9704" s="39">
        <v>68063</v>
      </c>
      <c r="B9704" s="40">
        <v>1</v>
      </c>
      <c r="C9704" s="41" t="s">
        <v>26270</v>
      </c>
      <c r="D9704" s="41" t="s">
        <v>8031</v>
      </c>
      <c r="E9704" s="42" t="s">
        <v>30</v>
      </c>
      <c r="F9704" s="41" t="s">
        <v>312</v>
      </c>
      <c r="G9704" s="41"/>
      <c r="H9704" s="42" t="s">
        <v>3696</v>
      </c>
      <c r="I9704" s="42" t="s">
        <v>26271</v>
      </c>
      <c r="J9704" s="43">
        <v>45352</v>
      </c>
      <c r="K9704" s="44">
        <v>45352</v>
      </c>
      <c r="L9704" s="45">
        <v>47177</v>
      </c>
      <c r="M9704" s="46" t="s">
        <v>35</v>
      </c>
      <c r="N9704" s="42" t="s">
        <v>35</v>
      </c>
      <c r="O9704" s="47" t="s">
        <v>26272</v>
      </c>
      <c r="P9704" s="47" t="s">
        <v>26273</v>
      </c>
      <c r="Q9704" s="42" t="s">
        <v>38</v>
      </c>
      <c r="R9704" s="48" t="s">
        <v>26274</v>
      </c>
      <c r="S9704" s="41"/>
      <c r="T9704" s="42"/>
      <c r="U9704" s="42"/>
      <c r="V9704" s="42"/>
      <c r="W9704" s="49" t="s">
        <v>19582</v>
      </c>
      <c r="X9704" s="50" t="s">
        <v>309</v>
      </c>
      <c r="Y9704" s="50"/>
    </row>
    <row r="9705" spans="1:25" ht="80.5" x14ac:dyDescent="0.3">
      <c r="A9705" s="39">
        <v>68065</v>
      </c>
      <c r="B9705" s="40">
        <v>1</v>
      </c>
      <c r="C9705" s="41" t="s">
        <v>26275</v>
      </c>
      <c r="D9705" s="41" t="s">
        <v>78</v>
      </c>
      <c r="E9705" s="42" t="s">
        <v>30</v>
      </c>
      <c r="F9705" s="41" t="s">
        <v>312</v>
      </c>
      <c r="G9705" s="41"/>
      <c r="H9705" s="42" t="s">
        <v>1944</v>
      </c>
      <c r="I9705" s="42" t="s">
        <v>26276</v>
      </c>
      <c r="J9705" s="43">
        <v>44705</v>
      </c>
      <c r="K9705" s="44">
        <v>44705</v>
      </c>
      <c r="L9705" s="45">
        <v>46530</v>
      </c>
      <c r="M9705" s="46" t="s">
        <v>35</v>
      </c>
      <c r="N9705" s="42" t="s">
        <v>35</v>
      </c>
      <c r="O9705" s="47" t="s">
        <v>26277</v>
      </c>
      <c r="P9705" s="47" t="s">
        <v>26278</v>
      </c>
      <c r="Q9705" s="42" t="s">
        <v>38</v>
      </c>
      <c r="R9705" s="48" t="s">
        <v>26279</v>
      </c>
      <c r="S9705" s="41"/>
      <c r="T9705" s="42"/>
      <c r="U9705" s="42"/>
      <c r="V9705" s="42"/>
      <c r="W9705" s="49" t="s">
        <v>19582</v>
      </c>
      <c r="X9705" s="50" t="s">
        <v>309</v>
      </c>
      <c r="Y9705" s="50"/>
    </row>
    <row r="9706" spans="1:25" ht="92" x14ac:dyDescent="0.3">
      <c r="A9706" s="39">
        <v>68066</v>
      </c>
      <c r="B9706" s="40">
        <v>1</v>
      </c>
      <c r="C9706" s="41" t="s">
        <v>26280</v>
      </c>
      <c r="D9706" s="41" t="s">
        <v>13037</v>
      </c>
      <c r="E9706" s="42" t="s">
        <v>30</v>
      </c>
      <c r="F9706" s="41" t="s">
        <v>312</v>
      </c>
      <c r="G9706" s="41"/>
      <c r="H9706" s="42" t="s">
        <v>3696</v>
      </c>
      <c r="I9706" s="42" t="s">
        <v>26281</v>
      </c>
      <c r="J9706" s="43">
        <v>44459</v>
      </c>
      <c r="K9706" s="44">
        <v>44459</v>
      </c>
      <c r="L9706" s="45">
        <v>46284</v>
      </c>
      <c r="M9706" s="46" t="s">
        <v>35</v>
      </c>
      <c r="N9706" s="42" t="s">
        <v>35</v>
      </c>
      <c r="O9706" s="47" t="s">
        <v>26282</v>
      </c>
      <c r="P9706" s="47" t="s">
        <v>26283</v>
      </c>
      <c r="Q9706" s="42" t="s">
        <v>38</v>
      </c>
      <c r="R9706" s="48" t="s">
        <v>26284</v>
      </c>
      <c r="S9706" s="41"/>
      <c r="T9706" s="42"/>
      <c r="U9706" s="42"/>
      <c r="V9706" s="42"/>
      <c r="W9706" s="49" t="s">
        <v>19582</v>
      </c>
      <c r="X9706" s="50" t="s">
        <v>309</v>
      </c>
      <c r="Y9706" s="50"/>
    </row>
    <row r="9707" spans="1:25" ht="126.5" x14ac:dyDescent="0.3">
      <c r="A9707" s="39">
        <v>68067</v>
      </c>
      <c r="B9707" s="40">
        <v>1</v>
      </c>
      <c r="C9707" s="41" t="s">
        <v>26285</v>
      </c>
      <c r="D9707" s="41" t="s">
        <v>26286</v>
      </c>
      <c r="E9707" s="42" t="s">
        <v>30</v>
      </c>
      <c r="F9707" s="41" t="s">
        <v>320</v>
      </c>
      <c r="G9707" s="41"/>
      <c r="H9707" s="42" t="s">
        <v>6913</v>
      </c>
      <c r="I9707" s="42" t="s">
        <v>7334</v>
      </c>
      <c r="J9707" s="43">
        <v>44638</v>
      </c>
      <c r="K9707" s="44">
        <v>44638</v>
      </c>
      <c r="L9707" s="45">
        <v>46463</v>
      </c>
      <c r="M9707" s="46" t="s">
        <v>35</v>
      </c>
      <c r="N9707" s="42" t="s">
        <v>35</v>
      </c>
      <c r="O9707" s="47" t="s">
        <v>8348</v>
      </c>
      <c r="P9707" s="47" t="s">
        <v>26287</v>
      </c>
      <c r="Q9707" s="42" t="s">
        <v>38</v>
      </c>
      <c r="R9707" s="48" t="s">
        <v>26288</v>
      </c>
      <c r="S9707" s="41"/>
      <c r="T9707" s="42"/>
      <c r="U9707" s="42"/>
      <c r="V9707" s="42"/>
      <c r="W9707" s="49"/>
      <c r="X9707" s="50" t="s">
        <v>309</v>
      </c>
      <c r="Y9707" s="50"/>
    </row>
    <row r="9708" spans="1:25" ht="126.5" x14ac:dyDescent="0.3">
      <c r="A9708" s="39">
        <v>68067</v>
      </c>
      <c r="B9708" s="40">
        <v>2</v>
      </c>
      <c r="C9708" s="41" t="s">
        <v>26289</v>
      </c>
      <c r="D9708" s="41" t="s">
        <v>26286</v>
      </c>
      <c r="E9708" s="42" t="s">
        <v>30</v>
      </c>
      <c r="F9708" s="41" t="s">
        <v>320</v>
      </c>
      <c r="G9708" s="41"/>
      <c r="H9708" s="42" t="s">
        <v>6913</v>
      </c>
      <c r="I9708" s="42" t="s">
        <v>7334</v>
      </c>
      <c r="J9708" s="43">
        <v>44638</v>
      </c>
      <c r="K9708" s="44">
        <v>44638</v>
      </c>
      <c r="L9708" s="45">
        <v>46463</v>
      </c>
      <c r="M9708" s="46" t="s">
        <v>35</v>
      </c>
      <c r="N9708" s="42" t="s">
        <v>35</v>
      </c>
      <c r="O9708" s="47" t="s">
        <v>8348</v>
      </c>
      <c r="P9708" s="47" t="s">
        <v>26290</v>
      </c>
      <c r="Q9708" s="42" t="s">
        <v>38</v>
      </c>
      <c r="R9708" s="48" t="s">
        <v>26288</v>
      </c>
      <c r="S9708" s="41"/>
      <c r="T9708" s="42"/>
      <c r="U9708" s="42"/>
      <c r="V9708" s="42"/>
      <c r="W9708" s="49"/>
      <c r="X9708" s="50" t="s">
        <v>309</v>
      </c>
      <c r="Y9708" s="50"/>
    </row>
    <row r="9709" spans="1:25" ht="57.5" x14ac:dyDescent="0.3">
      <c r="A9709" s="39">
        <v>68068</v>
      </c>
      <c r="B9709" s="40">
        <v>1</v>
      </c>
      <c r="C9709" s="41" t="s">
        <v>26291</v>
      </c>
      <c r="D9709" s="41" t="s">
        <v>3115</v>
      </c>
      <c r="E9709" s="42" t="s">
        <v>30</v>
      </c>
      <c r="F9709" s="41" t="s">
        <v>312</v>
      </c>
      <c r="G9709" s="41"/>
      <c r="H9709" s="42" t="s">
        <v>4743</v>
      </c>
      <c r="I9709" s="42" t="s">
        <v>24913</v>
      </c>
      <c r="J9709" s="43">
        <v>44519</v>
      </c>
      <c r="K9709" s="44">
        <v>44519</v>
      </c>
      <c r="L9709" s="45">
        <v>46344</v>
      </c>
      <c r="M9709" s="46" t="s">
        <v>35</v>
      </c>
      <c r="N9709" s="42" t="s">
        <v>35</v>
      </c>
      <c r="O9709" s="47" t="s">
        <v>24914</v>
      </c>
      <c r="P9709" s="47" t="s">
        <v>26292</v>
      </c>
      <c r="Q9709" s="42" t="s">
        <v>38</v>
      </c>
      <c r="R9709" s="48" t="s">
        <v>24916</v>
      </c>
      <c r="S9709" s="41"/>
      <c r="T9709" s="42"/>
      <c r="U9709" s="42"/>
      <c r="V9709" s="42"/>
      <c r="W9709" s="49"/>
      <c r="X9709" s="50" t="s">
        <v>309</v>
      </c>
      <c r="Y9709" s="50"/>
    </row>
    <row r="9710" spans="1:25" ht="92" x14ac:dyDescent="0.3">
      <c r="A9710" s="39">
        <v>68069</v>
      </c>
      <c r="B9710" s="40">
        <v>2</v>
      </c>
      <c r="C9710" s="41" t="s">
        <v>26293</v>
      </c>
      <c r="D9710" s="41" t="s">
        <v>564</v>
      </c>
      <c r="E9710" s="42" t="s">
        <v>30</v>
      </c>
      <c r="F9710" s="41" t="s">
        <v>312</v>
      </c>
      <c r="G9710" s="41"/>
      <c r="H9710" s="42" t="s">
        <v>5182</v>
      </c>
      <c r="I9710" s="42" t="s">
        <v>23892</v>
      </c>
      <c r="J9710" s="43">
        <v>44372</v>
      </c>
      <c r="K9710" s="44">
        <v>44372</v>
      </c>
      <c r="L9710" s="45">
        <v>46197</v>
      </c>
      <c r="M9710" s="46" t="s">
        <v>35</v>
      </c>
      <c r="N9710" s="42" t="s">
        <v>35</v>
      </c>
      <c r="O9710" s="47" t="s">
        <v>26294</v>
      </c>
      <c r="P9710" s="47" t="s">
        <v>26295</v>
      </c>
      <c r="Q9710" s="42" t="s">
        <v>38</v>
      </c>
      <c r="R9710" s="48" t="s">
        <v>6863</v>
      </c>
      <c r="S9710" s="41"/>
      <c r="T9710" s="42"/>
      <c r="U9710" s="42"/>
      <c r="V9710" s="42"/>
      <c r="W9710" s="49"/>
      <c r="X9710" s="50" t="s">
        <v>309</v>
      </c>
      <c r="Y9710" s="50"/>
    </row>
    <row r="9711" spans="1:25" ht="80.5" x14ac:dyDescent="0.3">
      <c r="A9711" s="39">
        <v>68069</v>
      </c>
      <c r="B9711" s="40">
        <v>3</v>
      </c>
      <c r="C9711" s="41" t="s">
        <v>26296</v>
      </c>
      <c r="D9711" s="41" t="s">
        <v>564</v>
      </c>
      <c r="E9711" s="42" t="s">
        <v>30</v>
      </c>
      <c r="F9711" s="41" t="s">
        <v>312</v>
      </c>
      <c r="G9711" s="41"/>
      <c r="H9711" s="42" t="s">
        <v>5182</v>
      </c>
      <c r="I9711" s="42" t="s">
        <v>23892</v>
      </c>
      <c r="J9711" s="43">
        <v>44372</v>
      </c>
      <c r="K9711" s="44">
        <v>44372</v>
      </c>
      <c r="L9711" s="45">
        <v>46197</v>
      </c>
      <c r="M9711" s="46" t="s">
        <v>35</v>
      </c>
      <c r="N9711" s="42" t="s">
        <v>35</v>
      </c>
      <c r="O9711" s="47" t="s">
        <v>26294</v>
      </c>
      <c r="P9711" s="47" t="s">
        <v>26297</v>
      </c>
      <c r="Q9711" s="42" t="s">
        <v>38</v>
      </c>
      <c r="R9711" s="48" t="s">
        <v>6863</v>
      </c>
      <c r="S9711" s="41"/>
      <c r="T9711" s="42"/>
      <c r="U9711" s="42"/>
      <c r="V9711" s="42"/>
      <c r="W9711" s="49"/>
      <c r="X9711" s="50" t="s">
        <v>309</v>
      </c>
      <c r="Y9711" s="50"/>
    </row>
    <row r="9712" spans="1:25" ht="57.5" x14ac:dyDescent="0.3">
      <c r="A9712" s="39">
        <v>68071</v>
      </c>
      <c r="B9712" s="40">
        <v>1</v>
      </c>
      <c r="C9712" s="41" t="s">
        <v>26298</v>
      </c>
      <c r="D9712" s="41" t="s">
        <v>16560</v>
      </c>
      <c r="E9712" s="42" t="s">
        <v>30</v>
      </c>
      <c r="F9712" s="41" t="s">
        <v>312</v>
      </c>
      <c r="G9712" s="41"/>
      <c r="H9712" s="42" t="s">
        <v>5565</v>
      </c>
      <c r="I9712" s="42" t="s">
        <v>5566</v>
      </c>
      <c r="J9712" s="43">
        <v>44097</v>
      </c>
      <c r="K9712" s="44">
        <v>44097</v>
      </c>
      <c r="L9712" s="45" t="s">
        <v>34</v>
      </c>
      <c r="M9712" s="46" t="s">
        <v>104</v>
      </c>
      <c r="N9712" s="42" t="s">
        <v>104</v>
      </c>
      <c r="O9712" s="47" t="s">
        <v>13284</v>
      </c>
      <c r="P9712" s="47" t="s">
        <v>24426</v>
      </c>
      <c r="Q9712" s="42"/>
      <c r="R9712" s="48" t="s">
        <v>2822</v>
      </c>
      <c r="S9712" s="41"/>
      <c r="T9712" s="42"/>
      <c r="U9712" s="42"/>
      <c r="V9712" s="42"/>
      <c r="W9712" s="49"/>
      <c r="X9712" s="50" t="s">
        <v>309</v>
      </c>
      <c r="Y9712" s="50"/>
    </row>
    <row r="9713" spans="1:25" ht="46" x14ac:dyDescent="0.3">
      <c r="A9713" s="39">
        <v>68072</v>
      </c>
      <c r="B9713" s="40">
        <v>1</v>
      </c>
      <c r="C9713" s="41" t="s">
        <v>26299</v>
      </c>
      <c r="D9713" s="41" t="s">
        <v>517</v>
      </c>
      <c r="E9713" s="42" t="s">
        <v>30</v>
      </c>
      <c r="F9713" s="41" t="s">
        <v>312</v>
      </c>
      <c r="G9713" s="41"/>
      <c r="H9713" s="42" t="s">
        <v>327</v>
      </c>
      <c r="I9713" s="42" t="s">
        <v>626</v>
      </c>
      <c r="J9713" s="43">
        <v>44505</v>
      </c>
      <c r="K9713" s="44">
        <v>44505</v>
      </c>
      <c r="L9713" s="45">
        <v>46330</v>
      </c>
      <c r="M9713" s="46" t="s">
        <v>35</v>
      </c>
      <c r="N9713" s="42" t="s">
        <v>35</v>
      </c>
      <c r="O9713" s="47" t="s">
        <v>627</v>
      </c>
      <c r="P9713" s="47" t="s">
        <v>26300</v>
      </c>
      <c r="Q9713" s="42" t="s">
        <v>38</v>
      </c>
      <c r="R9713" s="48" t="s">
        <v>629</v>
      </c>
      <c r="S9713" s="41"/>
      <c r="T9713" s="42"/>
      <c r="U9713" s="42"/>
      <c r="V9713" s="42"/>
      <c r="W9713" s="49"/>
      <c r="X9713" s="50" t="s">
        <v>309</v>
      </c>
      <c r="Y9713" s="50"/>
    </row>
    <row r="9714" spans="1:25" ht="46" x14ac:dyDescent="0.3">
      <c r="A9714" s="39">
        <v>68074</v>
      </c>
      <c r="B9714" s="40">
        <v>1</v>
      </c>
      <c r="C9714" s="41" t="s">
        <v>26301</v>
      </c>
      <c r="D9714" s="41" t="s">
        <v>29</v>
      </c>
      <c r="E9714" s="42" t="s">
        <v>30</v>
      </c>
      <c r="F9714" s="41" t="s">
        <v>663</v>
      </c>
      <c r="G9714" s="41"/>
      <c r="H9714" s="42" t="s">
        <v>2023</v>
      </c>
      <c r="I9714" s="42" t="s">
        <v>26302</v>
      </c>
      <c r="J9714" s="43">
        <v>45098</v>
      </c>
      <c r="K9714" s="44">
        <v>45098</v>
      </c>
      <c r="L9714" s="45">
        <v>46924</v>
      </c>
      <c r="M9714" s="46" t="s">
        <v>67</v>
      </c>
      <c r="N9714" s="42" t="s">
        <v>67</v>
      </c>
      <c r="O9714" s="47" t="s">
        <v>26303</v>
      </c>
      <c r="P9714" s="47" t="s">
        <v>26304</v>
      </c>
      <c r="Q9714" s="42" t="s">
        <v>38</v>
      </c>
      <c r="R9714" s="48" t="s">
        <v>26305</v>
      </c>
      <c r="S9714" s="41"/>
      <c r="T9714" s="42" t="s">
        <v>38</v>
      </c>
      <c r="U9714" s="42"/>
      <c r="V9714" s="42"/>
      <c r="W9714" s="49" t="s">
        <v>19582</v>
      </c>
      <c r="X9714" s="50" t="s">
        <v>309</v>
      </c>
      <c r="Y9714" s="50"/>
    </row>
    <row r="9715" spans="1:25" ht="57.5" x14ac:dyDescent="0.3">
      <c r="A9715" s="39">
        <v>68076</v>
      </c>
      <c r="B9715" s="40">
        <v>1</v>
      </c>
      <c r="C9715" s="41" t="s">
        <v>26306</v>
      </c>
      <c r="D9715" s="41" t="s">
        <v>24437</v>
      </c>
      <c r="E9715" s="42" t="s">
        <v>30</v>
      </c>
      <c r="F9715" s="41" t="s">
        <v>312</v>
      </c>
      <c r="G9715" s="41"/>
      <c r="H9715" s="42" t="s">
        <v>5565</v>
      </c>
      <c r="I9715" s="42" t="s">
        <v>5566</v>
      </c>
      <c r="J9715" s="43">
        <v>44097</v>
      </c>
      <c r="K9715" s="44">
        <v>44097</v>
      </c>
      <c r="L9715" s="45" t="s">
        <v>34</v>
      </c>
      <c r="M9715" s="46" t="s">
        <v>104</v>
      </c>
      <c r="N9715" s="42" t="s">
        <v>104</v>
      </c>
      <c r="O9715" s="47" t="s">
        <v>13284</v>
      </c>
      <c r="P9715" s="47" t="s">
        <v>24426</v>
      </c>
      <c r="Q9715" s="42"/>
      <c r="R9715" s="48" t="s">
        <v>2822</v>
      </c>
      <c r="S9715" s="41"/>
      <c r="T9715" s="42"/>
      <c r="U9715" s="42"/>
      <c r="V9715" s="42"/>
      <c r="W9715" s="49"/>
      <c r="X9715" s="50" t="s">
        <v>309</v>
      </c>
      <c r="Y9715" s="50"/>
    </row>
    <row r="9716" spans="1:25" ht="57.5" x14ac:dyDescent="0.3">
      <c r="A9716" s="39">
        <v>68077</v>
      </c>
      <c r="B9716" s="40">
        <v>1</v>
      </c>
      <c r="C9716" s="41" t="s">
        <v>26307</v>
      </c>
      <c r="D9716" s="41" t="s">
        <v>19472</v>
      </c>
      <c r="E9716" s="42" t="s">
        <v>30</v>
      </c>
      <c r="F9716" s="41" t="s">
        <v>312</v>
      </c>
      <c r="G9716" s="41"/>
      <c r="H9716" s="42" t="s">
        <v>5565</v>
      </c>
      <c r="I9716" s="42" t="s">
        <v>5566</v>
      </c>
      <c r="J9716" s="43">
        <v>44097</v>
      </c>
      <c r="K9716" s="44">
        <v>44097</v>
      </c>
      <c r="L9716" s="45" t="s">
        <v>34</v>
      </c>
      <c r="M9716" s="46" t="s">
        <v>104</v>
      </c>
      <c r="N9716" s="42" t="s">
        <v>104</v>
      </c>
      <c r="O9716" s="47" t="s">
        <v>13284</v>
      </c>
      <c r="P9716" s="47" t="s">
        <v>24426</v>
      </c>
      <c r="Q9716" s="42"/>
      <c r="R9716" s="48" t="s">
        <v>2822</v>
      </c>
      <c r="S9716" s="41"/>
      <c r="T9716" s="42"/>
      <c r="U9716" s="42"/>
      <c r="V9716" s="42"/>
      <c r="W9716" s="49"/>
      <c r="X9716" s="50" t="s">
        <v>309</v>
      </c>
      <c r="Y9716" s="50"/>
    </row>
    <row r="9717" spans="1:25" ht="80.5" x14ac:dyDescent="0.3">
      <c r="A9717" s="39">
        <v>68079</v>
      </c>
      <c r="B9717" s="40">
        <v>1</v>
      </c>
      <c r="C9717" s="41" t="s">
        <v>26308</v>
      </c>
      <c r="D9717" s="41" t="s">
        <v>766</v>
      </c>
      <c r="E9717" s="42" t="s">
        <v>30</v>
      </c>
      <c r="F9717" s="41" t="s">
        <v>470</v>
      </c>
      <c r="G9717" s="41"/>
      <c r="H9717" s="42" t="s">
        <v>21245</v>
      </c>
      <c r="I9717" s="42"/>
      <c r="J9717" s="43">
        <v>44552</v>
      </c>
      <c r="K9717" s="44">
        <v>44552</v>
      </c>
      <c r="L9717" s="45">
        <v>46377</v>
      </c>
      <c r="M9717" s="46" t="s">
        <v>104</v>
      </c>
      <c r="N9717" s="42" t="s">
        <v>104</v>
      </c>
      <c r="O9717" s="47" t="s">
        <v>26309</v>
      </c>
      <c r="P9717" s="47" t="s">
        <v>26310</v>
      </c>
      <c r="Q9717" s="42" t="s">
        <v>38</v>
      </c>
      <c r="R9717" s="48" t="s">
        <v>26311</v>
      </c>
      <c r="S9717" s="41"/>
      <c r="T9717" s="42"/>
      <c r="U9717" s="42"/>
      <c r="V9717" s="42"/>
      <c r="W9717" s="49"/>
      <c r="X9717" s="50" t="s">
        <v>309</v>
      </c>
      <c r="Y9717" s="50"/>
    </row>
    <row r="9718" spans="1:25" ht="161" x14ac:dyDescent="0.3">
      <c r="A9718" s="39">
        <v>68083</v>
      </c>
      <c r="B9718" s="40">
        <v>1</v>
      </c>
      <c r="C9718" s="41" t="s">
        <v>26312</v>
      </c>
      <c r="D9718" s="41" t="s">
        <v>20070</v>
      </c>
      <c r="E9718" s="42" t="s">
        <v>30</v>
      </c>
      <c r="F9718" s="41" t="s">
        <v>663</v>
      </c>
      <c r="G9718" s="41"/>
      <c r="H9718" s="42" t="s">
        <v>1034</v>
      </c>
      <c r="I9718" s="42" t="s">
        <v>26313</v>
      </c>
      <c r="J9718" s="43">
        <v>44642</v>
      </c>
      <c r="K9718" s="44">
        <v>44642</v>
      </c>
      <c r="L9718" s="45">
        <v>45838</v>
      </c>
      <c r="M9718" s="46" t="s">
        <v>67</v>
      </c>
      <c r="N9718" s="42" t="s">
        <v>67</v>
      </c>
      <c r="O9718" s="47" t="s">
        <v>26314</v>
      </c>
      <c r="P9718" s="47" t="s">
        <v>26315</v>
      </c>
      <c r="Q9718" s="42" t="s">
        <v>38</v>
      </c>
      <c r="R9718" s="48" t="s">
        <v>26316</v>
      </c>
      <c r="S9718" s="41"/>
      <c r="T9718" s="42" t="s">
        <v>38</v>
      </c>
      <c r="U9718" s="42"/>
      <c r="V9718" s="42"/>
      <c r="W9718" s="49" t="s">
        <v>19582</v>
      </c>
      <c r="X9718" s="50" t="s">
        <v>21649</v>
      </c>
      <c r="Y9718" s="50" t="s">
        <v>26337</v>
      </c>
    </row>
    <row r="9719" spans="1:25" ht="207" x14ac:dyDescent="0.3">
      <c r="A9719" s="39">
        <v>68087</v>
      </c>
      <c r="B9719" s="40">
        <v>3</v>
      </c>
      <c r="C9719" s="41" t="s">
        <v>26317</v>
      </c>
      <c r="D9719" s="41" t="s">
        <v>879</v>
      </c>
      <c r="E9719" s="42" t="s">
        <v>30</v>
      </c>
      <c r="F9719" s="41" t="s">
        <v>31</v>
      </c>
      <c r="G9719" s="41"/>
      <c r="H9719" s="42" t="s">
        <v>32</v>
      </c>
      <c r="I9719" s="42" t="s">
        <v>19846</v>
      </c>
      <c r="J9719" s="43">
        <v>44132</v>
      </c>
      <c r="K9719" s="44">
        <v>44792</v>
      </c>
      <c r="L9719" s="45">
        <v>45957</v>
      </c>
      <c r="M9719" s="46" t="s">
        <v>35</v>
      </c>
      <c r="N9719" s="42" t="s">
        <v>35</v>
      </c>
      <c r="O9719" s="47" t="s">
        <v>26318</v>
      </c>
      <c r="P9719" s="47" t="s">
        <v>26319</v>
      </c>
      <c r="Q9719" s="42" t="s">
        <v>38</v>
      </c>
      <c r="R9719" s="48" t="s">
        <v>26320</v>
      </c>
      <c r="S9719" s="41"/>
      <c r="T9719" s="42"/>
      <c r="U9719" s="42"/>
      <c r="V9719" s="42"/>
      <c r="W9719" s="49" t="s">
        <v>19582</v>
      </c>
      <c r="X9719" s="50" t="s">
        <v>309</v>
      </c>
      <c r="Y9719" s="50"/>
    </row>
    <row r="9720" spans="1:25" ht="57.5" x14ac:dyDescent="0.3">
      <c r="A9720" s="39">
        <v>68088</v>
      </c>
      <c r="B9720" s="40">
        <v>1</v>
      </c>
      <c r="C9720" s="41" t="s">
        <v>26321</v>
      </c>
      <c r="D9720" s="41" t="s">
        <v>311</v>
      </c>
      <c r="E9720" s="42" t="s">
        <v>30</v>
      </c>
      <c r="F9720" s="41" t="s">
        <v>312</v>
      </c>
      <c r="G9720" s="41"/>
      <c r="H9720" s="42" t="s">
        <v>437</v>
      </c>
      <c r="I9720" s="42" t="s">
        <v>3599</v>
      </c>
      <c r="J9720" s="43">
        <v>44294</v>
      </c>
      <c r="K9720" s="44">
        <v>44294</v>
      </c>
      <c r="L9720" s="45">
        <v>46119</v>
      </c>
      <c r="M9720" s="46" t="s">
        <v>104</v>
      </c>
      <c r="N9720" s="42" t="s">
        <v>104</v>
      </c>
      <c r="O9720" s="47" t="s">
        <v>3600</v>
      </c>
      <c r="P9720" s="47" t="s">
        <v>26322</v>
      </c>
      <c r="Q9720" s="42" t="s">
        <v>38</v>
      </c>
      <c r="R9720" s="48" t="s">
        <v>26323</v>
      </c>
      <c r="S9720" s="41"/>
      <c r="T9720" s="42"/>
      <c r="U9720" s="42"/>
      <c r="V9720" s="42"/>
      <c r="W9720" s="49"/>
      <c r="X9720" s="50" t="s">
        <v>309</v>
      </c>
      <c r="Y9720" s="50"/>
    </row>
    <row r="9721" spans="1:25" ht="57.5" x14ac:dyDescent="0.3">
      <c r="A9721" s="39">
        <v>68089</v>
      </c>
      <c r="B9721" s="40">
        <v>1</v>
      </c>
      <c r="C9721" s="41" t="s">
        <v>26324</v>
      </c>
      <c r="D9721" s="41" t="s">
        <v>311</v>
      </c>
      <c r="E9721" s="42" t="s">
        <v>30</v>
      </c>
      <c r="F9721" s="41" t="s">
        <v>312</v>
      </c>
      <c r="G9721" s="41"/>
      <c r="H9721" s="42" t="s">
        <v>437</v>
      </c>
      <c r="I9721" s="42" t="s">
        <v>3599</v>
      </c>
      <c r="J9721" s="43">
        <v>44294</v>
      </c>
      <c r="K9721" s="44">
        <v>44294</v>
      </c>
      <c r="L9721" s="45">
        <v>46119</v>
      </c>
      <c r="M9721" s="46" t="s">
        <v>104</v>
      </c>
      <c r="N9721" s="42" t="s">
        <v>104</v>
      </c>
      <c r="O9721" s="47" t="s">
        <v>3600</v>
      </c>
      <c r="P9721" s="47" t="s">
        <v>26322</v>
      </c>
      <c r="Q9721" s="42" t="s">
        <v>38</v>
      </c>
      <c r="R9721" s="48" t="s">
        <v>26323</v>
      </c>
      <c r="S9721" s="41"/>
      <c r="T9721" s="42"/>
      <c r="U9721" s="42"/>
      <c r="V9721" s="42"/>
      <c r="W9721" s="49"/>
      <c r="X9721" s="50" t="s">
        <v>309</v>
      </c>
      <c r="Y9721" s="50"/>
    </row>
    <row r="9722" spans="1:25" ht="34.5" x14ac:dyDescent="0.3">
      <c r="A9722" s="39">
        <v>68090</v>
      </c>
      <c r="B9722" s="40">
        <v>1</v>
      </c>
      <c r="C9722" s="41" t="s">
        <v>26325</v>
      </c>
      <c r="D9722" s="41" t="s">
        <v>564</v>
      </c>
      <c r="E9722" s="42" t="s">
        <v>30</v>
      </c>
      <c r="F9722" s="41" t="s">
        <v>312</v>
      </c>
      <c r="G9722" s="41"/>
      <c r="H9722" s="42" t="s">
        <v>1283</v>
      </c>
      <c r="I9722" s="42" t="s">
        <v>6752</v>
      </c>
      <c r="J9722" s="43">
        <v>44266</v>
      </c>
      <c r="K9722" s="44">
        <v>44266</v>
      </c>
      <c r="L9722" s="45">
        <v>46091</v>
      </c>
      <c r="M9722" s="46" t="s">
        <v>35</v>
      </c>
      <c r="N9722" s="42" t="s">
        <v>35</v>
      </c>
      <c r="O9722" s="47" t="s">
        <v>6753</v>
      </c>
      <c r="P9722" s="47" t="s">
        <v>26326</v>
      </c>
      <c r="Q9722" s="42" t="s">
        <v>38</v>
      </c>
      <c r="R9722" s="48" t="s">
        <v>6755</v>
      </c>
      <c r="S9722" s="41"/>
      <c r="T9722" s="42"/>
      <c r="U9722" s="42"/>
      <c r="V9722" s="42"/>
      <c r="W9722" s="49"/>
      <c r="X9722" s="50" t="s">
        <v>309</v>
      </c>
      <c r="Y9722" s="50"/>
    </row>
    <row r="9723" spans="1:25" ht="69" x14ac:dyDescent="0.3">
      <c r="A9723" s="39">
        <v>68091</v>
      </c>
      <c r="B9723" s="40">
        <v>1</v>
      </c>
      <c r="C9723" s="41" t="s">
        <v>26327</v>
      </c>
      <c r="D9723" s="41" t="s">
        <v>879</v>
      </c>
      <c r="E9723" s="42" t="s">
        <v>30</v>
      </c>
      <c r="F9723" s="41" t="s">
        <v>312</v>
      </c>
      <c r="G9723" s="41"/>
      <c r="H9723" s="42" t="s">
        <v>1876</v>
      </c>
      <c r="I9723" s="42" t="s">
        <v>12175</v>
      </c>
      <c r="J9723" s="43">
        <v>44637</v>
      </c>
      <c r="K9723" s="44">
        <v>44637</v>
      </c>
      <c r="L9723" s="45">
        <v>46462</v>
      </c>
      <c r="M9723" s="46" t="s">
        <v>35</v>
      </c>
      <c r="N9723" s="42" t="s">
        <v>35</v>
      </c>
      <c r="O9723" s="47" t="s">
        <v>12176</v>
      </c>
      <c r="P9723" s="47" t="s">
        <v>26328</v>
      </c>
      <c r="Q9723" s="42" t="s">
        <v>38</v>
      </c>
      <c r="R9723" s="48" t="s">
        <v>10900</v>
      </c>
      <c r="S9723" s="41"/>
      <c r="T9723" s="42"/>
      <c r="U9723" s="42"/>
      <c r="V9723" s="42"/>
      <c r="W9723" s="49"/>
      <c r="X9723" s="50" t="s">
        <v>309</v>
      </c>
      <c r="Y9723" s="50"/>
    </row>
    <row r="9724" spans="1:25" ht="69" x14ac:dyDescent="0.3">
      <c r="A9724" s="39">
        <v>68091</v>
      </c>
      <c r="B9724" s="40">
        <v>2</v>
      </c>
      <c r="C9724" s="41" t="s">
        <v>26329</v>
      </c>
      <c r="D9724" s="41" t="s">
        <v>879</v>
      </c>
      <c r="E9724" s="42" t="s">
        <v>30</v>
      </c>
      <c r="F9724" s="41" t="s">
        <v>312</v>
      </c>
      <c r="G9724" s="41"/>
      <c r="H9724" s="42" t="s">
        <v>1876</v>
      </c>
      <c r="I9724" s="42" t="s">
        <v>12175</v>
      </c>
      <c r="J9724" s="43">
        <v>44637</v>
      </c>
      <c r="K9724" s="44">
        <v>44637</v>
      </c>
      <c r="L9724" s="45">
        <v>46462</v>
      </c>
      <c r="M9724" s="46" t="s">
        <v>35</v>
      </c>
      <c r="N9724" s="42" t="s">
        <v>35</v>
      </c>
      <c r="O9724" s="47" t="s">
        <v>12176</v>
      </c>
      <c r="P9724" s="47" t="s">
        <v>26330</v>
      </c>
      <c r="Q9724" s="42" t="s">
        <v>38</v>
      </c>
      <c r="R9724" s="48" t="s">
        <v>10900</v>
      </c>
      <c r="S9724" s="41"/>
      <c r="T9724" s="42"/>
      <c r="U9724" s="42"/>
      <c r="V9724" s="42"/>
      <c r="W9724" s="49"/>
      <c r="X9724" s="50" t="s">
        <v>309</v>
      </c>
      <c r="Y9724" s="50"/>
    </row>
    <row r="9725" spans="1:25" ht="57.5" x14ac:dyDescent="0.3">
      <c r="A9725" s="39">
        <v>68094</v>
      </c>
      <c r="B9725" s="40">
        <v>1</v>
      </c>
      <c r="C9725" s="41" t="s">
        <v>26331</v>
      </c>
      <c r="D9725" s="41" t="s">
        <v>879</v>
      </c>
      <c r="E9725" s="42" t="s">
        <v>30</v>
      </c>
      <c r="F9725" s="41" t="s">
        <v>312</v>
      </c>
      <c r="G9725" s="41"/>
      <c r="H9725" s="42" t="s">
        <v>1034</v>
      </c>
      <c r="I9725" s="42" t="s">
        <v>14351</v>
      </c>
      <c r="J9725" s="43">
        <v>44284</v>
      </c>
      <c r="K9725" s="44">
        <v>44284</v>
      </c>
      <c r="L9725" s="45">
        <v>46109</v>
      </c>
      <c r="M9725" s="46" t="s">
        <v>67</v>
      </c>
      <c r="N9725" s="42" t="s">
        <v>67</v>
      </c>
      <c r="O9725" s="47" t="s">
        <v>14352</v>
      </c>
      <c r="P9725" s="47" t="s">
        <v>26332</v>
      </c>
      <c r="Q9725" s="42" t="s">
        <v>38</v>
      </c>
      <c r="R9725" s="48" t="s">
        <v>1038</v>
      </c>
      <c r="S9725" s="41"/>
      <c r="T9725" s="42"/>
      <c r="U9725" s="42"/>
      <c r="V9725" s="42"/>
      <c r="W9725" s="49"/>
      <c r="X9725" s="50" t="s">
        <v>309</v>
      </c>
      <c r="Y9725" s="50"/>
    </row>
    <row r="9726" spans="1:25" ht="57.5" x14ac:dyDescent="0.3">
      <c r="A9726" s="39">
        <v>68094</v>
      </c>
      <c r="B9726" s="40">
        <v>2</v>
      </c>
      <c r="C9726" s="41" t="s">
        <v>26333</v>
      </c>
      <c r="D9726" s="41" t="s">
        <v>879</v>
      </c>
      <c r="E9726" s="42" t="s">
        <v>30</v>
      </c>
      <c r="F9726" s="41" t="s">
        <v>312</v>
      </c>
      <c r="G9726" s="41"/>
      <c r="H9726" s="42" t="s">
        <v>1034</v>
      </c>
      <c r="I9726" s="42" t="s">
        <v>14351</v>
      </c>
      <c r="J9726" s="43">
        <v>44284</v>
      </c>
      <c r="K9726" s="44">
        <v>44284</v>
      </c>
      <c r="L9726" s="45">
        <v>46109</v>
      </c>
      <c r="M9726" s="46" t="s">
        <v>67</v>
      </c>
      <c r="N9726" s="42" t="s">
        <v>67</v>
      </c>
      <c r="O9726" s="47" t="s">
        <v>14352</v>
      </c>
      <c r="P9726" s="47" t="s">
        <v>26334</v>
      </c>
      <c r="Q9726" s="42" t="s">
        <v>38</v>
      </c>
      <c r="R9726" s="48" t="s">
        <v>1038</v>
      </c>
      <c r="S9726" s="41"/>
      <c r="T9726" s="42"/>
      <c r="U9726" s="42"/>
      <c r="V9726" s="42"/>
      <c r="W9726" s="49"/>
      <c r="X9726" s="50" t="s">
        <v>309</v>
      </c>
      <c r="Y9726" s="50"/>
    </row>
    <row r="9727" spans="1:25" ht="57.5" x14ac:dyDescent="0.3">
      <c r="A9727" s="39">
        <v>68094</v>
      </c>
      <c r="B9727" s="40">
        <v>3</v>
      </c>
      <c r="C9727" s="41" t="s">
        <v>26335</v>
      </c>
      <c r="D9727" s="41" t="s">
        <v>879</v>
      </c>
      <c r="E9727" s="42" t="s">
        <v>30</v>
      </c>
      <c r="F9727" s="41" t="s">
        <v>312</v>
      </c>
      <c r="G9727" s="41"/>
      <c r="H9727" s="42" t="s">
        <v>1034</v>
      </c>
      <c r="I9727" s="42" t="s">
        <v>14351</v>
      </c>
      <c r="J9727" s="43">
        <v>44284</v>
      </c>
      <c r="K9727" s="44">
        <v>44284</v>
      </c>
      <c r="L9727" s="45">
        <v>46109</v>
      </c>
      <c r="M9727" s="46" t="s">
        <v>67</v>
      </c>
      <c r="N9727" s="42" t="s">
        <v>67</v>
      </c>
      <c r="O9727" s="47" t="s">
        <v>14352</v>
      </c>
      <c r="P9727" s="47" t="s">
        <v>26336</v>
      </c>
      <c r="Q9727" s="42" t="s">
        <v>38</v>
      </c>
      <c r="R9727" s="48" t="s">
        <v>1038</v>
      </c>
      <c r="S9727" s="41"/>
      <c r="T9727" s="42"/>
      <c r="U9727" s="42"/>
      <c r="V9727" s="42"/>
      <c r="W9727" s="49"/>
      <c r="X9727" s="50" t="s">
        <v>309</v>
      </c>
      <c r="Y9727" s="50"/>
    </row>
    <row r="9728" spans="1:25" ht="92" x14ac:dyDescent="0.3">
      <c r="A9728" s="39">
        <v>68102</v>
      </c>
      <c r="B9728" s="40">
        <v>1</v>
      </c>
      <c r="C9728" s="41" t="s">
        <v>26338</v>
      </c>
      <c r="D9728" s="41" t="s">
        <v>2542</v>
      </c>
      <c r="E9728" s="42" t="s">
        <v>30</v>
      </c>
      <c r="F9728" s="41" t="s">
        <v>312</v>
      </c>
      <c r="G9728" s="41"/>
      <c r="H9728" s="42" t="s">
        <v>2502</v>
      </c>
      <c r="I9728" s="42" t="s">
        <v>5258</v>
      </c>
      <c r="J9728" s="43">
        <v>44396</v>
      </c>
      <c r="K9728" s="44">
        <v>44396</v>
      </c>
      <c r="L9728" s="45">
        <v>46221</v>
      </c>
      <c r="M9728" s="46" t="s">
        <v>67</v>
      </c>
      <c r="N9728" s="42" t="s">
        <v>67</v>
      </c>
      <c r="O9728" s="47" t="s">
        <v>5259</v>
      </c>
      <c r="P9728" s="47" t="s">
        <v>26339</v>
      </c>
      <c r="Q9728" s="42" t="s">
        <v>38</v>
      </c>
      <c r="R9728" s="48" t="s">
        <v>4085</v>
      </c>
      <c r="S9728" s="41"/>
      <c r="T9728" s="42"/>
      <c r="U9728" s="42"/>
      <c r="V9728" s="42"/>
      <c r="W9728" s="49"/>
      <c r="X9728" s="50" t="s">
        <v>309</v>
      </c>
      <c r="Y9728" s="50"/>
    </row>
    <row r="9729" spans="1:25" ht="92" x14ac:dyDescent="0.3">
      <c r="A9729" s="39">
        <v>68103</v>
      </c>
      <c r="B9729" s="40">
        <v>1</v>
      </c>
      <c r="C9729" s="41" t="s">
        <v>26340</v>
      </c>
      <c r="D9729" s="41" t="s">
        <v>2542</v>
      </c>
      <c r="E9729" s="42" t="s">
        <v>30</v>
      </c>
      <c r="F9729" s="41" t="s">
        <v>312</v>
      </c>
      <c r="G9729" s="41"/>
      <c r="H9729" s="42" t="s">
        <v>2502</v>
      </c>
      <c r="I9729" s="42" t="s">
        <v>5258</v>
      </c>
      <c r="J9729" s="43">
        <v>44396</v>
      </c>
      <c r="K9729" s="44">
        <v>44396</v>
      </c>
      <c r="L9729" s="45">
        <v>46221</v>
      </c>
      <c r="M9729" s="46" t="s">
        <v>67</v>
      </c>
      <c r="N9729" s="42" t="s">
        <v>67</v>
      </c>
      <c r="O9729" s="47" t="s">
        <v>5259</v>
      </c>
      <c r="P9729" s="47" t="s">
        <v>26341</v>
      </c>
      <c r="Q9729" s="42" t="s">
        <v>38</v>
      </c>
      <c r="R9729" s="48" t="s">
        <v>4085</v>
      </c>
      <c r="S9729" s="41"/>
      <c r="T9729" s="42"/>
      <c r="U9729" s="42"/>
      <c r="V9729" s="42"/>
      <c r="W9729" s="49"/>
      <c r="X9729" s="50" t="s">
        <v>309</v>
      </c>
      <c r="Y9729" s="50"/>
    </row>
    <row r="9730" spans="1:25" ht="80.5" x14ac:dyDescent="0.3">
      <c r="A9730" s="39">
        <v>68105</v>
      </c>
      <c r="B9730" s="40">
        <v>1</v>
      </c>
      <c r="C9730" s="41" t="s">
        <v>26342</v>
      </c>
      <c r="D9730" s="41" t="s">
        <v>564</v>
      </c>
      <c r="E9730" s="42" t="s">
        <v>30</v>
      </c>
      <c r="F9730" s="41" t="s">
        <v>312</v>
      </c>
      <c r="G9730" s="41"/>
      <c r="H9730" s="42" t="s">
        <v>5182</v>
      </c>
      <c r="I9730" s="42" t="s">
        <v>20712</v>
      </c>
      <c r="J9730" s="43">
        <v>44216</v>
      </c>
      <c r="K9730" s="44">
        <v>44216</v>
      </c>
      <c r="L9730" s="45">
        <v>46041</v>
      </c>
      <c r="M9730" s="46" t="s">
        <v>35</v>
      </c>
      <c r="N9730" s="42" t="s">
        <v>35</v>
      </c>
      <c r="O9730" s="47" t="s">
        <v>20713</v>
      </c>
      <c r="P9730" s="47" t="s">
        <v>26343</v>
      </c>
      <c r="Q9730" s="42" t="s">
        <v>38</v>
      </c>
      <c r="R9730" s="48" t="s">
        <v>20715</v>
      </c>
      <c r="S9730" s="41"/>
      <c r="T9730" s="42"/>
      <c r="U9730" s="42"/>
      <c r="V9730" s="42"/>
      <c r="W9730" s="49"/>
      <c r="X9730" s="50" t="s">
        <v>309</v>
      </c>
      <c r="Y9730" s="50"/>
    </row>
    <row r="9731" spans="1:25" ht="80.5" x14ac:dyDescent="0.3">
      <c r="A9731" s="39">
        <v>68105</v>
      </c>
      <c r="B9731" s="40">
        <v>2</v>
      </c>
      <c r="C9731" s="41" t="s">
        <v>26344</v>
      </c>
      <c r="D9731" s="41" t="s">
        <v>564</v>
      </c>
      <c r="E9731" s="42" t="s">
        <v>30</v>
      </c>
      <c r="F9731" s="41" t="s">
        <v>312</v>
      </c>
      <c r="G9731" s="41"/>
      <c r="H9731" s="42" t="s">
        <v>5182</v>
      </c>
      <c r="I9731" s="42" t="s">
        <v>20712</v>
      </c>
      <c r="J9731" s="43">
        <v>44216</v>
      </c>
      <c r="K9731" s="44">
        <v>44216</v>
      </c>
      <c r="L9731" s="45">
        <v>46041</v>
      </c>
      <c r="M9731" s="46" t="s">
        <v>35</v>
      </c>
      <c r="N9731" s="42" t="s">
        <v>35</v>
      </c>
      <c r="O9731" s="47" t="s">
        <v>20713</v>
      </c>
      <c r="P9731" s="47" t="s">
        <v>26345</v>
      </c>
      <c r="Q9731" s="42" t="s">
        <v>38</v>
      </c>
      <c r="R9731" s="48" t="s">
        <v>20715</v>
      </c>
      <c r="S9731" s="41"/>
      <c r="T9731" s="42"/>
      <c r="U9731" s="42"/>
      <c r="V9731" s="42"/>
      <c r="W9731" s="49"/>
      <c r="X9731" s="50" t="s">
        <v>309</v>
      </c>
      <c r="Y9731" s="50"/>
    </row>
    <row r="9732" spans="1:25" ht="80.5" x14ac:dyDescent="0.3">
      <c r="A9732" s="39">
        <v>68105</v>
      </c>
      <c r="B9732" s="40">
        <v>3</v>
      </c>
      <c r="C9732" s="41" t="s">
        <v>26346</v>
      </c>
      <c r="D9732" s="41" t="s">
        <v>564</v>
      </c>
      <c r="E9732" s="42" t="s">
        <v>30</v>
      </c>
      <c r="F9732" s="41" t="s">
        <v>312</v>
      </c>
      <c r="G9732" s="41"/>
      <c r="H9732" s="42" t="s">
        <v>5182</v>
      </c>
      <c r="I9732" s="42" t="s">
        <v>20712</v>
      </c>
      <c r="J9732" s="43">
        <v>44216</v>
      </c>
      <c r="K9732" s="44">
        <v>44216</v>
      </c>
      <c r="L9732" s="45">
        <v>46041</v>
      </c>
      <c r="M9732" s="46" t="s">
        <v>35</v>
      </c>
      <c r="N9732" s="42" t="s">
        <v>35</v>
      </c>
      <c r="O9732" s="47" t="s">
        <v>20713</v>
      </c>
      <c r="P9732" s="47" t="s">
        <v>26347</v>
      </c>
      <c r="Q9732" s="42" t="s">
        <v>38</v>
      </c>
      <c r="R9732" s="48" t="s">
        <v>20715</v>
      </c>
      <c r="S9732" s="41"/>
      <c r="T9732" s="42"/>
      <c r="U9732" s="42"/>
      <c r="V9732" s="42"/>
      <c r="W9732" s="49"/>
      <c r="X9732" s="50" t="s">
        <v>309</v>
      </c>
      <c r="Y9732" s="50"/>
    </row>
    <row r="9733" spans="1:25" ht="80.5" x14ac:dyDescent="0.3">
      <c r="A9733" s="39">
        <v>68105</v>
      </c>
      <c r="B9733" s="40">
        <v>4</v>
      </c>
      <c r="C9733" s="41" t="s">
        <v>26348</v>
      </c>
      <c r="D9733" s="41" t="s">
        <v>564</v>
      </c>
      <c r="E9733" s="42" t="s">
        <v>30</v>
      </c>
      <c r="F9733" s="41" t="s">
        <v>312</v>
      </c>
      <c r="G9733" s="41"/>
      <c r="H9733" s="42" t="s">
        <v>5182</v>
      </c>
      <c r="I9733" s="42" t="s">
        <v>20712</v>
      </c>
      <c r="J9733" s="43">
        <v>44216</v>
      </c>
      <c r="K9733" s="44">
        <v>44216</v>
      </c>
      <c r="L9733" s="45">
        <v>46041</v>
      </c>
      <c r="M9733" s="46" t="s">
        <v>35</v>
      </c>
      <c r="N9733" s="42" t="s">
        <v>35</v>
      </c>
      <c r="O9733" s="47" t="s">
        <v>20713</v>
      </c>
      <c r="P9733" s="47" t="s">
        <v>26349</v>
      </c>
      <c r="Q9733" s="42" t="s">
        <v>38</v>
      </c>
      <c r="R9733" s="48" t="s">
        <v>20715</v>
      </c>
      <c r="S9733" s="41"/>
      <c r="T9733" s="42"/>
      <c r="U9733" s="42"/>
      <c r="V9733" s="42"/>
      <c r="W9733" s="49"/>
      <c r="X9733" s="50" t="s">
        <v>309</v>
      </c>
      <c r="Y9733" s="50"/>
    </row>
    <row r="9734" spans="1:25" ht="57.5" x14ac:dyDescent="0.3">
      <c r="A9734" s="39">
        <v>68106</v>
      </c>
      <c r="B9734" s="40">
        <v>1</v>
      </c>
      <c r="C9734" s="41" t="s">
        <v>26350</v>
      </c>
      <c r="D9734" s="41" t="s">
        <v>26351</v>
      </c>
      <c r="E9734" s="42" t="s">
        <v>30</v>
      </c>
      <c r="F9734" s="41" t="s">
        <v>4211</v>
      </c>
      <c r="G9734" s="41"/>
      <c r="H9734" s="42" t="s">
        <v>4212</v>
      </c>
      <c r="I9734" s="42" t="s">
        <v>6905</v>
      </c>
      <c r="J9734" s="43">
        <v>44470</v>
      </c>
      <c r="K9734" s="44">
        <v>44470</v>
      </c>
      <c r="L9734" s="45">
        <v>46295</v>
      </c>
      <c r="M9734" s="46" t="s">
        <v>67</v>
      </c>
      <c r="N9734" s="42" t="s">
        <v>67</v>
      </c>
      <c r="O9734" s="47" t="s">
        <v>6906</v>
      </c>
      <c r="P9734" s="47" t="s">
        <v>26352</v>
      </c>
      <c r="Q9734" s="42" t="s">
        <v>38</v>
      </c>
      <c r="R9734" s="48" t="s">
        <v>26353</v>
      </c>
      <c r="S9734" s="41"/>
      <c r="T9734" s="42"/>
      <c r="U9734" s="42"/>
      <c r="V9734" s="42"/>
      <c r="W9734" s="49"/>
      <c r="X9734" s="50" t="s">
        <v>309</v>
      </c>
      <c r="Y9734" s="50"/>
    </row>
    <row r="9735" spans="1:25" ht="92" x14ac:dyDescent="0.3">
      <c r="A9735" s="39">
        <v>68107</v>
      </c>
      <c r="B9735" s="40">
        <v>1</v>
      </c>
      <c r="C9735" s="41" t="s">
        <v>26354</v>
      </c>
      <c r="D9735" s="41" t="s">
        <v>19401</v>
      </c>
      <c r="E9735" s="42" t="s">
        <v>30</v>
      </c>
      <c r="F9735" s="41" t="s">
        <v>312</v>
      </c>
      <c r="G9735" s="41" t="s">
        <v>24929</v>
      </c>
      <c r="H9735" s="42" t="s">
        <v>1034</v>
      </c>
      <c r="I9735" s="42" t="s">
        <v>26355</v>
      </c>
      <c r="J9735" s="43">
        <v>44392</v>
      </c>
      <c r="K9735" s="44">
        <v>44392</v>
      </c>
      <c r="L9735" s="45">
        <v>46217</v>
      </c>
      <c r="M9735" s="46" t="s">
        <v>67</v>
      </c>
      <c r="N9735" s="42" t="s">
        <v>67</v>
      </c>
      <c r="O9735" s="47" t="s">
        <v>26356</v>
      </c>
      <c r="P9735" s="47" t="s">
        <v>26357</v>
      </c>
      <c r="Q9735" s="42" t="s">
        <v>38</v>
      </c>
      <c r="R9735" s="48" t="s">
        <v>26358</v>
      </c>
      <c r="S9735" s="41"/>
      <c r="T9735" s="42"/>
      <c r="U9735" s="42"/>
      <c r="V9735" s="42"/>
      <c r="W9735" s="49" t="s">
        <v>19582</v>
      </c>
      <c r="X9735" s="50" t="s">
        <v>309</v>
      </c>
      <c r="Y9735" s="50"/>
    </row>
    <row r="9736" spans="1:25" ht="69" x14ac:dyDescent="0.3">
      <c r="A9736" s="39">
        <v>68109</v>
      </c>
      <c r="B9736" s="40">
        <v>1</v>
      </c>
      <c r="C9736" s="41" t="s">
        <v>26359</v>
      </c>
      <c r="D9736" s="41" t="s">
        <v>1908</v>
      </c>
      <c r="E9736" s="42" t="s">
        <v>30</v>
      </c>
      <c r="F9736" s="41" t="s">
        <v>312</v>
      </c>
      <c r="G9736" s="41"/>
      <c r="H9736" s="42" t="s">
        <v>1810</v>
      </c>
      <c r="I9736" s="42" t="s">
        <v>5152</v>
      </c>
      <c r="J9736" s="43">
        <v>44515</v>
      </c>
      <c r="K9736" s="44">
        <v>44515</v>
      </c>
      <c r="L9736" s="45">
        <v>46340</v>
      </c>
      <c r="M9736" s="46" t="s">
        <v>67</v>
      </c>
      <c r="N9736" s="42" t="s">
        <v>67</v>
      </c>
      <c r="O9736" s="47" t="s">
        <v>5153</v>
      </c>
      <c r="P9736" s="47" t="s">
        <v>26360</v>
      </c>
      <c r="Q9736" s="42" t="s">
        <v>38</v>
      </c>
      <c r="R9736" s="48" t="s">
        <v>26361</v>
      </c>
      <c r="S9736" s="41"/>
      <c r="T9736" s="42"/>
      <c r="U9736" s="42"/>
      <c r="V9736" s="42"/>
      <c r="W9736" s="49"/>
      <c r="X9736" s="50" t="s">
        <v>309</v>
      </c>
      <c r="Y9736" s="50"/>
    </row>
    <row r="9737" spans="1:25" ht="69" x14ac:dyDescent="0.3">
      <c r="A9737" s="39">
        <v>68109</v>
      </c>
      <c r="B9737" s="40">
        <v>2</v>
      </c>
      <c r="C9737" s="41" t="s">
        <v>26362</v>
      </c>
      <c r="D9737" s="41" t="s">
        <v>1908</v>
      </c>
      <c r="E9737" s="42" t="s">
        <v>30</v>
      </c>
      <c r="F9737" s="41" t="s">
        <v>312</v>
      </c>
      <c r="G9737" s="41"/>
      <c r="H9737" s="42" t="s">
        <v>1810</v>
      </c>
      <c r="I9737" s="42" t="s">
        <v>5152</v>
      </c>
      <c r="J9737" s="43">
        <v>44515</v>
      </c>
      <c r="K9737" s="44">
        <v>44515</v>
      </c>
      <c r="L9737" s="45">
        <v>46340</v>
      </c>
      <c r="M9737" s="46" t="s">
        <v>67</v>
      </c>
      <c r="N9737" s="42" t="s">
        <v>67</v>
      </c>
      <c r="O9737" s="47" t="s">
        <v>5153</v>
      </c>
      <c r="P9737" s="47" t="s">
        <v>26363</v>
      </c>
      <c r="Q9737" s="42" t="s">
        <v>38</v>
      </c>
      <c r="R9737" s="48" t="s">
        <v>26361</v>
      </c>
      <c r="S9737" s="41"/>
      <c r="T9737" s="42"/>
      <c r="U9737" s="42"/>
      <c r="V9737" s="42"/>
      <c r="W9737" s="49"/>
      <c r="X9737" s="50" t="s">
        <v>309</v>
      </c>
      <c r="Y9737" s="50"/>
    </row>
    <row r="9738" spans="1:25" ht="69" x14ac:dyDescent="0.3">
      <c r="A9738" s="39">
        <v>68109</v>
      </c>
      <c r="B9738" s="40">
        <v>3</v>
      </c>
      <c r="C9738" s="41" t="s">
        <v>26364</v>
      </c>
      <c r="D9738" s="41" t="s">
        <v>1908</v>
      </c>
      <c r="E9738" s="42" t="s">
        <v>30</v>
      </c>
      <c r="F9738" s="41" t="s">
        <v>312</v>
      </c>
      <c r="G9738" s="41"/>
      <c r="H9738" s="42" t="s">
        <v>1810</v>
      </c>
      <c r="I9738" s="42" t="s">
        <v>5152</v>
      </c>
      <c r="J9738" s="43">
        <v>44515</v>
      </c>
      <c r="K9738" s="44">
        <v>44515</v>
      </c>
      <c r="L9738" s="45">
        <v>46340</v>
      </c>
      <c r="M9738" s="46" t="s">
        <v>67</v>
      </c>
      <c r="N9738" s="42" t="s">
        <v>67</v>
      </c>
      <c r="O9738" s="47" t="s">
        <v>5153</v>
      </c>
      <c r="P9738" s="47" t="s">
        <v>26365</v>
      </c>
      <c r="Q9738" s="42" t="s">
        <v>38</v>
      </c>
      <c r="R9738" s="48" t="s">
        <v>26361</v>
      </c>
      <c r="S9738" s="41"/>
      <c r="T9738" s="42"/>
      <c r="U9738" s="42"/>
      <c r="V9738" s="42"/>
      <c r="W9738" s="49"/>
      <c r="X9738" s="50" t="s">
        <v>309</v>
      </c>
      <c r="Y9738" s="50"/>
    </row>
    <row r="9739" spans="1:25" ht="126.5" x14ac:dyDescent="0.3">
      <c r="A9739" s="39">
        <v>68110</v>
      </c>
      <c r="B9739" s="40">
        <v>1</v>
      </c>
      <c r="C9739" s="41" t="s">
        <v>26366</v>
      </c>
      <c r="D9739" s="41" t="s">
        <v>29</v>
      </c>
      <c r="E9739" s="42" t="s">
        <v>30</v>
      </c>
      <c r="F9739" s="41" t="s">
        <v>31</v>
      </c>
      <c r="G9739" s="41"/>
      <c r="H9739" s="42" t="s">
        <v>32</v>
      </c>
      <c r="I9739" s="42" t="s">
        <v>132</v>
      </c>
      <c r="J9739" s="43">
        <v>44799</v>
      </c>
      <c r="K9739" s="44">
        <v>44799</v>
      </c>
      <c r="L9739" s="45">
        <v>46624</v>
      </c>
      <c r="M9739" s="46" t="s">
        <v>35</v>
      </c>
      <c r="N9739" s="42" t="s">
        <v>35</v>
      </c>
      <c r="O9739" s="47" t="s">
        <v>26367</v>
      </c>
      <c r="P9739" s="47" t="s">
        <v>26368</v>
      </c>
      <c r="Q9739" s="42" t="s">
        <v>38</v>
      </c>
      <c r="R9739" s="48" t="s">
        <v>26369</v>
      </c>
      <c r="S9739" s="41"/>
      <c r="T9739" s="42"/>
      <c r="U9739" s="42"/>
      <c r="V9739" s="42"/>
      <c r="W9739" s="49" t="s">
        <v>19582</v>
      </c>
      <c r="X9739" s="50" t="s">
        <v>309</v>
      </c>
      <c r="Y9739" s="50"/>
    </row>
    <row r="9740" spans="1:25" ht="46" x14ac:dyDescent="0.3">
      <c r="A9740" s="39">
        <v>68112</v>
      </c>
      <c r="B9740" s="40">
        <v>1</v>
      </c>
      <c r="C9740" s="41" t="s">
        <v>26370</v>
      </c>
      <c r="D9740" s="41" t="s">
        <v>26371</v>
      </c>
      <c r="E9740" s="42" t="s">
        <v>30</v>
      </c>
      <c r="F9740" s="41" t="s">
        <v>312</v>
      </c>
      <c r="G9740" s="41"/>
      <c r="H9740" s="42" t="s">
        <v>1120</v>
      </c>
      <c r="I9740" s="42" t="s">
        <v>12419</v>
      </c>
      <c r="J9740" s="43">
        <v>44246</v>
      </c>
      <c r="K9740" s="44">
        <v>44246</v>
      </c>
      <c r="L9740" s="45">
        <v>46071</v>
      </c>
      <c r="M9740" s="46" t="s">
        <v>35</v>
      </c>
      <c r="N9740" s="42" t="s">
        <v>35</v>
      </c>
      <c r="O9740" s="47" t="s">
        <v>12420</v>
      </c>
      <c r="P9740" s="47" t="s">
        <v>26372</v>
      </c>
      <c r="Q9740" s="42" t="s">
        <v>38</v>
      </c>
      <c r="R9740" s="48" t="s">
        <v>1179</v>
      </c>
      <c r="S9740" s="41"/>
      <c r="T9740" s="42"/>
      <c r="U9740" s="42"/>
      <c r="V9740" s="42"/>
      <c r="W9740" s="49"/>
      <c r="X9740" s="50" t="s">
        <v>309</v>
      </c>
      <c r="Y9740" s="50"/>
    </row>
    <row r="9741" spans="1:25" ht="46" x14ac:dyDescent="0.3">
      <c r="A9741" s="39">
        <v>68112</v>
      </c>
      <c r="B9741" s="40">
        <v>2</v>
      </c>
      <c r="C9741" s="41" t="s">
        <v>26373</v>
      </c>
      <c r="D9741" s="41" t="s">
        <v>26371</v>
      </c>
      <c r="E9741" s="42" t="s">
        <v>30</v>
      </c>
      <c r="F9741" s="41" t="s">
        <v>312</v>
      </c>
      <c r="G9741" s="41"/>
      <c r="H9741" s="42" t="s">
        <v>1120</v>
      </c>
      <c r="I9741" s="42" t="s">
        <v>12419</v>
      </c>
      <c r="J9741" s="43">
        <v>44246</v>
      </c>
      <c r="K9741" s="44">
        <v>44246</v>
      </c>
      <c r="L9741" s="45">
        <v>46071</v>
      </c>
      <c r="M9741" s="46" t="s">
        <v>35</v>
      </c>
      <c r="N9741" s="42" t="s">
        <v>35</v>
      </c>
      <c r="O9741" s="47" t="s">
        <v>12420</v>
      </c>
      <c r="P9741" s="47" t="s">
        <v>26374</v>
      </c>
      <c r="Q9741" s="42" t="s">
        <v>38</v>
      </c>
      <c r="R9741" s="48" t="s">
        <v>1179</v>
      </c>
      <c r="S9741" s="41"/>
      <c r="T9741" s="42"/>
      <c r="U9741" s="42"/>
      <c r="V9741" s="42"/>
      <c r="W9741" s="49"/>
      <c r="X9741" s="50" t="s">
        <v>309</v>
      </c>
      <c r="Y9741" s="50"/>
    </row>
    <row r="9742" spans="1:25" ht="46" x14ac:dyDescent="0.3">
      <c r="A9742" s="39">
        <v>68112</v>
      </c>
      <c r="B9742" s="40">
        <v>3</v>
      </c>
      <c r="C9742" s="41" t="s">
        <v>26375</v>
      </c>
      <c r="D9742" s="41" t="s">
        <v>26371</v>
      </c>
      <c r="E9742" s="42" t="s">
        <v>30</v>
      </c>
      <c r="F9742" s="41" t="s">
        <v>312</v>
      </c>
      <c r="G9742" s="41"/>
      <c r="H9742" s="42" t="s">
        <v>1120</v>
      </c>
      <c r="I9742" s="42" t="s">
        <v>12419</v>
      </c>
      <c r="J9742" s="43">
        <v>44246</v>
      </c>
      <c r="K9742" s="44">
        <v>44246</v>
      </c>
      <c r="L9742" s="45">
        <v>46071</v>
      </c>
      <c r="M9742" s="46" t="s">
        <v>35</v>
      </c>
      <c r="N9742" s="42" t="s">
        <v>35</v>
      </c>
      <c r="O9742" s="47" t="s">
        <v>12420</v>
      </c>
      <c r="P9742" s="47" t="s">
        <v>26376</v>
      </c>
      <c r="Q9742" s="42" t="s">
        <v>38</v>
      </c>
      <c r="R9742" s="48" t="s">
        <v>1179</v>
      </c>
      <c r="S9742" s="41"/>
      <c r="T9742" s="42"/>
      <c r="U9742" s="42"/>
      <c r="V9742" s="42"/>
      <c r="W9742" s="49"/>
      <c r="X9742" s="50" t="s">
        <v>309</v>
      </c>
      <c r="Y9742" s="50"/>
    </row>
    <row r="9743" spans="1:25" ht="46" x14ac:dyDescent="0.3">
      <c r="A9743" s="39">
        <v>68112</v>
      </c>
      <c r="B9743" s="40">
        <v>4</v>
      </c>
      <c r="C9743" s="41" t="s">
        <v>26377</v>
      </c>
      <c r="D9743" s="41" t="s">
        <v>26371</v>
      </c>
      <c r="E9743" s="42" t="s">
        <v>30</v>
      </c>
      <c r="F9743" s="41" t="s">
        <v>312</v>
      </c>
      <c r="G9743" s="41"/>
      <c r="H9743" s="42" t="s">
        <v>1120</v>
      </c>
      <c r="I9743" s="42" t="s">
        <v>12419</v>
      </c>
      <c r="J9743" s="43">
        <v>44246</v>
      </c>
      <c r="K9743" s="44">
        <v>44246</v>
      </c>
      <c r="L9743" s="45">
        <v>46071</v>
      </c>
      <c r="M9743" s="46" t="s">
        <v>35</v>
      </c>
      <c r="N9743" s="42" t="s">
        <v>35</v>
      </c>
      <c r="O9743" s="47" t="s">
        <v>12420</v>
      </c>
      <c r="P9743" s="47" t="s">
        <v>26378</v>
      </c>
      <c r="Q9743" s="42" t="s">
        <v>38</v>
      </c>
      <c r="R9743" s="48" t="s">
        <v>1179</v>
      </c>
      <c r="S9743" s="41"/>
      <c r="T9743" s="42"/>
      <c r="U9743" s="42"/>
      <c r="V9743" s="42"/>
      <c r="W9743" s="49"/>
      <c r="X9743" s="50" t="s">
        <v>309</v>
      </c>
      <c r="Y9743" s="50"/>
    </row>
    <row r="9744" spans="1:25" ht="69" x14ac:dyDescent="0.3">
      <c r="A9744" s="39">
        <v>68113</v>
      </c>
      <c r="B9744" s="40">
        <v>1</v>
      </c>
      <c r="C9744" s="41" t="s">
        <v>26379</v>
      </c>
      <c r="D9744" s="41" t="s">
        <v>1399</v>
      </c>
      <c r="E9744" s="42" t="s">
        <v>30</v>
      </c>
      <c r="F9744" s="41" t="s">
        <v>312</v>
      </c>
      <c r="G9744" s="41"/>
      <c r="H9744" s="42" t="s">
        <v>21716</v>
      </c>
      <c r="I9744" s="42" t="s">
        <v>26380</v>
      </c>
      <c r="J9744" s="43">
        <v>44369</v>
      </c>
      <c r="K9744" s="44">
        <v>44369</v>
      </c>
      <c r="L9744" s="45">
        <v>47101</v>
      </c>
      <c r="M9744" s="46" t="s">
        <v>67</v>
      </c>
      <c r="N9744" s="42" t="s">
        <v>67</v>
      </c>
      <c r="O9744" s="47" t="s">
        <v>26381</v>
      </c>
      <c r="P9744" s="47" t="s">
        <v>26382</v>
      </c>
      <c r="Q9744" s="42" t="s">
        <v>38</v>
      </c>
      <c r="R9744" s="48" t="s">
        <v>26383</v>
      </c>
      <c r="S9744" s="41"/>
      <c r="T9744" s="42"/>
      <c r="U9744" s="42"/>
      <c r="V9744" s="42"/>
      <c r="W9744" s="49" t="s">
        <v>19582</v>
      </c>
      <c r="X9744" s="50" t="s">
        <v>309</v>
      </c>
      <c r="Y9744" s="50"/>
    </row>
    <row r="9745" spans="1:25" ht="69" x14ac:dyDescent="0.3">
      <c r="A9745" s="39">
        <v>68114</v>
      </c>
      <c r="B9745" s="40">
        <v>1</v>
      </c>
      <c r="C9745" s="41" t="s">
        <v>26384</v>
      </c>
      <c r="D9745" s="41" t="s">
        <v>3142</v>
      </c>
      <c r="E9745" s="42" t="s">
        <v>30</v>
      </c>
      <c r="F9745" s="41" t="s">
        <v>312</v>
      </c>
      <c r="G9745" s="41"/>
      <c r="H9745" s="42" t="s">
        <v>3696</v>
      </c>
      <c r="I9745" s="42" t="s">
        <v>26385</v>
      </c>
      <c r="J9745" s="43">
        <v>44516</v>
      </c>
      <c r="K9745" s="44">
        <v>44516</v>
      </c>
      <c r="L9745" s="45">
        <v>46341</v>
      </c>
      <c r="M9745" s="46" t="s">
        <v>35</v>
      </c>
      <c r="N9745" s="42" t="s">
        <v>35</v>
      </c>
      <c r="O9745" s="47" t="s">
        <v>26386</v>
      </c>
      <c r="P9745" s="47" t="s">
        <v>26387</v>
      </c>
      <c r="Q9745" s="42" t="s">
        <v>38</v>
      </c>
      <c r="R9745" s="48" t="s">
        <v>9082</v>
      </c>
      <c r="S9745" s="41"/>
      <c r="T9745" s="42"/>
      <c r="U9745" s="42"/>
      <c r="V9745" s="42"/>
      <c r="W9745" s="49" t="s">
        <v>19582</v>
      </c>
      <c r="X9745" s="50" t="s">
        <v>309</v>
      </c>
      <c r="Y9745" s="50"/>
    </row>
    <row r="9746" spans="1:25" ht="80.5" x14ac:dyDescent="0.3">
      <c r="A9746" s="39">
        <v>68114</v>
      </c>
      <c r="B9746" s="40">
        <v>2</v>
      </c>
      <c r="C9746" s="41" t="s">
        <v>26388</v>
      </c>
      <c r="D9746" s="41" t="s">
        <v>3142</v>
      </c>
      <c r="E9746" s="42" t="s">
        <v>30</v>
      </c>
      <c r="F9746" s="41" t="s">
        <v>312</v>
      </c>
      <c r="G9746" s="41"/>
      <c r="H9746" s="42" t="s">
        <v>3696</v>
      </c>
      <c r="I9746" s="42" t="s">
        <v>26385</v>
      </c>
      <c r="J9746" s="43">
        <v>44516</v>
      </c>
      <c r="K9746" s="44">
        <v>44516</v>
      </c>
      <c r="L9746" s="45">
        <v>46341</v>
      </c>
      <c r="M9746" s="46" t="s">
        <v>35</v>
      </c>
      <c r="N9746" s="42" t="s">
        <v>35</v>
      </c>
      <c r="O9746" s="47" t="s">
        <v>26386</v>
      </c>
      <c r="P9746" s="47" t="s">
        <v>26389</v>
      </c>
      <c r="Q9746" s="42" t="s">
        <v>38</v>
      </c>
      <c r="R9746" s="48" t="s">
        <v>9082</v>
      </c>
      <c r="S9746" s="41"/>
      <c r="T9746" s="42"/>
      <c r="U9746" s="42"/>
      <c r="V9746" s="42"/>
      <c r="W9746" s="49" t="s">
        <v>19582</v>
      </c>
      <c r="X9746" s="50" t="s">
        <v>309</v>
      </c>
      <c r="Y9746" s="50"/>
    </row>
    <row r="9747" spans="1:25" ht="80.5" x14ac:dyDescent="0.3">
      <c r="A9747" s="39">
        <v>68114</v>
      </c>
      <c r="B9747" s="40">
        <v>3</v>
      </c>
      <c r="C9747" s="41" t="s">
        <v>26390</v>
      </c>
      <c r="D9747" s="41" t="s">
        <v>3142</v>
      </c>
      <c r="E9747" s="42" t="s">
        <v>30</v>
      </c>
      <c r="F9747" s="41" t="s">
        <v>312</v>
      </c>
      <c r="G9747" s="41"/>
      <c r="H9747" s="42" t="s">
        <v>3696</v>
      </c>
      <c r="I9747" s="42" t="s">
        <v>26385</v>
      </c>
      <c r="J9747" s="43">
        <v>44516</v>
      </c>
      <c r="K9747" s="44">
        <v>44516</v>
      </c>
      <c r="L9747" s="45">
        <v>46341</v>
      </c>
      <c r="M9747" s="46" t="s">
        <v>35</v>
      </c>
      <c r="N9747" s="42" t="s">
        <v>35</v>
      </c>
      <c r="O9747" s="47" t="s">
        <v>26386</v>
      </c>
      <c r="P9747" s="47" t="s">
        <v>26391</v>
      </c>
      <c r="Q9747" s="42" t="s">
        <v>38</v>
      </c>
      <c r="R9747" s="48" t="s">
        <v>9082</v>
      </c>
      <c r="S9747" s="41"/>
      <c r="T9747" s="42"/>
      <c r="U9747" s="42"/>
      <c r="V9747" s="42"/>
      <c r="W9747" s="49" t="s">
        <v>19582</v>
      </c>
      <c r="X9747" s="50" t="s">
        <v>309</v>
      </c>
      <c r="Y9747" s="50"/>
    </row>
    <row r="9748" spans="1:25" ht="80.5" x14ac:dyDescent="0.3">
      <c r="A9748" s="39">
        <v>68114</v>
      </c>
      <c r="B9748" s="40">
        <v>4</v>
      </c>
      <c r="C9748" s="41" t="s">
        <v>26392</v>
      </c>
      <c r="D9748" s="41" t="s">
        <v>3142</v>
      </c>
      <c r="E9748" s="42" t="s">
        <v>30</v>
      </c>
      <c r="F9748" s="41" t="s">
        <v>312</v>
      </c>
      <c r="G9748" s="41"/>
      <c r="H9748" s="42" t="s">
        <v>3696</v>
      </c>
      <c r="I9748" s="42" t="s">
        <v>26385</v>
      </c>
      <c r="J9748" s="43">
        <v>44516</v>
      </c>
      <c r="K9748" s="44">
        <v>44516</v>
      </c>
      <c r="L9748" s="45">
        <v>46341</v>
      </c>
      <c r="M9748" s="46" t="s">
        <v>35</v>
      </c>
      <c r="N9748" s="42" t="s">
        <v>35</v>
      </c>
      <c r="O9748" s="47" t="s">
        <v>26386</v>
      </c>
      <c r="P9748" s="47" t="s">
        <v>26393</v>
      </c>
      <c r="Q9748" s="42" t="s">
        <v>38</v>
      </c>
      <c r="R9748" s="48" t="s">
        <v>9082</v>
      </c>
      <c r="S9748" s="41"/>
      <c r="T9748" s="42"/>
      <c r="U9748" s="42"/>
      <c r="V9748" s="42"/>
      <c r="W9748" s="49" t="s">
        <v>19582</v>
      </c>
      <c r="X9748" s="50" t="s">
        <v>309</v>
      </c>
      <c r="Y9748" s="50"/>
    </row>
    <row r="9749" spans="1:25" ht="69" x14ac:dyDescent="0.3">
      <c r="A9749" s="39">
        <v>68114</v>
      </c>
      <c r="B9749" s="40">
        <v>5</v>
      </c>
      <c r="C9749" s="41" t="s">
        <v>26394</v>
      </c>
      <c r="D9749" s="41" t="s">
        <v>3142</v>
      </c>
      <c r="E9749" s="42" t="s">
        <v>30</v>
      </c>
      <c r="F9749" s="41" t="s">
        <v>312</v>
      </c>
      <c r="G9749" s="41"/>
      <c r="H9749" s="42" t="s">
        <v>3696</v>
      </c>
      <c r="I9749" s="42" t="s">
        <v>26385</v>
      </c>
      <c r="J9749" s="43">
        <v>44516</v>
      </c>
      <c r="K9749" s="44">
        <v>44516</v>
      </c>
      <c r="L9749" s="45">
        <v>46341</v>
      </c>
      <c r="M9749" s="46" t="s">
        <v>35</v>
      </c>
      <c r="N9749" s="42" t="s">
        <v>35</v>
      </c>
      <c r="O9749" s="47" t="s">
        <v>26386</v>
      </c>
      <c r="P9749" s="47" t="s">
        <v>26395</v>
      </c>
      <c r="Q9749" s="42" t="s">
        <v>38</v>
      </c>
      <c r="R9749" s="48" t="s">
        <v>9082</v>
      </c>
      <c r="S9749" s="41"/>
      <c r="T9749" s="42"/>
      <c r="U9749" s="42"/>
      <c r="V9749" s="42"/>
      <c r="W9749" s="49" t="s">
        <v>19582</v>
      </c>
      <c r="X9749" s="50" t="s">
        <v>309</v>
      </c>
      <c r="Y9749" s="50"/>
    </row>
    <row r="9750" spans="1:25" ht="80.5" x14ac:dyDescent="0.3">
      <c r="A9750" s="39">
        <v>68114</v>
      </c>
      <c r="B9750" s="40">
        <v>6</v>
      </c>
      <c r="C9750" s="41" t="s">
        <v>26396</v>
      </c>
      <c r="D9750" s="41" t="s">
        <v>3142</v>
      </c>
      <c r="E9750" s="42" t="s">
        <v>30</v>
      </c>
      <c r="F9750" s="41" t="s">
        <v>312</v>
      </c>
      <c r="G9750" s="41"/>
      <c r="H9750" s="42" t="s">
        <v>3696</v>
      </c>
      <c r="I9750" s="42" t="s">
        <v>26385</v>
      </c>
      <c r="J9750" s="43">
        <v>44516</v>
      </c>
      <c r="K9750" s="44">
        <v>44516</v>
      </c>
      <c r="L9750" s="45">
        <v>46341</v>
      </c>
      <c r="M9750" s="46" t="s">
        <v>35</v>
      </c>
      <c r="N9750" s="42" t="s">
        <v>35</v>
      </c>
      <c r="O9750" s="47" t="s">
        <v>26386</v>
      </c>
      <c r="P9750" s="47" t="s">
        <v>26397</v>
      </c>
      <c r="Q9750" s="42" t="s">
        <v>38</v>
      </c>
      <c r="R9750" s="48" t="s">
        <v>9082</v>
      </c>
      <c r="S9750" s="41"/>
      <c r="T9750" s="42"/>
      <c r="U9750" s="42"/>
      <c r="V9750" s="42"/>
      <c r="W9750" s="49" t="s">
        <v>19582</v>
      </c>
      <c r="X9750" s="50" t="s">
        <v>309</v>
      </c>
      <c r="Y9750" s="50"/>
    </row>
    <row r="9751" spans="1:25" ht="80.5" x14ac:dyDescent="0.3">
      <c r="A9751" s="39">
        <v>68114</v>
      </c>
      <c r="B9751" s="40">
        <v>7</v>
      </c>
      <c r="C9751" s="41" t="s">
        <v>26398</v>
      </c>
      <c r="D9751" s="41" t="s">
        <v>3142</v>
      </c>
      <c r="E9751" s="42" t="s">
        <v>30</v>
      </c>
      <c r="F9751" s="41" t="s">
        <v>312</v>
      </c>
      <c r="G9751" s="41"/>
      <c r="H9751" s="42" t="s">
        <v>3696</v>
      </c>
      <c r="I9751" s="42" t="s">
        <v>26385</v>
      </c>
      <c r="J9751" s="43">
        <v>44516</v>
      </c>
      <c r="K9751" s="44">
        <v>44516</v>
      </c>
      <c r="L9751" s="45">
        <v>46341</v>
      </c>
      <c r="M9751" s="46" t="s">
        <v>35</v>
      </c>
      <c r="N9751" s="42" t="s">
        <v>35</v>
      </c>
      <c r="O9751" s="47" t="s">
        <v>26386</v>
      </c>
      <c r="P9751" s="47" t="s">
        <v>26399</v>
      </c>
      <c r="Q9751" s="42" t="s">
        <v>38</v>
      </c>
      <c r="R9751" s="48" t="s">
        <v>9082</v>
      </c>
      <c r="S9751" s="41"/>
      <c r="T9751" s="42"/>
      <c r="U9751" s="42"/>
      <c r="V9751" s="42"/>
      <c r="W9751" s="49" t="s">
        <v>19582</v>
      </c>
      <c r="X9751" s="50" t="s">
        <v>309</v>
      </c>
      <c r="Y9751" s="50"/>
    </row>
    <row r="9752" spans="1:25" ht="80.5" x14ac:dyDescent="0.3">
      <c r="A9752" s="39">
        <v>68114</v>
      </c>
      <c r="B9752" s="40">
        <v>8</v>
      </c>
      <c r="C9752" s="41" t="s">
        <v>26400</v>
      </c>
      <c r="D9752" s="41" t="s">
        <v>3142</v>
      </c>
      <c r="E9752" s="42" t="s">
        <v>30</v>
      </c>
      <c r="F9752" s="41" t="s">
        <v>312</v>
      </c>
      <c r="G9752" s="41"/>
      <c r="H9752" s="42" t="s">
        <v>3696</v>
      </c>
      <c r="I9752" s="42" t="s">
        <v>26385</v>
      </c>
      <c r="J9752" s="43">
        <v>44516</v>
      </c>
      <c r="K9752" s="44">
        <v>44516</v>
      </c>
      <c r="L9752" s="45">
        <v>46341</v>
      </c>
      <c r="M9752" s="46" t="s">
        <v>35</v>
      </c>
      <c r="N9752" s="42" t="s">
        <v>35</v>
      </c>
      <c r="O9752" s="47" t="s">
        <v>26386</v>
      </c>
      <c r="P9752" s="47" t="s">
        <v>26401</v>
      </c>
      <c r="Q9752" s="42" t="s">
        <v>38</v>
      </c>
      <c r="R9752" s="48" t="s">
        <v>9082</v>
      </c>
      <c r="S9752" s="41"/>
      <c r="T9752" s="42"/>
      <c r="U9752" s="42"/>
      <c r="V9752" s="42"/>
      <c r="W9752" s="49" t="s">
        <v>19582</v>
      </c>
      <c r="X9752" s="50" t="s">
        <v>309</v>
      </c>
      <c r="Y9752" s="50"/>
    </row>
    <row r="9753" spans="1:25" ht="80.5" x14ac:dyDescent="0.3">
      <c r="A9753" s="39">
        <v>68114</v>
      </c>
      <c r="B9753" s="40">
        <v>9</v>
      </c>
      <c r="C9753" s="41" t="s">
        <v>26402</v>
      </c>
      <c r="D9753" s="41" t="s">
        <v>3142</v>
      </c>
      <c r="E9753" s="42" t="s">
        <v>30</v>
      </c>
      <c r="F9753" s="41" t="s">
        <v>312</v>
      </c>
      <c r="G9753" s="41"/>
      <c r="H9753" s="42" t="s">
        <v>3696</v>
      </c>
      <c r="I9753" s="42" t="s">
        <v>26385</v>
      </c>
      <c r="J9753" s="43">
        <v>44516</v>
      </c>
      <c r="K9753" s="44">
        <v>44516</v>
      </c>
      <c r="L9753" s="45">
        <v>46341</v>
      </c>
      <c r="M9753" s="46" t="s">
        <v>35</v>
      </c>
      <c r="N9753" s="42" t="s">
        <v>35</v>
      </c>
      <c r="O9753" s="47" t="s">
        <v>26386</v>
      </c>
      <c r="P9753" s="47" t="s">
        <v>26403</v>
      </c>
      <c r="Q9753" s="42" t="s">
        <v>38</v>
      </c>
      <c r="R9753" s="48" t="s">
        <v>9082</v>
      </c>
      <c r="S9753" s="41"/>
      <c r="T9753" s="42"/>
      <c r="U9753" s="42"/>
      <c r="V9753" s="42"/>
      <c r="W9753" s="49" t="s">
        <v>19582</v>
      </c>
      <c r="X9753" s="50" t="s">
        <v>309</v>
      </c>
      <c r="Y9753" s="50"/>
    </row>
    <row r="9754" spans="1:25" ht="69" x14ac:dyDescent="0.3">
      <c r="A9754" s="39">
        <v>68114</v>
      </c>
      <c r="B9754" s="40">
        <v>10</v>
      </c>
      <c r="C9754" s="41" t="s">
        <v>26404</v>
      </c>
      <c r="D9754" s="41" t="s">
        <v>3142</v>
      </c>
      <c r="E9754" s="42" t="s">
        <v>30</v>
      </c>
      <c r="F9754" s="41" t="s">
        <v>312</v>
      </c>
      <c r="G9754" s="41"/>
      <c r="H9754" s="42" t="s">
        <v>3696</v>
      </c>
      <c r="I9754" s="42" t="s">
        <v>26385</v>
      </c>
      <c r="J9754" s="43">
        <v>44516</v>
      </c>
      <c r="K9754" s="44">
        <v>44516</v>
      </c>
      <c r="L9754" s="45">
        <v>46341</v>
      </c>
      <c r="M9754" s="46" t="s">
        <v>35</v>
      </c>
      <c r="N9754" s="42" t="s">
        <v>35</v>
      </c>
      <c r="O9754" s="47" t="s">
        <v>26386</v>
      </c>
      <c r="P9754" s="47" t="s">
        <v>26405</v>
      </c>
      <c r="Q9754" s="42" t="s">
        <v>38</v>
      </c>
      <c r="R9754" s="48" t="s">
        <v>9082</v>
      </c>
      <c r="S9754" s="41"/>
      <c r="T9754" s="42"/>
      <c r="U9754" s="42"/>
      <c r="V9754" s="42"/>
      <c r="W9754" s="49" t="s">
        <v>19582</v>
      </c>
      <c r="X9754" s="50" t="s">
        <v>309</v>
      </c>
      <c r="Y9754" s="50"/>
    </row>
    <row r="9755" spans="1:25" ht="46" x14ac:dyDescent="0.3">
      <c r="A9755" s="39">
        <v>68116</v>
      </c>
      <c r="B9755" s="40">
        <v>1</v>
      </c>
      <c r="C9755" s="41" t="s">
        <v>26406</v>
      </c>
      <c r="D9755" s="41" t="s">
        <v>23574</v>
      </c>
      <c r="E9755" s="42" t="s">
        <v>30</v>
      </c>
      <c r="F9755" s="41" t="s">
        <v>663</v>
      </c>
      <c r="G9755" s="41"/>
      <c r="H9755" s="42" t="s">
        <v>2814</v>
      </c>
      <c r="I9755" s="42" t="s">
        <v>12603</v>
      </c>
      <c r="J9755" s="43">
        <v>44055</v>
      </c>
      <c r="K9755" s="44">
        <v>44055</v>
      </c>
      <c r="L9755" s="45">
        <v>45880</v>
      </c>
      <c r="M9755" s="46" t="s">
        <v>67</v>
      </c>
      <c r="N9755" s="42" t="s">
        <v>67</v>
      </c>
      <c r="O9755" s="47" t="s">
        <v>12604</v>
      </c>
      <c r="P9755" s="47" t="s">
        <v>24863</v>
      </c>
      <c r="Q9755" s="42" t="s">
        <v>38</v>
      </c>
      <c r="R9755" s="48" t="s">
        <v>7535</v>
      </c>
      <c r="S9755" s="41"/>
      <c r="T9755" s="42" t="s">
        <v>38</v>
      </c>
      <c r="U9755" s="42"/>
      <c r="V9755" s="42"/>
      <c r="W9755" s="49" t="s">
        <v>19582</v>
      </c>
      <c r="X9755" s="50" t="s">
        <v>309</v>
      </c>
      <c r="Y9755" s="50"/>
    </row>
    <row r="9756" spans="1:25" ht="46" x14ac:dyDescent="0.3">
      <c r="A9756" s="39">
        <v>68117</v>
      </c>
      <c r="B9756" s="40">
        <v>1</v>
      </c>
      <c r="C9756" s="41" t="s">
        <v>26407</v>
      </c>
      <c r="D9756" s="41" t="s">
        <v>1388</v>
      </c>
      <c r="E9756" s="42" t="s">
        <v>206</v>
      </c>
      <c r="F9756" s="41" t="s">
        <v>312</v>
      </c>
      <c r="G9756" s="41"/>
      <c r="H9756" s="42" t="s">
        <v>994</v>
      </c>
      <c r="I9756" s="42" t="s">
        <v>10453</v>
      </c>
      <c r="J9756" s="43">
        <v>44468</v>
      </c>
      <c r="K9756" s="44">
        <v>44468</v>
      </c>
      <c r="L9756" s="45">
        <v>46293</v>
      </c>
      <c r="M9756" s="46" t="s">
        <v>35</v>
      </c>
      <c r="N9756" s="42" t="s">
        <v>35</v>
      </c>
      <c r="O9756" s="47" t="s">
        <v>11574</v>
      </c>
      <c r="P9756" s="47" t="s">
        <v>26408</v>
      </c>
      <c r="Q9756" s="42" t="s">
        <v>38</v>
      </c>
      <c r="R9756" s="48" t="s">
        <v>24669</v>
      </c>
      <c r="S9756" s="41"/>
      <c r="T9756" s="42"/>
      <c r="U9756" s="42"/>
      <c r="V9756" s="42"/>
      <c r="W9756" s="49"/>
      <c r="X9756" s="50" t="s">
        <v>309</v>
      </c>
      <c r="Y9756" s="50"/>
    </row>
    <row r="9757" spans="1:25" ht="46" x14ac:dyDescent="0.3">
      <c r="A9757" s="39">
        <v>68118</v>
      </c>
      <c r="B9757" s="40">
        <v>1</v>
      </c>
      <c r="C9757" s="41" t="s">
        <v>26409</v>
      </c>
      <c r="D9757" s="41" t="s">
        <v>2414</v>
      </c>
      <c r="E9757" s="42" t="s">
        <v>30</v>
      </c>
      <c r="F9757" s="41" t="s">
        <v>663</v>
      </c>
      <c r="G9757" s="41"/>
      <c r="H9757" s="42" t="s">
        <v>2023</v>
      </c>
      <c r="I9757" s="42" t="s">
        <v>24032</v>
      </c>
      <c r="J9757" s="43">
        <v>44384</v>
      </c>
      <c r="K9757" s="44">
        <v>44384</v>
      </c>
      <c r="L9757" s="45">
        <v>46209</v>
      </c>
      <c r="M9757" s="46" t="s">
        <v>35</v>
      </c>
      <c r="N9757" s="42" t="s">
        <v>35</v>
      </c>
      <c r="O9757" s="47" t="s">
        <v>24033</v>
      </c>
      <c r="P9757" s="47" t="s">
        <v>26410</v>
      </c>
      <c r="Q9757" s="42" t="s">
        <v>38</v>
      </c>
      <c r="R9757" s="48" t="s">
        <v>26411</v>
      </c>
      <c r="S9757" s="41"/>
      <c r="T9757" s="42" t="s">
        <v>38</v>
      </c>
      <c r="U9757" s="42"/>
      <c r="V9757" s="42"/>
      <c r="W9757" s="49"/>
      <c r="X9757" s="50" t="s">
        <v>309</v>
      </c>
      <c r="Y9757" s="50"/>
    </row>
    <row r="9758" spans="1:25" ht="46" x14ac:dyDescent="0.3">
      <c r="A9758" s="39">
        <v>68119</v>
      </c>
      <c r="B9758" s="40">
        <v>1</v>
      </c>
      <c r="C9758" s="41" t="s">
        <v>26412</v>
      </c>
      <c r="D9758" s="41" t="s">
        <v>1208</v>
      </c>
      <c r="E9758" s="42" t="s">
        <v>30</v>
      </c>
      <c r="F9758" s="41" t="s">
        <v>312</v>
      </c>
      <c r="G9758" s="41" t="s">
        <v>24929</v>
      </c>
      <c r="H9758" s="42" t="s">
        <v>1655</v>
      </c>
      <c r="I9758" s="42" t="s">
        <v>1665</v>
      </c>
      <c r="J9758" s="43">
        <v>45005</v>
      </c>
      <c r="K9758" s="44">
        <v>45005</v>
      </c>
      <c r="L9758" s="45">
        <v>46831</v>
      </c>
      <c r="M9758" s="46" t="s">
        <v>35</v>
      </c>
      <c r="N9758" s="42" t="s">
        <v>35</v>
      </c>
      <c r="O9758" s="47" t="s">
        <v>1666</v>
      </c>
      <c r="P9758" s="47" t="s">
        <v>26413</v>
      </c>
      <c r="Q9758" s="42" t="s">
        <v>38</v>
      </c>
      <c r="R9758" s="48" t="s">
        <v>26414</v>
      </c>
      <c r="S9758" s="41"/>
      <c r="T9758" s="42"/>
      <c r="U9758" s="42"/>
      <c r="V9758" s="42"/>
      <c r="W9758" s="49"/>
      <c r="X9758" s="50" t="s">
        <v>309</v>
      </c>
      <c r="Y9758" s="50"/>
    </row>
    <row r="9759" spans="1:25" ht="92" x14ac:dyDescent="0.3">
      <c r="A9759" s="39">
        <v>68121</v>
      </c>
      <c r="B9759" s="40">
        <v>1</v>
      </c>
      <c r="C9759" s="41" t="s">
        <v>26415</v>
      </c>
      <c r="D9759" s="41" t="s">
        <v>879</v>
      </c>
      <c r="E9759" s="42" t="s">
        <v>30</v>
      </c>
      <c r="F9759" s="41" t="s">
        <v>312</v>
      </c>
      <c r="G9759" s="41"/>
      <c r="H9759" s="42" t="s">
        <v>1922</v>
      </c>
      <c r="I9759" s="42" t="s">
        <v>14763</v>
      </c>
      <c r="J9759" s="43">
        <v>44455</v>
      </c>
      <c r="K9759" s="44">
        <v>44455</v>
      </c>
      <c r="L9759" s="45">
        <v>46280</v>
      </c>
      <c r="M9759" s="46" t="s">
        <v>35</v>
      </c>
      <c r="N9759" s="42" t="s">
        <v>35</v>
      </c>
      <c r="O9759" s="47" t="s">
        <v>14764</v>
      </c>
      <c r="P9759" s="47" t="s">
        <v>26416</v>
      </c>
      <c r="Q9759" s="42" t="s">
        <v>38</v>
      </c>
      <c r="R9759" s="48" t="s">
        <v>11991</v>
      </c>
      <c r="S9759" s="41"/>
      <c r="T9759" s="42"/>
      <c r="U9759" s="42"/>
      <c r="V9759" s="42"/>
      <c r="W9759" s="49"/>
      <c r="X9759" s="50" t="s">
        <v>309</v>
      </c>
      <c r="Y9759" s="50"/>
    </row>
    <row r="9760" spans="1:25" ht="69" x14ac:dyDescent="0.3">
      <c r="A9760" s="39">
        <v>68130</v>
      </c>
      <c r="B9760" s="40">
        <v>1</v>
      </c>
      <c r="C9760" s="41" t="s">
        <v>26417</v>
      </c>
      <c r="D9760" s="41" t="s">
        <v>311</v>
      </c>
      <c r="E9760" s="42" t="s">
        <v>30</v>
      </c>
      <c r="F9760" s="41" t="s">
        <v>312</v>
      </c>
      <c r="G9760" s="41"/>
      <c r="H9760" s="42" t="s">
        <v>2974</v>
      </c>
      <c r="I9760" s="42" t="s">
        <v>26418</v>
      </c>
      <c r="J9760" s="43">
        <v>44526</v>
      </c>
      <c r="K9760" s="44">
        <v>44526</v>
      </c>
      <c r="L9760" s="45">
        <v>46351</v>
      </c>
      <c r="M9760" s="46" t="s">
        <v>35</v>
      </c>
      <c r="N9760" s="42" t="s">
        <v>35</v>
      </c>
      <c r="O9760" s="47" t="s">
        <v>26419</v>
      </c>
      <c r="P9760" s="47" t="s">
        <v>26420</v>
      </c>
      <c r="Q9760" s="42" t="s">
        <v>38</v>
      </c>
      <c r="R9760" s="48" t="s">
        <v>26421</v>
      </c>
      <c r="S9760" s="41"/>
      <c r="T9760" s="42"/>
      <c r="U9760" s="42"/>
      <c r="V9760" s="42"/>
      <c r="W9760" s="49" t="s">
        <v>19582</v>
      </c>
      <c r="X9760" s="50" t="s">
        <v>309</v>
      </c>
      <c r="Y9760" s="50"/>
    </row>
    <row r="9761" spans="1:25" ht="69" x14ac:dyDescent="0.3">
      <c r="A9761" s="39">
        <v>68130</v>
      </c>
      <c r="B9761" s="40">
        <v>2</v>
      </c>
      <c r="C9761" s="41" t="s">
        <v>26422</v>
      </c>
      <c r="D9761" s="41" t="s">
        <v>311</v>
      </c>
      <c r="E9761" s="42" t="s">
        <v>30</v>
      </c>
      <c r="F9761" s="41" t="s">
        <v>312</v>
      </c>
      <c r="G9761" s="41"/>
      <c r="H9761" s="42" t="s">
        <v>2974</v>
      </c>
      <c r="I9761" s="42" t="s">
        <v>26418</v>
      </c>
      <c r="J9761" s="43">
        <v>44526</v>
      </c>
      <c r="K9761" s="44">
        <v>44526</v>
      </c>
      <c r="L9761" s="45">
        <v>46351</v>
      </c>
      <c r="M9761" s="46" t="s">
        <v>35</v>
      </c>
      <c r="N9761" s="42" t="s">
        <v>35</v>
      </c>
      <c r="O9761" s="47" t="s">
        <v>26419</v>
      </c>
      <c r="P9761" s="47" t="s">
        <v>26423</v>
      </c>
      <c r="Q9761" s="42" t="s">
        <v>38</v>
      </c>
      <c r="R9761" s="48" t="s">
        <v>26421</v>
      </c>
      <c r="S9761" s="41"/>
      <c r="T9761" s="42"/>
      <c r="U9761" s="42"/>
      <c r="V9761" s="42"/>
      <c r="W9761" s="49" t="s">
        <v>19582</v>
      </c>
      <c r="X9761" s="50" t="s">
        <v>309</v>
      </c>
      <c r="Y9761" s="50"/>
    </row>
    <row r="9762" spans="1:25" ht="57.5" x14ac:dyDescent="0.3">
      <c r="A9762" s="39">
        <v>68131</v>
      </c>
      <c r="B9762" s="40">
        <v>1</v>
      </c>
      <c r="C9762" s="41" t="s">
        <v>26424</v>
      </c>
      <c r="D9762" s="41" t="s">
        <v>879</v>
      </c>
      <c r="E9762" s="42" t="s">
        <v>30</v>
      </c>
      <c r="F9762" s="41" t="s">
        <v>312</v>
      </c>
      <c r="G9762" s="41"/>
      <c r="H9762" s="42" t="s">
        <v>4105</v>
      </c>
      <c r="I9762" s="42" t="s">
        <v>14697</v>
      </c>
      <c r="J9762" s="43">
        <v>44377</v>
      </c>
      <c r="K9762" s="44">
        <v>44377</v>
      </c>
      <c r="L9762" s="45">
        <v>46202</v>
      </c>
      <c r="M9762" s="46" t="s">
        <v>35</v>
      </c>
      <c r="N9762" s="42" t="s">
        <v>35</v>
      </c>
      <c r="O9762" s="47" t="s">
        <v>14698</v>
      </c>
      <c r="P9762" s="47" t="s">
        <v>26425</v>
      </c>
      <c r="Q9762" s="42" t="s">
        <v>38</v>
      </c>
      <c r="R9762" s="48" t="s">
        <v>10750</v>
      </c>
      <c r="S9762" s="41"/>
      <c r="T9762" s="42"/>
      <c r="U9762" s="42"/>
      <c r="V9762" s="42"/>
      <c r="W9762" s="49"/>
      <c r="X9762" s="50" t="s">
        <v>309</v>
      </c>
      <c r="Y9762" s="50"/>
    </row>
    <row r="9763" spans="1:25" ht="57.5" x14ac:dyDescent="0.3">
      <c r="A9763" s="39">
        <v>68131</v>
      </c>
      <c r="B9763" s="40">
        <v>2</v>
      </c>
      <c r="C9763" s="41" t="s">
        <v>26426</v>
      </c>
      <c r="D9763" s="41" t="s">
        <v>879</v>
      </c>
      <c r="E9763" s="42" t="s">
        <v>30</v>
      </c>
      <c r="F9763" s="41" t="s">
        <v>312</v>
      </c>
      <c r="G9763" s="41"/>
      <c r="H9763" s="42" t="s">
        <v>4105</v>
      </c>
      <c r="I9763" s="42" t="s">
        <v>14697</v>
      </c>
      <c r="J9763" s="43">
        <v>44377</v>
      </c>
      <c r="K9763" s="44">
        <v>44377</v>
      </c>
      <c r="L9763" s="45">
        <v>46202</v>
      </c>
      <c r="M9763" s="46" t="s">
        <v>35</v>
      </c>
      <c r="N9763" s="42" t="s">
        <v>35</v>
      </c>
      <c r="O9763" s="47" t="s">
        <v>14698</v>
      </c>
      <c r="P9763" s="47" t="s">
        <v>26427</v>
      </c>
      <c r="Q9763" s="42" t="s">
        <v>38</v>
      </c>
      <c r="R9763" s="48" t="s">
        <v>10750</v>
      </c>
      <c r="S9763" s="41"/>
      <c r="T9763" s="42"/>
      <c r="U9763" s="42"/>
      <c r="V9763" s="42"/>
      <c r="W9763" s="49"/>
      <c r="X9763" s="50" t="s">
        <v>309</v>
      </c>
      <c r="Y9763" s="50"/>
    </row>
    <row r="9764" spans="1:25" ht="69" x14ac:dyDescent="0.3">
      <c r="A9764" s="39">
        <v>68131</v>
      </c>
      <c r="B9764" s="40">
        <v>3</v>
      </c>
      <c r="C9764" s="41" t="s">
        <v>26428</v>
      </c>
      <c r="D9764" s="41" t="s">
        <v>879</v>
      </c>
      <c r="E9764" s="42" t="s">
        <v>30</v>
      </c>
      <c r="F9764" s="41" t="s">
        <v>312</v>
      </c>
      <c r="G9764" s="41"/>
      <c r="H9764" s="42" t="s">
        <v>4105</v>
      </c>
      <c r="I9764" s="42" t="s">
        <v>14697</v>
      </c>
      <c r="J9764" s="43">
        <v>44377</v>
      </c>
      <c r="K9764" s="44">
        <v>44377</v>
      </c>
      <c r="L9764" s="45">
        <v>46202</v>
      </c>
      <c r="M9764" s="46" t="s">
        <v>35</v>
      </c>
      <c r="N9764" s="42" t="s">
        <v>35</v>
      </c>
      <c r="O9764" s="47" t="s">
        <v>14698</v>
      </c>
      <c r="P9764" s="47" t="s">
        <v>26429</v>
      </c>
      <c r="Q9764" s="42" t="s">
        <v>38</v>
      </c>
      <c r="R9764" s="48" t="s">
        <v>10750</v>
      </c>
      <c r="S9764" s="41"/>
      <c r="T9764" s="42"/>
      <c r="U9764" s="42"/>
      <c r="V9764" s="42"/>
      <c r="W9764" s="49"/>
      <c r="X9764" s="50" t="s">
        <v>309</v>
      </c>
      <c r="Y9764" s="50"/>
    </row>
    <row r="9765" spans="1:25" ht="287.5" x14ac:dyDescent="0.3">
      <c r="A9765" s="39">
        <v>68132</v>
      </c>
      <c r="B9765" s="40">
        <v>1</v>
      </c>
      <c r="C9765" s="41" t="s">
        <v>26430</v>
      </c>
      <c r="D9765" s="41" t="s">
        <v>25838</v>
      </c>
      <c r="E9765" s="42" t="s">
        <v>30</v>
      </c>
      <c r="F9765" s="41" t="s">
        <v>312</v>
      </c>
      <c r="G9765" s="41"/>
      <c r="H9765" s="42" t="s">
        <v>430</v>
      </c>
      <c r="I9765" s="42" t="s">
        <v>6293</v>
      </c>
      <c r="J9765" s="43">
        <v>44784</v>
      </c>
      <c r="K9765" s="44">
        <v>44784</v>
      </c>
      <c r="L9765" s="45">
        <v>46609</v>
      </c>
      <c r="M9765" s="46" t="s">
        <v>35</v>
      </c>
      <c r="N9765" s="42" t="s">
        <v>35</v>
      </c>
      <c r="O9765" s="47" t="s">
        <v>9693</v>
      </c>
      <c r="P9765" s="47" t="s">
        <v>26431</v>
      </c>
      <c r="Q9765" s="42" t="s">
        <v>38</v>
      </c>
      <c r="R9765" s="48" t="s">
        <v>26432</v>
      </c>
      <c r="S9765" s="41"/>
      <c r="T9765" s="42"/>
      <c r="U9765" s="42"/>
      <c r="V9765" s="42"/>
      <c r="W9765" s="49"/>
      <c r="X9765" s="50" t="s">
        <v>309</v>
      </c>
      <c r="Y9765" s="50"/>
    </row>
    <row r="9766" spans="1:25" ht="287.5" x14ac:dyDescent="0.3">
      <c r="A9766" s="39">
        <v>68132</v>
      </c>
      <c r="B9766" s="40">
        <v>2</v>
      </c>
      <c r="C9766" s="41" t="s">
        <v>26433</v>
      </c>
      <c r="D9766" s="41" t="s">
        <v>25838</v>
      </c>
      <c r="E9766" s="42" t="s">
        <v>30</v>
      </c>
      <c r="F9766" s="41" t="s">
        <v>312</v>
      </c>
      <c r="G9766" s="41"/>
      <c r="H9766" s="42" t="s">
        <v>430</v>
      </c>
      <c r="I9766" s="42" t="s">
        <v>6293</v>
      </c>
      <c r="J9766" s="43">
        <v>44784</v>
      </c>
      <c r="K9766" s="44">
        <v>44784</v>
      </c>
      <c r="L9766" s="45">
        <v>46609</v>
      </c>
      <c r="M9766" s="46" t="s">
        <v>35</v>
      </c>
      <c r="N9766" s="42" t="s">
        <v>35</v>
      </c>
      <c r="O9766" s="47" t="s">
        <v>9693</v>
      </c>
      <c r="P9766" s="47" t="s">
        <v>26434</v>
      </c>
      <c r="Q9766" s="42" t="s">
        <v>38</v>
      </c>
      <c r="R9766" s="48" t="s">
        <v>26432</v>
      </c>
      <c r="S9766" s="41"/>
      <c r="T9766" s="42"/>
      <c r="U9766" s="42"/>
      <c r="V9766" s="42"/>
      <c r="W9766" s="49"/>
      <c r="X9766" s="50" t="s">
        <v>309</v>
      </c>
      <c r="Y9766" s="50"/>
    </row>
    <row r="9767" spans="1:25" ht="57.5" x14ac:dyDescent="0.3">
      <c r="A9767" s="39">
        <v>68134</v>
      </c>
      <c r="B9767" s="40">
        <v>1</v>
      </c>
      <c r="C9767" s="41" t="s">
        <v>26435</v>
      </c>
      <c r="D9767" s="41" t="s">
        <v>3241</v>
      </c>
      <c r="E9767" s="42" t="s">
        <v>30</v>
      </c>
      <c r="F9767" s="41" t="s">
        <v>312</v>
      </c>
      <c r="G9767" s="41"/>
      <c r="H9767" s="42" t="s">
        <v>1034</v>
      </c>
      <c r="I9767" s="42" t="s">
        <v>14351</v>
      </c>
      <c r="J9767" s="43">
        <v>44452</v>
      </c>
      <c r="K9767" s="44">
        <v>44452</v>
      </c>
      <c r="L9767" s="45">
        <v>46277</v>
      </c>
      <c r="M9767" s="46" t="s">
        <v>67</v>
      </c>
      <c r="N9767" s="42" t="s">
        <v>67</v>
      </c>
      <c r="O9767" s="47" t="s">
        <v>14352</v>
      </c>
      <c r="P9767" s="47" t="s">
        <v>26436</v>
      </c>
      <c r="Q9767" s="42" t="s">
        <v>38</v>
      </c>
      <c r="R9767" s="48" t="s">
        <v>1038</v>
      </c>
      <c r="S9767" s="41"/>
      <c r="T9767" s="42"/>
      <c r="U9767" s="42"/>
      <c r="V9767" s="42"/>
      <c r="W9767" s="49"/>
      <c r="X9767" s="50" t="s">
        <v>309</v>
      </c>
      <c r="Y9767" s="50"/>
    </row>
    <row r="9768" spans="1:25" ht="69" x14ac:dyDescent="0.3">
      <c r="A9768" s="39">
        <v>68134</v>
      </c>
      <c r="B9768" s="40">
        <v>2</v>
      </c>
      <c r="C9768" s="41" t="s">
        <v>26437</v>
      </c>
      <c r="D9768" s="41" t="s">
        <v>3241</v>
      </c>
      <c r="E9768" s="42" t="s">
        <v>30</v>
      </c>
      <c r="F9768" s="41" t="s">
        <v>312</v>
      </c>
      <c r="G9768" s="41"/>
      <c r="H9768" s="42" t="s">
        <v>1034</v>
      </c>
      <c r="I9768" s="42" t="s">
        <v>14351</v>
      </c>
      <c r="J9768" s="43">
        <v>44452</v>
      </c>
      <c r="K9768" s="44">
        <v>44452</v>
      </c>
      <c r="L9768" s="45">
        <v>46277</v>
      </c>
      <c r="M9768" s="46" t="s">
        <v>67</v>
      </c>
      <c r="N9768" s="42" t="s">
        <v>67</v>
      </c>
      <c r="O9768" s="47" t="s">
        <v>14352</v>
      </c>
      <c r="P9768" s="47" t="s">
        <v>26438</v>
      </c>
      <c r="Q9768" s="42" t="s">
        <v>38</v>
      </c>
      <c r="R9768" s="48" t="s">
        <v>1038</v>
      </c>
      <c r="S9768" s="41"/>
      <c r="T9768" s="42"/>
      <c r="U9768" s="42"/>
      <c r="V9768" s="42"/>
      <c r="W9768" s="49"/>
      <c r="X9768" s="50" t="s">
        <v>309</v>
      </c>
      <c r="Y9768" s="50"/>
    </row>
    <row r="9769" spans="1:25" ht="69" x14ac:dyDescent="0.3">
      <c r="A9769" s="39">
        <v>68134</v>
      </c>
      <c r="B9769" s="40">
        <v>3</v>
      </c>
      <c r="C9769" s="41" t="s">
        <v>26439</v>
      </c>
      <c r="D9769" s="41" t="s">
        <v>3241</v>
      </c>
      <c r="E9769" s="42" t="s">
        <v>30</v>
      </c>
      <c r="F9769" s="41" t="s">
        <v>312</v>
      </c>
      <c r="G9769" s="41"/>
      <c r="H9769" s="42" t="s">
        <v>1034</v>
      </c>
      <c r="I9769" s="42" t="s">
        <v>14351</v>
      </c>
      <c r="J9769" s="43">
        <v>44452</v>
      </c>
      <c r="K9769" s="44">
        <v>44452</v>
      </c>
      <c r="L9769" s="45">
        <v>46277</v>
      </c>
      <c r="M9769" s="46" t="s">
        <v>67</v>
      </c>
      <c r="N9769" s="42" t="s">
        <v>67</v>
      </c>
      <c r="O9769" s="47" t="s">
        <v>14352</v>
      </c>
      <c r="P9769" s="47" t="s">
        <v>26440</v>
      </c>
      <c r="Q9769" s="42" t="s">
        <v>38</v>
      </c>
      <c r="R9769" s="48" t="s">
        <v>1038</v>
      </c>
      <c r="S9769" s="41"/>
      <c r="T9769" s="42"/>
      <c r="U9769" s="42"/>
      <c r="V9769" s="42"/>
      <c r="W9769" s="49"/>
      <c r="X9769" s="50" t="s">
        <v>309</v>
      </c>
      <c r="Y9769" s="50"/>
    </row>
    <row r="9770" spans="1:25" ht="34.5" x14ac:dyDescent="0.3">
      <c r="A9770" s="39">
        <v>68135</v>
      </c>
      <c r="B9770" s="40">
        <v>1</v>
      </c>
      <c r="C9770" s="41" t="s">
        <v>26441</v>
      </c>
      <c r="D9770" s="41" t="s">
        <v>7100</v>
      </c>
      <c r="E9770" s="42" t="s">
        <v>30</v>
      </c>
      <c r="F9770" s="41" t="s">
        <v>312</v>
      </c>
      <c r="G9770" s="41"/>
      <c r="H9770" s="42" t="s">
        <v>1251</v>
      </c>
      <c r="I9770" s="42" t="s">
        <v>26442</v>
      </c>
      <c r="J9770" s="43">
        <v>44658</v>
      </c>
      <c r="K9770" s="44">
        <v>44658</v>
      </c>
      <c r="L9770" s="45">
        <v>46483</v>
      </c>
      <c r="M9770" s="46" t="s">
        <v>67</v>
      </c>
      <c r="N9770" s="42" t="s">
        <v>67</v>
      </c>
      <c r="O9770" s="47" t="s">
        <v>26443</v>
      </c>
      <c r="P9770" s="47" t="s">
        <v>26444</v>
      </c>
      <c r="Q9770" s="42" t="s">
        <v>38</v>
      </c>
      <c r="R9770" s="48" t="s">
        <v>928</v>
      </c>
      <c r="S9770" s="41"/>
      <c r="T9770" s="42"/>
      <c r="U9770" s="42"/>
      <c r="V9770" s="42"/>
      <c r="W9770" s="49" t="s">
        <v>19582</v>
      </c>
      <c r="X9770" s="50" t="s">
        <v>309</v>
      </c>
      <c r="Y9770" s="50"/>
    </row>
    <row r="9771" spans="1:25" ht="34.5" x14ac:dyDescent="0.3">
      <c r="A9771" s="39">
        <v>68138</v>
      </c>
      <c r="B9771" s="40">
        <v>1</v>
      </c>
      <c r="C9771" s="41" t="s">
        <v>26445</v>
      </c>
      <c r="D9771" s="41" t="s">
        <v>2031</v>
      </c>
      <c r="E9771" s="42" t="s">
        <v>30</v>
      </c>
      <c r="F9771" s="41" t="s">
        <v>312</v>
      </c>
      <c r="G9771" s="41"/>
      <c r="H9771" s="42" t="s">
        <v>4347</v>
      </c>
      <c r="I9771" s="42" t="s">
        <v>7083</v>
      </c>
      <c r="J9771" s="43">
        <v>44119</v>
      </c>
      <c r="K9771" s="44">
        <v>44119</v>
      </c>
      <c r="L9771" s="45" t="s">
        <v>34</v>
      </c>
      <c r="M9771" s="46" t="s">
        <v>35</v>
      </c>
      <c r="N9771" s="42" t="s">
        <v>35</v>
      </c>
      <c r="O9771" s="47" t="s">
        <v>7084</v>
      </c>
      <c r="P9771" s="47" t="s">
        <v>26446</v>
      </c>
      <c r="Q9771" s="42" t="s">
        <v>38</v>
      </c>
      <c r="R9771" s="48" t="s">
        <v>7967</v>
      </c>
      <c r="S9771" s="41"/>
      <c r="T9771" s="42"/>
      <c r="U9771" s="42"/>
      <c r="V9771" s="42"/>
      <c r="W9771" s="49"/>
      <c r="X9771" s="50" t="s">
        <v>309</v>
      </c>
      <c r="Y9771" s="50"/>
    </row>
    <row r="9772" spans="1:25" ht="80.5" x14ac:dyDescent="0.3">
      <c r="A9772" s="39">
        <v>68141</v>
      </c>
      <c r="B9772" s="40">
        <v>1</v>
      </c>
      <c r="C9772" s="41" t="s">
        <v>26447</v>
      </c>
      <c r="D9772" s="41" t="s">
        <v>564</v>
      </c>
      <c r="E9772" s="42" t="s">
        <v>30</v>
      </c>
      <c r="F9772" s="41" t="s">
        <v>312</v>
      </c>
      <c r="G9772" s="41"/>
      <c r="H9772" s="42" t="s">
        <v>3410</v>
      </c>
      <c r="I9772" s="42" t="s">
        <v>18649</v>
      </c>
      <c r="J9772" s="43">
        <v>44489</v>
      </c>
      <c r="K9772" s="44">
        <v>44489</v>
      </c>
      <c r="L9772" s="45">
        <v>46314</v>
      </c>
      <c r="M9772" s="46" t="s">
        <v>35</v>
      </c>
      <c r="N9772" s="42" t="s">
        <v>35</v>
      </c>
      <c r="O9772" s="47" t="s">
        <v>18650</v>
      </c>
      <c r="P9772" s="47" t="s">
        <v>26448</v>
      </c>
      <c r="Q9772" s="42" t="s">
        <v>38</v>
      </c>
      <c r="R9772" s="48" t="s">
        <v>9186</v>
      </c>
      <c r="S9772" s="41"/>
      <c r="T9772" s="42"/>
      <c r="U9772" s="42"/>
      <c r="V9772" s="42"/>
      <c r="W9772" s="49"/>
      <c r="X9772" s="50" t="s">
        <v>309</v>
      </c>
      <c r="Y9772" s="50"/>
    </row>
    <row r="9773" spans="1:25" ht="80.5" x14ac:dyDescent="0.3">
      <c r="A9773" s="39">
        <v>68141</v>
      </c>
      <c r="B9773" s="40">
        <v>2</v>
      </c>
      <c r="C9773" s="41" t="s">
        <v>26449</v>
      </c>
      <c r="D9773" s="41" t="s">
        <v>564</v>
      </c>
      <c r="E9773" s="42" t="s">
        <v>30</v>
      </c>
      <c r="F9773" s="41" t="s">
        <v>312</v>
      </c>
      <c r="G9773" s="41"/>
      <c r="H9773" s="42" t="s">
        <v>3410</v>
      </c>
      <c r="I9773" s="42" t="s">
        <v>18649</v>
      </c>
      <c r="J9773" s="43">
        <v>44489</v>
      </c>
      <c r="K9773" s="44">
        <v>44489</v>
      </c>
      <c r="L9773" s="45">
        <v>46314</v>
      </c>
      <c r="M9773" s="46" t="s">
        <v>35</v>
      </c>
      <c r="N9773" s="42" t="s">
        <v>35</v>
      </c>
      <c r="O9773" s="47" t="s">
        <v>18650</v>
      </c>
      <c r="P9773" s="47" t="s">
        <v>26450</v>
      </c>
      <c r="Q9773" s="42" t="s">
        <v>38</v>
      </c>
      <c r="R9773" s="48" t="s">
        <v>9186</v>
      </c>
      <c r="S9773" s="41"/>
      <c r="T9773" s="42"/>
      <c r="U9773" s="42"/>
      <c r="V9773" s="42"/>
      <c r="W9773" s="49"/>
      <c r="X9773" s="50" t="s">
        <v>309</v>
      </c>
      <c r="Y9773" s="50"/>
    </row>
    <row r="9774" spans="1:25" ht="126.5" x14ac:dyDescent="0.3">
      <c r="A9774" s="39">
        <v>68143</v>
      </c>
      <c r="B9774" s="40">
        <v>1</v>
      </c>
      <c r="C9774" s="41" t="s">
        <v>26451</v>
      </c>
      <c r="D9774" s="41" t="s">
        <v>20070</v>
      </c>
      <c r="E9774" s="42" t="s">
        <v>30</v>
      </c>
      <c r="F9774" s="41" t="s">
        <v>312</v>
      </c>
      <c r="G9774" s="41"/>
      <c r="H9774" s="42" t="s">
        <v>1034</v>
      </c>
      <c r="I9774" s="42" t="s">
        <v>26452</v>
      </c>
      <c r="J9774" s="43">
        <v>44390</v>
      </c>
      <c r="K9774" s="44">
        <v>44390</v>
      </c>
      <c r="L9774" s="45">
        <v>45486</v>
      </c>
      <c r="M9774" s="46" t="s">
        <v>67</v>
      </c>
      <c r="N9774" s="42" t="s">
        <v>67</v>
      </c>
      <c r="O9774" s="47" t="s">
        <v>26453</v>
      </c>
      <c r="P9774" s="47" t="s">
        <v>26454</v>
      </c>
      <c r="Q9774" s="42" t="s">
        <v>38</v>
      </c>
      <c r="R9774" s="48" t="s">
        <v>26455</v>
      </c>
      <c r="S9774" s="41"/>
      <c r="T9774" s="42"/>
      <c r="U9774" s="42"/>
      <c r="V9774" s="42"/>
      <c r="W9774" s="49" t="s">
        <v>19582</v>
      </c>
      <c r="X9774" s="50" t="s">
        <v>21649</v>
      </c>
      <c r="Y9774" s="50" t="s">
        <v>26521</v>
      </c>
    </row>
    <row r="9775" spans="1:25" ht="126.5" x14ac:dyDescent="0.3">
      <c r="A9775" s="39">
        <v>68143</v>
      </c>
      <c r="B9775" s="40">
        <v>2</v>
      </c>
      <c r="C9775" s="41" t="s">
        <v>26456</v>
      </c>
      <c r="D9775" s="41" t="s">
        <v>20070</v>
      </c>
      <c r="E9775" s="42" t="s">
        <v>30</v>
      </c>
      <c r="F9775" s="41" t="s">
        <v>312</v>
      </c>
      <c r="G9775" s="41"/>
      <c r="H9775" s="42" t="s">
        <v>1034</v>
      </c>
      <c r="I9775" s="42" t="s">
        <v>26452</v>
      </c>
      <c r="J9775" s="43">
        <v>44390</v>
      </c>
      <c r="K9775" s="44">
        <v>44390</v>
      </c>
      <c r="L9775" s="45">
        <v>45486</v>
      </c>
      <c r="M9775" s="46" t="s">
        <v>67</v>
      </c>
      <c r="N9775" s="42" t="s">
        <v>67</v>
      </c>
      <c r="O9775" s="47" t="s">
        <v>26453</v>
      </c>
      <c r="P9775" s="47" t="s">
        <v>26457</v>
      </c>
      <c r="Q9775" s="42" t="s">
        <v>38</v>
      </c>
      <c r="R9775" s="48" t="s">
        <v>26455</v>
      </c>
      <c r="S9775" s="41"/>
      <c r="T9775" s="42"/>
      <c r="U9775" s="42"/>
      <c r="V9775" s="42"/>
      <c r="W9775" s="49" t="s">
        <v>19582</v>
      </c>
      <c r="X9775" s="50" t="s">
        <v>21649</v>
      </c>
      <c r="Y9775" s="50" t="s">
        <v>26521</v>
      </c>
    </row>
    <row r="9776" spans="1:25" ht="126.5" x14ac:dyDescent="0.3">
      <c r="A9776" s="39">
        <v>68143</v>
      </c>
      <c r="B9776" s="40">
        <v>3</v>
      </c>
      <c r="C9776" s="41" t="s">
        <v>26458</v>
      </c>
      <c r="D9776" s="41" t="s">
        <v>20070</v>
      </c>
      <c r="E9776" s="42" t="s">
        <v>30</v>
      </c>
      <c r="F9776" s="41" t="s">
        <v>312</v>
      </c>
      <c r="G9776" s="41"/>
      <c r="H9776" s="42" t="s">
        <v>1034</v>
      </c>
      <c r="I9776" s="42" t="s">
        <v>26452</v>
      </c>
      <c r="J9776" s="43">
        <v>44390</v>
      </c>
      <c r="K9776" s="44">
        <v>44390</v>
      </c>
      <c r="L9776" s="45">
        <v>45486</v>
      </c>
      <c r="M9776" s="46" t="s">
        <v>67</v>
      </c>
      <c r="N9776" s="42" t="s">
        <v>67</v>
      </c>
      <c r="O9776" s="47" t="s">
        <v>26453</v>
      </c>
      <c r="P9776" s="47" t="s">
        <v>26459</v>
      </c>
      <c r="Q9776" s="42" t="s">
        <v>38</v>
      </c>
      <c r="R9776" s="48" t="s">
        <v>26455</v>
      </c>
      <c r="S9776" s="41"/>
      <c r="T9776" s="42"/>
      <c r="U9776" s="42"/>
      <c r="V9776" s="42"/>
      <c r="W9776" s="49" t="s">
        <v>19582</v>
      </c>
      <c r="X9776" s="50" t="s">
        <v>21649</v>
      </c>
      <c r="Y9776" s="50" t="s">
        <v>26521</v>
      </c>
    </row>
    <row r="9777" spans="1:25" ht="57.5" x14ac:dyDescent="0.3">
      <c r="A9777" s="39">
        <v>68144</v>
      </c>
      <c r="B9777" s="40">
        <v>1</v>
      </c>
      <c r="C9777" s="41" t="s">
        <v>26460</v>
      </c>
      <c r="D9777" s="41" t="s">
        <v>571</v>
      </c>
      <c r="E9777" s="42" t="s">
        <v>206</v>
      </c>
      <c r="F9777" s="41" t="s">
        <v>312</v>
      </c>
      <c r="G9777" s="41"/>
      <c r="H9777" s="42" t="s">
        <v>1876</v>
      </c>
      <c r="I9777" s="42" t="s">
        <v>10611</v>
      </c>
      <c r="J9777" s="43">
        <v>44757</v>
      </c>
      <c r="K9777" s="44">
        <v>44757</v>
      </c>
      <c r="L9777" s="45">
        <v>46582</v>
      </c>
      <c r="M9777" s="46" t="s">
        <v>35</v>
      </c>
      <c r="N9777" s="42" t="s">
        <v>35</v>
      </c>
      <c r="O9777" s="47" t="s">
        <v>10612</v>
      </c>
      <c r="P9777" s="47" t="s">
        <v>26461</v>
      </c>
      <c r="Q9777" s="42" t="s">
        <v>38</v>
      </c>
      <c r="R9777" s="48" t="s">
        <v>4827</v>
      </c>
      <c r="S9777" s="41"/>
      <c r="T9777" s="42"/>
      <c r="U9777" s="42"/>
      <c r="V9777" s="42"/>
      <c r="W9777" s="49"/>
      <c r="X9777" s="50" t="s">
        <v>309</v>
      </c>
      <c r="Y9777" s="50"/>
    </row>
    <row r="9778" spans="1:25" ht="57.5" x14ac:dyDescent="0.3">
      <c r="A9778" s="39">
        <v>68144</v>
      </c>
      <c r="B9778" s="40">
        <v>2</v>
      </c>
      <c r="C9778" s="41" t="s">
        <v>26462</v>
      </c>
      <c r="D9778" s="41" t="s">
        <v>571</v>
      </c>
      <c r="E9778" s="42" t="s">
        <v>206</v>
      </c>
      <c r="F9778" s="41" t="s">
        <v>312</v>
      </c>
      <c r="G9778" s="41"/>
      <c r="H9778" s="42" t="s">
        <v>1876</v>
      </c>
      <c r="I9778" s="42" t="s">
        <v>10611</v>
      </c>
      <c r="J9778" s="43">
        <v>44757</v>
      </c>
      <c r="K9778" s="44">
        <v>44757</v>
      </c>
      <c r="L9778" s="45">
        <v>46582</v>
      </c>
      <c r="M9778" s="46" t="s">
        <v>35</v>
      </c>
      <c r="N9778" s="42" t="s">
        <v>35</v>
      </c>
      <c r="O9778" s="47" t="s">
        <v>10612</v>
      </c>
      <c r="P9778" s="47" t="s">
        <v>26463</v>
      </c>
      <c r="Q9778" s="42" t="s">
        <v>38</v>
      </c>
      <c r="R9778" s="48" t="s">
        <v>4827</v>
      </c>
      <c r="S9778" s="41"/>
      <c r="T9778" s="42"/>
      <c r="U9778" s="42"/>
      <c r="V9778" s="42"/>
      <c r="W9778" s="49"/>
      <c r="X9778" s="50" t="s">
        <v>309</v>
      </c>
      <c r="Y9778" s="50"/>
    </row>
    <row r="9779" spans="1:25" ht="57.5" x14ac:dyDescent="0.3">
      <c r="A9779" s="39">
        <v>68144</v>
      </c>
      <c r="B9779" s="40">
        <v>3</v>
      </c>
      <c r="C9779" s="41" t="s">
        <v>26464</v>
      </c>
      <c r="D9779" s="41" t="s">
        <v>571</v>
      </c>
      <c r="E9779" s="42" t="s">
        <v>206</v>
      </c>
      <c r="F9779" s="41" t="s">
        <v>312</v>
      </c>
      <c r="G9779" s="41"/>
      <c r="H9779" s="42" t="s">
        <v>1876</v>
      </c>
      <c r="I9779" s="42" t="s">
        <v>10611</v>
      </c>
      <c r="J9779" s="43">
        <v>44757</v>
      </c>
      <c r="K9779" s="44">
        <v>44757</v>
      </c>
      <c r="L9779" s="45">
        <v>46582</v>
      </c>
      <c r="M9779" s="46" t="s">
        <v>35</v>
      </c>
      <c r="N9779" s="42" t="s">
        <v>35</v>
      </c>
      <c r="O9779" s="47" t="s">
        <v>10612</v>
      </c>
      <c r="P9779" s="47" t="s">
        <v>26465</v>
      </c>
      <c r="Q9779" s="42" t="s">
        <v>38</v>
      </c>
      <c r="R9779" s="48" t="s">
        <v>4827</v>
      </c>
      <c r="S9779" s="41"/>
      <c r="T9779" s="42"/>
      <c r="U9779" s="42"/>
      <c r="V9779" s="42"/>
      <c r="W9779" s="49"/>
      <c r="X9779" s="50" t="s">
        <v>309</v>
      </c>
      <c r="Y9779" s="50"/>
    </row>
    <row r="9780" spans="1:25" ht="92" x14ac:dyDescent="0.3">
      <c r="A9780" s="39">
        <v>68145</v>
      </c>
      <c r="B9780" s="40">
        <v>1</v>
      </c>
      <c r="C9780" s="41" t="s">
        <v>26466</v>
      </c>
      <c r="D9780" s="41" t="s">
        <v>1573</v>
      </c>
      <c r="E9780" s="42" t="s">
        <v>30</v>
      </c>
      <c r="F9780" s="41" t="s">
        <v>663</v>
      </c>
      <c r="G9780" s="41"/>
      <c r="H9780" s="42" t="s">
        <v>1006</v>
      </c>
      <c r="I9780" s="42" t="s">
        <v>8373</v>
      </c>
      <c r="J9780" s="43">
        <v>44540</v>
      </c>
      <c r="K9780" s="44">
        <v>44540</v>
      </c>
      <c r="L9780" s="45">
        <v>46365</v>
      </c>
      <c r="M9780" s="46" t="s">
        <v>67</v>
      </c>
      <c r="N9780" s="42" t="s">
        <v>67</v>
      </c>
      <c r="O9780" s="47" t="s">
        <v>10940</v>
      </c>
      <c r="P9780" s="47" t="s">
        <v>26467</v>
      </c>
      <c r="Q9780" s="42" t="s">
        <v>38</v>
      </c>
      <c r="R9780" s="48" t="s">
        <v>26468</v>
      </c>
      <c r="S9780" s="41"/>
      <c r="T9780" s="42"/>
      <c r="U9780" s="42"/>
      <c r="V9780" s="42"/>
      <c r="W9780" s="49" t="s">
        <v>19582</v>
      </c>
      <c r="X9780" s="50" t="s">
        <v>309</v>
      </c>
      <c r="Y9780" s="50"/>
    </row>
    <row r="9781" spans="1:25" ht="126.5" x14ac:dyDescent="0.3">
      <c r="A9781" s="39">
        <v>68147</v>
      </c>
      <c r="B9781" s="40">
        <v>1</v>
      </c>
      <c r="C9781" s="41" t="s">
        <v>26469</v>
      </c>
      <c r="D9781" s="41" t="s">
        <v>3844</v>
      </c>
      <c r="E9781" s="42" t="s">
        <v>30</v>
      </c>
      <c r="F9781" s="41" t="s">
        <v>312</v>
      </c>
      <c r="G9781" s="41"/>
      <c r="H9781" s="42" t="s">
        <v>21716</v>
      </c>
      <c r="I9781" s="42" t="s">
        <v>26470</v>
      </c>
      <c r="J9781" s="43">
        <v>44713</v>
      </c>
      <c r="K9781" s="44">
        <v>44713</v>
      </c>
      <c r="L9781" s="45">
        <v>45443</v>
      </c>
      <c r="M9781" s="46" t="s">
        <v>67</v>
      </c>
      <c r="N9781" s="42" t="s">
        <v>67</v>
      </c>
      <c r="O9781" s="47" t="s">
        <v>26471</v>
      </c>
      <c r="P9781" s="47" t="s">
        <v>26472</v>
      </c>
      <c r="Q9781" s="42" t="s">
        <v>38</v>
      </c>
      <c r="R9781" s="48" t="s">
        <v>26473</v>
      </c>
      <c r="S9781" s="41"/>
      <c r="T9781" s="42"/>
      <c r="U9781" s="42"/>
      <c r="V9781" s="42"/>
      <c r="W9781" s="49" t="s">
        <v>19582</v>
      </c>
      <c r="X9781" s="50" t="s">
        <v>21649</v>
      </c>
      <c r="Y9781" s="50" t="s">
        <v>26522</v>
      </c>
    </row>
    <row r="9782" spans="1:25" ht="57.5" x14ac:dyDescent="0.3">
      <c r="A9782" s="39">
        <v>68149</v>
      </c>
      <c r="B9782" s="40">
        <v>1</v>
      </c>
      <c r="C9782" s="41" t="s">
        <v>26474</v>
      </c>
      <c r="D9782" s="41" t="s">
        <v>1026</v>
      </c>
      <c r="E9782" s="42" t="s">
        <v>30</v>
      </c>
      <c r="F9782" s="41" t="s">
        <v>663</v>
      </c>
      <c r="G9782" s="41"/>
      <c r="H9782" s="42" t="s">
        <v>2023</v>
      </c>
      <c r="I9782" s="42" t="s">
        <v>11292</v>
      </c>
      <c r="J9782" s="43">
        <v>44379</v>
      </c>
      <c r="K9782" s="44">
        <v>44379</v>
      </c>
      <c r="L9782" s="45">
        <v>46204</v>
      </c>
      <c r="M9782" s="46" t="s">
        <v>35</v>
      </c>
      <c r="N9782" s="42" t="s">
        <v>35</v>
      </c>
      <c r="O9782" s="47" t="s">
        <v>11293</v>
      </c>
      <c r="P9782" s="47" t="s">
        <v>26475</v>
      </c>
      <c r="Q9782" s="42" t="s">
        <v>38</v>
      </c>
      <c r="R9782" s="48" t="s">
        <v>22824</v>
      </c>
      <c r="S9782" s="41"/>
      <c r="T9782" s="42" t="s">
        <v>38</v>
      </c>
      <c r="U9782" s="42"/>
      <c r="V9782" s="42"/>
      <c r="W9782" s="49" t="s">
        <v>19582</v>
      </c>
      <c r="X9782" s="50" t="s">
        <v>309</v>
      </c>
      <c r="Y9782" s="50"/>
    </row>
    <row r="9783" spans="1:25" ht="57.5" x14ac:dyDescent="0.3">
      <c r="A9783" s="39">
        <v>68149</v>
      </c>
      <c r="B9783" s="40">
        <v>2</v>
      </c>
      <c r="C9783" s="41" t="s">
        <v>26476</v>
      </c>
      <c r="D9783" s="41" t="s">
        <v>1026</v>
      </c>
      <c r="E9783" s="42" t="s">
        <v>30</v>
      </c>
      <c r="F9783" s="41" t="s">
        <v>663</v>
      </c>
      <c r="G9783" s="41"/>
      <c r="H9783" s="42" t="s">
        <v>2023</v>
      </c>
      <c r="I9783" s="42" t="s">
        <v>11292</v>
      </c>
      <c r="J9783" s="43">
        <v>44379</v>
      </c>
      <c r="K9783" s="44">
        <v>44379</v>
      </c>
      <c r="L9783" s="45">
        <v>46204</v>
      </c>
      <c r="M9783" s="46" t="s">
        <v>35</v>
      </c>
      <c r="N9783" s="42" t="s">
        <v>35</v>
      </c>
      <c r="O9783" s="47" t="s">
        <v>11293</v>
      </c>
      <c r="P9783" s="47" t="s">
        <v>26477</v>
      </c>
      <c r="Q9783" s="42" t="s">
        <v>38</v>
      </c>
      <c r="R9783" s="48" t="s">
        <v>22824</v>
      </c>
      <c r="S9783" s="41"/>
      <c r="T9783" s="42" t="s">
        <v>38</v>
      </c>
      <c r="U9783" s="42"/>
      <c r="V9783" s="42"/>
      <c r="W9783" s="49" t="s">
        <v>19582</v>
      </c>
      <c r="X9783" s="50" t="s">
        <v>309</v>
      </c>
      <c r="Y9783" s="50"/>
    </row>
    <row r="9784" spans="1:25" ht="57.5" x14ac:dyDescent="0.3">
      <c r="A9784" s="39">
        <v>68150</v>
      </c>
      <c r="B9784" s="40">
        <v>1</v>
      </c>
      <c r="C9784" s="41" t="s">
        <v>26478</v>
      </c>
      <c r="D9784" s="41" t="s">
        <v>1026</v>
      </c>
      <c r="E9784" s="42" t="s">
        <v>30</v>
      </c>
      <c r="F9784" s="41" t="s">
        <v>663</v>
      </c>
      <c r="G9784" s="41"/>
      <c r="H9784" s="42" t="s">
        <v>2023</v>
      </c>
      <c r="I9784" s="42" t="s">
        <v>11292</v>
      </c>
      <c r="J9784" s="43">
        <v>44379</v>
      </c>
      <c r="K9784" s="44">
        <v>44379</v>
      </c>
      <c r="L9784" s="45">
        <v>46204</v>
      </c>
      <c r="M9784" s="46" t="s">
        <v>35</v>
      </c>
      <c r="N9784" s="42" t="s">
        <v>35</v>
      </c>
      <c r="O9784" s="47" t="s">
        <v>11293</v>
      </c>
      <c r="P9784" s="47" t="s">
        <v>26475</v>
      </c>
      <c r="Q9784" s="42" t="s">
        <v>38</v>
      </c>
      <c r="R9784" s="48" t="s">
        <v>22824</v>
      </c>
      <c r="S9784" s="41"/>
      <c r="T9784" s="42" t="s">
        <v>38</v>
      </c>
      <c r="U9784" s="42"/>
      <c r="V9784" s="42"/>
      <c r="W9784" s="49"/>
      <c r="X9784" s="50" t="s">
        <v>309</v>
      </c>
      <c r="Y9784" s="50"/>
    </row>
    <row r="9785" spans="1:25" ht="57.5" x14ac:dyDescent="0.3">
      <c r="A9785" s="39">
        <v>68152</v>
      </c>
      <c r="B9785" s="40">
        <v>1</v>
      </c>
      <c r="C9785" s="41" t="s">
        <v>26479</v>
      </c>
      <c r="D9785" s="41" t="s">
        <v>311</v>
      </c>
      <c r="E9785" s="42" t="s">
        <v>30</v>
      </c>
      <c r="F9785" s="41" t="s">
        <v>312</v>
      </c>
      <c r="G9785" s="41"/>
      <c r="H9785" s="42" t="s">
        <v>313</v>
      </c>
      <c r="I9785" s="42" t="s">
        <v>314</v>
      </c>
      <c r="J9785" s="43">
        <v>44603</v>
      </c>
      <c r="K9785" s="44">
        <v>44603</v>
      </c>
      <c r="L9785" s="45">
        <v>46428</v>
      </c>
      <c r="M9785" s="46" t="s">
        <v>104</v>
      </c>
      <c r="N9785" s="42" t="s">
        <v>104</v>
      </c>
      <c r="O9785" s="47" t="s">
        <v>26480</v>
      </c>
      <c r="P9785" s="47" t="s">
        <v>26481</v>
      </c>
      <c r="Q9785" s="42" t="s">
        <v>38</v>
      </c>
      <c r="R9785" s="48" t="s">
        <v>317</v>
      </c>
      <c r="S9785" s="41"/>
      <c r="T9785" s="42"/>
      <c r="U9785" s="42"/>
      <c r="V9785" s="42"/>
      <c r="W9785" s="49"/>
      <c r="X9785" s="50" t="s">
        <v>309</v>
      </c>
      <c r="Y9785" s="50"/>
    </row>
    <row r="9786" spans="1:25" ht="34.5" x14ac:dyDescent="0.3">
      <c r="A9786" s="39">
        <v>68160</v>
      </c>
      <c r="B9786" s="40">
        <v>1</v>
      </c>
      <c r="C9786" s="41" t="s">
        <v>26482</v>
      </c>
      <c r="D9786" s="41" t="s">
        <v>564</v>
      </c>
      <c r="E9786" s="42" t="s">
        <v>30</v>
      </c>
      <c r="F9786" s="41" t="s">
        <v>312</v>
      </c>
      <c r="G9786" s="41"/>
      <c r="H9786" s="42" t="s">
        <v>1530</v>
      </c>
      <c r="I9786" s="42" t="s">
        <v>17748</v>
      </c>
      <c r="J9786" s="43">
        <v>44501</v>
      </c>
      <c r="K9786" s="44">
        <v>44501</v>
      </c>
      <c r="L9786" s="45">
        <v>46326</v>
      </c>
      <c r="M9786" s="46" t="s">
        <v>104</v>
      </c>
      <c r="N9786" s="42" t="s">
        <v>104</v>
      </c>
      <c r="O9786" s="47" t="s">
        <v>17749</v>
      </c>
      <c r="P9786" s="47" t="s">
        <v>26483</v>
      </c>
      <c r="Q9786" s="42" t="s">
        <v>38</v>
      </c>
      <c r="R9786" s="48" t="s">
        <v>17751</v>
      </c>
      <c r="S9786" s="41"/>
      <c r="T9786" s="42"/>
      <c r="U9786" s="42"/>
      <c r="V9786" s="42"/>
      <c r="W9786" s="49"/>
      <c r="X9786" s="50" t="s">
        <v>309</v>
      </c>
      <c r="Y9786" s="50"/>
    </row>
    <row r="9787" spans="1:25" ht="69" x14ac:dyDescent="0.3">
      <c r="A9787" s="39">
        <v>68161</v>
      </c>
      <c r="B9787" s="40">
        <v>1</v>
      </c>
      <c r="C9787" s="41" t="s">
        <v>26484</v>
      </c>
      <c r="D9787" s="41" t="s">
        <v>1383</v>
      </c>
      <c r="E9787" s="42" t="s">
        <v>30</v>
      </c>
      <c r="F9787" s="41" t="s">
        <v>312</v>
      </c>
      <c r="G9787" s="41"/>
      <c r="H9787" s="42" t="s">
        <v>1400</v>
      </c>
      <c r="I9787" s="42" t="s">
        <v>14812</v>
      </c>
      <c r="J9787" s="43">
        <v>44546</v>
      </c>
      <c r="K9787" s="44">
        <v>44546</v>
      </c>
      <c r="L9787" s="45">
        <v>46371</v>
      </c>
      <c r="M9787" s="46" t="s">
        <v>35</v>
      </c>
      <c r="N9787" s="42" t="s">
        <v>35</v>
      </c>
      <c r="O9787" s="47" t="s">
        <v>14813</v>
      </c>
      <c r="P9787" s="47" t="s">
        <v>26485</v>
      </c>
      <c r="Q9787" s="42" t="s">
        <v>38</v>
      </c>
      <c r="R9787" s="48" t="s">
        <v>10374</v>
      </c>
      <c r="S9787" s="41"/>
      <c r="T9787" s="42"/>
      <c r="U9787" s="42"/>
      <c r="V9787" s="42"/>
      <c r="W9787" s="49"/>
      <c r="X9787" s="50" t="s">
        <v>309</v>
      </c>
      <c r="Y9787" s="50"/>
    </row>
    <row r="9788" spans="1:25" ht="69" x14ac:dyDescent="0.3">
      <c r="A9788" s="39">
        <v>68161</v>
      </c>
      <c r="B9788" s="40">
        <v>2</v>
      </c>
      <c r="C9788" s="41" t="s">
        <v>26486</v>
      </c>
      <c r="D9788" s="41" t="s">
        <v>1383</v>
      </c>
      <c r="E9788" s="42" t="s">
        <v>30</v>
      </c>
      <c r="F9788" s="41" t="s">
        <v>312</v>
      </c>
      <c r="G9788" s="41"/>
      <c r="H9788" s="42" t="s">
        <v>1400</v>
      </c>
      <c r="I9788" s="42" t="s">
        <v>14812</v>
      </c>
      <c r="J9788" s="43">
        <v>44546</v>
      </c>
      <c r="K9788" s="44">
        <v>44546</v>
      </c>
      <c r="L9788" s="45">
        <v>46371</v>
      </c>
      <c r="M9788" s="46" t="s">
        <v>35</v>
      </c>
      <c r="N9788" s="42" t="s">
        <v>35</v>
      </c>
      <c r="O9788" s="47" t="s">
        <v>14813</v>
      </c>
      <c r="P9788" s="47" t="s">
        <v>26487</v>
      </c>
      <c r="Q9788" s="42" t="s">
        <v>38</v>
      </c>
      <c r="R9788" s="48" t="s">
        <v>10374</v>
      </c>
      <c r="S9788" s="41"/>
      <c r="T9788" s="42"/>
      <c r="U9788" s="42"/>
      <c r="V9788" s="42"/>
      <c r="W9788" s="49"/>
      <c r="X9788" s="50" t="s">
        <v>309</v>
      </c>
      <c r="Y9788" s="50"/>
    </row>
    <row r="9789" spans="1:25" ht="69" x14ac:dyDescent="0.3">
      <c r="A9789" s="39">
        <v>68161</v>
      </c>
      <c r="B9789" s="40">
        <v>3</v>
      </c>
      <c r="C9789" s="41" t="s">
        <v>26488</v>
      </c>
      <c r="D9789" s="41" t="s">
        <v>1383</v>
      </c>
      <c r="E9789" s="42" t="s">
        <v>30</v>
      </c>
      <c r="F9789" s="41" t="s">
        <v>312</v>
      </c>
      <c r="G9789" s="41"/>
      <c r="H9789" s="42" t="s">
        <v>1400</v>
      </c>
      <c r="I9789" s="42" t="s">
        <v>14812</v>
      </c>
      <c r="J9789" s="43">
        <v>44546</v>
      </c>
      <c r="K9789" s="44">
        <v>44546</v>
      </c>
      <c r="L9789" s="45">
        <v>46371</v>
      </c>
      <c r="M9789" s="46" t="s">
        <v>35</v>
      </c>
      <c r="N9789" s="42" t="s">
        <v>35</v>
      </c>
      <c r="O9789" s="47" t="s">
        <v>14813</v>
      </c>
      <c r="P9789" s="47" t="s">
        <v>26489</v>
      </c>
      <c r="Q9789" s="42" t="s">
        <v>38</v>
      </c>
      <c r="R9789" s="48" t="s">
        <v>10374</v>
      </c>
      <c r="S9789" s="41"/>
      <c r="T9789" s="42"/>
      <c r="U9789" s="42"/>
      <c r="V9789" s="42"/>
      <c r="W9789" s="49"/>
      <c r="X9789" s="50" t="s">
        <v>309</v>
      </c>
      <c r="Y9789" s="50"/>
    </row>
    <row r="9790" spans="1:25" ht="80.5" x14ac:dyDescent="0.3">
      <c r="A9790" s="39">
        <v>68162</v>
      </c>
      <c r="B9790" s="40">
        <v>1</v>
      </c>
      <c r="C9790" s="41" t="s">
        <v>26490</v>
      </c>
      <c r="D9790" s="41" t="s">
        <v>26371</v>
      </c>
      <c r="E9790" s="42" t="s">
        <v>30</v>
      </c>
      <c r="F9790" s="41" t="s">
        <v>312</v>
      </c>
      <c r="G9790" s="41"/>
      <c r="H9790" s="42" t="s">
        <v>5182</v>
      </c>
      <c r="I9790" s="42" t="s">
        <v>12259</v>
      </c>
      <c r="J9790" s="43">
        <v>44321</v>
      </c>
      <c r="K9790" s="44">
        <v>44321</v>
      </c>
      <c r="L9790" s="45">
        <v>46146</v>
      </c>
      <c r="M9790" s="46" t="s">
        <v>35</v>
      </c>
      <c r="N9790" s="42" t="s">
        <v>35</v>
      </c>
      <c r="O9790" s="47" t="s">
        <v>12260</v>
      </c>
      <c r="P9790" s="47" t="s">
        <v>26491</v>
      </c>
      <c r="Q9790" s="42" t="s">
        <v>38</v>
      </c>
      <c r="R9790" s="48" t="s">
        <v>6863</v>
      </c>
      <c r="S9790" s="41"/>
      <c r="T9790" s="42"/>
      <c r="U9790" s="42"/>
      <c r="V9790" s="42"/>
      <c r="W9790" s="49"/>
      <c r="X9790" s="50" t="s">
        <v>309</v>
      </c>
      <c r="Y9790" s="50"/>
    </row>
    <row r="9791" spans="1:25" ht="80.5" x14ac:dyDescent="0.3">
      <c r="A9791" s="39">
        <v>68162</v>
      </c>
      <c r="B9791" s="40">
        <v>2</v>
      </c>
      <c r="C9791" s="41" t="s">
        <v>26492</v>
      </c>
      <c r="D9791" s="41" t="s">
        <v>26371</v>
      </c>
      <c r="E9791" s="42" t="s">
        <v>30</v>
      </c>
      <c r="F9791" s="41" t="s">
        <v>312</v>
      </c>
      <c r="G9791" s="41"/>
      <c r="H9791" s="42" t="s">
        <v>5182</v>
      </c>
      <c r="I9791" s="42" t="s">
        <v>12259</v>
      </c>
      <c r="J9791" s="43">
        <v>44321</v>
      </c>
      <c r="K9791" s="44">
        <v>44321</v>
      </c>
      <c r="L9791" s="45">
        <v>46146</v>
      </c>
      <c r="M9791" s="46" t="s">
        <v>35</v>
      </c>
      <c r="N9791" s="42" t="s">
        <v>35</v>
      </c>
      <c r="O9791" s="47" t="s">
        <v>12260</v>
      </c>
      <c r="P9791" s="47" t="s">
        <v>26493</v>
      </c>
      <c r="Q9791" s="42" t="s">
        <v>38</v>
      </c>
      <c r="R9791" s="48" t="s">
        <v>6863</v>
      </c>
      <c r="S9791" s="41"/>
      <c r="T9791" s="42"/>
      <c r="U9791" s="42"/>
      <c r="V9791" s="42"/>
      <c r="W9791" s="49"/>
      <c r="X9791" s="50" t="s">
        <v>309</v>
      </c>
      <c r="Y9791" s="50"/>
    </row>
    <row r="9792" spans="1:25" ht="80.5" x14ac:dyDescent="0.3">
      <c r="A9792" s="39">
        <v>68162</v>
      </c>
      <c r="B9792" s="40">
        <v>3</v>
      </c>
      <c r="C9792" s="41" t="s">
        <v>26494</v>
      </c>
      <c r="D9792" s="41" t="s">
        <v>26371</v>
      </c>
      <c r="E9792" s="42" t="s">
        <v>30</v>
      </c>
      <c r="F9792" s="41" t="s">
        <v>312</v>
      </c>
      <c r="G9792" s="41"/>
      <c r="H9792" s="42" t="s">
        <v>5182</v>
      </c>
      <c r="I9792" s="42" t="s">
        <v>12259</v>
      </c>
      <c r="J9792" s="43">
        <v>44321</v>
      </c>
      <c r="K9792" s="44">
        <v>44321</v>
      </c>
      <c r="L9792" s="45">
        <v>46146</v>
      </c>
      <c r="M9792" s="46" t="s">
        <v>35</v>
      </c>
      <c r="N9792" s="42" t="s">
        <v>35</v>
      </c>
      <c r="O9792" s="47" t="s">
        <v>12260</v>
      </c>
      <c r="P9792" s="47" t="s">
        <v>26495</v>
      </c>
      <c r="Q9792" s="42" t="s">
        <v>38</v>
      </c>
      <c r="R9792" s="48" t="s">
        <v>6863</v>
      </c>
      <c r="S9792" s="41"/>
      <c r="T9792" s="42"/>
      <c r="U9792" s="42"/>
      <c r="V9792" s="42"/>
      <c r="W9792" s="49"/>
      <c r="X9792" s="50" t="s">
        <v>309</v>
      </c>
      <c r="Y9792" s="50"/>
    </row>
    <row r="9793" spans="1:25" ht="46" x14ac:dyDescent="0.3">
      <c r="A9793" s="39">
        <v>68163</v>
      </c>
      <c r="B9793" s="40">
        <v>1</v>
      </c>
      <c r="C9793" s="41" t="s">
        <v>26496</v>
      </c>
      <c r="D9793" s="41" t="s">
        <v>771</v>
      </c>
      <c r="E9793" s="42" t="s">
        <v>30</v>
      </c>
      <c r="F9793" s="41" t="s">
        <v>312</v>
      </c>
      <c r="G9793" s="41"/>
      <c r="H9793" s="42" t="s">
        <v>376</v>
      </c>
      <c r="I9793" s="42" t="s">
        <v>10446</v>
      </c>
      <c r="J9793" s="43">
        <v>44320</v>
      </c>
      <c r="K9793" s="44">
        <v>44320</v>
      </c>
      <c r="L9793" s="45">
        <v>46145</v>
      </c>
      <c r="M9793" s="46" t="s">
        <v>104</v>
      </c>
      <c r="N9793" s="42" t="s">
        <v>104</v>
      </c>
      <c r="O9793" s="47" t="s">
        <v>10447</v>
      </c>
      <c r="P9793" s="47" t="s">
        <v>26497</v>
      </c>
      <c r="Q9793" s="42" t="s">
        <v>38</v>
      </c>
      <c r="R9793" s="48" t="s">
        <v>4466</v>
      </c>
      <c r="S9793" s="41"/>
      <c r="T9793" s="42"/>
      <c r="U9793" s="42"/>
      <c r="V9793" s="42"/>
      <c r="W9793" s="49"/>
      <c r="X9793" s="50" t="s">
        <v>309</v>
      </c>
      <c r="Y9793" s="50"/>
    </row>
    <row r="9794" spans="1:25" ht="92" x14ac:dyDescent="0.3">
      <c r="A9794" s="39">
        <v>68165</v>
      </c>
      <c r="B9794" s="40">
        <v>1</v>
      </c>
      <c r="C9794" s="41" t="s">
        <v>26498</v>
      </c>
      <c r="D9794" s="41" t="s">
        <v>3933</v>
      </c>
      <c r="E9794" s="42" t="s">
        <v>30</v>
      </c>
      <c r="F9794" s="41" t="s">
        <v>312</v>
      </c>
      <c r="G9794" s="41"/>
      <c r="H9794" s="42" t="s">
        <v>1114</v>
      </c>
      <c r="I9794" s="42" t="s">
        <v>1854</v>
      </c>
      <c r="J9794" s="43">
        <v>44281</v>
      </c>
      <c r="K9794" s="44">
        <v>44281</v>
      </c>
      <c r="L9794" s="45">
        <v>46106</v>
      </c>
      <c r="M9794" s="46" t="s">
        <v>67</v>
      </c>
      <c r="N9794" s="42" t="s">
        <v>67</v>
      </c>
      <c r="O9794" s="47" t="s">
        <v>26499</v>
      </c>
      <c r="P9794" s="47" t="s">
        <v>26500</v>
      </c>
      <c r="Q9794" s="42" t="s">
        <v>38</v>
      </c>
      <c r="R9794" s="48" t="s">
        <v>26501</v>
      </c>
      <c r="S9794" s="41"/>
      <c r="T9794" s="42"/>
      <c r="U9794" s="42"/>
      <c r="V9794" s="42"/>
      <c r="W9794" s="49"/>
      <c r="X9794" s="50" t="s">
        <v>309</v>
      </c>
      <c r="Y9794" s="50"/>
    </row>
    <row r="9795" spans="1:25" ht="46" x14ac:dyDescent="0.3">
      <c r="A9795" s="39">
        <v>68166</v>
      </c>
      <c r="B9795" s="40">
        <v>1</v>
      </c>
      <c r="C9795" s="41" t="s">
        <v>26502</v>
      </c>
      <c r="D9795" s="41" t="s">
        <v>20962</v>
      </c>
      <c r="E9795" s="42" t="s">
        <v>30</v>
      </c>
      <c r="F9795" s="41" t="s">
        <v>663</v>
      </c>
      <c r="G9795" s="41"/>
      <c r="H9795" s="42" t="s">
        <v>2814</v>
      </c>
      <c r="I9795" s="42" t="s">
        <v>12603</v>
      </c>
      <c r="J9795" s="43">
        <v>44293</v>
      </c>
      <c r="K9795" s="44">
        <v>44293</v>
      </c>
      <c r="L9795" s="45">
        <v>46118</v>
      </c>
      <c r="M9795" s="46" t="s">
        <v>67</v>
      </c>
      <c r="N9795" s="42" t="s">
        <v>67</v>
      </c>
      <c r="O9795" s="47" t="s">
        <v>12604</v>
      </c>
      <c r="P9795" s="47" t="s">
        <v>26503</v>
      </c>
      <c r="Q9795" s="42" t="s">
        <v>38</v>
      </c>
      <c r="R9795" s="48" t="s">
        <v>26504</v>
      </c>
      <c r="S9795" s="41"/>
      <c r="T9795" s="42" t="s">
        <v>38</v>
      </c>
      <c r="U9795" s="42"/>
      <c r="V9795" s="42"/>
      <c r="W9795" s="49" t="s">
        <v>19582</v>
      </c>
      <c r="X9795" s="50" t="s">
        <v>309</v>
      </c>
      <c r="Y9795" s="50"/>
    </row>
    <row r="9796" spans="1:25" ht="46" x14ac:dyDescent="0.3">
      <c r="A9796" s="39">
        <v>68167</v>
      </c>
      <c r="B9796" s="40">
        <v>1</v>
      </c>
      <c r="C9796" s="41" t="s">
        <v>26505</v>
      </c>
      <c r="D9796" s="41" t="s">
        <v>25838</v>
      </c>
      <c r="E9796" s="42" t="s">
        <v>30</v>
      </c>
      <c r="F9796" s="41" t="s">
        <v>312</v>
      </c>
      <c r="G9796" s="41"/>
      <c r="H9796" s="42" t="s">
        <v>1876</v>
      </c>
      <c r="I9796" s="42" t="s">
        <v>3570</v>
      </c>
      <c r="J9796" s="43">
        <v>44965</v>
      </c>
      <c r="K9796" s="44">
        <v>44965</v>
      </c>
      <c r="L9796" s="45">
        <v>46790</v>
      </c>
      <c r="M9796" s="46" t="s">
        <v>104</v>
      </c>
      <c r="N9796" s="42" t="s">
        <v>104</v>
      </c>
      <c r="O9796" s="47" t="s">
        <v>3571</v>
      </c>
      <c r="P9796" s="47" t="s">
        <v>26506</v>
      </c>
      <c r="Q9796" s="42" t="s">
        <v>38</v>
      </c>
      <c r="R9796" s="48" t="s">
        <v>595</v>
      </c>
      <c r="S9796" s="41"/>
      <c r="T9796" s="42"/>
      <c r="U9796" s="42"/>
      <c r="V9796" s="42"/>
      <c r="W9796" s="49"/>
      <c r="X9796" s="50" t="s">
        <v>309</v>
      </c>
      <c r="Y9796" s="50"/>
    </row>
    <row r="9797" spans="1:25" ht="46" x14ac:dyDescent="0.3">
      <c r="A9797" s="39">
        <v>68167</v>
      </c>
      <c r="B9797" s="40">
        <v>2</v>
      </c>
      <c r="C9797" s="41" t="s">
        <v>26507</v>
      </c>
      <c r="D9797" s="41" t="s">
        <v>25838</v>
      </c>
      <c r="E9797" s="42" t="s">
        <v>30</v>
      </c>
      <c r="F9797" s="41" t="s">
        <v>312</v>
      </c>
      <c r="G9797" s="41"/>
      <c r="H9797" s="42" t="s">
        <v>1876</v>
      </c>
      <c r="I9797" s="42" t="s">
        <v>3570</v>
      </c>
      <c r="J9797" s="43">
        <v>44965</v>
      </c>
      <c r="K9797" s="44">
        <v>44965</v>
      </c>
      <c r="L9797" s="45">
        <v>46790</v>
      </c>
      <c r="M9797" s="46" t="s">
        <v>104</v>
      </c>
      <c r="N9797" s="42" t="s">
        <v>104</v>
      </c>
      <c r="O9797" s="47" t="s">
        <v>3571</v>
      </c>
      <c r="P9797" s="47" t="s">
        <v>26508</v>
      </c>
      <c r="Q9797" s="42" t="s">
        <v>38</v>
      </c>
      <c r="R9797" s="48" t="s">
        <v>595</v>
      </c>
      <c r="S9797" s="41"/>
      <c r="T9797" s="42"/>
      <c r="U9797" s="42"/>
      <c r="V9797" s="42"/>
      <c r="W9797" s="49"/>
      <c r="X9797" s="50" t="s">
        <v>309</v>
      </c>
      <c r="Y9797" s="50"/>
    </row>
    <row r="9798" spans="1:25" ht="80.5" x14ac:dyDescent="0.3">
      <c r="A9798" s="39">
        <v>68168</v>
      </c>
      <c r="B9798" s="40">
        <v>1</v>
      </c>
      <c r="C9798" s="41" t="s">
        <v>26509</v>
      </c>
      <c r="D9798" s="41" t="s">
        <v>26371</v>
      </c>
      <c r="E9798" s="42" t="s">
        <v>30</v>
      </c>
      <c r="F9798" s="41" t="s">
        <v>312</v>
      </c>
      <c r="G9798" s="41"/>
      <c r="H9798" s="42" t="s">
        <v>5182</v>
      </c>
      <c r="I9798" s="42" t="s">
        <v>9910</v>
      </c>
      <c r="J9798" s="43">
        <v>44314</v>
      </c>
      <c r="K9798" s="44">
        <v>44314</v>
      </c>
      <c r="L9798" s="45">
        <v>46140</v>
      </c>
      <c r="M9798" s="46" t="s">
        <v>35</v>
      </c>
      <c r="N9798" s="42" t="s">
        <v>35</v>
      </c>
      <c r="O9798" s="47" t="s">
        <v>9911</v>
      </c>
      <c r="P9798" s="47" t="s">
        <v>26510</v>
      </c>
      <c r="Q9798" s="42" t="s">
        <v>38</v>
      </c>
      <c r="R9798" s="48" t="s">
        <v>6863</v>
      </c>
      <c r="S9798" s="41"/>
      <c r="T9798" s="42"/>
      <c r="U9798" s="42"/>
      <c r="V9798" s="42"/>
      <c r="W9798" s="49"/>
      <c r="X9798" s="50" t="s">
        <v>309</v>
      </c>
      <c r="Y9798" s="50"/>
    </row>
    <row r="9799" spans="1:25" ht="80.5" x14ac:dyDescent="0.3">
      <c r="A9799" s="39">
        <v>68168</v>
      </c>
      <c r="B9799" s="40">
        <v>2</v>
      </c>
      <c r="C9799" s="41" t="s">
        <v>26511</v>
      </c>
      <c r="D9799" s="41" t="s">
        <v>26371</v>
      </c>
      <c r="E9799" s="42" t="s">
        <v>30</v>
      </c>
      <c r="F9799" s="41" t="s">
        <v>312</v>
      </c>
      <c r="G9799" s="41"/>
      <c r="H9799" s="42" t="s">
        <v>5182</v>
      </c>
      <c r="I9799" s="42" t="s">
        <v>9910</v>
      </c>
      <c r="J9799" s="43">
        <v>44314</v>
      </c>
      <c r="K9799" s="44">
        <v>44314</v>
      </c>
      <c r="L9799" s="45">
        <v>46140</v>
      </c>
      <c r="M9799" s="46" t="s">
        <v>35</v>
      </c>
      <c r="N9799" s="42" t="s">
        <v>35</v>
      </c>
      <c r="O9799" s="47" t="s">
        <v>9911</v>
      </c>
      <c r="P9799" s="47" t="s">
        <v>26512</v>
      </c>
      <c r="Q9799" s="42" t="s">
        <v>38</v>
      </c>
      <c r="R9799" s="48" t="s">
        <v>6863</v>
      </c>
      <c r="S9799" s="41"/>
      <c r="T9799" s="42"/>
      <c r="U9799" s="42"/>
      <c r="V9799" s="42"/>
      <c r="W9799" s="49"/>
      <c r="X9799" s="50" t="s">
        <v>309</v>
      </c>
      <c r="Y9799" s="50"/>
    </row>
    <row r="9800" spans="1:25" ht="80.5" x14ac:dyDescent="0.3">
      <c r="A9800" s="39">
        <v>68168</v>
      </c>
      <c r="B9800" s="40">
        <v>3</v>
      </c>
      <c r="C9800" s="41" t="s">
        <v>26513</v>
      </c>
      <c r="D9800" s="41" t="s">
        <v>26371</v>
      </c>
      <c r="E9800" s="42" t="s">
        <v>30</v>
      </c>
      <c r="F9800" s="41" t="s">
        <v>312</v>
      </c>
      <c r="G9800" s="41"/>
      <c r="H9800" s="42" t="s">
        <v>5182</v>
      </c>
      <c r="I9800" s="42" t="s">
        <v>9910</v>
      </c>
      <c r="J9800" s="43">
        <v>44314</v>
      </c>
      <c r="K9800" s="44">
        <v>44314</v>
      </c>
      <c r="L9800" s="45">
        <v>46140</v>
      </c>
      <c r="M9800" s="46" t="s">
        <v>35</v>
      </c>
      <c r="N9800" s="42" t="s">
        <v>35</v>
      </c>
      <c r="O9800" s="47" t="s">
        <v>9911</v>
      </c>
      <c r="P9800" s="47" t="s">
        <v>26514</v>
      </c>
      <c r="Q9800" s="42" t="s">
        <v>38</v>
      </c>
      <c r="R9800" s="48" t="s">
        <v>6863</v>
      </c>
      <c r="S9800" s="41"/>
      <c r="T9800" s="42"/>
      <c r="U9800" s="42"/>
      <c r="V9800" s="42"/>
      <c r="W9800" s="49"/>
      <c r="X9800" s="50" t="s">
        <v>309</v>
      </c>
      <c r="Y9800" s="50"/>
    </row>
    <row r="9801" spans="1:25" ht="80.5" x14ac:dyDescent="0.3">
      <c r="A9801" s="39">
        <v>68168</v>
      </c>
      <c r="B9801" s="40">
        <v>4</v>
      </c>
      <c r="C9801" s="41" t="s">
        <v>26515</v>
      </c>
      <c r="D9801" s="41" t="s">
        <v>26371</v>
      </c>
      <c r="E9801" s="42" t="s">
        <v>30</v>
      </c>
      <c r="F9801" s="41" t="s">
        <v>312</v>
      </c>
      <c r="G9801" s="41"/>
      <c r="H9801" s="42" t="s">
        <v>5182</v>
      </c>
      <c r="I9801" s="42" t="s">
        <v>9910</v>
      </c>
      <c r="J9801" s="43">
        <v>44314</v>
      </c>
      <c r="K9801" s="44">
        <v>44314</v>
      </c>
      <c r="L9801" s="45">
        <v>46140</v>
      </c>
      <c r="M9801" s="46" t="s">
        <v>35</v>
      </c>
      <c r="N9801" s="42" t="s">
        <v>35</v>
      </c>
      <c r="O9801" s="47" t="s">
        <v>9911</v>
      </c>
      <c r="P9801" s="47" t="s">
        <v>26516</v>
      </c>
      <c r="Q9801" s="42" t="s">
        <v>38</v>
      </c>
      <c r="R9801" s="48" t="s">
        <v>6863</v>
      </c>
      <c r="S9801" s="41"/>
      <c r="T9801" s="42"/>
      <c r="U9801" s="42"/>
      <c r="V9801" s="42"/>
      <c r="W9801" s="49"/>
      <c r="X9801" s="50" t="s">
        <v>309</v>
      </c>
      <c r="Y9801" s="50"/>
    </row>
    <row r="9802" spans="1:25" ht="46" x14ac:dyDescent="0.3">
      <c r="A9802" s="39">
        <v>68169</v>
      </c>
      <c r="B9802" s="40">
        <v>1</v>
      </c>
      <c r="C9802" s="41" t="s">
        <v>26517</v>
      </c>
      <c r="D9802" s="41" t="s">
        <v>26371</v>
      </c>
      <c r="E9802" s="42" t="s">
        <v>30</v>
      </c>
      <c r="F9802" s="41" t="s">
        <v>312</v>
      </c>
      <c r="G9802" s="41"/>
      <c r="H9802" s="42" t="s">
        <v>1876</v>
      </c>
      <c r="I9802" s="42" t="s">
        <v>10897</v>
      </c>
      <c r="J9802" s="43">
        <v>44481</v>
      </c>
      <c r="K9802" s="44">
        <v>44481</v>
      </c>
      <c r="L9802" s="45">
        <v>46306</v>
      </c>
      <c r="M9802" s="46" t="s">
        <v>35</v>
      </c>
      <c r="N9802" s="42" t="s">
        <v>35</v>
      </c>
      <c r="O9802" s="47" t="s">
        <v>10898</v>
      </c>
      <c r="P9802" s="47" t="s">
        <v>26518</v>
      </c>
      <c r="Q9802" s="42" t="s">
        <v>38</v>
      </c>
      <c r="R9802" s="48" t="s">
        <v>10900</v>
      </c>
      <c r="S9802" s="41"/>
      <c r="T9802" s="42"/>
      <c r="U9802" s="42"/>
      <c r="V9802" s="42"/>
      <c r="W9802" s="49"/>
      <c r="X9802" s="50" t="s">
        <v>309</v>
      </c>
      <c r="Y9802" s="50"/>
    </row>
    <row r="9803" spans="1:25" ht="57.5" x14ac:dyDescent="0.3">
      <c r="A9803" s="39">
        <v>68169</v>
      </c>
      <c r="B9803" s="40">
        <v>2</v>
      </c>
      <c r="C9803" s="41" t="s">
        <v>26519</v>
      </c>
      <c r="D9803" s="41" t="s">
        <v>26371</v>
      </c>
      <c r="E9803" s="42" t="s">
        <v>30</v>
      </c>
      <c r="F9803" s="41" t="s">
        <v>312</v>
      </c>
      <c r="G9803" s="41"/>
      <c r="H9803" s="42" t="s">
        <v>1876</v>
      </c>
      <c r="I9803" s="42" t="s">
        <v>10897</v>
      </c>
      <c r="J9803" s="43">
        <v>44481</v>
      </c>
      <c r="K9803" s="44">
        <v>44481</v>
      </c>
      <c r="L9803" s="45">
        <v>46306</v>
      </c>
      <c r="M9803" s="46" t="s">
        <v>35</v>
      </c>
      <c r="N9803" s="42" t="s">
        <v>35</v>
      </c>
      <c r="O9803" s="47" t="s">
        <v>10898</v>
      </c>
      <c r="P9803" s="47" t="s">
        <v>26520</v>
      </c>
      <c r="Q9803" s="42" t="s">
        <v>38</v>
      </c>
      <c r="R9803" s="48" t="s">
        <v>10900</v>
      </c>
      <c r="S9803" s="41"/>
      <c r="T9803" s="42"/>
      <c r="U9803" s="42"/>
      <c r="V9803" s="42"/>
      <c r="W9803" s="49"/>
      <c r="X9803" s="50" t="s">
        <v>309</v>
      </c>
      <c r="Y9803" s="50"/>
    </row>
    <row r="9804" spans="1:25" ht="57.5" x14ac:dyDescent="0.3">
      <c r="A9804" s="39">
        <v>68173</v>
      </c>
      <c r="B9804" s="40">
        <v>1</v>
      </c>
      <c r="C9804" s="41" t="s">
        <v>26523</v>
      </c>
      <c r="D9804" s="41" t="s">
        <v>2031</v>
      </c>
      <c r="E9804" s="42" t="s">
        <v>30</v>
      </c>
      <c r="F9804" s="41" t="s">
        <v>312</v>
      </c>
      <c r="G9804" s="41"/>
      <c r="H9804" s="42" t="s">
        <v>5182</v>
      </c>
      <c r="I9804" s="42" t="s">
        <v>18980</v>
      </c>
      <c r="J9804" s="43">
        <v>44760</v>
      </c>
      <c r="K9804" s="44">
        <v>44760</v>
      </c>
      <c r="L9804" s="45">
        <v>46585</v>
      </c>
      <c r="M9804" s="46" t="s">
        <v>35</v>
      </c>
      <c r="N9804" s="42" t="s">
        <v>35</v>
      </c>
      <c r="O9804" s="47" t="s">
        <v>18981</v>
      </c>
      <c r="P9804" s="47" t="s">
        <v>26524</v>
      </c>
      <c r="Q9804" s="42" t="s">
        <v>38</v>
      </c>
      <c r="R9804" s="48" t="s">
        <v>6863</v>
      </c>
      <c r="S9804" s="41"/>
      <c r="T9804" s="42"/>
      <c r="U9804" s="42"/>
      <c r="V9804" s="42"/>
      <c r="W9804" s="49"/>
      <c r="X9804" s="50" t="s">
        <v>309</v>
      </c>
      <c r="Y9804" s="50"/>
    </row>
    <row r="9805" spans="1:25" ht="57.5" x14ac:dyDescent="0.3">
      <c r="A9805" s="39">
        <v>68173</v>
      </c>
      <c r="B9805" s="40">
        <v>2</v>
      </c>
      <c r="C9805" s="41" t="s">
        <v>26525</v>
      </c>
      <c r="D9805" s="41" t="s">
        <v>2031</v>
      </c>
      <c r="E9805" s="42" t="s">
        <v>30</v>
      </c>
      <c r="F9805" s="41" t="s">
        <v>312</v>
      </c>
      <c r="G9805" s="41"/>
      <c r="H9805" s="42" t="s">
        <v>5182</v>
      </c>
      <c r="I9805" s="42" t="s">
        <v>18980</v>
      </c>
      <c r="J9805" s="43">
        <v>44760</v>
      </c>
      <c r="K9805" s="44">
        <v>44760</v>
      </c>
      <c r="L9805" s="45">
        <v>46585</v>
      </c>
      <c r="M9805" s="46" t="s">
        <v>35</v>
      </c>
      <c r="N9805" s="42" t="s">
        <v>35</v>
      </c>
      <c r="O9805" s="47" t="s">
        <v>18981</v>
      </c>
      <c r="P9805" s="47" t="s">
        <v>26526</v>
      </c>
      <c r="Q9805" s="42" t="s">
        <v>38</v>
      </c>
      <c r="R9805" s="48" t="s">
        <v>6863</v>
      </c>
      <c r="S9805" s="41"/>
      <c r="T9805" s="42"/>
      <c r="U9805" s="42"/>
      <c r="V9805" s="42"/>
      <c r="W9805" s="49"/>
      <c r="X9805" s="50" t="s">
        <v>309</v>
      </c>
      <c r="Y9805" s="50"/>
    </row>
    <row r="9806" spans="1:25" ht="57.5" x14ac:dyDescent="0.3">
      <c r="A9806" s="39">
        <v>68173</v>
      </c>
      <c r="B9806" s="40">
        <v>3</v>
      </c>
      <c r="C9806" s="41" t="s">
        <v>26527</v>
      </c>
      <c r="D9806" s="41" t="s">
        <v>2031</v>
      </c>
      <c r="E9806" s="42" t="s">
        <v>30</v>
      </c>
      <c r="F9806" s="41" t="s">
        <v>312</v>
      </c>
      <c r="G9806" s="41"/>
      <c r="H9806" s="42" t="s">
        <v>5182</v>
      </c>
      <c r="I9806" s="42" t="s">
        <v>18980</v>
      </c>
      <c r="J9806" s="43">
        <v>44760</v>
      </c>
      <c r="K9806" s="44">
        <v>44760</v>
      </c>
      <c r="L9806" s="45">
        <v>46585</v>
      </c>
      <c r="M9806" s="46" t="s">
        <v>35</v>
      </c>
      <c r="N9806" s="42" t="s">
        <v>35</v>
      </c>
      <c r="O9806" s="47" t="s">
        <v>18981</v>
      </c>
      <c r="P9806" s="47" t="s">
        <v>26528</v>
      </c>
      <c r="Q9806" s="42" t="s">
        <v>38</v>
      </c>
      <c r="R9806" s="48" t="s">
        <v>6863</v>
      </c>
      <c r="S9806" s="41"/>
      <c r="T9806" s="42"/>
      <c r="U9806" s="42"/>
      <c r="V9806" s="42"/>
      <c r="W9806" s="49"/>
      <c r="X9806" s="50" t="s">
        <v>309</v>
      </c>
      <c r="Y9806" s="50"/>
    </row>
    <row r="9807" spans="1:25" ht="69" x14ac:dyDescent="0.3">
      <c r="A9807" s="39">
        <v>68174</v>
      </c>
      <c r="B9807" s="40">
        <v>1</v>
      </c>
      <c r="C9807" s="41" t="s">
        <v>26529</v>
      </c>
      <c r="D9807" s="41" t="s">
        <v>41</v>
      </c>
      <c r="E9807" s="42" t="s">
        <v>30</v>
      </c>
      <c r="F9807" s="41" t="s">
        <v>312</v>
      </c>
      <c r="G9807" s="41"/>
      <c r="H9807" s="42" t="s">
        <v>2023</v>
      </c>
      <c r="I9807" s="42" t="s">
        <v>26530</v>
      </c>
      <c r="J9807" s="43">
        <v>44656</v>
      </c>
      <c r="K9807" s="44">
        <v>44657</v>
      </c>
      <c r="L9807" s="45">
        <v>46481</v>
      </c>
      <c r="M9807" s="46" t="s">
        <v>35</v>
      </c>
      <c r="N9807" s="42" t="s">
        <v>35</v>
      </c>
      <c r="O9807" s="47" t="s">
        <v>26531</v>
      </c>
      <c r="P9807" s="47" t="s">
        <v>26532</v>
      </c>
      <c r="Q9807" s="42" t="s">
        <v>38</v>
      </c>
      <c r="R9807" s="48" t="s">
        <v>26533</v>
      </c>
      <c r="S9807" s="41"/>
      <c r="T9807" s="42"/>
      <c r="U9807" s="42"/>
      <c r="V9807" s="42"/>
      <c r="W9807" s="49" t="s">
        <v>25714</v>
      </c>
      <c r="X9807" s="50" t="s">
        <v>309</v>
      </c>
      <c r="Y9807" s="50"/>
    </row>
    <row r="9808" spans="1:25" ht="69" x14ac:dyDescent="0.3">
      <c r="A9808" s="39">
        <v>68174</v>
      </c>
      <c r="B9808" s="40">
        <v>2</v>
      </c>
      <c r="C9808" s="41" t="s">
        <v>26534</v>
      </c>
      <c r="D9808" s="41" t="s">
        <v>41</v>
      </c>
      <c r="E9808" s="42" t="s">
        <v>30</v>
      </c>
      <c r="F9808" s="41" t="s">
        <v>312</v>
      </c>
      <c r="G9808" s="41"/>
      <c r="H9808" s="42" t="s">
        <v>2023</v>
      </c>
      <c r="I9808" s="42" t="s">
        <v>26530</v>
      </c>
      <c r="J9808" s="43">
        <v>44656</v>
      </c>
      <c r="K9808" s="44">
        <v>44657</v>
      </c>
      <c r="L9808" s="45">
        <v>46481</v>
      </c>
      <c r="M9808" s="46" t="s">
        <v>35</v>
      </c>
      <c r="N9808" s="42" t="s">
        <v>35</v>
      </c>
      <c r="O9808" s="47" t="s">
        <v>26531</v>
      </c>
      <c r="P9808" s="47" t="s">
        <v>26535</v>
      </c>
      <c r="Q9808" s="42" t="s">
        <v>38</v>
      </c>
      <c r="R9808" s="48" t="s">
        <v>26533</v>
      </c>
      <c r="S9808" s="41"/>
      <c r="T9808" s="42"/>
      <c r="U9808" s="42"/>
      <c r="V9808" s="42"/>
      <c r="W9808" s="49" t="s">
        <v>25714</v>
      </c>
      <c r="X9808" s="50" t="s">
        <v>309</v>
      </c>
      <c r="Y9808" s="50"/>
    </row>
    <row r="9809" spans="1:25" ht="69" x14ac:dyDescent="0.3">
      <c r="A9809" s="39">
        <v>68176</v>
      </c>
      <c r="B9809" s="40">
        <v>1</v>
      </c>
      <c r="C9809" s="41" t="s">
        <v>26536</v>
      </c>
      <c r="D9809" s="41" t="s">
        <v>1908</v>
      </c>
      <c r="E9809" s="42" t="s">
        <v>30</v>
      </c>
      <c r="F9809" s="41" t="s">
        <v>312</v>
      </c>
      <c r="G9809" s="41"/>
      <c r="H9809" s="42" t="s">
        <v>3696</v>
      </c>
      <c r="I9809" s="42" t="s">
        <v>17307</v>
      </c>
      <c r="J9809" s="43">
        <v>44161</v>
      </c>
      <c r="K9809" s="44">
        <v>44161</v>
      </c>
      <c r="L9809" s="45" t="s">
        <v>34</v>
      </c>
      <c r="M9809" s="46" t="s">
        <v>35</v>
      </c>
      <c r="N9809" s="42" t="s">
        <v>35</v>
      </c>
      <c r="O9809" s="47" t="s">
        <v>17308</v>
      </c>
      <c r="P9809" s="47" t="s">
        <v>17309</v>
      </c>
      <c r="Q9809" s="42" t="s">
        <v>38</v>
      </c>
      <c r="R9809" s="48" t="s">
        <v>9082</v>
      </c>
      <c r="S9809" s="41"/>
      <c r="T9809" s="42"/>
      <c r="U9809" s="42"/>
      <c r="V9809" s="42"/>
      <c r="W9809" s="49"/>
      <c r="X9809" s="50" t="s">
        <v>309</v>
      </c>
      <c r="Y9809" s="50"/>
    </row>
    <row r="9810" spans="1:25" ht="69" x14ac:dyDescent="0.3">
      <c r="A9810" s="39">
        <v>68176</v>
      </c>
      <c r="B9810" s="40">
        <v>2</v>
      </c>
      <c r="C9810" s="41" t="s">
        <v>26537</v>
      </c>
      <c r="D9810" s="41" t="s">
        <v>1908</v>
      </c>
      <c r="E9810" s="42" t="s">
        <v>30</v>
      </c>
      <c r="F9810" s="41" t="s">
        <v>312</v>
      </c>
      <c r="G9810" s="41"/>
      <c r="H9810" s="42" t="s">
        <v>3696</v>
      </c>
      <c r="I9810" s="42" t="s">
        <v>17307</v>
      </c>
      <c r="J9810" s="43">
        <v>44161</v>
      </c>
      <c r="K9810" s="44">
        <v>44161</v>
      </c>
      <c r="L9810" s="45" t="s">
        <v>34</v>
      </c>
      <c r="M9810" s="46" t="s">
        <v>35</v>
      </c>
      <c r="N9810" s="42" t="s">
        <v>35</v>
      </c>
      <c r="O9810" s="47" t="s">
        <v>17308</v>
      </c>
      <c r="P9810" s="47" t="s">
        <v>17311</v>
      </c>
      <c r="Q9810" s="42" t="s">
        <v>38</v>
      </c>
      <c r="R9810" s="48" t="s">
        <v>9082</v>
      </c>
      <c r="S9810" s="41"/>
      <c r="T9810" s="42"/>
      <c r="U9810" s="42"/>
      <c r="V9810" s="42"/>
      <c r="W9810" s="49"/>
      <c r="X9810" s="50" t="s">
        <v>309</v>
      </c>
      <c r="Y9810" s="50"/>
    </row>
    <row r="9811" spans="1:25" ht="57.5" x14ac:dyDescent="0.3">
      <c r="A9811" s="39">
        <v>68177</v>
      </c>
      <c r="B9811" s="40">
        <v>1</v>
      </c>
      <c r="C9811" s="41" t="s">
        <v>26538</v>
      </c>
      <c r="D9811" s="41" t="s">
        <v>1616</v>
      </c>
      <c r="E9811" s="42" t="s">
        <v>30</v>
      </c>
      <c r="F9811" s="41" t="s">
        <v>312</v>
      </c>
      <c r="G9811" s="41"/>
      <c r="H9811" s="42" t="s">
        <v>965</v>
      </c>
      <c r="I9811" s="42" t="s">
        <v>26539</v>
      </c>
      <c r="J9811" s="43">
        <v>44642</v>
      </c>
      <c r="K9811" s="44">
        <v>44642</v>
      </c>
      <c r="L9811" s="45">
        <v>46467</v>
      </c>
      <c r="M9811" s="46" t="s">
        <v>35</v>
      </c>
      <c r="N9811" s="42" t="s">
        <v>35</v>
      </c>
      <c r="O9811" s="47" t="s">
        <v>26540</v>
      </c>
      <c r="P9811" s="47" t="s">
        <v>26541</v>
      </c>
      <c r="Q9811" s="42" t="s">
        <v>38</v>
      </c>
      <c r="R9811" s="48" t="s">
        <v>26542</v>
      </c>
      <c r="S9811" s="41"/>
      <c r="T9811" s="42"/>
      <c r="U9811" s="42"/>
      <c r="V9811" s="42"/>
      <c r="W9811" s="49" t="s">
        <v>19582</v>
      </c>
      <c r="X9811" s="50" t="s">
        <v>309</v>
      </c>
      <c r="Y9811" s="50"/>
    </row>
    <row r="9812" spans="1:25" ht="57.5" x14ac:dyDescent="0.3">
      <c r="A9812" s="39">
        <v>68177</v>
      </c>
      <c r="B9812" s="40">
        <v>2</v>
      </c>
      <c r="C9812" s="41" t="s">
        <v>26543</v>
      </c>
      <c r="D9812" s="41" t="s">
        <v>1616</v>
      </c>
      <c r="E9812" s="42" t="s">
        <v>30</v>
      </c>
      <c r="F9812" s="41" t="s">
        <v>312</v>
      </c>
      <c r="G9812" s="41"/>
      <c r="H9812" s="42" t="s">
        <v>965</v>
      </c>
      <c r="I9812" s="42" t="s">
        <v>26539</v>
      </c>
      <c r="J9812" s="43">
        <v>44642</v>
      </c>
      <c r="K9812" s="44">
        <v>44642</v>
      </c>
      <c r="L9812" s="45">
        <v>46467</v>
      </c>
      <c r="M9812" s="46" t="s">
        <v>35</v>
      </c>
      <c r="N9812" s="42" t="s">
        <v>35</v>
      </c>
      <c r="O9812" s="47" t="s">
        <v>26540</v>
      </c>
      <c r="P9812" s="47" t="s">
        <v>26544</v>
      </c>
      <c r="Q9812" s="42" t="s">
        <v>38</v>
      </c>
      <c r="R9812" s="48" t="s">
        <v>26542</v>
      </c>
      <c r="S9812" s="41"/>
      <c r="T9812" s="42"/>
      <c r="U9812" s="42"/>
      <c r="V9812" s="42"/>
      <c r="W9812" s="49" t="s">
        <v>19582</v>
      </c>
      <c r="X9812" s="50" t="s">
        <v>309</v>
      </c>
      <c r="Y9812" s="50"/>
    </row>
    <row r="9813" spans="1:25" ht="46" x14ac:dyDescent="0.3">
      <c r="A9813" s="39">
        <v>68178</v>
      </c>
      <c r="B9813" s="40">
        <v>1</v>
      </c>
      <c r="C9813" s="41" t="s">
        <v>26545</v>
      </c>
      <c r="D9813" s="41" t="s">
        <v>3844</v>
      </c>
      <c r="E9813" s="42" t="s">
        <v>30</v>
      </c>
      <c r="F9813" s="41" t="s">
        <v>663</v>
      </c>
      <c r="G9813" s="41"/>
      <c r="H9813" s="42" t="s">
        <v>5163</v>
      </c>
      <c r="I9813" s="42" t="s">
        <v>23981</v>
      </c>
      <c r="J9813" s="43">
        <v>44140</v>
      </c>
      <c r="K9813" s="44">
        <v>44140</v>
      </c>
      <c r="L9813" s="45">
        <v>45965</v>
      </c>
      <c r="M9813" s="46" t="s">
        <v>35</v>
      </c>
      <c r="N9813" s="42" t="s">
        <v>35</v>
      </c>
      <c r="O9813" s="47" t="s">
        <v>23982</v>
      </c>
      <c r="P9813" s="47" t="s">
        <v>26546</v>
      </c>
      <c r="Q9813" s="42" t="s">
        <v>38</v>
      </c>
      <c r="R9813" s="48" t="s">
        <v>23984</v>
      </c>
      <c r="S9813" s="41"/>
      <c r="T9813" s="42" t="s">
        <v>38</v>
      </c>
      <c r="U9813" s="42"/>
      <c r="V9813" s="42"/>
      <c r="W9813" s="49"/>
      <c r="X9813" s="50" t="s">
        <v>309</v>
      </c>
      <c r="Y9813" s="50"/>
    </row>
    <row r="9814" spans="1:25" ht="46" x14ac:dyDescent="0.3">
      <c r="A9814" s="39">
        <v>68178</v>
      </c>
      <c r="B9814" s="40">
        <v>2</v>
      </c>
      <c r="C9814" s="41" t="s">
        <v>26547</v>
      </c>
      <c r="D9814" s="41" t="s">
        <v>3844</v>
      </c>
      <c r="E9814" s="42" t="s">
        <v>30</v>
      </c>
      <c r="F9814" s="41" t="s">
        <v>663</v>
      </c>
      <c r="G9814" s="41"/>
      <c r="H9814" s="42" t="s">
        <v>5163</v>
      </c>
      <c r="I9814" s="42" t="s">
        <v>23981</v>
      </c>
      <c r="J9814" s="43">
        <v>44140</v>
      </c>
      <c r="K9814" s="44">
        <v>45393</v>
      </c>
      <c r="L9814" s="45">
        <v>45965</v>
      </c>
      <c r="M9814" s="46" t="s">
        <v>35</v>
      </c>
      <c r="N9814" s="42" t="s">
        <v>35</v>
      </c>
      <c r="O9814" s="47" t="s">
        <v>23982</v>
      </c>
      <c r="P9814" s="47" t="s">
        <v>26548</v>
      </c>
      <c r="Q9814" s="42" t="s">
        <v>38</v>
      </c>
      <c r="R9814" s="48" t="s">
        <v>23984</v>
      </c>
      <c r="S9814" s="41"/>
      <c r="T9814" s="42" t="s">
        <v>38</v>
      </c>
      <c r="U9814" s="42"/>
      <c r="V9814" s="42"/>
      <c r="W9814" s="49"/>
      <c r="X9814" s="50" t="s">
        <v>309</v>
      </c>
      <c r="Y9814" s="50"/>
    </row>
    <row r="9815" spans="1:25" ht="34.5" x14ac:dyDescent="0.3">
      <c r="A9815" s="39">
        <v>68179</v>
      </c>
      <c r="B9815" s="40">
        <v>1</v>
      </c>
      <c r="C9815" s="41" t="s">
        <v>26549</v>
      </c>
      <c r="D9815" s="41" t="s">
        <v>9221</v>
      </c>
      <c r="E9815" s="42" t="s">
        <v>30</v>
      </c>
      <c r="F9815" s="41" t="s">
        <v>663</v>
      </c>
      <c r="G9815" s="41"/>
      <c r="H9815" s="42" t="s">
        <v>1034</v>
      </c>
      <c r="I9815" s="42" t="s">
        <v>26550</v>
      </c>
      <c r="J9815" s="43">
        <v>44448</v>
      </c>
      <c r="K9815" s="44">
        <v>44448</v>
      </c>
      <c r="L9815" s="45">
        <v>46273</v>
      </c>
      <c r="M9815" s="46" t="s">
        <v>67</v>
      </c>
      <c r="N9815" s="42" t="s">
        <v>67</v>
      </c>
      <c r="O9815" s="47" t="s">
        <v>26551</v>
      </c>
      <c r="P9815" s="47" t="s">
        <v>26552</v>
      </c>
      <c r="Q9815" s="42" t="s">
        <v>38</v>
      </c>
      <c r="R9815" s="48" t="s">
        <v>11084</v>
      </c>
      <c r="S9815" s="41"/>
      <c r="T9815" s="42" t="s">
        <v>38</v>
      </c>
      <c r="U9815" s="42"/>
      <c r="V9815" s="42"/>
      <c r="W9815" s="49" t="s">
        <v>19582</v>
      </c>
      <c r="X9815" s="50" t="s">
        <v>309</v>
      </c>
      <c r="Y9815" s="50"/>
    </row>
    <row r="9816" spans="1:25" ht="379.5" x14ac:dyDescent="0.3">
      <c r="A9816" s="39">
        <v>68182</v>
      </c>
      <c r="B9816" s="40">
        <v>1</v>
      </c>
      <c r="C9816" s="41" t="s">
        <v>26553</v>
      </c>
      <c r="D9816" s="41" t="s">
        <v>3115</v>
      </c>
      <c r="E9816" s="42" t="s">
        <v>30</v>
      </c>
      <c r="F9816" s="41" t="s">
        <v>312</v>
      </c>
      <c r="G9816" s="41"/>
      <c r="H9816" s="42" t="s">
        <v>1034</v>
      </c>
      <c r="I9816" s="42" t="s">
        <v>26554</v>
      </c>
      <c r="J9816" s="43">
        <v>44420</v>
      </c>
      <c r="K9816" s="44">
        <v>44420</v>
      </c>
      <c r="L9816" s="45">
        <v>45973</v>
      </c>
      <c r="M9816" s="46" t="s">
        <v>67</v>
      </c>
      <c r="N9816" s="42" t="s">
        <v>67</v>
      </c>
      <c r="O9816" s="47" t="s">
        <v>26555</v>
      </c>
      <c r="P9816" s="47" t="s">
        <v>26556</v>
      </c>
      <c r="Q9816" s="42" t="s">
        <v>38</v>
      </c>
      <c r="R9816" s="48" t="s">
        <v>26557</v>
      </c>
      <c r="S9816" s="41"/>
      <c r="T9816" s="42"/>
      <c r="U9816" s="42"/>
      <c r="V9816" s="42"/>
      <c r="W9816" s="49" t="s">
        <v>19582</v>
      </c>
      <c r="X9816" s="50" t="s">
        <v>21649</v>
      </c>
      <c r="Y9816" s="50" t="s">
        <v>26617</v>
      </c>
    </row>
    <row r="9817" spans="1:25" ht="103.5" x14ac:dyDescent="0.3">
      <c r="A9817" s="39">
        <v>68190</v>
      </c>
      <c r="B9817" s="40">
        <v>1</v>
      </c>
      <c r="C9817" s="41" t="s">
        <v>26558</v>
      </c>
      <c r="D9817" s="41" t="s">
        <v>2124</v>
      </c>
      <c r="E9817" s="42" t="s">
        <v>206</v>
      </c>
      <c r="F9817" s="41" t="s">
        <v>320</v>
      </c>
      <c r="G9817" s="41"/>
      <c r="H9817" s="42" t="s">
        <v>1046</v>
      </c>
      <c r="I9817" s="42" t="s">
        <v>8390</v>
      </c>
      <c r="J9817" s="43">
        <v>44225</v>
      </c>
      <c r="K9817" s="44">
        <v>44225</v>
      </c>
      <c r="L9817" s="45" t="s">
        <v>34</v>
      </c>
      <c r="M9817" s="46" t="s">
        <v>104</v>
      </c>
      <c r="N9817" s="42" t="s">
        <v>104</v>
      </c>
      <c r="O9817" s="47" t="s">
        <v>8391</v>
      </c>
      <c r="P9817" s="47" t="s">
        <v>26559</v>
      </c>
      <c r="Q9817" s="42" t="s">
        <v>38</v>
      </c>
      <c r="R9817" s="48" t="s">
        <v>8988</v>
      </c>
      <c r="S9817" s="41"/>
      <c r="T9817" s="42"/>
      <c r="U9817" s="42"/>
      <c r="V9817" s="42"/>
      <c r="W9817" s="49"/>
      <c r="X9817" s="50" t="s">
        <v>309</v>
      </c>
      <c r="Y9817" s="50"/>
    </row>
    <row r="9818" spans="1:25" ht="115" x14ac:dyDescent="0.3">
      <c r="A9818" s="39">
        <v>68190</v>
      </c>
      <c r="B9818" s="40">
        <v>2</v>
      </c>
      <c r="C9818" s="41" t="s">
        <v>26560</v>
      </c>
      <c r="D9818" s="41" t="s">
        <v>2124</v>
      </c>
      <c r="E9818" s="42" t="s">
        <v>206</v>
      </c>
      <c r="F9818" s="41" t="s">
        <v>320</v>
      </c>
      <c r="G9818" s="41"/>
      <c r="H9818" s="42" t="s">
        <v>1046</v>
      </c>
      <c r="I9818" s="42" t="s">
        <v>8390</v>
      </c>
      <c r="J9818" s="43">
        <v>44225</v>
      </c>
      <c r="K9818" s="44">
        <v>44225</v>
      </c>
      <c r="L9818" s="45" t="s">
        <v>34</v>
      </c>
      <c r="M9818" s="46" t="s">
        <v>104</v>
      </c>
      <c r="N9818" s="42" t="s">
        <v>104</v>
      </c>
      <c r="O9818" s="47" t="s">
        <v>8395</v>
      </c>
      <c r="P9818" s="47" t="s">
        <v>26561</v>
      </c>
      <c r="Q9818" s="42" t="s">
        <v>38</v>
      </c>
      <c r="R9818" s="48" t="s">
        <v>8988</v>
      </c>
      <c r="S9818" s="41"/>
      <c r="T9818" s="42"/>
      <c r="U9818" s="42"/>
      <c r="V9818" s="42"/>
      <c r="W9818" s="49"/>
      <c r="X9818" s="50" t="s">
        <v>309</v>
      </c>
      <c r="Y9818" s="50"/>
    </row>
    <row r="9819" spans="1:25" ht="80.5" x14ac:dyDescent="0.3">
      <c r="A9819" s="39">
        <v>68191</v>
      </c>
      <c r="B9819" s="40">
        <v>1</v>
      </c>
      <c r="C9819" s="41" t="s">
        <v>26562</v>
      </c>
      <c r="D9819" s="41" t="s">
        <v>3241</v>
      </c>
      <c r="E9819" s="42" t="s">
        <v>30</v>
      </c>
      <c r="F9819" s="41" t="s">
        <v>312</v>
      </c>
      <c r="G9819" s="41"/>
      <c r="H9819" s="42" t="s">
        <v>5182</v>
      </c>
      <c r="I9819" s="42" t="s">
        <v>20712</v>
      </c>
      <c r="J9819" s="43">
        <v>44305</v>
      </c>
      <c r="K9819" s="44">
        <v>44305</v>
      </c>
      <c r="L9819" s="45">
        <v>46130</v>
      </c>
      <c r="M9819" s="46" t="s">
        <v>35</v>
      </c>
      <c r="N9819" s="42" t="s">
        <v>35</v>
      </c>
      <c r="O9819" s="47" t="s">
        <v>26563</v>
      </c>
      <c r="P9819" s="47" t="s">
        <v>26564</v>
      </c>
      <c r="Q9819" s="42" t="s">
        <v>38</v>
      </c>
      <c r="R9819" s="48" t="s">
        <v>6035</v>
      </c>
      <c r="S9819" s="41"/>
      <c r="T9819" s="42"/>
      <c r="U9819" s="42"/>
      <c r="V9819" s="42"/>
      <c r="W9819" s="49"/>
      <c r="X9819" s="50" t="s">
        <v>309</v>
      </c>
      <c r="Y9819" s="50"/>
    </row>
    <row r="9820" spans="1:25" ht="80.5" x14ac:dyDescent="0.3">
      <c r="A9820" s="39">
        <v>68191</v>
      </c>
      <c r="B9820" s="40">
        <v>2</v>
      </c>
      <c r="C9820" s="41" t="s">
        <v>26565</v>
      </c>
      <c r="D9820" s="41" t="s">
        <v>3241</v>
      </c>
      <c r="E9820" s="42" t="s">
        <v>30</v>
      </c>
      <c r="F9820" s="41" t="s">
        <v>312</v>
      </c>
      <c r="G9820" s="41"/>
      <c r="H9820" s="42" t="s">
        <v>5182</v>
      </c>
      <c r="I9820" s="42" t="s">
        <v>20712</v>
      </c>
      <c r="J9820" s="43">
        <v>44305</v>
      </c>
      <c r="K9820" s="44">
        <v>44305</v>
      </c>
      <c r="L9820" s="45">
        <v>46130</v>
      </c>
      <c r="M9820" s="46" t="s">
        <v>35</v>
      </c>
      <c r="N9820" s="42" t="s">
        <v>35</v>
      </c>
      <c r="O9820" s="47" t="s">
        <v>26563</v>
      </c>
      <c r="P9820" s="47" t="s">
        <v>26566</v>
      </c>
      <c r="Q9820" s="42" t="s">
        <v>38</v>
      </c>
      <c r="R9820" s="48" t="s">
        <v>6035</v>
      </c>
      <c r="S9820" s="41"/>
      <c r="T9820" s="42"/>
      <c r="U9820" s="42"/>
      <c r="V9820" s="42"/>
      <c r="W9820" s="49"/>
      <c r="X9820" s="50" t="s">
        <v>309</v>
      </c>
      <c r="Y9820" s="50"/>
    </row>
    <row r="9821" spans="1:25" ht="80.5" x14ac:dyDescent="0.3">
      <c r="A9821" s="39">
        <v>68191</v>
      </c>
      <c r="B9821" s="40">
        <v>3</v>
      </c>
      <c r="C9821" s="41" t="s">
        <v>26567</v>
      </c>
      <c r="D9821" s="41" t="s">
        <v>3241</v>
      </c>
      <c r="E9821" s="42" t="s">
        <v>30</v>
      </c>
      <c r="F9821" s="41" t="s">
        <v>312</v>
      </c>
      <c r="G9821" s="41"/>
      <c r="H9821" s="42" t="s">
        <v>5182</v>
      </c>
      <c r="I9821" s="42" t="s">
        <v>20712</v>
      </c>
      <c r="J9821" s="43">
        <v>44305</v>
      </c>
      <c r="K9821" s="44">
        <v>44305</v>
      </c>
      <c r="L9821" s="45">
        <v>46130</v>
      </c>
      <c r="M9821" s="46" t="s">
        <v>35</v>
      </c>
      <c r="N9821" s="42" t="s">
        <v>35</v>
      </c>
      <c r="O9821" s="47" t="s">
        <v>26563</v>
      </c>
      <c r="P9821" s="47" t="s">
        <v>26568</v>
      </c>
      <c r="Q9821" s="42" t="s">
        <v>38</v>
      </c>
      <c r="R9821" s="48" t="s">
        <v>6035</v>
      </c>
      <c r="S9821" s="41"/>
      <c r="T9821" s="42"/>
      <c r="U9821" s="42"/>
      <c r="V9821" s="42"/>
      <c r="W9821" s="49"/>
      <c r="X9821" s="50" t="s">
        <v>309</v>
      </c>
      <c r="Y9821" s="50"/>
    </row>
    <row r="9822" spans="1:25" ht="80.5" x14ac:dyDescent="0.3">
      <c r="A9822" s="39">
        <v>68191</v>
      </c>
      <c r="B9822" s="40">
        <v>4</v>
      </c>
      <c r="C9822" s="41" t="s">
        <v>26569</v>
      </c>
      <c r="D9822" s="41" t="s">
        <v>3241</v>
      </c>
      <c r="E9822" s="42" t="s">
        <v>30</v>
      </c>
      <c r="F9822" s="41" t="s">
        <v>312</v>
      </c>
      <c r="G9822" s="41"/>
      <c r="H9822" s="42" t="s">
        <v>5182</v>
      </c>
      <c r="I9822" s="42" t="s">
        <v>20712</v>
      </c>
      <c r="J9822" s="43">
        <v>44305</v>
      </c>
      <c r="K9822" s="44">
        <v>44305</v>
      </c>
      <c r="L9822" s="45">
        <v>46130</v>
      </c>
      <c r="M9822" s="46" t="s">
        <v>35</v>
      </c>
      <c r="N9822" s="42" t="s">
        <v>35</v>
      </c>
      <c r="O9822" s="47" t="s">
        <v>26563</v>
      </c>
      <c r="P9822" s="47" t="s">
        <v>26570</v>
      </c>
      <c r="Q9822" s="42" t="s">
        <v>38</v>
      </c>
      <c r="R9822" s="48" t="s">
        <v>6035</v>
      </c>
      <c r="S9822" s="41"/>
      <c r="T9822" s="42"/>
      <c r="U9822" s="42"/>
      <c r="V9822" s="42"/>
      <c r="W9822" s="49"/>
      <c r="X9822" s="50" t="s">
        <v>309</v>
      </c>
      <c r="Y9822" s="50"/>
    </row>
    <row r="9823" spans="1:25" ht="80.5" x14ac:dyDescent="0.3">
      <c r="A9823" s="39">
        <v>68193</v>
      </c>
      <c r="B9823" s="40">
        <v>1</v>
      </c>
      <c r="C9823" s="41" t="s">
        <v>26571</v>
      </c>
      <c r="D9823" s="41" t="s">
        <v>2124</v>
      </c>
      <c r="E9823" s="42" t="s">
        <v>206</v>
      </c>
      <c r="F9823" s="41" t="s">
        <v>320</v>
      </c>
      <c r="G9823" s="41"/>
      <c r="H9823" s="42" t="s">
        <v>9931</v>
      </c>
      <c r="I9823" s="42" t="s">
        <v>10914</v>
      </c>
      <c r="J9823" s="43">
        <v>44141</v>
      </c>
      <c r="K9823" s="44">
        <v>44141</v>
      </c>
      <c r="L9823" s="45" t="s">
        <v>34</v>
      </c>
      <c r="M9823" s="46" t="s">
        <v>104</v>
      </c>
      <c r="N9823" s="42" t="s">
        <v>104</v>
      </c>
      <c r="O9823" s="47" t="s">
        <v>10915</v>
      </c>
      <c r="P9823" s="47" t="s">
        <v>12510</v>
      </c>
      <c r="Q9823" s="42" t="s">
        <v>38</v>
      </c>
      <c r="R9823" s="48" t="s">
        <v>12511</v>
      </c>
      <c r="S9823" s="41"/>
      <c r="T9823" s="42"/>
      <c r="U9823" s="42"/>
      <c r="V9823" s="42"/>
      <c r="W9823" s="49"/>
      <c r="X9823" s="50" t="s">
        <v>309</v>
      </c>
      <c r="Y9823" s="50"/>
    </row>
    <row r="9824" spans="1:25" ht="80.5" x14ac:dyDescent="0.3">
      <c r="A9824" s="39">
        <v>68194</v>
      </c>
      <c r="B9824" s="40">
        <v>1</v>
      </c>
      <c r="C9824" s="41" t="s">
        <v>26572</v>
      </c>
      <c r="D9824" s="41" t="s">
        <v>2124</v>
      </c>
      <c r="E9824" s="42" t="s">
        <v>206</v>
      </c>
      <c r="F9824" s="41" t="s">
        <v>320</v>
      </c>
      <c r="G9824" s="41"/>
      <c r="H9824" s="42" t="s">
        <v>9931</v>
      </c>
      <c r="I9824" s="42" t="s">
        <v>12341</v>
      </c>
      <c r="J9824" s="43">
        <v>44228</v>
      </c>
      <c r="K9824" s="44">
        <v>44228</v>
      </c>
      <c r="L9824" s="45" t="s">
        <v>34</v>
      </c>
      <c r="M9824" s="46" t="s">
        <v>104</v>
      </c>
      <c r="N9824" s="42" t="s">
        <v>104</v>
      </c>
      <c r="O9824" s="47" t="s">
        <v>13439</v>
      </c>
      <c r="P9824" s="47" t="s">
        <v>26573</v>
      </c>
      <c r="Q9824" s="42" t="s">
        <v>38</v>
      </c>
      <c r="R9824" s="48" t="s">
        <v>26574</v>
      </c>
      <c r="S9824" s="41"/>
      <c r="T9824" s="42"/>
      <c r="U9824" s="42"/>
      <c r="V9824" s="42"/>
      <c r="W9824" s="49"/>
      <c r="X9824" s="50" t="s">
        <v>309</v>
      </c>
      <c r="Y9824" s="50"/>
    </row>
    <row r="9825" spans="1:25" ht="80.5" x14ac:dyDescent="0.3">
      <c r="A9825" s="39">
        <v>68194</v>
      </c>
      <c r="B9825" s="40">
        <v>2</v>
      </c>
      <c r="C9825" s="41" t="s">
        <v>26575</v>
      </c>
      <c r="D9825" s="41" t="s">
        <v>2124</v>
      </c>
      <c r="E9825" s="42" t="s">
        <v>206</v>
      </c>
      <c r="F9825" s="41" t="s">
        <v>320</v>
      </c>
      <c r="G9825" s="41"/>
      <c r="H9825" s="42" t="s">
        <v>9931</v>
      </c>
      <c r="I9825" s="42" t="s">
        <v>12341</v>
      </c>
      <c r="J9825" s="43">
        <v>44228</v>
      </c>
      <c r="K9825" s="44">
        <v>44228</v>
      </c>
      <c r="L9825" s="45" t="s">
        <v>34</v>
      </c>
      <c r="M9825" s="46" t="s">
        <v>104</v>
      </c>
      <c r="N9825" s="42" t="s">
        <v>104</v>
      </c>
      <c r="O9825" s="47" t="s">
        <v>13439</v>
      </c>
      <c r="P9825" s="47" t="s">
        <v>26576</v>
      </c>
      <c r="Q9825" s="42" t="s">
        <v>38</v>
      </c>
      <c r="R9825" s="48" t="s">
        <v>26574</v>
      </c>
      <c r="S9825" s="41"/>
      <c r="T9825" s="42"/>
      <c r="U9825" s="42"/>
      <c r="V9825" s="42"/>
      <c r="W9825" s="49"/>
      <c r="X9825" s="50" t="s">
        <v>309</v>
      </c>
      <c r="Y9825" s="50"/>
    </row>
    <row r="9826" spans="1:25" ht="46" x14ac:dyDescent="0.3">
      <c r="A9826" s="39">
        <v>68195</v>
      </c>
      <c r="B9826" s="40">
        <v>1</v>
      </c>
      <c r="C9826" s="41" t="s">
        <v>26577</v>
      </c>
      <c r="D9826" s="41" t="s">
        <v>2124</v>
      </c>
      <c r="E9826" s="42" t="s">
        <v>206</v>
      </c>
      <c r="F9826" s="41" t="s">
        <v>320</v>
      </c>
      <c r="G9826" s="41"/>
      <c r="H9826" s="42" t="s">
        <v>511</v>
      </c>
      <c r="I9826" s="42" t="s">
        <v>2551</v>
      </c>
      <c r="J9826" s="43">
        <v>44215</v>
      </c>
      <c r="K9826" s="44">
        <v>44215</v>
      </c>
      <c r="L9826" s="45" t="s">
        <v>34</v>
      </c>
      <c r="M9826" s="46" t="s">
        <v>104</v>
      </c>
      <c r="N9826" s="42" t="s">
        <v>104</v>
      </c>
      <c r="O9826" s="47" t="s">
        <v>9478</v>
      </c>
      <c r="P9826" s="47" t="s">
        <v>9479</v>
      </c>
      <c r="Q9826" s="42"/>
      <c r="R9826" s="48" t="s">
        <v>26578</v>
      </c>
      <c r="S9826" s="41"/>
      <c r="T9826" s="42"/>
      <c r="U9826" s="42"/>
      <c r="V9826" s="42"/>
      <c r="W9826" s="49"/>
      <c r="X9826" s="50" t="s">
        <v>309</v>
      </c>
      <c r="Y9826" s="50"/>
    </row>
    <row r="9827" spans="1:25" ht="46" x14ac:dyDescent="0.3">
      <c r="A9827" s="39">
        <v>68195</v>
      </c>
      <c r="B9827" s="40">
        <v>2</v>
      </c>
      <c r="C9827" s="41" t="s">
        <v>26579</v>
      </c>
      <c r="D9827" s="41" t="s">
        <v>2124</v>
      </c>
      <c r="E9827" s="42" t="s">
        <v>206</v>
      </c>
      <c r="F9827" s="41" t="s">
        <v>320</v>
      </c>
      <c r="G9827" s="41"/>
      <c r="H9827" s="42" t="s">
        <v>511</v>
      </c>
      <c r="I9827" s="42" t="s">
        <v>2551</v>
      </c>
      <c r="J9827" s="43">
        <v>44215</v>
      </c>
      <c r="K9827" s="44">
        <v>44215</v>
      </c>
      <c r="L9827" s="45" t="s">
        <v>34</v>
      </c>
      <c r="M9827" s="46" t="s">
        <v>104</v>
      </c>
      <c r="N9827" s="42" t="s">
        <v>104</v>
      </c>
      <c r="O9827" s="47" t="s">
        <v>9478</v>
      </c>
      <c r="P9827" s="47" t="s">
        <v>9482</v>
      </c>
      <c r="Q9827" s="42"/>
      <c r="R9827" s="48" t="s">
        <v>26578</v>
      </c>
      <c r="S9827" s="41"/>
      <c r="T9827" s="42"/>
      <c r="U9827" s="42"/>
      <c r="V9827" s="42"/>
      <c r="W9827" s="49"/>
      <c r="X9827" s="50" t="s">
        <v>309</v>
      </c>
      <c r="Y9827" s="50"/>
    </row>
    <row r="9828" spans="1:25" ht="57.5" x14ac:dyDescent="0.3">
      <c r="A9828" s="39">
        <v>68196</v>
      </c>
      <c r="B9828" s="40">
        <v>1</v>
      </c>
      <c r="C9828" s="41" t="s">
        <v>26580</v>
      </c>
      <c r="D9828" s="41" t="s">
        <v>19401</v>
      </c>
      <c r="E9828" s="42" t="s">
        <v>30</v>
      </c>
      <c r="F9828" s="41" t="s">
        <v>312</v>
      </c>
      <c r="G9828" s="41"/>
      <c r="H9828" s="42" t="s">
        <v>1034</v>
      </c>
      <c r="I9828" s="42" t="s">
        <v>1886</v>
      </c>
      <c r="J9828" s="43">
        <v>44434</v>
      </c>
      <c r="K9828" s="44">
        <v>44434</v>
      </c>
      <c r="L9828" s="45">
        <v>46259</v>
      </c>
      <c r="M9828" s="46" t="s">
        <v>67</v>
      </c>
      <c r="N9828" s="42" t="s">
        <v>67</v>
      </c>
      <c r="O9828" s="47" t="s">
        <v>1887</v>
      </c>
      <c r="P9828" s="47" t="s">
        <v>26581</v>
      </c>
      <c r="Q9828" s="42" t="s">
        <v>38</v>
      </c>
      <c r="R9828" s="48" t="s">
        <v>1038</v>
      </c>
      <c r="S9828" s="41"/>
      <c r="T9828" s="42"/>
      <c r="U9828" s="42"/>
      <c r="V9828" s="42"/>
      <c r="W9828" s="49"/>
      <c r="X9828" s="50" t="s">
        <v>309</v>
      </c>
      <c r="Y9828" s="50"/>
    </row>
    <row r="9829" spans="1:25" ht="46" x14ac:dyDescent="0.3">
      <c r="A9829" s="39">
        <v>68197</v>
      </c>
      <c r="B9829" s="40">
        <v>1</v>
      </c>
      <c r="C9829" s="41" t="s">
        <v>26582</v>
      </c>
      <c r="D9829" s="41" t="s">
        <v>2964</v>
      </c>
      <c r="E9829" s="42" t="s">
        <v>30</v>
      </c>
      <c r="F9829" s="41" t="s">
        <v>312</v>
      </c>
      <c r="G9829" s="41"/>
      <c r="H9829" s="42" t="s">
        <v>26583</v>
      </c>
      <c r="I9829" s="42" t="s">
        <v>360</v>
      </c>
      <c r="J9829" s="43">
        <v>44785</v>
      </c>
      <c r="K9829" s="44">
        <v>44785</v>
      </c>
      <c r="L9829" s="45">
        <v>46610</v>
      </c>
      <c r="M9829" s="46" t="s">
        <v>35</v>
      </c>
      <c r="N9829" s="42" t="s">
        <v>35</v>
      </c>
      <c r="O9829" s="47" t="s">
        <v>361</v>
      </c>
      <c r="P9829" s="47" t="s">
        <v>26584</v>
      </c>
      <c r="Q9829" s="42" t="s">
        <v>38</v>
      </c>
      <c r="R9829" s="48" t="s">
        <v>26585</v>
      </c>
      <c r="S9829" s="41"/>
      <c r="T9829" s="42"/>
      <c r="U9829" s="42"/>
      <c r="V9829" s="42"/>
      <c r="W9829" s="49"/>
      <c r="X9829" s="50" t="s">
        <v>309</v>
      </c>
      <c r="Y9829" s="50"/>
    </row>
    <row r="9830" spans="1:25" ht="46" x14ac:dyDescent="0.3">
      <c r="A9830" s="39">
        <v>68199</v>
      </c>
      <c r="B9830" s="40">
        <v>1</v>
      </c>
      <c r="C9830" s="41" t="s">
        <v>26586</v>
      </c>
      <c r="D9830" s="41" t="s">
        <v>26587</v>
      </c>
      <c r="E9830" s="42" t="s">
        <v>30</v>
      </c>
      <c r="F9830" s="41" t="s">
        <v>312</v>
      </c>
      <c r="G9830" s="41"/>
      <c r="H9830" s="42" t="s">
        <v>1034</v>
      </c>
      <c r="I9830" s="42" t="s">
        <v>26588</v>
      </c>
      <c r="J9830" s="43">
        <v>44476</v>
      </c>
      <c r="K9830" s="44">
        <v>44476</v>
      </c>
      <c r="L9830" s="45">
        <v>46301</v>
      </c>
      <c r="M9830" s="46" t="s">
        <v>67</v>
      </c>
      <c r="N9830" s="42" t="s">
        <v>67</v>
      </c>
      <c r="O9830" s="47" t="s">
        <v>26589</v>
      </c>
      <c r="P9830" s="47" t="s">
        <v>26590</v>
      </c>
      <c r="Q9830" s="42" t="s">
        <v>38</v>
      </c>
      <c r="R9830" s="48" t="s">
        <v>26591</v>
      </c>
      <c r="S9830" s="41"/>
      <c r="T9830" s="42"/>
      <c r="U9830" s="42"/>
      <c r="V9830" s="42"/>
      <c r="W9830" s="49" t="s">
        <v>19582</v>
      </c>
      <c r="X9830" s="50" t="s">
        <v>309</v>
      </c>
      <c r="Y9830" s="50"/>
    </row>
    <row r="9831" spans="1:25" ht="34.5" x14ac:dyDescent="0.3">
      <c r="A9831" s="39">
        <v>68200</v>
      </c>
      <c r="B9831" s="40">
        <v>1</v>
      </c>
      <c r="C9831" s="41" t="s">
        <v>26592</v>
      </c>
      <c r="D9831" s="41" t="s">
        <v>26371</v>
      </c>
      <c r="E9831" s="42" t="s">
        <v>30</v>
      </c>
      <c r="F9831" s="41" t="s">
        <v>312</v>
      </c>
      <c r="G9831" s="41"/>
      <c r="H9831" s="42" t="s">
        <v>518</v>
      </c>
      <c r="I9831" s="42" t="s">
        <v>26593</v>
      </c>
      <c r="J9831" s="43">
        <v>44390</v>
      </c>
      <c r="K9831" s="44">
        <v>44390</v>
      </c>
      <c r="L9831" s="45">
        <v>46215</v>
      </c>
      <c r="M9831" s="46" t="s">
        <v>35</v>
      </c>
      <c r="N9831" s="42" t="s">
        <v>35</v>
      </c>
      <c r="O9831" s="47" t="s">
        <v>13666</v>
      </c>
      <c r="P9831" s="47" t="s">
        <v>26594</v>
      </c>
      <c r="Q9831" s="42" t="s">
        <v>38</v>
      </c>
      <c r="R9831" s="48" t="s">
        <v>25891</v>
      </c>
      <c r="S9831" s="41"/>
      <c r="T9831" s="42"/>
      <c r="U9831" s="42"/>
      <c r="V9831" s="42"/>
      <c r="W9831" s="49"/>
      <c r="X9831" s="50" t="s">
        <v>309</v>
      </c>
      <c r="Y9831" s="50"/>
    </row>
    <row r="9832" spans="1:25" ht="34.5" x14ac:dyDescent="0.3">
      <c r="A9832" s="39">
        <v>68200</v>
      </c>
      <c r="B9832" s="40">
        <v>2</v>
      </c>
      <c r="C9832" s="41" t="s">
        <v>26595</v>
      </c>
      <c r="D9832" s="41" t="s">
        <v>26371</v>
      </c>
      <c r="E9832" s="42" t="s">
        <v>30</v>
      </c>
      <c r="F9832" s="41" t="s">
        <v>312</v>
      </c>
      <c r="G9832" s="41"/>
      <c r="H9832" s="42" t="s">
        <v>518</v>
      </c>
      <c r="I9832" s="42" t="s">
        <v>26593</v>
      </c>
      <c r="J9832" s="43">
        <v>44390</v>
      </c>
      <c r="K9832" s="44">
        <v>44390</v>
      </c>
      <c r="L9832" s="45">
        <v>46215</v>
      </c>
      <c r="M9832" s="46" t="s">
        <v>35</v>
      </c>
      <c r="N9832" s="42" t="s">
        <v>35</v>
      </c>
      <c r="O9832" s="47" t="s">
        <v>13666</v>
      </c>
      <c r="P9832" s="47" t="s">
        <v>26596</v>
      </c>
      <c r="Q9832" s="42" t="s">
        <v>38</v>
      </c>
      <c r="R9832" s="48" t="s">
        <v>25891</v>
      </c>
      <c r="S9832" s="41"/>
      <c r="T9832" s="42"/>
      <c r="U9832" s="42"/>
      <c r="V9832" s="42"/>
      <c r="W9832" s="49"/>
      <c r="X9832" s="50" t="s">
        <v>309</v>
      </c>
      <c r="Y9832" s="50"/>
    </row>
    <row r="9833" spans="1:25" ht="34.5" x14ac:dyDescent="0.3">
      <c r="A9833" s="39">
        <v>68200</v>
      </c>
      <c r="B9833" s="40">
        <v>3</v>
      </c>
      <c r="C9833" s="41" t="s">
        <v>26597</v>
      </c>
      <c r="D9833" s="41" t="s">
        <v>26371</v>
      </c>
      <c r="E9833" s="42" t="s">
        <v>30</v>
      </c>
      <c r="F9833" s="41" t="s">
        <v>312</v>
      </c>
      <c r="G9833" s="41"/>
      <c r="H9833" s="42" t="s">
        <v>518</v>
      </c>
      <c r="I9833" s="42" t="s">
        <v>26593</v>
      </c>
      <c r="J9833" s="43">
        <v>44390</v>
      </c>
      <c r="K9833" s="44">
        <v>44390</v>
      </c>
      <c r="L9833" s="45">
        <v>46215</v>
      </c>
      <c r="M9833" s="46" t="s">
        <v>35</v>
      </c>
      <c r="N9833" s="42" t="s">
        <v>35</v>
      </c>
      <c r="O9833" s="47" t="s">
        <v>13666</v>
      </c>
      <c r="P9833" s="47" t="s">
        <v>26598</v>
      </c>
      <c r="Q9833" s="42" t="s">
        <v>38</v>
      </c>
      <c r="R9833" s="48" t="s">
        <v>25891</v>
      </c>
      <c r="S9833" s="41"/>
      <c r="T9833" s="42"/>
      <c r="U9833" s="42"/>
      <c r="V9833" s="42"/>
      <c r="W9833" s="49"/>
      <c r="X9833" s="50" t="s">
        <v>309</v>
      </c>
      <c r="Y9833" s="50"/>
    </row>
    <row r="9834" spans="1:25" ht="34.5" x14ac:dyDescent="0.3">
      <c r="A9834" s="39">
        <v>68200</v>
      </c>
      <c r="B9834" s="40">
        <v>4</v>
      </c>
      <c r="C9834" s="41" t="s">
        <v>26599</v>
      </c>
      <c r="D9834" s="41" t="s">
        <v>26371</v>
      </c>
      <c r="E9834" s="42" t="s">
        <v>30</v>
      </c>
      <c r="F9834" s="41" t="s">
        <v>312</v>
      </c>
      <c r="G9834" s="41"/>
      <c r="H9834" s="42" t="s">
        <v>518</v>
      </c>
      <c r="I9834" s="42" t="s">
        <v>26593</v>
      </c>
      <c r="J9834" s="43">
        <v>44390</v>
      </c>
      <c r="K9834" s="44">
        <v>44390</v>
      </c>
      <c r="L9834" s="45">
        <v>46215</v>
      </c>
      <c r="M9834" s="46" t="s">
        <v>35</v>
      </c>
      <c r="N9834" s="42" t="s">
        <v>35</v>
      </c>
      <c r="O9834" s="47" t="s">
        <v>13666</v>
      </c>
      <c r="P9834" s="47" t="s">
        <v>26600</v>
      </c>
      <c r="Q9834" s="42" t="s">
        <v>38</v>
      </c>
      <c r="R9834" s="48" t="s">
        <v>25891</v>
      </c>
      <c r="S9834" s="41"/>
      <c r="T9834" s="42"/>
      <c r="U9834" s="42"/>
      <c r="V9834" s="42"/>
      <c r="W9834" s="49"/>
      <c r="X9834" s="50" t="s">
        <v>309</v>
      </c>
      <c r="Y9834" s="50"/>
    </row>
    <row r="9835" spans="1:25" ht="34.5" x14ac:dyDescent="0.3">
      <c r="A9835" s="39">
        <v>68200</v>
      </c>
      <c r="B9835" s="40">
        <v>5</v>
      </c>
      <c r="C9835" s="41" t="s">
        <v>26601</v>
      </c>
      <c r="D9835" s="41" t="s">
        <v>26371</v>
      </c>
      <c r="E9835" s="42" t="s">
        <v>30</v>
      </c>
      <c r="F9835" s="41" t="s">
        <v>312</v>
      </c>
      <c r="G9835" s="41"/>
      <c r="H9835" s="42" t="s">
        <v>518</v>
      </c>
      <c r="I9835" s="42" t="s">
        <v>26593</v>
      </c>
      <c r="J9835" s="43">
        <v>44390</v>
      </c>
      <c r="K9835" s="44">
        <v>44390</v>
      </c>
      <c r="L9835" s="45">
        <v>46215</v>
      </c>
      <c r="M9835" s="46" t="s">
        <v>35</v>
      </c>
      <c r="N9835" s="42" t="s">
        <v>35</v>
      </c>
      <c r="O9835" s="47" t="s">
        <v>13666</v>
      </c>
      <c r="P9835" s="47" t="s">
        <v>26602</v>
      </c>
      <c r="Q9835" s="42" t="s">
        <v>38</v>
      </c>
      <c r="R9835" s="48" t="s">
        <v>25891</v>
      </c>
      <c r="S9835" s="41"/>
      <c r="T9835" s="42"/>
      <c r="U9835" s="42"/>
      <c r="V9835" s="42"/>
      <c r="W9835" s="49"/>
      <c r="X9835" s="50" t="s">
        <v>309</v>
      </c>
      <c r="Y9835" s="50"/>
    </row>
    <row r="9836" spans="1:25" ht="34.5" x14ac:dyDescent="0.3">
      <c r="A9836" s="39">
        <v>68200</v>
      </c>
      <c r="B9836" s="40">
        <v>6</v>
      </c>
      <c r="C9836" s="41" t="s">
        <v>26603</v>
      </c>
      <c r="D9836" s="41" t="s">
        <v>26371</v>
      </c>
      <c r="E9836" s="42" t="s">
        <v>30</v>
      </c>
      <c r="F9836" s="41" t="s">
        <v>312</v>
      </c>
      <c r="G9836" s="41"/>
      <c r="H9836" s="42" t="s">
        <v>518</v>
      </c>
      <c r="I9836" s="42" t="s">
        <v>26593</v>
      </c>
      <c r="J9836" s="43">
        <v>44390</v>
      </c>
      <c r="K9836" s="44">
        <v>44390</v>
      </c>
      <c r="L9836" s="45">
        <v>46215</v>
      </c>
      <c r="M9836" s="46" t="s">
        <v>35</v>
      </c>
      <c r="N9836" s="42" t="s">
        <v>35</v>
      </c>
      <c r="O9836" s="47" t="s">
        <v>13666</v>
      </c>
      <c r="P9836" s="47" t="s">
        <v>26604</v>
      </c>
      <c r="Q9836" s="42" t="s">
        <v>38</v>
      </c>
      <c r="R9836" s="48" t="s">
        <v>25891</v>
      </c>
      <c r="S9836" s="41"/>
      <c r="T9836" s="42"/>
      <c r="U9836" s="42"/>
      <c r="V9836" s="42"/>
      <c r="W9836" s="49"/>
      <c r="X9836" s="50" t="s">
        <v>309</v>
      </c>
      <c r="Y9836" s="50"/>
    </row>
    <row r="9837" spans="1:25" ht="34.5" x14ac:dyDescent="0.3">
      <c r="A9837" s="39">
        <v>68200</v>
      </c>
      <c r="B9837" s="40">
        <v>7</v>
      </c>
      <c r="C9837" s="41" t="s">
        <v>26605</v>
      </c>
      <c r="D9837" s="41" t="s">
        <v>26371</v>
      </c>
      <c r="E9837" s="42" t="s">
        <v>30</v>
      </c>
      <c r="F9837" s="41" t="s">
        <v>312</v>
      </c>
      <c r="G9837" s="41"/>
      <c r="H9837" s="42" t="s">
        <v>518</v>
      </c>
      <c r="I9837" s="42" t="s">
        <v>26593</v>
      </c>
      <c r="J9837" s="43">
        <v>44390</v>
      </c>
      <c r="K9837" s="44">
        <v>44390</v>
      </c>
      <c r="L9837" s="45">
        <v>46215</v>
      </c>
      <c r="M9837" s="46" t="s">
        <v>35</v>
      </c>
      <c r="N9837" s="42" t="s">
        <v>35</v>
      </c>
      <c r="O9837" s="47" t="s">
        <v>13666</v>
      </c>
      <c r="P9837" s="47" t="s">
        <v>26606</v>
      </c>
      <c r="Q9837" s="42" t="s">
        <v>38</v>
      </c>
      <c r="R9837" s="48" t="s">
        <v>25891</v>
      </c>
      <c r="S9837" s="41"/>
      <c r="T9837" s="42"/>
      <c r="U9837" s="42"/>
      <c r="V9837" s="42"/>
      <c r="W9837" s="49"/>
      <c r="X9837" s="50" t="s">
        <v>309</v>
      </c>
      <c r="Y9837" s="50"/>
    </row>
    <row r="9838" spans="1:25" ht="46" x14ac:dyDescent="0.3">
      <c r="A9838" s="39">
        <v>68201</v>
      </c>
      <c r="B9838" s="40">
        <v>1</v>
      </c>
      <c r="C9838" s="41" t="s">
        <v>26607</v>
      </c>
      <c r="D9838" s="41" t="s">
        <v>26371</v>
      </c>
      <c r="E9838" s="42" t="s">
        <v>30</v>
      </c>
      <c r="F9838" s="41" t="s">
        <v>312</v>
      </c>
      <c r="G9838" s="41"/>
      <c r="H9838" s="42" t="s">
        <v>4347</v>
      </c>
      <c r="I9838" s="42" t="s">
        <v>12193</v>
      </c>
      <c r="J9838" s="43">
        <v>44425</v>
      </c>
      <c r="K9838" s="44">
        <v>44425</v>
      </c>
      <c r="L9838" s="45">
        <v>46250</v>
      </c>
      <c r="M9838" s="46" t="s">
        <v>35</v>
      </c>
      <c r="N9838" s="42" t="s">
        <v>35</v>
      </c>
      <c r="O9838" s="47" t="s">
        <v>12194</v>
      </c>
      <c r="P9838" s="47" t="s">
        <v>26608</v>
      </c>
      <c r="Q9838" s="42" t="s">
        <v>38</v>
      </c>
      <c r="R9838" s="48" t="s">
        <v>7967</v>
      </c>
      <c r="S9838" s="41"/>
      <c r="T9838" s="42"/>
      <c r="U9838" s="42"/>
      <c r="V9838" s="42"/>
      <c r="W9838" s="49"/>
      <c r="X9838" s="50" t="s">
        <v>309</v>
      </c>
      <c r="Y9838" s="50"/>
    </row>
    <row r="9839" spans="1:25" ht="69" x14ac:dyDescent="0.3">
      <c r="A9839" s="39">
        <v>68210</v>
      </c>
      <c r="B9839" s="40">
        <v>1</v>
      </c>
      <c r="C9839" s="41" t="s">
        <v>26609</v>
      </c>
      <c r="D9839" s="41" t="s">
        <v>3241</v>
      </c>
      <c r="E9839" s="42" t="s">
        <v>30</v>
      </c>
      <c r="F9839" s="41" t="s">
        <v>312</v>
      </c>
      <c r="G9839" s="41"/>
      <c r="H9839" s="42" t="s">
        <v>1034</v>
      </c>
      <c r="I9839" s="42" t="s">
        <v>14387</v>
      </c>
      <c r="J9839" s="43">
        <v>44203</v>
      </c>
      <c r="K9839" s="44">
        <v>44203</v>
      </c>
      <c r="L9839" s="45">
        <v>46028</v>
      </c>
      <c r="M9839" s="46" t="s">
        <v>67</v>
      </c>
      <c r="N9839" s="42" t="s">
        <v>67</v>
      </c>
      <c r="O9839" s="47" t="s">
        <v>14388</v>
      </c>
      <c r="P9839" s="47" t="s">
        <v>26610</v>
      </c>
      <c r="Q9839" s="42" t="s">
        <v>38</v>
      </c>
      <c r="R9839" s="48" t="s">
        <v>14390</v>
      </c>
      <c r="S9839" s="41"/>
      <c r="T9839" s="42"/>
      <c r="U9839" s="42"/>
      <c r="V9839" s="42"/>
      <c r="W9839" s="49"/>
      <c r="X9839" s="50" t="s">
        <v>309</v>
      </c>
      <c r="Y9839" s="50"/>
    </row>
    <row r="9840" spans="1:25" ht="69" x14ac:dyDescent="0.3">
      <c r="A9840" s="39">
        <v>68211</v>
      </c>
      <c r="B9840" s="40">
        <v>1</v>
      </c>
      <c r="C9840" s="41" t="s">
        <v>26611</v>
      </c>
      <c r="D9840" s="41" t="s">
        <v>25838</v>
      </c>
      <c r="E9840" s="42" t="s">
        <v>30</v>
      </c>
      <c r="F9840" s="41" t="s">
        <v>312</v>
      </c>
      <c r="G9840" s="41"/>
      <c r="H9840" s="42" t="s">
        <v>1876</v>
      </c>
      <c r="I9840" s="42" t="s">
        <v>3570</v>
      </c>
      <c r="J9840" s="43">
        <v>44664</v>
      </c>
      <c r="K9840" s="44">
        <v>44664</v>
      </c>
      <c r="L9840" s="45">
        <v>46489</v>
      </c>
      <c r="M9840" s="46" t="s">
        <v>104</v>
      </c>
      <c r="N9840" s="42" t="s">
        <v>104</v>
      </c>
      <c r="O9840" s="47" t="s">
        <v>3571</v>
      </c>
      <c r="P9840" s="47" t="s">
        <v>26612</v>
      </c>
      <c r="Q9840" s="42" t="s">
        <v>38</v>
      </c>
      <c r="R9840" s="48" t="s">
        <v>595</v>
      </c>
      <c r="S9840" s="41"/>
      <c r="T9840" s="42"/>
      <c r="U9840" s="42"/>
      <c r="V9840" s="42"/>
      <c r="W9840" s="49"/>
      <c r="X9840" s="50" t="s">
        <v>309</v>
      </c>
      <c r="Y9840" s="50"/>
    </row>
    <row r="9841" spans="1:25" ht="69" x14ac:dyDescent="0.3">
      <c r="A9841" s="39">
        <v>68211</v>
      </c>
      <c r="B9841" s="40">
        <v>2</v>
      </c>
      <c r="C9841" s="41" t="s">
        <v>26613</v>
      </c>
      <c r="D9841" s="41" t="s">
        <v>25838</v>
      </c>
      <c r="E9841" s="42" t="s">
        <v>30</v>
      </c>
      <c r="F9841" s="41" t="s">
        <v>312</v>
      </c>
      <c r="G9841" s="41"/>
      <c r="H9841" s="42" t="s">
        <v>1876</v>
      </c>
      <c r="I9841" s="42" t="s">
        <v>3570</v>
      </c>
      <c r="J9841" s="43">
        <v>44664</v>
      </c>
      <c r="K9841" s="44">
        <v>44664</v>
      </c>
      <c r="L9841" s="45">
        <v>46489</v>
      </c>
      <c r="M9841" s="46" t="s">
        <v>104</v>
      </c>
      <c r="N9841" s="42" t="s">
        <v>104</v>
      </c>
      <c r="O9841" s="47" t="s">
        <v>3571</v>
      </c>
      <c r="P9841" s="47" t="s">
        <v>26614</v>
      </c>
      <c r="Q9841" s="42" t="s">
        <v>38</v>
      </c>
      <c r="R9841" s="48" t="s">
        <v>595</v>
      </c>
      <c r="S9841" s="41"/>
      <c r="T9841" s="42"/>
      <c r="U9841" s="42"/>
      <c r="V9841" s="42"/>
      <c r="W9841" s="49"/>
      <c r="X9841" s="50" t="s">
        <v>309</v>
      </c>
      <c r="Y9841" s="50"/>
    </row>
    <row r="9842" spans="1:25" ht="149.5" x14ac:dyDescent="0.3">
      <c r="A9842" s="39">
        <v>68212</v>
      </c>
      <c r="B9842" s="40">
        <v>1</v>
      </c>
      <c r="C9842" s="41" t="s">
        <v>26615</v>
      </c>
      <c r="D9842" s="41" t="s">
        <v>26371</v>
      </c>
      <c r="E9842" s="42" t="s">
        <v>30</v>
      </c>
      <c r="F9842" s="41" t="s">
        <v>312</v>
      </c>
      <c r="G9842" s="41"/>
      <c r="H9842" s="42" t="s">
        <v>4347</v>
      </c>
      <c r="I9842" s="42" t="s">
        <v>16638</v>
      </c>
      <c r="J9842" s="43">
        <v>44442</v>
      </c>
      <c r="K9842" s="44">
        <v>44442</v>
      </c>
      <c r="L9842" s="45">
        <v>46267</v>
      </c>
      <c r="M9842" s="46" t="s">
        <v>35</v>
      </c>
      <c r="N9842" s="42" t="s">
        <v>35</v>
      </c>
      <c r="O9842" s="47" t="s">
        <v>16639</v>
      </c>
      <c r="P9842" s="47" t="s">
        <v>26616</v>
      </c>
      <c r="Q9842" s="42" t="s">
        <v>38</v>
      </c>
      <c r="R9842" s="48" t="s">
        <v>7967</v>
      </c>
      <c r="S9842" s="41"/>
      <c r="T9842" s="42"/>
      <c r="U9842" s="42"/>
      <c r="V9842" s="42"/>
      <c r="W9842" s="49"/>
      <c r="X9842" s="50" t="s">
        <v>309</v>
      </c>
      <c r="Y9842" s="50"/>
    </row>
    <row r="9843" spans="1:25" ht="46" x14ac:dyDescent="0.3">
      <c r="A9843" s="39">
        <v>68216</v>
      </c>
      <c r="B9843" s="40">
        <v>1</v>
      </c>
      <c r="C9843" s="41" t="s">
        <v>26618</v>
      </c>
      <c r="D9843" s="41" t="s">
        <v>517</v>
      </c>
      <c r="E9843" s="42" t="s">
        <v>30</v>
      </c>
      <c r="F9843" s="41" t="s">
        <v>312</v>
      </c>
      <c r="G9843" s="41" t="s">
        <v>24929</v>
      </c>
      <c r="H9843" s="42" t="s">
        <v>1020</v>
      </c>
      <c r="I9843" s="42" t="s">
        <v>1021</v>
      </c>
      <c r="J9843" s="43">
        <v>44658</v>
      </c>
      <c r="K9843" s="44">
        <v>44658</v>
      </c>
      <c r="L9843" s="45">
        <v>46483</v>
      </c>
      <c r="M9843" s="46" t="s">
        <v>104</v>
      </c>
      <c r="N9843" s="42" t="s">
        <v>104</v>
      </c>
      <c r="O9843" s="47" t="s">
        <v>1022</v>
      </c>
      <c r="P9843" s="47" t="s">
        <v>26619</v>
      </c>
      <c r="Q9843" s="42" t="s">
        <v>38</v>
      </c>
      <c r="R9843" s="48" t="s">
        <v>26620</v>
      </c>
      <c r="S9843" s="41"/>
      <c r="T9843" s="42"/>
      <c r="U9843" s="42"/>
      <c r="V9843" s="42"/>
      <c r="W9843" s="49"/>
      <c r="X9843" s="50" t="s">
        <v>309</v>
      </c>
      <c r="Y9843" s="50"/>
    </row>
    <row r="9844" spans="1:25" ht="46" x14ac:dyDescent="0.3">
      <c r="A9844" s="39">
        <v>68217</v>
      </c>
      <c r="B9844" s="40">
        <v>1</v>
      </c>
      <c r="C9844" s="41" t="s">
        <v>26621</v>
      </c>
      <c r="D9844" s="41" t="s">
        <v>19401</v>
      </c>
      <c r="E9844" s="42" t="s">
        <v>30</v>
      </c>
      <c r="F9844" s="41" t="s">
        <v>312</v>
      </c>
      <c r="G9844" s="41"/>
      <c r="H9844" s="42" t="s">
        <v>1289</v>
      </c>
      <c r="I9844" s="42" t="s">
        <v>3553</v>
      </c>
      <c r="J9844" s="43">
        <v>44784</v>
      </c>
      <c r="K9844" s="44">
        <v>44784</v>
      </c>
      <c r="L9844" s="45">
        <v>46609</v>
      </c>
      <c r="M9844" s="46" t="s">
        <v>67</v>
      </c>
      <c r="N9844" s="42" t="s">
        <v>67</v>
      </c>
      <c r="O9844" s="47" t="s">
        <v>26622</v>
      </c>
      <c r="P9844" s="47" t="s">
        <v>26623</v>
      </c>
      <c r="Q9844" s="42" t="s">
        <v>38</v>
      </c>
      <c r="R9844" s="48" t="s">
        <v>928</v>
      </c>
      <c r="S9844" s="41"/>
      <c r="T9844" s="42"/>
      <c r="U9844" s="42"/>
      <c r="V9844" s="42"/>
      <c r="W9844" s="49"/>
      <c r="X9844" s="50" t="s">
        <v>309</v>
      </c>
      <c r="Y9844" s="50"/>
    </row>
    <row r="9845" spans="1:25" ht="34.5" x14ac:dyDescent="0.3">
      <c r="A9845" s="39">
        <v>68217</v>
      </c>
      <c r="B9845" s="40">
        <v>2</v>
      </c>
      <c r="C9845" s="41" t="s">
        <v>26624</v>
      </c>
      <c r="D9845" s="41" t="s">
        <v>19401</v>
      </c>
      <c r="E9845" s="42" t="s">
        <v>30</v>
      </c>
      <c r="F9845" s="41" t="s">
        <v>312</v>
      </c>
      <c r="G9845" s="41"/>
      <c r="H9845" s="42" t="s">
        <v>1289</v>
      </c>
      <c r="I9845" s="42" t="s">
        <v>3553</v>
      </c>
      <c r="J9845" s="43">
        <v>44784</v>
      </c>
      <c r="K9845" s="44">
        <v>44784</v>
      </c>
      <c r="L9845" s="45">
        <v>46609</v>
      </c>
      <c r="M9845" s="46" t="s">
        <v>67</v>
      </c>
      <c r="N9845" s="42" t="s">
        <v>67</v>
      </c>
      <c r="O9845" s="47" t="s">
        <v>26622</v>
      </c>
      <c r="P9845" s="47" t="s">
        <v>26625</v>
      </c>
      <c r="Q9845" s="42" t="s">
        <v>38</v>
      </c>
      <c r="R9845" s="48" t="s">
        <v>928</v>
      </c>
      <c r="S9845" s="41"/>
      <c r="T9845" s="42"/>
      <c r="U9845" s="42"/>
      <c r="V9845" s="42"/>
      <c r="W9845" s="49"/>
      <c r="X9845" s="50" t="s">
        <v>309</v>
      </c>
      <c r="Y9845" s="50"/>
    </row>
    <row r="9846" spans="1:25" ht="34.5" x14ac:dyDescent="0.3">
      <c r="A9846" s="39">
        <v>68218</v>
      </c>
      <c r="B9846" s="40">
        <v>1</v>
      </c>
      <c r="C9846" s="41" t="s">
        <v>26626</v>
      </c>
      <c r="D9846" s="41" t="s">
        <v>19401</v>
      </c>
      <c r="E9846" s="42" t="s">
        <v>30</v>
      </c>
      <c r="F9846" s="41" t="s">
        <v>312</v>
      </c>
      <c r="G9846" s="41"/>
      <c r="H9846" s="42" t="s">
        <v>4743</v>
      </c>
      <c r="I9846" s="42" t="s">
        <v>8302</v>
      </c>
      <c r="J9846" s="43">
        <v>44371</v>
      </c>
      <c r="K9846" s="44">
        <v>44371</v>
      </c>
      <c r="L9846" s="45">
        <v>46196</v>
      </c>
      <c r="M9846" s="46" t="s">
        <v>67</v>
      </c>
      <c r="N9846" s="42" t="s">
        <v>67</v>
      </c>
      <c r="O9846" s="47" t="s">
        <v>8303</v>
      </c>
      <c r="P9846" s="47" t="s">
        <v>26627</v>
      </c>
      <c r="Q9846" s="42" t="s">
        <v>38</v>
      </c>
      <c r="R9846" s="48" t="s">
        <v>8305</v>
      </c>
      <c r="S9846" s="41"/>
      <c r="T9846" s="42"/>
      <c r="U9846" s="42"/>
      <c r="V9846" s="42"/>
      <c r="W9846" s="49"/>
      <c r="X9846" s="50" t="s">
        <v>309</v>
      </c>
      <c r="Y9846" s="50"/>
    </row>
    <row r="9847" spans="1:25" ht="80.5" x14ac:dyDescent="0.3">
      <c r="A9847" s="39">
        <v>68219</v>
      </c>
      <c r="B9847" s="40">
        <v>1</v>
      </c>
      <c r="C9847" s="41" t="s">
        <v>26628</v>
      </c>
      <c r="D9847" s="41" t="s">
        <v>3241</v>
      </c>
      <c r="E9847" s="42" t="s">
        <v>30</v>
      </c>
      <c r="F9847" s="41" t="s">
        <v>312</v>
      </c>
      <c r="G9847" s="41"/>
      <c r="H9847" s="42" t="s">
        <v>5182</v>
      </c>
      <c r="I9847" s="42" t="s">
        <v>18980</v>
      </c>
      <c r="J9847" s="43">
        <v>44760</v>
      </c>
      <c r="K9847" s="44">
        <v>44760</v>
      </c>
      <c r="L9847" s="45">
        <v>46585</v>
      </c>
      <c r="M9847" s="46" t="s">
        <v>35</v>
      </c>
      <c r="N9847" s="42" t="s">
        <v>35</v>
      </c>
      <c r="O9847" s="47" t="s">
        <v>18981</v>
      </c>
      <c r="P9847" s="47" t="s">
        <v>26629</v>
      </c>
      <c r="Q9847" s="42" t="s">
        <v>38</v>
      </c>
      <c r="R9847" s="48" t="s">
        <v>6863</v>
      </c>
      <c r="S9847" s="41"/>
      <c r="T9847" s="42"/>
      <c r="U9847" s="42"/>
      <c r="V9847" s="42"/>
      <c r="W9847" s="49"/>
      <c r="X9847" s="50" t="s">
        <v>309</v>
      </c>
      <c r="Y9847" s="50"/>
    </row>
    <row r="9848" spans="1:25" ht="80.5" x14ac:dyDescent="0.3">
      <c r="A9848" s="39">
        <v>68219</v>
      </c>
      <c r="B9848" s="40">
        <v>2</v>
      </c>
      <c r="C9848" s="41" t="s">
        <v>26630</v>
      </c>
      <c r="D9848" s="41" t="s">
        <v>3241</v>
      </c>
      <c r="E9848" s="42" t="s">
        <v>30</v>
      </c>
      <c r="F9848" s="41" t="s">
        <v>312</v>
      </c>
      <c r="G9848" s="41"/>
      <c r="H9848" s="42" t="s">
        <v>5182</v>
      </c>
      <c r="I9848" s="42" t="s">
        <v>18980</v>
      </c>
      <c r="J9848" s="43">
        <v>44760</v>
      </c>
      <c r="K9848" s="44">
        <v>44760</v>
      </c>
      <c r="L9848" s="45">
        <v>46585</v>
      </c>
      <c r="M9848" s="46" t="s">
        <v>35</v>
      </c>
      <c r="N9848" s="42" t="s">
        <v>35</v>
      </c>
      <c r="O9848" s="47" t="s">
        <v>18981</v>
      </c>
      <c r="P9848" s="47" t="s">
        <v>26631</v>
      </c>
      <c r="Q9848" s="42" t="s">
        <v>38</v>
      </c>
      <c r="R9848" s="48" t="s">
        <v>6863</v>
      </c>
      <c r="S9848" s="41"/>
      <c r="T9848" s="42"/>
      <c r="U9848" s="42"/>
      <c r="V9848" s="42"/>
      <c r="W9848" s="49"/>
      <c r="X9848" s="50" t="s">
        <v>309</v>
      </c>
      <c r="Y9848" s="50"/>
    </row>
    <row r="9849" spans="1:25" ht="80.5" x14ac:dyDescent="0.3">
      <c r="A9849" s="39">
        <v>68219</v>
      </c>
      <c r="B9849" s="40">
        <v>3</v>
      </c>
      <c r="C9849" s="41" t="s">
        <v>26632</v>
      </c>
      <c r="D9849" s="41" t="s">
        <v>3241</v>
      </c>
      <c r="E9849" s="42" t="s">
        <v>30</v>
      </c>
      <c r="F9849" s="41" t="s">
        <v>312</v>
      </c>
      <c r="G9849" s="41"/>
      <c r="H9849" s="42" t="s">
        <v>5182</v>
      </c>
      <c r="I9849" s="42" t="s">
        <v>18980</v>
      </c>
      <c r="J9849" s="43">
        <v>44760</v>
      </c>
      <c r="K9849" s="44">
        <v>44760</v>
      </c>
      <c r="L9849" s="45">
        <v>46585</v>
      </c>
      <c r="M9849" s="46" t="s">
        <v>35</v>
      </c>
      <c r="N9849" s="42" t="s">
        <v>35</v>
      </c>
      <c r="O9849" s="47" t="s">
        <v>18981</v>
      </c>
      <c r="P9849" s="47" t="s">
        <v>26633</v>
      </c>
      <c r="Q9849" s="42" t="s">
        <v>38</v>
      </c>
      <c r="R9849" s="48" t="s">
        <v>6863</v>
      </c>
      <c r="S9849" s="41"/>
      <c r="T9849" s="42"/>
      <c r="U9849" s="42"/>
      <c r="V9849" s="42"/>
      <c r="W9849" s="49"/>
      <c r="X9849" s="50" t="s">
        <v>309</v>
      </c>
      <c r="Y9849" s="50"/>
    </row>
    <row r="9850" spans="1:25" ht="46" x14ac:dyDescent="0.3">
      <c r="A9850" s="39">
        <v>68220</v>
      </c>
      <c r="B9850" s="40">
        <v>1</v>
      </c>
      <c r="C9850" s="41" t="s">
        <v>26634</v>
      </c>
      <c r="D9850" s="41" t="s">
        <v>5340</v>
      </c>
      <c r="E9850" s="42" t="s">
        <v>30</v>
      </c>
      <c r="F9850" s="41" t="s">
        <v>312</v>
      </c>
      <c r="G9850" s="41" t="s">
        <v>24929</v>
      </c>
      <c r="H9850" s="42" t="s">
        <v>688</v>
      </c>
      <c r="I9850" s="42" t="s">
        <v>689</v>
      </c>
      <c r="J9850" s="43">
        <v>44452</v>
      </c>
      <c r="K9850" s="44">
        <v>44452</v>
      </c>
      <c r="L9850" s="45">
        <v>46277</v>
      </c>
      <c r="M9850" s="46" t="s">
        <v>35</v>
      </c>
      <c r="N9850" s="42" t="s">
        <v>35</v>
      </c>
      <c r="O9850" s="47" t="s">
        <v>2738</v>
      </c>
      <c r="P9850" s="47" t="s">
        <v>26635</v>
      </c>
      <c r="Q9850" s="42" t="s">
        <v>38</v>
      </c>
      <c r="R9850" s="48" t="s">
        <v>26636</v>
      </c>
      <c r="S9850" s="41"/>
      <c r="T9850" s="42"/>
      <c r="U9850" s="42"/>
      <c r="V9850" s="42"/>
      <c r="W9850" s="49"/>
      <c r="X9850" s="50" t="s">
        <v>309</v>
      </c>
      <c r="Y9850" s="50"/>
    </row>
    <row r="9851" spans="1:25" ht="92" x14ac:dyDescent="0.3">
      <c r="A9851" s="39">
        <v>68221</v>
      </c>
      <c r="B9851" s="40">
        <v>1</v>
      </c>
      <c r="C9851" s="41" t="s">
        <v>26637</v>
      </c>
      <c r="D9851" s="41" t="s">
        <v>29</v>
      </c>
      <c r="E9851" s="42" t="s">
        <v>30</v>
      </c>
      <c r="F9851" s="41" t="s">
        <v>31</v>
      </c>
      <c r="G9851" s="41"/>
      <c r="H9851" s="42" t="s">
        <v>32</v>
      </c>
      <c r="I9851" s="42" t="s">
        <v>19199</v>
      </c>
      <c r="J9851" s="43">
        <v>44839</v>
      </c>
      <c r="K9851" s="44">
        <v>44839</v>
      </c>
      <c r="L9851" s="45">
        <v>46664</v>
      </c>
      <c r="M9851" s="46" t="s">
        <v>35</v>
      </c>
      <c r="N9851" s="42" t="s">
        <v>35</v>
      </c>
      <c r="O9851" s="47" t="s">
        <v>26638</v>
      </c>
      <c r="P9851" s="47" t="s">
        <v>26639</v>
      </c>
      <c r="Q9851" s="42" t="s">
        <v>38</v>
      </c>
      <c r="R9851" s="48" t="s">
        <v>26640</v>
      </c>
      <c r="S9851" s="41"/>
      <c r="T9851" s="42"/>
      <c r="U9851" s="42"/>
      <c r="V9851" s="42"/>
      <c r="W9851" s="49" t="s">
        <v>19582</v>
      </c>
      <c r="X9851" s="50" t="s">
        <v>309</v>
      </c>
      <c r="Y9851" s="50"/>
    </row>
    <row r="9852" spans="1:25" ht="230" x14ac:dyDescent="0.3">
      <c r="A9852" s="39">
        <v>68222</v>
      </c>
      <c r="B9852" s="40">
        <v>1</v>
      </c>
      <c r="C9852" s="41" t="s">
        <v>26641</v>
      </c>
      <c r="D9852" s="41" t="s">
        <v>120</v>
      </c>
      <c r="E9852" s="42" t="s">
        <v>30</v>
      </c>
      <c r="F9852" s="41" t="s">
        <v>54</v>
      </c>
      <c r="G9852" s="41"/>
      <c r="H9852" s="42" t="s">
        <v>55</v>
      </c>
      <c r="I9852" s="42" t="s">
        <v>293</v>
      </c>
      <c r="J9852" s="43">
        <v>44607</v>
      </c>
      <c r="K9852" s="44">
        <v>44607</v>
      </c>
      <c r="L9852" s="45">
        <v>46432</v>
      </c>
      <c r="M9852" s="46" t="s">
        <v>35</v>
      </c>
      <c r="N9852" s="42" t="s">
        <v>35</v>
      </c>
      <c r="O9852" s="47" t="s">
        <v>208</v>
      </c>
      <c r="P9852" s="47" t="s">
        <v>26642</v>
      </c>
      <c r="Q9852" s="42" t="s">
        <v>38</v>
      </c>
      <c r="R9852" s="48" t="s">
        <v>26643</v>
      </c>
      <c r="S9852" s="41"/>
      <c r="T9852" s="42"/>
      <c r="U9852" s="42"/>
      <c r="V9852" s="42"/>
      <c r="W9852" s="49"/>
      <c r="X9852" s="50" t="s">
        <v>309</v>
      </c>
      <c r="Y9852" s="50"/>
    </row>
    <row r="9853" spans="1:25" ht="46" x14ac:dyDescent="0.3">
      <c r="A9853" s="39">
        <v>68223</v>
      </c>
      <c r="B9853" s="40">
        <v>1</v>
      </c>
      <c r="C9853" s="41" t="s">
        <v>26644</v>
      </c>
      <c r="D9853" s="41" t="s">
        <v>3241</v>
      </c>
      <c r="E9853" s="42" t="s">
        <v>30</v>
      </c>
      <c r="F9853" s="41" t="s">
        <v>312</v>
      </c>
      <c r="G9853" s="41"/>
      <c r="H9853" s="42" t="s">
        <v>1400</v>
      </c>
      <c r="I9853" s="42" t="s">
        <v>1401</v>
      </c>
      <c r="J9853" s="43">
        <v>44697</v>
      </c>
      <c r="K9853" s="44">
        <v>44697</v>
      </c>
      <c r="L9853" s="45">
        <v>46522</v>
      </c>
      <c r="M9853" s="46" t="s">
        <v>35</v>
      </c>
      <c r="N9853" s="42" t="s">
        <v>35</v>
      </c>
      <c r="O9853" s="47" t="s">
        <v>1408</v>
      </c>
      <c r="P9853" s="47" t="s">
        <v>26645</v>
      </c>
      <c r="Q9853" s="42" t="s">
        <v>38</v>
      </c>
      <c r="R9853" s="48" t="s">
        <v>26646</v>
      </c>
      <c r="S9853" s="41"/>
      <c r="T9853" s="42"/>
      <c r="U9853" s="42"/>
      <c r="V9853" s="42"/>
      <c r="W9853" s="49"/>
      <c r="X9853" s="50" t="s">
        <v>309</v>
      </c>
      <c r="Y9853" s="50"/>
    </row>
    <row r="9854" spans="1:25" ht="46" x14ac:dyDescent="0.3">
      <c r="A9854" s="39">
        <v>68223</v>
      </c>
      <c r="B9854" s="40">
        <v>2</v>
      </c>
      <c r="C9854" s="41" t="s">
        <v>26647</v>
      </c>
      <c r="D9854" s="41" t="s">
        <v>3241</v>
      </c>
      <c r="E9854" s="42" t="s">
        <v>30</v>
      </c>
      <c r="F9854" s="41" t="s">
        <v>312</v>
      </c>
      <c r="G9854" s="41"/>
      <c r="H9854" s="42" t="s">
        <v>1400</v>
      </c>
      <c r="I9854" s="42" t="s">
        <v>1401</v>
      </c>
      <c r="J9854" s="43">
        <v>44697</v>
      </c>
      <c r="K9854" s="44">
        <v>44697</v>
      </c>
      <c r="L9854" s="45">
        <v>46522</v>
      </c>
      <c r="M9854" s="46" t="s">
        <v>35</v>
      </c>
      <c r="N9854" s="42" t="s">
        <v>35</v>
      </c>
      <c r="O9854" s="47" t="s">
        <v>1408</v>
      </c>
      <c r="P9854" s="47" t="s">
        <v>26648</v>
      </c>
      <c r="Q9854" s="42" t="s">
        <v>38</v>
      </c>
      <c r="R9854" s="48" t="s">
        <v>26646</v>
      </c>
      <c r="S9854" s="41"/>
      <c r="T9854" s="42"/>
      <c r="U9854" s="42"/>
      <c r="V9854" s="42"/>
      <c r="W9854" s="49"/>
      <c r="X9854" s="50" t="s">
        <v>309</v>
      </c>
      <c r="Y9854" s="50"/>
    </row>
    <row r="9855" spans="1:25" ht="46" x14ac:dyDescent="0.3">
      <c r="A9855" s="39">
        <v>68223</v>
      </c>
      <c r="B9855" s="40">
        <v>3</v>
      </c>
      <c r="C9855" s="41" t="s">
        <v>26649</v>
      </c>
      <c r="D9855" s="41" t="s">
        <v>3241</v>
      </c>
      <c r="E9855" s="42" t="s">
        <v>30</v>
      </c>
      <c r="F9855" s="41" t="s">
        <v>312</v>
      </c>
      <c r="G9855" s="41"/>
      <c r="H9855" s="42" t="s">
        <v>1400</v>
      </c>
      <c r="I9855" s="42" t="s">
        <v>1401</v>
      </c>
      <c r="J9855" s="43">
        <v>44697</v>
      </c>
      <c r="K9855" s="44">
        <v>44697</v>
      </c>
      <c r="L9855" s="45">
        <v>46522</v>
      </c>
      <c r="M9855" s="46" t="s">
        <v>35</v>
      </c>
      <c r="N9855" s="42" t="s">
        <v>35</v>
      </c>
      <c r="O9855" s="47" t="s">
        <v>1408</v>
      </c>
      <c r="P9855" s="47" t="s">
        <v>26650</v>
      </c>
      <c r="Q9855" s="42" t="s">
        <v>38</v>
      </c>
      <c r="R9855" s="48" t="s">
        <v>26646</v>
      </c>
      <c r="S9855" s="41"/>
      <c r="T9855" s="42"/>
      <c r="U9855" s="42"/>
      <c r="V9855" s="42"/>
      <c r="W9855" s="49"/>
      <c r="X9855" s="50" t="s">
        <v>309</v>
      </c>
      <c r="Y9855" s="50"/>
    </row>
    <row r="9856" spans="1:25" ht="57.5" x14ac:dyDescent="0.3">
      <c r="A9856" s="39">
        <v>68224</v>
      </c>
      <c r="B9856" s="40">
        <v>1</v>
      </c>
      <c r="C9856" s="41" t="s">
        <v>26651</v>
      </c>
      <c r="D9856" s="41" t="s">
        <v>25397</v>
      </c>
      <c r="E9856" s="42" t="s">
        <v>30</v>
      </c>
      <c r="F9856" s="41" t="s">
        <v>312</v>
      </c>
      <c r="G9856" s="41"/>
      <c r="H9856" s="42" t="s">
        <v>1436</v>
      </c>
      <c r="I9856" s="42" t="s">
        <v>15437</v>
      </c>
      <c r="J9856" s="43">
        <v>44615</v>
      </c>
      <c r="K9856" s="44">
        <v>44615</v>
      </c>
      <c r="L9856" s="45">
        <v>46440</v>
      </c>
      <c r="M9856" s="46" t="s">
        <v>35</v>
      </c>
      <c r="N9856" s="42" t="s">
        <v>35</v>
      </c>
      <c r="O9856" s="47" t="s">
        <v>25609</v>
      </c>
      <c r="P9856" s="47" t="s">
        <v>26652</v>
      </c>
      <c r="Q9856" s="42" t="s">
        <v>38</v>
      </c>
      <c r="R9856" s="48" t="s">
        <v>26653</v>
      </c>
      <c r="S9856" s="41"/>
      <c r="T9856" s="42"/>
      <c r="U9856" s="42"/>
      <c r="V9856" s="42"/>
      <c r="W9856" s="49"/>
      <c r="X9856" s="50" t="s">
        <v>309</v>
      </c>
      <c r="Y9856" s="50"/>
    </row>
    <row r="9857" spans="1:25" ht="115" x14ac:dyDescent="0.3">
      <c r="A9857" s="39">
        <v>68225</v>
      </c>
      <c r="B9857" s="40">
        <v>1</v>
      </c>
      <c r="C9857" s="41" t="s">
        <v>26654</v>
      </c>
      <c r="D9857" s="41" t="s">
        <v>41</v>
      </c>
      <c r="E9857" s="42" t="s">
        <v>30</v>
      </c>
      <c r="F9857" s="41" t="s">
        <v>31</v>
      </c>
      <c r="G9857" s="41"/>
      <c r="H9857" s="42" t="s">
        <v>32</v>
      </c>
      <c r="I9857" s="42" t="s">
        <v>26655</v>
      </c>
      <c r="J9857" s="43">
        <v>44184</v>
      </c>
      <c r="K9857" s="44">
        <v>44184</v>
      </c>
      <c r="L9857" s="45">
        <v>46828</v>
      </c>
      <c r="M9857" s="46" t="s">
        <v>35</v>
      </c>
      <c r="N9857" s="42" t="s">
        <v>35</v>
      </c>
      <c r="O9857" s="47" t="s">
        <v>26656</v>
      </c>
      <c r="P9857" s="47" t="s">
        <v>26657</v>
      </c>
      <c r="Q9857" s="42" t="s">
        <v>38</v>
      </c>
      <c r="R9857" s="48" t="s">
        <v>26658</v>
      </c>
      <c r="S9857" s="41"/>
      <c r="T9857" s="42"/>
      <c r="U9857" s="42"/>
      <c r="V9857" s="42"/>
      <c r="W9857" s="49" t="s">
        <v>19582</v>
      </c>
      <c r="X9857" s="50" t="s">
        <v>309</v>
      </c>
      <c r="Y9857" s="50"/>
    </row>
    <row r="9858" spans="1:25" ht="34.5" x14ac:dyDescent="0.3">
      <c r="A9858" s="39">
        <v>68226</v>
      </c>
      <c r="B9858" s="40">
        <v>1</v>
      </c>
      <c r="C9858" s="41" t="s">
        <v>26659</v>
      </c>
      <c r="D9858" s="41" t="s">
        <v>25985</v>
      </c>
      <c r="E9858" s="42" t="s">
        <v>30</v>
      </c>
      <c r="F9858" s="41" t="s">
        <v>312</v>
      </c>
      <c r="G9858" s="41"/>
      <c r="H9858" s="42" t="s">
        <v>871</v>
      </c>
      <c r="I9858" s="42" t="s">
        <v>872</v>
      </c>
      <c r="J9858" s="43">
        <v>44490</v>
      </c>
      <c r="K9858" s="44">
        <v>44490</v>
      </c>
      <c r="L9858" s="45">
        <v>46315</v>
      </c>
      <c r="M9858" s="46" t="s">
        <v>35</v>
      </c>
      <c r="N9858" s="42" t="s">
        <v>35</v>
      </c>
      <c r="O9858" s="47" t="s">
        <v>873</v>
      </c>
      <c r="P9858" s="47" t="s">
        <v>26660</v>
      </c>
      <c r="Q9858" s="42" t="s">
        <v>38</v>
      </c>
      <c r="R9858" s="48" t="s">
        <v>26661</v>
      </c>
      <c r="S9858" s="41"/>
      <c r="T9858" s="42"/>
      <c r="U9858" s="42"/>
      <c r="V9858" s="42"/>
      <c r="W9858" s="49"/>
      <c r="X9858" s="50" t="s">
        <v>309</v>
      </c>
      <c r="Y9858" s="50"/>
    </row>
    <row r="9859" spans="1:25" ht="34.5" x14ac:dyDescent="0.3">
      <c r="A9859" s="39">
        <v>68226</v>
      </c>
      <c r="B9859" s="40">
        <v>2</v>
      </c>
      <c r="C9859" s="41" t="s">
        <v>26662</v>
      </c>
      <c r="D9859" s="41" t="s">
        <v>25985</v>
      </c>
      <c r="E9859" s="42" t="s">
        <v>30</v>
      </c>
      <c r="F9859" s="41" t="s">
        <v>312</v>
      </c>
      <c r="G9859" s="41"/>
      <c r="H9859" s="42" t="s">
        <v>871</v>
      </c>
      <c r="I9859" s="42" t="s">
        <v>872</v>
      </c>
      <c r="J9859" s="43">
        <v>44490</v>
      </c>
      <c r="K9859" s="44">
        <v>44490</v>
      </c>
      <c r="L9859" s="45">
        <v>46315</v>
      </c>
      <c r="M9859" s="46" t="s">
        <v>35</v>
      </c>
      <c r="N9859" s="42" t="s">
        <v>35</v>
      </c>
      <c r="O9859" s="47" t="s">
        <v>873</v>
      </c>
      <c r="P9859" s="47" t="s">
        <v>26663</v>
      </c>
      <c r="Q9859" s="42" t="s">
        <v>38</v>
      </c>
      <c r="R9859" s="48" t="s">
        <v>26661</v>
      </c>
      <c r="S9859" s="41"/>
      <c r="T9859" s="42"/>
      <c r="U9859" s="42"/>
      <c r="V9859" s="42"/>
      <c r="W9859" s="49"/>
      <c r="X9859" s="50" t="s">
        <v>309</v>
      </c>
      <c r="Y9859" s="50"/>
    </row>
    <row r="9860" spans="1:25" ht="34.5" x14ac:dyDescent="0.3">
      <c r="A9860" s="39">
        <v>68226</v>
      </c>
      <c r="B9860" s="40">
        <v>3</v>
      </c>
      <c r="C9860" s="41" t="s">
        <v>26664</v>
      </c>
      <c r="D9860" s="41" t="s">
        <v>25985</v>
      </c>
      <c r="E9860" s="42" t="s">
        <v>30</v>
      </c>
      <c r="F9860" s="41" t="s">
        <v>312</v>
      </c>
      <c r="G9860" s="41"/>
      <c r="H9860" s="42" t="s">
        <v>871</v>
      </c>
      <c r="I9860" s="42" t="s">
        <v>872</v>
      </c>
      <c r="J9860" s="43">
        <v>44490</v>
      </c>
      <c r="K9860" s="44">
        <v>44490</v>
      </c>
      <c r="L9860" s="45">
        <v>46315</v>
      </c>
      <c r="M9860" s="46" t="s">
        <v>35</v>
      </c>
      <c r="N9860" s="42" t="s">
        <v>35</v>
      </c>
      <c r="O9860" s="47" t="s">
        <v>873</v>
      </c>
      <c r="P9860" s="47" t="s">
        <v>26665</v>
      </c>
      <c r="Q9860" s="42" t="s">
        <v>38</v>
      </c>
      <c r="R9860" s="48" t="s">
        <v>26661</v>
      </c>
      <c r="S9860" s="41"/>
      <c r="T9860" s="42"/>
      <c r="U9860" s="42"/>
      <c r="V9860" s="42"/>
      <c r="W9860" s="49"/>
      <c r="X9860" s="50" t="s">
        <v>309</v>
      </c>
      <c r="Y9860" s="50"/>
    </row>
    <row r="9861" spans="1:25" ht="34.5" x14ac:dyDescent="0.3">
      <c r="A9861" s="39">
        <v>68226</v>
      </c>
      <c r="B9861" s="40">
        <v>4</v>
      </c>
      <c r="C9861" s="41" t="s">
        <v>26666</v>
      </c>
      <c r="D9861" s="41" t="s">
        <v>25985</v>
      </c>
      <c r="E9861" s="42" t="s">
        <v>30</v>
      </c>
      <c r="F9861" s="41" t="s">
        <v>312</v>
      </c>
      <c r="G9861" s="41"/>
      <c r="H9861" s="42" t="s">
        <v>871</v>
      </c>
      <c r="I9861" s="42" t="s">
        <v>872</v>
      </c>
      <c r="J9861" s="43">
        <v>44490</v>
      </c>
      <c r="K9861" s="44">
        <v>44490</v>
      </c>
      <c r="L9861" s="45">
        <v>46315</v>
      </c>
      <c r="M9861" s="46" t="s">
        <v>35</v>
      </c>
      <c r="N9861" s="42" t="s">
        <v>35</v>
      </c>
      <c r="O9861" s="47" t="s">
        <v>873</v>
      </c>
      <c r="P9861" s="47" t="s">
        <v>26667</v>
      </c>
      <c r="Q9861" s="42" t="s">
        <v>38</v>
      </c>
      <c r="R9861" s="48" t="s">
        <v>26661</v>
      </c>
      <c r="S9861" s="41"/>
      <c r="T9861" s="42"/>
      <c r="U9861" s="42"/>
      <c r="V9861" s="42"/>
      <c r="W9861" s="49"/>
      <c r="X9861" s="50" t="s">
        <v>309</v>
      </c>
      <c r="Y9861" s="50"/>
    </row>
    <row r="9862" spans="1:25" ht="138" x14ac:dyDescent="0.3">
      <c r="A9862" s="39">
        <v>68228</v>
      </c>
      <c r="B9862" s="40">
        <v>1</v>
      </c>
      <c r="C9862" s="41" t="s">
        <v>26668</v>
      </c>
      <c r="D9862" s="41" t="s">
        <v>11880</v>
      </c>
      <c r="E9862" s="42" t="s">
        <v>30</v>
      </c>
      <c r="F9862" s="41" t="s">
        <v>312</v>
      </c>
      <c r="G9862" s="41"/>
      <c r="H9862" s="42" t="s">
        <v>1870</v>
      </c>
      <c r="I9862" s="42" t="s">
        <v>26669</v>
      </c>
      <c r="J9862" s="43">
        <v>44686</v>
      </c>
      <c r="K9862" s="44">
        <v>44686</v>
      </c>
      <c r="L9862" s="45">
        <v>46511</v>
      </c>
      <c r="M9862" s="46" t="s">
        <v>35</v>
      </c>
      <c r="N9862" s="42" t="s">
        <v>35</v>
      </c>
      <c r="O9862" s="47" t="s">
        <v>26670</v>
      </c>
      <c r="P9862" s="47" t="s">
        <v>26671</v>
      </c>
      <c r="Q9862" s="42" t="s">
        <v>38</v>
      </c>
      <c r="R9862" s="48" t="s">
        <v>3226</v>
      </c>
      <c r="S9862" s="41"/>
      <c r="T9862" s="42"/>
      <c r="U9862" s="42"/>
      <c r="V9862" s="42"/>
      <c r="W9862" s="49" t="s">
        <v>19582</v>
      </c>
      <c r="X9862" s="50" t="s">
        <v>309</v>
      </c>
      <c r="Y9862" s="50"/>
    </row>
    <row r="9863" spans="1:25" ht="46" x14ac:dyDescent="0.3">
      <c r="A9863" s="39">
        <v>68229</v>
      </c>
      <c r="B9863" s="40">
        <v>1</v>
      </c>
      <c r="C9863" s="41" t="s">
        <v>26672</v>
      </c>
      <c r="D9863" s="41" t="s">
        <v>2465</v>
      </c>
      <c r="E9863" s="42" t="s">
        <v>30</v>
      </c>
      <c r="F9863" s="41" t="s">
        <v>663</v>
      </c>
      <c r="G9863" s="41"/>
      <c r="H9863" s="42" t="s">
        <v>2023</v>
      </c>
      <c r="I9863" s="42" t="s">
        <v>26673</v>
      </c>
      <c r="J9863" s="43">
        <v>44616</v>
      </c>
      <c r="K9863" s="44">
        <v>44616</v>
      </c>
      <c r="L9863" s="45">
        <v>46441</v>
      </c>
      <c r="M9863" s="46" t="s">
        <v>35</v>
      </c>
      <c r="N9863" s="42" t="s">
        <v>35</v>
      </c>
      <c r="O9863" s="47" t="s">
        <v>26674</v>
      </c>
      <c r="P9863" s="47" t="s">
        <v>26675</v>
      </c>
      <c r="Q9863" s="42" t="s">
        <v>38</v>
      </c>
      <c r="R9863" s="48" t="s">
        <v>26676</v>
      </c>
      <c r="S9863" s="41"/>
      <c r="T9863" s="42" t="s">
        <v>38</v>
      </c>
      <c r="U9863" s="42"/>
      <c r="V9863" s="42"/>
      <c r="W9863" s="49" t="s">
        <v>19582</v>
      </c>
      <c r="X9863" s="50" t="s">
        <v>309</v>
      </c>
      <c r="Y9863" s="50"/>
    </row>
    <row r="9864" spans="1:25" ht="69" x14ac:dyDescent="0.3">
      <c r="A9864" s="39">
        <v>68231</v>
      </c>
      <c r="B9864" s="40">
        <v>1</v>
      </c>
      <c r="C9864" s="41" t="s">
        <v>26677</v>
      </c>
      <c r="D9864" s="41" t="s">
        <v>3754</v>
      </c>
      <c r="E9864" s="42" t="s">
        <v>30</v>
      </c>
      <c r="F9864" s="41" t="s">
        <v>312</v>
      </c>
      <c r="G9864" s="41"/>
      <c r="H9864" s="42" t="s">
        <v>2912</v>
      </c>
      <c r="I9864" s="42" t="s">
        <v>7664</v>
      </c>
      <c r="J9864" s="43">
        <v>44440</v>
      </c>
      <c r="K9864" s="44">
        <v>44440</v>
      </c>
      <c r="L9864" s="45">
        <v>46265</v>
      </c>
      <c r="M9864" s="46" t="s">
        <v>35</v>
      </c>
      <c r="N9864" s="42" t="s">
        <v>35</v>
      </c>
      <c r="O9864" s="47" t="s">
        <v>7665</v>
      </c>
      <c r="P9864" s="47" t="s">
        <v>26678</v>
      </c>
      <c r="Q9864" s="42" t="s">
        <v>38</v>
      </c>
      <c r="R9864" s="48" t="s">
        <v>26679</v>
      </c>
      <c r="S9864" s="41"/>
      <c r="T9864" s="42"/>
      <c r="U9864" s="42"/>
      <c r="V9864" s="42"/>
      <c r="W9864" s="49"/>
      <c r="X9864" s="50" t="s">
        <v>309</v>
      </c>
      <c r="Y9864" s="50"/>
    </row>
    <row r="9865" spans="1:25" ht="92" x14ac:dyDescent="0.3">
      <c r="A9865" s="39">
        <v>68232</v>
      </c>
      <c r="B9865" s="40">
        <v>1</v>
      </c>
      <c r="C9865" s="41" t="s">
        <v>26680</v>
      </c>
      <c r="D9865" s="41" t="s">
        <v>564</v>
      </c>
      <c r="E9865" s="42" t="s">
        <v>30</v>
      </c>
      <c r="F9865" s="41" t="s">
        <v>663</v>
      </c>
      <c r="G9865" s="41"/>
      <c r="H9865" s="42" t="s">
        <v>2023</v>
      </c>
      <c r="I9865" s="42" t="s">
        <v>12449</v>
      </c>
      <c r="J9865" s="43">
        <v>44671</v>
      </c>
      <c r="K9865" s="44">
        <v>44671</v>
      </c>
      <c r="L9865" s="45">
        <v>46496</v>
      </c>
      <c r="M9865" s="46" t="s">
        <v>35</v>
      </c>
      <c r="N9865" s="42" t="s">
        <v>35</v>
      </c>
      <c r="O9865" s="47" t="s">
        <v>12450</v>
      </c>
      <c r="P9865" s="47" t="s">
        <v>26681</v>
      </c>
      <c r="Q9865" s="42" t="s">
        <v>38</v>
      </c>
      <c r="R9865" s="48" t="s">
        <v>26682</v>
      </c>
      <c r="S9865" s="41"/>
      <c r="T9865" s="42" t="s">
        <v>38</v>
      </c>
      <c r="U9865" s="42"/>
      <c r="V9865" s="42"/>
      <c r="W9865" s="49"/>
      <c r="X9865" s="50" t="s">
        <v>309</v>
      </c>
      <c r="Y9865" s="50"/>
    </row>
    <row r="9866" spans="1:25" ht="92" x14ac:dyDescent="0.3">
      <c r="A9866" s="39">
        <v>68232</v>
      </c>
      <c r="B9866" s="40">
        <v>2</v>
      </c>
      <c r="C9866" s="41" t="s">
        <v>26683</v>
      </c>
      <c r="D9866" s="41" t="s">
        <v>564</v>
      </c>
      <c r="E9866" s="42" t="s">
        <v>30</v>
      </c>
      <c r="F9866" s="41" t="s">
        <v>663</v>
      </c>
      <c r="G9866" s="41"/>
      <c r="H9866" s="42" t="s">
        <v>2023</v>
      </c>
      <c r="I9866" s="42" t="s">
        <v>12449</v>
      </c>
      <c r="J9866" s="43">
        <v>44671</v>
      </c>
      <c r="K9866" s="44">
        <v>44671</v>
      </c>
      <c r="L9866" s="45">
        <v>46496</v>
      </c>
      <c r="M9866" s="46" t="s">
        <v>35</v>
      </c>
      <c r="N9866" s="42" t="s">
        <v>35</v>
      </c>
      <c r="O9866" s="47" t="s">
        <v>12450</v>
      </c>
      <c r="P9866" s="47" t="s">
        <v>26684</v>
      </c>
      <c r="Q9866" s="42" t="s">
        <v>38</v>
      </c>
      <c r="R9866" s="48" t="s">
        <v>26682</v>
      </c>
      <c r="S9866" s="41"/>
      <c r="T9866" s="42" t="s">
        <v>38</v>
      </c>
      <c r="U9866" s="42"/>
      <c r="V9866" s="42"/>
      <c r="W9866" s="49"/>
      <c r="X9866" s="50" t="s">
        <v>309</v>
      </c>
      <c r="Y9866" s="50"/>
    </row>
    <row r="9867" spans="1:25" ht="34.5" x14ac:dyDescent="0.3">
      <c r="A9867" s="39">
        <v>68233</v>
      </c>
      <c r="B9867" s="40">
        <v>1</v>
      </c>
      <c r="C9867" s="41" t="s">
        <v>26685</v>
      </c>
      <c r="D9867" s="41" t="s">
        <v>1908</v>
      </c>
      <c r="E9867" s="42" t="s">
        <v>30</v>
      </c>
      <c r="F9867" s="41" t="s">
        <v>312</v>
      </c>
      <c r="G9867" s="41"/>
      <c r="H9867" s="42" t="s">
        <v>1034</v>
      </c>
      <c r="I9867" s="42" t="s">
        <v>19071</v>
      </c>
      <c r="J9867" s="43">
        <v>44853</v>
      </c>
      <c r="K9867" s="44">
        <v>44853</v>
      </c>
      <c r="L9867" s="45">
        <v>46678</v>
      </c>
      <c r="M9867" s="46" t="s">
        <v>67</v>
      </c>
      <c r="N9867" s="42" t="s">
        <v>67</v>
      </c>
      <c r="O9867" s="47" t="s">
        <v>19072</v>
      </c>
      <c r="P9867" s="47" t="s">
        <v>26686</v>
      </c>
      <c r="Q9867" s="42" t="s">
        <v>38</v>
      </c>
      <c r="R9867" s="48" t="s">
        <v>26687</v>
      </c>
      <c r="S9867" s="41"/>
      <c r="T9867" s="42"/>
      <c r="U9867" s="42"/>
      <c r="V9867" s="42"/>
      <c r="W9867" s="49"/>
      <c r="X9867" s="50" t="s">
        <v>309</v>
      </c>
      <c r="Y9867" s="50"/>
    </row>
    <row r="9868" spans="1:25" ht="92" x14ac:dyDescent="0.3">
      <c r="A9868" s="39">
        <v>68234</v>
      </c>
      <c r="B9868" s="40">
        <v>1</v>
      </c>
      <c r="C9868" s="41" t="s">
        <v>26688</v>
      </c>
      <c r="D9868" s="41" t="s">
        <v>564</v>
      </c>
      <c r="E9868" s="42" t="s">
        <v>30</v>
      </c>
      <c r="F9868" s="41" t="s">
        <v>663</v>
      </c>
      <c r="G9868" s="41"/>
      <c r="H9868" s="42" t="s">
        <v>2023</v>
      </c>
      <c r="I9868" s="42" t="s">
        <v>12449</v>
      </c>
      <c r="J9868" s="43">
        <v>44671</v>
      </c>
      <c r="K9868" s="44">
        <v>44671</v>
      </c>
      <c r="L9868" s="45">
        <v>46496</v>
      </c>
      <c r="M9868" s="46" t="s">
        <v>35</v>
      </c>
      <c r="N9868" s="42" t="s">
        <v>35</v>
      </c>
      <c r="O9868" s="47" t="s">
        <v>12450</v>
      </c>
      <c r="P9868" s="47" t="s">
        <v>26681</v>
      </c>
      <c r="Q9868" s="42" t="s">
        <v>38</v>
      </c>
      <c r="R9868" s="48" t="s">
        <v>26682</v>
      </c>
      <c r="S9868" s="41"/>
      <c r="T9868" s="42" t="s">
        <v>38</v>
      </c>
      <c r="U9868" s="42"/>
      <c r="V9868" s="42"/>
      <c r="W9868" s="49"/>
      <c r="X9868" s="50" t="s">
        <v>309</v>
      </c>
      <c r="Y9868" s="50"/>
    </row>
    <row r="9869" spans="1:25" ht="230" x14ac:dyDescent="0.3">
      <c r="A9869" s="39">
        <v>68236</v>
      </c>
      <c r="B9869" s="40">
        <v>1</v>
      </c>
      <c r="C9869" s="41" t="s">
        <v>26689</v>
      </c>
      <c r="D9869" s="41" t="s">
        <v>26690</v>
      </c>
      <c r="E9869" s="42" t="s">
        <v>30</v>
      </c>
      <c r="F9869" s="41" t="s">
        <v>21715</v>
      </c>
      <c r="G9869" s="41"/>
      <c r="H9869" s="42" t="s">
        <v>3696</v>
      </c>
      <c r="I9869" s="42" t="s">
        <v>26691</v>
      </c>
      <c r="J9869" s="43">
        <v>45267</v>
      </c>
      <c r="K9869" s="44">
        <v>45267</v>
      </c>
      <c r="L9869" s="45">
        <v>47093</v>
      </c>
      <c r="M9869" s="46" t="s">
        <v>67</v>
      </c>
      <c r="N9869" s="42" t="s">
        <v>67</v>
      </c>
      <c r="O9869" s="47" t="s">
        <v>26692</v>
      </c>
      <c r="P9869" s="47" t="s">
        <v>26693</v>
      </c>
      <c r="Q9869" s="42" t="s">
        <v>38</v>
      </c>
      <c r="R9869" s="48" t="s">
        <v>26694</v>
      </c>
      <c r="S9869" s="41"/>
      <c r="T9869" s="42"/>
      <c r="U9869" s="42"/>
      <c r="V9869" s="42"/>
      <c r="W9869" s="49"/>
      <c r="X9869" s="50" t="s">
        <v>309</v>
      </c>
      <c r="Y9869" s="50"/>
    </row>
    <row r="9870" spans="1:25" ht="46" x14ac:dyDescent="0.3">
      <c r="A9870" s="39">
        <v>68238</v>
      </c>
      <c r="B9870" s="40">
        <v>1</v>
      </c>
      <c r="C9870" s="41" t="s">
        <v>26695</v>
      </c>
      <c r="D9870" s="41" t="s">
        <v>1963</v>
      </c>
      <c r="E9870" s="42" t="s">
        <v>30</v>
      </c>
      <c r="F9870" s="41" t="s">
        <v>663</v>
      </c>
      <c r="G9870" s="41"/>
      <c r="H9870" s="42" t="s">
        <v>1436</v>
      </c>
      <c r="I9870" s="42" t="s">
        <v>23359</v>
      </c>
      <c r="J9870" s="43">
        <v>44607</v>
      </c>
      <c r="K9870" s="44">
        <v>44607</v>
      </c>
      <c r="L9870" s="45">
        <v>46432</v>
      </c>
      <c r="M9870" s="46" t="s">
        <v>35</v>
      </c>
      <c r="N9870" s="42" t="s">
        <v>35</v>
      </c>
      <c r="O9870" s="47" t="s">
        <v>23360</v>
      </c>
      <c r="P9870" s="47" t="s">
        <v>26696</v>
      </c>
      <c r="Q9870" s="42" t="s">
        <v>38</v>
      </c>
      <c r="R9870" s="48" t="s">
        <v>26697</v>
      </c>
      <c r="S9870" s="41"/>
      <c r="T9870" s="42" t="s">
        <v>38</v>
      </c>
      <c r="U9870" s="42"/>
      <c r="V9870" s="42"/>
      <c r="W9870" s="49"/>
      <c r="X9870" s="50" t="s">
        <v>309</v>
      </c>
      <c r="Y9870" s="50"/>
    </row>
    <row r="9871" spans="1:25" ht="46" x14ac:dyDescent="0.3">
      <c r="A9871" s="39">
        <v>68238</v>
      </c>
      <c r="B9871" s="40">
        <v>2</v>
      </c>
      <c r="C9871" s="41" t="s">
        <v>26698</v>
      </c>
      <c r="D9871" s="41" t="s">
        <v>1963</v>
      </c>
      <c r="E9871" s="42" t="s">
        <v>30</v>
      </c>
      <c r="F9871" s="41" t="s">
        <v>663</v>
      </c>
      <c r="G9871" s="41"/>
      <c r="H9871" s="42" t="s">
        <v>1436</v>
      </c>
      <c r="I9871" s="42" t="s">
        <v>23359</v>
      </c>
      <c r="J9871" s="43">
        <v>44607</v>
      </c>
      <c r="K9871" s="44">
        <v>44607</v>
      </c>
      <c r="L9871" s="45">
        <v>46432</v>
      </c>
      <c r="M9871" s="46" t="s">
        <v>35</v>
      </c>
      <c r="N9871" s="42" t="s">
        <v>35</v>
      </c>
      <c r="O9871" s="47" t="s">
        <v>23360</v>
      </c>
      <c r="P9871" s="47" t="s">
        <v>26699</v>
      </c>
      <c r="Q9871" s="42" t="s">
        <v>38</v>
      </c>
      <c r="R9871" s="48" t="s">
        <v>26697</v>
      </c>
      <c r="S9871" s="41"/>
      <c r="T9871" s="42" t="s">
        <v>38</v>
      </c>
      <c r="U9871" s="42"/>
      <c r="V9871" s="42"/>
      <c r="W9871" s="49"/>
      <c r="X9871" s="50" t="s">
        <v>309</v>
      </c>
      <c r="Y9871" s="50"/>
    </row>
    <row r="9872" spans="1:25" ht="46" x14ac:dyDescent="0.3">
      <c r="A9872" s="39">
        <v>68238</v>
      </c>
      <c r="B9872" s="40">
        <v>3</v>
      </c>
      <c r="C9872" s="41" t="s">
        <v>26700</v>
      </c>
      <c r="D9872" s="41" t="s">
        <v>1963</v>
      </c>
      <c r="E9872" s="42" t="s">
        <v>30</v>
      </c>
      <c r="F9872" s="41" t="s">
        <v>663</v>
      </c>
      <c r="G9872" s="41"/>
      <c r="H9872" s="42" t="s">
        <v>1436</v>
      </c>
      <c r="I9872" s="42" t="s">
        <v>23359</v>
      </c>
      <c r="J9872" s="43">
        <v>44607</v>
      </c>
      <c r="K9872" s="44">
        <v>44607</v>
      </c>
      <c r="L9872" s="45">
        <v>46432</v>
      </c>
      <c r="M9872" s="46" t="s">
        <v>35</v>
      </c>
      <c r="N9872" s="42" t="s">
        <v>35</v>
      </c>
      <c r="O9872" s="47" t="s">
        <v>23360</v>
      </c>
      <c r="P9872" s="47" t="s">
        <v>26701</v>
      </c>
      <c r="Q9872" s="42" t="s">
        <v>38</v>
      </c>
      <c r="R9872" s="48" t="s">
        <v>26697</v>
      </c>
      <c r="S9872" s="41"/>
      <c r="T9872" s="42" t="s">
        <v>38</v>
      </c>
      <c r="U9872" s="42"/>
      <c r="V9872" s="42"/>
      <c r="W9872" s="49"/>
      <c r="X9872" s="50" t="s">
        <v>309</v>
      </c>
      <c r="Y9872" s="50"/>
    </row>
    <row r="9873" spans="1:25" ht="46" x14ac:dyDescent="0.3">
      <c r="A9873" s="39">
        <v>68238</v>
      </c>
      <c r="B9873" s="40">
        <v>4</v>
      </c>
      <c r="C9873" s="41" t="s">
        <v>26702</v>
      </c>
      <c r="D9873" s="41" t="s">
        <v>1963</v>
      </c>
      <c r="E9873" s="42" t="s">
        <v>30</v>
      </c>
      <c r="F9873" s="41" t="s">
        <v>663</v>
      </c>
      <c r="G9873" s="41"/>
      <c r="H9873" s="42" t="s">
        <v>1436</v>
      </c>
      <c r="I9873" s="42" t="s">
        <v>23359</v>
      </c>
      <c r="J9873" s="43">
        <v>44607</v>
      </c>
      <c r="K9873" s="44">
        <v>44607</v>
      </c>
      <c r="L9873" s="45">
        <v>46432</v>
      </c>
      <c r="M9873" s="46" t="s">
        <v>35</v>
      </c>
      <c r="N9873" s="42" t="s">
        <v>35</v>
      </c>
      <c r="O9873" s="47" t="s">
        <v>23360</v>
      </c>
      <c r="P9873" s="47" t="s">
        <v>26703</v>
      </c>
      <c r="Q9873" s="42" t="s">
        <v>38</v>
      </c>
      <c r="R9873" s="48" t="s">
        <v>26697</v>
      </c>
      <c r="S9873" s="41"/>
      <c r="T9873" s="42" t="s">
        <v>38</v>
      </c>
      <c r="U9873" s="42"/>
      <c r="V9873" s="42"/>
      <c r="W9873" s="49"/>
      <c r="X9873" s="50" t="s">
        <v>309</v>
      </c>
      <c r="Y9873" s="50"/>
    </row>
    <row r="9874" spans="1:25" ht="46" x14ac:dyDescent="0.3">
      <c r="A9874" s="39">
        <v>68238</v>
      </c>
      <c r="B9874" s="40">
        <v>5</v>
      </c>
      <c r="C9874" s="41" t="s">
        <v>26704</v>
      </c>
      <c r="D9874" s="41" t="s">
        <v>1963</v>
      </c>
      <c r="E9874" s="42" t="s">
        <v>30</v>
      </c>
      <c r="F9874" s="41" t="s">
        <v>663</v>
      </c>
      <c r="G9874" s="41"/>
      <c r="H9874" s="42" t="s">
        <v>1436</v>
      </c>
      <c r="I9874" s="42" t="s">
        <v>23359</v>
      </c>
      <c r="J9874" s="43">
        <v>44607</v>
      </c>
      <c r="K9874" s="44">
        <v>44607</v>
      </c>
      <c r="L9874" s="45">
        <v>46432</v>
      </c>
      <c r="M9874" s="46" t="s">
        <v>35</v>
      </c>
      <c r="N9874" s="42" t="s">
        <v>35</v>
      </c>
      <c r="O9874" s="47" t="s">
        <v>23360</v>
      </c>
      <c r="P9874" s="47" t="s">
        <v>26705</v>
      </c>
      <c r="Q9874" s="42" t="s">
        <v>38</v>
      </c>
      <c r="R9874" s="48" t="s">
        <v>26697</v>
      </c>
      <c r="S9874" s="41"/>
      <c r="T9874" s="42" t="s">
        <v>38</v>
      </c>
      <c r="U9874" s="42"/>
      <c r="V9874" s="42"/>
      <c r="W9874" s="49"/>
      <c r="X9874" s="50" t="s">
        <v>309</v>
      </c>
      <c r="Y9874" s="50"/>
    </row>
    <row r="9875" spans="1:25" ht="34.5" x14ac:dyDescent="0.3">
      <c r="A9875" s="39">
        <v>68239</v>
      </c>
      <c r="B9875" s="40">
        <v>1</v>
      </c>
      <c r="C9875" s="41" t="s">
        <v>26706</v>
      </c>
      <c r="D9875" s="41" t="s">
        <v>24677</v>
      </c>
      <c r="E9875" s="42" t="s">
        <v>30</v>
      </c>
      <c r="F9875" s="41" t="s">
        <v>312</v>
      </c>
      <c r="G9875" s="41"/>
      <c r="H9875" s="42" t="s">
        <v>235</v>
      </c>
      <c r="I9875" s="42" t="s">
        <v>26707</v>
      </c>
      <c r="J9875" s="43">
        <v>44531</v>
      </c>
      <c r="K9875" s="44">
        <v>44531</v>
      </c>
      <c r="L9875" s="45">
        <v>46356</v>
      </c>
      <c r="M9875" s="46" t="s">
        <v>35</v>
      </c>
      <c r="N9875" s="42" t="s">
        <v>35</v>
      </c>
      <c r="O9875" s="47" t="s">
        <v>26708</v>
      </c>
      <c r="P9875" s="47" t="s">
        <v>26709</v>
      </c>
      <c r="Q9875" s="42" t="s">
        <v>38</v>
      </c>
      <c r="R9875" s="48" t="s">
        <v>26710</v>
      </c>
      <c r="S9875" s="41"/>
      <c r="T9875" s="42"/>
      <c r="U9875" s="42"/>
      <c r="V9875" s="42"/>
      <c r="W9875" s="49" t="s">
        <v>19582</v>
      </c>
      <c r="X9875" s="50" t="s">
        <v>309</v>
      </c>
      <c r="Y9875" s="50"/>
    </row>
    <row r="9876" spans="1:25" ht="69" x14ac:dyDescent="0.3">
      <c r="A9876" s="39">
        <v>68241</v>
      </c>
      <c r="B9876" s="40">
        <v>1</v>
      </c>
      <c r="C9876" s="41" t="s">
        <v>26711</v>
      </c>
      <c r="D9876" s="41" t="s">
        <v>24881</v>
      </c>
      <c r="E9876" s="42" t="s">
        <v>206</v>
      </c>
      <c r="F9876" s="41" t="s">
        <v>312</v>
      </c>
      <c r="G9876" s="41"/>
      <c r="H9876" s="42" t="s">
        <v>3696</v>
      </c>
      <c r="I9876" s="42" t="s">
        <v>11814</v>
      </c>
      <c r="J9876" s="43">
        <v>44544</v>
      </c>
      <c r="K9876" s="44">
        <v>44544</v>
      </c>
      <c r="L9876" s="45">
        <v>46369</v>
      </c>
      <c r="M9876" s="46" t="s">
        <v>35</v>
      </c>
      <c r="N9876" s="42" t="s">
        <v>35</v>
      </c>
      <c r="O9876" s="47" t="s">
        <v>11815</v>
      </c>
      <c r="P9876" s="47" t="s">
        <v>26712</v>
      </c>
      <c r="Q9876" s="42" t="s">
        <v>38</v>
      </c>
      <c r="R9876" s="48" t="s">
        <v>11817</v>
      </c>
      <c r="S9876" s="41"/>
      <c r="T9876" s="42"/>
      <c r="U9876" s="42"/>
      <c r="V9876" s="42"/>
      <c r="W9876" s="49"/>
      <c r="X9876" s="50" t="s">
        <v>309</v>
      </c>
      <c r="Y9876" s="50"/>
    </row>
    <row r="9877" spans="1:25" ht="69" x14ac:dyDescent="0.3">
      <c r="A9877" s="39">
        <v>68241</v>
      </c>
      <c r="B9877" s="40">
        <v>2</v>
      </c>
      <c r="C9877" s="41" t="s">
        <v>26713</v>
      </c>
      <c r="D9877" s="41" t="s">
        <v>24881</v>
      </c>
      <c r="E9877" s="42" t="s">
        <v>206</v>
      </c>
      <c r="F9877" s="41" t="s">
        <v>312</v>
      </c>
      <c r="G9877" s="41"/>
      <c r="H9877" s="42" t="s">
        <v>3696</v>
      </c>
      <c r="I9877" s="42" t="s">
        <v>11814</v>
      </c>
      <c r="J9877" s="43">
        <v>44544</v>
      </c>
      <c r="K9877" s="44">
        <v>44544</v>
      </c>
      <c r="L9877" s="45">
        <v>46369</v>
      </c>
      <c r="M9877" s="46" t="s">
        <v>35</v>
      </c>
      <c r="N9877" s="42" t="s">
        <v>35</v>
      </c>
      <c r="O9877" s="47" t="s">
        <v>26714</v>
      </c>
      <c r="P9877" s="47" t="s">
        <v>26715</v>
      </c>
      <c r="Q9877" s="42" t="s">
        <v>38</v>
      </c>
      <c r="R9877" s="48" t="s">
        <v>11817</v>
      </c>
      <c r="S9877" s="41"/>
      <c r="T9877" s="42"/>
      <c r="U9877" s="42"/>
      <c r="V9877" s="42"/>
      <c r="W9877" s="49"/>
      <c r="X9877" s="50" t="s">
        <v>309</v>
      </c>
      <c r="Y9877" s="50"/>
    </row>
    <row r="9878" spans="1:25" ht="69" x14ac:dyDescent="0.3">
      <c r="A9878" s="39">
        <v>68241</v>
      </c>
      <c r="B9878" s="40">
        <v>3</v>
      </c>
      <c r="C9878" s="41" t="s">
        <v>26716</v>
      </c>
      <c r="D9878" s="41" t="s">
        <v>24881</v>
      </c>
      <c r="E9878" s="42" t="s">
        <v>206</v>
      </c>
      <c r="F9878" s="41" t="s">
        <v>312</v>
      </c>
      <c r="G9878" s="41"/>
      <c r="H9878" s="42" t="s">
        <v>3696</v>
      </c>
      <c r="I9878" s="42" t="s">
        <v>11814</v>
      </c>
      <c r="J9878" s="43">
        <v>44544</v>
      </c>
      <c r="K9878" s="44">
        <v>44544</v>
      </c>
      <c r="L9878" s="45">
        <v>46369</v>
      </c>
      <c r="M9878" s="46" t="s">
        <v>35</v>
      </c>
      <c r="N9878" s="42" t="s">
        <v>35</v>
      </c>
      <c r="O9878" s="47" t="s">
        <v>11815</v>
      </c>
      <c r="P9878" s="47" t="s">
        <v>26717</v>
      </c>
      <c r="Q9878" s="42" t="s">
        <v>38</v>
      </c>
      <c r="R9878" s="48" t="s">
        <v>11817</v>
      </c>
      <c r="S9878" s="41"/>
      <c r="T9878" s="42"/>
      <c r="U9878" s="42"/>
      <c r="V9878" s="42"/>
      <c r="W9878" s="49"/>
      <c r="X9878" s="50" t="s">
        <v>309</v>
      </c>
      <c r="Y9878" s="50"/>
    </row>
    <row r="9879" spans="1:25" ht="80.5" x14ac:dyDescent="0.3">
      <c r="A9879" s="39">
        <v>68241</v>
      </c>
      <c r="B9879" s="40">
        <v>4</v>
      </c>
      <c r="C9879" s="41" t="s">
        <v>26718</v>
      </c>
      <c r="D9879" s="41" t="s">
        <v>24881</v>
      </c>
      <c r="E9879" s="42" t="s">
        <v>206</v>
      </c>
      <c r="F9879" s="41" t="s">
        <v>312</v>
      </c>
      <c r="G9879" s="41"/>
      <c r="H9879" s="42" t="s">
        <v>3696</v>
      </c>
      <c r="I9879" s="42" t="s">
        <v>11814</v>
      </c>
      <c r="J9879" s="43">
        <v>44544</v>
      </c>
      <c r="K9879" s="44">
        <v>44544</v>
      </c>
      <c r="L9879" s="45">
        <v>46369</v>
      </c>
      <c r="M9879" s="46" t="s">
        <v>35</v>
      </c>
      <c r="N9879" s="42" t="s">
        <v>35</v>
      </c>
      <c r="O9879" s="47" t="s">
        <v>11815</v>
      </c>
      <c r="P9879" s="47" t="s">
        <v>26719</v>
      </c>
      <c r="Q9879" s="42" t="s">
        <v>38</v>
      </c>
      <c r="R9879" s="48" t="s">
        <v>11817</v>
      </c>
      <c r="S9879" s="41"/>
      <c r="T9879" s="42"/>
      <c r="U9879" s="42"/>
      <c r="V9879" s="42"/>
      <c r="W9879" s="49"/>
      <c r="X9879" s="50" t="s">
        <v>309</v>
      </c>
      <c r="Y9879" s="50"/>
    </row>
    <row r="9880" spans="1:25" ht="57.5" x14ac:dyDescent="0.3">
      <c r="A9880" s="39">
        <v>68242</v>
      </c>
      <c r="B9880" s="40">
        <v>1</v>
      </c>
      <c r="C9880" s="41" t="s">
        <v>26720</v>
      </c>
      <c r="D9880" s="41" t="s">
        <v>564</v>
      </c>
      <c r="E9880" s="42" t="s">
        <v>30</v>
      </c>
      <c r="F9880" s="41" t="s">
        <v>312</v>
      </c>
      <c r="G9880" s="41"/>
      <c r="H9880" s="42" t="s">
        <v>5182</v>
      </c>
      <c r="I9880" s="42" t="s">
        <v>6860</v>
      </c>
      <c r="J9880" s="43">
        <v>44186</v>
      </c>
      <c r="K9880" s="44">
        <v>44186</v>
      </c>
      <c r="L9880" s="45" t="s">
        <v>34</v>
      </c>
      <c r="M9880" s="46" t="s">
        <v>35</v>
      </c>
      <c r="N9880" s="42" t="s">
        <v>35</v>
      </c>
      <c r="O9880" s="47" t="s">
        <v>6861</v>
      </c>
      <c r="P9880" s="47" t="s">
        <v>12110</v>
      </c>
      <c r="Q9880" s="42" t="s">
        <v>38</v>
      </c>
      <c r="R9880" s="48" t="s">
        <v>6863</v>
      </c>
      <c r="S9880" s="41"/>
      <c r="T9880" s="42"/>
      <c r="U9880" s="42"/>
      <c r="V9880" s="42"/>
      <c r="W9880" s="49"/>
      <c r="X9880" s="50" t="s">
        <v>309</v>
      </c>
      <c r="Y9880" s="50"/>
    </row>
    <row r="9881" spans="1:25" ht="57.5" x14ac:dyDescent="0.3">
      <c r="A9881" s="39">
        <v>68242</v>
      </c>
      <c r="B9881" s="40">
        <v>2</v>
      </c>
      <c r="C9881" s="41" t="s">
        <v>26721</v>
      </c>
      <c r="D9881" s="41" t="s">
        <v>564</v>
      </c>
      <c r="E9881" s="42" t="s">
        <v>30</v>
      </c>
      <c r="F9881" s="41" t="s">
        <v>312</v>
      </c>
      <c r="G9881" s="41"/>
      <c r="H9881" s="42" t="s">
        <v>5182</v>
      </c>
      <c r="I9881" s="42" t="s">
        <v>6860</v>
      </c>
      <c r="J9881" s="43">
        <v>44186</v>
      </c>
      <c r="K9881" s="44">
        <v>44186</v>
      </c>
      <c r="L9881" s="45" t="s">
        <v>34</v>
      </c>
      <c r="M9881" s="46" t="s">
        <v>35</v>
      </c>
      <c r="N9881" s="42" t="s">
        <v>35</v>
      </c>
      <c r="O9881" s="47" t="s">
        <v>6861</v>
      </c>
      <c r="P9881" s="47" t="s">
        <v>12112</v>
      </c>
      <c r="Q9881" s="42" t="s">
        <v>38</v>
      </c>
      <c r="R9881" s="48" t="s">
        <v>6863</v>
      </c>
      <c r="S9881" s="41"/>
      <c r="T9881" s="42"/>
      <c r="U9881" s="42"/>
      <c r="V9881" s="42"/>
      <c r="W9881" s="49"/>
      <c r="X9881" s="50" t="s">
        <v>309</v>
      </c>
      <c r="Y9881" s="50"/>
    </row>
    <row r="9882" spans="1:25" ht="57.5" x14ac:dyDescent="0.3">
      <c r="A9882" s="39">
        <v>68242</v>
      </c>
      <c r="B9882" s="40">
        <v>3</v>
      </c>
      <c r="C9882" s="41" t="s">
        <v>26722</v>
      </c>
      <c r="D9882" s="41" t="s">
        <v>564</v>
      </c>
      <c r="E9882" s="42" t="s">
        <v>30</v>
      </c>
      <c r="F9882" s="41" t="s">
        <v>312</v>
      </c>
      <c r="G9882" s="41"/>
      <c r="H9882" s="42" t="s">
        <v>5182</v>
      </c>
      <c r="I9882" s="42" t="s">
        <v>6860</v>
      </c>
      <c r="J9882" s="43">
        <v>44186</v>
      </c>
      <c r="K9882" s="44">
        <v>44186</v>
      </c>
      <c r="L9882" s="45" t="s">
        <v>34</v>
      </c>
      <c r="M9882" s="46" t="s">
        <v>35</v>
      </c>
      <c r="N9882" s="42" t="s">
        <v>35</v>
      </c>
      <c r="O9882" s="47" t="s">
        <v>6861</v>
      </c>
      <c r="P9882" s="47" t="s">
        <v>12116</v>
      </c>
      <c r="Q9882" s="42" t="s">
        <v>38</v>
      </c>
      <c r="R9882" s="48" t="s">
        <v>6863</v>
      </c>
      <c r="S9882" s="41"/>
      <c r="T9882" s="42"/>
      <c r="U9882" s="42"/>
      <c r="V9882" s="42"/>
      <c r="W9882" s="49"/>
      <c r="X9882" s="50" t="s">
        <v>309</v>
      </c>
      <c r="Y9882" s="50"/>
    </row>
    <row r="9883" spans="1:25" ht="57.5" x14ac:dyDescent="0.3">
      <c r="A9883" s="39">
        <v>68242</v>
      </c>
      <c r="B9883" s="40">
        <v>4</v>
      </c>
      <c r="C9883" s="41" t="s">
        <v>26723</v>
      </c>
      <c r="D9883" s="41" t="s">
        <v>564</v>
      </c>
      <c r="E9883" s="42" t="s">
        <v>30</v>
      </c>
      <c r="F9883" s="41" t="s">
        <v>312</v>
      </c>
      <c r="G9883" s="41"/>
      <c r="H9883" s="42" t="s">
        <v>5182</v>
      </c>
      <c r="I9883" s="42" t="s">
        <v>6860</v>
      </c>
      <c r="J9883" s="43">
        <v>44186</v>
      </c>
      <c r="K9883" s="44">
        <v>44186</v>
      </c>
      <c r="L9883" s="45" t="s">
        <v>34</v>
      </c>
      <c r="M9883" s="46" t="s">
        <v>35</v>
      </c>
      <c r="N9883" s="42" t="s">
        <v>35</v>
      </c>
      <c r="O9883" s="47" t="s">
        <v>6861</v>
      </c>
      <c r="P9883" s="47" t="s">
        <v>12114</v>
      </c>
      <c r="Q9883" s="42" t="s">
        <v>38</v>
      </c>
      <c r="R9883" s="48" t="s">
        <v>6863</v>
      </c>
      <c r="S9883" s="41"/>
      <c r="T9883" s="42"/>
      <c r="U9883" s="42"/>
      <c r="V9883" s="42"/>
      <c r="W9883" s="49"/>
      <c r="X9883" s="50" t="s">
        <v>309</v>
      </c>
      <c r="Y9883" s="50"/>
    </row>
    <row r="9884" spans="1:25" ht="34.5" x14ac:dyDescent="0.3">
      <c r="A9884" s="39">
        <v>68243</v>
      </c>
      <c r="B9884" s="40">
        <v>1</v>
      </c>
      <c r="C9884" s="41" t="s">
        <v>26724</v>
      </c>
      <c r="D9884" s="41" t="s">
        <v>2157</v>
      </c>
      <c r="E9884" s="42" t="s">
        <v>30</v>
      </c>
      <c r="F9884" s="41" t="s">
        <v>312</v>
      </c>
      <c r="G9884" s="41"/>
      <c r="H9884" s="42" t="s">
        <v>9931</v>
      </c>
      <c r="I9884" s="42" t="s">
        <v>16657</v>
      </c>
      <c r="J9884" s="43">
        <v>44378</v>
      </c>
      <c r="K9884" s="44">
        <v>44378</v>
      </c>
      <c r="L9884" s="45">
        <v>46203</v>
      </c>
      <c r="M9884" s="46" t="s">
        <v>35</v>
      </c>
      <c r="N9884" s="42" t="s">
        <v>35</v>
      </c>
      <c r="O9884" s="47" t="s">
        <v>16658</v>
      </c>
      <c r="P9884" s="47" t="s">
        <v>24972</v>
      </c>
      <c r="Q9884" s="42" t="s">
        <v>38</v>
      </c>
      <c r="R9884" s="48" t="s">
        <v>16660</v>
      </c>
      <c r="S9884" s="41"/>
      <c r="T9884" s="42"/>
      <c r="U9884" s="42"/>
      <c r="V9884" s="42"/>
      <c r="W9884" s="49"/>
      <c r="X9884" s="50" t="s">
        <v>309</v>
      </c>
      <c r="Y9884" s="50"/>
    </row>
    <row r="9885" spans="1:25" ht="34.5" x14ac:dyDescent="0.3">
      <c r="A9885" s="39">
        <v>68244</v>
      </c>
      <c r="B9885" s="40">
        <v>1</v>
      </c>
      <c r="C9885" s="41" t="s">
        <v>26725</v>
      </c>
      <c r="D9885" s="41" t="s">
        <v>23574</v>
      </c>
      <c r="E9885" s="42" t="s">
        <v>30</v>
      </c>
      <c r="F9885" s="41" t="s">
        <v>312</v>
      </c>
      <c r="G9885" s="41"/>
      <c r="H9885" s="42" t="s">
        <v>3249</v>
      </c>
      <c r="I9885" s="42" t="s">
        <v>13907</v>
      </c>
      <c r="J9885" s="43">
        <v>44312</v>
      </c>
      <c r="K9885" s="44">
        <v>44312</v>
      </c>
      <c r="L9885" s="45">
        <v>46137</v>
      </c>
      <c r="M9885" s="46" t="s">
        <v>67</v>
      </c>
      <c r="N9885" s="42" t="s">
        <v>67</v>
      </c>
      <c r="O9885" s="47" t="s">
        <v>1598</v>
      </c>
      <c r="P9885" s="47" t="s">
        <v>23717</v>
      </c>
      <c r="Q9885" s="42" t="s">
        <v>38</v>
      </c>
      <c r="R9885" s="48" t="s">
        <v>13909</v>
      </c>
      <c r="S9885" s="41"/>
      <c r="T9885" s="42"/>
      <c r="U9885" s="42"/>
      <c r="V9885" s="42"/>
      <c r="W9885" s="49" t="s">
        <v>1600</v>
      </c>
      <c r="X9885" s="50" t="s">
        <v>309</v>
      </c>
      <c r="Y9885" s="50"/>
    </row>
    <row r="9886" spans="1:25" ht="34.5" x14ac:dyDescent="0.3">
      <c r="A9886" s="39">
        <v>68244</v>
      </c>
      <c r="B9886" s="40">
        <v>2</v>
      </c>
      <c r="C9886" s="41" t="s">
        <v>26726</v>
      </c>
      <c r="D9886" s="41" t="s">
        <v>23574</v>
      </c>
      <c r="E9886" s="42" t="s">
        <v>30</v>
      </c>
      <c r="F9886" s="41" t="s">
        <v>312</v>
      </c>
      <c r="G9886" s="41"/>
      <c r="H9886" s="42" t="s">
        <v>3249</v>
      </c>
      <c r="I9886" s="42" t="s">
        <v>13907</v>
      </c>
      <c r="J9886" s="43">
        <v>44312</v>
      </c>
      <c r="K9886" s="44">
        <v>44312</v>
      </c>
      <c r="L9886" s="45">
        <v>46137</v>
      </c>
      <c r="M9886" s="46" t="s">
        <v>67</v>
      </c>
      <c r="N9886" s="42" t="s">
        <v>67</v>
      </c>
      <c r="O9886" s="47" t="s">
        <v>1598</v>
      </c>
      <c r="P9886" s="47" t="s">
        <v>26727</v>
      </c>
      <c r="Q9886" s="42" t="s">
        <v>38</v>
      </c>
      <c r="R9886" s="48" t="s">
        <v>13909</v>
      </c>
      <c r="S9886" s="41"/>
      <c r="T9886" s="42"/>
      <c r="U9886" s="42"/>
      <c r="V9886" s="42"/>
      <c r="W9886" s="49" t="s">
        <v>1600</v>
      </c>
      <c r="X9886" s="50" t="s">
        <v>309</v>
      </c>
      <c r="Y9886" s="50"/>
    </row>
    <row r="9887" spans="1:25" ht="34.5" x14ac:dyDescent="0.3">
      <c r="A9887" s="39">
        <v>68244</v>
      </c>
      <c r="B9887" s="40">
        <v>3</v>
      </c>
      <c r="C9887" s="41" t="s">
        <v>26728</v>
      </c>
      <c r="D9887" s="41" t="s">
        <v>23574</v>
      </c>
      <c r="E9887" s="42" t="s">
        <v>30</v>
      </c>
      <c r="F9887" s="41" t="s">
        <v>312</v>
      </c>
      <c r="G9887" s="41"/>
      <c r="H9887" s="42" t="s">
        <v>3249</v>
      </c>
      <c r="I9887" s="42" t="s">
        <v>13907</v>
      </c>
      <c r="J9887" s="43">
        <v>44312</v>
      </c>
      <c r="K9887" s="44">
        <v>44312</v>
      </c>
      <c r="L9887" s="45">
        <v>46137</v>
      </c>
      <c r="M9887" s="46" t="s">
        <v>67</v>
      </c>
      <c r="N9887" s="42" t="s">
        <v>67</v>
      </c>
      <c r="O9887" s="47" t="s">
        <v>1598</v>
      </c>
      <c r="P9887" s="47" t="s">
        <v>23721</v>
      </c>
      <c r="Q9887" s="42" t="s">
        <v>38</v>
      </c>
      <c r="R9887" s="48" t="s">
        <v>13909</v>
      </c>
      <c r="S9887" s="41"/>
      <c r="T9887" s="42"/>
      <c r="U9887" s="42"/>
      <c r="V9887" s="42"/>
      <c r="W9887" s="49" t="s">
        <v>1600</v>
      </c>
      <c r="X9887" s="50" t="s">
        <v>309</v>
      </c>
      <c r="Y9887" s="50"/>
    </row>
    <row r="9888" spans="1:25" ht="34.5" x14ac:dyDescent="0.3">
      <c r="A9888" s="39">
        <v>68244</v>
      </c>
      <c r="B9888" s="40">
        <v>4</v>
      </c>
      <c r="C9888" s="41" t="s">
        <v>26729</v>
      </c>
      <c r="D9888" s="41" t="s">
        <v>23574</v>
      </c>
      <c r="E9888" s="42" t="s">
        <v>30</v>
      </c>
      <c r="F9888" s="41" t="s">
        <v>312</v>
      </c>
      <c r="G9888" s="41"/>
      <c r="H9888" s="42" t="s">
        <v>3249</v>
      </c>
      <c r="I9888" s="42" t="s">
        <v>13907</v>
      </c>
      <c r="J9888" s="43">
        <v>44312</v>
      </c>
      <c r="K9888" s="44">
        <v>44312</v>
      </c>
      <c r="L9888" s="45">
        <v>46137</v>
      </c>
      <c r="M9888" s="46" t="s">
        <v>67</v>
      </c>
      <c r="N9888" s="42" t="s">
        <v>67</v>
      </c>
      <c r="O9888" s="47" t="s">
        <v>1598</v>
      </c>
      <c r="P9888" s="47" t="s">
        <v>26730</v>
      </c>
      <c r="Q9888" s="42" t="s">
        <v>38</v>
      </c>
      <c r="R9888" s="48" t="s">
        <v>13909</v>
      </c>
      <c r="S9888" s="41"/>
      <c r="T9888" s="42"/>
      <c r="U9888" s="42"/>
      <c r="V9888" s="42"/>
      <c r="W9888" s="49" t="s">
        <v>1600</v>
      </c>
      <c r="X9888" s="50" t="s">
        <v>309</v>
      </c>
      <c r="Y9888" s="50"/>
    </row>
    <row r="9889" spans="1:25" ht="34.5" x14ac:dyDescent="0.3">
      <c r="A9889" s="39">
        <v>68244</v>
      </c>
      <c r="B9889" s="40">
        <v>5</v>
      </c>
      <c r="C9889" s="41" t="s">
        <v>26731</v>
      </c>
      <c r="D9889" s="41" t="s">
        <v>23574</v>
      </c>
      <c r="E9889" s="42" t="s">
        <v>30</v>
      </c>
      <c r="F9889" s="41" t="s">
        <v>312</v>
      </c>
      <c r="G9889" s="41"/>
      <c r="H9889" s="42" t="s">
        <v>3249</v>
      </c>
      <c r="I9889" s="42" t="s">
        <v>13907</v>
      </c>
      <c r="J9889" s="43">
        <v>44312</v>
      </c>
      <c r="K9889" s="44">
        <v>44312</v>
      </c>
      <c r="L9889" s="45">
        <v>46137</v>
      </c>
      <c r="M9889" s="46" t="s">
        <v>67</v>
      </c>
      <c r="N9889" s="42" t="s">
        <v>67</v>
      </c>
      <c r="O9889" s="47" t="s">
        <v>1598</v>
      </c>
      <c r="P9889" s="47" t="s">
        <v>23725</v>
      </c>
      <c r="Q9889" s="42" t="s">
        <v>38</v>
      </c>
      <c r="R9889" s="48" t="s">
        <v>13909</v>
      </c>
      <c r="S9889" s="41"/>
      <c r="T9889" s="42"/>
      <c r="U9889" s="42"/>
      <c r="V9889" s="42"/>
      <c r="W9889" s="49" t="s">
        <v>1600</v>
      </c>
      <c r="X9889" s="50" t="s">
        <v>309</v>
      </c>
      <c r="Y9889" s="50"/>
    </row>
    <row r="9890" spans="1:25" ht="34.5" x14ac:dyDescent="0.3">
      <c r="A9890" s="39">
        <v>68244</v>
      </c>
      <c r="B9890" s="40">
        <v>6</v>
      </c>
      <c r="C9890" s="41" t="s">
        <v>26732</v>
      </c>
      <c r="D9890" s="41" t="s">
        <v>23574</v>
      </c>
      <c r="E9890" s="42" t="s">
        <v>30</v>
      </c>
      <c r="F9890" s="41" t="s">
        <v>312</v>
      </c>
      <c r="G9890" s="41"/>
      <c r="H9890" s="42" t="s">
        <v>3249</v>
      </c>
      <c r="I9890" s="42" t="s">
        <v>13907</v>
      </c>
      <c r="J9890" s="43">
        <v>44312</v>
      </c>
      <c r="K9890" s="44">
        <v>44312</v>
      </c>
      <c r="L9890" s="45">
        <v>46137</v>
      </c>
      <c r="M9890" s="46" t="s">
        <v>67</v>
      </c>
      <c r="N9890" s="42" t="s">
        <v>67</v>
      </c>
      <c r="O9890" s="47" t="s">
        <v>1598</v>
      </c>
      <c r="P9890" s="47" t="s">
        <v>26733</v>
      </c>
      <c r="Q9890" s="42" t="s">
        <v>38</v>
      </c>
      <c r="R9890" s="48" t="s">
        <v>13909</v>
      </c>
      <c r="S9890" s="41"/>
      <c r="T9890" s="42"/>
      <c r="U9890" s="42"/>
      <c r="V9890" s="42"/>
      <c r="W9890" s="49" t="s">
        <v>1600</v>
      </c>
      <c r="X9890" s="50" t="s">
        <v>309</v>
      </c>
      <c r="Y9890" s="50"/>
    </row>
    <row r="9891" spans="1:25" ht="34.5" x14ac:dyDescent="0.3">
      <c r="A9891" s="39">
        <v>68244</v>
      </c>
      <c r="B9891" s="40">
        <v>7</v>
      </c>
      <c r="C9891" s="41" t="s">
        <v>26734</v>
      </c>
      <c r="D9891" s="41" t="s">
        <v>23574</v>
      </c>
      <c r="E9891" s="42" t="s">
        <v>30</v>
      </c>
      <c r="F9891" s="41" t="s">
        <v>312</v>
      </c>
      <c r="G9891" s="41"/>
      <c r="H9891" s="42" t="s">
        <v>3249</v>
      </c>
      <c r="I9891" s="42" t="s">
        <v>13907</v>
      </c>
      <c r="J9891" s="43">
        <v>44312</v>
      </c>
      <c r="K9891" s="44">
        <v>44312</v>
      </c>
      <c r="L9891" s="45">
        <v>46137</v>
      </c>
      <c r="M9891" s="46" t="s">
        <v>67</v>
      </c>
      <c r="N9891" s="42" t="s">
        <v>67</v>
      </c>
      <c r="O9891" s="47" t="s">
        <v>26735</v>
      </c>
      <c r="P9891" s="47" t="s">
        <v>26736</v>
      </c>
      <c r="Q9891" s="42" t="s">
        <v>38</v>
      </c>
      <c r="R9891" s="48" t="s">
        <v>13909</v>
      </c>
      <c r="S9891" s="41"/>
      <c r="T9891" s="42"/>
      <c r="U9891" s="42"/>
      <c r="V9891" s="42"/>
      <c r="W9891" s="49" t="s">
        <v>1600</v>
      </c>
      <c r="X9891" s="50" t="s">
        <v>309</v>
      </c>
      <c r="Y9891" s="50"/>
    </row>
    <row r="9892" spans="1:25" ht="34.5" x14ac:dyDescent="0.3">
      <c r="A9892" s="39">
        <v>68244</v>
      </c>
      <c r="B9892" s="40">
        <v>8</v>
      </c>
      <c r="C9892" s="41" t="s">
        <v>26737</v>
      </c>
      <c r="D9892" s="41" t="s">
        <v>23574</v>
      </c>
      <c r="E9892" s="42" t="s">
        <v>30</v>
      </c>
      <c r="F9892" s="41" t="s">
        <v>312</v>
      </c>
      <c r="G9892" s="41"/>
      <c r="H9892" s="42" t="s">
        <v>3249</v>
      </c>
      <c r="I9892" s="42" t="s">
        <v>13907</v>
      </c>
      <c r="J9892" s="43">
        <v>44312</v>
      </c>
      <c r="K9892" s="44">
        <v>44312</v>
      </c>
      <c r="L9892" s="45">
        <v>46137</v>
      </c>
      <c r="M9892" s="46" t="s">
        <v>67</v>
      </c>
      <c r="N9892" s="42" t="s">
        <v>67</v>
      </c>
      <c r="O9892" s="47" t="s">
        <v>1598</v>
      </c>
      <c r="P9892" s="47" t="s">
        <v>26738</v>
      </c>
      <c r="Q9892" s="42" t="s">
        <v>38</v>
      </c>
      <c r="R9892" s="48" t="s">
        <v>13909</v>
      </c>
      <c r="S9892" s="41"/>
      <c r="T9892" s="42"/>
      <c r="U9892" s="42"/>
      <c r="V9892" s="42"/>
      <c r="W9892" s="49" t="s">
        <v>1600</v>
      </c>
      <c r="X9892" s="50" t="s">
        <v>309</v>
      </c>
      <c r="Y9892" s="50"/>
    </row>
    <row r="9893" spans="1:25" ht="34.5" x14ac:dyDescent="0.3">
      <c r="A9893" s="39">
        <v>68244</v>
      </c>
      <c r="B9893" s="40">
        <v>9</v>
      </c>
      <c r="C9893" s="41" t="s">
        <v>26739</v>
      </c>
      <c r="D9893" s="41" t="s">
        <v>23574</v>
      </c>
      <c r="E9893" s="42" t="s">
        <v>30</v>
      </c>
      <c r="F9893" s="41" t="s">
        <v>312</v>
      </c>
      <c r="G9893" s="41"/>
      <c r="H9893" s="42" t="s">
        <v>3249</v>
      </c>
      <c r="I9893" s="42" t="s">
        <v>13907</v>
      </c>
      <c r="J9893" s="43">
        <v>44312</v>
      </c>
      <c r="K9893" s="44">
        <v>44312</v>
      </c>
      <c r="L9893" s="45">
        <v>46137</v>
      </c>
      <c r="M9893" s="46" t="s">
        <v>67</v>
      </c>
      <c r="N9893" s="42" t="s">
        <v>67</v>
      </c>
      <c r="O9893" s="47" t="s">
        <v>1598</v>
      </c>
      <c r="P9893" s="47" t="s">
        <v>23733</v>
      </c>
      <c r="Q9893" s="42" t="s">
        <v>38</v>
      </c>
      <c r="R9893" s="48" t="s">
        <v>13909</v>
      </c>
      <c r="S9893" s="41"/>
      <c r="T9893" s="42"/>
      <c r="U9893" s="42"/>
      <c r="V9893" s="42"/>
      <c r="W9893" s="49" t="s">
        <v>1600</v>
      </c>
      <c r="X9893" s="50" t="s">
        <v>309</v>
      </c>
      <c r="Y9893" s="50"/>
    </row>
    <row r="9894" spans="1:25" ht="34.5" x14ac:dyDescent="0.3">
      <c r="A9894" s="39">
        <v>68244</v>
      </c>
      <c r="B9894" s="40">
        <v>10</v>
      </c>
      <c r="C9894" s="41" t="s">
        <v>26740</v>
      </c>
      <c r="D9894" s="41" t="s">
        <v>23574</v>
      </c>
      <c r="E9894" s="42" t="s">
        <v>30</v>
      </c>
      <c r="F9894" s="41" t="s">
        <v>312</v>
      </c>
      <c r="G9894" s="41"/>
      <c r="H9894" s="42" t="s">
        <v>3249</v>
      </c>
      <c r="I9894" s="42" t="s">
        <v>13907</v>
      </c>
      <c r="J9894" s="43">
        <v>44312</v>
      </c>
      <c r="K9894" s="44">
        <v>44312</v>
      </c>
      <c r="L9894" s="45">
        <v>46137</v>
      </c>
      <c r="M9894" s="46" t="s">
        <v>67</v>
      </c>
      <c r="N9894" s="42" t="s">
        <v>67</v>
      </c>
      <c r="O9894" s="47" t="s">
        <v>1598</v>
      </c>
      <c r="P9894" s="47" t="s">
        <v>26741</v>
      </c>
      <c r="Q9894" s="42" t="s">
        <v>38</v>
      </c>
      <c r="R9894" s="48" t="s">
        <v>13909</v>
      </c>
      <c r="S9894" s="41"/>
      <c r="T9894" s="42"/>
      <c r="U9894" s="42"/>
      <c r="V9894" s="42"/>
      <c r="W9894" s="49" t="s">
        <v>1600</v>
      </c>
      <c r="X9894" s="50" t="s">
        <v>309</v>
      </c>
      <c r="Y9894" s="50"/>
    </row>
    <row r="9895" spans="1:25" ht="69" x14ac:dyDescent="0.3">
      <c r="A9895" s="39">
        <v>68245</v>
      </c>
      <c r="B9895" s="40">
        <v>1</v>
      </c>
      <c r="C9895" s="41" t="s">
        <v>26742</v>
      </c>
      <c r="D9895" s="41" t="s">
        <v>3241</v>
      </c>
      <c r="E9895" s="42" t="s">
        <v>30</v>
      </c>
      <c r="F9895" s="41" t="s">
        <v>312</v>
      </c>
      <c r="G9895" s="41"/>
      <c r="H9895" s="42" t="s">
        <v>1876</v>
      </c>
      <c r="I9895" s="42" t="s">
        <v>12175</v>
      </c>
      <c r="J9895" s="43">
        <v>44616</v>
      </c>
      <c r="K9895" s="44">
        <v>44616</v>
      </c>
      <c r="L9895" s="45">
        <v>46441</v>
      </c>
      <c r="M9895" s="46" t="s">
        <v>35</v>
      </c>
      <c r="N9895" s="42" t="s">
        <v>35</v>
      </c>
      <c r="O9895" s="47" t="s">
        <v>12176</v>
      </c>
      <c r="P9895" s="47" t="s">
        <v>26743</v>
      </c>
      <c r="Q9895" s="42" t="s">
        <v>38</v>
      </c>
      <c r="R9895" s="48" t="s">
        <v>26744</v>
      </c>
      <c r="S9895" s="41"/>
      <c r="T9895" s="42"/>
      <c r="U9895" s="42"/>
      <c r="V9895" s="42"/>
      <c r="W9895" s="49"/>
      <c r="X9895" s="50" t="s">
        <v>309</v>
      </c>
      <c r="Y9895" s="50"/>
    </row>
    <row r="9896" spans="1:25" ht="69" x14ac:dyDescent="0.3">
      <c r="A9896" s="39">
        <v>68245</v>
      </c>
      <c r="B9896" s="40">
        <v>2</v>
      </c>
      <c r="C9896" s="41" t="s">
        <v>26745</v>
      </c>
      <c r="D9896" s="41" t="s">
        <v>3241</v>
      </c>
      <c r="E9896" s="42" t="s">
        <v>30</v>
      </c>
      <c r="F9896" s="41" t="s">
        <v>312</v>
      </c>
      <c r="G9896" s="41"/>
      <c r="H9896" s="42" t="s">
        <v>1876</v>
      </c>
      <c r="I9896" s="42" t="s">
        <v>12175</v>
      </c>
      <c r="J9896" s="43">
        <v>44616</v>
      </c>
      <c r="K9896" s="44">
        <v>44616</v>
      </c>
      <c r="L9896" s="45">
        <v>46441</v>
      </c>
      <c r="M9896" s="46" t="s">
        <v>35</v>
      </c>
      <c r="N9896" s="42" t="s">
        <v>35</v>
      </c>
      <c r="O9896" s="47" t="s">
        <v>12176</v>
      </c>
      <c r="P9896" s="47" t="s">
        <v>26746</v>
      </c>
      <c r="Q9896" s="42" t="s">
        <v>38</v>
      </c>
      <c r="R9896" s="48" t="s">
        <v>26744</v>
      </c>
      <c r="S9896" s="41"/>
      <c r="T9896" s="42"/>
      <c r="U9896" s="42"/>
      <c r="V9896" s="42"/>
      <c r="W9896" s="49"/>
      <c r="X9896" s="50" t="s">
        <v>309</v>
      </c>
      <c r="Y9896" s="50"/>
    </row>
    <row r="9897" spans="1:25" ht="69" x14ac:dyDescent="0.3">
      <c r="A9897" s="39">
        <v>68249</v>
      </c>
      <c r="B9897" s="40">
        <v>1</v>
      </c>
      <c r="C9897" s="41" t="s">
        <v>26747</v>
      </c>
      <c r="D9897" s="41" t="s">
        <v>1329</v>
      </c>
      <c r="E9897" s="42" t="s">
        <v>30</v>
      </c>
      <c r="F9897" s="41" t="s">
        <v>312</v>
      </c>
      <c r="G9897" s="41"/>
      <c r="H9897" s="42" t="s">
        <v>1046</v>
      </c>
      <c r="I9897" s="42" t="s">
        <v>18776</v>
      </c>
      <c r="J9897" s="43">
        <v>44860</v>
      </c>
      <c r="K9897" s="44">
        <v>44860</v>
      </c>
      <c r="L9897" s="45">
        <v>46685</v>
      </c>
      <c r="M9897" s="46" t="s">
        <v>67</v>
      </c>
      <c r="N9897" s="42" t="s">
        <v>67</v>
      </c>
      <c r="O9897" s="47" t="s">
        <v>18777</v>
      </c>
      <c r="P9897" s="47" t="s">
        <v>26748</v>
      </c>
      <c r="Q9897" s="42" t="s">
        <v>38</v>
      </c>
      <c r="R9897" s="48" t="s">
        <v>18779</v>
      </c>
      <c r="S9897" s="41"/>
      <c r="T9897" s="42"/>
      <c r="U9897" s="42"/>
      <c r="V9897" s="42"/>
      <c r="W9897" s="49"/>
      <c r="X9897" s="50" t="s">
        <v>309</v>
      </c>
      <c r="Y9897" s="50"/>
    </row>
    <row r="9898" spans="1:25" ht="23" x14ac:dyDescent="0.3">
      <c r="A9898" s="39">
        <v>68251</v>
      </c>
      <c r="B9898" s="40">
        <v>1</v>
      </c>
      <c r="C9898" s="41" t="s">
        <v>26749</v>
      </c>
      <c r="D9898" s="41" t="s">
        <v>4752</v>
      </c>
      <c r="E9898" s="42" t="s">
        <v>30</v>
      </c>
      <c r="F9898" s="41" t="s">
        <v>312</v>
      </c>
      <c r="G9898" s="41"/>
      <c r="H9898" s="42" t="s">
        <v>4743</v>
      </c>
      <c r="I9898" s="42" t="s">
        <v>13525</v>
      </c>
      <c r="J9898" s="43">
        <v>44455</v>
      </c>
      <c r="K9898" s="44">
        <v>44455</v>
      </c>
      <c r="L9898" s="45">
        <v>46280</v>
      </c>
      <c r="M9898" s="46" t="s">
        <v>67</v>
      </c>
      <c r="N9898" s="42" t="s">
        <v>67</v>
      </c>
      <c r="O9898" s="47" t="s">
        <v>13526</v>
      </c>
      <c r="P9898" s="47" t="s">
        <v>26750</v>
      </c>
      <c r="Q9898" s="42" t="s">
        <v>38</v>
      </c>
      <c r="R9898" s="48" t="s">
        <v>13354</v>
      </c>
      <c r="S9898" s="41"/>
      <c r="T9898" s="42"/>
      <c r="U9898" s="42"/>
      <c r="V9898" s="42"/>
      <c r="W9898" s="49"/>
      <c r="X9898" s="50" t="s">
        <v>309</v>
      </c>
      <c r="Y9898" s="50"/>
    </row>
    <row r="9899" spans="1:25" ht="23" x14ac:dyDescent="0.3">
      <c r="A9899" s="39">
        <v>68253</v>
      </c>
      <c r="B9899" s="40">
        <v>1</v>
      </c>
      <c r="C9899" s="41" t="s">
        <v>26749</v>
      </c>
      <c r="D9899" s="41" t="s">
        <v>4752</v>
      </c>
      <c r="E9899" s="42" t="s">
        <v>30</v>
      </c>
      <c r="F9899" s="41" t="s">
        <v>312</v>
      </c>
      <c r="G9899" s="41"/>
      <c r="H9899" s="42" t="s">
        <v>4743</v>
      </c>
      <c r="I9899" s="42" t="s">
        <v>13525</v>
      </c>
      <c r="J9899" s="43">
        <v>44455</v>
      </c>
      <c r="K9899" s="44">
        <v>44455</v>
      </c>
      <c r="L9899" s="45">
        <v>46280</v>
      </c>
      <c r="M9899" s="46" t="s">
        <v>67</v>
      </c>
      <c r="N9899" s="42" t="s">
        <v>67</v>
      </c>
      <c r="O9899" s="47" t="s">
        <v>13526</v>
      </c>
      <c r="P9899" s="47" t="s">
        <v>26750</v>
      </c>
      <c r="Q9899" s="42" t="s">
        <v>38</v>
      </c>
      <c r="R9899" s="48" t="s">
        <v>13354</v>
      </c>
      <c r="S9899" s="41"/>
      <c r="T9899" s="42"/>
      <c r="U9899" s="42"/>
      <c r="V9899" s="42"/>
      <c r="W9899" s="49"/>
      <c r="X9899" s="50" t="s">
        <v>309</v>
      </c>
      <c r="Y9899" s="50"/>
    </row>
    <row r="9900" spans="1:25" ht="80.5" x14ac:dyDescent="0.3">
      <c r="A9900" s="39">
        <v>68254</v>
      </c>
      <c r="B9900" s="40">
        <v>1</v>
      </c>
      <c r="C9900" s="41" t="s">
        <v>26751</v>
      </c>
      <c r="D9900" s="41" t="s">
        <v>3241</v>
      </c>
      <c r="E9900" s="42" t="s">
        <v>30</v>
      </c>
      <c r="F9900" s="41" t="s">
        <v>312</v>
      </c>
      <c r="G9900" s="41"/>
      <c r="H9900" s="42" t="s">
        <v>1400</v>
      </c>
      <c r="I9900" s="42" t="s">
        <v>14812</v>
      </c>
      <c r="J9900" s="43">
        <v>44641</v>
      </c>
      <c r="K9900" s="44">
        <v>44641</v>
      </c>
      <c r="L9900" s="45">
        <v>46466</v>
      </c>
      <c r="M9900" s="46" t="s">
        <v>35</v>
      </c>
      <c r="N9900" s="42" t="s">
        <v>35</v>
      </c>
      <c r="O9900" s="47" t="s">
        <v>14813</v>
      </c>
      <c r="P9900" s="47" t="s">
        <v>26752</v>
      </c>
      <c r="Q9900" s="42" t="s">
        <v>38</v>
      </c>
      <c r="R9900" s="48" t="s">
        <v>26753</v>
      </c>
      <c r="S9900" s="41"/>
      <c r="T9900" s="42"/>
      <c r="U9900" s="42"/>
      <c r="V9900" s="42"/>
      <c r="W9900" s="49"/>
      <c r="X9900" s="50" t="s">
        <v>309</v>
      </c>
      <c r="Y9900" s="50"/>
    </row>
    <row r="9901" spans="1:25" ht="69" x14ac:dyDescent="0.3">
      <c r="A9901" s="39">
        <v>68254</v>
      </c>
      <c r="B9901" s="40">
        <v>2</v>
      </c>
      <c r="C9901" s="41" t="s">
        <v>26754</v>
      </c>
      <c r="D9901" s="41" t="s">
        <v>3241</v>
      </c>
      <c r="E9901" s="42" t="s">
        <v>30</v>
      </c>
      <c r="F9901" s="41" t="s">
        <v>312</v>
      </c>
      <c r="G9901" s="41"/>
      <c r="H9901" s="42" t="s">
        <v>1400</v>
      </c>
      <c r="I9901" s="42" t="s">
        <v>14812</v>
      </c>
      <c r="J9901" s="43">
        <v>44641</v>
      </c>
      <c r="K9901" s="44">
        <v>44641</v>
      </c>
      <c r="L9901" s="45">
        <v>46466</v>
      </c>
      <c r="M9901" s="46" t="s">
        <v>35</v>
      </c>
      <c r="N9901" s="42" t="s">
        <v>35</v>
      </c>
      <c r="O9901" s="47" t="s">
        <v>14813</v>
      </c>
      <c r="P9901" s="47" t="s">
        <v>26755</v>
      </c>
      <c r="Q9901" s="42" t="s">
        <v>38</v>
      </c>
      <c r="R9901" s="48" t="s">
        <v>26753</v>
      </c>
      <c r="S9901" s="41"/>
      <c r="T9901" s="42"/>
      <c r="U9901" s="42"/>
      <c r="V9901" s="42"/>
      <c r="W9901" s="49"/>
      <c r="X9901" s="50" t="s">
        <v>309</v>
      </c>
      <c r="Y9901" s="50"/>
    </row>
    <row r="9902" spans="1:25" ht="69" x14ac:dyDescent="0.3">
      <c r="A9902" s="39">
        <v>68254</v>
      </c>
      <c r="B9902" s="40">
        <v>3</v>
      </c>
      <c r="C9902" s="41" t="s">
        <v>26756</v>
      </c>
      <c r="D9902" s="41" t="s">
        <v>3241</v>
      </c>
      <c r="E9902" s="42" t="s">
        <v>30</v>
      </c>
      <c r="F9902" s="41" t="s">
        <v>312</v>
      </c>
      <c r="G9902" s="41"/>
      <c r="H9902" s="42" t="s">
        <v>1400</v>
      </c>
      <c r="I9902" s="42" t="s">
        <v>14812</v>
      </c>
      <c r="J9902" s="43">
        <v>44641</v>
      </c>
      <c r="K9902" s="44">
        <v>44641</v>
      </c>
      <c r="L9902" s="45">
        <v>46466</v>
      </c>
      <c r="M9902" s="46" t="s">
        <v>35</v>
      </c>
      <c r="N9902" s="42" t="s">
        <v>35</v>
      </c>
      <c r="O9902" s="47" t="s">
        <v>14813</v>
      </c>
      <c r="P9902" s="47" t="s">
        <v>26757</v>
      </c>
      <c r="Q9902" s="42" t="s">
        <v>38</v>
      </c>
      <c r="R9902" s="48" t="s">
        <v>26753</v>
      </c>
      <c r="S9902" s="41"/>
      <c r="T9902" s="42"/>
      <c r="U9902" s="42"/>
      <c r="V9902" s="42"/>
      <c r="W9902" s="49"/>
      <c r="X9902" s="50" t="s">
        <v>309</v>
      </c>
      <c r="Y9902" s="50"/>
    </row>
    <row r="9903" spans="1:25" ht="34.5" x14ac:dyDescent="0.3">
      <c r="A9903" s="39">
        <v>68255</v>
      </c>
      <c r="B9903" s="40">
        <v>1</v>
      </c>
      <c r="C9903" s="41" t="s">
        <v>26758</v>
      </c>
      <c r="D9903" s="41" t="s">
        <v>23574</v>
      </c>
      <c r="E9903" s="42" t="s">
        <v>30</v>
      </c>
      <c r="F9903" s="41" t="s">
        <v>312</v>
      </c>
      <c r="G9903" s="41"/>
      <c r="H9903" s="42" t="s">
        <v>1034</v>
      </c>
      <c r="I9903" s="42" t="s">
        <v>19071</v>
      </c>
      <c r="J9903" s="43">
        <v>44853</v>
      </c>
      <c r="K9903" s="44">
        <v>44853</v>
      </c>
      <c r="L9903" s="45">
        <v>46678</v>
      </c>
      <c r="M9903" s="46" t="s">
        <v>67</v>
      </c>
      <c r="N9903" s="42" t="s">
        <v>67</v>
      </c>
      <c r="O9903" s="47" t="s">
        <v>19072</v>
      </c>
      <c r="P9903" s="47" t="s">
        <v>26759</v>
      </c>
      <c r="Q9903" s="42" t="s">
        <v>38</v>
      </c>
      <c r="R9903" s="48" t="s">
        <v>1038</v>
      </c>
      <c r="S9903" s="41"/>
      <c r="T9903" s="42"/>
      <c r="U9903" s="42"/>
      <c r="V9903" s="42"/>
      <c r="W9903" s="49"/>
      <c r="X9903" s="50" t="s">
        <v>309</v>
      </c>
      <c r="Y9903" s="50"/>
    </row>
    <row r="9904" spans="1:25" ht="69" x14ac:dyDescent="0.3">
      <c r="A9904" s="39">
        <v>68256</v>
      </c>
      <c r="B9904" s="40">
        <v>1</v>
      </c>
      <c r="C9904" s="41" t="s">
        <v>26760</v>
      </c>
      <c r="D9904" s="41" t="s">
        <v>3241</v>
      </c>
      <c r="E9904" s="42" t="s">
        <v>30</v>
      </c>
      <c r="F9904" s="41" t="s">
        <v>312</v>
      </c>
      <c r="G9904" s="41"/>
      <c r="H9904" s="42" t="s">
        <v>1034</v>
      </c>
      <c r="I9904" s="42" t="s">
        <v>14513</v>
      </c>
      <c r="J9904" s="43">
        <v>44357</v>
      </c>
      <c r="K9904" s="44">
        <v>44357</v>
      </c>
      <c r="L9904" s="45">
        <v>46182</v>
      </c>
      <c r="M9904" s="46" t="s">
        <v>67</v>
      </c>
      <c r="N9904" s="42" t="s">
        <v>67</v>
      </c>
      <c r="O9904" s="47" t="s">
        <v>14514</v>
      </c>
      <c r="P9904" s="47" t="s">
        <v>26761</v>
      </c>
      <c r="Q9904" s="42" t="s">
        <v>38</v>
      </c>
      <c r="R9904" s="48" t="s">
        <v>24274</v>
      </c>
      <c r="S9904" s="41"/>
      <c r="T9904" s="42"/>
      <c r="U9904" s="42"/>
      <c r="V9904" s="42"/>
      <c r="W9904" s="49"/>
      <c r="X9904" s="50" t="s">
        <v>309</v>
      </c>
      <c r="Y9904" s="50"/>
    </row>
    <row r="9905" spans="1:25" ht="69" x14ac:dyDescent="0.3">
      <c r="A9905" s="39">
        <v>68256</v>
      </c>
      <c r="B9905" s="40">
        <v>2</v>
      </c>
      <c r="C9905" s="41" t="s">
        <v>26762</v>
      </c>
      <c r="D9905" s="41" t="s">
        <v>3241</v>
      </c>
      <c r="E9905" s="42" t="s">
        <v>30</v>
      </c>
      <c r="F9905" s="41" t="s">
        <v>312</v>
      </c>
      <c r="G9905" s="41"/>
      <c r="H9905" s="42" t="s">
        <v>1034</v>
      </c>
      <c r="I9905" s="42" t="s">
        <v>14513</v>
      </c>
      <c r="J9905" s="43">
        <v>44357</v>
      </c>
      <c r="K9905" s="44">
        <v>44357</v>
      </c>
      <c r="L9905" s="45">
        <v>46182</v>
      </c>
      <c r="M9905" s="46" t="s">
        <v>67</v>
      </c>
      <c r="N9905" s="42" t="s">
        <v>67</v>
      </c>
      <c r="O9905" s="47" t="s">
        <v>14514</v>
      </c>
      <c r="P9905" s="47" t="s">
        <v>26763</v>
      </c>
      <c r="Q9905" s="42" t="s">
        <v>38</v>
      </c>
      <c r="R9905" s="48" t="s">
        <v>24274</v>
      </c>
      <c r="S9905" s="41"/>
      <c r="T9905" s="42"/>
      <c r="U9905" s="42"/>
      <c r="V9905" s="42"/>
      <c r="W9905" s="49"/>
      <c r="X9905" s="50" t="s">
        <v>309</v>
      </c>
      <c r="Y9905" s="50"/>
    </row>
    <row r="9906" spans="1:25" ht="69" x14ac:dyDescent="0.3">
      <c r="A9906" s="39">
        <v>68256</v>
      </c>
      <c r="B9906" s="40">
        <v>3</v>
      </c>
      <c r="C9906" s="41" t="s">
        <v>26764</v>
      </c>
      <c r="D9906" s="41" t="s">
        <v>3241</v>
      </c>
      <c r="E9906" s="42" t="s">
        <v>30</v>
      </c>
      <c r="F9906" s="41" t="s">
        <v>312</v>
      </c>
      <c r="G9906" s="41"/>
      <c r="H9906" s="42" t="s">
        <v>1034</v>
      </c>
      <c r="I9906" s="42" t="s">
        <v>14513</v>
      </c>
      <c r="J9906" s="43">
        <v>44357</v>
      </c>
      <c r="K9906" s="44">
        <v>44357</v>
      </c>
      <c r="L9906" s="45">
        <v>46182</v>
      </c>
      <c r="M9906" s="46" t="s">
        <v>67</v>
      </c>
      <c r="N9906" s="42" t="s">
        <v>67</v>
      </c>
      <c r="O9906" s="47" t="s">
        <v>14514</v>
      </c>
      <c r="P9906" s="47" t="s">
        <v>26765</v>
      </c>
      <c r="Q9906" s="42" t="s">
        <v>38</v>
      </c>
      <c r="R9906" s="48" t="s">
        <v>24274</v>
      </c>
      <c r="S9906" s="41"/>
      <c r="T9906" s="42"/>
      <c r="U9906" s="42"/>
      <c r="V9906" s="42"/>
      <c r="W9906" s="49"/>
      <c r="X9906" s="50" t="s">
        <v>309</v>
      </c>
      <c r="Y9906" s="50"/>
    </row>
    <row r="9907" spans="1:25" ht="69" x14ac:dyDescent="0.3">
      <c r="A9907" s="39">
        <v>68256</v>
      </c>
      <c r="B9907" s="40">
        <v>4</v>
      </c>
      <c r="C9907" s="41" t="s">
        <v>26766</v>
      </c>
      <c r="D9907" s="41" t="s">
        <v>3241</v>
      </c>
      <c r="E9907" s="42" t="s">
        <v>206</v>
      </c>
      <c r="F9907" s="41" t="s">
        <v>312</v>
      </c>
      <c r="G9907" s="41"/>
      <c r="H9907" s="42" t="s">
        <v>1034</v>
      </c>
      <c r="I9907" s="42" t="s">
        <v>14513</v>
      </c>
      <c r="J9907" s="43">
        <v>44357</v>
      </c>
      <c r="K9907" s="44">
        <v>44357</v>
      </c>
      <c r="L9907" s="45">
        <v>46182</v>
      </c>
      <c r="M9907" s="46" t="s">
        <v>67</v>
      </c>
      <c r="N9907" s="42" t="s">
        <v>67</v>
      </c>
      <c r="O9907" s="47" t="s">
        <v>14514</v>
      </c>
      <c r="P9907" s="47" t="s">
        <v>26767</v>
      </c>
      <c r="Q9907" s="42" t="s">
        <v>38</v>
      </c>
      <c r="R9907" s="48" t="s">
        <v>24274</v>
      </c>
      <c r="S9907" s="41"/>
      <c r="T9907" s="42"/>
      <c r="U9907" s="42"/>
      <c r="V9907" s="42"/>
      <c r="W9907" s="49"/>
      <c r="X9907" s="50" t="s">
        <v>309</v>
      </c>
      <c r="Y9907" s="50"/>
    </row>
    <row r="9908" spans="1:25" ht="69" x14ac:dyDescent="0.3">
      <c r="A9908" s="39">
        <v>68256</v>
      </c>
      <c r="B9908" s="40">
        <v>5</v>
      </c>
      <c r="C9908" s="41" t="s">
        <v>26768</v>
      </c>
      <c r="D9908" s="41" t="s">
        <v>3241</v>
      </c>
      <c r="E9908" s="42" t="s">
        <v>30</v>
      </c>
      <c r="F9908" s="41" t="s">
        <v>312</v>
      </c>
      <c r="G9908" s="41"/>
      <c r="H9908" s="42" t="s">
        <v>1034</v>
      </c>
      <c r="I9908" s="42" t="s">
        <v>14513</v>
      </c>
      <c r="J9908" s="43">
        <v>44357</v>
      </c>
      <c r="K9908" s="44">
        <v>44357</v>
      </c>
      <c r="L9908" s="45">
        <v>46182</v>
      </c>
      <c r="M9908" s="46" t="s">
        <v>67</v>
      </c>
      <c r="N9908" s="42" t="s">
        <v>67</v>
      </c>
      <c r="O9908" s="47" t="s">
        <v>14514</v>
      </c>
      <c r="P9908" s="47" t="s">
        <v>26769</v>
      </c>
      <c r="Q9908" s="42" t="s">
        <v>38</v>
      </c>
      <c r="R9908" s="48" t="s">
        <v>24274</v>
      </c>
      <c r="S9908" s="41"/>
      <c r="T9908" s="42"/>
      <c r="U9908" s="42"/>
      <c r="V9908" s="42"/>
      <c r="W9908" s="49"/>
      <c r="X9908" s="50" t="s">
        <v>309</v>
      </c>
      <c r="Y9908" s="50"/>
    </row>
    <row r="9909" spans="1:25" ht="69" x14ac:dyDescent="0.3">
      <c r="A9909" s="39">
        <v>68256</v>
      </c>
      <c r="B9909" s="40">
        <v>6</v>
      </c>
      <c r="C9909" s="41" t="s">
        <v>26770</v>
      </c>
      <c r="D9909" s="41" t="s">
        <v>3241</v>
      </c>
      <c r="E9909" s="42" t="s">
        <v>206</v>
      </c>
      <c r="F9909" s="41" t="s">
        <v>312</v>
      </c>
      <c r="G9909" s="41"/>
      <c r="H9909" s="42" t="s">
        <v>1034</v>
      </c>
      <c r="I9909" s="42" t="s">
        <v>14513</v>
      </c>
      <c r="J9909" s="43">
        <v>44357</v>
      </c>
      <c r="K9909" s="44">
        <v>44357</v>
      </c>
      <c r="L9909" s="45">
        <v>46182</v>
      </c>
      <c r="M9909" s="46" t="s">
        <v>67</v>
      </c>
      <c r="N9909" s="42" t="s">
        <v>67</v>
      </c>
      <c r="O9909" s="47" t="s">
        <v>14514</v>
      </c>
      <c r="P9909" s="47" t="s">
        <v>26771</v>
      </c>
      <c r="Q9909" s="42" t="s">
        <v>38</v>
      </c>
      <c r="R9909" s="48" t="s">
        <v>24274</v>
      </c>
      <c r="S9909" s="41"/>
      <c r="T9909" s="42"/>
      <c r="U9909" s="42"/>
      <c r="V9909" s="42"/>
      <c r="W9909" s="49"/>
      <c r="X9909" s="50" t="s">
        <v>309</v>
      </c>
      <c r="Y9909" s="50"/>
    </row>
    <row r="9910" spans="1:25" ht="69" x14ac:dyDescent="0.3">
      <c r="A9910" s="39">
        <v>68257</v>
      </c>
      <c r="B9910" s="40">
        <v>1</v>
      </c>
      <c r="C9910" s="41" t="s">
        <v>26772</v>
      </c>
      <c r="D9910" s="41" t="s">
        <v>3785</v>
      </c>
      <c r="E9910" s="42" t="s">
        <v>30</v>
      </c>
      <c r="F9910" s="41" t="s">
        <v>312</v>
      </c>
      <c r="G9910" s="41"/>
      <c r="H9910" s="42" t="s">
        <v>590</v>
      </c>
      <c r="I9910" s="42" t="s">
        <v>16919</v>
      </c>
      <c r="J9910" s="43">
        <v>44236</v>
      </c>
      <c r="K9910" s="44">
        <v>44236</v>
      </c>
      <c r="L9910" s="45" t="s">
        <v>34</v>
      </c>
      <c r="M9910" s="46" t="s">
        <v>592</v>
      </c>
      <c r="N9910" s="42" t="s">
        <v>592</v>
      </c>
      <c r="O9910" s="47" t="s">
        <v>16920</v>
      </c>
      <c r="P9910" s="47" t="s">
        <v>16921</v>
      </c>
      <c r="Q9910" s="42" t="s">
        <v>38</v>
      </c>
      <c r="R9910" s="48" t="s">
        <v>595</v>
      </c>
      <c r="S9910" s="41"/>
      <c r="T9910" s="42"/>
      <c r="U9910" s="42"/>
      <c r="V9910" s="42" t="s">
        <v>596</v>
      </c>
      <c r="W9910" s="49"/>
      <c r="X9910" s="50" t="s">
        <v>309</v>
      </c>
      <c r="Y9910" s="50"/>
    </row>
    <row r="9911" spans="1:25" ht="80.5" x14ac:dyDescent="0.3">
      <c r="A9911" s="39">
        <v>68257</v>
      </c>
      <c r="B9911" s="40">
        <v>2</v>
      </c>
      <c r="C9911" s="41" t="s">
        <v>26773</v>
      </c>
      <c r="D9911" s="41" t="s">
        <v>3785</v>
      </c>
      <c r="E9911" s="42" t="s">
        <v>30</v>
      </c>
      <c r="F9911" s="41" t="s">
        <v>312</v>
      </c>
      <c r="G9911" s="41"/>
      <c r="H9911" s="42" t="s">
        <v>590</v>
      </c>
      <c r="I9911" s="42" t="s">
        <v>16919</v>
      </c>
      <c r="J9911" s="43">
        <v>44236</v>
      </c>
      <c r="K9911" s="44">
        <v>44236</v>
      </c>
      <c r="L9911" s="45" t="s">
        <v>34</v>
      </c>
      <c r="M9911" s="46" t="s">
        <v>592</v>
      </c>
      <c r="N9911" s="42" t="s">
        <v>592</v>
      </c>
      <c r="O9911" s="47" t="s">
        <v>16920</v>
      </c>
      <c r="P9911" s="47" t="s">
        <v>16923</v>
      </c>
      <c r="Q9911" s="42" t="s">
        <v>38</v>
      </c>
      <c r="R9911" s="48" t="s">
        <v>595</v>
      </c>
      <c r="S9911" s="41"/>
      <c r="T9911" s="42"/>
      <c r="U9911" s="42"/>
      <c r="V9911" s="42" t="s">
        <v>596</v>
      </c>
      <c r="W9911" s="49"/>
      <c r="X9911" s="50" t="s">
        <v>309</v>
      </c>
      <c r="Y9911" s="50"/>
    </row>
    <row r="9912" spans="1:25" ht="80.5" x14ac:dyDescent="0.3">
      <c r="A9912" s="39">
        <v>68257</v>
      </c>
      <c r="B9912" s="40">
        <v>3</v>
      </c>
      <c r="C9912" s="41" t="s">
        <v>26774</v>
      </c>
      <c r="D9912" s="41" t="s">
        <v>3785</v>
      </c>
      <c r="E9912" s="42" t="s">
        <v>30</v>
      </c>
      <c r="F9912" s="41" t="s">
        <v>312</v>
      </c>
      <c r="G9912" s="41"/>
      <c r="H9912" s="42" t="s">
        <v>590</v>
      </c>
      <c r="I9912" s="42" t="s">
        <v>16919</v>
      </c>
      <c r="J9912" s="43">
        <v>44236</v>
      </c>
      <c r="K9912" s="44">
        <v>44236</v>
      </c>
      <c r="L9912" s="45" t="s">
        <v>34</v>
      </c>
      <c r="M9912" s="46" t="s">
        <v>592</v>
      </c>
      <c r="N9912" s="42" t="s">
        <v>592</v>
      </c>
      <c r="O9912" s="47" t="s">
        <v>16920</v>
      </c>
      <c r="P9912" s="47" t="s">
        <v>16925</v>
      </c>
      <c r="Q9912" s="42" t="s">
        <v>38</v>
      </c>
      <c r="R9912" s="48" t="s">
        <v>595</v>
      </c>
      <c r="S9912" s="41"/>
      <c r="T9912" s="42"/>
      <c r="U9912" s="42"/>
      <c r="V9912" s="42" t="s">
        <v>596</v>
      </c>
      <c r="W9912" s="49"/>
      <c r="X9912" s="50" t="s">
        <v>309</v>
      </c>
      <c r="Y9912" s="50"/>
    </row>
    <row r="9913" spans="1:25" ht="69" x14ac:dyDescent="0.3">
      <c r="A9913" s="39">
        <v>68258</v>
      </c>
      <c r="B9913" s="40">
        <v>1</v>
      </c>
      <c r="C9913" s="41" t="s">
        <v>26775</v>
      </c>
      <c r="D9913" s="41" t="s">
        <v>3785</v>
      </c>
      <c r="E9913" s="42" t="s">
        <v>30</v>
      </c>
      <c r="F9913" s="41" t="s">
        <v>312</v>
      </c>
      <c r="G9913" s="41"/>
      <c r="H9913" s="42" t="s">
        <v>590</v>
      </c>
      <c r="I9913" s="42" t="s">
        <v>16919</v>
      </c>
      <c r="J9913" s="43">
        <v>44236</v>
      </c>
      <c r="K9913" s="44">
        <v>44236</v>
      </c>
      <c r="L9913" s="45" t="s">
        <v>34</v>
      </c>
      <c r="M9913" s="46" t="s">
        <v>592</v>
      </c>
      <c r="N9913" s="42" t="s">
        <v>592</v>
      </c>
      <c r="O9913" s="47" t="s">
        <v>16920</v>
      </c>
      <c r="P9913" s="47" t="s">
        <v>19135</v>
      </c>
      <c r="Q9913" s="42" t="s">
        <v>38</v>
      </c>
      <c r="R9913" s="48" t="s">
        <v>595</v>
      </c>
      <c r="S9913" s="41"/>
      <c r="T9913" s="42"/>
      <c r="U9913" s="42"/>
      <c r="V9913" s="42" t="s">
        <v>596</v>
      </c>
      <c r="W9913" s="49"/>
      <c r="X9913" s="50" t="s">
        <v>309</v>
      </c>
      <c r="Y9913" s="50"/>
    </row>
    <row r="9914" spans="1:25" ht="69" x14ac:dyDescent="0.3">
      <c r="A9914" s="39">
        <v>68258</v>
      </c>
      <c r="B9914" s="40">
        <v>2</v>
      </c>
      <c r="C9914" s="41" t="s">
        <v>26776</v>
      </c>
      <c r="D9914" s="41" t="s">
        <v>3785</v>
      </c>
      <c r="E9914" s="42" t="s">
        <v>30</v>
      </c>
      <c r="F9914" s="41" t="s">
        <v>312</v>
      </c>
      <c r="G9914" s="41"/>
      <c r="H9914" s="42" t="s">
        <v>590</v>
      </c>
      <c r="I9914" s="42" t="s">
        <v>16919</v>
      </c>
      <c r="J9914" s="43">
        <v>44236</v>
      </c>
      <c r="K9914" s="44">
        <v>44236</v>
      </c>
      <c r="L9914" s="45" t="s">
        <v>34</v>
      </c>
      <c r="M9914" s="46" t="s">
        <v>592</v>
      </c>
      <c r="N9914" s="42" t="s">
        <v>592</v>
      </c>
      <c r="O9914" s="47" t="s">
        <v>16920</v>
      </c>
      <c r="P9914" s="47" t="s">
        <v>19137</v>
      </c>
      <c r="Q9914" s="42" t="s">
        <v>38</v>
      </c>
      <c r="R9914" s="48" t="s">
        <v>595</v>
      </c>
      <c r="S9914" s="41"/>
      <c r="T9914" s="42"/>
      <c r="U9914" s="42"/>
      <c r="V9914" s="42" t="s">
        <v>596</v>
      </c>
      <c r="W9914" s="49"/>
      <c r="X9914" s="50" t="s">
        <v>309</v>
      </c>
      <c r="Y9914" s="50"/>
    </row>
    <row r="9915" spans="1:25" ht="69" x14ac:dyDescent="0.3">
      <c r="A9915" s="39">
        <v>68258</v>
      </c>
      <c r="B9915" s="40">
        <v>3</v>
      </c>
      <c r="C9915" s="41" t="s">
        <v>26777</v>
      </c>
      <c r="D9915" s="41" t="s">
        <v>3785</v>
      </c>
      <c r="E9915" s="42" t="s">
        <v>30</v>
      </c>
      <c r="F9915" s="41" t="s">
        <v>312</v>
      </c>
      <c r="G9915" s="41"/>
      <c r="H9915" s="42" t="s">
        <v>590</v>
      </c>
      <c r="I9915" s="42" t="s">
        <v>16919</v>
      </c>
      <c r="J9915" s="43">
        <v>44236</v>
      </c>
      <c r="K9915" s="44">
        <v>44236</v>
      </c>
      <c r="L9915" s="45" t="s">
        <v>34</v>
      </c>
      <c r="M9915" s="46" t="s">
        <v>592</v>
      </c>
      <c r="N9915" s="42" t="s">
        <v>592</v>
      </c>
      <c r="O9915" s="47" t="s">
        <v>16920</v>
      </c>
      <c r="P9915" s="47" t="s">
        <v>19139</v>
      </c>
      <c r="Q9915" s="42" t="s">
        <v>38</v>
      </c>
      <c r="R9915" s="48" t="s">
        <v>595</v>
      </c>
      <c r="S9915" s="41"/>
      <c r="T9915" s="42"/>
      <c r="U9915" s="42"/>
      <c r="V9915" s="42" t="s">
        <v>596</v>
      </c>
      <c r="W9915" s="49"/>
      <c r="X9915" s="50" t="s">
        <v>309</v>
      </c>
      <c r="Y9915" s="50"/>
    </row>
    <row r="9916" spans="1:25" ht="69" x14ac:dyDescent="0.3">
      <c r="A9916" s="39">
        <v>68258</v>
      </c>
      <c r="B9916" s="40">
        <v>4</v>
      </c>
      <c r="C9916" s="41" t="s">
        <v>26778</v>
      </c>
      <c r="D9916" s="41" t="s">
        <v>3785</v>
      </c>
      <c r="E9916" s="42" t="s">
        <v>30</v>
      </c>
      <c r="F9916" s="41" t="s">
        <v>312</v>
      </c>
      <c r="G9916" s="41"/>
      <c r="H9916" s="42" t="s">
        <v>590</v>
      </c>
      <c r="I9916" s="42" t="s">
        <v>16919</v>
      </c>
      <c r="J9916" s="43">
        <v>44236</v>
      </c>
      <c r="K9916" s="44">
        <v>44236</v>
      </c>
      <c r="L9916" s="45" t="s">
        <v>34</v>
      </c>
      <c r="M9916" s="46" t="s">
        <v>592</v>
      </c>
      <c r="N9916" s="42" t="s">
        <v>592</v>
      </c>
      <c r="O9916" s="47" t="s">
        <v>16920</v>
      </c>
      <c r="P9916" s="47" t="s">
        <v>19141</v>
      </c>
      <c r="Q9916" s="42" t="s">
        <v>38</v>
      </c>
      <c r="R9916" s="48" t="s">
        <v>595</v>
      </c>
      <c r="S9916" s="41"/>
      <c r="T9916" s="42"/>
      <c r="U9916" s="42"/>
      <c r="V9916" s="42" t="s">
        <v>596</v>
      </c>
      <c r="W9916" s="49"/>
      <c r="X9916" s="50" t="s">
        <v>309</v>
      </c>
      <c r="Y9916" s="50"/>
    </row>
    <row r="9917" spans="1:25" ht="80.5" x14ac:dyDescent="0.3">
      <c r="A9917" s="39">
        <v>68258</v>
      </c>
      <c r="B9917" s="40">
        <v>5</v>
      </c>
      <c r="C9917" s="41" t="s">
        <v>26779</v>
      </c>
      <c r="D9917" s="41" t="s">
        <v>3785</v>
      </c>
      <c r="E9917" s="42" t="s">
        <v>30</v>
      </c>
      <c r="F9917" s="41" t="s">
        <v>312</v>
      </c>
      <c r="G9917" s="41"/>
      <c r="H9917" s="42" t="s">
        <v>590</v>
      </c>
      <c r="I9917" s="42" t="s">
        <v>16919</v>
      </c>
      <c r="J9917" s="43">
        <v>44236</v>
      </c>
      <c r="K9917" s="44">
        <v>44236</v>
      </c>
      <c r="L9917" s="45" t="s">
        <v>34</v>
      </c>
      <c r="M9917" s="46" t="s">
        <v>592</v>
      </c>
      <c r="N9917" s="42" t="s">
        <v>592</v>
      </c>
      <c r="O9917" s="47" t="s">
        <v>16920</v>
      </c>
      <c r="P9917" s="47" t="s">
        <v>19143</v>
      </c>
      <c r="Q9917" s="42" t="s">
        <v>38</v>
      </c>
      <c r="R9917" s="48" t="s">
        <v>595</v>
      </c>
      <c r="S9917" s="41"/>
      <c r="T9917" s="42"/>
      <c r="U9917" s="42"/>
      <c r="V9917" s="42" t="s">
        <v>596</v>
      </c>
      <c r="W9917" s="49"/>
      <c r="X9917" s="50" t="s">
        <v>309</v>
      </c>
      <c r="Y9917" s="50"/>
    </row>
    <row r="9918" spans="1:25" ht="69" x14ac:dyDescent="0.3">
      <c r="A9918" s="39">
        <v>68258</v>
      </c>
      <c r="B9918" s="40">
        <v>6</v>
      </c>
      <c r="C9918" s="41" t="s">
        <v>26780</v>
      </c>
      <c r="D9918" s="41" t="s">
        <v>3785</v>
      </c>
      <c r="E9918" s="42" t="s">
        <v>30</v>
      </c>
      <c r="F9918" s="41" t="s">
        <v>312</v>
      </c>
      <c r="G9918" s="41"/>
      <c r="H9918" s="42" t="s">
        <v>590</v>
      </c>
      <c r="I9918" s="42" t="s">
        <v>16919</v>
      </c>
      <c r="J9918" s="43">
        <v>44236</v>
      </c>
      <c r="K9918" s="44">
        <v>44236</v>
      </c>
      <c r="L9918" s="45" t="s">
        <v>34</v>
      </c>
      <c r="M9918" s="46" t="s">
        <v>592</v>
      </c>
      <c r="N9918" s="42" t="s">
        <v>592</v>
      </c>
      <c r="O9918" s="47" t="s">
        <v>16920</v>
      </c>
      <c r="P9918" s="47" t="s">
        <v>19145</v>
      </c>
      <c r="Q9918" s="42" t="s">
        <v>38</v>
      </c>
      <c r="R9918" s="48" t="s">
        <v>595</v>
      </c>
      <c r="S9918" s="41"/>
      <c r="T9918" s="42"/>
      <c r="U9918" s="42"/>
      <c r="V9918" s="42" t="s">
        <v>596</v>
      </c>
      <c r="W9918" s="49"/>
      <c r="X9918" s="50" t="s">
        <v>309</v>
      </c>
      <c r="Y9918" s="50"/>
    </row>
    <row r="9919" spans="1:25" ht="46" x14ac:dyDescent="0.3">
      <c r="A9919" s="39">
        <v>68260</v>
      </c>
      <c r="B9919" s="40">
        <v>1</v>
      </c>
      <c r="C9919" s="41" t="s">
        <v>26781</v>
      </c>
      <c r="D9919" s="41" t="s">
        <v>26371</v>
      </c>
      <c r="E9919" s="42" t="s">
        <v>30</v>
      </c>
      <c r="F9919" s="41" t="s">
        <v>312</v>
      </c>
      <c r="G9919" s="41"/>
      <c r="H9919" s="42" t="s">
        <v>3410</v>
      </c>
      <c r="I9919" s="42" t="s">
        <v>13088</v>
      </c>
      <c r="J9919" s="43">
        <v>44340</v>
      </c>
      <c r="K9919" s="44">
        <v>44340</v>
      </c>
      <c r="L9919" s="45">
        <v>46165</v>
      </c>
      <c r="M9919" s="46" t="s">
        <v>35</v>
      </c>
      <c r="N9919" s="42" t="s">
        <v>35</v>
      </c>
      <c r="O9919" s="47" t="s">
        <v>13089</v>
      </c>
      <c r="P9919" s="47" t="s">
        <v>26782</v>
      </c>
      <c r="Q9919" s="42" t="s">
        <v>38</v>
      </c>
      <c r="R9919" s="48" t="s">
        <v>1038</v>
      </c>
      <c r="S9919" s="41"/>
      <c r="T9919" s="42"/>
      <c r="U9919" s="42"/>
      <c r="V9919" s="42"/>
      <c r="W9919" s="49"/>
      <c r="X9919" s="50" t="s">
        <v>309</v>
      </c>
      <c r="Y9919" s="50"/>
    </row>
    <row r="9920" spans="1:25" ht="46" x14ac:dyDescent="0.3">
      <c r="A9920" s="39">
        <v>68261</v>
      </c>
      <c r="B9920" s="40">
        <v>1</v>
      </c>
      <c r="C9920" s="41" t="s">
        <v>26783</v>
      </c>
      <c r="D9920" s="41" t="s">
        <v>1208</v>
      </c>
      <c r="E9920" s="42" t="s">
        <v>30</v>
      </c>
      <c r="F9920" s="41" t="s">
        <v>312</v>
      </c>
      <c r="G9920" s="41"/>
      <c r="H9920" s="42" t="s">
        <v>359</v>
      </c>
      <c r="I9920" s="42" t="s">
        <v>360</v>
      </c>
      <c r="J9920" s="43">
        <v>45071</v>
      </c>
      <c r="K9920" s="44">
        <v>45071</v>
      </c>
      <c r="L9920" s="45">
        <v>46897</v>
      </c>
      <c r="M9920" s="46" t="s">
        <v>35</v>
      </c>
      <c r="N9920" s="42" t="s">
        <v>35</v>
      </c>
      <c r="O9920" s="47" t="s">
        <v>361</v>
      </c>
      <c r="P9920" s="47" t="s">
        <v>26784</v>
      </c>
      <c r="Q9920" s="42" t="s">
        <v>38</v>
      </c>
      <c r="R9920" s="48" t="s">
        <v>26785</v>
      </c>
      <c r="S9920" s="41"/>
      <c r="T9920" s="42"/>
      <c r="U9920" s="42"/>
      <c r="V9920" s="42"/>
      <c r="W9920" s="49"/>
      <c r="X9920" s="50" t="s">
        <v>309</v>
      </c>
      <c r="Y9920" s="50"/>
    </row>
    <row r="9921" spans="1:25" ht="46" x14ac:dyDescent="0.3">
      <c r="A9921" s="39">
        <v>68262</v>
      </c>
      <c r="B9921" s="40">
        <v>1</v>
      </c>
      <c r="C9921" s="41" t="s">
        <v>26786</v>
      </c>
      <c r="D9921" s="41" t="s">
        <v>19401</v>
      </c>
      <c r="E9921" s="42" t="s">
        <v>30</v>
      </c>
      <c r="F9921" s="41" t="s">
        <v>312</v>
      </c>
      <c r="G9921" s="41"/>
      <c r="H9921" s="42" t="s">
        <v>1574</v>
      </c>
      <c r="I9921" s="42" t="s">
        <v>12218</v>
      </c>
      <c r="J9921" s="43">
        <v>44658</v>
      </c>
      <c r="K9921" s="44">
        <v>44658</v>
      </c>
      <c r="L9921" s="45">
        <v>46483</v>
      </c>
      <c r="M9921" s="46" t="s">
        <v>35</v>
      </c>
      <c r="N9921" s="42" t="s">
        <v>35</v>
      </c>
      <c r="O9921" s="47" t="s">
        <v>12219</v>
      </c>
      <c r="P9921" s="47" t="s">
        <v>26787</v>
      </c>
      <c r="Q9921" s="42" t="s">
        <v>38</v>
      </c>
      <c r="R9921" s="48" t="s">
        <v>12221</v>
      </c>
      <c r="S9921" s="41"/>
      <c r="T9921" s="42"/>
      <c r="U9921" s="42"/>
      <c r="V9921" s="42"/>
      <c r="W9921" s="49"/>
      <c r="X9921" s="50" t="s">
        <v>309</v>
      </c>
      <c r="Y9921" s="50"/>
    </row>
    <row r="9922" spans="1:25" ht="46" x14ac:dyDescent="0.3">
      <c r="A9922" s="39">
        <v>68262</v>
      </c>
      <c r="B9922" s="40">
        <v>2</v>
      </c>
      <c r="C9922" s="41" t="s">
        <v>26788</v>
      </c>
      <c r="D9922" s="41" t="s">
        <v>19401</v>
      </c>
      <c r="E9922" s="42" t="s">
        <v>30</v>
      </c>
      <c r="F9922" s="41" t="s">
        <v>312</v>
      </c>
      <c r="G9922" s="41"/>
      <c r="H9922" s="42" t="s">
        <v>1574</v>
      </c>
      <c r="I9922" s="42" t="s">
        <v>12218</v>
      </c>
      <c r="J9922" s="43">
        <v>44658</v>
      </c>
      <c r="K9922" s="44">
        <v>44658</v>
      </c>
      <c r="L9922" s="45">
        <v>46483</v>
      </c>
      <c r="M9922" s="46" t="s">
        <v>35</v>
      </c>
      <c r="N9922" s="42" t="s">
        <v>35</v>
      </c>
      <c r="O9922" s="47" t="s">
        <v>12219</v>
      </c>
      <c r="P9922" s="47" t="s">
        <v>26789</v>
      </c>
      <c r="Q9922" s="42" t="s">
        <v>38</v>
      </c>
      <c r="R9922" s="48" t="s">
        <v>12221</v>
      </c>
      <c r="S9922" s="41"/>
      <c r="T9922" s="42"/>
      <c r="U9922" s="42"/>
      <c r="V9922" s="42"/>
      <c r="W9922" s="49"/>
      <c r="X9922" s="50" t="s">
        <v>309</v>
      </c>
      <c r="Y9922" s="50"/>
    </row>
    <row r="9923" spans="1:25" ht="46" x14ac:dyDescent="0.3">
      <c r="A9923" s="39">
        <v>68262</v>
      </c>
      <c r="B9923" s="40">
        <v>3</v>
      </c>
      <c r="C9923" s="41" t="s">
        <v>26790</v>
      </c>
      <c r="D9923" s="41" t="s">
        <v>19401</v>
      </c>
      <c r="E9923" s="42" t="s">
        <v>30</v>
      </c>
      <c r="F9923" s="41" t="s">
        <v>312</v>
      </c>
      <c r="G9923" s="41"/>
      <c r="H9923" s="42" t="s">
        <v>1574</v>
      </c>
      <c r="I9923" s="42" t="s">
        <v>12218</v>
      </c>
      <c r="J9923" s="43">
        <v>44658</v>
      </c>
      <c r="K9923" s="44">
        <v>44658</v>
      </c>
      <c r="L9923" s="45">
        <v>46483</v>
      </c>
      <c r="M9923" s="46" t="s">
        <v>35</v>
      </c>
      <c r="N9923" s="42" t="s">
        <v>35</v>
      </c>
      <c r="O9923" s="47" t="s">
        <v>12219</v>
      </c>
      <c r="P9923" s="47" t="s">
        <v>26791</v>
      </c>
      <c r="Q9923" s="42" t="s">
        <v>38</v>
      </c>
      <c r="R9923" s="48" t="s">
        <v>12221</v>
      </c>
      <c r="S9923" s="41"/>
      <c r="T9923" s="42"/>
      <c r="U9923" s="42"/>
      <c r="V9923" s="42"/>
      <c r="W9923" s="49"/>
      <c r="X9923" s="50" t="s">
        <v>309</v>
      </c>
      <c r="Y9923" s="50"/>
    </row>
    <row r="9924" spans="1:25" ht="46" x14ac:dyDescent="0.3">
      <c r="A9924" s="39">
        <v>68262</v>
      </c>
      <c r="B9924" s="40">
        <v>4</v>
      </c>
      <c r="C9924" s="41" t="s">
        <v>26792</v>
      </c>
      <c r="D9924" s="41" t="s">
        <v>19401</v>
      </c>
      <c r="E9924" s="42" t="s">
        <v>30</v>
      </c>
      <c r="F9924" s="41" t="s">
        <v>312</v>
      </c>
      <c r="G9924" s="41"/>
      <c r="H9924" s="42" t="s">
        <v>1574</v>
      </c>
      <c r="I9924" s="42" t="s">
        <v>12218</v>
      </c>
      <c r="J9924" s="43">
        <v>44658</v>
      </c>
      <c r="K9924" s="44">
        <v>44658</v>
      </c>
      <c r="L9924" s="45">
        <v>46483</v>
      </c>
      <c r="M9924" s="46" t="s">
        <v>35</v>
      </c>
      <c r="N9924" s="42" t="s">
        <v>35</v>
      </c>
      <c r="O9924" s="47" t="s">
        <v>12219</v>
      </c>
      <c r="P9924" s="47" t="s">
        <v>26793</v>
      </c>
      <c r="Q9924" s="42" t="s">
        <v>38</v>
      </c>
      <c r="R9924" s="48" t="s">
        <v>12221</v>
      </c>
      <c r="S9924" s="41"/>
      <c r="T9924" s="42"/>
      <c r="U9924" s="42"/>
      <c r="V9924" s="42"/>
      <c r="W9924" s="49"/>
      <c r="X9924" s="50" t="s">
        <v>309</v>
      </c>
      <c r="Y9924" s="50"/>
    </row>
    <row r="9925" spans="1:25" ht="46" x14ac:dyDescent="0.3">
      <c r="A9925" s="39">
        <v>68263</v>
      </c>
      <c r="B9925" s="40">
        <v>1</v>
      </c>
      <c r="C9925" s="41" t="s">
        <v>26794</v>
      </c>
      <c r="D9925" s="41" t="s">
        <v>26371</v>
      </c>
      <c r="E9925" s="42" t="s">
        <v>30</v>
      </c>
      <c r="F9925" s="41" t="s">
        <v>312</v>
      </c>
      <c r="G9925" s="41"/>
      <c r="H9925" s="42" t="s">
        <v>5163</v>
      </c>
      <c r="I9925" s="42" t="s">
        <v>15187</v>
      </c>
      <c r="J9925" s="43">
        <v>44609</v>
      </c>
      <c r="K9925" s="44">
        <v>44609</v>
      </c>
      <c r="L9925" s="45">
        <v>46434</v>
      </c>
      <c r="M9925" s="46" t="s">
        <v>35</v>
      </c>
      <c r="N9925" s="42" t="s">
        <v>35</v>
      </c>
      <c r="O9925" s="47" t="s">
        <v>15188</v>
      </c>
      <c r="P9925" s="47" t="s">
        <v>26795</v>
      </c>
      <c r="Q9925" s="42" t="s">
        <v>38</v>
      </c>
      <c r="R9925" s="48" t="s">
        <v>15190</v>
      </c>
      <c r="S9925" s="41"/>
      <c r="T9925" s="42"/>
      <c r="U9925" s="42"/>
      <c r="V9925" s="42"/>
      <c r="W9925" s="49"/>
      <c r="X9925" s="50" t="s">
        <v>309</v>
      </c>
      <c r="Y9925" s="50"/>
    </row>
    <row r="9926" spans="1:25" ht="69" x14ac:dyDescent="0.3">
      <c r="A9926" s="39">
        <v>68264</v>
      </c>
      <c r="B9926" s="40">
        <v>1</v>
      </c>
      <c r="C9926" s="41" t="s">
        <v>26796</v>
      </c>
      <c r="D9926" s="41" t="s">
        <v>358</v>
      </c>
      <c r="E9926" s="42" t="s">
        <v>30</v>
      </c>
      <c r="F9926" s="41" t="s">
        <v>312</v>
      </c>
      <c r="G9926" s="41" t="s">
        <v>24929</v>
      </c>
      <c r="H9926" s="42" t="s">
        <v>3496</v>
      </c>
      <c r="I9926" s="42" t="s">
        <v>25470</v>
      </c>
      <c r="J9926" s="43">
        <v>44582</v>
      </c>
      <c r="K9926" s="44">
        <v>44582</v>
      </c>
      <c r="L9926" s="45">
        <v>46407</v>
      </c>
      <c r="M9926" s="46" t="s">
        <v>104</v>
      </c>
      <c r="N9926" s="42" t="s">
        <v>104</v>
      </c>
      <c r="O9926" s="47" t="s">
        <v>25471</v>
      </c>
      <c r="P9926" s="47" t="s">
        <v>26797</v>
      </c>
      <c r="Q9926" s="42" t="s">
        <v>38</v>
      </c>
      <c r="R9926" s="48" t="s">
        <v>26798</v>
      </c>
      <c r="S9926" s="41"/>
      <c r="T9926" s="42"/>
      <c r="U9926" s="42"/>
      <c r="V9926" s="42"/>
      <c r="W9926" s="49"/>
      <c r="X9926" s="50" t="s">
        <v>309</v>
      </c>
      <c r="Y9926" s="50"/>
    </row>
    <row r="9927" spans="1:25" ht="46" x14ac:dyDescent="0.3">
      <c r="A9927" s="39">
        <v>68265</v>
      </c>
      <c r="B9927" s="40">
        <v>1</v>
      </c>
      <c r="C9927" s="41" t="s">
        <v>26799</v>
      </c>
      <c r="D9927" s="41" t="s">
        <v>41</v>
      </c>
      <c r="E9927" s="42" t="s">
        <v>30</v>
      </c>
      <c r="F9927" s="41" t="s">
        <v>663</v>
      </c>
      <c r="G9927" s="41"/>
      <c r="H9927" s="42" t="s">
        <v>3403</v>
      </c>
      <c r="I9927" s="42" t="s">
        <v>26800</v>
      </c>
      <c r="J9927" s="43">
        <v>44813</v>
      </c>
      <c r="K9927" s="44">
        <v>44813</v>
      </c>
      <c r="L9927" s="45">
        <v>46638</v>
      </c>
      <c r="M9927" s="46" t="s">
        <v>67</v>
      </c>
      <c r="N9927" s="42" t="s">
        <v>67</v>
      </c>
      <c r="O9927" s="47" t="s">
        <v>26801</v>
      </c>
      <c r="P9927" s="47" t="s">
        <v>26802</v>
      </c>
      <c r="Q9927" s="42" t="s">
        <v>38</v>
      </c>
      <c r="R9927" s="48" t="s">
        <v>26803</v>
      </c>
      <c r="S9927" s="41"/>
      <c r="T9927" s="42" t="s">
        <v>38</v>
      </c>
      <c r="U9927" s="42"/>
      <c r="V9927" s="42"/>
      <c r="W9927" s="49" t="s">
        <v>19582</v>
      </c>
      <c r="X9927" s="50" t="s">
        <v>309</v>
      </c>
      <c r="Y9927" s="50"/>
    </row>
    <row r="9928" spans="1:25" ht="46" x14ac:dyDescent="0.3">
      <c r="A9928" s="39">
        <v>68265</v>
      </c>
      <c r="B9928" s="40">
        <v>2</v>
      </c>
      <c r="C9928" s="41" t="s">
        <v>26804</v>
      </c>
      <c r="D9928" s="41" t="s">
        <v>41</v>
      </c>
      <c r="E9928" s="42" t="s">
        <v>30</v>
      </c>
      <c r="F9928" s="41" t="s">
        <v>663</v>
      </c>
      <c r="G9928" s="41"/>
      <c r="H9928" s="42" t="s">
        <v>3403</v>
      </c>
      <c r="I9928" s="42" t="s">
        <v>26800</v>
      </c>
      <c r="J9928" s="43">
        <v>44813</v>
      </c>
      <c r="K9928" s="44">
        <v>44813</v>
      </c>
      <c r="L9928" s="45">
        <v>46638</v>
      </c>
      <c r="M9928" s="46" t="s">
        <v>67</v>
      </c>
      <c r="N9928" s="42" t="s">
        <v>67</v>
      </c>
      <c r="O9928" s="47" t="s">
        <v>26801</v>
      </c>
      <c r="P9928" s="47" t="s">
        <v>26805</v>
      </c>
      <c r="Q9928" s="42" t="s">
        <v>38</v>
      </c>
      <c r="R9928" s="48" t="s">
        <v>26803</v>
      </c>
      <c r="S9928" s="41"/>
      <c r="T9928" s="42" t="s">
        <v>38</v>
      </c>
      <c r="U9928" s="42"/>
      <c r="V9928" s="42"/>
      <c r="W9928" s="49" t="s">
        <v>19582</v>
      </c>
      <c r="X9928" s="50" t="s">
        <v>309</v>
      </c>
      <c r="Y9928" s="50"/>
    </row>
    <row r="9929" spans="1:25" ht="172.5" x14ac:dyDescent="0.3">
      <c r="A9929" s="39">
        <v>68267</v>
      </c>
      <c r="B9929" s="40">
        <v>1</v>
      </c>
      <c r="C9929" s="41" t="s">
        <v>26806</v>
      </c>
      <c r="D9929" s="41" t="s">
        <v>26807</v>
      </c>
      <c r="E9929" s="42" t="s">
        <v>30</v>
      </c>
      <c r="F9929" s="41" t="s">
        <v>31</v>
      </c>
      <c r="G9929" s="41"/>
      <c r="H9929" s="42" t="s">
        <v>32</v>
      </c>
      <c r="I9929" s="42" t="s">
        <v>26808</v>
      </c>
      <c r="J9929" s="43">
        <v>44208</v>
      </c>
      <c r="K9929" s="44">
        <v>44208</v>
      </c>
      <c r="L9929" s="45">
        <v>47013</v>
      </c>
      <c r="M9929" s="46" t="s">
        <v>35</v>
      </c>
      <c r="N9929" s="42" t="s">
        <v>35</v>
      </c>
      <c r="O9929" s="47" t="s">
        <v>26809</v>
      </c>
      <c r="P9929" s="47" t="s">
        <v>26810</v>
      </c>
      <c r="Q9929" s="42" t="s">
        <v>38</v>
      </c>
      <c r="R9929" s="48" t="s">
        <v>26811</v>
      </c>
      <c r="S9929" s="41"/>
      <c r="T9929" s="42"/>
      <c r="U9929" s="42"/>
      <c r="V9929" s="42"/>
      <c r="W9929" s="49" t="s">
        <v>19582</v>
      </c>
      <c r="X9929" s="50" t="s">
        <v>309</v>
      </c>
      <c r="Y9929" s="50" t="s">
        <v>26935</v>
      </c>
    </row>
    <row r="9930" spans="1:25" ht="172.5" x14ac:dyDescent="0.3">
      <c r="A9930" s="39">
        <v>68267</v>
      </c>
      <c r="B9930" s="40">
        <v>2</v>
      </c>
      <c r="C9930" s="41" t="s">
        <v>26812</v>
      </c>
      <c r="D9930" s="41" t="s">
        <v>26807</v>
      </c>
      <c r="E9930" s="42" t="s">
        <v>30</v>
      </c>
      <c r="F9930" s="41" t="s">
        <v>31</v>
      </c>
      <c r="G9930" s="41"/>
      <c r="H9930" s="42" t="s">
        <v>32</v>
      </c>
      <c r="I9930" s="42" t="s">
        <v>26808</v>
      </c>
      <c r="J9930" s="43">
        <v>44208</v>
      </c>
      <c r="K9930" s="44">
        <v>44757</v>
      </c>
      <c r="L9930" s="45">
        <v>47013</v>
      </c>
      <c r="M9930" s="46" t="s">
        <v>35</v>
      </c>
      <c r="N9930" s="42" t="s">
        <v>35</v>
      </c>
      <c r="O9930" s="47" t="s">
        <v>26809</v>
      </c>
      <c r="P9930" s="47" t="s">
        <v>26813</v>
      </c>
      <c r="Q9930" s="42" t="s">
        <v>38</v>
      </c>
      <c r="R9930" s="48" t="s">
        <v>26811</v>
      </c>
      <c r="S9930" s="41"/>
      <c r="T9930" s="42"/>
      <c r="U9930" s="42"/>
      <c r="V9930" s="42"/>
      <c r="W9930" s="49" t="s">
        <v>19582</v>
      </c>
      <c r="X9930" s="50" t="s">
        <v>309</v>
      </c>
      <c r="Y9930" s="50" t="s">
        <v>26935</v>
      </c>
    </row>
    <row r="9931" spans="1:25" ht="46" x14ac:dyDescent="0.3">
      <c r="A9931" s="39">
        <v>68268</v>
      </c>
      <c r="B9931" s="40">
        <v>1</v>
      </c>
      <c r="C9931" s="41" t="s">
        <v>26814</v>
      </c>
      <c r="D9931" s="41" t="s">
        <v>1079</v>
      </c>
      <c r="E9931" s="42" t="s">
        <v>30</v>
      </c>
      <c r="F9931" s="41" t="s">
        <v>786</v>
      </c>
      <c r="G9931" s="41"/>
      <c r="H9931" s="42" t="s">
        <v>389</v>
      </c>
      <c r="I9931" s="42" t="s">
        <v>1847</v>
      </c>
      <c r="J9931" s="43">
        <v>44342</v>
      </c>
      <c r="K9931" s="44">
        <v>44342</v>
      </c>
      <c r="L9931" s="45" t="s">
        <v>34</v>
      </c>
      <c r="M9931" s="46" t="s">
        <v>335</v>
      </c>
      <c r="N9931" s="42" t="s">
        <v>335</v>
      </c>
      <c r="O9931" s="47" t="s">
        <v>4008</v>
      </c>
      <c r="P9931" s="47" t="s">
        <v>26815</v>
      </c>
      <c r="Q9931" s="42" t="s">
        <v>38</v>
      </c>
      <c r="R9931" s="48" t="s">
        <v>4010</v>
      </c>
      <c r="S9931" s="41"/>
      <c r="T9931" s="42"/>
      <c r="U9931" s="42"/>
      <c r="V9931" s="42"/>
      <c r="W9931" s="49"/>
      <c r="X9931" s="50" t="s">
        <v>309</v>
      </c>
      <c r="Y9931" s="50"/>
    </row>
    <row r="9932" spans="1:25" ht="103.5" x14ac:dyDescent="0.3">
      <c r="A9932" s="39">
        <v>68269</v>
      </c>
      <c r="B9932" s="40">
        <v>1</v>
      </c>
      <c r="C9932" s="41" t="s">
        <v>26816</v>
      </c>
      <c r="D9932" s="41" t="s">
        <v>2124</v>
      </c>
      <c r="E9932" s="42" t="s">
        <v>30</v>
      </c>
      <c r="F9932" s="41" t="s">
        <v>312</v>
      </c>
      <c r="G9932" s="41" t="s">
        <v>24929</v>
      </c>
      <c r="H9932" s="42" t="s">
        <v>111</v>
      </c>
      <c r="I9932" s="42" t="s">
        <v>25110</v>
      </c>
      <c r="J9932" s="43">
        <v>44476</v>
      </c>
      <c r="K9932" s="44">
        <v>44476</v>
      </c>
      <c r="L9932" s="45">
        <v>46301</v>
      </c>
      <c r="M9932" s="46" t="s">
        <v>35</v>
      </c>
      <c r="N9932" s="42" t="s">
        <v>35</v>
      </c>
      <c r="O9932" s="47" t="s">
        <v>25111</v>
      </c>
      <c r="P9932" s="47" t="s">
        <v>26817</v>
      </c>
      <c r="Q9932" s="42" t="s">
        <v>38</v>
      </c>
      <c r="R9932" s="48" t="s">
        <v>26818</v>
      </c>
      <c r="S9932" s="41"/>
      <c r="T9932" s="42"/>
      <c r="U9932" s="42"/>
      <c r="V9932" s="42"/>
      <c r="W9932" s="49"/>
      <c r="X9932" s="50" t="s">
        <v>309</v>
      </c>
      <c r="Y9932" s="50"/>
    </row>
    <row r="9933" spans="1:25" ht="69" x14ac:dyDescent="0.3">
      <c r="A9933" s="39">
        <v>68270</v>
      </c>
      <c r="B9933" s="40">
        <v>1</v>
      </c>
      <c r="C9933" s="41" t="s">
        <v>26819</v>
      </c>
      <c r="D9933" s="41" t="s">
        <v>3241</v>
      </c>
      <c r="E9933" s="42" t="s">
        <v>30</v>
      </c>
      <c r="F9933" s="41" t="s">
        <v>312</v>
      </c>
      <c r="G9933" s="41"/>
      <c r="H9933" s="42" t="s">
        <v>111</v>
      </c>
      <c r="I9933" s="42" t="s">
        <v>13827</v>
      </c>
      <c r="J9933" s="43">
        <v>44308</v>
      </c>
      <c r="K9933" s="44">
        <v>44308</v>
      </c>
      <c r="L9933" s="45">
        <v>46133</v>
      </c>
      <c r="M9933" s="46" t="s">
        <v>35</v>
      </c>
      <c r="N9933" s="42" t="s">
        <v>35</v>
      </c>
      <c r="O9933" s="47" t="s">
        <v>22853</v>
      </c>
      <c r="P9933" s="47" t="s">
        <v>26820</v>
      </c>
      <c r="Q9933" s="42" t="s">
        <v>38</v>
      </c>
      <c r="R9933" s="48" t="s">
        <v>13830</v>
      </c>
      <c r="S9933" s="41"/>
      <c r="T9933" s="42"/>
      <c r="U9933" s="42"/>
      <c r="V9933" s="42"/>
      <c r="W9933" s="49"/>
      <c r="X9933" s="50" t="s">
        <v>309</v>
      </c>
      <c r="Y9933" s="50"/>
    </row>
    <row r="9934" spans="1:25" ht="57.5" x14ac:dyDescent="0.3">
      <c r="A9934" s="39">
        <v>68270</v>
      </c>
      <c r="B9934" s="40">
        <v>2</v>
      </c>
      <c r="C9934" s="41" t="s">
        <v>26821</v>
      </c>
      <c r="D9934" s="41" t="s">
        <v>3241</v>
      </c>
      <c r="E9934" s="42" t="s">
        <v>30</v>
      </c>
      <c r="F9934" s="41" t="s">
        <v>312</v>
      </c>
      <c r="G9934" s="41"/>
      <c r="H9934" s="42" t="s">
        <v>111</v>
      </c>
      <c r="I9934" s="42" t="s">
        <v>13827</v>
      </c>
      <c r="J9934" s="43">
        <v>44308</v>
      </c>
      <c r="K9934" s="44">
        <v>44308</v>
      </c>
      <c r="L9934" s="45">
        <v>46133</v>
      </c>
      <c r="M9934" s="46" t="s">
        <v>35</v>
      </c>
      <c r="N9934" s="42" t="s">
        <v>35</v>
      </c>
      <c r="O9934" s="47" t="s">
        <v>22853</v>
      </c>
      <c r="P9934" s="47" t="s">
        <v>26822</v>
      </c>
      <c r="Q9934" s="42" t="s">
        <v>38</v>
      </c>
      <c r="R9934" s="48" t="s">
        <v>13830</v>
      </c>
      <c r="S9934" s="41"/>
      <c r="T9934" s="42"/>
      <c r="U9934" s="42"/>
      <c r="V9934" s="42"/>
      <c r="W9934" s="49"/>
      <c r="X9934" s="50" t="s">
        <v>309</v>
      </c>
      <c r="Y9934" s="50"/>
    </row>
    <row r="9935" spans="1:25" ht="69" x14ac:dyDescent="0.3">
      <c r="A9935" s="39">
        <v>68271</v>
      </c>
      <c r="B9935" s="40">
        <v>1</v>
      </c>
      <c r="C9935" s="41" t="s">
        <v>26823</v>
      </c>
      <c r="D9935" s="41" t="s">
        <v>879</v>
      </c>
      <c r="E9935" s="42" t="s">
        <v>30</v>
      </c>
      <c r="F9935" s="41" t="s">
        <v>312</v>
      </c>
      <c r="G9935" s="41"/>
      <c r="H9935" s="42" t="s">
        <v>1922</v>
      </c>
      <c r="I9935" s="42" t="s">
        <v>14763</v>
      </c>
      <c r="J9935" s="43">
        <v>44396</v>
      </c>
      <c r="K9935" s="44">
        <v>44396</v>
      </c>
      <c r="L9935" s="45">
        <v>46221</v>
      </c>
      <c r="M9935" s="46" t="s">
        <v>35</v>
      </c>
      <c r="N9935" s="42" t="s">
        <v>35</v>
      </c>
      <c r="O9935" s="47" t="s">
        <v>14764</v>
      </c>
      <c r="P9935" s="47" t="s">
        <v>26824</v>
      </c>
      <c r="Q9935" s="42" t="s">
        <v>38</v>
      </c>
      <c r="R9935" s="48" t="s">
        <v>11991</v>
      </c>
      <c r="S9935" s="41"/>
      <c r="T9935" s="42"/>
      <c r="U9935" s="42"/>
      <c r="V9935" s="42"/>
      <c r="W9935" s="49"/>
      <c r="X9935" s="50" t="s">
        <v>309</v>
      </c>
      <c r="Y9935" s="50"/>
    </row>
    <row r="9936" spans="1:25" ht="23" x14ac:dyDescent="0.3">
      <c r="A9936" s="39">
        <v>68273</v>
      </c>
      <c r="B9936" s="40">
        <v>1</v>
      </c>
      <c r="C9936" s="41" t="s">
        <v>26825</v>
      </c>
      <c r="D9936" s="41" t="s">
        <v>564</v>
      </c>
      <c r="E9936" s="42" t="s">
        <v>30</v>
      </c>
      <c r="F9936" s="41" t="s">
        <v>312</v>
      </c>
      <c r="G9936" s="41"/>
      <c r="H9936" s="42" t="s">
        <v>1034</v>
      </c>
      <c r="I9936" s="42" t="s">
        <v>14070</v>
      </c>
      <c r="J9936" s="43">
        <v>44242</v>
      </c>
      <c r="K9936" s="44">
        <v>44242</v>
      </c>
      <c r="L9936" s="45">
        <v>46067</v>
      </c>
      <c r="M9936" s="46" t="s">
        <v>67</v>
      </c>
      <c r="N9936" s="42" t="s">
        <v>67</v>
      </c>
      <c r="O9936" s="47" t="s">
        <v>14071</v>
      </c>
      <c r="P9936" s="47" t="s">
        <v>23699</v>
      </c>
      <c r="Q9936" s="42" t="s">
        <v>38</v>
      </c>
      <c r="R9936" s="48" t="s">
        <v>1038</v>
      </c>
      <c r="S9936" s="41"/>
      <c r="T9936" s="42"/>
      <c r="U9936" s="42"/>
      <c r="V9936" s="42"/>
      <c r="W9936" s="49"/>
      <c r="X9936" s="50" t="s">
        <v>309</v>
      </c>
      <c r="Y9936" s="50"/>
    </row>
    <row r="9937" spans="1:25" ht="34.5" x14ac:dyDescent="0.3">
      <c r="A9937" s="39">
        <v>68275</v>
      </c>
      <c r="B9937" s="40">
        <v>1</v>
      </c>
      <c r="C9937" s="41" t="s">
        <v>26826</v>
      </c>
      <c r="D9937" s="41" t="s">
        <v>22801</v>
      </c>
      <c r="E9937" s="42" t="s">
        <v>30</v>
      </c>
      <c r="F9937" s="41" t="s">
        <v>312</v>
      </c>
      <c r="G9937" s="41"/>
      <c r="H9937" s="42" t="s">
        <v>1870</v>
      </c>
      <c r="I9937" s="42" t="s">
        <v>12120</v>
      </c>
      <c r="J9937" s="43">
        <v>44683</v>
      </c>
      <c r="K9937" s="44">
        <v>44683</v>
      </c>
      <c r="L9937" s="45">
        <v>46508</v>
      </c>
      <c r="M9937" s="46" t="s">
        <v>35</v>
      </c>
      <c r="N9937" s="42" t="s">
        <v>35</v>
      </c>
      <c r="O9937" s="47" t="s">
        <v>12121</v>
      </c>
      <c r="P9937" s="47" t="s">
        <v>26827</v>
      </c>
      <c r="Q9937" s="42" t="s">
        <v>38</v>
      </c>
      <c r="R9937" s="48" t="s">
        <v>11884</v>
      </c>
      <c r="S9937" s="41"/>
      <c r="T9937" s="42"/>
      <c r="U9937" s="42"/>
      <c r="V9937" s="42"/>
      <c r="W9937" s="49"/>
      <c r="X9937" s="50" t="s">
        <v>309</v>
      </c>
      <c r="Y9937" s="50"/>
    </row>
    <row r="9938" spans="1:25" ht="23" x14ac:dyDescent="0.3">
      <c r="A9938" s="39">
        <v>68276</v>
      </c>
      <c r="B9938" s="40">
        <v>1</v>
      </c>
      <c r="C9938" s="41" t="s">
        <v>26828</v>
      </c>
      <c r="D9938" s="41" t="s">
        <v>23574</v>
      </c>
      <c r="E9938" s="42" t="s">
        <v>30</v>
      </c>
      <c r="F9938" s="41" t="s">
        <v>312</v>
      </c>
      <c r="G9938" s="41"/>
      <c r="H9938" s="42" t="s">
        <v>1034</v>
      </c>
      <c r="I9938" s="42" t="s">
        <v>13519</v>
      </c>
      <c r="J9938" s="43">
        <v>44490</v>
      </c>
      <c r="K9938" s="44">
        <v>44490</v>
      </c>
      <c r="L9938" s="45">
        <v>46315</v>
      </c>
      <c r="M9938" s="46" t="s">
        <v>67</v>
      </c>
      <c r="N9938" s="42" t="s">
        <v>67</v>
      </c>
      <c r="O9938" s="47" t="s">
        <v>13520</v>
      </c>
      <c r="P9938" s="47" t="s">
        <v>26829</v>
      </c>
      <c r="Q9938" s="42" t="s">
        <v>38</v>
      </c>
      <c r="R9938" s="48" t="s">
        <v>1038</v>
      </c>
      <c r="S9938" s="41"/>
      <c r="T9938" s="42"/>
      <c r="U9938" s="42"/>
      <c r="V9938" s="42"/>
      <c r="W9938" s="49"/>
      <c r="X9938" s="50" t="s">
        <v>309</v>
      </c>
      <c r="Y9938" s="50"/>
    </row>
    <row r="9939" spans="1:25" ht="23" x14ac:dyDescent="0.3">
      <c r="A9939" s="39">
        <v>68276</v>
      </c>
      <c r="B9939" s="40">
        <v>2</v>
      </c>
      <c r="C9939" s="41" t="s">
        <v>26830</v>
      </c>
      <c r="D9939" s="41" t="s">
        <v>23574</v>
      </c>
      <c r="E9939" s="42" t="s">
        <v>30</v>
      </c>
      <c r="F9939" s="41" t="s">
        <v>312</v>
      </c>
      <c r="G9939" s="41"/>
      <c r="H9939" s="42" t="s">
        <v>1034</v>
      </c>
      <c r="I9939" s="42" t="s">
        <v>13519</v>
      </c>
      <c r="J9939" s="43">
        <v>44490</v>
      </c>
      <c r="K9939" s="44">
        <v>44490</v>
      </c>
      <c r="L9939" s="45">
        <v>46315</v>
      </c>
      <c r="M9939" s="46" t="s">
        <v>67</v>
      </c>
      <c r="N9939" s="42" t="s">
        <v>67</v>
      </c>
      <c r="O9939" s="47" t="s">
        <v>13520</v>
      </c>
      <c r="P9939" s="47" t="s">
        <v>26831</v>
      </c>
      <c r="Q9939" s="42" t="s">
        <v>38</v>
      </c>
      <c r="R9939" s="48" t="s">
        <v>1038</v>
      </c>
      <c r="S9939" s="41"/>
      <c r="T9939" s="42"/>
      <c r="U9939" s="42"/>
      <c r="V9939" s="42"/>
      <c r="W9939" s="49"/>
      <c r="X9939" s="50" t="s">
        <v>309</v>
      </c>
      <c r="Y9939" s="50"/>
    </row>
    <row r="9940" spans="1:25" ht="80.5" x14ac:dyDescent="0.3">
      <c r="A9940" s="39">
        <v>68277</v>
      </c>
      <c r="B9940" s="40">
        <v>1</v>
      </c>
      <c r="C9940" s="41" t="s">
        <v>26832</v>
      </c>
      <c r="D9940" s="41" t="s">
        <v>2635</v>
      </c>
      <c r="E9940" s="42" t="s">
        <v>30</v>
      </c>
      <c r="F9940" s="41" t="s">
        <v>312</v>
      </c>
      <c r="G9940" s="41"/>
      <c r="H9940" s="42" t="s">
        <v>518</v>
      </c>
      <c r="I9940" s="42" t="s">
        <v>15978</v>
      </c>
      <c r="J9940" s="43">
        <v>44490</v>
      </c>
      <c r="K9940" s="44">
        <v>44490</v>
      </c>
      <c r="L9940" s="45">
        <v>46315</v>
      </c>
      <c r="M9940" s="46" t="s">
        <v>35</v>
      </c>
      <c r="N9940" s="42" t="s">
        <v>35</v>
      </c>
      <c r="O9940" s="47" t="s">
        <v>15979</v>
      </c>
      <c r="P9940" s="47" t="s">
        <v>26833</v>
      </c>
      <c r="Q9940" s="42" t="s">
        <v>38</v>
      </c>
      <c r="R9940" s="48" t="s">
        <v>3037</v>
      </c>
      <c r="S9940" s="41"/>
      <c r="T9940" s="42"/>
      <c r="U9940" s="42"/>
      <c r="V9940" s="42"/>
      <c r="W9940" s="49"/>
      <c r="X9940" s="50" t="s">
        <v>309</v>
      </c>
      <c r="Y9940" s="50"/>
    </row>
    <row r="9941" spans="1:25" ht="80.5" x14ac:dyDescent="0.3">
      <c r="A9941" s="39">
        <v>68277</v>
      </c>
      <c r="B9941" s="40">
        <v>2</v>
      </c>
      <c r="C9941" s="41" t="s">
        <v>26834</v>
      </c>
      <c r="D9941" s="41" t="s">
        <v>2635</v>
      </c>
      <c r="E9941" s="42" t="s">
        <v>30</v>
      </c>
      <c r="F9941" s="41" t="s">
        <v>312</v>
      </c>
      <c r="G9941" s="41"/>
      <c r="H9941" s="42" t="s">
        <v>518</v>
      </c>
      <c r="I9941" s="42" t="s">
        <v>15978</v>
      </c>
      <c r="J9941" s="43">
        <v>44490</v>
      </c>
      <c r="K9941" s="44">
        <v>44490</v>
      </c>
      <c r="L9941" s="45">
        <v>46315</v>
      </c>
      <c r="M9941" s="46" t="s">
        <v>35</v>
      </c>
      <c r="N9941" s="42" t="s">
        <v>35</v>
      </c>
      <c r="O9941" s="47" t="s">
        <v>15979</v>
      </c>
      <c r="P9941" s="47" t="s">
        <v>26835</v>
      </c>
      <c r="Q9941" s="42" t="s">
        <v>38</v>
      </c>
      <c r="R9941" s="48" t="s">
        <v>3037</v>
      </c>
      <c r="S9941" s="41"/>
      <c r="T9941" s="42"/>
      <c r="U9941" s="42"/>
      <c r="V9941" s="42"/>
      <c r="W9941" s="49"/>
      <c r="X9941" s="50" t="s">
        <v>309</v>
      </c>
      <c r="Y9941" s="50"/>
    </row>
    <row r="9942" spans="1:25" ht="80.5" x14ac:dyDescent="0.3">
      <c r="A9942" s="39">
        <v>68277</v>
      </c>
      <c r="B9942" s="40">
        <v>3</v>
      </c>
      <c r="C9942" s="41" t="s">
        <v>26836</v>
      </c>
      <c r="D9942" s="41" t="s">
        <v>2635</v>
      </c>
      <c r="E9942" s="42" t="s">
        <v>30</v>
      </c>
      <c r="F9942" s="41" t="s">
        <v>312</v>
      </c>
      <c r="G9942" s="41"/>
      <c r="H9942" s="42" t="s">
        <v>518</v>
      </c>
      <c r="I9942" s="42" t="s">
        <v>15978</v>
      </c>
      <c r="J9942" s="43">
        <v>44490</v>
      </c>
      <c r="K9942" s="44">
        <v>44490</v>
      </c>
      <c r="L9942" s="45">
        <v>46315</v>
      </c>
      <c r="M9942" s="46" t="s">
        <v>35</v>
      </c>
      <c r="N9942" s="42" t="s">
        <v>35</v>
      </c>
      <c r="O9942" s="47" t="s">
        <v>15979</v>
      </c>
      <c r="P9942" s="47" t="s">
        <v>26837</v>
      </c>
      <c r="Q9942" s="42" t="s">
        <v>38</v>
      </c>
      <c r="R9942" s="48" t="s">
        <v>3037</v>
      </c>
      <c r="S9942" s="41"/>
      <c r="T9942" s="42"/>
      <c r="U9942" s="42"/>
      <c r="V9942" s="42"/>
      <c r="W9942" s="49"/>
      <c r="X9942" s="50" t="s">
        <v>309</v>
      </c>
      <c r="Y9942" s="50"/>
    </row>
    <row r="9943" spans="1:25" ht="69" x14ac:dyDescent="0.3">
      <c r="A9943" s="39">
        <v>68277</v>
      </c>
      <c r="B9943" s="40">
        <v>4</v>
      </c>
      <c r="C9943" s="41" t="s">
        <v>26838</v>
      </c>
      <c r="D9943" s="41" t="s">
        <v>2635</v>
      </c>
      <c r="E9943" s="42" t="s">
        <v>30</v>
      </c>
      <c r="F9943" s="41" t="s">
        <v>312</v>
      </c>
      <c r="G9943" s="41"/>
      <c r="H9943" s="42" t="s">
        <v>518</v>
      </c>
      <c r="I9943" s="42" t="s">
        <v>15978</v>
      </c>
      <c r="J9943" s="43">
        <v>44490</v>
      </c>
      <c r="K9943" s="44">
        <v>44490</v>
      </c>
      <c r="L9943" s="45">
        <v>46315</v>
      </c>
      <c r="M9943" s="46" t="s">
        <v>35</v>
      </c>
      <c r="N9943" s="42" t="s">
        <v>35</v>
      </c>
      <c r="O9943" s="47" t="s">
        <v>15979</v>
      </c>
      <c r="P9943" s="47" t="s">
        <v>26839</v>
      </c>
      <c r="Q9943" s="42" t="s">
        <v>38</v>
      </c>
      <c r="R9943" s="48" t="s">
        <v>3037</v>
      </c>
      <c r="S9943" s="41"/>
      <c r="T9943" s="42"/>
      <c r="U9943" s="42"/>
      <c r="V9943" s="42"/>
      <c r="W9943" s="49"/>
      <c r="X9943" s="50" t="s">
        <v>309</v>
      </c>
      <c r="Y9943" s="50"/>
    </row>
    <row r="9944" spans="1:25" ht="46" x14ac:dyDescent="0.3">
      <c r="A9944" s="39">
        <v>68278</v>
      </c>
      <c r="B9944" s="40">
        <v>1</v>
      </c>
      <c r="C9944" s="41" t="s">
        <v>26840</v>
      </c>
      <c r="D9944" s="41" t="s">
        <v>2635</v>
      </c>
      <c r="E9944" s="42" t="s">
        <v>30</v>
      </c>
      <c r="F9944" s="41" t="s">
        <v>312</v>
      </c>
      <c r="G9944" s="41"/>
      <c r="H9944" s="42" t="s">
        <v>518</v>
      </c>
      <c r="I9944" s="42" t="s">
        <v>15978</v>
      </c>
      <c r="J9944" s="43">
        <v>44490</v>
      </c>
      <c r="K9944" s="44">
        <v>44490</v>
      </c>
      <c r="L9944" s="45">
        <v>46315</v>
      </c>
      <c r="M9944" s="46" t="s">
        <v>35</v>
      </c>
      <c r="N9944" s="42" t="s">
        <v>35</v>
      </c>
      <c r="O9944" s="47" t="s">
        <v>15979</v>
      </c>
      <c r="P9944" s="47" t="s">
        <v>26841</v>
      </c>
      <c r="Q9944" s="42" t="s">
        <v>38</v>
      </c>
      <c r="R9944" s="48" t="s">
        <v>3037</v>
      </c>
      <c r="S9944" s="41"/>
      <c r="T9944" s="42"/>
      <c r="U9944" s="42"/>
      <c r="V9944" s="42"/>
      <c r="W9944" s="49"/>
      <c r="X9944" s="50" t="s">
        <v>309</v>
      </c>
      <c r="Y9944" s="50"/>
    </row>
    <row r="9945" spans="1:25" ht="80.5" x14ac:dyDescent="0.3">
      <c r="A9945" s="39">
        <v>68279</v>
      </c>
      <c r="B9945" s="40">
        <v>1</v>
      </c>
      <c r="C9945" s="41" t="s">
        <v>26842</v>
      </c>
      <c r="D9945" s="41" t="s">
        <v>2635</v>
      </c>
      <c r="E9945" s="42" t="s">
        <v>30</v>
      </c>
      <c r="F9945" s="41" t="s">
        <v>312</v>
      </c>
      <c r="G9945" s="41"/>
      <c r="H9945" s="42" t="s">
        <v>518</v>
      </c>
      <c r="I9945" s="42" t="s">
        <v>15978</v>
      </c>
      <c r="J9945" s="43">
        <v>44490</v>
      </c>
      <c r="K9945" s="44">
        <v>44490</v>
      </c>
      <c r="L9945" s="45">
        <v>46315</v>
      </c>
      <c r="M9945" s="46" t="s">
        <v>35</v>
      </c>
      <c r="N9945" s="42" t="s">
        <v>35</v>
      </c>
      <c r="O9945" s="47" t="s">
        <v>15979</v>
      </c>
      <c r="P9945" s="47" t="s">
        <v>26843</v>
      </c>
      <c r="Q9945" s="42" t="s">
        <v>38</v>
      </c>
      <c r="R9945" s="48" t="s">
        <v>3037</v>
      </c>
      <c r="S9945" s="41"/>
      <c r="T9945" s="42"/>
      <c r="U9945" s="42"/>
      <c r="V9945" s="42"/>
      <c r="W9945" s="49"/>
      <c r="X9945" s="50" t="s">
        <v>309</v>
      </c>
      <c r="Y9945" s="50"/>
    </row>
    <row r="9946" spans="1:25" ht="46" x14ac:dyDescent="0.3">
      <c r="A9946" s="39">
        <v>68280</v>
      </c>
      <c r="B9946" s="40">
        <v>1</v>
      </c>
      <c r="C9946" s="41" t="s">
        <v>26844</v>
      </c>
      <c r="D9946" s="41" t="s">
        <v>13037</v>
      </c>
      <c r="E9946" s="42" t="s">
        <v>30</v>
      </c>
      <c r="F9946" s="41" t="s">
        <v>663</v>
      </c>
      <c r="G9946" s="41"/>
      <c r="H9946" s="42" t="s">
        <v>3696</v>
      </c>
      <c r="I9946" s="42" t="s">
        <v>20759</v>
      </c>
      <c r="J9946" s="43">
        <v>44621</v>
      </c>
      <c r="K9946" s="44">
        <v>44621</v>
      </c>
      <c r="L9946" s="45">
        <v>46446</v>
      </c>
      <c r="M9946" s="46" t="s">
        <v>35</v>
      </c>
      <c r="N9946" s="42" t="s">
        <v>35</v>
      </c>
      <c r="O9946" s="47" t="s">
        <v>20760</v>
      </c>
      <c r="P9946" s="47" t="s">
        <v>20765</v>
      </c>
      <c r="Q9946" s="42" t="s">
        <v>38</v>
      </c>
      <c r="R9946" s="48" t="s">
        <v>9082</v>
      </c>
      <c r="S9946" s="41"/>
      <c r="T9946" s="42" t="s">
        <v>38</v>
      </c>
      <c r="U9946" s="42"/>
      <c r="V9946" s="42"/>
      <c r="W9946" s="49"/>
      <c r="X9946" s="50" t="s">
        <v>309</v>
      </c>
      <c r="Y9946" s="50"/>
    </row>
    <row r="9947" spans="1:25" ht="46" x14ac:dyDescent="0.3">
      <c r="A9947" s="39">
        <v>68281</v>
      </c>
      <c r="B9947" s="40">
        <v>1</v>
      </c>
      <c r="C9947" s="41" t="s">
        <v>26845</v>
      </c>
      <c r="D9947" s="41" t="s">
        <v>3241</v>
      </c>
      <c r="E9947" s="42" t="s">
        <v>30</v>
      </c>
      <c r="F9947" s="41" t="s">
        <v>312</v>
      </c>
      <c r="G9947" s="41"/>
      <c r="H9947" s="42" t="s">
        <v>3410</v>
      </c>
      <c r="I9947" s="42" t="s">
        <v>13088</v>
      </c>
      <c r="J9947" s="43">
        <v>44340</v>
      </c>
      <c r="K9947" s="44">
        <v>44340</v>
      </c>
      <c r="L9947" s="45">
        <v>46165</v>
      </c>
      <c r="M9947" s="46" t="s">
        <v>35</v>
      </c>
      <c r="N9947" s="42" t="s">
        <v>35</v>
      </c>
      <c r="O9947" s="47" t="s">
        <v>13089</v>
      </c>
      <c r="P9947" s="47" t="s">
        <v>26846</v>
      </c>
      <c r="Q9947" s="42" t="s">
        <v>38</v>
      </c>
      <c r="R9947" s="48" t="s">
        <v>9361</v>
      </c>
      <c r="S9947" s="41"/>
      <c r="T9947" s="42"/>
      <c r="U9947" s="42"/>
      <c r="V9947" s="42"/>
      <c r="W9947" s="49"/>
      <c r="X9947" s="50" t="s">
        <v>309</v>
      </c>
      <c r="Y9947" s="50"/>
    </row>
    <row r="9948" spans="1:25" ht="103.5" x14ac:dyDescent="0.3">
      <c r="A9948" s="39">
        <v>68282</v>
      </c>
      <c r="B9948" s="40">
        <v>1</v>
      </c>
      <c r="C9948" s="41" t="s">
        <v>26847</v>
      </c>
      <c r="D9948" s="41" t="s">
        <v>2031</v>
      </c>
      <c r="E9948" s="42" t="s">
        <v>30</v>
      </c>
      <c r="F9948" s="41" t="s">
        <v>312</v>
      </c>
      <c r="G9948" s="41"/>
      <c r="H9948" s="42" t="s">
        <v>5182</v>
      </c>
      <c r="I9948" s="42" t="s">
        <v>20712</v>
      </c>
      <c r="J9948" s="43">
        <v>44620</v>
      </c>
      <c r="K9948" s="44">
        <v>44620</v>
      </c>
      <c r="L9948" s="45">
        <v>46445</v>
      </c>
      <c r="M9948" s="46" t="s">
        <v>35</v>
      </c>
      <c r="N9948" s="42" t="s">
        <v>35</v>
      </c>
      <c r="O9948" s="47" t="s">
        <v>20713</v>
      </c>
      <c r="P9948" s="47" t="s">
        <v>26848</v>
      </c>
      <c r="Q9948" s="42" t="s">
        <v>38</v>
      </c>
      <c r="R9948" s="48" t="s">
        <v>20715</v>
      </c>
      <c r="S9948" s="41"/>
      <c r="T9948" s="42"/>
      <c r="U9948" s="42"/>
      <c r="V9948" s="42"/>
      <c r="W9948" s="49"/>
      <c r="X9948" s="50" t="s">
        <v>309</v>
      </c>
      <c r="Y9948" s="50"/>
    </row>
    <row r="9949" spans="1:25" ht="103.5" x14ac:dyDescent="0.3">
      <c r="A9949" s="39">
        <v>68282</v>
      </c>
      <c r="B9949" s="40">
        <v>2</v>
      </c>
      <c r="C9949" s="41" t="s">
        <v>26849</v>
      </c>
      <c r="D9949" s="41" t="s">
        <v>2031</v>
      </c>
      <c r="E9949" s="42" t="s">
        <v>30</v>
      </c>
      <c r="F9949" s="41" t="s">
        <v>312</v>
      </c>
      <c r="G9949" s="41"/>
      <c r="H9949" s="42" t="s">
        <v>5182</v>
      </c>
      <c r="I9949" s="42" t="s">
        <v>20712</v>
      </c>
      <c r="J9949" s="43">
        <v>44620</v>
      </c>
      <c r="K9949" s="44">
        <v>44620</v>
      </c>
      <c r="L9949" s="45">
        <v>46445</v>
      </c>
      <c r="M9949" s="46" t="s">
        <v>35</v>
      </c>
      <c r="N9949" s="42" t="s">
        <v>35</v>
      </c>
      <c r="O9949" s="47" t="s">
        <v>20713</v>
      </c>
      <c r="P9949" s="47" t="s">
        <v>26850</v>
      </c>
      <c r="Q9949" s="42" t="s">
        <v>38</v>
      </c>
      <c r="R9949" s="48" t="s">
        <v>20715</v>
      </c>
      <c r="S9949" s="41"/>
      <c r="T9949" s="42"/>
      <c r="U9949" s="42"/>
      <c r="V9949" s="42"/>
      <c r="W9949" s="49"/>
      <c r="X9949" s="50" t="s">
        <v>309</v>
      </c>
      <c r="Y9949" s="50"/>
    </row>
    <row r="9950" spans="1:25" ht="103.5" x14ac:dyDescent="0.3">
      <c r="A9950" s="39">
        <v>68282</v>
      </c>
      <c r="B9950" s="40">
        <v>3</v>
      </c>
      <c r="C9950" s="41" t="s">
        <v>26851</v>
      </c>
      <c r="D9950" s="41" t="s">
        <v>2031</v>
      </c>
      <c r="E9950" s="42" t="s">
        <v>30</v>
      </c>
      <c r="F9950" s="41" t="s">
        <v>312</v>
      </c>
      <c r="G9950" s="41"/>
      <c r="H9950" s="42" t="s">
        <v>5182</v>
      </c>
      <c r="I9950" s="42" t="s">
        <v>20712</v>
      </c>
      <c r="J9950" s="43">
        <v>44620</v>
      </c>
      <c r="K9950" s="44">
        <v>44620</v>
      </c>
      <c r="L9950" s="45">
        <v>46445</v>
      </c>
      <c r="M9950" s="46" t="s">
        <v>35</v>
      </c>
      <c r="N9950" s="42" t="s">
        <v>35</v>
      </c>
      <c r="O9950" s="47" t="s">
        <v>20713</v>
      </c>
      <c r="P9950" s="47" t="s">
        <v>26852</v>
      </c>
      <c r="Q9950" s="42" t="s">
        <v>38</v>
      </c>
      <c r="R9950" s="48" t="s">
        <v>20715</v>
      </c>
      <c r="S9950" s="41"/>
      <c r="T9950" s="42"/>
      <c r="U9950" s="42"/>
      <c r="V9950" s="42"/>
      <c r="W9950" s="49"/>
      <c r="X9950" s="50" t="s">
        <v>309</v>
      </c>
      <c r="Y9950" s="50"/>
    </row>
    <row r="9951" spans="1:25" ht="103.5" x14ac:dyDescent="0.3">
      <c r="A9951" s="39">
        <v>68282</v>
      </c>
      <c r="B9951" s="40">
        <v>4</v>
      </c>
      <c r="C9951" s="41" t="s">
        <v>26853</v>
      </c>
      <c r="D9951" s="41" t="s">
        <v>2031</v>
      </c>
      <c r="E9951" s="42" t="s">
        <v>30</v>
      </c>
      <c r="F9951" s="41" t="s">
        <v>312</v>
      </c>
      <c r="G9951" s="41"/>
      <c r="H9951" s="42" t="s">
        <v>5182</v>
      </c>
      <c r="I9951" s="42" t="s">
        <v>20712</v>
      </c>
      <c r="J9951" s="43">
        <v>44620</v>
      </c>
      <c r="K9951" s="44">
        <v>44620</v>
      </c>
      <c r="L9951" s="45">
        <v>46445</v>
      </c>
      <c r="M9951" s="46" t="s">
        <v>35</v>
      </c>
      <c r="N9951" s="42" t="s">
        <v>35</v>
      </c>
      <c r="O9951" s="47" t="s">
        <v>20713</v>
      </c>
      <c r="P9951" s="47" t="s">
        <v>26854</v>
      </c>
      <c r="Q9951" s="42" t="s">
        <v>38</v>
      </c>
      <c r="R9951" s="48" t="s">
        <v>20715</v>
      </c>
      <c r="S9951" s="41"/>
      <c r="T9951" s="42"/>
      <c r="U9951" s="42"/>
      <c r="V9951" s="42"/>
      <c r="W9951" s="49"/>
      <c r="X9951" s="50" t="s">
        <v>309</v>
      </c>
      <c r="Y9951" s="50"/>
    </row>
    <row r="9952" spans="1:25" ht="69" x14ac:dyDescent="0.3">
      <c r="A9952" s="39">
        <v>68283</v>
      </c>
      <c r="B9952" s="40">
        <v>1</v>
      </c>
      <c r="C9952" s="41" t="s">
        <v>26855</v>
      </c>
      <c r="D9952" s="41" t="s">
        <v>26371</v>
      </c>
      <c r="E9952" s="42" t="s">
        <v>30</v>
      </c>
      <c r="F9952" s="41" t="s">
        <v>312</v>
      </c>
      <c r="G9952" s="41"/>
      <c r="H9952" s="42" t="s">
        <v>1258</v>
      </c>
      <c r="I9952" s="42" t="s">
        <v>13755</v>
      </c>
      <c r="J9952" s="43">
        <v>44372</v>
      </c>
      <c r="K9952" s="44">
        <v>44372</v>
      </c>
      <c r="L9952" s="45">
        <v>46197</v>
      </c>
      <c r="M9952" s="46" t="s">
        <v>35</v>
      </c>
      <c r="N9952" s="42" t="s">
        <v>35</v>
      </c>
      <c r="O9952" s="47" t="s">
        <v>13756</v>
      </c>
      <c r="P9952" s="47" t="s">
        <v>26856</v>
      </c>
      <c r="Q9952" s="42" t="s">
        <v>38</v>
      </c>
      <c r="R9952" s="48" t="s">
        <v>1508</v>
      </c>
      <c r="S9952" s="41"/>
      <c r="T9952" s="42"/>
      <c r="U9952" s="42"/>
      <c r="V9952" s="42"/>
      <c r="W9952" s="49"/>
      <c r="X9952" s="50" t="s">
        <v>309</v>
      </c>
      <c r="Y9952" s="50"/>
    </row>
    <row r="9953" spans="1:25" ht="69" x14ac:dyDescent="0.3">
      <c r="A9953" s="39">
        <v>68283</v>
      </c>
      <c r="B9953" s="40">
        <v>2</v>
      </c>
      <c r="C9953" s="41" t="s">
        <v>26857</v>
      </c>
      <c r="D9953" s="41" t="s">
        <v>26371</v>
      </c>
      <c r="E9953" s="42" t="s">
        <v>30</v>
      </c>
      <c r="F9953" s="41" t="s">
        <v>312</v>
      </c>
      <c r="G9953" s="41"/>
      <c r="H9953" s="42" t="s">
        <v>1258</v>
      </c>
      <c r="I9953" s="42" t="s">
        <v>13755</v>
      </c>
      <c r="J9953" s="43">
        <v>44372</v>
      </c>
      <c r="K9953" s="44">
        <v>44372</v>
      </c>
      <c r="L9953" s="45">
        <v>46197</v>
      </c>
      <c r="M9953" s="46" t="s">
        <v>35</v>
      </c>
      <c r="N9953" s="42" t="s">
        <v>35</v>
      </c>
      <c r="O9953" s="47" t="s">
        <v>13756</v>
      </c>
      <c r="P9953" s="47" t="s">
        <v>26858</v>
      </c>
      <c r="Q9953" s="42" t="s">
        <v>38</v>
      </c>
      <c r="R9953" s="48" t="s">
        <v>1508</v>
      </c>
      <c r="S9953" s="41"/>
      <c r="T9953" s="42"/>
      <c r="U9953" s="42"/>
      <c r="V9953" s="42"/>
      <c r="W9953" s="49"/>
      <c r="X9953" s="50" t="s">
        <v>309</v>
      </c>
      <c r="Y9953" s="50"/>
    </row>
    <row r="9954" spans="1:25" ht="92" x14ac:dyDescent="0.3">
      <c r="A9954" s="39">
        <v>68284</v>
      </c>
      <c r="B9954" s="40">
        <v>1</v>
      </c>
      <c r="C9954" s="41" t="s">
        <v>26859</v>
      </c>
      <c r="D9954" s="41" t="s">
        <v>1908</v>
      </c>
      <c r="E9954" s="42" t="s">
        <v>30</v>
      </c>
      <c r="F9954" s="41" t="s">
        <v>312</v>
      </c>
      <c r="G9954" s="41"/>
      <c r="H9954" s="42" t="s">
        <v>5182</v>
      </c>
      <c r="I9954" s="42" t="s">
        <v>20712</v>
      </c>
      <c r="J9954" s="43">
        <v>44614</v>
      </c>
      <c r="K9954" s="44">
        <v>44614</v>
      </c>
      <c r="L9954" s="45">
        <v>46439</v>
      </c>
      <c r="M9954" s="46" t="s">
        <v>35</v>
      </c>
      <c r="N9954" s="42" t="s">
        <v>35</v>
      </c>
      <c r="O9954" s="47" t="s">
        <v>20713</v>
      </c>
      <c r="P9954" s="47" t="s">
        <v>26860</v>
      </c>
      <c r="Q9954" s="42" t="s">
        <v>38</v>
      </c>
      <c r="R9954" s="48" t="s">
        <v>20715</v>
      </c>
      <c r="S9954" s="41"/>
      <c r="T9954" s="42"/>
      <c r="U9954" s="42"/>
      <c r="V9954" s="42"/>
      <c r="W9954" s="49"/>
      <c r="X9954" s="50" t="s">
        <v>309</v>
      </c>
      <c r="Y9954" s="50"/>
    </row>
    <row r="9955" spans="1:25" ht="92" x14ac:dyDescent="0.3">
      <c r="A9955" s="39">
        <v>68284</v>
      </c>
      <c r="B9955" s="40">
        <v>2</v>
      </c>
      <c r="C9955" s="41" t="s">
        <v>26861</v>
      </c>
      <c r="D9955" s="41" t="s">
        <v>1908</v>
      </c>
      <c r="E9955" s="42" t="s">
        <v>30</v>
      </c>
      <c r="F9955" s="41" t="s">
        <v>312</v>
      </c>
      <c r="G9955" s="41"/>
      <c r="H9955" s="42" t="s">
        <v>5182</v>
      </c>
      <c r="I9955" s="42" t="s">
        <v>20712</v>
      </c>
      <c r="J9955" s="43">
        <v>44614</v>
      </c>
      <c r="K9955" s="44">
        <v>44614</v>
      </c>
      <c r="L9955" s="45">
        <v>46439</v>
      </c>
      <c r="M9955" s="46" t="s">
        <v>35</v>
      </c>
      <c r="N9955" s="42" t="s">
        <v>35</v>
      </c>
      <c r="O9955" s="47" t="s">
        <v>20713</v>
      </c>
      <c r="P9955" s="47" t="s">
        <v>26862</v>
      </c>
      <c r="Q9955" s="42" t="s">
        <v>38</v>
      </c>
      <c r="R9955" s="48" t="s">
        <v>20715</v>
      </c>
      <c r="S9955" s="41"/>
      <c r="T9955" s="42"/>
      <c r="U9955" s="42"/>
      <c r="V9955" s="42"/>
      <c r="W9955" s="49"/>
      <c r="X9955" s="50" t="s">
        <v>309</v>
      </c>
      <c r="Y9955" s="50"/>
    </row>
    <row r="9956" spans="1:25" ht="92" x14ac:dyDescent="0.3">
      <c r="A9956" s="39">
        <v>68284</v>
      </c>
      <c r="B9956" s="40">
        <v>3</v>
      </c>
      <c r="C9956" s="41" t="s">
        <v>26863</v>
      </c>
      <c r="D9956" s="41" t="s">
        <v>1908</v>
      </c>
      <c r="E9956" s="42" t="s">
        <v>30</v>
      </c>
      <c r="F9956" s="41" t="s">
        <v>312</v>
      </c>
      <c r="G9956" s="41"/>
      <c r="H9956" s="42" t="s">
        <v>5182</v>
      </c>
      <c r="I9956" s="42" t="s">
        <v>20712</v>
      </c>
      <c r="J9956" s="43">
        <v>44614</v>
      </c>
      <c r="K9956" s="44">
        <v>44614</v>
      </c>
      <c r="L9956" s="45">
        <v>46439</v>
      </c>
      <c r="M9956" s="46" t="s">
        <v>35</v>
      </c>
      <c r="N9956" s="42" t="s">
        <v>35</v>
      </c>
      <c r="O9956" s="47" t="s">
        <v>20713</v>
      </c>
      <c r="P9956" s="47" t="s">
        <v>26864</v>
      </c>
      <c r="Q9956" s="42" t="s">
        <v>38</v>
      </c>
      <c r="R9956" s="48" t="s">
        <v>20715</v>
      </c>
      <c r="S9956" s="41"/>
      <c r="T9956" s="42"/>
      <c r="U9956" s="42"/>
      <c r="V9956" s="42"/>
      <c r="W9956" s="49"/>
      <c r="X9956" s="50" t="s">
        <v>309</v>
      </c>
      <c r="Y9956" s="50"/>
    </row>
    <row r="9957" spans="1:25" ht="92" x14ac:dyDescent="0.3">
      <c r="A9957" s="39">
        <v>68284</v>
      </c>
      <c r="B9957" s="40">
        <v>4</v>
      </c>
      <c r="C9957" s="41" t="s">
        <v>26865</v>
      </c>
      <c r="D9957" s="41" t="s">
        <v>1908</v>
      </c>
      <c r="E9957" s="42" t="s">
        <v>30</v>
      </c>
      <c r="F9957" s="41" t="s">
        <v>312</v>
      </c>
      <c r="G9957" s="41"/>
      <c r="H9957" s="42" t="s">
        <v>5182</v>
      </c>
      <c r="I9957" s="42" t="s">
        <v>20712</v>
      </c>
      <c r="J9957" s="43">
        <v>44614</v>
      </c>
      <c r="K9957" s="44">
        <v>44614</v>
      </c>
      <c r="L9957" s="45">
        <v>46439</v>
      </c>
      <c r="M9957" s="46" t="s">
        <v>35</v>
      </c>
      <c r="N9957" s="42" t="s">
        <v>35</v>
      </c>
      <c r="O9957" s="47" t="s">
        <v>20713</v>
      </c>
      <c r="P9957" s="47" t="s">
        <v>26866</v>
      </c>
      <c r="Q9957" s="42" t="s">
        <v>38</v>
      </c>
      <c r="R9957" s="48" t="s">
        <v>20715</v>
      </c>
      <c r="S9957" s="41"/>
      <c r="T9957" s="42"/>
      <c r="U9957" s="42"/>
      <c r="V9957" s="42"/>
      <c r="W9957" s="49"/>
      <c r="X9957" s="50" t="s">
        <v>309</v>
      </c>
      <c r="Y9957" s="50"/>
    </row>
    <row r="9958" spans="1:25" ht="69" x14ac:dyDescent="0.3">
      <c r="A9958" s="39">
        <v>68286</v>
      </c>
      <c r="B9958" s="40">
        <v>1</v>
      </c>
      <c r="C9958" s="41" t="s">
        <v>26867</v>
      </c>
      <c r="D9958" s="41" t="s">
        <v>6278</v>
      </c>
      <c r="E9958" s="42" t="s">
        <v>30</v>
      </c>
      <c r="F9958" s="41" t="s">
        <v>101</v>
      </c>
      <c r="G9958" s="41" t="s">
        <v>24929</v>
      </c>
      <c r="H9958" s="42" t="s">
        <v>1034</v>
      </c>
      <c r="I9958" s="42" t="s">
        <v>8490</v>
      </c>
      <c r="J9958" s="43">
        <v>44770</v>
      </c>
      <c r="K9958" s="44">
        <v>44770</v>
      </c>
      <c r="L9958" s="45">
        <v>46595</v>
      </c>
      <c r="M9958" s="46" t="s">
        <v>67</v>
      </c>
      <c r="N9958" s="42" t="s">
        <v>67</v>
      </c>
      <c r="O9958" s="47" t="s">
        <v>26868</v>
      </c>
      <c r="P9958" s="47" t="s">
        <v>26869</v>
      </c>
      <c r="Q9958" s="42" t="s">
        <v>38</v>
      </c>
      <c r="R9958" s="48" t="s">
        <v>26870</v>
      </c>
      <c r="S9958" s="41"/>
      <c r="T9958" s="42"/>
      <c r="U9958" s="42"/>
      <c r="V9958" s="42"/>
      <c r="W9958" s="49"/>
      <c r="X9958" s="50" t="s">
        <v>309</v>
      </c>
      <c r="Y9958" s="50"/>
    </row>
    <row r="9959" spans="1:25" ht="69" x14ac:dyDescent="0.3">
      <c r="A9959" s="39">
        <v>68286</v>
      </c>
      <c r="B9959" s="40">
        <v>2</v>
      </c>
      <c r="C9959" s="41" t="s">
        <v>26871</v>
      </c>
      <c r="D9959" s="41" t="s">
        <v>6278</v>
      </c>
      <c r="E9959" s="42" t="s">
        <v>30</v>
      </c>
      <c r="F9959" s="41" t="s">
        <v>101</v>
      </c>
      <c r="G9959" s="41" t="s">
        <v>24929</v>
      </c>
      <c r="H9959" s="42" t="s">
        <v>1034</v>
      </c>
      <c r="I9959" s="42" t="s">
        <v>8490</v>
      </c>
      <c r="J9959" s="43">
        <v>44770</v>
      </c>
      <c r="K9959" s="44">
        <v>44770</v>
      </c>
      <c r="L9959" s="45">
        <v>46595</v>
      </c>
      <c r="M9959" s="46" t="s">
        <v>67</v>
      </c>
      <c r="N9959" s="42" t="s">
        <v>67</v>
      </c>
      <c r="O9959" s="47" t="s">
        <v>26868</v>
      </c>
      <c r="P9959" s="47" t="s">
        <v>26872</v>
      </c>
      <c r="Q9959" s="42" t="s">
        <v>38</v>
      </c>
      <c r="R9959" s="48" t="s">
        <v>26870</v>
      </c>
      <c r="S9959" s="41"/>
      <c r="T9959" s="42"/>
      <c r="U9959" s="42"/>
      <c r="V9959" s="42"/>
      <c r="W9959" s="49"/>
      <c r="X9959" s="50" t="s">
        <v>309</v>
      </c>
      <c r="Y9959" s="50"/>
    </row>
    <row r="9960" spans="1:25" ht="69" x14ac:dyDescent="0.3">
      <c r="A9960" s="39">
        <v>68287</v>
      </c>
      <c r="B9960" s="40">
        <v>1</v>
      </c>
      <c r="C9960" s="41" t="s">
        <v>26873</v>
      </c>
      <c r="D9960" s="41" t="s">
        <v>3241</v>
      </c>
      <c r="E9960" s="42" t="s">
        <v>206</v>
      </c>
      <c r="F9960" s="41" t="s">
        <v>312</v>
      </c>
      <c r="G9960" s="41"/>
      <c r="H9960" s="42" t="s">
        <v>4105</v>
      </c>
      <c r="I9960" s="42" t="s">
        <v>16392</v>
      </c>
      <c r="J9960" s="43">
        <v>44893</v>
      </c>
      <c r="K9960" s="44">
        <v>44893</v>
      </c>
      <c r="L9960" s="45">
        <v>46718</v>
      </c>
      <c r="M9960" s="46" t="s">
        <v>35</v>
      </c>
      <c r="N9960" s="42" t="s">
        <v>35</v>
      </c>
      <c r="O9960" s="47" t="s">
        <v>16393</v>
      </c>
      <c r="P9960" s="47" t="s">
        <v>26874</v>
      </c>
      <c r="Q9960" s="42" t="s">
        <v>38</v>
      </c>
      <c r="R9960" s="48" t="s">
        <v>10750</v>
      </c>
      <c r="S9960" s="41"/>
      <c r="T9960" s="42"/>
      <c r="U9960" s="42"/>
      <c r="V9960" s="42"/>
      <c r="W9960" s="49"/>
      <c r="X9960" s="50" t="s">
        <v>309</v>
      </c>
      <c r="Y9960" s="50"/>
    </row>
    <row r="9961" spans="1:25" ht="69" x14ac:dyDescent="0.3">
      <c r="A9961" s="39">
        <v>68287</v>
      </c>
      <c r="B9961" s="40">
        <v>2</v>
      </c>
      <c r="C9961" s="41" t="s">
        <v>26875</v>
      </c>
      <c r="D9961" s="41" t="s">
        <v>3241</v>
      </c>
      <c r="E9961" s="42" t="s">
        <v>206</v>
      </c>
      <c r="F9961" s="41" t="s">
        <v>312</v>
      </c>
      <c r="G9961" s="41"/>
      <c r="H9961" s="42" t="s">
        <v>4105</v>
      </c>
      <c r="I9961" s="42" t="s">
        <v>16392</v>
      </c>
      <c r="J9961" s="43">
        <v>44893</v>
      </c>
      <c r="K9961" s="44">
        <v>44893</v>
      </c>
      <c r="L9961" s="45">
        <v>46718</v>
      </c>
      <c r="M9961" s="46" t="s">
        <v>35</v>
      </c>
      <c r="N9961" s="42" t="s">
        <v>35</v>
      </c>
      <c r="O9961" s="47" t="s">
        <v>16393</v>
      </c>
      <c r="P9961" s="47" t="s">
        <v>26876</v>
      </c>
      <c r="Q9961" s="42" t="s">
        <v>38</v>
      </c>
      <c r="R9961" s="48" t="s">
        <v>10750</v>
      </c>
      <c r="S9961" s="41"/>
      <c r="T9961" s="42"/>
      <c r="U9961" s="42"/>
      <c r="V9961" s="42"/>
      <c r="W9961" s="49"/>
      <c r="X9961" s="50" t="s">
        <v>309</v>
      </c>
      <c r="Y9961" s="50"/>
    </row>
    <row r="9962" spans="1:25" ht="69" x14ac:dyDescent="0.3">
      <c r="A9962" s="39">
        <v>68287</v>
      </c>
      <c r="B9962" s="40">
        <v>3</v>
      </c>
      <c r="C9962" s="41" t="s">
        <v>26877</v>
      </c>
      <c r="D9962" s="41" t="s">
        <v>3241</v>
      </c>
      <c r="E9962" s="42" t="s">
        <v>206</v>
      </c>
      <c r="F9962" s="41" t="s">
        <v>312</v>
      </c>
      <c r="G9962" s="41"/>
      <c r="H9962" s="42" t="s">
        <v>4105</v>
      </c>
      <c r="I9962" s="42" t="s">
        <v>16392</v>
      </c>
      <c r="J9962" s="43">
        <v>44893</v>
      </c>
      <c r="K9962" s="44">
        <v>44893</v>
      </c>
      <c r="L9962" s="45">
        <v>46718</v>
      </c>
      <c r="M9962" s="46" t="s">
        <v>35</v>
      </c>
      <c r="N9962" s="42" t="s">
        <v>35</v>
      </c>
      <c r="O9962" s="47" t="s">
        <v>16393</v>
      </c>
      <c r="P9962" s="47" t="s">
        <v>26878</v>
      </c>
      <c r="Q9962" s="42" t="s">
        <v>38</v>
      </c>
      <c r="R9962" s="48" t="s">
        <v>10750</v>
      </c>
      <c r="S9962" s="41"/>
      <c r="T9962" s="42"/>
      <c r="U9962" s="42"/>
      <c r="V9962" s="42"/>
      <c r="W9962" s="49"/>
      <c r="X9962" s="50" t="s">
        <v>309</v>
      </c>
      <c r="Y9962" s="50"/>
    </row>
    <row r="9963" spans="1:25" ht="69" x14ac:dyDescent="0.3">
      <c r="A9963" s="39">
        <v>68287</v>
      </c>
      <c r="B9963" s="40">
        <v>4</v>
      </c>
      <c r="C9963" s="41" t="s">
        <v>26879</v>
      </c>
      <c r="D9963" s="41" t="s">
        <v>3241</v>
      </c>
      <c r="E9963" s="42" t="s">
        <v>206</v>
      </c>
      <c r="F9963" s="41" t="s">
        <v>312</v>
      </c>
      <c r="G9963" s="41"/>
      <c r="H9963" s="42" t="s">
        <v>4105</v>
      </c>
      <c r="I9963" s="42" t="s">
        <v>16392</v>
      </c>
      <c r="J9963" s="43">
        <v>44893</v>
      </c>
      <c r="K9963" s="44">
        <v>44893</v>
      </c>
      <c r="L9963" s="45">
        <v>46718</v>
      </c>
      <c r="M9963" s="46" t="s">
        <v>35</v>
      </c>
      <c r="N9963" s="42" t="s">
        <v>35</v>
      </c>
      <c r="O9963" s="47" t="s">
        <v>16393</v>
      </c>
      <c r="P9963" s="47" t="s">
        <v>26880</v>
      </c>
      <c r="Q9963" s="42" t="s">
        <v>38</v>
      </c>
      <c r="R9963" s="48" t="s">
        <v>10750</v>
      </c>
      <c r="S9963" s="41"/>
      <c r="T9963" s="42"/>
      <c r="U9963" s="42"/>
      <c r="V9963" s="42"/>
      <c r="W9963" s="49"/>
      <c r="X9963" s="50" t="s">
        <v>309</v>
      </c>
      <c r="Y9963" s="50"/>
    </row>
    <row r="9964" spans="1:25" ht="69" x14ac:dyDescent="0.3">
      <c r="A9964" s="39">
        <v>68288</v>
      </c>
      <c r="B9964" s="40">
        <v>1</v>
      </c>
      <c r="C9964" s="41" t="s">
        <v>26881</v>
      </c>
      <c r="D9964" s="41" t="s">
        <v>26882</v>
      </c>
      <c r="E9964" s="42" t="s">
        <v>30</v>
      </c>
      <c r="F9964" s="41" t="s">
        <v>312</v>
      </c>
      <c r="G9964" s="41" t="s">
        <v>24929</v>
      </c>
      <c r="H9964" s="42" t="s">
        <v>3696</v>
      </c>
      <c r="I9964" s="42" t="s">
        <v>26883</v>
      </c>
      <c r="J9964" s="43">
        <v>44683</v>
      </c>
      <c r="K9964" s="44">
        <v>44683</v>
      </c>
      <c r="L9964" s="45">
        <v>46508</v>
      </c>
      <c r="M9964" s="46" t="s">
        <v>35</v>
      </c>
      <c r="N9964" s="42" t="s">
        <v>35</v>
      </c>
      <c r="O9964" s="47" t="s">
        <v>26884</v>
      </c>
      <c r="P9964" s="47" t="s">
        <v>26885</v>
      </c>
      <c r="Q9964" s="42" t="s">
        <v>38</v>
      </c>
      <c r="R9964" s="48" t="s">
        <v>26886</v>
      </c>
      <c r="S9964" s="41"/>
      <c r="T9964" s="42"/>
      <c r="U9964" s="42"/>
      <c r="V9964" s="42"/>
      <c r="W9964" s="49"/>
      <c r="X9964" s="50" t="s">
        <v>309</v>
      </c>
      <c r="Y9964" s="50"/>
    </row>
    <row r="9965" spans="1:25" ht="46" x14ac:dyDescent="0.3">
      <c r="A9965" s="39">
        <v>68289</v>
      </c>
      <c r="B9965" s="40">
        <v>1</v>
      </c>
      <c r="C9965" s="41" t="s">
        <v>26887</v>
      </c>
      <c r="D9965" s="41" t="s">
        <v>1908</v>
      </c>
      <c r="E9965" s="42" t="s">
        <v>30</v>
      </c>
      <c r="F9965" s="41" t="s">
        <v>312</v>
      </c>
      <c r="G9965" s="41"/>
      <c r="H9965" s="42" t="s">
        <v>518</v>
      </c>
      <c r="I9965" s="42" t="s">
        <v>8441</v>
      </c>
      <c r="J9965" s="43">
        <v>44249</v>
      </c>
      <c r="K9965" s="44">
        <v>44249</v>
      </c>
      <c r="L9965" s="45" t="s">
        <v>34</v>
      </c>
      <c r="M9965" s="46" t="s">
        <v>35</v>
      </c>
      <c r="N9965" s="42" t="s">
        <v>35</v>
      </c>
      <c r="O9965" s="47" t="s">
        <v>8442</v>
      </c>
      <c r="P9965" s="47" t="s">
        <v>14488</v>
      </c>
      <c r="Q9965" s="42" t="s">
        <v>38</v>
      </c>
      <c r="R9965" s="48" t="s">
        <v>3037</v>
      </c>
      <c r="S9965" s="41"/>
      <c r="T9965" s="42"/>
      <c r="U9965" s="42"/>
      <c r="V9965" s="42"/>
      <c r="W9965" s="49"/>
      <c r="X9965" s="50" t="s">
        <v>309</v>
      </c>
      <c r="Y9965" s="50"/>
    </row>
    <row r="9966" spans="1:25" ht="46" x14ac:dyDescent="0.3">
      <c r="A9966" s="39">
        <v>68289</v>
      </c>
      <c r="B9966" s="40">
        <v>2</v>
      </c>
      <c r="C9966" s="41" t="s">
        <v>26888</v>
      </c>
      <c r="D9966" s="41" t="s">
        <v>1908</v>
      </c>
      <c r="E9966" s="42" t="s">
        <v>30</v>
      </c>
      <c r="F9966" s="41" t="s">
        <v>312</v>
      </c>
      <c r="G9966" s="41"/>
      <c r="H9966" s="42" t="s">
        <v>518</v>
      </c>
      <c r="I9966" s="42" t="s">
        <v>8441</v>
      </c>
      <c r="J9966" s="43">
        <v>44249</v>
      </c>
      <c r="K9966" s="44">
        <v>44249</v>
      </c>
      <c r="L9966" s="45" t="s">
        <v>34</v>
      </c>
      <c r="M9966" s="46" t="s">
        <v>35</v>
      </c>
      <c r="N9966" s="42" t="s">
        <v>35</v>
      </c>
      <c r="O9966" s="47" t="s">
        <v>8442</v>
      </c>
      <c r="P9966" s="47" t="s">
        <v>14490</v>
      </c>
      <c r="Q9966" s="42" t="s">
        <v>38</v>
      </c>
      <c r="R9966" s="48" t="s">
        <v>3037</v>
      </c>
      <c r="S9966" s="41"/>
      <c r="T9966" s="42"/>
      <c r="U9966" s="42"/>
      <c r="V9966" s="42"/>
      <c r="W9966" s="49"/>
      <c r="X9966" s="50" t="s">
        <v>309</v>
      </c>
      <c r="Y9966" s="50"/>
    </row>
    <row r="9967" spans="1:25" ht="69" x14ac:dyDescent="0.3">
      <c r="A9967" s="39">
        <v>68290</v>
      </c>
      <c r="B9967" s="40">
        <v>1</v>
      </c>
      <c r="C9967" s="41" t="s">
        <v>26889</v>
      </c>
      <c r="D9967" s="41" t="s">
        <v>1026</v>
      </c>
      <c r="E9967" s="42" t="s">
        <v>30</v>
      </c>
      <c r="F9967" s="41" t="s">
        <v>312</v>
      </c>
      <c r="G9967" s="41"/>
      <c r="H9967" s="42" t="s">
        <v>855</v>
      </c>
      <c r="I9967" s="42" t="s">
        <v>21099</v>
      </c>
      <c r="J9967" s="43">
        <v>44805</v>
      </c>
      <c r="K9967" s="44">
        <v>44805</v>
      </c>
      <c r="L9967" s="45">
        <v>46630</v>
      </c>
      <c r="M9967" s="46" t="s">
        <v>35</v>
      </c>
      <c r="N9967" s="42" t="s">
        <v>35</v>
      </c>
      <c r="O9967" s="47" t="s">
        <v>26890</v>
      </c>
      <c r="P9967" s="47" t="s">
        <v>26891</v>
      </c>
      <c r="Q9967" s="42" t="s">
        <v>38</v>
      </c>
      <c r="R9967" s="48" t="s">
        <v>7389</v>
      </c>
      <c r="S9967" s="41"/>
      <c r="T9967" s="42"/>
      <c r="U9967" s="42"/>
      <c r="V9967" s="42"/>
      <c r="W9967" s="49"/>
      <c r="X9967" s="50" t="s">
        <v>309</v>
      </c>
      <c r="Y9967" s="50"/>
    </row>
    <row r="9968" spans="1:25" ht="34.5" x14ac:dyDescent="0.3">
      <c r="A9968" s="39">
        <v>68291</v>
      </c>
      <c r="B9968" s="40">
        <v>3</v>
      </c>
      <c r="C9968" s="41" t="s">
        <v>26892</v>
      </c>
      <c r="D9968" s="41" t="s">
        <v>8995</v>
      </c>
      <c r="E9968" s="42" t="s">
        <v>30</v>
      </c>
      <c r="F9968" s="41" t="s">
        <v>663</v>
      </c>
      <c r="G9968" s="41"/>
      <c r="H9968" s="42" t="s">
        <v>1034</v>
      </c>
      <c r="I9968" s="42" t="s">
        <v>26893</v>
      </c>
      <c r="J9968" s="43">
        <v>44509</v>
      </c>
      <c r="K9968" s="44">
        <v>44509</v>
      </c>
      <c r="L9968" s="45">
        <v>46334</v>
      </c>
      <c r="M9968" s="46" t="s">
        <v>67</v>
      </c>
      <c r="N9968" s="42" t="s">
        <v>67</v>
      </c>
      <c r="O9968" s="47" t="s">
        <v>26894</v>
      </c>
      <c r="P9968" s="47" t="s">
        <v>26895</v>
      </c>
      <c r="Q9968" s="42" t="s">
        <v>38</v>
      </c>
      <c r="R9968" s="48" t="s">
        <v>26896</v>
      </c>
      <c r="S9968" s="41"/>
      <c r="T9968" s="42" t="s">
        <v>38</v>
      </c>
      <c r="U9968" s="42"/>
      <c r="V9968" s="42"/>
      <c r="W9968" s="49" t="s">
        <v>19582</v>
      </c>
      <c r="X9968" s="50" t="s">
        <v>309</v>
      </c>
      <c r="Y9968" s="50"/>
    </row>
    <row r="9969" spans="1:25" ht="34.5" x14ac:dyDescent="0.3">
      <c r="A9969" s="39">
        <v>68291</v>
      </c>
      <c r="B9969" s="40">
        <v>4</v>
      </c>
      <c r="C9969" s="41" t="s">
        <v>26897</v>
      </c>
      <c r="D9969" s="41" t="s">
        <v>8995</v>
      </c>
      <c r="E9969" s="42" t="s">
        <v>30</v>
      </c>
      <c r="F9969" s="41" t="s">
        <v>663</v>
      </c>
      <c r="G9969" s="41"/>
      <c r="H9969" s="42" t="s">
        <v>1034</v>
      </c>
      <c r="I9969" s="42" t="s">
        <v>26893</v>
      </c>
      <c r="J9969" s="43">
        <v>44509</v>
      </c>
      <c r="K9969" s="44">
        <v>44509</v>
      </c>
      <c r="L9969" s="45">
        <v>46334</v>
      </c>
      <c r="M9969" s="46" t="s">
        <v>67</v>
      </c>
      <c r="N9969" s="42" t="s">
        <v>67</v>
      </c>
      <c r="O9969" s="47" t="s">
        <v>26894</v>
      </c>
      <c r="P9969" s="47" t="s">
        <v>26898</v>
      </c>
      <c r="Q9969" s="42" t="s">
        <v>38</v>
      </c>
      <c r="R9969" s="48" t="s">
        <v>26896</v>
      </c>
      <c r="S9969" s="41"/>
      <c r="T9969" s="42" t="s">
        <v>38</v>
      </c>
      <c r="U9969" s="42"/>
      <c r="V9969" s="42"/>
      <c r="W9969" s="49" t="s">
        <v>19582</v>
      </c>
      <c r="X9969" s="50" t="s">
        <v>309</v>
      </c>
      <c r="Y9969" s="50"/>
    </row>
    <row r="9970" spans="1:25" ht="80.5" x14ac:dyDescent="0.3">
      <c r="A9970" s="39">
        <v>68293</v>
      </c>
      <c r="B9970" s="40">
        <v>1</v>
      </c>
      <c r="C9970" s="41" t="s">
        <v>26899</v>
      </c>
      <c r="D9970" s="41" t="s">
        <v>1340</v>
      </c>
      <c r="E9970" s="42" t="s">
        <v>30</v>
      </c>
      <c r="F9970" s="41" t="s">
        <v>312</v>
      </c>
      <c r="G9970" s="41"/>
      <c r="H9970" s="42" t="s">
        <v>1341</v>
      </c>
      <c r="I9970" s="42" t="s">
        <v>1342</v>
      </c>
      <c r="J9970" s="43">
        <v>44683</v>
      </c>
      <c r="K9970" s="44">
        <v>44683</v>
      </c>
      <c r="L9970" s="45">
        <v>46508</v>
      </c>
      <c r="M9970" s="46" t="s">
        <v>104</v>
      </c>
      <c r="N9970" s="42" t="s">
        <v>104</v>
      </c>
      <c r="O9970" s="47" t="s">
        <v>1343</v>
      </c>
      <c r="P9970" s="47" t="s">
        <v>26900</v>
      </c>
      <c r="Q9970" s="42" t="s">
        <v>38</v>
      </c>
      <c r="R9970" s="48" t="s">
        <v>1345</v>
      </c>
      <c r="S9970" s="41"/>
      <c r="T9970" s="42"/>
      <c r="U9970" s="42"/>
      <c r="V9970" s="42"/>
      <c r="W9970" s="49"/>
      <c r="X9970" s="50" t="s">
        <v>309</v>
      </c>
      <c r="Y9970" s="50"/>
    </row>
    <row r="9971" spans="1:25" ht="57.5" x14ac:dyDescent="0.3">
      <c r="A9971" s="39">
        <v>68294</v>
      </c>
      <c r="B9971" s="40">
        <v>1</v>
      </c>
      <c r="C9971" s="41" t="s">
        <v>26901</v>
      </c>
      <c r="D9971" s="41" t="s">
        <v>26902</v>
      </c>
      <c r="E9971" s="42" t="s">
        <v>30</v>
      </c>
      <c r="F9971" s="41" t="s">
        <v>312</v>
      </c>
      <c r="G9971" s="41"/>
      <c r="H9971" s="42" t="s">
        <v>1034</v>
      </c>
      <c r="I9971" s="42" t="s">
        <v>26903</v>
      </c>
      <c r="J9971" s="43">
        <v>45113</v>
      </c>
      <c r="K9971" s="44">
        <v>45113</v>
      </c>
      <c r="L9971" s="45">
        <v>46939</v>
      </c>
      <c r="M9971" s="46" t="s">
        <v>67</v>
      </c>
      <c r="N9971" s="42" t="s">
        <v>67</v>
      </c>
      <c r="O9971" s="47" t="s">
        <v>26904</v>
      </c>
      <c r="P9971" s="47" t="s">
        <v>26905</v>
      </c>
      <c r="Q9971" s="42" t="s">
        <v>38</v>
      </c>
      <c r="R9971" s="48" t="s">
        <v>26906</v>
      </c>
      <c r="S9971" s="41"/>
      <c r="T9971" s="42"/>
      <c r="U9971" s="42"/>
      <c r="V9971" s="42"/>
      <c r="W9971" s="49" t="s">
        <v>19582</v>
      </c>
      <c r="X9971" s="50" t="s">
        <v>309</v>
      </c>
      <c r="Y9971" s="50"/>
    </row>
    <row r="9972" spans="1:25" ht="57.5" x14ac:dyDescent="0.3">
      <c r="A9972" s="39">
        <v>68294</v>
      </c>
      <c r="B9972" s="40">
        <v>2</v>
      </c>
      <c r="C9972" s="41" t="s">
        <v>26907</v>
      </c>
      <c r="D9972" s="41" t="s">
        <v>26902</v>
      </c>
      <c r="E9972" s="42" t="s">
        <v>30</v>
      </c>
      <c r="F9972" s="41" t="s">
        <v>312</v>
      </c>
      <c r="G9972" s="41"/>
      <c r="H9972" s="42" t="s">
        <v>1034</v>
      </c>
      <c r="I9972" s="42" t="s">
        <v>26903</v>
      </c>
      <c r="J9972" s="43">
        <v>45113</v>
      </c>
      <c r="K9972" s="44">
        <v>45113</v>
      </c>
      <c r="L9972" s="45">
        <v>46939</v>
      </c>
      <c r="M9972" s="46" t="s">
        <v>67</v>
      </c>
      <c r="N9972" s="42" t="s">
        <v>67</v>
      </c>
      <c r="O9972" s="47" t="s">
        <v>26904</v>
      </c>
      <c r="P9972" s="47" t="s">
        <v>26908</v>
      </c>
      <c r="Q9972" s="42" t="s">
        <v>38</v>
      </c>
      <c r="R9972" s="48" t="s">
        <v>26906</v>
      </c>
      <c r="S9972" s="41"/>
      <c r="T9972" s="42"/>
      <c r="U9972" s="42"/>
      <c r="V9972" s="42"/>
      <c r="W9972" s="49" t="s">
        <v>19582</v>
      </c>
      <c r="X9972" s="50" t="s">
        <v>309</v>
      </c>
      <c r="Y9972" s="50"/>
    </row>
    <row r="9973" spans="1:25" ht="80.5" x14ac:dyDescent="0.3">
      <c r="A9973" s="39">
        <v>68294</v>
      </c>
      <c r="B9973" s="40">
        <v>3</v>
      </c>
      <c r="C9973" s="41" t="s">
        <v>26909</v>
      </c>
      <c r="D9973" s="41" t="s">
        <v>26902</v>
      </c>
      <c r="E9973" s="42" t="s">
        <v>30</v>
      </c>
      <c r="F9973" s="41" t="s">
        <v>312</v>
      </c>
      <c r="G9973" s="41"/>
      <c r="H9973" s="42" t="s">
        <v>1034</v>
      </c>
      <c r="I9973" s="42" t="s">
        <v>26903</v>
      </c>
      <c r="J9973" s="43">
        <v>45113</v>
      </c>
      <c r="K9973" s="44">
        <v>45113</v>
      </c>
      <c r="L9973" s="45">
        <v>46939</v>
      </c>
      <c r="M9973" s="46" t="s">
        <v>67</v>
      </c>
      <c r="N9973" s="42" t="s">
        <v>67</v>
      </c>
      <c r="O9973" s="47" t="s">
        <v>26904</v>
      </c>
      <c r="P9973" s="47" t="s">
        <v>26910</v>
      </c>
      <c r="Q9973" s="42" t="s">
        <v>38</v>
      </c>
      <c r="R9973" s="48" t="s">
        <v>26906</v>
      </c>
      <c r="S9973" s="41"/>
      <c r="T9973" s="42"/>
      <c r="U9973" s="42"/>
      <c r="V9973" s="42"/>
      <c r="W9973" s="49" t="s">
        <v>19582</v>
      </c>
      <c r="X9973" s="50" t="s">
        <v>309</v>
      </c>
      <c r="Y9973" s="50"/>
    </row>
    <row r="9974" spans="1:25" ht="80.5" x14ac:dyDescent="0.3">
      <c r="A9974" s="39">
        <v>68294</v>
      </c>
      <c r="B9974" s="40">
        <v>6</v>
      </c>
      <c r="C9974" s="41" t="s">
        <v>26911</v>
      </c>
      <c r="D9974" s="41" t="s">
        <v>26902</v>
      </c>
      <c r="E9974" s="42" t="s">
        <v>30</v>
      </c>
      <c r="F9974" s="41" t="s">
        <v>312</v>
      </c>
      <c r="G9974" s="41"/>
      <c r="H9974" s="42" t="s">
        <v>1034</v>
      </c>
      <c r="I9974" s="42" t="s">
        <v>26903</v>
      </c>
      <c r="J9974" s="43">
        <v>45113</v>
      </c>
      <c r="K9974" s="44">
        <v>45113</v>
      </c>
      <c r="L9974" s="45">
        <v>46939</v>
      </c>
      <c r="M9974" s="46" t="s">
        <v>67</v>
      </c>
      <c r="N9974" s="42" t="s">
        <v>67</v>
      </c>
      <c r="O9974" s="47" t="s">
        <v>26904</v>
      </c>
      <c r="P9974" s="47" t="s">
        <v>26912</v>
      </c>
      <c r="Q9974" s="42" t="s">
        <v>38</v>
      </c>
      <c r="R9974" s="48" t="s">
        <v>26906</v>
      </c>
      <c r="S9974" s="41"/>
      <c r="T9974" s="42"/>
      <c r="U9974" s="42"/>
      <c r="V9974" s="42"/>
      <c r="W9974" s="49" t="s">
        <v>19582</v>
      </c>
      <c r="X9974" s="50" t="s">
        <v>309</v>
      </c>
      <c r="Y9974" s="50"/>
    </row>
    <row r="9975" spans="1:25" ht="80.5" x14ac:dyDescent="0.3">
      <c r="A9975" s="39">
        <v>68294</v>
      </c>
      <c r="B9975" s="40">
        <v>7</v>
      </c>
      <c r="C9975" s="41" t="s">
        <v>26913</v>
      </c>
      <c r="D9975" s="41" t="s">
        <v>26902</v>
      </c>
      <c r="E9975" s="42" t="s">
        <v>30</v>
      </c>
      <c r="F9975" s="41" t="s">
        <v>312</v>
      </c>
      <c r="G9975" s="41"/>
      <c r="H9975" s="42" t="s">
        <v>1034</v>
      </c>
      <c r="I9975" s="42" t="s">
        <v>26903</v>
      </c>
      <c r="J9975" s="43">
        <v>45113</v>
      </c>
      <c r="K9975" s="44">
        <v>45113</v>
      </c>
      <c r="L9975" s="45">
        <v>46939</v>
      </c>
      <c r="M9975" s="46" t="s">
        <v>67</v>
      </c>
      <c r="N9975" s="42" t="s">
        <v>67</v>
      </c>
      <c r="O9975" s="47" t="s">
        <v>26904</v>
      </c>
      <c r="P9975" s="47" t="s">
        <v>26914</v>
      </c>
      <c r="Q9975" s="42" t="s">
        <v>38</v>
      </c>
      <c r="R9975" s="48" t="s">
        <v>26906</v>
      </c>
      <c r="S9975" s="41"/>
      <c r="T9975" s="42"/>
      <c r="U9975" s="42"/>
      <c r="V9975" s="42"/>
      <c r="W9975" s="49" t="s">
        <v>19582</v>
      </c>
      <c r="X9975" s="50" t="s">
        <v>309</v>
      </c>
      <c r="Y9975" s="50"/>
    </row>
    <row r="9976" spans="1:25" ht="69" x14ac:dyDescent="0.3">
      <c r="A9976" s="39">
        <v>68296</v>
      </c>
      <c r="B9976" s="40">
        <v>1</v>
      </c>
      <c r="C9976" s="41" t="s">
        <v>26915</v>
      </c>
      <c r="D9976" s="41" t="s">
        <v>1908</v>
      </c>
      <c r="E9976" s="42" t="s">
        <v>30</v>
      </c>
      <c r="F9976" s="41" t="s">
        <v>312</v>
      </c>
      <c r="G9976" s="41"/>
      <c r="H9976" s="42" t="s">
        <v>1400</v>
      </c>
      <c r="I9976" s="42" t="s">
        <v>14812</v>
      </c>
      <c r="J9976" s="43">
        <v>44697</v>
      </c>
      <c r="K9976" s="44">
        <v>44697</v>
      </c>
      <c r="L9976" s="45">
        <v>46522</v>
      </c>
      <c r="M9976" s="46" t="s">
        <v>35</v>
      </c>
      <c r="N9976" s="42" t="s">
        <v>35</v>
      </c>
      <c r="O9976" s="47" t="s">
        <v>14813</v>
      </c>
      <c r="P9976" s="47" t="s">
        <v>26916</v>
      </c>
      <c r="Q9976" s="42" t="s">
        <v>38</v>
      </c>
      <c r="R9976" s="48" t="s">
        <v>10374</v>
      </c>
      <c r="S9976" s="41"/>
      <c r="T9976" s="42"/>
      <c r="U9976" s="42"/>
      <c r="V9976" s="42"/>
      <c r="W9976" s="49"/>
      <c r="X9976" s="50" t="s">
        <v>309</v>
      </c>
      <c r="Y9976" s="50"/>
    </row>
    <row r="9977" spans="1:25" ht="80.5" x14ac:dyDescent="0.3">
      <c r="A9977" s="39">
        <v>68296</v>
      </c>
      <c r="B9977" s="40">
        <v>2</v>
      </c>
      <c r="C9977" s="41" t="s">
        <v>26917</v>
      </c>
      <c r="D9977" s="41" t="s">
        <v>1908</v>
      </c>
      <c r="E9977" s="42" t="s">
        <v>30</v>
      </c>
      <c r="F9977" s="41" t="s">
        <v>312</v>
      </c>
      <c r="G9977" s="41"/>
      <c r="H9977" s="42" t="s">
        <v>1400</v>
      </c>
      <c r="I9977" s="42" t="s">
        <v>14812</v>
      </c>
      <c r="J9977" s="43">
        <v>44697</v>
      </c>
      <c r="K9977" s="44">
        <v>44697</v>
      </c>
      <c r="L9977" s="45">
        <v>46522</v>
      </c>
      <c r="M9977" s="46" t="s">
        <v>35</v>
      </c>
      <c r="N9977" s="42" t="s">
        <v>35</v>
      </c>
      <c r="O9977" s="47" t="s">
        <v>14813</v>
      </c>
      <c r="P9977" s="47" t="s">
        <v>26918</v>
      </c>
      <c r="Q9977" s="42" t="s">
        <v>38</v>
      </c>
      <c r="R9977" s="48" t="s">
        <v>10374</v>
      </c>
      <c r="S9977" s="41"/>
      <c r="T9977" s="42"/>
      <c r="U9977" s="42"/>
      <c r="V9977" s="42"/>
      <c r="W9977" s="49"/>
      <c r="X9977" s="50" t="s">
        <v>309</v>
      </c>
      <c r="Y9977" s="50"/>
    </row>
    <row r="9978" spans="1:25" ht="69" x14ac:dyDescent="0.3">
      <c r="A9978" s="39">
        <v>68296</v>
      </c>
      <c r="B9978" s="40">
        <v>3</v>
      </c>
      <c r="C9978" s="41" t="s">
        <v>26919</v>
      </c>
      <c r="D9978" s="41" t="s">
        <v>1908</v>
      </c>
      <c r="E9978" s="42" t="s">
        <v>30</v>
      </c>
      <c r="F9978" s="41" t="s">
        <v>312</v>
      </c>
      <c r="G9978" s="41"/>
      <c r="H9978" s="42" t="s">
        <v>1400</v>
      </c>
      <c r="I9978" s="42" t="s">
        <v>14812</v>
      </c>
      <c r="J9978" s="43">
        <v>44697</v>
      </c>
      <c r="K9978" s="44">
        <v>44697</v>
      </c>
      <c r="L9978" s="45">
        <v>46522</v>
      </c>
      <c r="M9978" s="46" t="s">
        <v>35</v>
      </c>
      <c r="N9978" s="42" t="s">
        <v>35</v>
      </c>
      <c r="O9978" s="47" t="s">
        <v>14813</v>
      </c>
      <c r="P9978" s="47" t="s">
        <v>26920</v>
      </c>
      <c r="Q9978" s="42" t="s">
        <v>38</v>
      </c>
      <c r="R9978" s="48" t="s">
        <v>10374</v>
      </c>
      <c r="S9978" s="41"/>
      <c r="T9978" s="42"/>
      <c r="U9978" s="42"/>
      <c r="V9978" s="42"/>
      <c r="W9978" s="49"/>
      <c r="X9978" s="50" t="s">
        <v>309</v>
      </c>
      <c r="Y9978" s="50"/>
    </row>
    <row r="9979" spans="1:25" ht="161" x14ac:dyDescent="0.3">
      <c r="A9979" s="39">
        <v>68297</v>
      </c>
      <c r="B9979" s="40">
        <v>1</v>
      </c>
      <c r="C9979" s="41" t="s">
        <v>26921</v>
      </c>
      <c r="D9979" s="41" t="s">
        <v>3115</v>
      </c>
      <c r="E9979" s="42" t="s">
        <v>30</v>
      </c>
      <c r="F9979" s="41" t="s">
        <v>663</v>
      </c>
      <c r="G9979" s="41"/>
      <c r="H9979" s="42" t="s">
        <v>1034</v>
      </c>
      <c r="I9979" s="42" t="s">
        <v>26922</v>
      </c>
      <c r="J9979" s="43">
        <v>45237</v>
      </c>
      <c r="K9979" s="44">
        <v>45237</v>
      </c>
      <c r="L9979" s="45">
        <v>45968</v>
      </c>
      <c r="M9979" s="46" t="s">
        <v>67</v>
      </c>
      <c r="N9979" s="42" t="s">
        <v>67</v>
      </c>
      <c r="O9979" s="47" t="s">
        <v>26923</v>
      </c>
      <c r="P9979" s="47" t="s">
        <v>26924</v>
      </c>
      <c r="Q9979" s="42" t="s">
        <v>38</v>
      </c>
      <c r="R9979" s="48" t="s">
        <v>26925</v>
      </c>
      <c r="S9979" s="41"/>
      <c r="T9979" s="42" t="s">
        <v>38</v>
      </c>
      <c r="U9979" s="42"/>
      <c r="V9979" s="42"/>
      <c r="W9979" s="49" t="s">
        <v>19582</v>
      </c>
      <c r="X9979" s="50" t="s">
        <v>21649</v>
      </c>
      <c r="Y9979" s="50" t="s">
        <v>26936</v>
      </c>
    </row>
    <row r="9980" spans="1:25" ht="161" x14ac:dyDescent="0.3">
      <c r="A9980" s="39">
        <v>68297</v>
      </c>
      <c r="B9980" s="40">
        <v>2</v>
      </c>
      <c r="C9980" s="41" t="s">
        <v>26926</v>
      </c>
      <c r="D9980" s="41" t="s">
        <v>3115</v>
      </c>
      <c r="E9980" s="42" t="s">
        <v>30</v>
      </c>
      <c r="F9980" s="41" t="s">
        <v>663</v>
      </c>
      <c r="G9980" s="41"/>
      <c r="H9980" s="42" t="s">
        <v>1034</v>
      </c>
      <c r="I9980" s="42" t="s">
        <v>26922</v>
      </c>
      <c r="J9980" s="43">
        <v>45237</v>
      </c>
      <c r="K9980" s="44">
        <v>45237</v>
      </c>
      <c r="L9980" s="45">
        <v>45968</v>
      </c>
      <c r="M9980" s="46" t="s">
        <v>67</v>
      </c>
      <c r="N9980" s="42" t="s">
        <v>67</v>
      </c>
      <c r="O9980" s="47" t="s">
        <v>26923</v>
      </c>
      <c r="P9980" s="47" t="s">
        <v>26927</v>
      </c>
      <c r="Q9980" s="42" t="s">
        <v>38</v>
      </c>
      <c r="R9980" s="48" t="s">
        <v>26925</v>
      </c>
      <c r="S9980" s="41"/>
      <c r="T9980" s="42" t="s">
        <v>38</v>
      </c>
      <c r="U9980" s="42"/>
      <c r="V9980" s="42"/>
      <c r="W9980" s="49" t="s">
        <v>19582</v>
      </c>
      <c r="X9980" s="50" t="s">
        <v>21649</v>
      </c>
      <c r="Y9980" s="50" t="s">
        <v>26936</v>
      </c>
    </row>
    <row r="9981" spans="1:25" ht="46" x14ac:dyDescent="0.3">
      <c r="A9981" s="39">
        <v>68298</v>
      </c>
      <c r="B9981" s="40">
        <v>1</v>
      </c>
      <c r="C9981" s="41" t="s">
        <v>26928</v>
      </c>
      <c r="D9981" s="41" t="s">
        <v>26371</v>
      </c>
      <c r="E9981" s="42" t="s">
        <v>30</v>
      </c>
      <c r="F9981" s="41" t="s">
        <v>312</v>
      </c>
      <c r="G9981" s="41"/>
      <c r="H9981" s="42" t="s">
        <v>3696</v>
      </c>
      <c r="I9981" s="42" t="s">
        <v>17307</v>
      </c>
      <c r="J9981" s="43">
        <v>44469</v>
      </c>
      <c r="K9981" s="44">
        <v>44469</v>
      </c>
      <c r="L9981" s="45">
        <v>46294</v>
      </c>
      <c r="M9981" s="46" t="s">
        <v>35</v>
      </c>
      <c r="N9981" s="42" t="s">
        <v>35</v>
      </c>
      <c r="O9981" s="47" t="s">
        <v>17308</v>
      </c>
      <c r="P9981" s="47" t="s">
        <v>26929</v>
      </c>
      <c r="Q9981" s="42" t="s">
        <v>38</v>
      </c>
      <c r="R9981" s="48" t="s">
        <v>9082</v>
      </c>
      <c r="S9981" s="41"/>
      <c r="T9981" s="42"/>
      <c r="U9981" s="42"/>
      <c r="V9981" s="42"/>
      <c r="W9981" s="49"/>
      <c r="X9981" s="50" t="s">
        <v>309</v>
      </c>
      <c r="Y9981" s="50"/>
    </row>
    <row r="9982" spans="1:25" ht="34.5" x14ac:dyDescent="0.3">
      <c r="A9982" s="39">
        <v>68299</v>
      </c>
      <c r="B9982" s="40">
        <v>1</v>
      </c>
      <c r="C9982" s="41" t="s">
        <v>26930</v>
      </c>
      <c r="D9982" s="41" t="s">
        <v>23574</v>
      </c>
      <c r="E9982" s="42" t="s">
        <v>30</v>
      </c>
      <c r="F9982" s="41" t="s">
        <v>312</v>
      </c>
      <c r="G9982" s="41"/>
      <c r="H9982" s="42" t="s">
        <v>1034</v>
      </c>
      <c r="I9982" s="42" t="s">
        <v>17909</v>
      </c>
      <c r="J9982" s="43">
        <v>44392</v>
      </c>
      <c r="K9982" s="44">
        <v>44392</v>
      </c>
      <c r="L9982" s="45">
        <v>46217</v>
      </c>
      <c r="M9982" s="46" t="s">
        <v>67</v>
      </c>
      <c r="N9982" s="42" t="s">
        <v>67</v>
      </c>
      <c r="O9982" s="47" t="s">
        <v>17910</v>
      </c>
      <c r="P9982" s="47" t="s">
        <v>26931</v>
      </c>
      <c r="Q9982" s="42" t="s">
        <v>38</v>
      </c>
      <c r="R9982" s="48" t="s">
        <v>1038</v>
      </c>
      <c r="S9982" s="41"/>
      <c r="T9982" s="42"/>
      <c r="U9982" s="42"/>
      <c r="V9982" s="42"/>
      <c r="W9982" s="49"/>
      <c r="X9982" s="50" t="s">
        <v>309</v>
      </c>
      <c r="Y9982" s="50"/>
    </row>
    <row r="9983" spans="1:25" ht="23" x14ac:dyDescent="0.3">
      <c r="A9983" s="39">
        <v>68300</v>
      </c>
      <c r="B9983" s="40">
        <v>1</v>
      </c>
      <c r="C9983" s="41" t="s">
        <v>26932</v>
      </c>
      <c r="D9983" s="41" t="s">
        <v>388</v>
      </c>
      <c r="E9983" s="42" t="s">
        <v>30</v>
      </c>
      <c r="F9983" s="41" t="s">
        <v>320</v>
      </c>
      <c r="G9983" s="41"/>
      <c r="H9983" s="42" t="s">
        <v>111</v>
      </c>
      <c r="I9983" s="42" t="s">
        <v>112</v>
      </c>
      <c r="J9983" s="43">
        <v>44393</v>
      </c>
      <c r="K9983" s="44">
        <v>44393</v>
      </c>
      <c r="L9983" s="45" t="s">
        <v>34</v>
      </c>
      <c r="M9983" s="46" t="s">
        <v>335</v>
      </c>
      <c r="N9983" s="42" t="s">
        <v>335</v>
      </c>
      <c r="O9983" s="47" t="s">
        <v>3955</v>
      </c>
      <c r="P9983" s="47" t="s">
        <v>26933</v>
      </c>
      <c r="Q9983" s="42" t="s">
        <v>38</v>
      </c>
      <c r="R9983" s="48" t="s">
        <v>26934</v>
      </c>
      <c r="S9983" s="41"/>
      <c r="T9983" s="42"/>
      <c r="U9983" s="42"/>
      <c r="V9983" s="42"/>
      <c r="W9983" s="49"/>
      <c r="X9983" s="50" t="s">
        <v>309</v>
      </c>
      <c r="Y9983" s="50"/>
    </row>
    <row r="9984" spans="1:25" ht="172.5" x14ac:dyDescent="0.3">
      <c r="A9984" s="39">
        <v>68314</v>
      </c>
      <c r="B9984" s="40">
        <v>1</v>
      </c>
      <c r="C9984" s="41" t="s">
        <v>26937</v>
      </c>
      <c r="D9984" s="41" t="s">
        <v>3115</v>
      </c>
      <c r="E9984" s="42" t="s">
        <v>30</v>
      </c>
      <c r="F9984" s="41" t="s">
        <v>663</v>
      </c>
      <c r="G9984" s="41"/>
      <c r="H9984" s="42" t="s">
        <v>21716</v>
      </c>
      <c r="I9984" s="42" t="s">
        <v>26938</v>
      </c>
      <c r="J9984" s="43">
        <v>44966</v>
      </c>
      <c r="K9984" s="44">
        <v>44966</v>
      </c>
      <c r="L9984" s="45">
        <v>45697</v>
      </c>
      <c r="M9984" s="46" t="s">
        <v>67</v>
      </c>
      <c r="N9984" s="42" t="s">
        <v>67</v>
      </c>
      <c r="O9984" s="47" t="s">
        <v>26939</v>
      </c>
      <c r="P9984" s="47" t="s">
        <v>26940</v>
      </c>
      <c r="Q9984" s="42" t="s">
        <v>38</v>
      </c>
      <c r="R9984" s="48" t="s">
        <v>26941</v>
      </c>
      <c r="S9984" s="41"/>
      <c r="T9984" s="42" t="s">
        <v>38</v>
      </c>
      <c r="U9984" s="42"/>
      <c r="V9984" s="42"/>
      <c r="W9984" s="49" t="s">
        <v>19582</v>
      </c>
      <c r="X9984" s="50" t="s">
        <v>21649</v>
      </c>
      <c r="Y9984" s="50" t="s">
        <v>27040</v>
      </c>
    </row>
    <row r="9985" spans="1:25" ht="172.5" x14ac:dyDescent="0.3">
      <c r="A9985" s="39">
        <v>68314</v>
      </c>
      <c r="B9985" s="40">
        <v>2</v>
      </c>
      <c r="C9985" s="41" t="s">
        <v>26942</v>
      </c>
      <c r="D9985" s="41" t="s">
        <v>3115</v>
      </c>
      <c r="E9985" s="42" t="s">
        <v>30</v>
      </c>
      <c r="F9985" s="41" t="s">
        <v>663</v>
      </c>
      <c r="G9985" s="41"/>
      <c r="H9985" s="42" t="s">
        <v>21716</v>
      </c>
      <c r="I9985" s="42" t="s">
        <v>26938</v>
      </c>
      <c r="J9985" s="43">
        <v>44966</v>
      </c>
      <c r="K9985" s="44">
        <v>44966</v>
      </c>
      <c r="L9985" s="45">
        <v>45697</v>
      </c>
      <c r="M9985" s="46" t="s">
        <v>67</v>
      </c>
      <c r="N9985" s="42" t="s">
        <v>67</v>
      </c>
      <c r="O9985" s="47" t="s">
        <v>26939</v>
      </c>
      <c r="P9985" s="47" t="s">
        <v>26943</v>
      </c>
      <c r="Q9985" s="42" t="s">
        <v>38</v>
      </c>
      <c r="R9985" s="48" t="s">
        <v>26941</v>
      </c>
      <c r="S9985" s="41"/>
      <c r="T9985" s="42" t="s">
        <v>38</v>
      </c>
      <c r="U9985" s="42"/>
      <c r="V9985" s="42"/>
      <c r="W9985" s="49" t="s">
        <v>19582</v>
      </c>
      <c r="X9985" s="50" t="s">
        <v>21649</v>
      </c>
      <c r="Y9985" s="50" t="s">
        <v>27040</v>
      </c>
    </row>
    <row r="9986" spans="1:25" ht="80.5" x14ac:dyDescent="0.3">
      <c r="A9986" s="39">
        <v>68315</v>
      </c>
      <c r="B9986" s="40">
        <v>1</v>
      </c>
      <c r="C9986" s="41" t="s">
        <v>26944</v>
      </c>
      <c r="D9986" s="41" t="s">
        <v>351</v>
      </c>
      <c r="E9986" s="42" t="s">
        <v>30</v>
      </c>
      <c r="F9986" s="41" t="s">
        <v>352</v>
      </c>
      <c r="G9986" s="41" t="s">
        <v>24929</v>
      </c>
      <c r="H9986" s="42" t="s">
        <v>353</v>
      </c>
      <c r="I9986" s="42" t="s">
        <v>12359</v>
      </c>
      <c r="J9986" s="43">
        <v>44862</v>
      </c>
      <c r="K9986" s="44">
        <v>44862</v>
      </c>
      <c r="L9986" s="45">
        <v>46687</v>
      </c>
      <c r="M9986" s="46" t="s">
        <v>67</v>
      </c>
      <c r="N9986" s="42" t="s">
        <v>67</v>
      </c>
      <c r="O9986" s="47" t="s">
        <v>26945</v>
      </c>
      <c r="P9986" s="47" t="s">
        <v>26946</v>
      </c>
      <c r="Q9986" s="42" t="s">
        <v>38</v>
      </c>
      <c r="R9986" s="48" t="s">
        <v>26947</v>
      </c>
      <c r="S9986" s="41"/>
      <c r="T9986" s="42"/>
      <c r="U9986" s="42"/>
      <c r="V9986" s="42"/>
      <c r="W9986" s="49"/>
      <c r="X9986" s="50" t="s">
        <v>309</v>
      </c>
      <c r="Y9986" s="50"/>
    </row>
    <row r="9987" spans="1:25" ht="80.5" x14ac:dyDescent="0.3">
      <c r="A9987" s="39">
        <v>68315</v>
      </c>
      <c r="B9987" s="40">
        <v>2</v>
      </c>
      <c r="C9987" s="41" t="s">
        <v>26948</v>
      </c>
      <c r="D9987" s="41" t="s">
        <v>351</v>
      </c>
      <c r="E9987" s="42" t="s">
        <v>30</v>
      </c>
      <c r="F9987" s="41" t="s">
        <v>352</v>
      </c>
      <c r="G9987" s="41" t="s">
        <v>24929</v>
      </c>
      <c r="H9987" s="42" t="s">
        <v>353</v>
      </c>
      <c r="I9987" s="42" t="s">
        <v>12359</v>
      </c>
      <c r="J9987" s="43">
        <v>44862</v>
      </c>
      <c r="K9987" s="44">
        <v>44862</v>
      </c>
      <c r="L9987" s="45">
        <v>46687</v>
      </c>
      <c r="M9987" s="46" t="s">
        <v>67</v>
      </c>
      <c r="N9987" s="42" t="s">
        <v>67</v>
      </c>
      <c r="O9987" s="47" t="s">
        <v>26945</v>
      </c>
      <c r="P9987" s="47" t="s">
        <v>26949</v>
      </c>
      <c r="Q9987" s="42" t="s">
        <v>38</v>
      </c>
      <c r="R9987" s="48" t="s">
        <v>26947</v>
      </c>
      <c r="S9987" s="41"/>
      <c r="T9987" s="42"/>
      <c r="U9987" s="42"/>
      <c r="V9987" s="42"/>
      <c r="W9987" s="49"/>
      <c r="X9987" s="50" t="s">
        <v>309</v>
      </c>
      <c r="Y9987" s="50"/>
    </row>
    <row r="9988" spans="1:25" ht="92" x14ac:dyDescent="0.3">
      <c r="A9988" s="39">
        <v>68315</v>
      </c>
      <c r="B9988" s="40">
        <v>3</v>
      </c>
      <c r="C9988" s="41" t="s">
        <v>26950</v>
      </c>
      <c r="D9988" s="41" t="s">
        <v>351</v>
      </c>
      <c r="E9988" s="42" t="s">
        <v>30</v>
      </c>
      <c r="F9988" s="41" t="s">
        <v>352</v>
      </c>
      <c r="G9988" s="41" t="s">
        <v>24929</v>
      </c>
      <c r="H9988" s="42" t="s">
        <v>353</v>
      </c>
      <c r="I9988" s="42" t="s">
        <v>12359</v>
      </c>
      <c r="J9988" s="43">
        <v>44862</v>
      </c>
      <c r="K9988" s="44">
        <v>44862</v>
      </c>
      <c r="L9988" s="45">
        <v>46687</v>
      </c>
      <c r="M9988" s="46" t="s">
        <v>67</v>
      </c>
      <c r="N9988" s="42" t="s">
        <v>67</v>
      </c>
      <c r="O9988" s="47" t="s">
        <v>26945</v>
      </c>
      <c r="P9988" s="47" t="s">
        <v>26951</v>
      </c>
      <c r="Q9988" s="42" t="s">
        <v>38</v>
      </c>
      <c r="R9988" s="48" t="s">
        <v>26947</v>
      </c>
      <c r="S9988" s="41"/>
      <c r="T9988" s="42"/>
      <c r="U9988" s="42"/>
      <c r="V9988" s="42"/>
      <c r="W9988" s="49"/>
      <c r="X9988" s="50" t="s">
        <v>309</v>
      </c>
      <c r="Y9988" s="50"/>
    </row>
    <row r="9989" spans="1:25" ht="92" x14ac:dyDescent="0.3">
      <c r="A9989" s="39">
        <v>68315</v>
      </c>
      <c r="B9989" s="40">
        <v>4</v>
      </c>
      <c r="C9989" s="41" t="s">
        <v>26952</v>
      </c>
      <c r="D9989" s="41" t="s">
        <v>351</v>
      </c>
      <c r="E9989" s="42" t="s">
        <v>30</v>
      </c>
      <c r="F9989" s="41" t="s">
        <v>352</v>
      </c>
      <c r="G9989" s="41" t="s">
        <v>24929</v>
      </c>
      <c r="H9989" s="42" t="s">
        <v>353</v>
      </c>
      <c r="I9989" s="42" t="s">
        <v>12359</v>
      </c>
      <c r="J9989" s="43">
        <v>44862</v>
      </c>
      <c r="K9989" s="44">
        <v>44862</v>
      </c>
      <c r="L9989" s="45">
        <v>46687</v>
      </c>
      <c r="M9989" s="46" t="s">
        <v>67</v>
      </c>
      <c r="N9989" s="42" t="s">
        <v>67</v>
      </c>
      <c r="O9989" s="47" t="s">
        <v>26945</v>
      </c>
      <c r="P9989" s="47" t="s">
        <v>26953</v>
      </c>
      <c r="Q9989" s="42" t="s">
        <v>38</v>
      </c>
      <c r="R9989" s="48" t="s">
        <v>26947</v>
      </c>
      <c r="S9989" s="41"/>
      <c r="T9989" s="42"/>
      <c r="U9989" s="42"/>
      <c r="V9989" s="42"/>
      <c r="W9989" s="49"/>
      <c r="X9989" s="50" t="s">
        <v>309</v>
      </c>
      <c r="Y9989" s="50"/>
    </row>
    <row r="9990" spans="1:25" ht="46" x14ac:dyDescent="0.3">
      <c r="A9990" s="39">
        <v>68315</v>
      </c>
      <c r="B9990" s="40">
        <v>5</v>
      </c>
      <c r="C9990" s="41" t="s">
        <v>26954</v>
      </c>
      <c r="D9990" s="41" t="s">
        <v>351</v>
      </c>
      <c r="E9990" s="42" t="s">
        <v>30</v>
      </c>
      <c r="F9990" s="41" t="s">
        <v>352</v>
      </c>
      <c r="G9990" s="41" t="s">
        <v>24929</v>
      </c>
      <c r="H9990" s="42" t="s">
        <v>353</v>
      </c>
      <c r="I9990" s="42" t="s">
        <v>12359</v>
      </c>
      <c r="J9990" s="43">
        <v>44862</v>
      </c>
      <c r="K9990" s="44">
        <v>44862</v>
      </c>
      <c r="L9990" s="45">
        <v>46687</v>
      </c>
      <c r="M9990" s="46" t="s">
        <v>67</v>
      </c>
      <c r="N9990" s="42" t="s">
        <v>67</v>
      </c>
      <c r="O9990" s="47" t="s">
        <v>26955</v>
      </c>
      <c r="P9990" s="47" t="s">
        <v>26956</v>
      </c>
      <c r="Q9990" s="42" t="s">
        <v>38</v>
      </c>
      <c r="R9990" s="48" t="s">
        <v>26947</v>
      </c>
      <c r="S9990" s="41"/>
      <c r="T9990" s="42"/>
      <c r="U9990" s="42"/>
      <c r="V9990" s="42"/>
      <c r="W9990" s="49"/>
      <c r="X9990" s="50" t="s">
        <v>309</v>
      </c>
      <c r="Y9990" s="50"/>
    </row>
    <row r="9991" spans="1:25" ht="46" x14ac:dyDescent="0.3">
      <c r="A9991" s="39">
        <v>68315</v>
      </c>
      <c r="B9991" s="40">
        <v>6</v>
      </c>
      <c r="C9991" s="41" t="s">
        <v>26957</v>
      </c>
      <c r="D9991" s="41" t="s">
        <v>351</v>
      </c>
      <c r="E9991" s="42" t="s">
        <v>30</v>
      </c>
      <c r="F9991" s="41" t="s">
        <v>352</v>
      </c>
      <c r="G9991" s="41" t="s">
        <v>24929</v>
      </c>
      <c r="H9991" s="42" t="s">
        <v>353</v>
      </c>
      <c r="I9991" s="42" t="s">
        <v>12359</v>
      </c>
      <c r="J9991" s="43">
        <v>44862</v>
      </c>
      <c r="K9991" s="44">
        <v>44862</v>
      </c>
      <c r="L9991" s="45">
        <v>46687</v>
      </c>
      <c r="M9991" s="46" t="s">
        <v>67</v>
      </c>
      <c r="N9991" s="42" t="s">
        <v>67</v>
      </c>
      <c r="O9991" s="47" t="s">
        <v>26958</v>
      </c>
      <c r="P9991" s="47" t="s">
        <v>26959</v>
      </c>
      <c r="Q9991" s="42" t="s">
        <v>38</v>
      </c>
      <c r="R9991" s="48" t="s">
        <v>26947</v>
      </c>
      <c r="S9991" s="41"/>
      <c r="T9991" s="42"/>
      <c r="U9991" s="42"/>
      <c r="V9991" s="42"/>
      <c r="W9991" s="49"/>
      <c r="X9991" s="50" t="s">
        <v>309</v>
      </c>
      <c r="Y9991" s="50"/>
    </row>
    <row r="9992" spans="1:25" ht="46" x14ac:dyDescent="0.3">
      <c r="A9992" s="39">
        <v>68315</v>
      </c>
      <c r="B9992" s="40">
        <v>7</v>
      </c>
      <c r="C9992" s="41" t="s">
        <v>26960</v>
      </c>
      <c r="D9992" s="41" t="s">
        <v>351</v>
      </c>
      <c r="E9992" s="42" t="s">
        <v>30</v>
      </c>
      <c r="F9992" s="41" t="s">
        <v>352</v>
      </c>
      <c r="G9992" s="41" t="s">
        <v>24929</v>
      </c>
      <c r="H9992" s="42" t="s">
        <v>353</v>
      </c>
      <c r="I9992" s="42" t="s">
        <v>12359</v>
      </c>
      <c r="J9992" s="43">
        <v>44862</v>
      </c>
      <c r="K9992" s="44">
        <v>44862</v>
      </c>
      <c r="L9992" s="45">
        <v>46687</v>
      </c>
      <c r="M9992" s="46" t="s">
        <v>67</v>
      </c>
      <c r="N9992" s="42" t="s">
        <v>67</v>
      </c>
      <c r="O9992" s="47" t="s">
        <v>26961</v>
      </c>
      <c r="P9992" s="47" t="s">
        <v>26962</v>
      </c>
      <c r="Q9992" s="42" t="s">
        <v>38</v>
      </c>
      <c r="R9992" s="48" t="s">
        <v>26947</v>
      </c>
      <c r="S9992" s="41"/>
      <c r="T9992" s="42"/>
      <c r="U9992" s="42"/>
      <c r="V9992" s="42"/>
      <c r="W9992" s="49"/>
      <c r="X9992" s="50" t="s">
        <v>309</v>
      </c>
      <c r="Y9992" s="50"/>
    </row>
    <row r="9993" spans="1:25" ht="46" x14ac:dyDescent="0.3">
      <c r="A9993" s="39">
        <v>68315</v>
      </c>
      <c r="B9993" s="40">
        <v>8</v>
      </c>
      <c r="C9993" s="41" t="s">
        <v>26963</v>
      </c>
      <c r="D9993" s="41" t="s">
        <v>351</v>
      </c>
      <c r="E9993" s="42" t="s">
        <v>30</v>
      </c>
      <c r="F9993" s="41" t="s">
        <v>352</v>
      </c>
      <c r="G9993" s="41" t="s">
        <v>24929</v>
      </c>
      <c r="H9993" s="42" t="s">
        <v>353</v>
      </c>
      <c r="I9993" s="42" t="s">
        <v>12359</v>
      </c>
      <c r="J9993" s="43">
        <v>44862</v>
      </c>
      <c r="K9993" s="44">
        <v>44862</v>
      </c>
      <c r="L9993" s="45">
        <v>46687</v>
      </c>
      <c r="M9993" s="46" t="s">
        <v>67</v>
      </c>
      <c r="N9993" s="42" t="s">
        <v>67</v>
      </c>
      <c r="O9993" s="47" t="s">
        <v>26964</v>
      </c>
      <c r="P9993" s="47" t="s">
        <v>26965</v>
      </c>
      <c r="Q9993" s="42" t="s">
        <v>38</v>
      </c>
      <c r="R9993" s="48" t="s">
        <v>26947</v>
      </c>
      <c r="S9993" s="41"/>
      <c r="T9993" s="42"/>
      <c r="U9993" s="42"/>
      <c r="V9993" s="42"/>
      <c r="W9993" s="49"/>
      <c r="X9993" s="50" t="s">
        <v>309</v>
      </c>
      <c r="Y9993" s="50"/>
    </row>
    <row r="9994" spans="1:25" ht="57.5" x14ac:dyDescent="0.3">
      <c r="A9994" s="39">
        <v>68316</v>
      </c>
      <c r="B9994" s="40">
        <v>1</v>
      </c>
      <c r="C9994" s="41" t="s">
        <v>26966</v>
      </c>
      <c r="D9994" s="41" t="s">
        <v>2031</v>
      </c>
      <c r="E9994" s="42" t="s">
        <v>30</v>
      </c>
      <c r="F9994" s="41" t="s">
        <v>312</v>
      </c>
      <c r="G9994" s="41"/>
      <c r="H9994" s="42" t="s">
        <v>1530</v>
      </c>
      <c r="I9994" s="42" t="s">
        <v>6258</v>
      </c>
      <c r="J9994" s="43">
        <v>44238</v>
      </c>
      <c r="K9994" s="44">
        <v>44238</v>
      </c>
      <c r="L9994" s="45" t="s">
        <v>34</v>
      </c>
      <c r="M9994" s="46" t="s">
        <v>104</v>
      </c>
      <c r="N9994" s="42" t="s">
        <v>104</v>
      </c>
      <c r="O9994" s="47" t="s">
        <v>6259</v>
      </c>
      <c r="P9994" s="47" t="s">
        <v>20502</v>
      </c>
      <c r="Q9994" s="42" t="s">
        <v>38</v>
      </c>
      <c r="R9994" s="48" t="s">
        <v>10027</v>
      </c>
      <c r="S9994" s="41"/>
      <c r="T9994" s="42"/>
      <c r="U9994" s="42"/>
      <c r="V9994" s="42"/>
      <c r="W9994" s="49"/>
      <c r="X9994" s="50" t="s">
        <v>309</v>
      </c>
      <c r="Y9994" s="50"/>
    </row>
    <row r="9995" spans="1:25" ht="69" x14ac:dyDescent="0.3">
      <c r="A9995" s="39">
        <v>68317</v>
      </c>
      <c r="B9995" s="40">
        <v>1</v>
      </c>
      <c r="C9995" s="41" t="s">
        <v>26967</v>
      </c>
      <c r="D9995" s="41" t="s">
        <v>29</v>
      </c>
      <c r="E9995" s="42" t="s">
        <v>30</v>
      </c>
      <c r="F9995" s="41" t="s">
        <v>31</v>
      </c>
      <c r="G9995" s="41"/>
      <c r="H9995" s="42" t="s">
        <v>32</v>
      </c>
      <c r="I9995" s="42" t="s">
        <v>159</v>
      </c>
      <c r="J9995" s="43">
        <v>44799</v>
      </c>
      <c r="K9995" s="44">
        <v>44799</v>
      </c>
      <c r="L9995" s="45">
        <v>46624</v>
      </c>
      <c r="M9995" s="46" t="s">
        <v>35</v>
      </c>
      <c r="N9995" s="42" t="s">
        <v>35</v>
      </c>
      <c r="O9995" s="47" t="s">
        <v>26968</v>
      </c>
      <c r="P9995" s="47" t="s">
        <v>26969</v>
      </c>
      <c r="Q9995" s="42" t="s">
        <v>38</v>
      </c>
      <c r="R9995" s="48" t="s">
        <v>26970</v>
      </c>
      <c r="S9995" s="41"/>
      <c r="T9995" s="42"/>
      <c r="U9995" s="42"/>
      <c r="V9995" s="42"/>
      <c r="W9995" s="49" t="s">
        <v>19582</v>
      </c>
      <c r="X9995" s="50" t="s">
        <v>309</v>
      </c>
      <c r="Y9995" s="50"/>
    </row>
    <row r="9996" spans="1:25" ht="80.5" x14ac:dyDescent="0.3">
      <c r="A9996" s="39">
        <v>68318</v>
      </c>
      <c r="B9996" s="40">
        <v>1</v>
      </c>
      <c r="C9996" s="41" t="s">
        <v>26971</v>
      </c>
      <c r="D9996" s="41" t="s">
        <v>1383</v>
      </c>
      <c r="E9996" s="42" t="s">
        <v>30</v>
      </c>
      <c r="F9996" s="41" t="s">
        <v>312</v>
      </c>
      <c r="G9996" s="41"/>
      <c r="H9996" s="42" t="s">
        <v>1400</v>
      </c>
      <c r="I9996" s="42" t="s">
        <v>15395</v>
      </c>
      <c r="J9996" s="43">
        <v>44825</v>
      </c>
      <c r="K9996" s="44">
        <v>44825</v>
      </c>
      <c r="L9996" s="45">
        <v>46650</v>
      </c>
      <c r="M9996" s="46" t="s">
        <v>35</v>
      </c>
      <c r="N9996" s="42" t="s">
        <v>35</v>
      </c>
      <c r="O9996" s="47" t="s">
        <v>15396</v>
      </c>
      <c r="P9996" s="47" t="s">
        <v>26972</v>
      </c>
      <c r="Q9996" s="42" t="s">
        <v>38</v>
      </c>
      <c r="R9996" s="48" t="s">
        <v>10374</v>
      </c>
      <c r="S9996" s="41"/>
      <c r="T9996" s="42"/>
      <c r="U9996" s="42"/>
      <c r="V9996" s="42"/>
      <c r="W9996" s="49"/>
      <c r="X9996" s="50" t="s">
        <v>309</v>
      </c>
      <c r="Y9996" s="50"/>
    </row>
    <row r="9997" spans="1:25" ht="80.5" x14ac:dyDescent="0.3">
      <c r="A9997" s="39">
        <v>68318</v>
      </c>
      <c r="B9997" s="40">
        <v>2</v>
      </c>
      <c r="C9997" s="41" t="s">
        <v>26973</v>
      </c>
      <c r="D9997" s="41" t="s">
        <v>1383</v>
      </c>
      <c r="E9997" s="42" t="s">
        <v>30</v>
      </c>
      <c r="F9997" s="41" t="s">
        <v>312</v>
      </c>
      <c r="G9997" s="41"/>
      <c r="H9997" s="42" t="s">
        <v>1400</v>
      </c>
      <c r="I9997" s="42" t="s">
        <v>15395</v>
      </c>
      <c r="J9997" s="43">
        <v>44825</v>
      </c>
      <c r="K9997" s="44">
        <v>44825</v>
      </c>
      <c r="L9997" s="45">
        <v>46650</v>
      </c>
      <c r="M9997" s="46" t="s">
        <v>35</v>
      </c>
      <c r="N9997" s="42" t="s">
        <v>35</v>
      </c>
      <c r="O9997" s="47" t="s">
        <v>15396</v>
      </c>
      <c r="P9997" s="47" t="s">
        <v>26974</v>
      </c>
      <c r="Q9997" s="42" t="s">
        <v>38</v>
      </c>
      <c r="R9997" s="48" t="s">
        <v>10374</v>
      </c>
      <c r="S9997" s="41"/>
      <c r="T9997" s="42"/>
      <c r="U9997" s="42"/>
      <c r="V9997" s="42"/>
      <c r="W9997" s="49"/>
      <c r="X9997" s="50" t="s">
        <v>309</v>
      </c>
      <c r="Y9997" s="50"/>
    </row>
    <row r="9998" spans="1:25" ht="80.5" x14ac:dyDescent="0.3">
      <c r="A9998" s="39">
        <v>68318</v>
      </c>
      <c r="B9998" s="40">
        <v>3</v>
      </c>
      <c r="C9998" s="41" t="s">
        <v>26975</v>
      </c>
      <c r="D9998" s="41" t="s">
        <v>1383</v>
      </c>
      <c r="E9998" s="42" t="s">
        <v>30</v>
      </c>
      <c r="F9998" s="41" t="s">
        <v>312</v>
      </c>
      <c r="G9998" s="41"/>
      <c r="H9998" s="42" t="s">
        <v>1400</v>
      </c>
      <c r="I9998" s="42" t="s">
        <v>15395</v>
      </c>
      <c r="J9998" s="43">
        <v>44825</v>
      </c>
      <c r="K9998" s="44">
        <v>44825</v>
      </c>
      <c r="L9998" s="45">
        <v>46650</v>
      </c>
      <c r="M9998" s="46" t="s">
        <v>35</v>
      </c>
      <c r="N9998" s="42" t="s">
        <v>35</v>
      </c>
      <c r="O9998" s="47" t="s">
        <v>15396</v>
      </c>
      <c r="P9998" s="47" t="s">
        <v>26976</v>
      </c>
      <c r="Q9998" s="42" t="s">
        <v>38</v>
      </c>
      <c r="R9998" s="48" t="s">
        <v>10374</v>
      </c>
      <c r="S9998" s="41"/>
      <c r="T9998" s="42"/>
      <c r="U9998" s="42"/>
      <c r="V9998" s="42"/>
      <c r="W9998" s="49"/>
      <c r="X9998" s="50" t="s">
        <v>309</v>
      </c>
      <c r="Y9998" s="50"/>
    </row>
    <row r="9999" spans="1:25" ht="80.5" x14ac:dyDescent="0.3">
      <c r="A9999" s="39">
        <v>68319</v>
      </c>
      <c r="B9999" s="40">
        <v>1</v>
      </c>
      <c r="C9999" s="41" t="s">
        <v>26977</v>
      </c>
      <c r="D9999" s="41" t="s">
        <v>655</v>
      </c>
      <c r="E9999" s="42" t="s">
        <v>30</v>
      </c>
      <c r="F9999" s="41" t="s">
        <v>312</v>
      </c>
      <c r="G9999" s="41"/>
      <c r="H9999" s="42" t="s">
        <v>3410</v>
      </c>
      <c r="I9999" s="42" t="s">
        <v>18649</v>
      </c>
      <c r="J9999" s="43">
        <v>44683</v>
      </c>
      <c r="K9999" s="44">
        <v>44683</v>
      </c>
      <c r="L9999" s="45">
        <v>46508</v>
      </c>
      <c r="M9999" s="46" t="s">
        <v>35</v>
      </c>
      <c r="N9999" s="42" t="s">
        <v>35</v>
      </c>
      <c r="O9999" s="47" t="s">
        <v>18650</v>
      </c>
      <c r="P9999" s="47" t="s">
        <v>26978</v>
      </c>
      <c r="Q9999" s="42" t="s">
        <v>38</v>
      </c>
      <c r="R9999" s="48" t="s">
        <v>9186</v>
      </c>
      <c r="S9999" s="41"/>
      <c r="T9999" s="42"/>
      <c r="U9999" s="42"/>
      <c r="V9999" s="42"/>
      <c r="W9999" s="49"/>
      <c r="X9999" s="50" t="s">
        <v>309</v>
      </c>
      <c r="Y9999" s="50"/>
    </row>
    <row r="10000" spans="1:25" ht="69" x14ac:dyDescent="0.3">
      <c r="A10000" s="39">
        <v>68321</v>
      </c>
      <c r="B10000" s="40">
        <v>1</v>
      </c>
      <c r="C10000" s="41" t="s">
        <v>26979</v>
      </c>
      <c r="D10000" s="41" t="s">
        <v>1908</v>
      </c>
      <c r="E10000" s="42" t="s">
        <v>30</v>
      </c>
      <c r="F10000" s="41" t="s">
        <v>312</v>
      </c>
      <c r="G10000" s="41"/>
      <c r="H10000" s="42" t="s">
        <v>5182</v>
      </c>
      <c r="I10000" s="42" t="s">
        <v>18980</v>
      </c>
      <c r="J10000" s="43">
        <v>44760</v>
      </c>
      <c r="K10000" s="44">
        <v>44760</v>
      </c>
      <c r="L10000" s="45">
        <v>46585</v>
      </c>
      <c r="M10000" s="46" t="s">
        <v>35</v>
      </c>
      <c r="N10000" s="42" t="s">
        <v>35</v>
      </c>
      <c r="O10000" s="47" t="s">
        <v>18981</v>
      </c>
      <c r="P10000" s="47" t="s">
        <v>26980</v>
      </c>
      <c r="Q10000" s="42" t="s">
        <v>38</v>
      </c>
      <c r="R10000" s="48" t="s">
        <v>6863</v>
      </c>
      <c r="S10000" s="41"/>
      <c r="T10000" s="42"/>
      <c r="U10000" s="42"/>
      <c r="V10000" s="42"/>
      <c r="W10000" s="49"/>
      <c r="X10000" s="50" t="s">
        <v>309</v>
      </c>
      <c r="Y10000" s="50"/>
    </row>
    <row r="10001" spans="1:25" ht="69" x14ac:dyDescent="0.3">
      <c r="A10001" s="39">
        <v>68321</v>
      </c>
      <c r="B10001" s="40">
        <v>2</v>
      </c>
      <c r="C10001" s="41" t="s">
        <v>26981</v>
      </c>
      <c r="D10001" s="41" t="s">
        <v>1908</v>
      </c>
      <c r="E10001" s="42" t="s">
        <v>30</v>
      </c>
      <c r="F10001" s="41" t="s">
        <v>312</v>
      </c>
      <c r="G10001" s="41"/>
      <c r="H10001" s="42" t="s">
        <v>5182</v>
      </c>
      <c r="I10001" s="42" t="s">
        <v>18980</v>
      </c>
      <c r="J10001" s="43">
        <v>44760</v>
      </c>
      <c r="K10001" s="44">
        <v>44760</v>
      </c>
      <c r="L10001" s="45">
        <v>46585</v>
      </c>
      <c r="M10001" s="46" t="s">
        <v>35</v>
      </c>
      <c r="N10001" s="42" t="s">
        <v>35</v>
      </c>
      <c r="O10001" s="47" t="s">
        <v>18981</v>
      </c>
      <c r="P10001" s="47" t="s">
        <v>26982</v>
      </c>
      <c r="Q10001" s="42" t="s">
        <v>38</v>
      </c>
      <c r="R10001" s="48" t="s">
        <v>6863</v>
      </c>
      <c r="S10001" s="41"/>
      <c r="T10001" s="42"/>
      <c r="U10001" s="42"/>
      <c r="V10001" s="42"/>
      <c r="W10001" s="49"/>
      <c r="X10001" s="50" t="s">
        <v>309</v>
      </c>
      <c r="Y10001" s="50"/>
    </row>
    <row r="10002" spans="1:25" ht="69" x14ac:dyDescent="0.3">
      <c r="A10002" s="39">
        <v>68321</v>
      </c>
      <c r="B10002" s="40">
        <v>3</v>
      </c>
      <c r="C10002" s="41" t="s">
        <v>26983</v>
      </c>
      <c r="D10002" s="41" t="s">
        <v>1908</v>
      </c>
      <c r="E10002" s="42" t="s">
        <v>30</v>
      </c>
      <c r="F10002" s="41" t="s">
        <v>312</v>
      </c>
      <c r="G10002" s="41"/>
      <c r="H10002" s="42" t="s">
        <v>5182</v>
      </c>
      <c r="I10002" s="42" t="s">
        <v>18980</v>
      </c>
      <c r="J10002" s="43">
        <v>44760</v>
      </c>
      <c r="K10002" s="44">
        <v>44760</v>
      </c>
      <c r="L10002" s="45">
        <v>46585</v>
      </c>
      <c r="M10002" s="46" t="s">
        <v>35</v>
      </c>
      <c r="N10002" s="42" t="s">
        <v>35</v>
      </c>
      <c r="O10002" s="47" t="s">
        <v>18981</v>
      </c>
      <c r="P10002" s="47" t="s">
        <v>26984</v>
      </c>
      <c r="Q10002" s="42" t="s">
        <v>38</v>
      </c>
      <c r="R10002" s="48" t="s">
        <v>6863</v>
      </c>
      <c r="S10002" s="41"/>
      <c r="T10002" s="42"/>
      <c r="U10002" s="42"/>
      <c r="V10002" s="42"/>
      <c r="W10002" s="49"/>
      <c r="X10002" s="50" t="s">
        <v>309</v>
      </c>
      <c r="Y10002" s="50"/>
    </row>
    <row r="10003" spans="1:25" ht="23" x14ac:dyDescent="0.3">
      <c r="A10003" s="39">
        <v>68322</v>
      </c>
      <c r="B10003" s="40">
        <v>1</v>
      </c>
      <c r="C10003" s="41" t="s">
        <v>26985</v>
      </c>
      <c r="D10003" s="41" t="s">
        <v>1673</v>
      </c>
      <c r="E10003" s="42" t="s">
        <v>30</v>
      </c>
      <c r="F10003" s="41" t="s">
        <v>312</v>
      </c>
      <c r="G10003" s="41"/>
      <c r="H10003" s="42" t="s">
        <v>8689</v>
      </c>
      <c r="I10003" s="42" t="s">
        <v>26986</v>
      </c>
      <c r="J10003" s="43">
        <v>44595</v>
      </c>
      <c r="K10003" s="44">
        <v>44595</v>
      </c>
      <c r="L10003" s="45">
        <v>46420</v>
      </c>
      <c r="M10003" s="46" t="s">
        <v>67</v>
      </c>
      <c r="N10003" s="42" t="s">
        <v>67</v>
      </c>
      <c r="O10003" s="47" t="s">
        <v>26987</v>
      </c>
      <c r="P10003" s="47" t="s">
        <v>26988</v>
      </c>
      <c r="Q10003" s="42" t="s">
        <v>38</v>
      </c>
      <c r="R10003" s="48" t="s">
        <v>26989</v>
      </c>
      <c r="S10003" s="41"/>
      <c r="T10003" s="42"/>
      <c r="U10003" s="42"/>
      <c r="V10003" s="42"/>
      <c r="W10003" s="49" t="s">
        <v>19582</v>
      </c>
      <c r="X10003" s="50" t="s">
        <v>309</v>
      </c>
      <c r="Y10003" s="50"/>
    </row>
    <row r="10004" spans="1:25" ht="46" x14ac:dyDescent="0.3">
      <c r="A10004" s="39">
        <v>68324</v>
      </c>
      <c r="B10004" s="40">
        <v>1</v>
      </c>
      <c r="C10004" s="41" t="s">
        <v>26990</v>
      </c>
      <c r="D10004" s="41" t="s">
        <v>964</v>
      </c>
      <c r="E10004" s="42" t="s">
        <v>30</v>
      </c>
      <c r="F10004" s="41" t="s">
        <v>663</v>
      </c>
      <c r="G10004" s="41"/>
      <c r="H10004" s="42" t="s">
        <v>2023</v>
      </c>
      <c r="I10004" s="42" t="s">
        <v>20379</v>
      </c>
      <c r="J10004" s="43">
        <v>44595</v>
      </c>
      <c r="K10004" s="44">
        <v>44595</v>
      </c>
      <c r="L10004" s="45">
        <v>46420</v>
      </c>
      <c r="M10004" s="46" t="s">
        <v>35</v>
      </c>
      <c r="N10004" s="42" t="s">
        <v>35</v>
      </c>
      <c r="O10004" s="47" t="s">
        <v>20380</v>
      </c>
      <c r="P10004" s="47" t="s">
        <v>20726</v>
      </c>
      <c r="Q10004" s="42" t="s">
        <v>38</v>
      </c>
      <c r="R10004" s="48" t="s">
        <v>26991</v>
      </c>
      <c r="S10004" s="41"/>
      <c r="T10004" s="42" t="s">
        <v>38</v>
      </c>
      <c r="U10004" s="42"/>
      <c r="V10004" s="42"/>
      <c r="W10004" s="49"/>
      <c r="X10004" s="50" t="s">
        <v>309</v>
      </c>
      <c r="Y10004" s="50"/>
    </row>
    <row r="10005" spans="1:25" ht="69" x14ac:dyDescent="0.3">
      <c r="A10005" s="39">
        <v>68325</v>
      </c>
      <c r="B10005" s="40">
        <v>1</v>
      </c>
      <c r="C10005" s="41" t="s">
        <v>26992</v>
      </c>
      <c r="D10005" s="41" t="s">
        <v>2031</v>
      </c>
      <c r="E10005" s="42" t="s">
        <v>30</v>
      </c>
      <c r="F10005" s="41" t="s">
        <v>312</v>
      </c>
      <c r="G10005" s="41"/>
      <c r="H10005" s="42" t="s">
        <v>261</v>
      </c>
      <c r="I10005" s="42" t="s">
        <v>3646</v>
      </c>
      <c r="J10005" s="43">
        <v>44637</v>
      </c>
      <c r="K10005" s="44">
        <v>44637</v>
      </c>
      <c r="L10005" s="45">
        <v>46462</v>
      </c>
      <c r="M10005" s="46" t="s">
        <v>104</v>
      </c>
      <c r="N10005" s="42" t="s">
        <v>104</v>
      </c>
      <c r="O10005" s="47" t="s">
        <v>3647</v>
      </c>
      <c r="P10005" s="47" t="s">
        <v>26993</v>
      </c>
      <c r="Q10005" s="42" t="s">
        <v>38</v>
      </c>
      <c r="R10005" s="48" t="s">
        <v>26994</v>
      </c>
      <c r="S10005" s="41"/>
      <c r="T10005" s="42"/>
      <c r="U10005" s="42"/>
      <c r="V10005" s="42"/>
      <c r="W10005" s="49"/>
      <c r="X10005" s="50" t="s">
        <v>309</v>
      </c>
      <c r="Y10005" s="50"/>
    </row>
    <row r="10006" spans="1:25" ht="69" x14ac:dyDescent="0.3">
      <c r="A10006" s="39">
        <v>68326</v>
      </c>
      <c r="B10006" s="40">
        <v>1</v>
      </c>
      <c r="C10006" s="41" t="s">
        <v>26995</v>
      </c>
      <c r="D10006" s="41" t="s">
        <v>2267</v>
      </c>
      <c r="E10006" s="42" t="s">
        <v>30</v>
      </c>
      <c r="F10006" s="41" t="s">
        <v>312</v>
      </c>
      <c r="G10006" s="41" t="s">
        <v>24929</v>
      </c>
      <c r="H10006" s="42" t="s">
        <v>1006</v>
      </c>
      <c r="I10006" s="42" t="s">
        <v>23737</v>
      </c>
      <c r="J10006" s="43">
        <v>45127</v>
      </c>
      <c r="K10006" s="44">
        <v>45127</v>
      </c>
      <c r="L10006" s="45">
        <v>46953</v>
      </c>
      <c r="M10006" s="46" t="s">
        <v>35</v>
      </c>
      <c r="N10006" s="42" t="s">
        <v>35</v>
      </c>
      <c r="O10006" s="47" t="s">
        <v>23738</v>
      </c>
      <c r="P10006" s="47" t="s">
        <v>26996</v>
      </c>
      <c r="Q10006" s="42" t="s">
        <v>38</v>
      </c>
      <c r="R10006" s="48" t="s">
        <v>1010</v>
      </c>
      <c r="S10006" s="41"/>
      <c r="T10006" s="42"/>
      <c r="U10006" s="42"/>
      <c r="V10006" s="42"/>
      <c r="W10006" s="49"/>
      <c r="X10006" s="50" t="s">
        <v>309</v>
      </c>
      <c r="Y10006" s="50"/>
    </row>
    <row r="10007" spans="1:25" ht="69" x14ac:dyDescent="0.3">
      <c r="A10007" s="39">
        <v>68326</v>
      </c>
      <c r="B10007" s="40">
        <v>2</v>
      </c>
      <c r="C10007" s="41" t="s">
        <v>26997</v>
      </c>
      <c r="D10007" s="41" t="s">
        <v>2267</v>
      </c>
      <c r="E10007" s="42" t="s">
        <v>30</v>
      </c>
      <c r="F10007" s="41" t="s">
        <v>312</v>
      </c>
      <c r="G10007" s="41" t="s">
        <v>24929</v>
      </c>
      <c r="H10007" s="42" t="s">
        <v>1006</v>
      </c>
      <c r="I10007" s="42" t="s">
        <v>23737</v>
      </c>
      <c r="J10007" s="43">
        <v>45127</v>
      </c>
      <c r="K10007" s="44">
        <v>45127</v>
      </c>
      <c r="L10007" s="45">
        <v>46953</v>
      </c>
      <c r="M10007" s="46" t="s">
        <v>35</v>
      </c>
      <c r="N10007" s="42" t="s">
        <v>35</v>
      </c>
      <c r="O10007" s="47" t="s">
        <v>23738</v>
      </c>
      <c r="P10007" s="47" t="s">
        <v>26998</v>
      </c>
      <c r="Q10007" s="42" t="s">
        <v>38</v>
      </c>
      <c r="R10007" s="48" t="s">
        <v>1010</v>
      </c>
      <c r="S10007" s="41"/>
      <c r="T10007" s="42"/>
      <c r="U10007" s="42"/>
      <c r="V10007" s="42"/>
      <c r="W10007" s="49"/>
      <c r="X10007" s="50" t="s">
        <v>309</v>
      </c>
      <c r="Y10007" s="50"/>
    </row>
    <row r="10008" spans="1:25" ht="92" x14ac:dyDescent="0.3">
      <c r="A10008" s="39">
        <v>68327</v>
      </c>
      <c r="B10008" s="40">
        <v>1</v>
      </c>
      <c r="C10008" s="41" t="s">
        <v>26999</v>
      </c>
      <c r="D10008" s="41" t="s">
        <v>3241</v>
      </c>
      <c r="E10008" s="42" t="s">
        <v>30</v>
      </c>
      <c r="F10008" s="41" t="s">
        <v>312</v>
      </c>
      <c r="G10008" s="41"/>
      <c r="H10008" s="42" t="s">
        <v>4105</v>
      </c>
      <c r="I10008" s="42" t="s">
        <v>17871</v>
      </c>
      <c r="J10008" s="43">
        <v>44427</v>
      </c>
      <c r="K10008" s="44">
        <v>44427</v>
      </c>
      <c r="L10008" s="45">
        <v>46252</v>
      </c>
      <c r="M10008" s="46" t="s">
        <v>35</v>
      </c>
      <c r="N10008" s="42" t="s">
        <v>35</v>
      </c>
      <c r="O10008" s="47" t="s">
        <v>17872</v>
      </c>
      <c r="P10008" s="47" t="s">
        <v>27000</v>
      </c>
      <c r="Q10008" s="42" t="s">
        <v>38</v>
      </c>
      <c r="R10008" s="48" t="s">
        <v>1578</v>
      </c>
      <c r="S10008" s="41"/>
      <c r="T10008" s="42"/>
      <c r="U10008" s="42"/>
      <c r="V10008" s="42"/>
      <c r="W10008" s="49"/>
      <c r="X10008" s="50" t="s">
        <v>309</v>
      </c>
      <c r="Y10008" s="50"/>
    </row>
    <row r="10009" spans="1:25" ht="80.5" x14ac:dyDescent="0.3">
      <c r="A10009" s="39">
        <v>68327</v>
      </c>
      <c r="B10009" s="40">
        <v>2</v>
      </c>
      <c r="C10009" s="41" t="s">
        <v>27001</v>
      </c>
      <c r="D10009" s="41" t="s">
        <v>3241</v>
      </c>
      <c r="E10009" s="42" t="s">
        <v>30</v>
      </c>
      <c r="F10009" s="41" t="s">
        <v>312</v>
      </c>
      <c r="G10009" s="41"/>
      <c r="H10009" s="42" t="s">
        <v>4105</v>
      </c>
      <c r="I10009" s="42" t="s">
        <v>17871</v>
      </c>
      <c r="J10009" s="43">
        <v>44427</v>
      </c>
      <c r="K10009" s="44">
        <v>44427</v>
      </c>
      <c r="L10009" s="45">
        <v>46252</v>
      </c>
      <c r="M10009" s="46" t="s">
        <v>35</v>
      </c>
      <c r="N10009" s="42" t="s">
        <v>35</v>
      </c>
      <c r="O10009" s="47" t="s">
        <v>17872</v>
      </c>
      <c r="P10009" s="47" t="s">
        <v>27002</v>
      </c>
      <c r="Q10009" s="42" t="s">
        <v>38</v>
      </c>
      <c r="R10009" s="48" t="s">
        <v>1578</v>
      </c>
      <c r="S10009" s="41"/>
      <c r="T10009" s="42"/>
      <c r="U10009" s="42"/>
      <c r="V10009" s="42"/>
      <c r="W10009" s="49"/>
      <c r="X10009" s="50" t="s">
        <v>309</v>
      </c>
      <c r="Y10009" s="50"/>
    </row>
    <row r="10010" spans="1:25" ht="92" x14ac:dyDescent="0.3">
      <c r="A10010" s="39">
        <v>68327</v>
      </c>
      <c r="B10010" s="40">
        <v>3</v>
      </c>
      <c r="C10010" s="41" t="s">
        <v>27003</v>
      </c>
      <c r="D10010" s="41" t="s">
        <v>3241</v>
      </c>
      <c r="E10010" s="42" t="s">
        <v>30</v>
      </c>
      <c r="F10010" s="41" t="s">
        <v>312</v>
      </c>
      <c r="G10010" s="41"/>
      <c r="H10010" s="42" t="s">
        <v>4105</v>
      </c>
      <c r="I10010" s="42" t="s">
        <v>17871</v>
      </c>
      <c r="J10010" s="43">
        <v>44427</v>
      </c>
      <c r="K10010" s="44">
        <v>44427</v>
      </c>
      <c r="L10010" s="45">
        <v>46252</v>
      </c>
      <c r="M10010" s="46" t="s">
        <v>35</v>
      </c>
      <c r="N10010" s="42" t="s">
        <v>35</v>
      </c>
      <c r="O10010" s="47" t="s">
        <v>17872</v>
      </c>
      <c r="P10010" s="47" t="s">
        <v>27004</v>
      </c>
      <c r="Q10010" s="42" t="s">
        <v>38</v>
      </c>
      <c r="R10010" s="48" t="s">
        <v>1578</v>
      </c>
      <c r="S10010" s="41"/>
      <c r="T10010" s="42"/>
      <c r="U10010" s="42"/>
      <c r="V10010" s="42"/>
      <c r="W10010" s="49"/>
      <c r="X10010" s="50" t="s">
        <v>309</v>
      </c>
      <c r="Y10010" s="50"/>
    </row>
    <row r="10011" spans="1:25" ht="80.5" x14ac:dyDescent="0.3">
      <c r="A10011" s="39">
        <v>68327</v>
      </c>
      <c r="B10011" s="40">
        <v>4</v>
      </c>
      <c r="C10011" s="41" t="s">
        <v>27005</v>
      </c>
      <c r="D10011" s="41" t="s">
        <v>3241</v>
      </c>
      <c r="E10011" s="42" t="s">
        <v>30</v>
      </c>
      <c r="F10011" s="41" t="s">
        <v>312</v>
      </c>
      <c r="G10011" s="41"/>
      <c r="H10011" s="42" t="s">
        <v>4105</v>
      </c>
      <c r="I10011" s="42" t="s">
        <v>17871</v>
      </c>
      <c r="J10011" s="43">
        <v>44427</v>
      </c>
      <c r="K10011" s="44">
        <v>44427</v>
      </c>
      <c r="L10011" s="45">
        <v>46252</v>
      </c>
      <c r="M10011" s="46" t="s">
        <v>35</v>
      </c>
      <c r="N10011" s="42" t="s">
        <v>35</v>
      </c>
      <c r="O10011" s="47" t="s">
        <v>17872</v>
      </c>
      <c r="P10011" s="47" t="s">
        <v>27006</v>
      </c>
      <c r="Q10011" s="42" t="s">
        <v>38</v>
      </c>
      <c r="R10011" s="48" t="s">
        <v>1578</v>
      </c>
      <c r="S10011" s="41"/>
      <c r="T10011" s="42"/>
      <c r="U10011" s="42"/>
      <c r="V10011" s="42"/>
      <c r="W10011" s="49"/>
      <c r="X10011" s="50" t="s">
        <v>309</v>
      </c>
      <c r="Y10011" s="50"/>
    </row>
    <row r="10012" spans="1:25" ht="92" x14ac:dyDescent="0.3">
      <c r="A10012" s="39">
        <v>68327</v>
      </c>
      <c r="B10012" s="40">
        <v>5</v>
      </c>
      <c r="C10012" s="41" t="s">
        <v>27007</v>
      </c>
      <c r="D10012" s="41" t="s">
        <v>3241</v>
      </c>
      <c r="E10012" s="42" t="s">
        <v>30</v>
      </c>
      <c r="F10012" s="41" t="s">
        <v>312</v>
      </c>
      <c r="G10012" s="41"/>
      <c r="H10012" s="42" t="s">
        <v>4105</v>
      </c>
      <c r="I10012" s="42" t="s">
        <v>17871</v>
      </c>
      <c r="J10012" s="43">
        <v>44427</v>
      </c>
      <c r="K10012" s="44">
        <v>44427</v>
      </c>
      <c r="L10012" s="45">
        <v>46252</v>
      </c>
      <c r="M10012" s="46" t="s">
        <v>35</v>
      </c>
      <c r="N10012" s="42" t="s">
        <v>35</v>
      </c>
      <c r="O10012" s="47" t="s">
        <v>17872</v>
      </c>
      <c r="P10012" s="47" t="s">
        <v>27008</v>
      </c>
      <c r="Q10012" s="42" t="s">
        <v>38</v>
      </c>
      <c r="R10012" s="48" t="s">
        <v>1578</v>
      </c>
      <c r="S10012" s="41"/>
      <c r="T10012" s="42"/>
      <c r="U10012" s="42"/>
      <c r="V10012" s="42"/>
      <c r="W10012" s="49"/>
      <c r="X10012" s="50" t="s">
        <v>309</v>
      </c>
      <c r="Y10012" s="50"/>
    </row>
    <row r="10013" spans="1:25" ht="69" x14ac:dyDescent="0.3">
      <c r="A10013" s="39">
        <v>68329</v>
      </c>
      <c r="B10013" s="40">
        <v>1</v>
      </c>
      <c r="C10013" s="41" t="s">
        <v>27009</v>
      </c>
      <c r="D10013" s="41" t="s">
        <v>3115</v>
      </c>
      <c r="E10013" s="42" t="s">
        <v>30</v>
      </c>
      <c r="F10013" s="41" t="s">
        <v>663</v>
      </c>
      <c r="G10013" s="41"/>
      <c r="H10013" s="42" t="s">
        <v>4743</v>
      </c>
      <c r="I10013" s="42" t="s">
        <v>27010</v>
      </c>
      <c r="J10013" s="43">
        <v>44553</v>
      </c>
      <c r="K10013" s="44">
        <v>44553</v>
      </c>
      <c r="L10013" s="45">
        <v>46378</v>
      </c>
      <c r="M10013" s="46" t="s">
        <v>67</v>
      </c>
      <c r="N10013" s="42" t="s">
        <v>67</v>
      </c>
      <c r="O10013" s="47" t="s">
        <v>27011</v>
      </c>
      <c r="P10013" s="47" t="s">
        <v>27012</v>
      </c>
      <c r="Q10013" s="42" t="s">
        <v>38</v>
      </c>
      <c r="R10013" s="48" t="s">
        <v>27013</v>
      </c>
      <c r="S10013" s="41"/>
      <c r="T10013" s="42" t="s">
        <v>38</v>
      </c>
      <c r="U10013" s="42"/>
      <c r="V10013" s="42"/>
      <c r="W10013" s="49" t="s">
        <v>19582</v>
      </c>
      <c r="X10013" s="50" t="s">
        <v>309</v>
      </c>
      <c r="Y10013" s="50"/>
    </row>
    <row r="10014" spans="1:25" ht="46" x14ac:dyDescent="0.3">
      <c r="A10014" s="39">
        <v>68331</v>
      </c>
      <c r="B10014" s="40">
        <v>1</v>
      </c>
      <c r="C10014" s="41" t="s">
        <v>27014</v>
      </c>
      <c r="D10014" s="41" t="s">
        <v>24881</v>
      </c>
      <c r="E10014" s="42" t="s">
        <v>30</v>
      </c>
      <c r="F10014" s="41" t="s">
        <v>312</v>
      </c>
      <c r="G10014" s="41" t="s">
        <v>24929</v>
      </c>
      <c r="H10014" s="42" t="s">
        <v>1436</v>
      </c>
      <c r="I10014" s="42" t="s">
        <v>27015</v>
      </c>
      <c r="J10014" s="43">
        <v>44713</v>
      </c>
      <c r="K10014" s="44">
        <v>44713</v>
      </c>
      <c r="L10014" s="45">
        <v>46538</v>
      </c>
      <c r="M10014" s="46" t="s">
        <v>35</v>
      </c>
      <c r="N10014" s="42" t="s">
        <v>35</v>
      </c>
      <c r="O10014" s="47" t="s">
        <v>26052</v>
      </c>
      <c r="P10014" s="47" t="s">
        <v>27016</v>
      </c>
      <c r="Q10014" s="42" t="s">
        <v>38</v>
      </c>
      <c r="R10014" s="48" t="s">
        <v>26054</v>
      </c>
      <c r="S10014" s="41"/>
      <c r="T10014" s="42"/>
      <c r="U10014" s="42"/>
      <c r="V10014" s="42"/>
      <c r="W10014" s="49"/>
      <c r="X10014" s="50" t="s">
        <v>309</v>
      </c>
      <c r="Y10014" s="50"/>
    </row>
    <row r="10015" spans="1:25" ht="46" x14ac:dyDescent="0.3">
      <c r="A10015" s="39">
        <v>68331</v>
      </c>
      <c r="B10015" s="40">
        <v>2</v>
      </c>
      <c r="C10015" s="41" t="s">
        <v>27017</v>
      </c>
      <c r="D10015" s="41" t="s">
        <v>24881</v>
      </c>
      <c r="E10015" s="42" t="s">
        <v>30</v>
      </c>
      <c r="F10015" s="41" t="s">
        <v>312</v>
      </c>
      <c r="G10015" s="41" t="s">
        <v>24929</v>
      </c>
      <c r="H10015" s="42" t="s">
        <v>1436</v>
      </c>
      <c r="I10015" s="42" t="s">
        <v>27015</v>
      </c>
      <c r="J10015" s="43">
        <v>44713</v>
      </c>
      <c r="K10015" s="44">
        <v>44713</v>
      </c>
      <c r="L10015" s="45">
        <v>46538</v>
      </c>
      <c r="M10015" s="46" t="s">
        <v>35</v>
      </c>
      <c r="N10015" s="42" t="s">
        <v>35</v>
      </c>
      <c r="O10015" s="47" t="s">
        <v>26052</v>
      </c>
      <c r="P10015" s="47" t="s">
        <v>27018</v>
      </c>
      <c r="Q10015" s="42" t="s">
        <v>38</v>
      </c>
      <c r="R10015" s="48" t="s">
        <v>26054</v>
      </c>
      <c r="S10015" s="41"/>
      <c r="T10015" s="42"/>
      <c r="U10015" s="42"/>
      <c r="V10015" s="42"/>
      <c r="W10015" s="49"/>
      <c r="X10015" s="50" t="s">
        <v>309</v>
      </c>
      <c r="Y10015" s="50"/>
    </row>
    <row r="10016" spans="1:25" ht="46" x14ac:dyDescent="0.3">
      <c r="A10016" s="39">
        <v>68331</v>
      </c>
      <c r="B10016" s="40">
        <v>3</v>
      </c>
      <c r="C10016" s="41" t="s">
        <v>27019</v>
      </c>
      <c r="D10016" s="41" t="s">
        <v>24881</v>
      </c>
      <c r="E10016" s="42" t="s">
        <v>30</v>
      </c>
      <c r="F10016" s="41" t="s">
        <v>312</v>
      </c>
      <c r="G10016" s="41" t="s">
        <v>24929</v>
      </c>
      <c r="H10016" s="42" t="s">
        <v>1436</v>
      </c>
      <c r="I10016" s="42" t="s">
        <v>27015</v>
      </c>
      <c r="J10016" s="43">
        <v>44713</v>
      </c>
      <c r="K10016" s="44">
        <v>44713</v>
      </c>
      <c r="L10016" s="45">
        <v>46538</v>
      </c>
      <c r="M10016" s="46" t="s">
        <v>35</v>
      </c>
      <c r="N10016" s="42" t="s">
        <v>35</v>
      </c>
      <c r="O10016" s="47" t="s">
        <v>26052</v>
      </c>
      <c r="P10016" s="47" t="s">
        <v>27020</v>
      </c>
      <c r="Q10016" s="42" t="s">
        <v>38</v>
      </c>
      <c r="R10016" s="48" t="s">
        <v>26054</v>
      </c>
      <c r="S10016" s="41"/>
      <c r="T10016" s="42"/>
      <c r="U10016" s="42"/>
      <c r="V10016" s="42"/>
      <c r="W10016" s="49"/>
      <c r="X10016" s="50" t="s">
        <v>309</v>
      </c>
      <c r="Y10016" s="50"/>
    </row>
    <row r="10017" spans="1:25" ht="57.5" x14ac:dyDescent="0.3">
      <c r="A10017" s="39">
        <v>68332</v>
      </c>
      <c r="B10017" s="40">
        <v>1</v>
      </c>
      <c r="C10017" s="41" t="s">
        <v>27021</v>
      </c>
      <c r="D10017" s="41" t="s">
        <v>24881</v>
      </c>
      <c r="E10017" s="42" t="s">
        <v>30</v>
      </c>
      <c r="F10017" s="41" t="s">
        <v>312</v>
      </c>
      <c r="G10017" s="41" t="s">
        <v>24929</v>
      </c>
      <c r="H10017" s="42" t="s">
        <v>1436</v>
      </c>
      <c r="I10017" s="42" t="s">
        <v>27015</v>
      </c>
      <c r="J10017" s="43">
        <v>44713</v>
      </c>
      <c r="K10017" s="44">
        <v>44713</v>
      </c>
      <c r="L10017" s="45">
        <v>46538</v>
      </c>
      <c r="M10017" s="46" t="s">
        <v>35</v>
      </c>
      <c r="N10017" s="42" t="s">
        <v>35</v>
      </c>
      <c r="O10017" s="47" t="s">
        <v>26052</v>
      </c>
      <c r="P10017" s="47" t="s">
        <v>27022</v>
      </c>
      <c r="Q10017" s="42" t="s">
        <v>38</v>
      </c>
      <c r="R10017" s="48" t="s">
        <v>26054</v>
      </c>
      <c r="S10017" s="41"/>
      <c r="T10017" s="42"/>
      <c r="U10017" s="42"/>
      <c r="V10017" s="42"/>
      <c r="W10017" s="49"/>
      <c r="X10017" s="50" t="s">
        <v>309</v>
      </c>
      <c r="Y10017" s="50"/>
    </row>
    <row r="10018" spans="1:25" ht="138" x14ac:dyDescent="0.3">
      <c r="A10018" s="39">
        <v>68333</v>
      </c>
      <c r="B10018" s="40">
        <v>1</v>
      </c>
      <c r="C10018" s="41" t="s">
        <v>27023</v>
      </c>
      <c r="D10018" s="41" t="s">
        <v>20488</v>
      </c>
      <c r="E10018" s="42" t="s">
        <v>30</v>
      </c>
      <c r="F10018" s="41" t="s">
        <v>470</v>
      </c>
      <c r="G10018" s="41"/>
      <c r="H10018" s="42" t="s">
        <v>20489</v>
      </c>
      <c r="I10018" s="42"/>
      <c r="J10018" s="43">
        <v>44813</v>
      </c>
      <c r="K10018" s="44">
        <v>44813</v>
      </c>
      <c r="L10018" s="45">
        <v>46638</v>
      </c>
      <c r="M10018" s="46" t="s">
        <v>104</v>
      </c>
      <c r="N10018" s="42" t="s">
        <v>104</v>
      </c>
      <c r="O10018" s="47" t="s">
        <v>27024</v>
      </c>
      <c r="P10018" s="47" t="s">
        <v>27025</v>
      </c>
      <c r="Q10018" s="42" t="s">
        <v>38</v>
      </c>
      <c r="R10018" s="48" t="s">
        <v>27026</v>
      </c>
      <c r="S10018" s="41"/>
      <c r="T10018" s="42"/>
      <c r="U10018" s="42"/>
      <c r="V10018" s="42"/>
      <c r="W10018" s="49"/>
      <c r="X10018" s="50" t="s">
        <v>309</v>
      </c>
      <c r="Y10018" s="50"/>
    </row>
    <row r="10019" spans="1:25" ht="80.5" x14ac:dyDescent="0.3">
      <c r="A10019" s="39">
        <v>68334</v>
      </c>
      <c r="B10019" s="40">
        <v>1</v>
      </c>
      <c r="C10019" s="41" t="s">
        <v>27027</v>
      </c>
      <c r="D10019" s="41" t="s">
        <v>3241</v>
      </c>
      <c r="E10019" s="42" t="s">
        <v>30</v>
      </c>
      <c r="F10019" s="41" t="s">
        <v>312</v>
      </c>
      <c r="G10019" s="41"/>
      <c r="H10019" s="42" t="s">
        <v>3410</v>
      </c>
      <c r="I10019" s="42" t="s">
        <v>18649</v>
      </c>
      <c r="J10019" s="43">
        <v>44638</v>
      </c>
      <c r="K10019" s="44">
        <v>44638</v>
      </c>
      <c r="L10019" s="45">
        <v>46463</v>
      </c>
      <c r="M10019" s="46" t="s">
        <v>35</v>
      </c>
      <c r="N10019" s="42" t="s">
        <v>35</v>
      </c>
      <c r="O10019" s="47" t="s">
        <v>25797</v>
      </c>
      <c r="P10019" s="47" t="s">
        <v>27028</v>
      </c>
      <c r="Q10019" s="42" t="s">
        <v>38</v>
      </c>
      <c r="R10019" s="48" t="s">
        <v>9186</v>
      </c>
      <c r="S10019" s="41"/>
      <c r="T10019" s="42"/>
      <c r="U10019" s="42"/>
      <c r="V10019" s="42"/>
      <c r="W10019" s="49"/>
      <c r="X10019" s="50" t="s">
        <v>309</v>
      </c>
      <c r="Y10019" s="50"/>
    </row>
    <row r="10020" spans="1:25" ht="80.5" x14ac:dyDescent="0.3">
      <c r="A10020" s="39">
        <v>68335</v>
      </c>
      <c r="B10020" s="40">
        <v>1</v>
      </c>
      <c r="C10020" s="41" t="s">
        <v>27029</v>
      </c>
      <c r="D10020" s="41" t="s">
        <v>3754</v>
      </c>
      <c r="E10020" s="42" t="s">
        <v>30</v>
      </c>
      <c r="F10020" s="41" t="s">
        <v>312</v>
      </c>
      <c r="G10020" s="41"/>
      <c r="H10020" s="42" t="s">
        <v>9725</v>
      </c>
      <c r="I10020" s="42" t="s">
        <v>10015</v>
      </c>
      <c r="J10020" s="43">
        <v>44601</v>
      </c>
      <c r="K10020" s="44">
        <v>44601</v>
      </c>
      <c r="L10020" s="45">
        <v>46426</v>
      </c>
      <c r="M10020" s="46" t="s">
        <v>35</v>
      </c>
      <c r="N10020" s="42" t="s">
        <v>35</v>
      </c>
      <c r="O10020" s="47" t="s">
        <v>7038</v>
      </c>
      <c r="P10020" s="47" t="s">
        <v>27030</v>
      </c>
      <c r="Q10020" s="42" t="s">
        <v>38</v>
      </c>
      <c r="R10020" s="48" t="s">
        <v>27031</v>
      </c>
      <c r="S10020" s="41"/>
      <c r="T10020" s="42"/>
      <c r="U10020" s="42"/>
      <c r="V10020" s="42"/>
      <c r="W10020" s="49"/>
      <c r="X10020" s="50" t="s">
        <v>309</v>
      </c>
      <c r="Y10020" s="50"/>
    </row>
    <row r="10021" spans="1:25" ht="69" x14ac:dyDescent="0.3">
      <c r="A10021" s="39">
        <v>68336</v>
      </c>
      <c r="B10021" s="40">
        <v>1</v>
      </c>
      <c r="C10021" s="41" t="s">
        <v>27032</v>
      </c>
      <c r="D10021" s="41" t="s">
        <v>1908</v>
      </c>
      <c r="E10021" s="42" t="s">
        <v>30</v>
      </c>
      <c r="F10021" s="41" t="s">
        <v>312</v>
      </c>
      <c r="G10021" s="41"/>
      <c r="H10021" s="42" t="s">
        <v>213</v>
      </c>
      <c r="I10021" s="42" t="s">
        <v>14236</v>
      </c>
      <c r="J10021" s="43">
        <v>44258</v>
      </c>
      <c r="K10021" s="44">
        <v>44258</v>
      </c>
      <c r="L10021" s="45" t="s">
        <v>34</v>
      </c>
      <c r="M10021" s="46" t="s">
        <v>35</v>
      </c>
      <c r="N10021" s="42" t="s">
        <v>35</v>
      </c>
      <c r="O10021" s="47" t="s">
        <v>14237</v>
      </c>
      <c r="P10021" s="47" t="s">
        <v>21883</v>
      </c>
      <c r="Q10021" s="42" t="s">
        <v>38</v>
      </c>
      <c r="R10021" s="48" t="s">
        <v>21884</v>
      </c>
      <c r="S10021" s="41"/>
      <c r="T10021" s="42"/>
      <c r="U10021" s="42"/>
      <c r="V10021" s="42"/>
      <c r="W10021" s="49"/>
      <c r="X10021" s="50" t="s">
        <v>309</v>
      </c>
      <c r="Y10021" s="50"/>
    </row>
    <row r="10022" spans="1:25" ht="69" x14ac:dyDescent="0.3">
      <c r="A10022" s="39">
        <v>68336</v>
      </c>
      <c r="B10022" s="40">
        <v>2</v>
      </c>
      <c r="C10022" s="41" t="s">
        <v>27033</v>
      </c>
      <c r="D10022" s="41" t="s">
        <v>1908</v>
      </c>
      <c r="E10022" s="42" t="s">
        <v>30</v>
      </c>
      <c r="F10022" s="41" t="s">
        <v>312</v>
      </c>
      <c r="G10022" s="41"/>
      <c r="H10022" s="42" t="s">
        <v>213</v>
      </c>
      <c r="I10022" s="42" t="s">
        <v>14236</v>
      </c>
      <c r="J10022" s="43">
        <v>44258</v>
      </c>
      <c r="K10022" s="44">
        <v>44258</v>
      </c>
      <c r="L10022" s="45" t="s">
        <v>34</v>
      </c>
      <c r="M10022" s="46" t="s">
        <v>35</v>
      </c>
      <c r="N10022" s="42" t="s">
        <v>35</v>
      </c>
      <c r="O10022" s="47" t="s">
        <v>14237</v>
      </c>
      <c r="P10022" s="47" t="s">
        <v>21886</v>
      </c>
      <c r="Q10022" s="42" t="s">
        <v>38</v>
      </c>
      <c r="R10022" s="48" t="s">
        <v>21884</v>
      </c>
      <c r="S10022" s="41"/>
      <c r="T10022" s="42"/>
      <c r="U10022" s="42"/>
      <c r="V10022" s="42"/>
      <c r="W10022" s="49"/>
      <c r="X10022" s="50" t="s">
        <v>309</v>
      </c>
      <c r="Y10022" s="50"/>
    </row>
    <row r="10023" spans="1:25" ht="69" x14ac:dyDescent="0.3">
      <c r="A10023" s="39">
        <v>68336</v>
      </c>
      <c r="B10023" s="40">
        <v>3</v>
      </c>
      <c r="C10023" s="41" t="s">
        <v>27034</v>
      </c>
      <c r="D10023" s="41" t="s">
        <v>1908</v>
      </c>
      <c r="E10023" s="42" t="s">
        <v>30</v>
      </c>
      <c r="F10023" s="41" t="s">
        <v>312</v>
      </c>
      <c r="G10023" s="41"/>
      <c r="H10023" s="42" t="s">
        <v>213</v>
      </c>
      <c r="I10023" s="42" t="s">
        <v>14236</v>
      </c>
      <c r="J10023" s="43">
        <v>44258</v>
      </c>
      <c r="K10023" s="44">
        <v>44258</v>
      </c>
      <c r="L10023" s="45" t="s">
        <v>34</v>
      </c>
      <c r="M10023" s="46" t="s">
        <v>35</v>
      </c>
      <c r="N10023" s="42" t="s">
        <v>35</v>
      </c>
      <c r="O10023" s="47" t="s">
        <v>14237</v>
      </c>
      <c r="P10023" s="47" t="s">
        <v>21888</v>
      </c>
      <c r="Q10023" s="42" t="s">
        <v>38</v>
      </c>
      <c r="R10023" s="48" t="s">
        <v>21884</v>
      </c>
      <c r="S10023" s="41"/>
      <c r="T10023" s="42"/>
      <c r="U10023" s="42"/>
      <c r="V10023" s="42"/>
      <c r="W10023" s="49"/>
      <c r="X10023" s="50" t="s">
        <v>309</v>
      </c>
      <c r="Y10023" s="50"/>
    </row>
    <row r="10024" spans="1:25" ht="34.5" x14ac:dyDescent="0.3">
      <c r="A10024" s="39">
        <v>68338</v>
      </c>
      <c r="B10024" s="40">
        <v>1</v>
      </c>
      <c r="C10024" s="41" t="s">
        <v>27035</v>
      </c>
      <c r="D10024" s="41" t="s">
        <v>9221</v>
      </c>
      <c r="E10024" s="42" t="s">
        <v>30</v>
      </c>
      <c r="F10024" s="41" t="s">
        <v>312</v>
      </c>
      <c r="G10024" s="41"/>
      <c r="H10024" s="42" t="s">
        <v>4743</v>
      </c>
      <c r="I10024" s="42" t="s">
        <v>27036</v>
      </c>
      <c r="J10024" s="43">
        <v>45327</v>
      </c>
      <c r="K10024" s="44">
        <v>45327</v>
      </c>
      <c r="L10024" s="45">
        <v>47153</v>
      </c>
      <c r="M10024" s="46" t="s">
        <v>67</v>
      </c>
      <c r="N10024" s="42" t="s">
        <v>67</v>
      </c>
      <c r="O10024" s="47" t="s">
        <v>27037</v>
      </c>
      <c r="P10024" s="47" t="s">
        <v>27038</v>
      </c>
      <c r="Q10024" s="42" t="s">
        <v>38</v>
      </c>
      <c r="R10024" s="48" t="s">
        <v>27039</v>
      </c>
      <c r="S10024" s="41"/>
      <c r="T10024" s="42"/>
      <c r="U10024" s="42"/>
      <c r="V10024" s="42"/>
      <c r="W10024" s="49" t="s">
        <v>19582</v>
      </c>
      <c r="X10024" s="50" t="s">
        <v>309</v>
      </c>
      <c r="Y10024" s="50"/>
    </row>
    <row r="10025" spans="1:25" ht="46" x14ac:dyDescent="0.3">
      <c r="A10025" s="39">
        <v>68340</v>
      </c>
      <c r="B10025" s="40">
        <v>1</v>
      </c>
      <c r="C10025" s="41" t="s">
        <v>27041</v>
      </c>
      <c r="D10025" s="41" t="s">
        <v>41</v>
      </c>
      <c r="E10025" s="42" t="s">
        <v>30</v>
      </c>
      <c r="F10025" s="41" t="s">
        <v>312</v>
      </c>
      <c r="G10025" s="41" t="s">
        <v>24929</v>
      </c>
      <c r="H10025" s="42" t="s">
        <v>1034</v>
      </c>
      <c r="I10025" s="42" t="s">
        <v>27042</v>
      </c>
      <c r="J10025" s="43">
        <v>44504</v>
      </c>
      <c r="K10025" s="44">
        <v>44504</v>
      </c>
      <c r="L10025" s="45">
        <v>46329</v>
      </c>
      <c r="M10025" s="46" t="s">
        <v>67</v>
      </c>
      <c r="N10025" s="42" t="s">
        <v>67</v>
      </c>
      <c r="O10025" s="47" t="s">
        <v>27043</v>
      </c>
      <c r="P10025" s="47" t="s">
        <v>27044</v>
      </c>
      <c r="Q10025" s="42" t="s">
        <v>38</v>
      </c>
      <c r="R10025" s="48" t="s">
        <v>27045</v>
      </c>
      <c r="S10025" s="41"/>
      <c r="T10025" s="42"/>
      <c r="U10025" s="42"/>
      <c r="V10025" s="42"/>
      <c r="W10025" s="49"/>
      <c r="X10025" s="50" t="s">
        <v>309</v>
      </c>
      <c r="Y10025" s="50"/>
    </row>
    <row r="10026" spans="1:25" ht="57.5" x14ac:dyDescent="0.3">
      <c r="A10026" s="39">
        <v>68343</v>
      </c>
      <c r="B10026" s="40">
        <v>1</v>
      </c>
      <c r="C10026" s="41" t="s">
        <v>27046</v>
      </c>
      <c r="D10026" s="41" t="s">
        <v>23574</v>
      </c>
      <c r="E10026" s="42" t="s">
        <v>30</v>
      </c>
      <c r="F10026" s="41" t="s">
        <v>312</v>
      </c>
      <c r="G10026" s="41"/>
      <c r="H10026" s="42" t="s">
        <v>855</v>
      </c>
      <c r="I10026" s="42" t="s">
        <v>13639</v>
      </c>
      <c r="J10026" s="43">
        <v>44505</v>
      </c>
      <c r="K10026" s="44">
        <v>44505</v>
      </c>
      <c r="L10026" s="45">
        <v>46330</v>
      </c>
      <c r="M10026" s="46" t="s">
        <v>35</v>
      </c>
      <c r="N10026" s="42" t="s">
        <v>35</v>
      </c>
      <c r="O10026" s="47" t="s">
        <v>13640</v>
      </c>
      <c r="P10026" s="47" t="s">
        <v>27047</v>
      </c>
      <c r="Q10026" s="42" t="s">
        <v>38</v>
      </c>
      <c r="R10026" s="48" t="s">
        <v>7389</v>
      </c>
      <c r="S10026" s="41"/>
      <c r="T10026" s="42"/>
      <c r="U10026" s="42"/>
      <c r="V10026" s="42"/>
      <c r="W10026" s="49"/>
      <c r="X10026" s="50" t="s">
        <v>309</v>
      </c>
      <c r="Y10026" s="50"/>
    </row>
    <row r="10027" spans="1:25" ht="23" x14ac:dyDescent="0.3">
      <c r="A10027" s="39">
        <v>68344</v>
      </c>
      <c r="B10027" s="40">
        <v>1</v>
      </c>
      <c r="C10027" s="41" t="s">
        <v>27048</v>
      </c>
      <c r="D10027" s="41" t="s">
        <v>3241</v>
      </c>
      <c r="E10027" s="42" t="s">
        <v>30</v>
      </c>
      <c r="F10027" s="41" t="s">
        <v>312</v>
      </c>
      <c r="G10027" s="41"/>
      <c r="H10027" s="42" t="s">
        <v>1034</v>
      </c>
      <c r="I10027" s="42" t="s">
        <v>22093</v>
      </c>
      <c r="J10027" s="43">
        <v>44413</v>
      </c>
      <c r="K10027" s="44">
        <v>44413</v>
      </c>
      <c r="L10027" s="45">
        <v>46238</v>
      </c>
      <c r="M10027" s="46" t="s">
        <v>67</v>
      </c>
      <c r="N10027" s="42" t="s">
        <v>67</v>
      </c>
      <c r="O10027" s="47" t="s">
        <v>13520</v>
      </c>
      <c r="P10027" s="47" t="s">
        <v>22094</v>
      </c>
      <c r="Q10027" s="42" t="s">
        <v>38</v>
      </c>
      <c r="R10027" s="48" t="s">
        <v>1038</v>
      </c>
      <c r="S10027" s="41"/>
      <c r="T10027" s="42"/>
      <c r="U10027" s="42"/>
      <c r="V10027" s="42"/>
      <c r="W10027" s="49"/>
      <c r="X10027" s="50" t="s">
        <v>309</v>
      </c>
      <c r="Y10027" s="50"/>
    </row>
    <row r="10028" spans="1:25" ht="23" x14ac:dyDescent="0.3">
      <c r="A10028" s="39">
        <v>68344</v>
      </c>
      <c r="B10028" s="40">
        <v>2</v>
      </c>
      <c r="C10028" s="41" t="s">
        <v>27049</v>
      </c>
      <c r="D10028" s="41" t="s">
        <v>3241</v>
      </c>
      <c r="E10028" s="42" t="s">
        <v>30</v>
      </c>
      <c r="F10028" s="41" t="s">
        <v>312</v>
      </c>
      <c r="G10028" s="41"/>
      <c r="H10028" s="42" t="s">
        <v>1034</v>
      </c>
      <c r="I10028" s="42" t="s">
        <v>22093</v>
      </c>
      <c r="J10028" s="43">
        <v>44413</v>
      </c>
      <c r="K10028" s="44">
        <v>44413</v>
      </c>
      <c r="L10028" s="45">
        <v>46238</v>
      </c>
      <c r="M10028" s="46" t="s">
        <v>67</v>
      </c>
      <c r="N10028" s="42" t="s">
        <v>67</v>
      </c>
      <c r="O10028" s="47" t="s">
        <v>13520</v>
      </c>
      <c r="P10028" s="47" t="s">
        <v>22096</v>
      </c>
      <c r="Q10028" s="42" t="s">
        <v>38</v>
      </c>
      <c r="R10028" s="48" t="s">
        <v>1038</v>
      </c>
      <c r="S10028" s="41"/>
      <c r="T10028" s="42"/>
      <c r="U10028" s="42"/>
      <c r="V10028" s="42"/>
      <c r="W10028" s="49"/>
      <c r="X10028" s="50" t="s">
        <v>309</v>
      </c>
      <c r="Y10028" s="50"/>
    </row>
    <row r="10029" spans="1:25" ht="34.5" x14ac:dyDescent="0.3">
      <c r="A10029" s="39">
        <v>68345</v>
      </c>
      <c r="B10029" s="40">
        <v>1</v>
      </c>
      <c r="C10029" s="41" t="s">
        <v>27050</v>
      </c>
      <c r="D10029" s="41" t="s">
        <v>1160</v>
      </c>
      <c r="E10029" s="42" t="s">
        <v>206</v>
      </c>
      <c r="F10029" s="41" t="s">
        <v>312</v>
      </c>
      <c r="G10029" s="41"/>
      <c r="H10029" s="42" t="s">
        <v>2944</v>
      </c>
      <c r="I10029" s="42" t="s">
        <v>11250</v>
      </c>
      <c r="J10029" s="43">
        <v>44727</v>
      </c>
      <c r="K10029" s="44">
        <v>44727</v>
      </c>
      <c r="L10029" s="45">
        <v>46552</v>
      </c>
      <c r="M10029" s="46" t="s">
        <v>35</v>
      </c>
      <c r="N10029" s="42" t="s">
        <v>35</v>
      </c>
      <c r="O10029" s="47" t="s">
        <v>3922</v>
      </c>
      <c r="P10029" s="47" t="s">
        <v>27051</v>
      </c>
      <c r="Q10029" s="42" t="s">
        <v>38</v>
      </c>
      <c r="R10029" s="48" t="s">
        <v>11252</v>
      </c>
      <c r="S10029" s="41"/>
      <c r="T10029" s="42"/>
      <c r="U10029" s="42"/>
      <c r="V10029" s="42"/>
      <c r="W10029" s="49"/>
      <c r="X10029" s="50" t="s">
        <v>309</v>
      </c>
      <c r="Y10029" s="50"/>
    </row>
    <row r="10030" spans="1:25" ht="138" x14ac:dyDescent="0.3">
      <c r="A10030" s="39">
        <v>68347</v>
      </c>
      <c r="B10030" s="40">
        <v>1</v>
      </c>
      <c r="C10030" s="41" t="s">
        <v>27052</v>
      </c>
      <c r="D10030" s="41" t="s">
        <v>4562</v>
      </c>
      <c r="E10030" s="42" t="s">
        <v>30</v>
      </c>
      <c r="F10030" s="41" t="s">
        <v>470</v>
      </c>
      <c r="G10030" s="41"/>
      <c r="H10030" s="42" t="s">
        <v>471</v>
      </c>
      <c r="I10030" s="42"/>
      <c r="J10030" s="43">
        <v>44761</v>
      </c>
      <c r="K10030" s="44">
        <v>44761</v>
      </c>
      <c r="L10030" s="45">
        <v>46586</v>
      </c>
      <c r="M10030" s="46" t="s">
        <v>104</v>
      </c>
      <c r="N10030" s="42" t="s">
        <v>104</v>
      </c>
      <c r="O10030" s="47" t="s">
        <v>4563</v>
      </c>
      <c r="P10030" s="47" t="s">
        <v>27053</v>
      </c>
      <c r="Q10030" s="42" t="s">
        <v>38</v>
      </c>
      <c r="R10030" s="48" t="s">
        <v>4565</v>
      </c>
      <c r="S10030" s="41"/>
      <c r="T10030" s="42"/>
      <c r="U10030" s="42"/>
      <c r="V10030" s="42"/>
      <c r="W10030" s="49"/>
      <c r="X10030" s="50" t="s">
        <v>309</v>
      </c>
      <c r="Y10030" s="50"/>
    </row>
    <row r="10031" spans="1:25" ht="34.5" x14ac:dyDescent="0.3">
      <c r="A10031" s="39">
        <v>68348</v>
      </c>
      <c r="B10031" s="40">
        <v>2</v>
      </c>
      <c r="C10031" s="41" t="s">
        <v>27054</v>
      </c>
      <c r="D10031" s="41" t="s">
        <v>25838</v>
      </c>
      <c r="E10031" s="42" t="s">
        <v>30</v>
      </c>
      <c r="F10031" s="41" t="s">
        <v>312</v>
      </c>
      <c r="G10031" s="41"/>
      <c r="H10031" s="42" t="s">
        <v>430</v>
      </c>
      <c r="I10031" s="42" t="s">
        <v>19562</v>
      </c>
      <c r="J10031" s="43">
        <v>44987</v>
      </c>
      <c r="K10031" s="44">
        <v>44987</v>
      </c>
      <c r="L10031" s="45">
        <v>46813</v>
      </c>
      <c r="M10031" s="46" t="s">
        <v>104</v>
      </c>
      <c r="N10031" s="42" t="s">
        <v>104</v>
      </c>
      <c r="O10031" s="47" t="s">
        <v>19563</v>
      </c>
      <c r="P10031" s="47" t="s">
        <v>27055</v>
      </c>
      <c r="Q10031" s="42" t="s">
        <v>38</v>
      </c>
      <c r="R10031" s="48" t="s">
        <v>10159</v>
      </c>
      <c r="S10031" s="41"/>
      <c r="T10031" s="42"/>
      <c r="U10031" s="42"/>
      <c r="V10031" s="42"/>
      <c r="W10031" s="49"/>
      <c r="X10031" s="50" t="s">
        <v>309</v>
      </c>
      <c r="Y10031" s="50"/>
    </row>
    <row r="10032" spans="1:25" ht="92" x14ac:dyDescent="0.3">
      <c r="A10032" s="39">
        <v>68353</v>
      </c>
      <c r="B10032" s="40">
        <v>1</v>
      </c>
      <c r="C10032" s="41" t="s">
        <v>27056</v>
      </c>
      <c r="D10032" s="41" t="s">
        <v>311</v>
      </c>
      <c r="E10032" s="42" t="s">
        <v>30</v>
      </c>
      <c r="F10032" s="41" t="s">
        <v>312</v>
      </c>
      <c r="G10032" s="41"/>
      <c r="H10032" s="42" t="s">
        <v>1454</v>
      </c>
      <c r="I10032" s="42" t="s">
        <v>2992</v>
      </c>
      <c r="J10032" s="43">
        <v>44910</v>
      </c>
      <c r="K10032" s="44">
        <v>44910</v>
      </c>
      <c r="L10032" s="45">
        <v>46735</v>
      </c>
      <c r="M10032" s="46" t="s">
        <v>104</v>
      </c>
      <c r="N10032" s="42" t="s">
        <v>104</v>
      </c>
      <c r="O10032" s="47" t="s">
        <v>2989</v>
      </c>
      <c r="P10032" s="47" t="s">
        <v>27057</v>
      </c>
      <c r="Q10032" s="42" t="s">
        <v>38</v>
      </c>
      <c r="R10032" s="48" t="s">
        <v>17335</v>
      </c>
      <c r="S10032" s="41"/>
      <c r="T10032" s="42"/>
      <c r="U10032" s="42"/>
      <c r="V10032" s="42"/>
      <c r="W10032" s="49"/>
      <c r="X10032" s="50" t="s">
        <v>309</v>
      </c>
      <c r="Y10032" s="50"/>
    </row>
    <row r="10033" spans="1:25" ht="69" x14ac:dyDescent="0.3">
      <c r="A10033" s="39">
        <v>68354</v>
      </c>
      <c r="B10033" s="40">
        <v>1</v>
      </c>
      <c r="C10033" s="41" t="s">
        <v>27058</v>
      </c>
      <c r="D10033" s="41" t="s">
        <v>27059</v>
      </c>
      <c r="E10033" s="42" t="s">
        <v>30</v>
      </c>
      <c r="F10033" s="41" t="s">
        <v>312</v>
      </c>
      <c r="G10033" s="41"/>
      <c r="H10033" s="42" t="s">
        <v>5182</v>
      </c>
      <c r="I10033" s="42" t="s">
        <v>6702</v>
      </c>
      <c r="J10033" s="43">
        <v>44887</v>
      </c>
      <c r="K10033" s="44">
        <v>44887</v>
      </c>
      <c r="L10033" s="45">
        <v>46712</v>
      </c>
      <c r="M10033" s="46" t="s">
        <v>35</v>
      </c>
      <c r="N10033" s="42" t="s">
        <v>35</v>
      </c>
      <c r="O10033" s="47" t="s">
        <v>27060</v>
      </c>
      <c r="P10033" s="47" t="s">
        <v>27061</v>
      </c>
      <c r="Q10033" s="42" t="s">
        <v>38</v>
      </c>
      <c r="R10033" s="48" t="s">
        <v>21288</v>
      </c>
      <c r="S10033" s="41"/>
      <c r="T10033" s="42"/>
      <c r="U10033" s="42"/>
      <c r="V10033" s="42"/>
      <c r="W10033" s="49" t="s">
        <v>19582</v>
      </c>
      <c r="X10033" s="50" t="s">
        <v>309</v>
      </c>
      <c r="Y10033" s="50"/>
    </row>
    <row r="10034" spans="1:25" ht="46" x14ac:dyDescent="0.3">
      <c r="A10034" s="39">
        <v>68357</v>
      </c>
      <c r="B10034" s="40">
        <v>1</v>
      </c>
      <c r="C10034" s="41" t="s">
        <v>27062</v>
      </c>
      <c r="D10034" s="41" t="s">
        <v>23574</v>
      </c>
      <c r="E10034" s="42" t="s">
        <v>30</v>
      </c>
      <c r="F10034" s="41" t="s">
        <v>312</v>
      </c>
      <c r="G10034" s="41"/>
      <c r="H10034" s="42" t="s">
        <v>1922</v>
      </c>
      <c r="I10034" s="42" t="s">
        <v>15288</v>
      </c>
      <c r="J10034" s="43">
        <v>44518</v>
      </c>
      <c r="K10034" s="44">
        <v>44518</v>
      </c>
      <c r="L10034" s="45">
        <v>46343</v>
      </c>
      <c r="M10034" s="46" t="s">
        <v>67</v>
      </c>
      <c r="N10034" s="42" t="s">
        <v>67</v>
      </c>
      <c r="O10034" s="47" t="s">
        <v>15289</v>
      </c>
      <c r="P10034" s="47" t="s">
        <v>27063</v>
      </c>
      <c r="Q10034" s="42" t="s">
        <v>38</v>
      </c>
      <c r="R10034" s="48" t="s">
        <v>1926</v>
      </c>
      <c r="S10034" s="41"/>
      <c r="T10034" s="42"/>
      <c r="U10034" s="42"/>
      <c r="V10034" s="42"/>
      <c r="W10034" s="49"/>
      <c r="X10034" s="50" t="s">
        <v>309</v>
      </c>
      <c r="Y10034" s="50"/>
    </row>
    <row r="10035" spans="1:25" ht="69" x14ac:dyDescent="0.3">
      <c r="A10035" s="39">
        <v>68358</v>
      </c>
      <c r="B10035" s="40">
        <v>1</v>
      </c>
      <c r="C10035" s="41" t="s">
        <v>27064</v>
      </c>
      <c r="D10035" s="41" t="s">
        <v>78</v>
      </c>
      <c r="E10035" s="42" t="s">
        <v>30</v>
      </c>
      <c r="F10035" s="41" t="s">
        <v>31</v>
      </c>
      <c r="G10035" s="41"/>
      <c r="H10035" s="42" t="s">
        <v>32</v>
      </c>
      <c r="I10035" s="42" t="s">
        <v>27065</v>
      </c>
      <c r="J10035" s="43">
        <v>44510</v>
      </c>
      <c r="K10035" s="44">
        <v>44510</v>
      </c>
      <c r="L10035" s="45">
        <v>46335</v>
      </c>
      <c r="M10035" s="46" t="s">
        <v>35</v>
      </c>
      <c r="N10035" s="42" t="s">
        <v>35</v>
      </c>
      <c r="O10035" s="47" t="s">
        <v>27066</v>
      </c>
      <c r="P10035" s="47" t="s">
        <v>27067</v>
      </c>
      <c r="Q10035" s="42" t="s">
        <v>38</v>
      </c>
      <c r="R10035" s="48" t="s">
        <v>27068</v>
      </c>
      <c r="S10035" s="41"/>
      <c r="T10035" s="42" t="s">
        <v>38</v>
      </c>
      <c r="U10035" s="42"/>
      <c r="V10035" s="42"/>
      <c r="W10035" s="49" t="s">
        <v>19582</v>
      </c>
      <c r="X10035" s="50" t="s">
        <v>309</v>
      </c>
      <c r="Y10035" s="50"/>
    </row>
    <row r="10036" spans="1:25" ht="34.5" x14ac:dyDescent="0.3">
      <c r="A10036" s="39">
        <v>68359</v>
      </c>
      <c r="B10036" s="40">
        <v>1</v>
      </c>
      <c r="C10036" s="41" t="s">
        <v>27069</v>
      </c>
      <c r="D10036" s="41" t="s">
        <v>16862</v>
      </c>
      <c r="E10036" s="42" t="s">
        <v>30</v>
      </c>
      <c r="F10036" s="41" t="s">
        <v>312</v>
      </c>
      <c r="G10036" s="41"/>
      <c r="H10036" s="42" t="s">
        <v>2527</v>
      </c>
      <c r="I10036" s="42" t="s">
        <v>9112</v>
      </c>
      <c r="J10036" s="43">
        <v>44760</v>
      </c>
      <c r="K10036" s="44">
        <v>44760</v>
      </c>
      <c r="L10036" s="45">
        <v>46585</v>
      </c>
      <c r="M10036" s="46" t="s">
        <v>35</v>
      </c>
      <c r="N10036" s="42" t="s">
        <v>35</v>
      </c>
      <c r="O10036" s="47" t="s">
        <v>9113</v>
      </c>
      <c r="P10036" s="47" t="s">
        <v>9114</v>
      </c>
      <c r="Q10036" s="42" t="s">
        <v>38</v>
      </c>
      <c r="R10036" s="48" t="s">
        <v>27070</v>
      </c>
      <c r="S10036" s="41"/>
      <c r="T10036" s="42"/>
      <c r="U10036" s="42"/>
      <c r="V10036" s="42"/>
      <c r="W10036" s="49"/>
      <c r="X10036" s="50" t="s">
        <v>309</v>
      </c>
      <c r="Y10036" s="50"/>
    </row>
    <row r="10037" spans="1:25" ht="57.5" x14ac:dyDescent="0.3">
      <c r="A10037" s="39">
        <v>68360</v>
      </c>
      <c r="B10037" s="40">
        <v>1</v>
      </c>
      <c r="C10037" s="41" t="s">
        <v>27071</v>
      </c>
      <c r="D10037" s="41" t="s">
        <v>564</v>
      </c>
      <c r="E10037" s="42" t="s">
        <v>30</v>
      </c>
      <c r="F10037" s="41" t="s">
        <v>312</v>
      </c>
      <c r="G10037" s="41"/>
      <c r="H10037" s="42" t="s">
        <v>1071</v>
      </c>
      <c r="I10037" s="42" t="s">
        <v>12965</v>
      </c>
      <c r="J10037" s="43">
        <v>44594</v>
      </c>
      <c r="K10037" s="44">
        <v>44594</v>
      </c>
      <c r="L10037" s="45">
        <v>46419</v>
      </c>
      <c r="M10037" s="46" t="s">
        <v>35</v>
      </c>
      <c r="N10037" s="42" t="s">
        <v>35</v>
      </c>
      <c r="O10037" s="47" t="s">
        <v>20804</v>
      </c>
      <c r="P10037" s="47" t="s">
        <v>27072</v>
      </c>
      <c r="Q10037" s="42" t="s">
        <v>38</v>
      </c>
      <c r="R10037" s="48" t="s">
        <v>27073</v>
      </c>
      <c r="S10037" s="41"/>
      <c r="T10037" s="42"/>
      <c r="U10037" s="42"/>
      <c r="V10037" s="42"/>
      <c r="W10037" s="49"/>
      <c r="X10037" s="50" t="s">
        <v>309</v>
      </c>
      <c r="Y10037" s="50"/>
    </row>
    <row r="10038" spans="1:25" ht="69" x14ac:dyDescent="0.3">
      <c r="A10038" s="39">
        <v>68361</v>
      </c>
      <c r="B10038" s="40">
        <v>1</v>
      </c>
      <c r="C10038" s="41" t="s">
        <v>27074</v>
      </c>
      <c r="D10038" s="41" t="s">
        <v>2031</v>
      </c>
      <c r="E10038" s="42" t="s">
        <v>30</v>
      </c>
      <c r="F10038" s="41" t="s">
        <v>312</v>
      </c>
      <c r="G10038" s="41"/>
      <c r="H10038" s="42" t="s">
        <v>1530</v>
      </c>
      <c r="I10038" s="42" t="s">
        <v>11607</v>
      </c>
      <c r="J10038" s="43">
        <v>44266</v>
      </c>
      <c r="K10038" s="44">
        <v>44266</v>
      </c>
      <c r="L10038" s="45" t="s">
        <v>34</v>
      </c>
      <c r="M10038" s="46" t="s">
        <v>104</v>
      </c>
      <c r="N10038" s="42" t="s">
        <v>104</v>
      </c>
      <c r="O10038" s="47" t="s">
        <v>11608</v>
      </c>
      <c r="P10038" s="47" t="s">
        <v>19048</v>
      </c>
      <c r="Q10038" s="42" t="s">
        <v>38</v>
      </c>
      <c r="R10038" s="48" t="s">
        <v>1534</v>
      </c>
      <c r="S10038" s="41"/>
      <c r="T10038" s="42"/>
      <c r="U10038" s="42"/>
      <c r="V10038" s="42"/>
      <c r="W10038" s="49"/>
      <c r="X10038" s="50" t="s">
        <v>309</v>
      </c>
      <c r="Y10038" s="50"/>
    </row>
    <row r="10039" spans="1:25" ht="149.5" x14ac:dyDescent="0.3">
      <c r="A10039" s="39">
        <v>68362</v>
      </c>
      <c r="B10039" s="40">
        <v>1</v>
      </c>
      <c r="C10039" s="41" t="s">
        <v>27075</v>
      </c>
      <c r="D10039" s="41" t="s">
        <v>564</v>
      </c>
      <c r="E10039" s="42" t="s">
        <v>30</v>
      </c>
      <c r="F10039" s="41" t="s">
        <v>320</v>
      </c>
      <c r="G10039" s="41"/>
      <c r="H10039" s="42" t="s">
        <v>6913</v>
      </c>
      <c r="I10039" s="42" t="s">
        <v>7334</v>
      </c>
      <c r="J10039" s="43">
        <v>44757</v>
      </c>
      <c r="K10039" s="44">
        <v>44757</v>
      </c>
      <c r="L10039" s="45">
        <v>46582</v>
      </c>
      <c r="M10039" s="46" t="s">
        <v>35</v>
      </c>
      <c r="N10039" s="42" t="s">
        <v>35</v>
      </c>
      <c r="O10039" s="47" t="s">
        <v>8348</v>
      </c>
      <c r="P10039" s="47" t="s">
        <v>27076</v>
      </c>
      <c r="Q10039" s="42" t="s">
        <v>38</v>
      </c>
      <c r="R10039" s="48" t="s">
        <v>26288</v>
      </c>
      <c r="S10039" s="41"/>
      <c r="T10039" s="42"/>
      <c r="U10039" s="42"/>
      <c r="V10039" s="42"/>
      <c r="W10039" s="49"/>
      <c r="X10039" s="50" t="s">
        <v>309</v>
      </c>
      <c r="Y10039" s="50"/>
    </row>
    <row r="10040" spans="1:25" ht="57.5" x14ac:dyDescent="0.3">
      <c r="A10040" s="39">
        <v>68371</v>
      </c>
      <c r="B10040" s="40">
        <v>1</v>
      </c>
      <c r="C10040" s="41" t="s">
        <v>27077</v>
      </c>
      <c r="D10040" s="41" t="s">
        <v>3754</v>
      </c>
      <c r="E10040" s="42" t="s">
        <v>30</v>
      </c>
      <c r="F10040" s="41" t="s">
        <v>312</v>
      </c>
      <c r="G10040" s="41" t="s">
        <v>24929</v>
      </c>
      <c r="H10040" s="42" t="s">
        <v>27078</v>
      </c>
      <c r="I10040" s="42" t="s">
        <v>27079</v>
      </c>
      <c r="J10040" s="43">
        <v>44869</v>
      </c>
      <c r="K10040" s="44">
        <v>44869</v>
      </c>
      <c r="L10040" s="45">
        <v>46694</v>
      </c>
      <c r="M10040" s="46" t="s">
        <v>35</v>
      </c>
      <c r="N10040" s="42" t="s">
        <v>35</v>
      </c>
      <c r="O10040" s="47" t="s">
        <v>21189</v>
      </c>
      <c r="P10040" s="47" t="s">
        <v>27080</v>
      </c>
      <c r="Q10040" s="42" t="s">
        <v>38</v>
      </c>
      <c r="R10040" s="48" t="s">
        <v>27081</v>
      </c>
      <c r="S10040" s="41"/>
      <c r="T10040" s="42"/>
      <c r="U10040" s="42"/>
      <c r="V10040" s="42"/>
      <c r="W10040" s="49"/>
      <c r="X10040" s="50" t="s">
        <v>309</v>
      </c>
      <c r="Y10040" s="50"/>
    </row>
    <row r="10041" spans="1:25" ht="57.5" x14ac:dyDescent="0.3">
      <c r="A10041" s="39">
        <v>68372</v>
      </c>
      <c r="B10041" s="40">
        <v>1</v>
      </c>
      <c r="C10041" s="41" t="s">
        <v>27082</v>
      </c>
      <c r="D10041" s="41" t="s">
        <v>564</v>
      </c>
      <c r="E10041" s="42" t="s">
        <v>30</v>
      </c>
      <c r="F10041" s="41" t="s">
        <v>312</v>
      </c>
      <c r="G10041" s="41"/>
      <c r="H10041" s="42" t="s">
        <v>1870</v>
      </c>
      <c r="I10041" s="42" t="s">
        <v>19228</v>
      </c>
      <c r="J10041" s="43">
        <v>44916</v>
      </c>
      <c r="K10041" s="44">
        <v>44916</v>
      </c>
      <c r="L10041" s="45">
        <v>46741</v>
      </c>
      <c r="M10041" s="46" t="s">
        <v>35</v>
      </c>
      <c r="N10041" s="42" t="s">
        <v>35</v>
      </c>
      <c r="O10041" s="47" t="s">
        <v>19229</v>
      </c>
      <c r="P10041" s="47" t="s">
        <v>27083</v>
      </c>
      <c r="Q10041" s="42" t="s">
        <v>38</v>
      </c>
      <c r="R10041" s="48" t="s">
        <v>19231</v>
      </c>
      <c r="S10041" s="41"/>
      <c r="T10041" s="42"/>
      <c r="U10041" s="42"/>
      <c r="V10041" s="42"/>
      <c r="W10041" s="49"/>
      <c r="X10041" s="50" t="s">
        <v>309</v>
      </c>
      <c r="Y10041" s="50"/>
    </row>
    <row r="10042" spans="1:25" ht="161" x14ac:dyDescent="0.3">
      <c r="A10042" s="39">
        <v>68373</v>
      </c>
      <c r="B10042" s="40">
        <v>1</v>
      </c>
      <c r="C10042" s="41" t="s">
        <v>27084</v>
      </c>
      <c r="D10042" s="41" t="s">
        <v>20962</v>
      </c>
      <c r="E10042" s="42" t="s">
        <v>30</v>
      </c>
      <c r="F10042" s="41" t="s">
        <v>663</v>
      </c>
      <c r="G10042" s="41"/>
      <c r="H10042" s="42" t="s">
        <v>2023</v>
      </c>
      <c r="I10042" s="42" t="s">
        <v>27085</v>
      </c>
      <c r="J10042" s="43">
        <v>44687</v>
      </c>
      <c r="K10042" s="44">
        <v>44687</v>
      </c>
      <c r="L10042" s="45">
        <v>46148</v>
      </c>
      <c r="M10042" s="46" t="s">
        <v>67</v>
      </c>
      <c r="N10042" s="42" t="s">
        <v>67</v>
      </c>
      <c r="O10042" s="47" t="s">
        <v>27086</v>
      </c>
      <c r="P10042" s="47" t="s">
        <v>27087</v>
      </c>
      <c r="Q10042" s="42" t="s">
        <v>38</v>
      </c>
      <c r="R10042" s="48" t="s">
        <v>27088</v>
      </c>
      <c r="S10042" s="41"/>
      <c r="T10042" s="42" t="s">
        <v>38</v>
      </c>
      <c r="U10042" s="42"/>
      <c r="V10042" s="42"/>
      <c r="W10042" s="49" t="s">
        <v>19582</v>
      </c>
      <c r="X10042" s="50" t="s">
        <v>21649</v>
      </c>
      <c r="Y10042" s="50" t="s">
        <v>27101</v>
      </c>
    </row>
    <row r="10043" spans="1:25" ht="34.5" x14ac:dyDescent="0.3">
      <c r="A10043" s="39">
        <v>68375</v>
      </c>
      <c r="B10043" s="40">
        <v>1</v>
      </c>
      <c r="C10043" s="41" t="s">
        <v>27089</v>
      </c>
      <c r="D10043" s="41" t="s">
        <v>3241</v>
      </c>
      <c r="E10043" s="42" t="s">
        <v>30</v>
      </c>
      <c r="F10043" s="41" t="s">
        <v>312</v>
      </c>
      <c r="G10043" s="41"/>
      <c r="H10043" s="42" t="s">
        <v>327</v>
      </c>
      <c r="I10043" s="42" t="s">
        <v>1639</v>
      </c>
      <c r="J10043" s="43">
        <v>44747</v>
      </c>
      <c r="K10043" s="44">
        <v>44747</v>
      </c>
      <c r="L10043" s="45">
        <v>46572</v>
      </c>
      <c r="M10043" s="46" t="s">
        <v>425</v>
      </c>
      <c r="N10043" s="42" t="s">
        <v>425</v>
      </c>
      <c r="O10043" s="47" t="s">
        <v>1640</v>
      </c>
      <c r="P10043" s="47" t="s">
        <v>27090</v>
      </c>
      <c r="Q10043" s="42" t="s">
        <v>38</v>
      </c>
      <c r="R10043" s="48" t="s">
        <v>331</v>
      </c>
      <c r="S10043" s="41"/>
      <c r="T10043" s="42"/>
      <c r="U10043" s="42"/>
      <c r="V10043" s="42"/>
      <c r="W10043" s="49"/>
      <c r="X10043" s="50" t="s">
        <v>309</v>
      </c>
      <c r="Y10043" s="50"/>
    </row>
    <row r="10044" spans="1:25" ht="34.5" x14ac:dyDescent="0.3">
      <c r="A10044" s="39">
        <v>68375</v>
      </c>
      <c r="B10044" s="40">
        <v>2</v>
      </c>
      <c r="C10044" s="41" t="s">
        <v>27091</v>
      </c>
      <c r="D10044" s="41" t="s">
        <v>3241</v>
      </c>
      <c r="E10044" s="42" t="s">
        <v>30</v>
      </c>
      <c r="F10044" s="41" t="s">
        <v>312</v>
      </c>
      <c r="G10044" s="41"/>
      <c r="H10044" s="42" t="s">
        <v>327</v>
      </c>
      <c r="I10044" s="42" t="s">
        <v>1639</v>
      </c>
      <c r="J10044" s="43">
        <v>44747</v>
      </c>
      <c r="K10044" s="44">
        <v>44747</v>
      </c>
      <c r="L10044" s="45">
        <v>46572</v>
      </c>
      <c r="M10044" s="46" t="s">
        <v>35</v>
      </c>
      <c r="N10044" s="42" t="s">
        <v>425</v>
      </c>
      <c r="O10044" s="47" t="s">
        <v>1640</v>
      </c>
      <c r="P10044" s="47" t="s">
        <v>27092</v>
      </c>
      <c r="Q10044" s="42" t="s">
        <v>38</v>
      </c>
      <c r="R10044" s="48" t="s">
        <v>331</v>
      </c>
      <c r="S10044" s="41"/>
      <c r="T10044" s="42"/>
      <c r="U10044" s="42"/>
      <c r="V10044" s="42"/>
      <c r="W10044" s="49"/>
      <c r="X10044" s="50" t="s">
        <v>309</v>
      </c>
      <c r="Y10044" s="50"/>
    </row>
    <row r="10045" spans="1:25" ht="57.5" x14ac:dyDescent="0.3">
      <c r="A10045" s="39">
        <v>68377</v>
      </c>
      <c r="B10045" s="40">
        <v>1</v>
      </c>
      <c r="C10045" s="41" t="s">
        <v>27093</v>
      </c>
      <c r="D10045" s="41" t="s">
        <v>23574</v>
      </c>
      <c r="E10045" s="42" t="s">
        <v>30</v>
      </c>
      <c r="F10045" s="41" t="s">
        <v>312</v>
      </c>
      <c r="G10045" s="41"/>
      <c r="H10045" s="42" t="s">
        <v>3696</v>
      </c>
      <c r="I10045" s="42" t="s">
        <v>17307</v>
      </c>
      <c r="J10045" s="43">
        <v>44522</v>
      </c>
      <c r="K10045" s="44">
        <v>44522</v>
      </c>
      <c r="L10045" s="45">
        <v>46347</v>
      </c>
      <c r="M10045" s="46" t="s">
        <v>35</v>
      </c>
      <c r="N10045" s="42" t="s">
        <v>35</v>
      </c>
      <c r="O10045" s="47" t="s">
        <v>17308</v>
      </c>
      <c r="P10045" s="47" t="s">
        <v>27094</v>
      </c>
      <c r="Q10045" s="42" t="s">
        <v>38</v>
      </c>
      <c r="R10045" s="48" t="s">
        <v>9082</v>
      </c>
      <c r="S10045" s="41"/>
      <c r="T10045" s="42"/>
      <c r="U10045" s="42"/>
      <c r="V10045" s="42"/>
      <c r="W10045" s="49"/>
      <c r="X10045" s="50" t="s">
        <v>309</v>
      </c>
      <c r="Y10045" s="50"/>
    </row>
    <row r="10046" spans="1:25" ht="69" x14ac:dyDescent="0.3">
      <c r="A10046" s="39">
        <v>68378</v>
      </c>
      <c r="B10046" s="40">
        <v>1</v>
      </c>
      <c r="C10046" s="41" t="s">
        <v>27095</v>
      </c>
      <c r="D10046" s="41" t="s">
        <v>2031</v>
      </c>
      <c r="E10046" s="42" t="s">
        <v>30</v>
      </c>
      <c r="F10046" s="41" t="s">
        <v>312</v>
      </c>
      <c r="G10046" s="41"/>
      <c r="H10046" s="42" t="s">
        <v>1400</v>
      </c>
      <c r="I10046" s="42" t="s">
        <v>15395</v>
      </c>
      <c r="J10046" s="43">
        <v>44656</v>
      </c>
      <c r="K10046" s="44">
        <v>44656</v>
      </c>
      <c r="L10046" s="45">
        <v>46481</v>
      </c>
      <c r="M10046" s="46" t="s">
        <v>35</v>
      </c>
      <c r="N10046" s="42" t="s">
        <v>35</v>
      </c>
      <c r="O10046" s="47" t="s">
        <v>20418</v>
      </c>
      <c r="P10046" s="47" t="s">
        <v>27096</v>
      </c>
      <c r="Q10046" s="42" t="s">
        <v>38</v>
      </c>
      <c r="R10046" s="48" t="s">
        <v>26753</v>
      </c>
      <c r="S10046" s="41"/>
      <c r="T10046" s="42"/>
      <c r="U10046" s="42"/>
      <c r="V10046" s="42"/>
      <c r="W10046" s="49"/>
      <c r="X10046" s="50" t="s">
        <v>309</v>
      </c>
      <c r="Y10046" s="50"/>
    </row>
    <row r="10047" spans="1:25" ht="69" x14ac:dyDescent="0.3">
      <c r="A10047" s="39">
        <v>68378</v>
      </c>
      <c r="B10047" s="40">
        <v>2</v>
      </c>
      <c r="C10047" s="41" t="s">
        <v>27097</v>
      </c>
      <c r="D10047" s="41" t="s">
        <v>2031</v>
      </c>
      <c r="E10047" s="42" t="s">
        <v>30</v>
      </c>
      <c r="F10047" s="41" t="s">
        <v>312</v>
      </c>
      <c r="G10047" s="41"/>
      <c r="H10047" s="42" t="s">
        <v>1400</v>
      </c>
      <c r="I10047" s="42" t="s">
        <v>15395</v>
      </c>
      <c r="J10047" s="43">
        <v>44656</v>
      </c>
      <c r="K10047" s="44">
        <v>44656</v>
      </c>
      <c r="L10047" s="45">
        <v>46481</v>
      </c>
      <c r="M10047" s="46" t="s">
        <v>35</v>
      </c>
      <c r="N10047" s="42" t="s">
        <v>35</v>
      </c>
      <c r="O10047" s="47" t="s">
        <v>20418</v>
      </c>
      <c r="P10047" s="47" t="s">
        <v>27098</v>
      </c>
      <c r="Q10047" s="42" t="s">
        <v>38</v>
      </c>
      <c r="R10047" s="48" t="s">
        <v>26753</v>
      </c>
      <c r="S10047" s="41"/>
      <c r="T10047" s="42"/>
      <c r="U10047" s="42"/>
      <c r="V10047" s="42"/>
      <c r="W10047" s="49"/>
      <c r="X10047" s="50" t="s">
        <v>309</v>
      </c>
      <c r="Y10047" s="50"/>
    </row>
    <row r="10048" spans="1:25" ht="69" x14ac:dyDescent="0.3">
      <c r="A10048" s="39">
        <v>68378</v>
      </c>
      <c r="B10048" s="40">
        <v>3</v>
      </c>
      <c r="C10048" s="41" t="s">
        <v>27099</v>
      </c>
      <c r="D10048" s="41" t="s">
        <v>2031</v>
      </c>
      <c r="E10048" s="42" t="s">
        <v>30</v>
      </c>
      <c r="F10048" s="41" t="s">
        <v>312</v>
      </c>
      <c r="G10048" s="41"/>
      <c r="H10048" s="42" t="s">
        <v>1400</v>
      </c>
      <c r="I10048" s="42" t="s">
        <v>15395</v>
      </c>
      <c r="J10048" s="43">
        <v>44656</v>
      </c>
      <c r="K10048" s="44">
        <v>44656</v>
      </c>
      <c r="L10048" s="45">
        <v>46481</v>
      </c>
      <c r="M10048" s="46" t="s">
        <v>35</v>
      </c>
      <c r="N10048" s="42" t="s">
        <v>35</v>
      </c>
      <c r="O10048" s="47" t="s">
        <v>20418</v>
      </c>
      <c r="P10048" s="47" t="s">
        <v>27100</v>
      </c>
      <c r="Q10048" s="42" t="s">
        <v>38</v>
      </c>
      <c r="R10048" s="48" t="s">
        <v>26753</v>
      </c>
      <c r="S10048" s="41"/>
      <c r="T10048" s="42"/>
      <c r="U10048" s="42"/>
      <c r="V10048" s="42"/>
      <c r="W10048" s="49"/>
      <c r="X10048" s="50" t="s">
        <v>309</v>
      </c>
      <c r="Y10048" s="50"/>
    </row>
    <row r="10049" spans="1:25" ht="138" x14ac:dyDescent="0.3">
      <c r="A10049" s="39">
        <v>68380</v>
      </c>
      <c r="B10049" s="40">
        <v>1</v>
      </c>
      <c r="C10049" s="41" t="s">
        <v>27102</v>
      </c>
      <c r="D10049" s="41" t="s">
        <v>3142</v>
      </c>
      <c r="E10049" s="42" t="s">
        <v>30</v>
      </c>
      <c r="F10049" s="41" t="s">
        <v>663</v>
      </c>
      <c r="G10049" s="41"/>
      <c r="H10049" s="42" t="s">
        <v>1034</v>
      </c>
      <c r="I10049" s="42" t="s">
        <v>27103</v>
      </c>
      <c r="J10049" s="43">
        <v>44581</v>
      </c>
      <c r="K10049" s="44">
        <v>44581</v>
      </c>
      <c r="L10049" s="45">
        <v>47239</v>
      </c>
      <c r="M10049" s="46" t="s">
        <v>67</v>
      </c>
      <c r="N10049" s="42" t="s">
        <v>67</v>
      </c>
      <c r="O10049" s="47" t="s">
        <v>27104</v>
      </c>
      <c r="P10049" s="47" t="s">
        <v>27105</v>
      </c>
      <c r="Q10049" s="42" t="s">
        <v>38</v>
      </c>
      <c r="R10049" s="48" t="s">
        <v>22188</v>
      </c>
      <c r="S10049" s="41"/>
      <c r="T10049" s="42" t="s">
        <v>38</v>
      </c>
      <c r="U10049" s="42"/>
      <c r="V10049" s="42"/>
      <c r="W10049" s="49" t="s">
        <v>19582</v>
      </c>
      <c r="X10049" s="50" t="s">
        <v>21649</v>
      </c>
      <c r="Y10049" s="50" t="s">
        <v>27109</v>
      </c>
    </row>
    <row r="10050" spans="1:25" ht="46" x14ac:dyDescent="0.3">
      <c r="A10050" s="39">
        <v>68381</v>
      </c>
      <c r="B10050" s="40">
        <v>1</v>
      </c>
      <c r="C10050" s="41" t="s">
        <v>27106</v>
      </c>
      <c r="D10050" s="41" t="s">
        <v>7100</v>
      </c>
      <c r="E10050" s="42" t="s">
        <v>30</v>
      </c>
      <c r="F10050" s="41" t="s">
        <v>312</v>
      </c>
      <c r="G10050" s="41"/>
      <c r="H10050" s="42" t="s">
        <v>1530</v>
      </c>
      <c r="I10050" s="42" t="s">
        <v>17748</v>
      </c>
      <c r="J10050" s="43">
        <v>44635</v>
      </c>
      <c r="K10050" s="44">
        <v>44635</v>
      </c>
      <c r="L10050" s="45">
        <v>46460</v>
      </c>
      <c r="M10050" s="46" t="s">
        <v>104</v>
      </c>
      <c r="N10050" s="42" t="s">
        <v>104</v>
      </c>
      <c r="O10050" s="47" t="s">
        <v>17749</v>
      </c>
      <c r="P10050" s="47" t="s">
        <v>27107</v>
      </c>
      <c r="Q10050" s="42" t="s">
        <v>38</v>
      </c>
      <c r="R10050" s="48" t="s">
        <v>27108</v>
      </c>
      <c r="S10050" s="41"/>
      <c r="T10050" s="42"/>
      <c r="U10050" s="42"/>
      <c r="V10050" s="42"/>
      <c r="W10050" s="49"/>
      <c r="X10050" s="50" t="s">
        <v>309</v>
      </c>
      <c r="Y10050" s="50"/>
    </row>
    <row r="10051" spans="1:25" ht="46" x14ac:dyDescent="0.3">
      <c r="A10051" s="39">
        <v>68384</v>
      </c>
      <c r="B10051" s="40">
        <v>1</v>
      </c>
      <c r="C10051" s="41" t="s">
        <v>27110</v>
      </c>
      <c r="D10051" s="41" t="s">
        <v>23574</v>
      </c>
      <c r="E10051" s="42" t="s">
        <v>30</v>
      </c>
      <c r="F10051" s="41" t="s">
        <v>312</v>
      </c>
      <c r="G10051" s="41"/>
      <c r="H10051" s="42" t="s">
        <v>4743</v>
      </c>
      <c r="I10051" s="42" t="s">
        <v>4744</v>
      </c>
      <c r="J10051" s="43">
        <v>44469</v>
      </c>
      <c r="K10051" s="44">
        <v>44469</v>
      </c>
      <c r="L10051" s="45">
        <v>46294</v>
      </c>
      <c r="M10051" s="46" t="s">
        <v>67</v>
      </c>
      <c r="N10051" s="42" t="s">
        <v>67</v>
      </c>
      <c r="O10051" s="47" t="s">
        <v>4745</v>
      </c>
      <c r="P10051" s="47" t="s">
        <v>27111</v>
      </c>
      <c r="Q10051" s="42" t="s">
        <v>38</v>
      </c>
      <c r="R10051" s="48" t="s">
        <v>3587</v>
      </c>
      <c r="S10051" s="41"/>
      <c r="T10051" s="42"/>
      <c r="U10051" s="42"/>
      <c r="V10051" s="42"/>
      <c r="W10051" s="49"/>
      <c r="X10051" s="50" t="s">
        <v>309</v>
      </c>
      <c r="Y10051" s="50"/>
    </row>
    <row r="10052" spans="1:25" ht="46" x14ac:dyDescent="0.3">
      <c r="A10052" s="39">
        <v>68384</v>
      </c>
      <c r="B10052" s="40">
        <v>2</v>
      </c>
      <c r="C10052" s="41" t="s">
        <v>27112</v>
      </c>
      <c r="D10052" s="41" t="s">
        <v>23574</v>
      </c>
      <c r="E10052" s="42" t="s">
        <v>30</v>
      </c>
      <c r="F10052" s="41" t="s">
        <v>312</v>
      </c>
      <c r="G10052" s="41"/>
      <c r="H10052" s="42" t="s">
        <v>4743</v>
      </c>
      <c r="I10052" s="42" t="s">
        <v>4744</v>
      </c>
      <c r="J10052" s="43">
        <v>44469</v>
      </c>
      <c r="K10052" s="44">
        <v>44469</v>
      </c>
      <c r="L10052" s="45">
        <v>46294</v>
      </c>
      <c r="M10052" s="46" t="s">
        <v>67</v>
      </c>
      <c r="N10052" s="42" t="s">
        <v>67</v>
      </c>
      <c r="O10052" s="47" t="s">
        <v>4745</v>
      </c>
      <c r="P10052" s="47" t="s">
        <v>27113</v>
      </c>
      <c r="Q10052" s="42" t="s">
        <v>38</v>
      </c>
      <c r="R10052" s="48" t="s">
        <v>3587</v>
      </c>
      <c r="S10052" s="41"/>
      <c r="T10052" s="42"/>
      <c r="U10052" s="42"/>
      <c r="V10052" s="42"/>
      <c r="W10052" s="49"/>
      <c r="X10052" s="50" t="s">
        <v>309</v>
      </c>
      <c r="Y10052" s="50"/>
    </row>
    <row r="10053" spans="1:25" ht="46" x14ac:dyDescent="0.3">
      <c r="A10053" s="39">
        <v>68384</v>
      </c>
      <c r="B10053" s="40">
        <v>3</v>
      </c>
      <c r="C10053" s="41" t="s">
        <v>27114</v>
      </c>
      <c r="D10053" s="41" t="s">
        <v>23574</v>
      </c>
      <c r="E10053" s="42" t="s">
        <v>30</v>
      </c>
      <c r="F10053" s="41" t="s">
        <v>312</v>
      </c>
      <c r="G10053" s="41"/>
      <c r="H10053" s="42" t="s">
        <v>4743</v>
      </c>
      <c r="I10053" s="42" t="s">
        <v>4744</v>
      </c>
      <c r="J10053" s="43">
        <v>44469</v>
      </c>
      <c r="K10053" s="44">
        <v>44469</v>
      </c>
      <c r="L10053" s="45">
        <v>46294</v>
      </c>
      <c r="M10053" s="46" t="s">
        <v>67</v>
      </c>
      <c r="N10053" s="42" t="s">
        <v>67</v>
      </c>
      <c r="O10053" s="47" t="s">
        <v>4745</v>
      </c>
      <c r="P10053" s="47" t="s">
        <v>27115</v>
      </c>
      <c r="Q10053" s="42" t="s">
        <v>38</v>
      </c>
      <c r="R10053" s="48" t="s">
        <v>3587</v>
      </c>
      <c r="S10053" s="41"/>
      <c r="T10053" s="42"/>
      <c r="U10053" s="42"/>
      <c r="V10053" s="42"/>
      <c r="W10053" s="49"/>
      <c r="X10053" s="50" t="s">
        <v>309</v>
      </c>
      <c r="Y10053" s="50"/>
    </row>
    <row r="10054" spans="1:25" ht="34.5" x14ac:dyDescent="0.3">
      <c r="A10054" s="39">
        <v>68385</v>
      </c>
      <c r="B10054" s="40">
        <v>1</v>
      </c>
      <c r="C10054" s="41" t="s">
        <v>27116</v>
      </c>
      <c r="D10054" s="41" t="s">
        <v>9221</v>
      </c>
      <c r="E10054" s="42" t="s">
        <v>30</v>
      </c>
      <c r="F10054" s="41" t="s">
        <v>312</v>
      </c>
      <c r="G10054" s="41"/>
      <c r="H10054" s="42" t="s">
        <v>4743</v>
      </c>
      <c r="I10054" s="42" t="s">
        <v>27117</v>
      </c>
      <c r="J10054" s="43">
        <v>45114</v>
      </c>
      <c r="K10054" s="44">
        <v>45114</v>
      </c>
      <c r="L10054" s="45">
        <v>46940</v>
      </c>
      <c r="M10054" s="46" t="s">
        <v>67</v>
      </c>
      <c r="N10054" s="42" t="s">
        <v>67</v>
      </c>
      <c r="O10054" s="47" t="s">
        <v>27118</v>
      </c>
      <c r="P10054" s="47" t="s">
        <v>27119</v>
      </c>
      <c r="Q10054" s="42" t="s">
        <v>38</v>
      </c>
      <c r="R10054" s="48" t="s">
        <v>13354</v>
      </c>
      <c r="S10054" s="41"/>
      <c r="T10054" s="42"/>
      <c r="U10054" s="42"/>
      <c r="V10054" s="42"/>
      <c r="W10054" s="49" t="s">
        <v>19582</v>
      </c>
      <c r="X10054" s="50" t="s">
        <v>309</v>
      </c>
      <c r="Y10054" s="50"/>
    </row>
    <row r="10055" spans="1:25" ht="80.5" x14ac:dyDescent="0.3">
      <c r="A10055" s="39">
        <v>68386</v>
      </c>
      <c r="B10055" s="40">
        <v>1</v>
      </c>
      <c r="C10055" s="41" t="s">
        <v>27120</v>
      </c>
      <c r="D10055" s="41" t="s">
        <v>9221</v>
      </c>
      <c r="E10055" s="42" t="s">
        <v>30</v>
      </c>
      <c r="F10055" s="41" t="s">
        <v>312</v>
      </c>
      <c r="G10055" s="41"/>
      <c r="H10055" s="42" t="s">
        <v>4743</v>
      </c>
      <c r="I10055" s="42" t="s">
        <v>27117</v>
      </c>
      <c r="J10055" s="43">
        <v>45114</v>
      </c>
      <c r="K10055" s="44">
        <v>45114</v>
      </c>
      <c r="L10055" s="45">
        <v>46940</v>
      </c>
      <c r="M10055" s="46" t="s">
        <v>67</v>
      </c>
      <c r="N10055" s="42" t="s">
        <v>67</v>
      </c>
      <c r="O10055" s="47" t="s">
        <v>27118</v>
      </c>
      <c r="P10055" s="47" t="s">
        <v>27121</v>
      </c>
      <c r="Q10055" s="42" t="s">
        <v>38</v>
      </c>
      <c r="R10055" s="48" t="s">
        <v>13354</v>
      </c>
      <c r="S10055" s="41"/>
      <c r="T10055" s="42"/>
      <c r="U10055" s="42"/>
      <c r="V10055" s="42"/>
      <c r="W10055" s="49"/>
      <c r="X10055" s="50" t="s">
        <v>309</v>
      </c>
      <c r="Y10055" s="50"/>
    </row>
    <row r="10056" spans="1:25" ht="57.5" x14ac:dyDescent="0.3">
      <c r="A10056" s="39">
        <v>68388</v>
      </c>
      <c r="B10056" s="40">
        <v>1</v>
      </c>
      <c r="C10056" s="41" t="s">
        <v>27122</v>
      </c>
      <c r="D10056" s="41" t="s">
        <v>3409</v>
      </c>
      <c r="E10056" s="42" t="s">
        <v>30</v>
      </c>
      <c r="F10056" s="41" t="s">
        <v>312</v>
      </c>
      <c r="G10056" s="41"/>
      <c r="H10056" s="42" t="s">
        <v>830</v>
      </c>
      <c r="I10056" s="42" t="s">
        <v>27123</v>
      </c>
      <c r="J10056" s="43">
        <v>44524</v>
      </c>
      <c r="K10056" s="44">
        <v>44524</v>
      </c>
      <c r="L10056" s="45">
        <v>46349</v>
      </c>
      <c r="M10056" s="46" t="s">
        <v>35</v>
      </c>
      <c r="N10056" s="42" t="s">
        <v>35</v>
      </c>
      <c r="O10056" s="47" t="s">
        <v>27124</v>
      </c>
      <c r="P10056" s="47" t="s">
        <v>27125</v>
      </c>
      <c r="Q10056" s="42" t="s">
        <v>38</v>
      </c>
      <c r="R10056" s="48" t="s">
        <v>16699</v>
      </c>
      <c r="S10056" s="41"/>
      <c r="T10056" s="42"/>
      <c r="U10056" s="42"/>
      <c r="V10056" s="42"/>
      <c r="W10056" s="49"/>
      <c r="X10056" s="50" t="s">
        <v>309</v>
      </c>
      <c r="Y10056" s="50"/>
    </row>
    <row r="10057" spans="1:25" ht="34.5" x14ac:dyDescent="0.3">
      <c r="A10057" s="39">
        <v>68390</v>
      </c>
      <c r="B10057" s="40">
        <v>1</v>
      </c>
      <c r="C10057" s="41" t="s">
        <v>27126</v>
      </c>
      <c r="D10057" s="41" t="s">
        <v>2285</v>
      </c>
      <c r="E10057" s="42" t="s">
        <v>30</v>
      </c>
      <c r="F10057" s="41" t="s">
        <v>312</v>
      </c>
      <c r="G10057" s="41"/>
      <c r="H10057" s="42" t="s">
        <v>1790</v>
      </c>
      <c r="I10057" s="42" t="s">
        <v>2452</v>
      </c>
      <c r="J10057" s="43">
        <v>44313</v>
      </c>
      <c r="K10057" s="44">
        <v>44313</v>
      </c>
      <c r="L10057" s="45" t="s">
        <v>34</v>
      </c>
      <c r="M10057" s="46" t="s">
        <v>104</v>
      </c>
      <c r="N10057" s="42" t="s">
        <v>104</v>
      </c>
      <c r="O10057" s="47" t="s">
        <v>1843</v>
      </c>
      <c r="P10057" s="47" t="s">
        <v>2453</v>
      </c>
      <c r="Q10057" s="42"/>
      <c r="R10057" s="48" t="s">
        <v>2454</v>
      </c>
      <c r="S10057" s="41"/>
      <c r="T10057" s="42"/>
      <c r="U10057" s="42"/>
      <c r="V10057" s="42"/>
      <c r="W10057" s="49"/>
      <c r="X10057" s="50" t="s">
        <v>309</v>
      </c>
      <c r="Y10057" s="50"/>
    </row>
    <row r="10058" spans="1:25" ht="57.5" x14ac:dyDescent="0.3">
      <c r="A10058" s="39">
        <v>68391</v>
      </c>
      <c r="B10058" s="40">
        <v>1</v>
      </c>
      <c r="C10058" s="41" t="s">
        <v>27127</v>
      </c>
      <c r="D10058" s="41" t="s">
        <v>2124</v>
      </c>
      <c r="E10058" s="42" t="s">
        <v>30</v>
      </c>
      <c r="F10058" s="41" t="s">
        <v>312</v>
      </c>
      <c r="G10058" s="41"/>
      <c r="H10058" s="42" t="s">
        <v>994</v>
      </c>
      <c r="I10058" s="42" t="s">
        <v>11918</v>
      </c>
      <c r="J10058" s="43">
        <v>44673</v>
      </c>
      <c r="K10058" s="44">
        <v>44673</v>
      </c>
      <c r="L10058" s="45">
        <v>46498</v>
      </c>
      <c r="M10058" s="46" t="s">
        <v>35</v>
      </c>
      <c r="N10058" s="42" t="s">
        <v>35</v>
      </c>
      <c r="O10058" s="47" t="s">
        <v>11919</v>
      </c>
      <c r="P10058" s="47" t="s">
        <v>27128</v>
      </c>
      <c r="Q10058" s="42" t="s">
        <v>38</v>
      </c>
      <c r="R10058" s="48" t="s">
        <v>13835</v>
      </c>
      <c r="S10058" s="41"/>
      <c r="T10058" s="42"/>
      <c r="U10058" s="42"/>
      <c r="V10058" s="42"/>
      <c r="W10058" s="49"/>
      <c r="X10058" s="50" t="s">
        <v>309</v>
      </c>
      <c r="Y10058" s="50"/>
    </row>
    <row r="10059" spans="1:25" ht="46" x14ac:dyDescent="0.3">
      <c r="A10059" s="39">
        <v>68395</v>
      </c>
      <c r="B10059" s="40">
        <v>1</v>
      </c>
      <c r="C10059" s="41" t="s">
        <v>27129</v>
      </c>
      <c r="D10059" s="41" t="s">
        <v>3115</v>
      </c>
      <c r="E10059" s="42" t="s">
        <v>30</v>
      </c>
      <c r="F10059" s="41" t="s">
        <v>663</v>
      </c>
      <c r="G10059" s="41"/>
      <c r="H10059" s="42" t="s">
        <v>1065</v>
      </c>
      <c r="I10059" s="42" t="s">
        <v>27130</v>
      </c>
      <c r="J10059" s="43">
        <v>44706</v>
      </c>
      <c r="K10059" s="44">
        <v>44706</v>
      </c>
      <c r="L10059" s="45">
        <v>46531</v>
      </c>
      <c r="M10059" s="46" t="s">
        <v>35</v>
      </c>
      <c r="N10059" s="42" t="s">
        <v>35</v>
      </c>
      <c r="O10059" s="47" t="s">
        <v>27131</v>
      </c>
      <c r="P10059" s="47" t="s">
        <v>27132</v>
      </c>
      <c r="Q10059" s="42" t="s">
        <v>38</v>
      </c>
      <c r="R10059" s="48" t="s">
        <v>27133</v>
      </c>
      <c r="S10059" s="41"/>
      <c r="T10059" s="42" t="s">
        <v>38</v>
      </c>
      <c r="U10059" s="42"/>
      <c r="V10059" s="42"/>
      <c r="W10059" s="49" t="s">
        <v>19582</v>
      </c>
      <c r="X10059" s="50" t="s">
        <v>309</v>
      </c>
      <c r="Y10059" s="50"/>
    </row>
    <row r="10060" spans="1:25" ht="80.5" x14ac:dyDescent="0.3">
      <c r="A10060" s="39">
        <v>68396</v>
      </c>
      <c r="B10060" s="40">
        <v>1</v>
      </c>
      <c r="C10060" s="41" t="s">
        <v>27134</v>
      </c>
      <c r="D10060" s="41" t="s">
        <v>564</v>
      </c>
      <c r="E10060" s="42" t="s">
        <v>30</v>
      </c>
      <c r="F10060" s="41" t="s">
        <v>312</v>
      </c>
      <c r="G10060" s="41"/>
      <c r="H10060" s="42" t="s">
        <v>1400</v>
      </c>
      <c r="I10060" s="42" t="s">
        <v>15395</v>
      </c>
      <c r="J10060" s="43">
        <v>44699</v>
      </c>
      <c r="K10060" s="44">
        <v>44699</v>
      </c>
      <c r="L10060" s="45">
        <v>46524</v>
      </c>
      <c r="M10060" s="46" t="s">
        <v>35</v>
      </c>
      <c r="N10060" s="42" t="s">
        <v>35</v>
      </c>
      <c r="O10060" s="47" t="s">
        <v>15396</v>
      </c>
      <c r="P10060" s="47" t="s">
        <v>27135</v>
      </c>
      <c r="Q10060" s="42" t="s">
        <v>38</v>
      </c>
      <c r="R10060" s="48" t="s">
        <v>23295</v>
      </c>
      <c r="S10060" s="41"/>
      <c r="T10060" s="42"/>
      <c r="U10060" s="42"/>
      <c r="V10060" s="42"/>
      <c r="W10060" s="49"/>
      <c r="X10060" s="50" t="s">
        <v>309</v>
      </c>
      <c r="Y10060" s="50"/>
    </row>
    <row r="10061" spans="1:25" ht="80.5" x14ac:dyDescent="0.3">
      <c r="A10061" s="39">
        <v>68396</v>
      </c>
      <c r="B10061" s="40">
        <v>2</v>
      </c>
      <c r="C10061" s="41" t="s">
        <v>27136</v>
      </c>
      <c r="D10061" s="41" t="s">
        <v>564</v>
      </c>
      <c r="E10061" s="42" t="s">
        <v>30</v>
      </c>
      <c r="F10061" s="41" t="s">
        <v>312</v>
      </c>
      <c r="G10061" s="41"/>
      <c r="H10061" s="42" t="s">
        <v>1400</v>
      </c>
      <c r="I10061" s="42" t="s">
        <v>15395</v>
      </c>
      <c r="J10061" s="43">
        <v>44699</v>
      </c>
      <c r="K10061" s="44">
        <v>44699</v>
      </c>
      <c r="L10061" s="45">
        <v>46524</v>
      </c>
      <c r="M10061" s="46" t="s">
        <v>35</v>
      </c>
      <c r="N10061" s="42" t="s">
        <v>35</v>
      </c>
      <c r="O10061" s="47" t="s">
        <v>15396</v>
      </c>
      <c r="P10061" s="47" t="s">
        <v>27137</v>
      </c>
      <c r="Q10061" s="42" t="s">
        <v>38</v>
      </c>
      <c r="R10061" s="48" t="s">
        <v>23295</v>
      </c>
      <c r="S10061" s="41"/>
      <c r="T10061" s="42"/>
      <c r="U10061" s="42"/>
      <c r="V10061" s="42"/>
      <c r="W10061" s="49"/>
      <c r="X10061" s="50" t="s">
        <v>309</v>
      </c>
      <c r="Y10061" s="50"/>
    </row>
    <row r="10062" spans="1:25" ht="80.5" x14ac:dyDescent="0.3">
      <c r="A10062" s="39">
        <v>68396</v>
      </c>
      <c r="B10062" s="40">
        <v>3</v>
      </c>
      <c r="C10062" s="41" t="s">
        <v>27138</v>
      </c>
      <c r="D10062" s="41" t="s">
        <v>564</v>
      </c>
      <c r="E10062" s="42" t="s">
        <v>30</v>
      </c>
      <c r="F10062" s="41" t="s">
        <v>312</v>
      </c>
      <c r="G10062" s="41"/>
      <c r="H10062" s="42" t="s">
        <v>1400</v>
      </c>
      <c r="I10062" s="42" t="s">
        <v>15395</v>
      </c>
      <c r="J10062" s="43">
        <v>44699</v>
      </c>
      <c r="K10062" s="44">
        <v>44699</v>
      </c>
      <c r="L10062" s="45">
        <v>46524</v>
      </c>
      <c r="M10062" s="46" t="s">
        <v>35</v>
      </c>
      <c r="N10062" s="42" t="s">
        <v>35</v>
      </c>
      <c r="O10062" s="47" t="s">
        <v>15396</v>
      </c>
      <c r="P10062" s="47" t="s">
        <v>27139</v>
      </c>
      <c r="Q10062" s="42" t="s">
        <v>38</v>
      </c>
      <c r="R10062" s="48" t="s">
        <v>23295</v>
      </c>
      <c r="S10062" s="41"/>
      <c r="T10062" s="42"/>
      <c r="U10062" s="42"/>
      <c r="V10062" s="42"/>
      <c r="W10062" s="49"/>
      <c r="X10062" s="50" t="s">
        <v>309</v>
      </c>
      <c r="Y10062" s="50"/>
    </row>
    <row r="10063" spans="1:25" ht="34.5" x14ac:dyDescent="0.3">
      <c r="A10063" s="39">
        <v>68397</v>
      </c>
      <c r="B10063" s="40">
        <v>1</v>
      </c>
      <c r="C10063" s="41" t="s">
        <v>27140</v>
      </c>
      <c r="D10063" s="41" t="s">
        <v>19674</v>
      </c>
      <c r="E10063" s="42" t="s">
        <v>30</v>
      </c>
      <c r="F10063" s="41" t="s">
        <v>312</v>
      </c>
      <c r="G10063" s="41"/>
      <c r="H10063" s="42" t="s">
        <v>1034</v>
      </c>
      <c r="I10063" s="42" t="s">
        <v>19675</v>
      </c>
      <c r="J10063" s="43">
        <v>44469</v>
      </c>
      <c r="K10063" s="44">
        <v>44469</v>
      </c>
      <c r="L10063" s="45">
        <v>46294</v>
      </c>
      <c r="M10063" s="46" t="s">
        <v>67</v>
      </c>
      <c r="N10063" s="42" t="s">
        <v>67</v>
      </c>
      <c r="O10063" s="47" t="s">
        <v>19676</v>
      </c>
      <c r="P10063" s="47" t="s">
        <v>27141</v>
      </c>
      <c r="Q10063" s="42" t="s">
        <v>38</v>
      </c>
      <c r="R10063" s="48" t="s">
        <v>19678</v>
      </c>
      <c r="S10063" s="41"/>
      <c r="T10063" s="42"/>
      <c r="U10063" s="42"/>
      <c r="V10063" s="42"/>
      <c r="W10063" s="49"/>
      <c r="X10063" s="50" t="s">
        <v>309</v>
      </c>
      <c r="Y10063" s="50"/>
    </row>
    <row r="10064" spans="1:25" ht="241.5" x14ac:dyDescent="0.3">
      <c r="A10064" s="39">
        <v>68400</v>
      </c>
      <c r="B10064" s="40">
        <v>1</v>
      </c>
      <c r="C10064" s="41" t="s">
        <v>27142</v>
      </c>
      <c r="D10064" s="41" t="s">
        <v>6278</v>
      </c>
      <c r="E10064" s="42" t="s">
        <v>30</v>
      </c>
      <c r="F10064" s="41" t="s">
        <v>312</v>
      </c>
      <c r="G10064" s="41" t="s">
        <v>24929</v>
      </c>
      <c r="H10064" s="42" t="s">
        <v>1034</v>
      </c>
      <c r="I10064" s="42" t="s">
        <v>20275</v>
      </c>
      <c r="J10064" s="43">
        <v>44672</v>
      </c>
      <c r="K10064" s="44">
        <v>44672</v>
      </c>
      <c r="L10064" s="45">
        <v>46497</v>
      </c>
      <c r="M10064" s="46" t="s">
        <v>67</v>
      </c>
      <c r="N10064" s="42" t="s">
        <v>67</v>
      </c>
      <c r="O10064" s="47" t="s">
        <v>20276</v>
      </c>
      <c r="P10064" s="47" t="s">
        <v>27143</v>
      </c>
      <c r="Q10064" s="42" t="s">
        <v>38</v>
      </c>
      <c r="R10064" s="48" t="s">
        <v>27144</v>
      </c>
      <c r="S10064" s="41"/>
      <c r="T10064" s="42"/>
      <c r="U10064" s="42"/>
      <c r="V10064" s="42"/>
      <c r="W10064" s="49"/>
      <c r="X10064" s="50" t="s">
        <v>309</v>
      </c>
      <c r="Y10064" s="50"/>
    </row>
    <row r="10065" spans="1:25" ht="241.5" x14ac:dyDescent="0.3">
      <c r="A10065" s="39">
        <v>68400</v>
      </c>
      <c r="B10065" s="40">
        <v>2</v>
      </c>
      <c r="C10065" s="41" t="s">
        <v>27145</v>
      </c>
      <c r="D10065" s="41" t="s">
        <v>6278</v>
      </c>
      <c r="E10065" s="42" t="s">
        <v>30</v>
      </c>
      <c r="F10065" s="41" t="s">
        <v>312</v>
      </c>
      <c r="G10065" s="41" t="s">
        <v>24929</v>
      </c>
      <c r="H10065" s="42" t="s">
        <v>1034</v>
      </c>
      <c r="I10065" s="42" t="s">
        <v>20275</v>
      </c>
      <c r="J10065" s="43">
        <v>44672</v>
      </c>
      <c r="K10065" s="44">
        <v>44672</v>
      </c>
      <c r="L10065" s="45">
        <v>46497</v>
      </c>
      <c r="M10065" s="46" t="s">
        <v>67</v>
      </c>
      <c r="N10065" s="42" t="s">
        <v>67</v>
      </c>
      <c r="O10065" s="47" t="s">
        <v>20276</v>
      </c>
      <c r="P10065" s="47" t="s">
        <v>27146</v>
      </c>
      <c r="Q10065" s="42" t="s">
        <v>38</v>
      </c>
      <c r="R10065" s="48" t="s">
        <v>27144</v>
      </c>
      <c r="S10065" s="41"/>
      <c r="T10065" s="42"/>
      <c r="U10065" s="42"/>
      <c r="V10065" s="42"/>
      <c r="W10065" s="49"/>
      <c r="X10065" s="50" t="s">
        <v>309</v>
      </c>
      <c r="Y10065" s="50"/>
    </row>
    <row r="10066" spans="1:25" ht="241.5" x14ac:dyDescent="0.3">
      <c r="A10066" s="39">
        <v>68400</v>
      </c>
      <c r="B10066" s="40">
        <v>3</v>
      </c>
      <c r="C10066" s="41" t="s">
        <v>27147</v>
      </c>
      <c r="D10066" s="41" t="s">
        <v>6278</v>
      </c>
      <c r="E10066" s="42" t="s">
        <v>30</v>
      </c>
      <c r="F10066" s="41" t="s">
        <v>312</v>
      </c>
      <c r="G10066" s="41" t="s">
        <v>24929</v>
      </c>
      <c r="H10066" s="42" t="s">
        <v>1034</v>
      </c>
      <c r="I10066" s="42" t="s">
        <v>20275</v>
      </c>
      <c r="J10066" s="43">
        <v>44672</v>
      </c>
      <c r="K10066" s="44">
        <v>44672</v>
      </c>
      <c r="L10066" s="45">
        <v>46497</v>
      </c>
      <c r="M10066" s="46" t="s">
        <v>67</v>
      </c>
      <c r="N10066" s="42" t="s">
        <v>67</v>
      </c>
      <c r="O10066" s="47" t="s">
        <v>20276</v>
      </c>
      <c r="P10066" s="47" t="s">
        <v>27148</v>
      </c>
      <c r="Q10066" s="42" t="s">
        <v>38</v>
      </c>
      <c r="R10066" s="48" t="s">
        <v>27144</v>
      </c>
      <c r="S10066" s="41"/>
      <c r="T10066" s="42"/>
      <c r="U10066" s="42"/>
      <c r="V10066" s="42"/>
      <c r="W10066" s="49"/>
      <c r="X10066" s="50" t="s">
        <v>309</v>
      </c>
      <c r="Y10066" s="50"/>
    </row>
    <row r="10067" spans="1:25" ht="46" x14ac:dyDescent="0.3">
      <c r="A10067" s="39">
        <v>68401</v>
      </c>
      <c r="B10067" s="40">
        <v>1</v>
      </c>
      <c r="C10067" s="41" t="s">
        <v>27149</v>
      </c>
      <c r="D10067" s="41" t="s">
        <v>3241</v>
      </c>
      <c r="E10067" s="42" t="s">
        <v>30</v>
      </c>
      <c r="F10067" s="41" t="s">
        <v>312</v>
      </c>
      <c r="G10067" s="41"/>
      <c r="H10067" s="42" t="s">
        <v>1530</v>
      </c>
      <c r="I10067" s="42" t="s">
        <v>17748</v>
      </c>
      <c r="J10067" s="43">
        <v>44698</v>
      </c>
      <c r="K10067" s="44">
        <v>44698</v>
      </c>
      <c r="L10067" s="45">
        <v>46523</v>
      </c>
      <c r="M10067" s="46" t="s">
        <v>104</v>
      </c>
      <c r="N10067" s="42" t="s">
        <v>104</v>
      </c>
      <c r="O10067" s="47" t="s">
        <v>17749</v>
      </c>
      <c r="P10067" s="47" t="s">
        <v>27150</v>
      </c>
      <c r="Q10067" s="42" t="s">
        <v>38</v>
      </c>
      <c r="R10067" s="48" t="s">
        <v>17751</v>
      </c>
      <c r="S10067" s="41"/>
      <c r="T10067" s="42"/>
      <c r="U10067" s="42"/>
      <c r="V10067" s="42"/>
      <c r="W10067" s="49"/>
      <c r="X10067" s="50" t="s">
        <v>309</v>
      </c>
      <c r="Y10067" s="50"/>
    </row>
    <row r="10068" spans="1:25" ht="57.5" x14ac:dyDescent="0.3">
      <c r="A10068" s="39">
        <v>68402</v>
      </c>
      <c r="B10068" s="40">
        <v>1</v>
      </c>
      <c r="C10068" s="41" t="s">
        <v>27151</v>
      </c>
      <c r="D10068" s="41" t="s">
        <v>1908</v>
      </c>
      <c r="E10068" s="42" t="s">
        <v>206</v>
      </c>
      <c r="F10068" s="41" t="s">
        <v>312</v>
      </c>
      <c r="G10068" s="41"/>
      <c r="H10068" s="42" t="s">
        <v>1034</v>
      </c>
      <c r="I10068" s="42" t="s">
        <v>11800</v>
      </c>
      <c r="J10068" s="43">
        <v>44285</v>
      </c>
      <c r="K10068" s="44">
        <v>44285</v>
      </c>
      <c r="L10068" s="45" t="s">
        <v>34</v>
      </c>
      <c r="M10068" s="46" t="s">
        <v>67</v>
      </c>
      <c r="N10068" s="42" t="s">
        <v>67</v>
      </c>
      <c r="O10068" s="47" t="s">
        <v>11801</v>
      </c>
      <c r="P10068" s="47" t="s">
        <v>21729</v>
      </c>
      <c r="Q10068" s="42" t="s">
        <v>38</v>
      </c>
      <c r="R10068" s="48" t="s">
        <v>14595</v>
      </c>
      <c r="S10068" s="41"/>
      <c r="T10068" s="42"/>
      <c r="U10068" s="42"/>
      <c r="V10068" s="42"/>
      <c r="W10068" s="49"/>
      <c r="X10068" s="50" t="s">
        <v>309</v>
      </c>
      <c r="Y10068" s="50"/>
    </row>
    <row r="10069" spans="1:25" ht="57.5" x14ac:dyDescent="0.3">
      <c r="A10069" s="39">
        <v>68402</v>
      </c>
      <c r="B10069" s="40">
        <v>2</v>
      </c>
      <c r="C10069" s="41" t="s">
        <v>27152</v>
      </c>
      <c r="D10069" s="41" t="s">
        <v>1908</v>
      </c>
      <c r="E10069" s="42" t="s">
        <v>206</v>
      </c>
      <c r="F10069" s="41" t="s">
        <v>312</v>
      </c>
      <c r="G10069" s="41"/>
      <c r="H10069" s="42" t="s">
        <v>1034</v>
      </c>
      <c r="I10069" s="42" t="s">
        <v>11800</v>
      </c>
      <c r="J10069" s="43">
        <v>44285</v>
      </c>
      <c r="K10069" s="44">
        <v>44285</v>
      </c>
      <c r="L10069" s="45" t="s">
        <v>34</v>
      </c>
      <c r="M10069" s="46" t="s">
        <v>67</v>
      </c>
      <c r="N10069" s="42" t="s">
        <v>67</v>
      </c>
      <c r="O10069" s="47" t="s">
        <v>11801</v>
      </c>
      <c r="P10069" s="47" t="s">
        <v>21731</v>
      </c>
      <c r="Q10069" s="42" t="s">
        <v>38</v>
      </c>
      <c r="R10069" s="48" t="s">
        <v>14595</v>
      </c>
      <c r="S10069" s="41"/>
      <c r="T10069" s="42"/>
      <c r="U10069" s="42"/>
      <c r="V10069" s="42"/>
      <c r="W10069" s="49"/>
      <c r="X10069" s="50" t="s">
        <v>309</v>
      </c>
      <c r="Y10069" s="50"/>
    </row>
    <row r="10070" spans="1:25" ht="34.5" x14ac:dyDescent="0.3">
      <c r="A10070" s="39">
        <v>68404</v>
      </c>
      <c r="B10070" s="40">
        <v>1</v>
      </c>
      <c r="C10070" s="41" t="s">
        <v>27153</v>
      </c>
      <c r="D10070" s="41" t="s">
        <v>3241</v>
      </c>
      <c r="E10070" s="42" t="s">
        <v>30</v>
      </c>
      <c r="F10070" s="41" t="s">
        <v>312</v>
      </c>
      <c r="G10070" s="41"/>
      <c r="H10070" s="42" t="s">
        <v>1034</v>
      </c>
      <c r="I10070" s="42" t="s">
        <v>13629</v>
      </c>
      <c r="J10070" s="43">
        <v>44466</v>
      </c>
      <c r="K10070" s="44">
        <v>44466</v>
      </c>
      <c r="L10070" s="45">
        <v>46291</v>
      </c>
      <c r="M10070" s="46" t="s">
        <v>67</v>
      </c>
      <c r="N10070" s="42" t="s">
        <v>67</v>
      </c>
      <c r="O10070" s="47" t="s">
        <v>13630</v>
      </c>
      <c r="P10070" s="47" t="s">
        <v>26232</v>
      </c>
      <c r="Q10070" s="42" t="s">
        <v>38</v>
      </c>
      <c r="R10070" s="48" t="s">
        <v>1038</v>
      </c>
      <c r="S10070" s="41"/>
      <c r="T10070" s="42"/>
      <c r="U10070" s="42"/>
      <c r="V10070" s="42"/>
      <c r="W10070" s="49"/>
      <c r="X10070" s="50" t="s">
        <v>309</v>
      </c>
      <c r="Y10070" s="50"/>
    </row>
    <row r="10071" spans="1:25" ht="34.5" x14ac:dyDescent="0.3">
      <c r="A10071" s="39">
        <v>68404</v>
      </c>
      <c r="B10071" s="40">
        <v>2</v>
      </c>
      <c r="C10071" s="41" t="s">
        <v>27154</v>
      </c>
      <c r="D10071" s="41" t="s">
        <v>3241</v>
      </c>
      <c r="E10071" s="42" t="s">
        <v>30</v>
      </c>
      <c r="F10071" s="41" t="s">
        <v>312</v>
      </c>
      <c r="G10071" s="41"/>
      <c r="H10071" s="42" t="s">
        <v>1034</v>
      </c>
      <c r="I10071" s="42" t="s">
        <v>13629</v>
      </c>
      <c r="J10071" s="43">
        <v>44466</v>
      </c>
      <c r="K10071" s="44">
        <v>44466</v>
      </c>
      <c r="L10071" s="45">
        <v>46291</v>
      </c>
      <c r="M10071" s="46" t="s">
        <v>67</v>
      </c>
      <c r="N10071" s="42" t="s">
        <v>67</v>
      </c>
      <c r="O10071" s="47" t="s">
        <v>13630</v>
      </c>
      <c r="P10071" s="47" t="s">
        <v>26234</v>
      </c>
      <c r="Q10071" s="42" t="s">
        <v>38</v>
      </c>
      <c r="R10071" s="48" t="s">
        <v>1038</v>
      </c>
      <c r="S10071" s="41"/>
      <c r="T10071" s="42"/>
      <c r="U10071" s="42"/>
      <c r="V10071" s="42"/>
      <c r="W10071" s="49"/>
      <c r="X10071" s="50" t="s">
        <v>309</v>
      </c>
      <c r="Y10071" s="50"/>
    </row>
    <row r="10072" spans="1:25" ht="34.5" x14ac:dyDescent="0.3">
      <c r="A10072" s="39">
        <v>68404</v>
      </c>
      <c r="B10072" s="40">
        <v>3</v>
      </c>
      <c r="C10072" s="41" t="s">
        <v>27155</v>
      </c>
      <c r="D10072" s="41" t="s">
        <v>3241</v>
      </c>
      <c r="E10072" s="42" t="s">
        <v>30</v>
      </c>
      <c r="F10072" s="41" t="s">
        <v>312</v>
      </c>
      <c r="G10072" s="41"/>
      <c r="H10072" s="42" t="s">
        <v>1034</v>
      </c>
      <c r="I10072" s="42" t="s">
        <v>13629</v>
      </c>
      <c r="J10072" s="43">
        <v>44466</v>
      </c>
      <c r="K10072" s="44">
        <v>44466</v>
      </c>
      <c r="L10072" s="45">
        <v>46291</v>
      </c>
      <c r="M10072" s="46" t="s">
        <v>67</v>
      </c>
      <c r="N10072" s="42" t="s">
        <v>67</v>
      </c>
      <c r="O10072" s="47" t="s">
        <v>13630</v>
      </c>
      <c r="P10072" s="47" t="s">
        <v>26236</v>
      </c>
      <c r="Q10072" s="42" t="s">
        <v>38</v>
      </c>
      <c r="R10072" s="48" t="s">
        <v>1038</v>
      </c>
      <c r="S10072" s="41"/>
      <c r="T10072" s="42"/>
      <c r="U10072" s="42"/>
      <c r="V10072" s="42"/>
      <c r="W10072" s="49"/>
      <c r="X10072" s="50" t="s">
        <v>309</v>
      </c>
      <c r="Y10072" s="50"/>
    </row>
    <row r="10073" spans="1:25" ht="46" x14ac:dyDescent="0.3">
      <c r="A10073" s="39">
        <v>68405</v>
      </c>
      <c r="B10073" s="40">
        <v>1</v>
      </c>
      <c r="C10073" s="41" t="s">
        <v>27156</v>
      </c>
      <c r="D10073" s="41" t="s">
        <v>1908</v>
      </c>
      <c r="E10073" s="42" t="s">
        <v>30</v>
      </c>
      <c r="F10073" s="41" t="s">
        <v>312</v>
      </c>
      <c r="G10073" s="41"/>
      <c r="H10073" s="42" t="s">
        <v>518</v>
      </c>
      <c r="I10073" s="42" t="s">
        <v>14470</v>
      </c>
      <c r="J10073" s="43">
        <v>44602</v>
      </c>
      <c r="K10073" s="44">
        <v>44602</v>
      </c>
      <c r="L10073" s="45">
        <v>46427</v>
      </c>
      <c r="M10073" s="46" t="s">
        <v>35</v>
      </c>
      <c r="N10073" s="42" t="s">
        <v>35</v>
      </c>
      <c r="O10073" s="47" t="s">
        <v>14471</v>
      </c>
      <c r="P10073" s="47" t="s">
        <v>27157</v>
      </c>
      <c r="Q10073" s="42" t="s">
        <v>38</v>
      </c>
      <c r="R10073" s="48" t="s">
        <v>3037</v>
      </c>
      <c r="S10073" s="41"/>
      <c r="T10073" s="42"/>
      <c r="U10073" s="42"/>
      <c r="V10073" s="42"/>
      <c r="W10073" s="49"/>
      <c r="X10073" s="50" t="s">
        <v>309</v>
      </c>
      <c r="Y10073" s="50"/>
    </row>
    <row r="10074" spans="1:25" ht="46" x14ac:dyDescent="0.3">
      <c r="A10074" s="39">
        <v>68405</v>
      </c>
      <c r="B10074" s="40">
        <v>2</v>
      </c>
      <c r="C10074" s="41" t="s">
        <v>27158</v>
      </c>
      <c r="D10074" s="41" t="s">
        <v>1908</v>
      </c>
      <c r="E10074" s="42" t="s">
        <v>30</v>
      </c>
      <c r="F10074" s="41" t="s">
        <v>312</v>
      </c>
      <c r="G10074" s="41"/>
      <c r="H10074" s="42" t="s">
        <v>518</v>
      </c>
      <c r="I10074" s="42" t="s">
        <v>14470</v>
      </c>
      <c r="J10074" s="43">
        <v>44602</v>
      </c>
      <c r="K10074" s="44">
        <v>44602</v>
      </c>
      <c r="L10074" s="45">
        <v>46427</v>
      </c>
      <c r="M10074" s="46" t="s">
        <v>35</v>
      </c>
      <c r="N10074" s="42" t="s">
        <v>35</v>
      </c>
      <c r="O10074" s="47" t="s">
        <v>14471</v>
      </c>
      <c r="P10074" s="47" t="s">
        <v>27159</v>
      </c>
      <c r="Q10074" s="42" t="s">
        <v>38</v>
      </c>
      <c r="R10074" s="48" t="s">
        <v>3037</v>
      </c>
      <c r="S10074" s="41"/>
      <c r="T10074" s="42"/>
      <c r="U10074" s="42"/>
      <c r="V10074" s="42"/>
      <c r="W10074" s="49"/>
      <c r="X10074" s="50" t="s">
        <v>309</v>
      </c>
      <c r="Y10074" s="50"/>
    </row>
    <row r="10075" spans="1:25" ht="46" x14ac:dyDescent="0.3">
      <c r="A10075" s="39">
        <v>68405</v>
      </c>
      <c r="B10075" s="40">
        <v>3</v>
      </c>
      <c r="C10075" s="41" t="s">
        <v>27160</v>
      </c>
      <c r="D10075" s="41" t="s">
        <v>1908</v>
      </c>
      <c r="E10075" s="42" t="s">
        <v>30</v>
      </c>
      <c r="F10075" s="41" t="s">
        <v>312</v>
      </c>
      <c r="G10075" s="41"/>
      <c r="H10075" s="42" t="s">
        <v>518</v>
      </c>
      <c r="I10075" s="42" t="s">
        <v>14470</v>
      </c>
      <c r="J10075" s="43">
        <v>44602</v>
      </c>
      <c r="K10075" s="44">
        <v>44602</v>
      </c>
      <c r="L10075" s="45">
        <v>46427</v>
      </c>
      <c r="M10075" s="46" t="s">
        <v>35</v>
      </c>
      <c r="N10075" s="42" t="s">
        <v>35</v>
      </c>
      <c r="O10075" s="47" t="s">
        <v>14471</v>
      </c>
      <c r="P10075" s="47" t="s">
        <v>27161</v>
      </c>
      <c r="Q10075" s="42" t="s">
        <v>38</v>
      </c>
      <c r="R10075" s="48" t="s">
        <v>3037</v>
      </c>
      <c r="S10075" s="41"/>
      <c r="T10075" s="42"/>
      <c r="U10075" s="42"/>
      <c r="V10075" s="42"/>
      <c r="W10075" s="49"/>
      <c r="X10075" s="50" t="s">
        <v>309</v>
      </c>
      <c r="Y10075" s="50"/>
    </row>
    <row r="10076" spans="1:25" ht="80.5" x14ac:dyDescent="0.3">
      <c r="A10076" s="39">
        <v>68406</v>
      </c>
      <c r="B10076" s="40">
        <v>1</v>
      </c>
      <c r="C10076" s="41" t="s">
        <v>27162</v>
      </c>
      <c r="D10076" s="41" t="s">
        <v>20049</v>
      </c>
      <c r="E10076" s="42" t="s">
        <v>30</v>
      </c>
      <c r="F10076" s="41" t="s">
        <v>312</v>
      </c>
      <c r="G10076" s="41"/>
      <c r="H10076" s="42" t="s">
        <v>3696</v>
      </c>
      <c r="I10076" s="42" t="s">
        <v>17307</v>
      </c>
      <c r="J10076" s="43">
        <v>44642</v>
      </c>
      <c r="K10076" s="44">
        <v>44642</v>
      </c>
      <c r="L10076" s="45">
        <v>46467</v>
      </c>
      <c r="M10076" s="46" t="s">
        <v>35</v>
      </c>
      <c r="N10076" s="42" t="s">
        <v>35</v>
      </c>
      <c r="O10076" s="47" t="s">
        <v>17308</v>
      </c>
      <c r="P10076" s="47" t="s">
        <v>27163</v>
      </c>
      <c r="Q10076" s="42" t="s">
        <v>38</v>
      </c>
      <c r="R10076" s="48" t="s">
        <v>9082</v>
      </c>
      <c r="S10076" s="41"/>
      <c r="T10076" s="42"/>
      <c r="U10076" s="42"/>
      <c r="V10076" s="42"/>
      <c r="W10076" s="49"/>
      <c r="X10076" s="50" t="s">
        <v>309</v>
      </c>
      <c r="Y10076" s="50"/>
    </row>
    <row r="10077" spans="1:25" ht="80.5" x14ac:dyDescent="0.3">
      <c r="A10077" s="39">
        <v>68406</v>
      </c>
      <c r="B10077" s="40">
        <v>2</v>
      </c>
      <c r="C10077" s="41" t="s">
        <v>27164</v>
      </c>
      <c r="D10077" s="41" t="s">
        <v>20049</v>
      </c>
      <c r="E10077" s="42" t="s">
        <v>30</v>
      </c>
      <c r="F10077" s="41" t="s">
        <v>312</v>
      </c>
      <c r="G10077" s="41"/>
      <c r="H10077" s="42" t="s">
        <v>3696</v>
      </c>
      <c r="I10077" s="42" t="s">
        <v>17307</v>
      </c>
      <c r="J10077" s="43">
        <v>44642</v>
      </c>
      <c r="K10077" s="44">
        <v>44642</v>
      </c>
      <c r="L10077" s="45">
        <v>46467</v>
      </c>
      <c r="M10077" s="46" t="s">
        <v>35</v>
      </c>
      <c r="N10077" s="42" t="s">
        <v>35</v>
      </c>
      <c r="O10077" s="47" t="s">
        <v>17308</v>
      </c>
      <c r="P10077" s="47" t="s">
        <v>27165</v>
      </c>
      <c r="Q10077" s="42" t="s">
        <v>38</v>
      </c>
      <c r="R10077" s="48" t="s">
        <v>9082</v>
      </c>
      <c r="S10077" s="41"/>
      <c r="T10077" s="42"/>
      <c r="U10077" s="42"/>
      <c r="V10077" s="42"/>
      <c r="W10077" s="49"/>
      <c r="X10077" s="50" t="s">
        <v>309</v>
      </c>
      <c r="Y10077" s="50"/>
    </row>
    <row r="10078" spans="1:25" ht="23" x14ac:dyDescent="0.3">
      <c r="A10078" s="39">
        <v>68407</v>
      </c>
      <c r="B10078" s="40">
        <v>1</v>
      </c>
      <c r="C10078" s="41" t="s">
        <v>27166</v>
      </c>
      <c r="D10078" s="41" t="s">
        <v>19472</v>
      </c>
      <c r="E10078" s="42" t="s">
        <v>30</v>
      </c>
      <c r="F10078" s="41" t="s">
        <v>312</v>
      </c>
      <c r="G10078" s="41"/>
      <c r="H10078" s="42" t="s">
        <v>694</v>
      </c>
      <c r="I10078" s="42" t="s">
        <v>695</v>
      </c>
      <c r="J10078" s="43">
        <v>44364</v>
      </c>
      <c r="K10078" s="44">
        <v>44364</v>
      </c>
      <c r="L10078" s="45" t="s">
        <v>34</v>
      </c>
      <c r="M10078" s="46" t="s">
        <v>104</v>
      </c>
      <c r="N10078" s="42" t="s">
        <v>104</v>
      </c>
      <c r="O10078" s="47" t="s">
        <v>696</v>
      </c>
      <c r="P10078" s="47" t="s">
        <v>20817</v>
      </c>
      <c r="Q10078" s="42" t="s">
        <v>38</v>
      </c>
      <c r="R10078" s="48" t="s">
        <v>698</v>
      </c>
      <c r="S10078" s="41"/>
      <c r="T10078" s="42"/>
      <c r="U10078" s="42"/>
      <c r="V10078" s="42"/>
      <c r="W10078" s="49"/>
      <c r="X10078" s="50" t="s">
        <v>309</v>
      </c>
      <c r="Y10078" s="50"/>
    </row>
    <row r="10079" spans="1:25" ht="23" x14ac:dyDescent="0.3">
      <c r="A10079" s="39">
        <v>68408</v>
      </c>
      <c r="B10079" s="40">
        <v>1</v>
      </c>
      <c r="C10079" s="41" t="s">
        <v>27167</v>
      </c>
      <c r="D10079" s="41" t="s">
        <v>24437</v>
      </c>
      <c r="E10079" s="42" t="s">
        <v>30</v>
      </c>
      <c r="F10079" s="41" t="s">
        <v>312</v>
      </c>
      <c r="G10079" s="41"/>
      <c r="H10079" s="42" t="s">
        <v>694</v>
      </c>
      <c r="I10079" s="42" t="s">
        <v>695</v>
      </c>
      <c r="J10079" s="43">
        <v>44364</v>
      </c>
      <c r="K10079" s="44">
        <v>44364</v>
      </c>
      <c r="L10079" s="45" t="s">
        <v>34</v>
      </c>
      <c r="M10079" s="46" t="s">
        <v>104</v>
      </c>
      <c r="N10079" s="42" t="s">
        <v>104</v>
      </c>
      <c r="O10079" s="47" t="s">
        <v>696</v>
      </c>
      <c r="P10079" s="47" t="s">
        <v>20817</v>
      </c>
      <c r="Q10079" s="42" t="s">
        <v>38</v>
      </c>
      <c r="R10079" s="48" t="s">
        <v>698</v>
      </c>
      <c r="S10079" s="41"/>
      <c r="T10079" s="42"/>
      <c r="U10079" s="42"/>
      <c r="V10079" s="42"/>
      <c r="W10079" s="49"/>
      <c r="X10079" s="50" t="s">
        <v>309</v>
      </c>
      <c r="Y10079" s="50"/>
    </row>
    <row r="10080" spans="1:25" ht="409.5" x14ac:dyDescent="0.3">
      <c r="A10080" s="39">
        <v>68409</v>
      </c>
      <c r="B10080" s="40">
        <v>1</v>
      </c>
      <c r="C10080" s="41" t="s">
        <v>27168</v>
      </c>
      <c r="D10080" s="41" t="s">
        <v>3690</v>
      </c>
      <c r="E10080" s="42" t="s">
        <v>30</v>
      </c>
      <c r="F10080" s="41" t="s">
        <v>2615</v>
      </c>
      <c r="G10080" s="41"/>
      <c r="H10080" s="42" t="s">
        <v>2616</v>
      </c>
      <c r="I10080" s="42" t="s">
        <v>383</v>
      </c>
      <c r="J10080" s="43">
        <v>44306</v>
      </c>
      <c r="K10080" s="44">
        <v>44306</v>
      </c>
      <c r="L10080" s="45" t="s">
        <v>34</v>
      </c>
      <c r="M10080" s="46" t="s">
        <v>104</v>
      </c>
      <c r="N10080" s="42" t="s">
        <v>104</v>
      </c>
      <c r="O10080" s="47" t="s">
        <v>25178</v>
      </c>
      <c r="P10080" s="47" t="s">
        <v>25175</v>
      </c>
      <c r="Q10080" s="42" t="s">
        <v>38</v>
      </c>
      <c r="R10080" s="48" t="s">
        <v>25176</v>
      </c>
      <c r="S10080" s="41"/>
      <c r="T10080" s="42"/>
      <c r="U10080" s="42"/>
      <c r="V10080" s="42"/>
      <c r="W10080" s="49"/>
      <c r="X10080" s="50" t="s">
        <v>309</v>
      </c>
      <c r="Y10080" s="50"/>
    </row>
    <row r="10081" spans="1:25" ht="57.5" x14ac:dyDescent="0.3">
      <c r="A10081" s="39">
        <v>68410</v>
      </c>
      <c r="B10081" s="40">
        <v>1</v>
      </c>
      <c r="C10081" s="41" t="s">
        <v>27169</v>
      </c>
      <c r="D10081" s="41" t="s">
        <v>27170</v>
      </c>
      <c r="E10081" s="42" t="s">
        <v>30</v>
      </c>
      <c r="F10081" s="41" t="s">
        <v>312</v>
      </c>
      <c r="G10081" s="41" t="s">
        <v>24929</v>
      </c>
      <c r="H10081" s="42" t="s">
        <v>792</v>
      </c>
      <c r="I10081" s="42" t="s">
        <v>27171</v>
      </c>
      <c r="J10081" s="43">
        <v>44956</v>
      </c>
      <c r="K10081" s="44">
        <v>44956</v>
      </c>
      <c r="L10081" s="45">
        <v>46781</v>
      </c>
      <c r="M10081" s="46" t="s">
        <v>35</v>
      </c>
      <c r="N10081" s="42" t="s">
        <v>35</v>
      </c>
      <c r="O10081" s="47" t="s">
        <v>27172</v>
      </c>
      <c r="P10081" s="47" t="s">
        <v>27173</v>
      </c>
      <c r="Q10081" s="42" t="s">
        <v>38</v>
      </c>
      <c r="R10081" s="48" t="s">
        <v>27174</v>
      </c>
      <c r="S10081" s="41"/>
      <c r="T10081" s="42"/>
      <c r="U10081" s="42"/>
      <c r="V10081" s="42"/>
      <c r="W10081" s="49"/>
      <c r="X10081" s="50" t="s">
        <v>309</v>
      </c>
      <c r="Y10081" s="50"/>
    </row>
    <row r="10082" spans="1:25" ht="57.5" x14ac:dyDescent="0.3">
      <c r="A10082" s="39">
        <v>68410</v>
      </c>
      <c r="B10082" s="40">
        <v>2</v>
      </c>
      <c r="C10082" s="41" t="s">
        <v>27175</v>
      </c>
      <c r="D10082" s="41" t="s">
        <v>27170</v>
      </c>
      <c r="E10082" s="42" t="s">
        <v>30</v>
      </c>
      <c r="F10082" s="41" t="s">
        <v>312</v>
      </c>
      <c r="G10082" s="41" t="s">
        <v>24929</v>
      </c>
      <c r="H10082" s="42" t="s">
        <v>792</v>
      </c>
      <c r="I10082" s="42" t="s">
        <v>27171</v>
      </c>
      <c r="J10082" s="43">
        <v>44956</v>
      </c>
      <c r="K10082" s="44">
        <v>44956</v>
      </c>
      <c r="L10082" s="45">
        <v>46781</v>
      </c>
      <c r="M10082" s="46" t="s">
        <v>35</v>
      </c>
      <c r="N10082" s="42" t="s">
        <v>35</v>
      </c>
      <c r="O10082" s="47" t="s">
        <v>27172</v>
      </c>
      <c r="P10082" s="47" t="s">
        <v>27176</v>
      </c>
      <c r="Q10082" s="42" t="s">
        <v>38</v>
      </c>
      <c r="R10082" s="48" t="s">
        <v>27174</v>
      </c>
      <c r="S10082" s="41"/>
      <c r="T10082" s="42"/>
      <c r="U10082" s="42"/>
      <c r="V10082" s="42"/>
      <c r="W10082" s="49"/>
      <c r="X10082" s="50" t="s">
        <v>309</v>
      </c>
      <c r="Y10082" s="50"/>
    </row>
    <row r="10083" spans="1:25" ht="57.5" x14ac:dyDescent="0.3">
      <c r="A10083" s="39">
        <v>68411</v>
      </c>
      <c r="B10083" s="40">
        <v>1</v>
      </c>
      <c r="C10083" s="41" t="s">
        <v>27177</v>
      </c>
      <c r="D10083" s="41" t="s">
        <v>19401</v>
      </c>
      <c r="E10083" s="42" t="s">
        <v>30</v>
      </c>
      <c r="F10083" s="41" t="s">
        <v>312</v>
      </c>
      <c r="G10083" s="41"/>
      <c r="H10083" s="42" t="s">
        <v>1034</v>
      </c>
      <c r="I10083" s="42" t="s">
        <v>13907</v>
      </c>
      <c r="J10083" s="43">
        <v>44781</v>
      </c>
      <c r="K10083" s="44">
        <v>44781</v>
      </c>
      <c r="L10083" s="45">
        <v>46606</v>
      </c>
      <c r="M10083" s="46" t="s">
        <v>67</v>
      </c>
      <c r="N10083" s="42" t="s">
        <v>67</v>
      </c>
      <c r="O10083" s="47" t="s">
        <v>1598</v>
      </c>
      <c r="P10083" s="47" t="s">
        <v>27178</v>
      </c>
      <c r="Q10083" s="42" t="s">
        <v>38</v>
      </c>
      <c r="R10083" s="48" t="s">
        <v>1038</v>
      </c>
      <c r="S10083" s="41"/>
      <c r="T10083" s="42"/>
      <c r="U10083" s="42"/>
      <c r="V10083" s="42"/>
      <c r="W10083" s="49"/>
      <c r="X10083" s="50" t="s">
        <v>309</v>
      </c>
      <c r="Y10083" s="50"/>
    </row>
    <row r="10084" spans="1:25" ht="80.5" x14ac:dyDescent="0.3">
      <c r="A10084" s="39">
        <v>68430</v>
      </c>
      <c r="B10084" s="40">
        <v>1</v>
      </c>
      <c r="C10084" s="41" t="s">
        <v>27179</v>
      </c>
      <c r="D10084" s="41" t="s">
        <v>1908</v>
      </c>
      <c r="E10084" s="42" t="s">
        <v>30</v>
      </c>
      <c r="F10084" s="41" t="s">
        <v>312</v>
      </c>
      <c r="G10084" s="41"/>
      <c r="H10084" s="42" t="s">
        <v>7977</v>
      </c>
      <c r="I10084" s="42" t="s">
        <v>17701</v>
      </c>
      <c r="J10084" s="43">
        <v>44586</v>
      </c>
      <c r="K10084" s="44">
        <v>44586</v>
      </c>
      <c r="L10084" s="45">
        <v>46411</v>
      </c>
      <c r="M10084" s="46" t="s">
        <v>35</v>
      </c>
      <c r="N10084" s="42" t="s">
        <v>35</v>
      </c>
      <c r="O10084" s="47" t="s">
        <v>17702</v>
      </c>
      <c r="P10084" s="47" t="s">
        <v>27180</v>
      </c>
      <c r="Q10084" s="42" t="s">
        <v>38</v>
      </c>
      <c r="R10084" s="48" t="s">
        <v>17704</v>
      </c>
      <c r="S10084" s="41"/>
      <c r="T10084" s="42"/>
      <c r="U10084" s="42"/>
      <c r="V10084" s="42"/>
      <c r="W10084" s="49"/>
      <c r="X10084" s="50" t="s">
        <v>309</v>
      </c>
      <c r="Y10084" s="50"/>
    </row>
    <row r="10085" spans="1:25" ht="69" x14ac:dyDescent="0.3">
      <c r="A10085" s="39">
        <v>68430</v>
      </c>
      <c r="B10085" s="40">
        <v>2</v>
      </c>
      <c r="C10085" s="41" t="s">
        <v>27181</v>
      </c>
      <c r="D10085" s="41" t="s">
        <v>1908</v>
      </c>
      <c r="E10085" s="42" t="s">
        <v>30</v>
      </c>
      <c r="F10085" s="41" t="s">
        <v>312</v>
      </c>
      <c r="G10085" s="41"/>
      <c r="H10085" s="42" t="s">
        <v>7977</v>
      </c>
      <c r="I10085" s="42" t="s">
        <v>17701</v>
      </c>
      <c r="J10085" s="43">
        <v>44586</v>
      </c>
      <c r="K10085" s="44">
        <v>44586</v>
      </c>
      <c r="L10085" s="45">
        <v>46411</v>
      </c>
      <c r="M10085" s="46" t="s">
        <v>35</v>
      </c>
      <c r="N10085" s="42" t="s">
        <v>35</v>
      </c>
      <c r="O10085" s="47" t="s">
        <v>17702</v>
      </c>
      <c r="P10085" s="47" t="s">
        <v>27182</v>
      </c>
      <c r="Q10085" s="42" t="s">
        <v>38</v>
      </c>
      <c r="R10085" s="48" t="s">
        <v>17704</v>
      </c>
      <c r="S10085" s="41"/>
      <c r="T10085" s="42"/>
      <c r="U10085" s="42"/>
      <c r="V10085" s="42"/>
      <c r="W10085" s="49"/>
      <c r="X10085" s="50" t="s">
        <v>309</v>
      </c>
      <c r="Y10085" s="50"/>
    </row>
    <row r="10086" spans="1:25" ht="46" x14ac:dyDescent="0.3">
      <c r="A10086" s="39">
        <v>68432</v>
      </c>
      <c r="B10086" s="40">
        <v>1</v>
      </c>
      <c r="C10086" s="41" t="s">
        <v>27183</v>
      </c>
      <c r="D10086" s="41" t="s">
        <v>23574</v>
      </c>
      <c r="E10086" s="42" t="s">
        <v>30</v>
      </c>
      <c r="F10086" s="41" t="s">
        <v>312</v>
      </c>
      <c r="G10086" s="41"/>
      <c r="H10086" s="42" t="s">
        <v>1957</v>
      </c>
      <c r="I10086" s="42" t="s">
        <v>4596</v>
      </c>
      <c r="J10086" s="43">
        <v>44553</v>
      </c>
      <c r="K10086" s="44">
        <v>44553</v>
      </c>
      <c r="L10086" s="45">
        <v>46378</v>
      </c>
      <c r="M10086" s="46" t="s">
        <v>35</v>
      </c>
      <c r="N10086" s="42" t="s">
        <v>35</v>
      </c>
      <c r="O10086" s="47" t="s">
        <v>4597</v>
      </c>
      <c r="P10086" s="47" t="s">
        <v>27184</v>
      </c>
      <c r="Q10086" s="42" t="s">
        <v>38</v>
      </c>
      <c r="R10086" s="48" t="s">
        <v>3743</v>
      </c>
      <c r="S10086" s="41"/>
      <c r="T10086" s="42"/>
      <c r="U10086" s="42"/>
      <c r="V10086" s="42" t="s">
        <v>523</v>
      </c>
      <c r="W10086" s="49"/>
      <c r="X10086" s="50" t="s">
        <v>309</v>
      </c>
      <c r="Y10086" s="50"/>
    </row>
    <row r="10087" spans="1:25" ht="34.5" x14ac:dyDescent="0.3">
      <c r="A10087" s="39">
        <v>68433</v>
      </c>
      <c r="B10087" s="40">
        <v>1</v>
      </c>
      <c r="C10087" s="41" t="s">
        <v>27185</v>
      </c>
      <c r="D10087" s="41" t="s">
        <v>2124</v>
      </c>
      <c r="E10087" s="42" t="s">
        <v>30</v>
      </c>
      <c r="F10087" s="41" t="s">
        <v>312</v>
      </c>
      <c r="G10087" s="41"/>
      <c r="H10087" s="42" t="s">
        <v>1922</v>
      </c>
      <c r="I10087" s="42" t="s">
        <v>11539</v>
      </c>
      <c r="J10087" s="43">
        <v>44728</v>
      </c>
      <c r="K10087" s="44">
        <v>44728</v>
      </c>
      <c r="L10087" s="45">
        <v>46553</v>
      </c>
      <c r="M10087" s="46" t="s">
        <v>67</v>
      </c>
      <c r="N10087" s="42" t="s">
        <v>67</v>
      </c>
      <c r="O10087" s="47" t="s">
        <v>11540</v>
      </c>
      <c r="P10087" s="47" t="s">
        <v>27186</v>
      </c>
      <c r="Q10087" s="42" t="s">
        <v>38</v>
      </c>
      <c r="R10087" s="48" t="s">
        <v>16482</v>
      </c>
      <c r="S10087" s="41"/>
      <c r="T10087" s="42"/>
      <c r="U10087" s="42"/>
      <c r="V10087" s="42"/>
      <c r="W10087" s="49"/>
      <c r="X10087" s="50" t="s">
        <v>309</v>
      </c>
      <c r="Y10087" s="50"/>
    </row>
    <row r="10088" spans="1:25" ht="34.5" x14ac:dyDescent="0.3">
      <c r="A10088" s="39">
        <v>68433</v>
      </c>
      <c r="B10088" s="40">
        <v>2</v>
      </c>
      <c r="C10088" s="41" t="s">
        <v>27187</v>
      </c>
      <c r="D10088" s="41" t="s">
        <v>2124</v>
      </c>
      <c r="E10088" s="42" t="s">
        <v>30</v>
      </c>
      <c r="F10088" s="41" t="s">
        <v>312</v>
      </c>
      <c r="G10088" s="41"/>
      <c r="H10088" s="42" t="s">
        <v>1922</v>
      </c>
      <c r="I10088" s="42" t="s">
        <v>11539</v>
      </c>
      <c r="J10088" s="43">
        <v>44728</v>
      </c>
      <c r="K10088" s="44">
        <v>44728</v>
      </c>
      <c r="L10088" s="45">
        <v>46553</v>
      </c>
      <c r="M10088" s="46" t="s">
        <v>67</v>
      </c>
      <c r="N10088" s="42" t="s">
        <v>67</v>
      </c>
      <c r="O10088" s="47" t="s">
        <v>11540</v>
      </c>
      <c r="P10088" s="47" t="s">
        <v>27188</v>
      </c>
      <c r="Q10088" s="42" t="s">
        <v>38</v>
      </c>
      <c r="R10088" s="48" t="s">
        <v>16482</v>
      </c>
      <c r="S10088" s="41"/>
      <c r="T10088" s="42"/>
      <c r="U10088" s="42"/>
      <c r="V10088" s="42"/>
      <c r="W10088" s="49"/>
      <c r="X10088" s="50" t="s">
        <v>309</v>
      </c>
      <c r="Y10088" s="50"/>
    </row>
    <row r="10089" spans="1:25" ht="34.5" x14ac:dyDescent="0.3">
      <c r="A10089" s="39">
        <v>68434</v>
      </c>
      <c r="B10089" s="40">
        <v>1</v>
      </c>
      <c r="C10089" s="41" t="s">
        <v>27189</v>
      </c>
      <c r="D10089" s="41" t="s">
        <v>1908</v>
      </c>
      <c r="E10089" s="42" t="s">
        <v>30</v>
      </c>
      <c r="F10089" s="41" t="s">
        <v>312</v>
      </c>
      <c r="G10089" s="41"/>
      <c r="H10089" s="42" t="s">
        <v>359</v>
      </c>
      <c r="I10089" s="42" t="s">
        <v>360</v>
      </c>
      <c r="J10089" s="43">
        <v>44840</v>
      </c>
      <c r="K10089" s="44">
        <v>44840</v>
      </c>
      <c r="L10089" s="45">
        <v>46665</v>
      </c>
      <c r="M10089" s="46" t="s">
        <v>104</v>
      </c>
      <c r="N10089" s="42" t="s">
        <v>425</v>
      </c>
      <c r="O10089" s="47" t="s">
        <v>361</v>
      </c>
      <c r="P10089" s="47" t="s">
        <v>27190</v>
      </c>
      <c r="Q10089" s="42" t="s">
        <v>38</v>
      </c>
      <c r="R10089" s="48" t="s">
        <v>26785</v>
      </c>
      <c r="S10089" s="41"/>
      <c r="T10089" s="42"/>
      <c r="U10089" s="42"/>
      <c r="V10089" s="42"/>
      <c r="W10089" s="49"/>
      <c r="X10089" s="50" t="s">
        <v>309</v>
      </c>
      <c r="Y10089" s="50"/>
    </row>
    <row r="10090" spans="1:25" ht="34.5" x14ac:dyDescent="0.3">
      <c r="A10090" s="39">
        <v>68434</v>
      </c>
      <c r="B10090" s="40">
        <v>2</v>
      </c>
      <c r="C10090" s="41" t="s">
        <v>27191</v>
      </c>
      <c r="D10090" s="41" t="s">
        <v>1908</v>
      </c>
      <c r="E10090" s="42" t="s">
        <v>30</v>
      </c>
      <c r="F10090" s="41" t="s">
        <v>312</v>
      </c>
      <c r="G10090" s="41"/>
      <c r="H10090" s="42" t="s">
        <v>359</v>
      </c>
      <c r="I10090" s="42" t="s">
        <v>360</v>
      </c>
      <c r="J10090" s="43">
        <v>44840</v>
      </c>
      <c r="K10090" s="44">
        <v>44840</v>
      </c>
      <c r="L10090" s="45">
        <v>46665</v>
      </c>
      <c r="M10090" s="46" t="s">
        <v>35</v>
      </c>
      <c r="N10090" s="42" t="s">
        <v>425</v>
      </c>
      <c r="O10090" s="47" t="s">
        <v>361</v>
      </c>
      <c r="P10090" s="47" t="s">
        <v>27192</v>
      </c>
      <c r="Q10090" s="42" t="s">
        <v>38</v>
      </c>
      <c r="R10090" s="48" t="s">
        <v>26785</v>
      </c>
      <c r="S10090" s="41"/>
      <c r="T10090" s="42"/>
      <c r="U10090" s="42"/>
      <c r="V10090" s="42"/>
      <c r="W10090" s="49"/>
      <c r="X10090" s="50" t="s">
        <v>309</v>
      </c>
      <c r="Y10090" s="50"/>
    </row>
    <row r="10091" spans="1:25" ht="34.5" x14ac:dyDescent="0.3">
      <c r="A10091" s="39">
        <v>68434</v>
      </c>
      <c r="B10091" s="40">
        <v>3</v>
      </c>
      <c r="C10091" s="41" t="s">
        <v>27193</v>
      </c>
      <c r="D10091" s="41" t="s">
        <v>1908</v>
      </c>
      <c r="E10091" s="42" t="s">
        <v>30</v>
      </c>
      <c r="F10091" s="41" t="s">
        <v>312</v>
      </c>
      <c r="G10091" s="41"/>
      <c r="H10091" s="42" t="s">
        <v>359</v>
      </c>
      <c r="I10091" s="42" t="s">
        <v>360</v>
      </c>
      <c r="J10091" s="43">
        <v>44840</v>
      </c>
      <c r="K10091" s="44">
        <v>44840</v>
      </c>
      <c r="L10091" s="45">
        <v>46665</v>
      </c>
      <c r="M10091" s="46" t="s">
        <v>35</v>
      </c>
      <c r="N10091" s="42" t="s">
        <v>425</v>
      </c>
      <c r="O10091" s="47" t="s">
        <v>361</v>
      </c>
      <c r="P10091" s="47" t="s">
        <v>27194</v>
      </c>
      <c r="Q10091" s="42" t="s">
        <v>38</v>
      </c>
      <c r="R10091" s="48" t="s">
        <v>26785</v>
      </c>
      <c r="S10091" s="41"/>
      <c r="T10091" s="42"/>
      <c r="U10091" s="42"/>
      <c r="V10091" s="42"/>
      <c r="W10091" s="49"/>
      <c r="X10091" s="50" t="s">
        <v>309</v>
      </c>
      <c r="Y10091" s="50"/>
    </row>
    <row r="10092" spans="1:25" ht="69" x14ac:dyDescent="0.3">
      <c r="A10092" s="39">
        <v>68435</v>
      </c>
      <c r="B10092" s="40">
        <v>1</v>
      </c>
      <c r="C10092" s="41" t="s">
        <v>27195</v>
      </c>
      <c r="D10092" s="41" t="s">
        <v>564</v>
      </c>
      <c r="E10092" s="42" t="s">
        <v>30</v>
      </c>
      <c r="F10092" s="41" t="s">
        <v>312</v>
      </c>
      <c r="G10092" s="41"/>
      <c r="H10092" s="42" t="s">
        <v>1530</v>
      </c>
      <c r="I10092" s="42" t="s">
        <v>10024</v>
      </c>
      <c r="J10092" s="43">
        <v>44748</v>
      </c>
      <c r="K10092" s="44">
        <v>44748</v>
      </c>
      <c r="L10092" s="45">
        <v>46573</v>
      </c>
      <c r="M10092" s="46" t="s">
        <v>104</v>
      </c>
      <c r="N10092" s="42" t="s">
        <v>104</v>
      </c>
      <c r="O10092" s="47" t="s">
        <v>10025</v>
      </c>
      <c r="P10092" s="47" t="s">
        <v>27196</v>
      </c>
      <c r="Q10092" s="42" t="s">
        <v>38</v>
      </c>
      <c r="R10092" s="48" t="s">
        <v>10027</v>
      </c>
      <c r="S10092" s="41"/>
      <c r="T10092" s="42"/>
      <c r="U10092" s="42"/>
      <c r="V10092" s="42"/>
      <c r="W10092" s="49"/>
      <c r="X10092" s="50" t="s">
        <v>309</v>
      </c>
      <c r="Y10092" s="50"/>
    </row>
    <row r="10093" spans="1:25" ht="69" x14ac:dyDescent="0.3">
      <c r="A10093" s="39">
        <v>68435</v>
      </c>
      <c r="B10093" s="40">
        <v>2</v>
      </c>
      <c r="C10093" s="41" t="s">
        <v>27197</v>
      </c>
      <c r="D10093" s="41" t="s">
        <v>564</v>
      </c>
      <c r="E10093" s="42" t="s">
        <v>30</v>
      </c>
      <c r="F10093" s="41" t="s">
        <v>312</v>
      </c>
      <c r="G10093" s="41"/>
      <c r="H10093" s="42" t="s">
        <v>1530</v>
      </c>
      <c r="I10093" s="42" t="s">
        <v>10024</v>
      </c>
      <c r="J10093" s="43">
        <v>44748</v>
      </c>
      <c r="K10093" s="44">
        <v>44748</v>
      </c>
      <c r="L10093" s="45">
        <v>46573</v>
      </c>
      <c r="M10093" s="46" t="s">
        <v>104</v>
      </c>
      <c r="N10093" s="42" t="s">
        <v>104</v>
      </c>
      <c r="O10093" s="47" t="s">
        <v>10025</v>
      </c>
      <c r="P10093" s="47" t="s">
        <v>27198</v>
      </c>
      <c r="Q10093" s="42" t="s">
        <v>38</v>
      </c>
      <c r="R10093" s="48" t="s">
        <v>10027</v>
      </c>
      <c r="S10093" s="41"/>
      <c r="T10093" s="42"/>
      <c r="U10093" s="42"/>
      <c r="V10093" s="42"/>
      <c r="W10093" s="49"/>
      <c r="X10093" s="50" t="s">
        <v>309</v>
      </c>
      <c r="Y10093" s="50"/>
    </row>
    <row r="10094" spans="1:25" ht="92" x14ac:dyDescent="0.3">
      <c r="A10094" s="39">
        <v>68437</v>
      </c>
      <c r="B10094" s="40">
        <v>1</v>
      </c>
      <c r="C10094" s="41" t="s">
        <v>27199</v>
      </c>
      <c r="D10094" s="41" t="s">
        <v>2031</v>
      </c>
      <c r="E10094" s="42" t="s">
        <v>30</v>
      </c>
      <c r="F10094" s="41" t="s">
        <v>312</v>
      </c>
      <c r="G10094" s="41"/>
      <c r="H10094" s="42" t="s">
        <v>5182</v>
      </c>
      <c r="I10094" s="42" t="s">
        <v>23892</v>
      </c>
      <c r="J10094" s="43">
        <v>44678</v>
      </c>
      <c r="K10094" s="44">
        <v>44678</v>
      </c>
      <c r="L10094" s="45">
        <v>46503</v>
      </c>
      <c r="M10094" s="46" t="s">
        <v>35</v>
      </c>
      <c r="N10094" s="42" t="s">
        <v>35</v>
      </c>
      <c r="O10094" s="47" t="s">
        <v>26294</v>
      </c>
      <c r="P10094" s="47" t="s">
        <v>27200</v>
      </c>
      <c r="Q10094" s="42" t="s">
        <v>38</v>
      </c>
      <c r="R10094" s="48" t="s">
        <v>6863</v>
      </c>
      <c r="S10094" s="41"/>
      <c r="T10094" s="42"/>
      <c r="U10094" s="42"/>
      <c r="V10094" s="42"/>
      <c r="W10094" s="49"/>
      <c r="X10094" s="50" t="s">
        <v>309</v>
      </c>
      <c r="Y10094" s="50"/>
    </row>
    <row r="10095" spans="1:25" ht="80.5" x14ac:dyDescent="0.3">
      <c r="A10095" s="39">
        <v>68437</v>
      </c>
      <c r="B10095" s="40">
        <v>2</v>
      </c>
      <c r="C10095" s="41" t="s">
        <v>27201</v>
      </c>
      <c r="D10095" s="41" t="s">
        <v>2031</v>
      </c>
      <c r="E10095" s="42" t="s">
        <v>30</v>
      </c>
      <c r="F10095" s="41" t="s">
        <v>312</v>
      </c>
      <c r="G10095" s="41"/>
      <c r="H10095" s="42" t="s">
        <v>5182</v>
      </c>
      <c r="I10095" s="42" t="s">
        <v>23892</v>
      </c>
      <c r="J10095" s="43">
        <v>44678</v>
      </c>
      <c r="K10095" s="44">
        <v>44678</v>
      </c>
      <c r="L10095" s="45">
        <v>46503</v>
      </c>
      <c r="M10095" s="46" t="s">
        <v>35</v>
      </c>
      <c r="N10095" s="42" t="s">
        <v>35</v>
      </c>
      <c r="O10095" s="47" t="s">
        <v>26294</v>
      </c>
      <c r="P10095" s="47" t="s">
        <v>27202</v>
      </c>
      <c r="Q10095" s="42" t="s">
        <v>38</v>
      </c>
      <c r="R10095" s="48" t="s">
        <v>6863</v>
      </c>
      <c r="S10095" s="41"/>
      <c r="T10095" s="42"/>
      <c r="U10095" s="42"/>
      <c r="V10095" s="42"/>
      <c r="W10095" s="49"/>
      <c r="X10095" s="50" t="s">
        <v>309</v>
      </c>
      <c r="Y10095" s="50"/>
    </row>
    <row r="10096" spans="1:25" ht="80.5" x14ac:dyDescent="0.3">
      <c r="A10096" s="39">
        <v>68437</v>
      </c>
      <c r="B10096" s="40">
        <v>3</v>
      </c>
      <c r="C10096" s="41" t="s">
        <v>27203</v>
      </c>
      <c r="D10096" s="41" t="s">
        <v>2031</v>
      </c>
      <c r="E10096" s="42" t="s">
        <v>30</v>
      </c>
      <c r="F10096" s="41" t="s">
        <v>312</v>
      </c>
      <c r="G10096" s="41"/>
      <c r="H10096" s="42" t="s">
        <v>5182</v>
      </c>
      <c r="I10096" s="42" t="s">
        <v>23892</v>
      </c>
      <c r="J10096" s="43">
        <v>44678</v>
      </c>
      <c r="K10096" s="44">
        <v>44678</v>
      </c>
      <c r="L10096" s="45">
        <v>46503</v>
      </c>
      <c r="M10096" s="46" t="s">
        <v>35</v>
      </c>
      <c r="N10096" s="42" t="s">
        <v>35</v>
      </c>
      <c r="O10096" s="47" t="s">
        <v>26294</v>
      </c>
      <c r="P10096" s="47" t="s">
        <v>27204</v>
      </c>
      <c r="Q10096" s="42" t="s">
        <v>38</v>
      </c>
      <c r="R10096" s="48" t="s">
        <v>6863</v>
      </c>
      <c r="S10096" s="41"/>
      <c r="T10096" s="42"/>
      <c r="U10096" s="42"/>
      <c r="V10096" s="42"/>
      <c r="W10096" s="49"/>
      <c r="X10096" s="50" t="s">
        <v>309</v>
      </c>
      <c r="Y10096" s="50"/>
    </row>
    <row r="10097" spans="1:25" ht="46" x14ac:dyDescent="0.3">
      <c r="A10097" s="39">
        <v>68438</v>
      </c>
      <c r="B10097" s="40">
        <v>1</v>
      </c>
      <c r="C10097" s="41" t="s">
        <v>27205</v>
      </c>
      <c r="D10097" s="41" t="s">
        <v>3754</v>
      </c>
      <c r="E10097" s="42" t="s">
        <v>30</v>
      </c>
      <c r="F10097" s="41" t="s">
        <v>312</v>
      </c>
      <c r="G10097" s="41"/>
      <c r="H10097" s="42" t="s">
        <v>1610</v>
      </c>
      <c r="I10097" s="42" t="s">
        <v>3576</v>
      </c>
      <c r="J10097" s="43">
        <v>44657</v>
      </c>
      <c r="K10097" s="44">
        <v>44657</v>
      </c>
      <c r="L10097" s="45">
        <v>46482</v>
      </c>
      <c r="M10097" s="46" t="s">
        <v>35</v>
      </c>
      <c r="N10097" s="42" t="s">
        <v>35</v>
      </c>
      <c r="O10097" s="47" t="s">
        <v>3577</v>
      </c>
      <c r="P10097" s="47" t="s">
        <v>27206</v>
      </c>
      <c r="Q10097" s="42" t="s">
        <v>38</v>
      </c>
      <c r="R10097" s="48" t="s">
        <v>27207</v>
      </c>
      <c r="S10097" s="41"/>
      <c r="T10097" s="42"/>
      <c r="U10097" s="42"/>
      <c r="V10097" s="42"/>
      <c r="W10097" s="49"/>
      <c r="X10097" s="50" t="s">
        <v>309</v>
      </c>
      <c r="Y10097" s="50"/>
    </row>
    <row r="10098" spans="1:25" ht="69" x14ac:dyDescent="0.3">
      <c r="A10098" s="39">
        <v>68439</v>
      </c>
      <c r="B10098" s="40">
        <v>1</v>
      </c>
      <c r="C10098" s="41" t="s">
        <v>27208</v>
      </c>
      <c r="D10098" s="41" t="s">
        <v>2031</v>
      </c>
      <c r="E10098" s="42" t="s">
        <v>30</v>
      </c>
      <c r="F10098" s="41" t="s">
        <v>312</v>
      </c>
      <c r="G10098" s="41"/>
      <c r="H10098" s="42" t="s">
        <v>11966</v>
      </c>
      <c r="I10098" s="42" t="s">
        <v>15755</v>
      </c>
      <c r="J10098" s="43">
        <v>44635</v>
      </c>
      <c r="K10098" s="44">
        <v>44635</v>
      </c>
      <c r="L10098" s="45">
        <v>46460</v>
      </c>
      <c r="M10098" s="46" t="s">
        <v>35</v>
      </c>
      <c r="N10098" s="42" t="s">
        <v>35</v>
      </c>
      <c r="O10098" s="47" t="s">
        <v>15756</v>
      </c>
      <c r="P10098" s="47" t="s">
        <v>27209</v>
      </c>
      <c r="Q10098" s="42" t="s">
        <v>38</v>
      </c>
      <c r="R10098" s="48" t="s">
        <v>15758</v>
      </c>
      <c r="S10098" s="41"/>
      <c r="T10098" s="42"/>
      <c r="U10098" s="42"/>
      <c r="V10098" s="42"/>
      <c r="W10098" s="49"/>
      <c r="X10098" s="50" t="s">
        <v>309</v>
      </c>
      <c r="Y10098" s="50"/>
    </row>
    <row r="10099" spans="1:25" ht="69" x14ac:dyDescent="0.3">
      <c r="A10099" s="39">
        <v>68439</v>
      </c>
      <c r="B10099" s="40">
        <v>2</v>
      </c>
      <c r="C10099" s="41" t="s">
        <v>27210</v>
      </c>
      <c r="D10099" s="41" t="s">
        <v>2031</v>
      </c>
      <c r="E10099" s="42" t="s">
        <v>30</v>
      </c>
      <c r="F10099" s="41" t="s">
        <v>312</v>
      </c>
      <c r="G10099" s="41"/>
      <c r="H10099" s="42" t="s">
        <v>11966</v>
      </c>
      <c r="I10099" s="42" t="s">
        <v>15755</v>
      </c>
      <c r="J10099" s="43">
        <v>44635</v>
      </c>
      <c r="K10099" s="44">
        <v>44635</v>
      </c>
      <c r="L10099" s="45">
        <v>46460</v>
      </c>
      <c r="M10099" s="46" t="s">
        <v>35</v>
      </c>
      <c r="N10099" s="42" t="s">
        <v>35</v>
      </c>
      <c r="O10099" s="47" t="s">
        <v>15756</v>
      </c>
      <c r="P10099" s="47" t="s">
        <v>27211</v>
      </c>
      <c r="Q10099" s="42" t="s">
        <v>38</v>
      </c>
      <c r="R10099" s="48" t="s">
        <v>15758</v>
      </c>
      <c r="S10099" s="41"/>
      <c r="T10099" s="42"/>
      <c r="U10099" s="42"/>
      <c r="V10099" s="42"/>
      <c r="W10099" s="49"/>
      <c r="X10099" s="50" t="s">
        <v>309</v>
      </c>
      <c r="Y10099" s="50"/>
    </row>
    <row r="10100" spans="1:25" ht="69" x14ac:dyDescent="0.3">
      <c r="A10100" s="39">
        <v>68439</v>
      </c>
      <c r="B10100" s="40">
        <v>3</v>
      </c>
      <c r="C10100" s="41" t="s">
        <v>27212</v>
      </c>
      <c r="D10100" s="41" t="s">
        <v>2031</v>
      </c>
      <c r="E10100" s="42" t="s">
        <v>30</v>
      </c>
      <c r="F10100" s="41" t="s">
        <v>312</v>
      </c>
      <c r="G10100" s="41"/>
      <c r="H10100" s="42" t="s">
        <v>11966</v>
      </c>
      <c r="I10100" s="42" t="s">
        <v>15755</v>
      </c>
      <c r="J10100" s="43">
        <v>44635</v>
      </c>
      <c r="K10100" s="44">
        <v>44635</v>
      </c>
      <c r="L10100" s="45">
        <v>46460</v>
      </c>
      <c r="M10100" s="46" t="s">
        <v>35</v>
      </c>
      <c r="N10100" s="42" t="s">
        <v>35</v>
      </c>
      <c r="O10100" s="47" t="s">
        <v>15756</v>
      </c>
      <c r="P10100" s="47" t="s">
        <v>27213</v>
      </c>
      <c r="Q10100" s="42" t="s">
        <v>38</v>
      </c>
      <c r="R10100" s="48" t="s">
        <v>15758</v>
      </c>
      <c r="S10100" s="41"/>
      <c r="T10100" s="42"/>
      <c r="U10100" s="42"/>
      <c r="V10100" s="42"/>
      <c r="W10100" s="49"/>
      <c r="X10100" s="50" t="s">
        <v>309</v>
      </c>
      <c r="Y10100" s="50"/>
    </row>
    <row r="10101" spans="1:25" ht="80.5" x14ac:dyDescent="0.3">
      <c r="A10101" s="39">
        <v>68440</v>
      </c>
      <c r="B10101" s="40">
        <v>1</v>
      </c>
      <c r="C10101" s="41" t="s">
        <v>27214</v>
      </c>
      <c r="D10101" s="41" t="s">
        <v>2031</v>
      </c>
      <c r="E10101" s="42" t="s">
        <v>30</v>
      </c>
      <c r="F10101" s="41" t="s">
        <v>312</v>
      </c>
      <c r="G10101" s="41"/>
      <c r="H10101" s="42" t="s">
        <v>11966</v>
      </c>
      <c r="I10101" s="42" t="s">
        <v>15755</v>
      </c>
      <c r="J10101" s="43">
        <v>44657</v>
      </c>
      <c r="K10101" s="44">
        <v>44657</v>
      </c>
      <c r="L10101" s="45">
        <v>46482</v>
      </c>
      <c r="M10101" s="46" t="s">
        <v>35</v>
      </c>
      <c r="N10101" s="42" t="s">
        <v>35</v>
      </c>
      <c r="O10101" s="47" t="s">
        <v>15756</v>
      </c>
      <c r="P10101" s="47" t="s">
        <v>27215</v>
      </c>
      <c r="Q10101" s="42" t="s">
        <v>38</v>
      </c>
      <c r="R10101" s="48" t="s">
        <v>23936</v>
      </c>
      <c r="S10101" s="41"/>
      <c r="T10101" s="42"/>
      <c r="U10101" s="42"/>
      <c r="V10101" s="42"/>
      <c r="W10101" s="49"/>
      <c r="X10101" s="50" t="s">
        <v>309</v>
      </c>
      <c r="Y10101" s="50"/>
    </row>
    <row r="10102" spans="1:25" ht="92" x14ac:dyDescent="0.3">
      <c r="A10102" s="39">
        <v>68441</v>
      </c>
      <c r="B10102" s="40">
        <v>1</v>
      </c>
      <c r="C10102" s="41" t="s">
        <v>27216</v>
      </c>
      <c r="D10102" s="41" t="s">
        <v>964</v>
      </c>
      <c r="E10102" s="42" t="s">
        <v>30</v>
      </c>
      <c r="F10102" s="41" t="s">
        <v>312</v>
      </c>
      <c r="G10102" s="41"/>
      <c r="H10102" s="42" t="s">
        <v>21716</v>
      </c>
      <c r="I10102" s="42" t="s">
        <v>27217</v>
      </c>
      <c r="J10102" s="43">
        <v>44721</v>
      </c>
      <c r="K10102" s="44">
        <v>44721</v>
      </c>
      <c r="L10102" s="45">
        <v>46546</v>
      </c>
      <c r="M10102" s="46" t="s">
        <v>67</v>
      </c>
      <c r="N10102" s="42" t="s">
        <v>67</v>
      </c>
      <c r="O10102" s="47" t="s">
        <v>27218</v>
      </c>
      <c r="P10102" s="47" t="s">
        <v>27219</v>
      </c>
      <c r="Q10102" s="42" t="s">
        <v>38</v>
      </c>
      <c r="R10102" s="48" t="s">
        <v>27220</v>
      </c>
      <c r="S10102" s="41"/>
      <c r="T10102" s="42"/>
      <c r="U10102" s="42"/>
      <c r="V10102" s="42"/>
      <c r="W10102" s="49" t="s">
        <v>19582</v>
      </c>
      <c r="X10102" s="50" t="s">
        <v>309</v>
      </c>
      <c r="Y10102" s="50"/>
    </row>
    <row r="10103" spans="1:25" ht="92" x14ac:dyDescent="0.3">
      <c r="A10103" s="39">
        <v>68441</v>
      </c>
      <c r="B10103" s="40">
        <v>2</v>
      </c>
      <c r="C10103" s="41" t="s">
        <v>27221</v>
      </c>
      <c r="D10103" s="41" t="s">
        <v>964</v>
      </c>
      <c r="E10103" s="42" t="s">
        <v>30</v>
      </c>
      <c r="F10103" s="41" t="s">
        <v>312</v>
      </c>
      <c r="G10103" s="41"/>
      <c r="H10103" s="42" t="s">
        <v>21716</v>
      </c>
      <c r="I10103" s="42" t="s">
        <v>27217</v>
      </c>
      <c r="J10103" s="43">
        <v>44721</v>
      </c>
      <c r="K10103" s="44">
        <v>44721</v>
      </c>
      <c r="L10103" s="45">
        <v>46546</v>
      </c>
      <c r="M10103" s="46" t="s">
        <v>67</v>
      </c>
      <c r="N10103" s="42" t="s">
        <v>67</v>
      </c>
      <c r="O10103" s="47" t="s">
        <v>27218</v>
      </c>
      <c r="P10103" s="47" t="s">
        <v>27222</v>
      </c>
      <c r="Q10103" s="42" t="s">
        <v>38</v>
      </c>
      <c r="R10103" s="48" t="s">
        <v>27220</v>
      </c>
      <c r="S10103" s="41"/>
      <c r="T10103" s="42"/>
      <c r="U10103" s="42"/>
      <c r="V10103" s="42"/>
      <c r="W10103" s="49" t="s">
        <v>19582</v>
      </c>
      <c r="X10103" s="50" t="s">
        <v>309</v>
      </c>
      <c r="Y10103" s="50"/>
    </row>
    <row r="10104" spans="1:25" ht="57.5" x14ac:dyDescent="0.3">
      <c r="A10104" s="39">
        <v>68450</v>
      </c>
      <c r="B10104" s="40">
        <v>1</v>
      </c>
      <c r="C10104" s="41" t="s">
        <v>27223</v>
      </c>
      <c r="D10104" s="41" t="s">
        <v>2687</v>
      </c>
      <c r="E10104" s="42" t="s">
        <v>30</v>
      </c>
      <c r="F10104" s="41" t="s">
        <v>312</v>
      </c>
      <c r="G10104" s="41"/>
      <c r="H10104" s="42" t="s">
        <v>1876</v>
      </c>
      <c r="I10104" s="42" t="s">
        <v>3570</v>
      </c>
      <c r="J10104" s="43">
        <v>44532</v>
      </c>
      <c r="K10104" s="44">
        <v>44532</v>
      </c>
      <c r="L10104" s="45">
        <v>46357</v>
      </c>
      <c r="M10104" s="46" t="s">
        <v>35</v>
      </c>
      <c r="N10104" s="42" t="s">
        <v>35</v>
      </c>
      <c r="O10104" s="47" t="s">
        <v>3571</v>
      </c>
      <c r="P10104" s="47" t="s">
        <v>27224</v>
      </c>
      <c r="Q10104" s="42" t="s">
        <v>38</v>
      </c>
      <c r="R10104" s="48" t="s">
        <v>27225</v>
      </c>
      <c r="S10104" s="41"/>
      <c r="T10104" s="42"/>
      <c r="U10104" s="42"/>
      <c r="V10104" s="42"/>
      <c r="W10104" s="49"/>
      <c r="X10104" s="50" t="s">
        <v>309</v>
      </c>
      <c r="Y10104" s="50"/>
    </row>
    <row r="10105" spans="1:25" ht="46" x14ac:dyDescent="0.3">
      <c r="A10105" s="39">
        <v>68453</v>
      </c>
      <c r="B10105" s="40">
        <v>1</v>
      </c>
      <c r="C10105" s="41" t="s">
        <v>27226</v>
      </c>
      <c r="D10105" s="41" t="s">
        <v>11880</v>
      </c>
      <c r="E10105" s="42" t="s">
        <v>30</v>
      </c>
      <c r="F10105" s="41" t="s">
        <v>312</v>
      </c>
      <c r="G10105" s="41"/>
      <c r="H10105" s="42" t="s">
        <v>8864</v>
      </c>
      <c r="I10105" s="42" t="s">
        <v>8865</v>
      </c>
      <c r="J10105" s="43">
        <v>44764</v>
      </c>
      <c r="K10105" s="44">
        <v>44764</v>
      </c>
      <c r="L10105" s="45">
        <v>46589</v>
      </c>
      <c r="M10105" s="46" t="s">
        <v>35</v>
      </c>
      <c r="N10105" s="42" t="s">
        <v>35</v>
      </c>
      <c r="O10105" s="47" t="s">
        <v>8866</v>
      </c>
      <c r="P10105" s="47" t="s">
        <v>27227</v>
      </c>
      <c r="Q10105" s="42" t="s">
        <v>38</v>
      </c>
      <c r="R10105" s="48" t="s">
        <v>21024</v>
      </c>
      <c r="S10105" s="41"/>
      <c r="T10105" s="42"/>
      <c r="U10105" s="42"/>
      <c r="V10105" s="42"/>
      <c r="W10105" s="49"/>
      <c r="X10105" s="50" t="s">
        <v>309</v>
      </c>
      <c r="Y10105" s="50"/>
    </row>
    <row r="10106" spans="1:25" ht="34.5" x14ac:dyDescent="0.3">
      <c r="A10106" s="39">
        <v>68454</v>
      </c>
      <c r="B10106" s="40">
        <v>1</v>
      </c>
      <c r="C10106" s="41" t="s">
        <v>27228</v>
      </c>
      <c r="D10106" s="41" t="s">
        <v>3409</v>
      </c>
      <c r="E10106" s="42" t="s">
        <v>30</v>
      </c>
      <c r="F10106" s="41" t="s">
        <v>663</v>
      </c>
      <c r="G10106" s="41"/>
      <c r="H10106" s="42" t="s">
        <v>10235</v>
      </c>
      <c r="I10106" s="42" t="s">
        <v>27229</v>
      </c>
      <c r="J10106" s="43">
        <v>44725</v>
      </c>
      <c r="K10106" s="44">
        <v>44725</v>
      </c>
      <c r="L10106" s="45">
        <v>46550</v>
      </c>
      <c r="M10106" s="46" t="s">
        <v>35</v>
      </c>
      <c r="N10106" s="42" t="s">
        <v>35</v>
      </c>
      <c r="O10106" s="47" t="s">
        <v>27230</v>
      </c>
      <c r="P10106" s="47" t="s">
        <v>27231</v>
      </c>
      <c r="Q10106" s="42" t="s">
        <v>38</v>
      </c>
      <c r="R10106" s="48" t="s">
        <v>27232</v>
      </c>
      <c r="S10106" s="41"/>
      <c r="T10106" s="42" t="s">
        <v>38</v>
      </c>
      <c r="U10106" s="42"/>
      <c r="V10106" s="42"/>
      <c r="W10106" s="49" t="s">
        <v>19582</v>
      </c>
      <c r="X10106" s="50" t="s">
        <v>309</v>
      </c>
      <c r="Y10106" s="50"/>
    </row>
    <row r="10107" spans="1:25" ht="23" x14ac:dyDescent="0.3">
      <c r="A10107" s="39">
        <v>68455</v>
      </c>
      <c r="B10107" s="40">
        <v>1</v>
      </c>
      <c r="C10107" s="41" t="s">
        <v>27233</v>
      </c>
      <c r="D10107" s="41" t="s">
        <v>4752</v>
      </c>
      <c r="E10107" s="42" t="s">
        <v>30</v>
      </c>
      <c r="F10107" s="41" t="s">
        <v>312</v>
      </c>
      <c r="G10107" s="41"/>
      <c r="H10107" s="42" t="s">
        <v>4743</v>
      </c>
      <c r="I10107" s="42" t="s">
        <v>13525</v>
      </c>
      <c r="J10107" s="43">
        <v>44455</v>
      </c>
      <c r="K10107" s="44">
        <v>44455</v>
      </c>
      <c r="L10107" s="45">
        <v>46280</v>
      </c>
      <c r="M10107" s="46" t="s">
        <v>67</v>
      </c>
      <c r="N10107" s="42" t="s">
        <v>67</v>
      </c>
      <c r="O10107" s="47" t="s">
        <v>13526</v>
      </c>
      <c r="P10107" s="47" t="s">
        <v>26750</v>
      </c>
      <c r="Q10107" s="42" t="s">
        <v>38</v>
      </c>
      <c r="R10107" s="48" t="s">
        <v>13354</v>
      </c>
      <c r="S10107" s="41"/>
      <c r="T10107" s="42"/>
      <c r="U10107" s="42"/>
      <c r="V10107" s="42"/>
      <c r="W10107" s="49"/>
      <c r="X10107" s="50" t="s">
        <v>309</v>
      </c>
      <c r="Y10107" s="50"/>
    </row>
    <row r="10108" spans="1:25" ht="92" x14ac:dyDescent="0.3">
      <c r="A10108" s="39">
        <v>68456</v>
      </c>
      <c r="B10108" s="40">
        <v>1</v>
      </c>
      <c r="C10108" s="41" t="s">
        <v>27234</v>
      </c>
      <c r="D10108" s="41" t="s">
        <v>2031</v>
      </c>
      <c r="E10108" s="42" t="s">
        <v>30</v>
      </c>
      <c r="F10108" s="41" t="s">
        <v>312</v>
      </c>
      <c r="G10108" s="41"/>
      <c r="H10108" s="42" t="s">
        <v>4105</v>
      </c>
      <c r="I10108" s="42" t="s">
        <v>13619</v>
      </c>
      <c r="J10108" s="43">
        <v>44679</v>
      </c>
      <c r="K10108" s="44">
        <v>44679</v>
      </c>
      <c r="L10108" s="45">
        <v>46504</v>
      </c>
      <c r="M10108" s="46" t="s">
        <v>35</v>
      </c>
      <c r="N10108" s="42" t="s">
        <v>35</v>
      </c>
      <c r="O10108" s="47" t="s">
        <v>1260</v>
      </c>
      <c r="P10108" s="47" t="s">
        <v>27235</v>
      </c>
      <c r="Q10108" s="42" t="s">
        <v>38</v>
      </c>
      <c r="R10108" s="48" t="s">
        <v>10750</v>
      </c>
      <c r="S10108" s="41"/>
      <c r="T10108" s="42"/>
      <c r="U10108" s="42"/>
      <c r="V10108" s="42"/>
      <c r="W10108" s="49"/>
      <c r="X10108" s="50" t="s">
        <v>309</v>
      </c>
      <c r="Y10108" s="50"/>
    </row>
    <row r="10109" spans="1:25" ht="92" x14ac:dyDescent="0.3">
      <c r="A10109" s="39">
        <v>68456</v>
      </c>
      <c r="B10109" s="40">
        <v>2</v>
      </c>
      <c r="C10109" s="41" t="s">
        <v>27236</v>
      </c>
      <c r="D10109" s="41" t="s">
        <v>2031</v>
      </c>
      <c r="E10109" s="42" t="s">
        <v>30</v>
      </c>
      <c r="F10109" s="41" t="s">
        <v>312</v>
      </c>
      <c r="G10109" s="41"/>
      <c r="H10109" s="42" t="s">
        <v>4105</v>
      </c>
      <c r="I10109" s="42" t="s">
        <v>13619</v>
      </c>
      <c r="J10109" s="43">
        <v>44679</v>
      </c>
      <c r="K10109" s="44">
        <v>44679</v>
      </c>
      <c r="L10109" s="45">
        <v>46504</v>
      </c>
      <c r="M10109" s="46" t="s">
        <v>35</v>
      </c>
      <c r="N10109" s="42" t="s">
        <v>35</v>
      </c>
      <c r="O10109" s="47" t="s">
        <v>1260</v>
      </c>
      <c r="P10109" s="47" t="s">
        <v>27237</v>
      </c>
      <c r="Q10109" s="42" t="s">
        <v>38</v>
      </c>
      <c r="R10109" s="48" t="s">
        <v>10750</v>
      </c>
      <c r="S10109" s="41"/>
      <c r="T10109" s="42"/>
      <c r="U10109" s="42"/>
      <c r="V10109" s="42"/>
      <c r="W10109" s="49"/>
      <c r="X10109" s="50" t="s">
        <v>309</v>
      </c>
      <c r="Y10109" s="50"/>
    </row>
    <row r="10110" spans="1:25" ht="92" x14ac:dyDescent="0.3">
      <c r="A10110" s="39">
        <v>68456</v>
      </c>
      <c r="B10110" s="40">
        <v>3</v>
      </c>
      <c r="C10110" s="41" t="s">
        <v>27238</v>
      </c>
      <c r="D10110" s="41" t="s">
        <v>2031</v>
      </c>
      <c r="E10110" s="42" t="s">
        <v>30</v>
      </c>
      <c r="F10110" s="41" t="s">
        <v>312</v>
      </c>
      <c r="G10110" s="41"/>
      <c r="H10110" s="42" t="s">
        <v>4105</v>
      </c>
      <c r="I10110" s="42" t="s">
        <v>13619</v>
      </c>
      <c r="J10110" s="43">
        <v>44679</v>
      </c>
      <c r="K10110" s="44">
        <v>44679</v>
      </c>
      <c r="L10110" s="45">
        <v>46504</v>
      </c>
      <c r="M10110" s="46" t="s">
        <v>35</v>
      </c>
      <c r="N10110" s="42" t="s">
        <v>35</v>
      </c>
      <c r="O10110" s="47" t="s">
        <v>1260</v>
      </c>
      <c r="P10110" s="47" t="s">
        <v>27239</v>
      </c>
      <c r="Q10110" s="42" t="s">
        <v>38</v>
      </c>
      <c r="R10110" s="48" t="s">
        <v>10750</v>
      </c>
      <c r="S10110" s="41"/>
      <c r="T10110" s="42"/>
      <c r="U10110" s="42"/>
      <c r="V10110" s="42"/>
      <c r="W10110" s="49"/>
      <c r="X10110" s="50" t="s">
        <v>309</v>
      </c>
      <c r="Y10110" s="50"/>
    </row>
    <row r="10111" spans="1:25" ht="92" x14ac:dyDescent="0.3">
      <c r="A10111" s="39">
        <v>68456</v>
      </c>
      <c r="B10111" s="40">
        <v>4</v>
      </c>
      <c r="C10111" s="41" t="s">
        <v>27240</v>
      </c>
      <c r="D10111" s="41" t="s">
        <v>2031</v>
      </c>
      <c r="E10111" s="42" t="s">
        <v>30</v>
      </c>
      <c r="F10111" s="41" t="s">
        <v>312</v>
      </c>
      <c r="G10111" s="41"/>
      <c r="H10111" s="42" t="s">
        <v>4105</v>
      </c>
      <c r="I10111" s="42" t="s">
        <v>13619</v>
      </c>
      <c r="J10111" s="43">
        <v>44679</v>
      </c>
      <c r="K10111" s="44">
        <v>44679</v>
      </c>
      <c r="L10111" s="45">
        <v>46504</v>
      </c>
      <c r="M10111" s="46" t="s">
        <v>35</v>
      </c>
      <c r="N10111" s="42" t="s">
        <v>35</v>
      </c>
      <c r="O10111" s="47" t="s">
        <v>1260</v>
      </c>
      <c r="P10111" s="47" t="s">
        <v>27241</v>
      </c>
      <c r="Q10111" s="42" t="s">
        <v>38</v>
      </c>
      <c r="R10111" s="48" t="s">
        <v>10750</v>
      </c>
      <c r="S10111" s="41"/>
      <c r="T10111" s="42"/>
      <c r="U10111" s="42"/>
      <c r="V10111" s="42"/>
      <c r="W10111" s="49"/>
      <c r="X10111" s="50" t="s">
        <v>309</v>
      </c>
      <c r="Y10111" s="50"/>
    </row>
    <row r="10112" spans="1:25" ht="34.5" x14ac:dyDescent="0.3">
      <c r="A10112" s="39">
        <v>68457</v>
      </c>
      <c r="B10112" s="40">
        <v>1</v>
      </c>
      <c r="C10112" s="41" t="s">
        <v>27242</v>
      </c>
      <c r="D10112" s="41" t="s">
        <v>1908</v>
      </c>
      <c r="E10112" s="42" t="s">
        <v>30</v>
      </c>
      <c r="F10112" s="41" t="s">
        <v>312</v>
      </c>
      <c r="G10112" s="41"/>
      <c r="H10112" s="42" t="s">
        <v>5657</v>
      </c>
      <c r="I10112" s="42" t="s">
        <v>8948</v>
      </c>
      <c r="J10112" s="43">
        <v>44600</v>
      </c>
      <c r="K10112" s="44">
        <v>44600</v>
      </c>
      <c r="L10112" s="45">
        <v>46425</v>
      </c>
      <c r="M10112" s="46" t="s">
        <v>67</v>
      </c>
      <c r="N10112" s="42" t="s">
        <v>67</v>
      </c>
      <c r="O10112" s="47" t="s">
        <v>8949</v>
      </c>
      <c r="P10112" s="47" t="s">
        <v>27243</v>
      </c>
      <c r="Q10112" s="42" t="s">
        <v>38</v>
      </c>
      <c r="R10112" s="48" t="s">
        <v>928</v>
      </c>
      <c r="S10112" s="41"/>
      <c r="T10112" s="42"/>
      <c r="U10112" s="42"/>
      <c r="V10112" s="42"/>
      <c r="W10112" s="49"/>
      <c r="X10112" s="50" t="s">
        <v>309</v>
      </c>
      <c r="Y10112" s="50"/>
    </row>
    <row r="10113" spans="1:25" ht="34.5" x14ac:dyDescent="0.3">
      <c r="A10113" s="39">
        <v>68457</v>
      </c>
      <c r="B10113" s="40">
        <v>2</v>
      </c>
      <c r="C10113" s="41" t="s">
        <v>27244</v>
      </c>
      <c r="D10113" s="41" t="s">
        <v>1908</v>
      </c>
      <c r="E10113" s="42" t="s">
        <v>30</v>
      </c>
      <c r="F10113" s="41" t="s">
        <v>312</v>
      </c>
      <c r="G10113" s="41"/>
      <c r="H10113" s="42" t="s">
        <v>5657</v>
      </c>
      <c r="I10113" s="42" t="s">
        <v>8948</v>
      </c>
      <c r="J10113" s="43">
        <v>44600</v>
      </c>
      <c r="K10113" s="44">
        <v>44600</v>
      </c>
      <c r="L10113" s="45">
        <v>46425</v>
      </c>
      <c r="M10113" s="46" t="s">
        <v>67</v>
      </c>
      <c r="N10113" s="42" t="s">
        <v>67</v>
      </c>
      <c r="O10113" s="47" t="s">
        <v>8949</v>
      </c>
      <c r="P10113" s="47" t="s">
        <v>27245</v>
      </c>
      <c r="Q10113" s="42" t="s">
        <v>38</v>
      </c>
      <c r="R10113" s="48" t="s">
        <v>928</v>
      </c>
      <c r="S10113" s="41"/>
      <c r="T10113" s="42"/>
      <c r="U10113" s="42"/>
      <c r="V10113" s="42"/>
      <c r="W10113" s="49"/>
      <c r="X10113" s="50" t="s">
        <v>309</v>
      </c>
      <c r="Y10113" s="50"/>
    </row>
    <row r="10114" spans="1:25" ht="34.5" x14ac:dyDescent="0.3">
      <c r="A10114" s="39">
        <v>68458</v>
      </c>
      <c r="B10114" s="40">
        <v>1</v>
      </c>
      <c r="C10114" s="41" t="s">
        <v>27246</v>
      </c>
      <c r="D10114" s="41" t="s">
        <v>1908</v>
      </c>
      <c r="E10114" s="42" t="s">
        <v>30</v>
      </c>
      <c r="F10114" s="41" t="s">
        <v>312</v>
      </c>
      <c r="G10114" s="41"/>
      <c r="H10114" s="42" t="s">
        <v>688</v>
      </c>
      <c r="I10114" s="42" t="s">
        <v>689</v>
      </c>
      <c r="J10114" s="43">
        <v>45120</v>
      </c>
      <c r="K10114" s="44">
        <v>45120</v>
      </c>
      <c r="L10114" s="45">
        <v>46946</v>
      </c>
      <c r="M10114" s="46" t="s">
        <v>35</v>
      </c>
      <c r="N10114" s="42" t="s">
        <v>35</v>
      </c>
      <c r="O10114" s="47" t="s">
        <v>2738</v>
      </c>
      <c r="P10114" s="47" t="s">
        <v>27247</v>
      </c>
      <c r="Q10114" s="42" t="s">
        <v>38</v>
      </c>
      <c r="R10114" s="48" t="s">
        <v>14777</v>
      </c>
      <c r="S10114" s="41"/>
      <c r="T10114" s="42"/>
      <c r="U10114" s="42"/>
      <c r="V10114" s="42"/>
      <c r="W10114" s="49"/>
      <c r="X10114" s="50" t="s">
        <v>309</v>
      </c>
      <c r="Y10114" s="50"/>
    </row>
    <row r="10115" spans="1:25" ht="34.5" x14ac:dyDescent="0.3">
      <c r="A10115" s="39">
        <v>68458</v>
      </c>
      <c r="B10115" s="40">
        <v>2</v>
      </c>
      <c r="C10115" s="41" t="s">
        <v>27248</v>
      </c>
      <c r="D10115" s="41" t="s">
        <v>1908</v>
      </c>
      <c r="E10115" s="42" t="s">
        <v>30</v>
      </c>
      <c r="F10115" s="41" t="s">
        <v>312</v>
      </c>
      <c r="G10115" s="41"/>
      <c r="H10115" s="42" t="s">
        <v>688</v>
      </c>
      <c r="I10115" s="42" t="s">
        <v>689</v>
      </c>
      <c r="J10115" s="43">
        <v>45120</v>
      </c>
      <c r="K10115" s="44">
        <v>45120</v>
      </c>
      <c r="L10115" s="45">
        <v>46946</v>
      </c>
      <c r="M10115" s="46" t="s">
        <v>35</v>
      </c>
      <c r="N10115" s="42" t="s">
        <v>35</v>
      </c>
      <c r="O10115" s="47" t="s">
        <v>2738</v>
      </c>
      <c r="P10115" s="47" t="s">
        <v>27249</v>
      </c>
      <c r="Q10115" s="42" t="s">
        <v>38</v>
      </c>
      <c r="R10115" s="48" t="s">
        <v>14777</v>
      </c>
      <c r="S10115" s="41"/>
      <c r="T10115" s="42"/>
      <c r="U10115" s="42"/>
      <c r="V10115" s="42"/>
      <c r="W10115" s="49"/>
      <c r="X10115" s="50" t="s">
        <v>309</v>
      </c>
      <c r="Y10115" s="50"/>
    </row>
    <row r="10116" spans="1:25" ht="34.5" x14ac:dyDescent="0.3">
      <c r="A10116" s="39">
        <v>68458</v>
      </c>
      <c r="B10116" s="40">
        <v>3</v>
      </c>
      <c r="C10116" s="41" t="s">
        <v>27250</v>
      </c>
      <c r="D10116" s="41" t="s">
        <v>1908</v>
      </c>
      <c r="E10116" s="42" t="s">
        <v>30</v>
      </c>
      <c r="F10116" s="41" t="s">
        <v>312</v>
      </c>
      <c r="G10116" s="41"/>
      <c r="H10116" s="42" t="s">
        <v>688</v>
      </c>
      <c r="I10116" s="42" t="s">
        <v>689</v>
      </c>
      <c r="J10116" s="43">
        <v>45120</v>
      </c>
      <c r="K10116" s="44">
        <v>45120</v>
      </c>
      <c r="L10116" s="45">
        <v>46946</v>
      </c>
      <c r="M10116" s="46" t="s">
        <v>35</v>
      </c>
      <c r="N10116" s="42" t="s">
        <v>35</v>
      </c>
      <c r="O10116" s="47" t="s">
        <v>2738</v>
      </c>
      <c r="P10116" s="47" t="s">
        <v>27251</v>
      </c>
      <c r="Q10116" s="42" t="s">
        <v>38</v>
      </c>
      <c r="R10116" s="48" t="s">
        <v>14777</v>
      </c>
      <c r="S10116" s="41"/>
      <c r="T10116" s="42"/>
      <c r="U10116" s="42"/>
      <c r="V10116" s="42"/>
      <c r="W10116" s="49"/>
      <c r="X10116" s="50" t="s">
        <v>309</v>
      </c>
      <c r="Y10116" s="50"/>
    </row>
    <row r="10117" spans="1:25" ht="46" x14ac:dyDescent="0.3">
      <c r="A10117" s="39">
        <v>68461</v>
      </c>
      <c r="B10117" s="40">
        <v>1</v>
      </c>
      <c r="C10117" s="41" t="s">
        <v>27252</v>
      </c>
      <c r="D10117" s="41" t="s">
        <v>2031</v>
      </c>
      <c r="E10117" s="42" t="s">
        <v>30</v>
      </c>
      <c r="F10117" s="41" t="s">
        <v>312</v>
      </c>
      <c r="G10117" s="41"/>
      <c r="H10117" s="42" t="s">
        <v>1922</v>
      </c>
      <c r="I10117" s="42" t="s">
        <v>6744</v>
      </c>
      <c r="J10117" s="43">
        <v>44747</v>
      </c>
      <c r="K10117" s="44">
        <v>44747</v>
      </c>
      <c r="L10117" s="45">
        <v>46572</v>
      </c>
      <c r="M10117" s="46" t="s">
        <v>35</v>
      </c>
      <c r="N10117" s="42" t="s">
        <v>35</v>
      </c>
      <c r="O10117" s="47" t="s">
        <v>6745</v>
      </c>
      <c r="P10117" s="47" t="s">
        <v>27253</v>
      </c>
      <c r="Q10117" s="42" t="s">
        <v>38</v>
      </c>
      <c r="R10117" s="48" t="s">
        <v>1926</v>
      </c>
      <c r="S10117" s="41"/>
      <c r="T10117" s="42"/>
      <c r="U10117" s="42"/>
      <c r="V10117" s="42"/>
      <c r="W10117" s="49"/>
      <c r="X10117" s="50" t="s">
        <v>309</v>
      </c>
      <c r="Y10117" s="50"/>
    </row>
    <row r="10118" spans="1:25" ht="46" x14ac:dyDescent="0.3">
      <c r="A10118" s="39">
        <v>68461</v>
      </c>
      <c r="B10118" s="40">
        <v>2</v>
      </c>
      <c r="C10118" s="41" t="s">
        <v>27254</v>
      </c>
      <c r="D10118" s="41" t="s">
        <v>2031</v>
      </c>
      <c r="E10118" s="42" t="s">
        <v>30</v>
      </c>
      <c r="F10118" s="41" t="s">
        <v>312</v>
      </c>
      <c r="G10118" s="41"/>
      <c r="H10118" s="42" t="s">
        <v>1922</v>
      </c>
      <c r="I10118" s="42" t="s">
        <v>6744</v>
      </c>
      <c r="J10118" s="43">
        <v>44747</v>
      </c>
      <c r="K10118" s="44">
        <v>44747</v>
      </c>
      <c r="L10118" s="45">
        <v>46572</v>
      </c>
      <c r="M10118" s="46" t="s">
        <v>35</v>
      </c>
      <c r="N10118" s="42" t="s">
        <v>35</v>
      </c>
      <c r="O10118" s="47" t="s">
        <v>6745</v>
      </c>
      <c r="P10118" s="47" t="s">
        <v>27255</v>
      </c>
      <c r="Q10118" s="42" t="s">
        <v>38</v>
      </c>
      <c r="R10118" s="48" t="s">
        <v>1926</v>
      </c>
      <c r="S10118" s="41"/>
      <c r="T10118" s="42"/>
      <c r="U10118" s="42"/>
      <c r="V10118" s="42"/>
      <c r="W10118" s="49"/>
      <c r="X10118" s="50" t="s">
        <v>309</v>
      </c>
      <c r="Y10118" s="50"/>
    </row>
    <row r="10119" spans="1:25" ht="46" x14ac:dyDescent="0.3">
      <c r="A10119" s="39">
        <v>68461</v>
      </c>
      <c r="B10119" s="40">
        <v>3</v>
      </c>
      <c r="C10119" s="41" t="s">
        <v>27256</v>
      </c>
      <c r="D10119" s="41" t="s">
        <v>2031</v>
      </c>
      <c r="E10119" s="42" t="s">
        <v>30</v>
      </c>
      <c r="F10119" s="41" t="s">
        <v>312</v>
      </c>
      <c r="G10119" s="41"/>
      <c r="H10119" s="42" t="s">
        <v>1922</v>
      </c>
      <c r="I10119" s="42" t="s">
        <v>6744</v>
      </c>
      <c r="J10119" s="43">
        <v>44747</v>
      </c>
      <c r="K10119" s="44">
        <v>44747</v>
      </c>
      <c r="L10119" s="45">
        <v>46572</v>
      </c>
      <c r="M10119" s="46" t="s">
        <v>35</v>
      </c>
      <c r="N10119" s="42" t="s">
        <v>35</v>
      </c>
      <c r="O10119" s="47" t="s">
        <v>6745</v>
      </c>
      <c r="P10119" s="47" t="s">
        <v>27257</v>
      </c>
      <c r="Q10119" s="42" t="s">
        <v>38</v>
      </c>
      <c r="R10119" s="48" t="s">
        <v>1926</v>
      </c>
      <c r="S10119" s="41"/>
      <c r="T10119" s="42"/>
      <c r="U10119" s="42"/>
      <c r="V10119" s="42"/>
      <c r="W10119" s="49"/>
      <c r="X10119" s="50" t="s">
        <v>309</v>
      </c>
      <c r="Y10119" s="50"/>
    </row>
    <row r="10120" spans="1:25" ht="57.5" x14ac:dyDescent="0.3">
      <c r="A10120" s="39">
        <v>68461</v>
      </c>
      <c r="B10120" s="40">
        <v>4</v>
      </c>
      <c r="C10120" s="41" t="s">
        <v>27258</v>
      </c>
      <c r="D10120" s="41" t="s">
        <v>2031</v>
      </c>
      <c r="E10120" s="42" t="s">
        <v>30</v>
      </c>
      <c r="F10120" s="41" t="s">
        <v>312</v>
      </c>
      <c r="G10120" s="41"/>
      <c r="H10120" s="42" t="s">
        <v>1922</v>
      </c>
      <c r="I10120" s="42" t="s">
        <v>6744</v>
      </c>
      <c r="J10120" s="43">
        <v>44747</v>
      </c>
      <c r="K10120" s="44">
        <v>44747</v>
      </c>
      <c r="L10120" s="45">
        <v>46572</v>
      </c>
      <c r="M10120" s="46" t="s">
        <v>35</v>
      </c>
      <c r="N10120" s="42" t="s">
        <v>35</v>
      </c>
      <c r="O10120" s="47" t="s">
        <v>6745</v>
      </c>
      <c r="P10120" s="47" t="s">
        <v>27259</v>
      </c>
      <c r="Q10120" s="42" t="s">
        <v>38</v>
      </c>
      <c r="R10120" s="48" t="s">
        <v>1926</v>
      </c>
      <c r="S10120" s="41"/>
      <c r="T10120" s="42"/>
      <c r="U10120" s="42"/>
      <c r="V10120" s="42"/>
      <c r="W10120" s="49"/>
      <c r="X10120" s="50" t="s">
        <v>309</v>
      </c>
      <c r="Y10120" s="50"/>
    </row>
    <row r="10121" spans="1:25" ht="195.5" x14ac:dyDescent="0.3">
      <c r="A10121" s="39">
        <v>68462</v>
      </c>
      <c r="B10121" s="40">
        <v>2</v>
      </c>
      <c r="C10121" s="41" t="s">
        <v>27260</v>
      </c>
      <c r="D10121" s="41" t="s">
        <v>3409</v>
      </c>
      <c r="E10121" s="42" t="s">
        <v>30</v>
      </c>
      <c r="F10121" s="41" t="s">
        <v>31</v>
      </c>
      <c r="G10121" s="41"/>
      <c r="H10121" s="42" t="s">
        <v>32</v>
      </c>
      <c r="I10121" s="42" t="s">
        <v>27261</v>
      </c>
      <c r="J10121" s="43">
        <v>44692</v>
      </c>
      <c r="K10121" s="44">
        <v>45206</v>
      </c>
      <c r="L10121" s="45">
        <v>46517</v>
      </c>
      <c r="M10121" s="46" t="s">
        <v>35</v>
      </c>
      <c r="N10121" s="42" t="s">
        <v>35</v>
      </c>
      <c r="O10121" s="47" t="s">
        <v>27262</v>
      </c>
      <c r="P10121" s="47" t="s">
        <v>27263</v>
      </c>
      <c r="Q10121" s="42" t="s">
        <v>38</v>
      </c>
      <c r="R10121" s="48" t="s">
        <v>27264</v>
      </c>
      <c r="S10121" s="41"/>
      <c r="T10121" s="42"/>
      <c r="U10121" s="42"/>
      <c r="V10121" s="42"/>
      <c r="W10121" s="49" t="s">
        <v>19582</v>
      </c>
      <c r="X10121" s="50" t="s">
        <v>309</v>
      </c>
      <c r="Y10121" s="50"/>
    </row>
    <row r="10122" spans="1:25" ht="69" x14ac:dyDescent="0.3">
      <c r="A10122" s="39">
        <v>68464</v>
      </c>
      <c r="B10122" s="40">
        <v>1</v>
      </c>
      <c r="C10122" s="41" t="s">
        <v>27265</v>
      </c>
      <c r="D10122" s="41" t="s">
        <v>27266</v>
      </c>
      <c r="E10122" s="42" t="s">
        <v>30</v>
      </c>
      <c r="F10122" s="41" t="s">
        <v>312</v>
      </c>
      <c r="G10122" s="41"/>
      <c r="H10122" s="42" t="s">
        <v>5163</v>
      </c>
      <c r="I10122" s="42" t="s">
        <v>27267</v>
      </c>
      <c r="J10122" s="43">
        <v>44719</v>
      </c>
      <c r="K10122" s="44">
        <v>44719</v>
      </c>
      <c r="L10122" s="45">
        <v>46544</v>
      </c>
      <c r="M10122" s="46" t="s">
        <v>35</v>
      </c>
      <c r="N10122" s="42" t="s">
        <v>35</v>
      </c>
      <c r="O10122" s="47" t="s">
        <v>27268</v>
      </c>
      <c r="P10122" s="47" t="s">
        <v>27269</v>
      </c>
      <c r="Q10122" s="42" t="s">
        <v>38</v>
      </c>
      <c r="R10122" s="48" t="s">
        <v>8073</v>
      </c>
      <c r="S10122" s="41"/>
      <c r="T10122" s="42"/>
      <c r="U10122" s="42"/>
      <c r="V10122" s="42"/>
      <c r="W10122" s="49" t="s">
        <v>19582</v>
      </c>
      <c r="X10122" s="50" t="s">
        <v>309</v>
      </c>
      <c r="Y10122" s="50"/>
    </row>
    <row r="10123" spans="1:25" ht="80.5" x14ac:dyDescent="0.3">
      <c r="A10123" s="39">
        <v>68465</v>
      </c>
      <c r="B10123" s="40">
        <v>1</v>
      </c>
      <c r="C10123" s="41" t="s">
        <v>27270</v>
      </c>
      <c r="D10123" s="41" t="s">
        <v>1908</v>
      </c>
      <c r="E10123" s="42" t="s">
        <v>30</v>
      </c>
      <c r="F10123" s="41" t="s">
        <v>312</v>
      </c>
      <c r="G10123" s="41"/>
      <c r="H10123" s="42" t="s">
        <v>1400</v>
      </c>
      <c r="I10123" s="42" t="s">
        <v>14812</v>
      </c>
      <c r="J10123" s="43">
        <v>44553</v>
      </c>
      <c r="K10123" s="44">
        <v>44553</v>
      </c>
      <c r="L10123" s="45">
        <v>46378</v>
      </c>
      <c r="M10123" s="46" t="s">
        <v>35</v>
      </c>
      <c r="N10123" s="42" t="s">
        <v>35</v>
      </c>
      <c r="O10123" s="47" t="s">
        <v>14813</v>
      </c>
      <c r="P10123" s="47" t="s">
        <v>27271</v>
      </c>
      <c r="Q10123" s="42" t="s">
        <v>38</v>
      </c>
      <c r="R10123" s="48" t="s">
        <v>23295</v>
      </c>
      <c r="S10123" s="41"/>
      <c r="T10123" s="42"/>
      <c r="U10123" s="42"/>
      <c r="V10123" s="42"/>
      <c r="W10123" s="49"/>
      <c r="X10123" s="50" t="s">
        <v>309</v>
      </c>
      <c r="Y10123" s="50"/>
    </row>
    <row r="10124" spans="1:25" ht="80.5" x14ac:dyDescent="0.3">
      <c r="A10124" s="39">
        <v>68465</v>
      </c>
      <c r="B10124" s="40">
        <v>2</v>
      </c>
      <c r="C10124" s="41" t="s">
        <v>27272</v>
      </c>
      <c r="D10124" s="41" t="s">
        <v>1908</v>
      </c>
      <c r="E10124" s="42" t="s">
        <v>30</v>
      </c>
      <c r="F10124" s="41" t="s">
        <v>312</v>
      </c>
      <c r="G10124" s="41"/>
      <c r="H10124" s="42" t="s">
        <v>1400</v>
      </c>
      <c r="I10124" s="42" t="s">
        <v>14812</v>
      </c>
      <c r="J10124" s="43">
        <v>44553</v>
      </c>
      <c r="K10124" s="44">
        <v>44553</v>
      </c>
      <c r="L10124" s="45">
        <v>46378</v>
      </c>
      <c r="M10124" s="46" t="s">
        <v>35</v>
      </c>
      <c r="N10124" s="42" t="s">
        <v>35</v>
      </c>
      <c r="O10124" s="47" t="s">
        <v>14813</v>
      </c>
      <c r="P10124" s="47" t="s">
        <v>27273</v>
      </c>
      <c r="Q10124" s="42" t="s">
        <v>38</v>
      </c>
      <c r="R10124" s="48" t="s">
        <v>23295</v>
      </c>
      <c r="S10124" s="41"/>
      <c r="T10124" s="42"/>
      <c r="U10124" s="42"/>
      <c r="V10124" s="42"/>
      <c r="W10124" s="49"/>
      <c r="X10124" s="50" t="s">
        <v>309</v>
      </c>
      <c r="Y10124" s="50"/>
    </row>
    <row r="10125" spans="1:25" ht="92" x14ac:dyDescent="0.3">
      <c r="A10125" s="39">
        <v>68465</v>
      </c>
      <c r="B10125" s="40">
        <v>3</v>
      </c>
      <c r="C10125" s="41" t="s">
        <v>27274</v>
      </c>
      <c r="D10125" s="41" t="s">
        <v>1908</v>
      </c>
      <c r="E10125" s="42" t="s">
        <v>30</v>
      </c>
      <c r="F10125" s="41" t="s">
        <v>312</v>
      </c>
      <c r="G10125" s="41"/>
      <c r="H10125" s="42" t="s">
        <v>1400</v>
      </c>
      <c r="I10125" s="42" t="s">
        <v>14812</v>
      </c>
      <c r="J10125" s="43">
        <v>44553</v>
      </c>
      <c r="K10125" s="44">
        <v>44553</v>
      </c>
      <c r="L10125" s="45">
        <v>46378</v>
      </c>
      <c r="M10125" s="46" t="s">
        <v>35</v>
      </c>
      <c r="N10125" s="42" t="s">
        <v>35</v>
      </c>
      <c r="O10125" s="47" t="s">
        <v>14813</v>
      </c>
      <c r="P10125" s="47" t="s">
        <v>27275</v>
      </c>
      <c r="Q10125" s="42" t="s">
        <v>38</v>
      </c>
      <c r="R10125" s="48" t="s">
        <v>23295</v>
      </c>
      <c r="S10125" s="41"/>
      <c r="T10125" s="42"/>
      <c r="U10125" s="42"/>
      <c r="V10125" s="42"/>
      <c r="W10125" s="49"/>
      <c r="X10125" s="50" t="s">
        <v>309</v>
      </c>
      <c r="Y10125" s="50"/>
    </row>
    <row r="10126" spans="1:25" ht="69" x14ac:dyDescent="0.3">
      <c r="A10126" s="39">
        <v>68467</v>
      </c>
      <c r="B10126" s="40">
        <v>1</v>
      </c>
      <c r="C10126" s="41" t="s">
        <v>27276</v>
      </c>
      <c r="D10126" s="41" t="s">
        <v>2124</v>
      </c>
      <c r="E10126" s="42" t="s">
        <v>30</v>
      </c>
      <c r="F10126" s="41" t="s">
        <v>312</v>
      </c>
      <c r="G10126" s="41" t="s">
        <v>24929</v>
      </c>
      <c r="H10126" s="42" t="s">
        <v>1454</v>
      </c>
      <c r="I10126" s="42" t="s">
        <v>27277</v>
      </c>
      <c r="J10126" s="43">
        <v>44768</v>
      </c>
      <c r="K10126" s="44">
        <v>44768</v>
      </c>
      <c r="L10126" s="45">
        <v>46593</v>
      </c>
      <c r="M10126" s="46" t="s">
        <v>104</v>
      </c>
      <c r="N10126" s="42" t="s">
        <v>104</v>
      </c>
      <c r="O10126" s="47" t="s">
        <v>27278</v>
      </c>
      <c r="P10126" s="47" t="s">
        <v>27279</v>
      </c>
      <c r="Q10126" s="42" t="s">
        <v>38</v>
      </c>
      <c r="R10126" s="48" t="s">
        <v>27280</v>
      </c>
      <c r="S10126" s="41"/>
      <c r="T10126" s="42"/>
      <c r="U10126" s="42"/>
      <c r="V10126" s="42"/>
      <c r="W10126" s="49"/>
      <c r="X10126" s="50" t="s">
        <v>309</v>
      </c>
      <c r="Y10126" s="50"/>
    </row>
    <row r="10127" spans="1:25" ht="126.5" x14ac:dyDescent="0.3">
      <c r="A10127" s="39">
        <v>68470</v>
      </c>
      <c r="B10127" s="40">
        <v>1</v>
      </c>
      <c r="C10127" s="41" t="s">
        <v>27281</v>
      </c>
      <c r="D10127" s="41" t="s">
        <v>2031</v>
      </c>
      <c r="E10127" s="42" t="s">
        <v>30</v>
      </c>
      <c r="F10127" s="41" t="s">
        <v>312</v>
      </c>
      <c r="G10127" s="41"/>
      <c r="H10127" s="42" t="s">
        <v>235</v>
      </c>
      <c r="I10127" s="42" t="s">
        <v>8131</v>
      </c>
      <c r="J10127" s="43">
        <v>44750</v>
      </c>
      <c r="K10127" s="44">
        <v>44750</v>
      </c>
      <c r="L10127" s="45">
        <v>46575</v>
      </c>
      <c r="M10127" s="46" t="s">
        <v>35</v>
      </c>
      <c r="N10127" s="42" t="s">
        <v>35</v>
      </c>
      <c r="O10127" s="47" t="s">
        <v>7068</v>
      </c>
      <c r="P10127" s="47" t="s">
        <v>27282</v>
      </c>
      <c r="Q10127" s="42" t="s">
        <v>38</v>
      </c>
      <c r="R10127" s="48" t="s">
        <v>17711</v>
      </c>
      <c r="S10127" s="41"/>
      <c r="T10127" s="42"/>
      <c r="U10127" s="42"/>
      <c r="V10127" s="42"/>
      <c r="W10127" s="49"/>
      <c r="X10127" s="50" t="s">
        <v>309</v>
      </c>
      <c r="Y10127" s="50"/>
    </row>
    <row r="10128" spans="1:25" ht="34.5" x14ac:dyDescent="0.3">
      <c r="A10128" s="39">
        <v>68471</v>
      </c>
      <c r="B10128" s="40">
        <v>1</v>
      </c>
      <c r="C10128" s="41" t="s">
        <v>27283</v>
      </c>
      <c r="D10128" s="41" t="s">
        <v>72</v>
      </c>
      <c r="E10128" s="42" t="s">
        <v>30</v>
      </c>
      <c r="F10128" s="41" t="s">
        <v>663</v>
      </c>
      <c r="G10128" s="41"/>
      <c r="H10128" s="42" t="s">
        <v>4743</v>
      </c>
      <c r="I10128" s="42" t="s">
        <v>27284</v>
      </c>
      <c r="J10128" s="43">
        <v>44575</v>
      </c>
      <c r="K10128" s="44">
        <v>44575</v>
      </c>
      <c r="L10128" s="45">
        <v>47195</v>
      </c>
      <c r="M10128" s="46" t="s">
        <v>67</v>
      </c>
      <c r="N10128" s="42" t="s">
        <v>67</v>
      </c>
      <c r="O10128" s="47" t="s">
        <v>27285</v>
      </c>
      <c r="P10128" s="47" t="s">
        <v>27286</v>
      </c>
      <c r="Q10128" s="42" t="s">
        <v>38</v>
      </c>
      <c r="R10128" s="48" t="s">
        <v>27287</v>
      </c>
      <c r="S10128" s="41"/>
      <c r="T10128" s="42" t="s">
        <v>38</v>
      </c>
      <c r="U10128" s="42"/>
      <c r="V10128" s="42"/>
      <c r="W10128" s="49" t="s">
        <v>19582</v>
      </c>
      <c r="X10128" s="50" t="s">
        <v>309</v>
      </c>
      <c r="Y10128" s="50"/>
    </row>
    <row r="10129" spans="1:25" ht="69" x14ac:dyDescent="0.3">
      <c r="A10129" s="39">
        <v>68472</v>
      </c>
      <c r="B10129" s="40">
        <v>1</v>
      </c>
      <c r="C10129" s="41" t="s">
        <v>27288</v>
      </c>
      <c r="D10129" s="41" t="s">
        <v>20049</v>
      </c>
      <c r="E10129" s="42" t="s">
        <v>30</v>
      </c>
      <c r="F10129" s="41" t="s">
        <v>312</v>
      </c>
      <c r="G10129" s="41"/>
      <c r="H10129" s="42" t="s">
        <v>1071</v>
      </c>
      <c r="I10129" s="42" t="s">
        <v>3116</v>
      </c>
      <c r="J10129" s="43">
        <v>44531</v>
      </c>
      <c r="K10129" s="44">
        <v>44531</v>
      </c>
      <c r="L10129" s="45">
        <v>46356</v>
      </c>
      <c r="M10129" s="46" t="s">
        <v>35</v>
      </c>
      <c r="N10129" s="42" t="s">
        <v>35</v>
      </c>
      <c r="O10129" s="47" t="s">
        <v>27289</v>
      </c>
      <c r="P10129" s="47" t="s">
        <v>27290</v>
      </c>
      <c r="Q10129" s="42" t="s">
        <v>38</v>
      </c>
      <c r="R10129" s="48" t="s">
        <v>3119</v>
      </c>
      <c r="S10129" s="41"/>
      <c r="T10129" s="42"/>
      <c r="U10129" s="42"/>
      <c r="V10129" s="42"/>
      <c r="W10129" s="49"/>
      <c r="X10129" s="50" t="s">
        <v>309</v>
      </c>
      <c r="Y10129" s="50"/>
    </row>
    <row r="10130" spans="1:25" ht="69" x14ac:dyDescent="0.3">
      <c r="A10130" s="39">
        <v>68472</v>
      </c>
      <c r="B10130" s="40">
        <v>2</v>
      </c>
      <c r="C10130" s="41" t="s">
        <v>27291</v>
      </c>
      <c r="D10130" s="41" t="s">
        <v>20049</v>
      </c>
      <c r="E10130" s="42" t="s">
        <v>30</v>
      </c>
      <c r="F10130" s="41" t="s">
        <v>312</v>
      </c>
      <c r="G10130" s="41"/>
      <c r="H10130" s="42" t="s">
        <v>1071</v>
      </c>
      <c r="I10130" s="42" t="s">
        <v>3116</v>
      </c>
      <c r="J10130" s="43">
        <v>44531</v>
      </c>
      <c r="K10130" s="44">
        <v>44531</v>
      </c>
      <c r="L10130" s="45">
        <v>46356</v>
      </c>
      <c r="M10130" s="46" t="s">
        <v>35</v>
      </c>
      <c r="N10130" s="42" t="s">
        <v>35</v>
      </c>
      <c r="O10130" s="47" t="s">
        <v>27289</v>
      </c>
      <c r="P10130" s="47" t="s">
        <v>27292</v>
      </c>
      <c r="Q10130" s="42" t="s">
        <v>38</v>
      </c>
      <c r="R10130" s="48" t="s">
        <v>3119</v>
      </c>
      <c r="S10130" s="41"/>
      <c r="T10130" s="42"/>
      <c r="U10130" s="42"/>
      <c r="V10130" s="42"/>
      <c r="W10130" s="49"/>
      <c r="X10130" s="50" t="s">
        <v>309</v>
      </c>
      <c r="Y10130" s="50"/>
    </row>
    <row r="10131" spans="1:25" ht="69" x14ac:dyDescent="0.3">
      <c r="A10131" s="39">
        <v>68472</v>
      </c>
      <c r="B10131" s="40">
        <v>3</v>
      </c>
      <c r="C10131" s="41" t="s">
        <v>27293</v>
      </c>
      <c r="D10131" s="41" t="s">
        <v>20049</v>
      </c>
      <c r="E10131" s="42" t="s">
        <v>30</v>
      </c>
      <c r="F10131" s="41" t="s">
        <v>312</v>
      </c>
      <c r="G10131" s="41"/>
      <c r="H10131" s="42" t="s">
        <v>1071</v>
      </c>
      <c r="I10131" s="42" t="s">
        <v>3116</v>
      </c>
      <c r="J10131" s="43">
        <v>44531</v>
      </c>
      <c r="K10131" s="44">
        <v>44531</v>
      </c>
      <c r="L10131" s="45">
        <v>46356</v>
      </c>
      <c r="M10131" s="46" t="s">
        <v>35</v>
      </c>
      <c r="N10131" s="42" t="s">
        <v>35</v>
      </c>
      <c r="O10131" s="47" t="s">
        <v>27289</v>
      </c>
      <c r="P10131" s="47" t="s">
        <v>27294</v>
      </c>
      <c r="Q10131" s="42" t="s">
        <v>38</v>
      </c>
      <c r="R10131" s="48" t="s">
        <v>3119</v>
      </c>
      <c r="S10131" s="41"/>
      <c r="T10131" s="42"/>
      <c r="U10131" s="42"/>
      <c r="V10131" s="42"/>
      <c r="W10131" s="49"/>
      <c r="X10131" s="50" t="s">
        <v>309</v>
      </c>
      <c r="Y10131" s="50"/>
    </row>
    <row r="10132" spans="1:25" ht="80.5" x14ac:dyDescent="0.3">
      <c r="A10132" s="39">
        <v>68477</v>
      </c>
      <c r="B10132" s="40">
        <v>1</v>
      </c>
      <c r="C10132" s="41" t="s">
        <v>27295</v>
      </c>
      <c r="D10132" s="41" t="s">
        <v>5656</v>
      </c>
      <c r="E10132" s="42" t="s">
        <v>30</v>
      </c>
      <c r="F10132" s="41" t="s">
        <v>312</v>
      </c>
      <c r="G10132" s="41"/>
      <c r="H10132" s="42" t="s">
        <v>5163</v>
      </c>
      <c r="I10132" s="42" t="s">
        <v>27296</v>
      </c>
      <c r="J10132" s="43">
        <v>45041</v>
      </c>
      <c r="K10132" s="44">
        <v>45041</v>
      </c>
      <c r="L10132" s="45">
        <v>46867</v>
      </c>
      <c r="M10132" s="46" t="s">
        <v>35</v>
      </c>
      <c r="N10132" s="42" t="s">
        <v>35</v>
      </c>
      <c r="O10132" s="47" t="s">
        <v>27297</v>
      </c>
      <c r="P10132" s="47" t="s">
        <v>27298</v>
      </c>
      <c r="Q10132" s="42" t="s">
        <v>38</v>
      </c>
      <c r="R10132" s="48" t="s">
        <v>27299</v>
      </c>
      <c r="S10132" s="41"/>
      <c r="T10132" s="42"/>
      <c r="U10132" s="42"/>
      <c r="V10132" s="42"/>
      <c r="W10132" s="49" t="s">
        <v>25714</v>
      </c>
      <c r="X10132" s="50" t="s">
        <v>309</v>
      </c>
      <c r="Y10132" s="50"/>
    </row>
    <row r="10133" spans="1:25" ht="69" x14ac:dyDescent="0.3">
      <c r="A10133" s="39">
        <v>68477</v>
      </c>
      <c r="B10133" s="40">
        <v>2</v>
      </c>
      <c r="C10133" s="41" t="s">
        <v>27300</v>
      </c>
      <c r="D10133" s="41" t="s">
        <v>5656</v>
      </c>
      <c r="E10133" s="42" t="s">
        <v>30</v>
      </c>
      <c r="F10133" s="41" t="s">
        <v>312</v>
      </c>
      <c r="G10133" s="41"/>
      <c r="H10133" s="42" t="s">
        <v>5163</v>
      </c>
      <c r="I10133" s="42" t="s">
        <v>27296</v>
      </c>
      <c r="J10133" s="43">
        <v>45041</v>
      </c>
      <c r="K10133" s="44">
        <v>45041</v>
      </c>
      <c r="L10133" s="45">
        <v>46867</v>
      </c>
      <c r="M10133" s="46" t="s">
        <v>35</v>
      </c>
      <c r="N10133" s="42" t="s">
        <v>35</v>
      </c>
      <c r="O10133" s="47" t="s">
        <v>27297</v>
      </c>
      <c r="P10133" s="47" t="s">
        <v>27301</v>
      </c>
      <c r="Q10133" s="42" t="s">
        <v>38</v>
      </c>
      <c r="R10133" s="48" t="s">
        <v>27299</v>
      </c>
      <c r="S10133" s="41"/>
      <c r="T10133" s="42"/>
      <c r="U10133" s="42"/>
      <c r="V10133" s="42"/>
      <c r="W10133" s="49" t="s">
        <v>25714</v>
      </c>
      <c r="X10133" s="50" t="s">
        <v>309</v>
      </c>
      <c r="Y10133" s="50"/>
    </row>
    <row r="10134" spans="1:25" ht="69" x14ac:dyDescent="0.3">
      <c r="A10134" s="39">
        <v>68477</v>
      </c>
      <c r="B10134" s="40">
        <v>3</v>
      </c>
      <c r="C10134" s="41" t="s">
        <v>27302</v>
      </c>
      <c r="D10134" s="41" t="s">
        <v>5656</v>
      </c>
      <c r="E10134" s="42" t="s">
        <v>30</v>
      </c>
      <c r="F10134" s="41" t="s">
        <v>312</v>
      </c>
      <c r="G10134" s="41"/>
      <c r="H10134" s="42" t="s">
        <v>5163</v>
      </c>
      <c r="I10134" s="42" t="s">
        <v>27296</v>
      </c>
      <c r="J10134" s="43">
        <v>45041</v>
      </c>
      <c r="K10134" s="44">
        <v>45041</v>
      </c>
      <c r="L10134" s="45">
        <v>46867</v>
      </c>
      <c r="M10134" s="46" t="s">
        <v>35</v>
      </c>
      <c r="N10134" s="42" t="s">
        <v>35</v>
      </c>
      <c r="O10134" s="47" t="s">
        <v>27297</v>
      </c>
      <c r="P10134" s="47" t="s">
        <v>27303</v>
      </c>
      <c r="Q10134" s="42" t="s">
        <v>38</v>
      </c>
      <c r="R10134" s="48" t="s">
        <v>27299</v>
      </c>
      <c r="S10134" s="41"/>
      <c r="T10134" s="42"/>
      <c r="U10134" s="42"/>
      <c r="V10134" s="42"/>
      <c r="W10134" s="49" t="s">
        <v>25714</v>
      </c>
      <c r="X10134" s="50" t="s">
        <v>309</v>
      </c>
      <c r="Y10134" s="50"/>
    </row>
    <row r="10135" spans="1:25" ht="69" x14ac:dyDescent="0.3">
      <c r="A10135" s="39">
        <v>68477</v>
      </c>
      <c r="B10135" s="40">
        <v>4</v>
      </c>
      <c r="C10135" s="41" t="s">
        <v>27304</v>
      </c>
      <c r="D10135" s="41" t="s">
        <v>5656</v>
      </c>
      <c r="E10135" s="42" t="s">
        <v>30</v>
      </c>
      <c r="F10135" s="41" t="s">
        <v>312</v>
      </c>
      <c r="G10135" s="41"/>
      <c r="H10135" s="42" t="s">
        <v>5163</v>
      </c>
      <c r="I10135" s="42" t="s">
        <v>27296</v>
      </c>
      <c r="J10135" s="43">
        <v>45041</v>
      </c>
      <c r="K10135" s="44">
        <v>45041</v>
      </c>
      <c r="L10135" s="45">
        <v>46867</v>
      </c>
      <c r="M10135" s="46" t="s">
        <v>35</v>
      </c>
      <c r="N10135" s="42" t="s">
        <v>35</v>
      </c>
      <c r="O10135" s="47" t="s">
        <v>27297</v>
      </c>
      <c r="P10135" s="47" t="s">
        <v>27305</v>
      </c>
      <c r="Q10135" s="42" t="s">
        <v>38</v>
      </c>
      <c r="R10135" s="48" t="s">
        <v>27299</v>
      </c>
      <c r="S10135" s="41"/>
      <c r="T10135" s="42"/>
      <c r="U10135" s="42"/>
      <c r="V10135" s="42"/>
      <c r="W10135" s="49" t="s">
        <v>25714</v>
      </c>
      <c r="X10135" s="50" t="s">
        <v>309</v>
      </c>
      <c r="Y10135" s="50"/>
    </row>
    <row r="10136" spans="1:25" ht="46" x14ac:dyDescent="0.3">
      <c r="A10136" s="39">
        <v>68478</v>
      </c>
      <c r="B10136" s="40">
        <v>1</v>
      </c>
      <c r="C10136" s="41" t="s">
        <v>27306</v>
      </c>
      <c r="D10136" s="41" t="s">
        <v>2635</v>
      </c>
      <c r="E10136" s="42" t="s">
        <v>206</v>
      </c>
      <c r="F10136" s="41" t="s">
        <v>312</v>
      </c>
      <c r="G10136" s="41"/>
      <c r="H10136" s="42" t="s">
        <v>518</v>
      </c>
      <c r="I10136" s="42" t="s">
        <v>4596</v>
      </c>
      <c r="J10136" s="43">
        <v>44658</v>
      </c>
      <c r="K10136" s="44">
        <v>44658</v>
      </c>
      <c r="L10136" s="45">
        <v>46483</v>
      </c>
      <c r="M10136" s="46" t="s">
        <v>35</v>
      </c>
      <c r="N10136" s="42" t="s">
        <v>35</v>
      </c>
      <c r="O10136" s="47" t="s">
        <v>4597</v>
      </c>
      <c r="P10136" s="47" t="s">
        <v>27307</v>
      </c>
      <c r="Q10136" s="42" t="s">
        <v>38</v>
      </c>
      <c r="R10136" s="48" t="s">
        <v>27308</v>
      </c>
      <c r="S10136" s="41"/>
      <c r="T10136" s="42"/>
      <c r="U10136" s="42"/>
      <c r="V10136" s="42" t="s">
        <v>523</v>
      </c>
      <c r="W10136" s="49"/>
      <c r="X10136" s="50" t="s">
        <v>309</v>
      </c>
      <c r="Y10136" s="50"/>
    </row>
    <row r="10137" spans="1:25" ht="46" x14ac:dyDescent="0.3">
      <c r="A10137" s="39">
        <v>68478</v>
      </c>
      <c r="B10137" s="40">
        <v>2</v>
      </c>
      <c r="C10137" s="41" t="s">
        <v>27309</v>
      </c>
      <c r="D10137" s="41" t="s">
        <v>2635</v>
      </c>
      <c r="E10137" s="42" t="s">
        <v>206</v>
      </c>
      <c r="F10137" s="41" t="s">
        <v>312</v>
      </c>
      <c r="G10137" s="41"/>
      <c r="H10137" s="42" t="s">
        <v>518</v>
      </c>
      <c r="I10137" s="42" t="s">
        <v>4596</v>
      </c>
      <c r="J10137" s="43">
        <v>44658</v>
      </c>
      <c r="K10137" s="44">
        <v>44658</v>
      </c>
      <c r="L10137" s="45">
        <v>46483</v>
      </c>
      <c r="M10137" s="46" t="s">
        <v>35</v>
      </c>
      <c r="N10137" s="42" t="s">
        <v>35</v>
      </c>
      <c r="O10137" s="47" t="s">
        <v>4597</v>
      </c>
      <c r="P10137" s="47" t="s">
        <v>27310</v>
      </c>
      <c r="Q10137" s="42" t="s">
        <v>38</v>
      </c>
      <c r="R10137" s="48" t="s">
        <v>27308</v>
      </c>
      <c r="S10137" s="41"/>
      <c r="T10137" s="42"/>
      <c r="U10137" s="42"/>
      <c r="V10137" s="42" t="s">
        <v>523</v>
      </c>
      <c r="W10137" s="49"/>
      <c r="X10137" s="50" t="s">
        <v>309</v>
      </c>
      <c r="Y10137" s="50"/>
    </row>
    <row r="10138" spans="1:25" ht="46" x14ac:dyDescent="0.3">
      <c r="A10138" s="39">
        <v>68478</v>
      </c>
      <c r="B10138" s="40">
        <v>3</v>
      </c>
      <c r="C10138" s="41" t="s">
        <v>27311</v>
      </c>
      <c r="D10138" s="41" t="s">
        <v>2635</v>
      </c>
      <c r="E10138" s="42" t="s">
        <v>206</v>
      </c>
      <c r="F10138" s="41" t="s">
        <v>312</v>
      </c>
      <c r="G10138" s="41"/>
      <c r="H10138" s="42" t="s">
        <v>518</v>
      </c>
      <c r="I10138" s="42" t="s">
        <v>4596</v>
      </c>
      <c r="J10138" s="43">
        <v>44658</v>
      </c>
      <c r="K10138" s="44">
        <v>44658</v>
      </c>
      <c r="L10138" s="45">
        <v>46483</v>
      </c>
      <c r="M10138" s="46" t="s">
        <v>35</v>
      </c>
      <c r="N10138" s="42" t="s">
        <v>35</v>
      </c>
      <c r="O10138" s="47" t="s">
        <v>4597</v>
      </c>
      <c r="P10138" s="47" t="s">
        <v>27312</v>
      </c>
      <c r="Q10138" s="42" t="s">
        <v>38</v>
      </c>
      <c r="R10138" s="48" t="s">
        <v>27308</v>
      </c>
      <c r="S10138" s="41"/>
      <c r="T10138" s="42"/>
      <c r="U10138" s="42"/>
      <c r="V10138" s="42" t="s">
        <v>523</v>
      </c>
      <c r="W10138" s="49"/>
      <c r="X10138" s="50" t="s">
        <v>309</v>
      </c>
      <c r="Y10138" s="50"/>
    </row>
    <row r="10139" spans="1:25" ht="46" x14ac:dyDescent="0.3">
      <c r="A10139" s="39">
        <v>68478</v>
      </c>
      <c r="B10139" s="40">
        <v>4</v>
      </c>
      <c r="C10139" s="41" t="s">
        <v>27313</v>
      </c>
      <c r="D10139" s="41" t="s">
        <v>2635</v>
      </c>
      <c r="E10139" s="42" t="s">
        <v>206</v>
      </c>
      <c r="F10139" s="41" t="s">
        <v>312</v>
      </c>
      <c r="G10139" s="41"/>
      <c r="H10139" s="42" t="s">
        <v>518</v>
      </c>
      <c r="I10139" s="42" t="s">
        <v>4596</v>
      </c>
      <c r="J10139" s="43">
        <v>44658</v>
      </c>
      <c r="K10139" s="44">
        <v>44658</v>
      </c>
      <c r="L10139" s="45">
        <v>46483</v>
      </c>
      <c r="M10139" s="46" t="s">
        <v>35</v>
      </c>
      <c r="N10139" s="42" t="s">
        <v>35</v>
      </c>
      <c r="O10139" s="47" t="s">
        <v>4597</v>
      </c>
      <c r="P10139" s="47" t="s">
        <v>27314</v>
      </c>
      <c r="Q10139" s="42" t="s">
        <v>38</v>
      </c>
      <c r="R10139" s="48" t="s">
        <v>27308</v>
      </c>
      <c r="S10139" s="41"/>
      <c r="T10139" s="42"/>
      <c r="U10139" s="42"/>
      <c r="V10139" s="42" t="s">
        <v>523</v>
      </c>
      <c r="W10139" s="49"/>
      <c r="X10139" s="50" t="s">
        <v>309</v>
      </c>
      <c r="Y10139" s="50"/>
    </row>
    <row r="10140" spans="1:25" ht="80.5" x14ac:dyDescent="0.3">
      <c r="A10140" s="39">
        <v>68481</v>
      </c>
      <c r="B10140" s="40">
        <v>1</v>
      </c>
      <c r="C10140" s="41" t="s">
        <v>27315</v>
      </c>
      <c r="D10140" s="41" t="s">
        <v>27316</v>
      </c>
      <c r="E10140" s="42" t="s">
        <v>30</v>
      </c>
      <c r="F10140" s="41" t="s">
        <v>312</v>
      </c>
      <c r="G10140" s="41"/>
      <c r="H10140" s="42" t="s">
        <v>1957</v>
      </c>
      <c r="I10140" s="42" t="s">
        <v>27317</v>
      </c>
      <c r="J10140" s="43">
        <v>44896</v>
      </c>
      <c r="K10140" s="44">
        <v>44896</v>
      </c>
      <c r="L10140" s="45">
        <v>46721</v>
      </c>
      <c r="M10140" s="46" t="s">
        <v>35</v>
      </c>
      <c r="N10140" s="42" t="s">
        <v>35</v>
      </c>
      <c r="O10140" s="47" t="s">
        <v>27318</v>
      </c>
      <c r="P10140" s="47" t="s">
        <v>27319</v>
      </c>
      <c r="Q10140" s="42" t="s">
        <v>38</v>
      </c>
      <c r="R10140" s="48" t="s">
        <v>27320</v>
      </c>
      <c r="S10140" s="41"/>
      <c r="T10140" s="42"/>
      <c r="U10140" s="42"/>
      <c r="V10140" s="42"/>
      <c r="W10140" s="49" t="s">
        <v>19582</v>
      </c>
      <c r="X10140" s="50" t="s">
        <v>309</v>
      </c>
      <c r="Y10140" s="50"/>
    </row>
    <row r="10141" spans="1:25" ht="80.5" x14ac:dyDescent="0.3">
      <c r="A10141" s="39">
        <v>68481</v>
      </c>
      <c r="B10141" s="40">
        <v>2</v>
      </c>
      <c r="C10141" s="41" t="s">
        <v>27321</v>
      </c>
      <c r="D10141" s="41" t="s">
        <v>27316</v>
      </c>
      <c r="E10141" s="42" t="s">
        <v>30</v>
      </c>
      <c r="F10141" s="41" t="s">
        <v>312</v>
      </c>
      <c r="G10141" s="41"/>
      <c r="H10141" s="42" t="s">
        <v>1957</v>
      </c>
      <c r="I10141" s="42" t="s">
        <v>27317</v>
      </c>
      <c r="J10141" s="43">
        <v>44896</v>
      </c>
      <c r="K10141" s="44">
        <v>44896</v>
      </c>
      <c r="L10141" s="45">
        <v>46721</v>
      </c>
      <c r="M10141" s="46" t="s">
        <v>35</v>
      </c>
      <c r="N10141" s="42" t="s">
        <v>35</v>
      </c>
      <c r="O10141" s="47" t="s">
        <v>27318</v>
      </c>
      <c r="P10141" s="47" t="s">
        <v>27322</v>
      </c>
      <c r="Q10141" s="42" t="s">
        <v>38</v>
      </c>
      <c r="R10141" s="48" t="s">
        <v>27320</v>
      </c>
      <c r="S10141" s="41"/>
      <c r="T10141" s="42"/>
      <c r="U10141" s="42"/>
      <c r="V10141" s="42"/>
      <c r="W10141" s="49" t="s">
        <v>19582</v>
      </c>
      <c r="X10141" s="50" t="s">
        <v>309</v>
      </c>
      <c r="Y10141" s="50"/>
    </row>
    <row r="10142" spans="1:25" ht="80.5" x14ac:dyDescent="0.3">
      <c r="A10142" s="39">
        <v>68482</v>
      </c>
      <c r="B10142" s="40">
        <v>1</v>
      </c>
      <c r="C10142" s="41" t="s">
        <v>27323</v>
      </c>
      <c r="D10142" s="41" t="s">
        <v>26371</v>
      </c>
      <c r="E10142" s="42" t="s">
        <v>30</v>
      </c>
      <c r="F10142" s="41" t="s">
        <v>312</v>
      </c>
      <c r="G10142" s="41"/>
      <c r="H10142" s="42" t="s">
        <v>3410</v>
      </c>
      <c r="I10142" s="42" t="s">
        <v>18649</v>
      </c>
      <c r="J10142" s="43">
        <v>44916</v>
      </c>
      <c r="K10142" s="44">
        <v>44916</v>
      </c>
      <c r="L10142" s="45">
        <v>46741</v>
      </c>
      <c r="M10142" s="46" t="s">
        <v>35</v>
      </c>
      <c r="N10142" s="42" t="s">
        <v>35</v>
      </c>
      <c r="O10142" s="47" t="s">
        <v>25797</v>
      </c>
      <c r="P10142" s="47" t="s">
        <v>27324</v>
      </c>
      <c r="Q10142" s="42" t="s">
        <v>38</v>
      </c>
      <c r="R10142" s="48" t="s">
        <v>9186</v>
      </c>
      <c r="S10142" s="41"/>
      <c r="T10142" s="42"/>
      <c r="U10142" s="42"/>
      <c r="V10142" s="42"/>
      <c r="W10142" s="49"/>
      <c r="X10142" s="50" t="s">
        <v>309</v>
      </c>
      <c r="Y10142" s="50"/>
    </row>
    <row r="10143" spans="1:25" ht="23" x14ac:dyDescent="0.3">
      <c r="A10143" s="39">
        <v>68484</v>
      </c>
      <c r="B10143" s="40">
        <v>1</v>
      </c>
      <c r="C10143" s="41" t="s">
        <v>27325</v>
      </c>
      <c r="D10143" s="41" t="s">
        <v>1329</v>
      </c>
      <c r="E10143" s="42" t="s">
        <v>30</v>
      </c>
      <c r="F10143" s="41" t="s">
        <v>312</v>
      </c>
      <c r="G10143" s="41"/>
      <c r="H10143" s="42" t="s">
        <v>1034</v>
      </c>
      <c r="I10143" s="42" t="s">
        <v>13519</v>
      </c>
      <c r="J10143" s="43">
        <v>44755</v>
      </c>
      <c r="K10143" s="44">
        <v>44755</v>
      </c>
      <c r="L10143" s="45">
        <v>46580</v>
      </c>
      <c r="M10143" s="46" t="s">
        <v>67</v>
      </c>
      <c r="N10143" s="42" t="s">
        <v>67</v>
      </c>
      <c r="O10143" s="47" t="s">
        <v>13520</v>
      </c>
      <c r="P10143" s="47" t="s">
        <v>22096</v>
      </c>
      <c r="Q10143" s="42" t="s">
        <v>38</v>
      </c>
      <c r="R10143" s="48" t="s">
        <v>1038</v>
      </c>
      <c r="S10143" s="41"/>
      <c r="T10143" s="42"/>
      <c r="U10143" s="42"/>
      <c r="V10143" s="42"/>
      <c r="W10143" s="49"/>
      <c r="X10143" s="50" t="s">
        <v>309</v>
      </c>
      <c r="Y10143" s="50"/>
    </row>
    <row r="10144" spans="1:25" ht="69" x14ac:dyDescent="0.3">
      <c r="A10144" s="39">
        <v>68486</v>
      </c>
      <c r="B10144" s="40">
        <v>1</v>
      </c>
      <c r="C10144" s="41" t="s">
        <v>27326</v>
      </c>
      <c r="D10144" s="41" t="s">
        <v>2542</v>
      </c>
      <c r="E10144" s="42" t="s">
        <v>30</v>
      </c>
      <c r="F10144" s="41" t="s">
        <v>312</v>
      </c>
      <c r="G10144" s="41"/>
      <c r="H10144" s="42" t="s">
        <v>5182</v>
      </c>
      <c r="I10144" s="42" t="s">
        <v>12259</v>
      </c>
      <c r="J10144" s="43">
        <v>44748</v>
      </c>
      <c r="K10144" s="44">
        <v>44748</v>
      </c>
      <c r="L10144" s="45">
        <v>46573</v>
      </c>
      <c r="M10144" s="46" t="s">
        <v>35</v>
      </c>
      <c r="N10144" s="42" t="s">
        <v>35</v>
      </c>
      <c r="O10144" s="47" t="s">
        <v>12260</v>
      </c>
      <c r="P10144" s="47" t="s">
        <v>27327</v>
      </c>
      <c r="Q10144" s="42" t="s">
        <v>38</v>
      </c>
      <c r="R10144" s="48" t="s">
        <v>27328</v>
      </c>
      <c r="S10144" s="41"/>
      <c r="T10144" s="42"/>
      <c r="U10144" s="42"/>
      <c r="V10144" s="42"/>
      <c r="W10144" s="49"/>
      <c r="X10144" s="50" t="s">
        <v>309</v>
      </c>
      <c r="Y10144" s="50"/>
    </row>
    <row r="10145" spans="1:25" ht="69" x14ac:dyDescent="0.3">
      <c r="A10145" s="39">
        <v>68486</v>
      </c>
      <c r="B10145" s="40">
        <v>2</v>
      </c>
      <c r="C10145" s="41" t="s">
        <v>27329</v>
      </c>
      <c r="D10145" s="41" t="s">
        <v>2542</v>
      </c>
      <c r="E10145" s="42" t="s">
        <v>30</v>
      </c>
      <c r="F10145" s="41" t="s">
        <v>312</v>
      </c>
      <c r="G10145" s="41"/>
      <c r="H10145" s="42" t="s">
        <v>5182</v>
      </c>
      <c r="I10145" s="42" t="s">
        <v>12259</v>
      </c>
      <c r="J10145" s="43">
        <v>44748</v>
      </c>
      <c r="K10145" s="44">
        <v>44748</v>
      </c>
      <c r="L10145" s="45">
        <v>46573</v>
      </c>
      <c r="M10145" s="46" t="s">
        <v>35</v>
      </c>
      <c r="N10145" s="42" t="s">
        <v>35</v>
      </c>
      <c r="O10145" s="47" t="s">
        <v>12260</v>
      </c>
      <c r="P10145" s="47" t="s">
        <v>27330</v>
      </c>
      <c r="Q10145" s="42" t="s">
        <v>38</v>
      </c>
      <c r="R10145" s="48" t="s">
        <v>27328</v>
      </c>
      <c r="S10145" s="41"/>
      <c r="T10145" s="42"/>
      <c r="U10145" s="42"/>
      <c r="V10145" s="42"/>
      <c r="W10145" s="49"/>
      <c r="X10145" s="50" t="s">
        <v>309</v>
      </c>
      <c r="Y10145" s="50"/>
    </row>
    <row r="10146" spans="1:25" ht="69" x14ac:dyDescent="0.3">
      <c r="A10146" s="39">
        <v>68486</v>
      </c>
      <c r="B10146" s="40">
        <v>3</v>
      </c>
      <c r="C10146" s="41" t="s">
        <v>27331</v>
      </c>
      <c r="D10146" s="41" t="s">
        <v>2542</v>
      </c>
      <c r="E10146" s="42" t="s">
        <v>30</v>
      </c>
      <c r="F10146" s="41" t="s">
        <v>312</v>
      </c>
      <c r="G10146" s="41"/>
      <c r="H10146" s="42" t="s">
        <v>5182</v>
      </c>
      <c r="I10146" s="42" t="s">
        <v>12259</v>
      </c>
      <c r="J10146" s="43">
        <v>44748</v>
      </c>
      <c r="K10146" s="44">
        <v>44748</v>
      </c>
      <c r="L10146" s="45">
        <v>46573</v>
      </c>
      <c r="M10146" s="46" t="s">
        <v>35</v>
      </c>
      <c r="N10146" s="42" t="s">
        <v>35</v>
      </c>
      <c r="O10146" s="47" t="s">
        <v>12260</v>
      </c>
      <c r="P10146" s="47" t="s">
        <v>27332</v>
      </c>
      <c r="Q10146" s="42" t="s">
        <v>38</v>
      </c>
      <c r="R10146" s="48" t="s">
        <v>27328</v>
      </c>
      <c r="S10146" s="41"/>
      <c r="T10146" s="42"/>
      <c r="U10146" s="42"/>
      <c r="V10146" s="42"/>
      <c r="W10146" s="49"/>
      <c r="X10146" s="50" t="s">
        <v>309</v>
      </c>
      <c r="Y10146" s="50"/>
    </row>
    <row r="10147" spans="1:25" ht="69" x14ac:dyDescent="0.3">
      <c r="A10147" s="39">
        <v>68486</v>
      </c>
      <c r="B10147" s="40">
        <v>4</v>
      </c>
      <c r="C10147" s="41" t="s">
        <v>27333</v>
      </c>
      <c r="D10147" s="41" t="s">
        <v>2542</v>
      </c>
      <c r="E10147" s="42" t="s">
        <v>30</v>
      </c>
      <c r="F10147" s="41" t="s">
        <v>312</v>
      </c>
      <c r="G10147" s="41"/>
      <c r="H10147" s="42" t="s">
        <v>5182</v>
      </c>
      <c r="I10147" s="42" t="s">
        <v>12259</v>
      </c>
      <c r="J10147" s="43">
        <v>44748</v>
      </c>
      <c r="K10147" s="44">
        <v>44748</v>
      </c>
      <c r="L10147" s="45">
        <v>46573</v>
      </c>
      <c r="M10147" s="46" t="s">
        <v>35</v>
      </c>
      <c r="N10147" s="42" t="s">
        <v>35</v>
      </c>
      <c r="O10147" s="47" t="s">
        <v>12260</v>
      </c>
      <c r="P10147" s="47" t="s">
        <v>27334</v>
      </c>
      <c r="Q10147" s="42" t="s">
        <v>38</v>
      </c>
      <c r="R10147" s="48" t="s">
        <v>27328</v>
      </c>
      <c r="S10147" s="41"/>
      <c r="T10147" s="42"/>
      <c r="U10147" s="42"/>
      <c r="V10147" s="42"/>
      <c r="W10147" s="49"/>
      <c r="X10147" s="50" t="s">
        <v>309</v>
      </c>
      <c r="Y10147" s="50"/>
    </row>
    <row r="10148" spans="1:25" ht="34.5" x14ac:dyDescent="0.3">
      <c r="A10148" s="39">
        <v>68487</v>
      </c>
      <c r="B10148" s="40">
        <v>1</v>
      </c>
      <c r="C10148" s="41" t="s">
        <v>27335</v>
      </c>
      <c r="D10148" s="41" t="s">
        <v>311</v>
      </c>
      <c r="E10148" s="42" t="s">
        <v>30</v>
      </c>
      <c r="F10148" s="41" t="s">
        <v>320</v>
      </c>
      <c r="G10148" s="41"/>
      <c r="H10148" s="42" t="s">
        <v>11889</v>
      </c>
      <c r="I10148" s="42" t="s">
        <v>103</v>
      </c>
      <c r="J10148" s="43">
        <v>44392</v>
      </c>
      <c r="K10148" s="44">
        <v>44392</v>
      </c>
      <c r="L10148" s="45" t="s">
        <v>34</v>
      </c>
      <c r="M10148" s="46" t="s">
        <v>104</v>
      </c>
      <c r="N10148" s="42" t="s">
        <v>104</v>
      </c>
      <c r="O10148" s="47" t="s">
        <v>12052</v>
      </c>
      <c r="P10148" s="47" t="s">
        <v>12053</v>
      </c>
      <c r="Q10148" s="42"/>
      <c r="R10148" s="48" t="s">
        <v>12054</v>
      </c>
      <c r="S10148" s="41"/>
      <c r="T10148" s="42"/>
      <c r="U10148" s="42"/>
      <c r="V10148" s="42"/>
      <c r="W10148" s="49"/>
      <c r="X10148" s="50" t="s">
        <v>309</v>
      </c>
      <c r="Y10148" s="50"/>
    </row>
    <row r="10149" spans="1:25" ht="46" x14ac:dyDescent="0.3">
      <c r="A10149" s="39">
        <v>68489</v>
      </c>
      <c r="B10149" s="40">
        <v>1</v>
      </c>
      <c r="C10149" s="41" t="s">
        <v>27336</v>
      </c>
      <c r="D10149" s="41" t="s">
        <v>27337</v>
      </c>
      <c r="E10149" s="42" t="s">
        <v>30</v>
      </c>
      <c r="F10149" s="41" t="s">
        <v>312</v>
      </c>
      <c r="G10149" s="41" t="s">
        <v>24929</v>
      </c>
      <c r="H10149" s="42" t="s">
        <v>6174</v>
      </c>
      <c r="I10149" s="42" t="s">
        <v>27338</v>
      </c>
      <c r="J10149" s="43">
        <v>45040</v>
      </c>
      <c r="K10149" s="44">
        <v>45040</v>
      </c>
      <c r="L10149" s="45">
        <v>46866</v>
      </c>
      <c r="M10149" s="46" t="s">
        <v>67</v>
      </c>
      <c r="N10149" s="42" t="s">
        <v>67</v>
      </c>
      <c r="O10149" s="47" t="s">
        <v>27339</v>
      </c>
      <c r="P10149" s="47" t="s">
        <v>27340</v>
      </c>
      <c r="Q10149" s="42" t="s">
        <v>38</v>
      </c>
      <c r="R10149" s="48" t="s">
        <v>27341</v>
      </c>
      <c r="S10149" s="41"/>
      <c r="T10149" s="42"/>
      <c r="U10149" s="42"/>
      <c r="V10149" s="42"/>
      <c r="W10149" s="49"/>
      <c r="X10149" s="50" t="s">
        <v>309</v>
      </c>
      <c r="Y10149" s="50"/>
    </row>
    <row r="10150" spans="1:25" ht="69" x14ac:dyDescent="0.3">
      <c r="A10150" s="39">
        <v>68490</v>
      </c>
      <c r="B10150" s="40">
        <v>1</v>
      </c>
      <c r="C10150" s="41" t="s">
        <v>27342</v>
      </c>
      <c r="D10150" s="41" t="s">
        <v>5656</v>
      </c>
      <c r="E10150" s="42" t="s">
        <v>30</v>
      </c>
      <c r="F10150" s="41" t="s">
        <v>312</v>
      </c>
      <c r="G10150" s="41"/>
      <c r="H10150" s="42" t="s">
        <v>8689</v>
      </c>
      <c r="I10150" s="42" t="s">
        <v>14592</v>
      </c>
      <c r="J10150" s="43">
        <v>44361</v>
      </c>
      <c r="K10150" s="44">
        <v>44361</v>
      </c>
      <c r="L10150" s="45" t="s">
        <v>34</v>
      </c>
      <c r="M10150" s="46" t="s">
        <v>67</v>
      </c>
      <c r="N10150" s="42" t="s">
        <v>67</v>
      </c>
      <c r="O10150" s="47" t="s">
        <v>14593</v>
      </c>
      <c r="P10150" s="47" t="s">
        <v>14605</v>
      </c>
      <c r="Q10150" s="42" t="s">
        <v>38</v>
      </c>
      <c r="R10150" s="48" t="s">
        <v>14595</v>
      </c>
      <c r="S10150" s="41"/>
      <c r="T10150" s="42"/>
      <c r="U10150" s="42"/>
      <c r="V10150" s="42"/>
      <c r="W10150" s="49"/>
      <c r="X10150" s="50" t="s">
        <v>309</v>
      </c>
      <c r="Y10150" s="50"/>
    </row>
    <row r="10151" spans="1:25" ht="57.5" x14ac:dyDescent="0.3">
      <c r="A10151" s="39">
        <v>68490</v>
      </c>
      <c r="B10151" s="40">
        <v>2</v>
      </c>
      <c r="C10151" s="41" t="s">
        <v>27343</v>
      </c>
      <c r="D10151" s="41" t="s">
        <v>5656</v>
      </c>
      <c r="E10151" s="42" t="s">
        <v>30</v>
      </c>
      <c r="F10151" s="41" t="s">
        <v>312</v>
      </c>
      <c r="G10151" s="41"/>
      <c r="H10151" s="42" t="s">
        <v>8689</v>
      </c>
      <c r="I10151" s="42" t="s">
        <v>14592</v>
      </c>
      <c r="J10151" s="43">
        <v>44361</v>
      </c>
      <c r="K10151" s="44">
        <v>44361</v>
      </c>
      <c r="L10151" s="45" t="s">
        <v>34</v>
      </c>
      <c r="M10151" s="46" t="s">
        <v>67</v>
      </c>
      <c r="N10151" s="42" t="s">
        <v>67</v>
      </c>
      <c r="O10151" s="47" t="s">
        <v>14593</v>
      </c>
      <c r="P10151" s="47" t="s">
        <v>14594</v>
      </c>
      <c r="Q10151" s="42" t="s">
        <v>38</v>
      </c>
      <c r="R10151" s="48" t="s">
        <v>14595</v>
      </c>
      <c r="S10151" s="41"/>
      <c r="T10151" s="42"/>
      <c r="U10151" s="42"/>
      <c r="V10151" s="42"/>
      <c r="W10151" s="49"/>
      <c r="X10151" s="50" t="s">
        <v>309</v>
      </c>
      <c r="Y10151" s="50"/>
    </row>
    <row r="10152" spans="1:25" ht="57.5" x14ac:dyDescent="0.3">
      <c r="A10152" s="39">
        <v>68490</v>
      </c>
      <c r="B10152" s="40">
        <v>3</v>
      </c>
      <c r="C10152" s="41" t="s">
        <v>27344</v>
      </c>
      <c r="D10152" s="41" t="s">
        <v>5656</v>
      </c>
      <c r="E10152" s="42" t="s">
        <v>30</v>
      </c>
      <c r="F10152" s="41" t="s">
        <v>312</v>
      </c>
      <c r="G10152" s="41"/>
      <c r="H10152" s="42" t="s">
        <v>8689</v>
      </c>
      <c r="I10152" s="42" t="s">
        <v>14592</v>
      </c>
      <c r="J10152" s="43">
        <v>44361</v>
      </c>
      <c r="K10152" s="44">
        <v>44361</v>
      </c>
      <c r="L10152" s="45" t="s">
        <v>34</v>
      </c>
      <c r="M10152" s="46" t="s">
        <v>67</v>
      </c>
      <c r="N10152" s="42" t="s">
        <v>67</v>
      </c>
      <c r="O10152" s="47" t="s">
        <v>14593</v>
      </c>
      <c r="P10152" s="47" t="s">
        <v>14607</v>
      </c>
      <c r="Q10152" s="42" t="s">
        <v>38</v>
      </c>
      <c r="R10152" s="48" t="s">
        <v>14595</v>
      </c>
      <c r="S10152" s="41"/>
      <c r="T10152" s="42"/>
      <c r="U10152" s="42"/>
      <c r="V10152" s="42"/>
      <c r="W10152" s="49"/>
      <c r="X10152" s="50" t="s">
        <v>309</v>
      </c>
      <c r="Y10152" s="50"/>
    </row>
    <row r="10153" spans="1:25" ht="69" x14ac:dyDescent="0.3">
      <c r="A10153" s="39">
        <v>68490</v>
      </c>
      <c r="B10153" s="40">
        <v>4</v>
      </c>
      <c r="C10153" s="41" t="s">
        <v>27345</v>
      </c>
      <c r="D10153" s="41" t="s">
        <v>5656</v>
      </c>
      <c r="E10153" s="42" t="s">
        <v>30</v>
      </c>
      <c r="F10153" s="41" t="s">
        <v>312</v>
      </c>
      <c r="G10153" s="41"/>
      <c r="H10153" s="42" t="s">
        <v>8689</v>
      </c>
      <c r="I10153" s="42" t="s">
        <v>14592</v>
      </c>
      <c r="J10153" s="43">
        <v>44361</v>
      </c>
      <c r="K10153" s="44">
        <v>44361</v>
      </c>
      <c r="L10153" s="45" t="s">
        <v>34</v>
      </c>
      <c r="M10153" s="46" t="s">
        <v>67</v>
      </c>
      <c r="N10153" s="42" t="s">
        <v>67</v>
      </c>
      <c r="O10153" s="47" t="s">
        <v>14593</v>
      </c>
      <c r="P10153" s="47" t="s">
        <v>14597</v>
      </c>
      <c r="Q10153" s="42" t="s">
        <v>38</v>
      </c>
      <c r="R10153" s="48" t="s">
        <v>14595</v>
      </c>
      <c r="S10153" s="41"/>
      <c r="T10153" s="42"/>
      <c r="U10153" s="42"/>
      <c r="V10153" s="42"/>
      <c r="W10153" s="49"/>
      <c r="X10153" s="50" t="s">
        <v>309</v>
      </c>
      <c r="Y10153" s="50"/>
    </row>
    <row r="10154" spans="1:25" ht="57.5" x14ac:dyDescent="0.3">
      <c r="A10154" s="39">
        <v>68490</v>
      </c>
      <c r="B10154" s="40">
        <v>5</v>
      </c>
      <c r="C10154" s="41" t="s">
        <v>27346</v>
      </c>
      <c r="D10154" s="41" t="s">
        <v>5656</v>
      </c>
      <c r="E10154" s="42" t="s">
        <v>30</v>
      </c>
      <c r="F10154" s="41" t="s">
        <v>312</v>
      </c>
      <c r="G10154" s="41"/>
      <c r="H10154" s="42" t="s">
        <v>8689</v>
      </c>
      <c r="I10154" s="42" t="s">
        <v>14592</v>
      </c>
      <c r="J10154" s="43">
        <v>44361</v>
      </c>
      <c r="K10154" s="44">
        <v>44361</v>
      </c>
      <c r="L10154" s="45" t="s">
        <v>34</v>
      </c>
      <c r="M10154" s="46" t="s">
        <v>67</v>
      </c>
      <c r="N10154" s="42" t="s">
        <v>67</v>
      </c>
      <c r="O10154" s="47" t="s">
        <v>14593</v>
      </c>
      <c r="P10154" s="47" t="s">
        <v>14599</v>
      </c>
      <c r="Q10154" s="42" t="s">
        <v>38</v>
      </c>
      <c r="R10154" s="48" t="s">
        <v>14595</v>
      </c>
      <c r="S10154" s="41"/>
      <c r="T10154" s="42"/>
      <c r="U10154" s="42"/>
      <c r="V10154" s="42"/>
      <c r="W10154" s="49"/>
      <c r="X10154" s="50" t="s">
        <v>309</v>
      </c>
      <c r="Y10154" s="50"/>
    </row>
    <row r="10155" spans="1:25" ht="69" x14ac:dyDescent="0.3">
      <c r="A10155" s="39">
        <v>68490</v>
      </c>
      <c r="B10155" s="40">
        <v>6</v>
      </c>
      <c r="C10155" s="41" t="s">
        <v>27347</v>
      </c>
      <c r="D10155" s="41" t="s">
        <v>5656</v>
      </c>
      <c r="E10155" s="42" t="s">
        <v>30</v>
      </c>
      <c r="F10155" s="41" t="s">
        <v>312</v>
      </c>
      <c r="G10155" s="41"/>
      <c r="H10155" s="42" t="s">
        <v>8689</v>
      </c>
      <c r="I10155" s="42" t="s">
        <v>14592</v>
      </c>
      <c r="J10155" s="43">
        <v>44361</v>
      </c>
      <c r="K10155" s="44">
        <v>44361</v>
      </c>
      <c r="L10155" s="45" t="s">
        <v>34</v>
      </c>
      <c r="M10155" s="46" t="s">
        <v>67</v>
      </c>
      <c r="N10155" s="42" t="s">
        <v>67</v>
      </c>
      <c r="O10155" s="47" t="s">
        <v>14593</v>
      </c>
      <c r="P10155" s="47" t="s">
        <v>14603</v>
      </c>
      <c r="Q10155" s="42" t="s">
        <v>38</v>
      </c>
      <c r="R10155" s="48" t="s">
        <v>14595</v>
      </c>
      <c r="S10155" s="41"/>
      <c r="T10155" s="42"/>
      <c r="U10155" s="42"/>
      <c r="V10155" s="42"/>
      <c r="W10155" s="49"/>
      <c r="X10155" s="50" t="s">
        <v>309</v>
      </c>
      <c r="Y10155" s="50"/>
    </row>
    <row r="10156" spans="1:25" ht="57.5" x14ac:dyDescent="0.3">
      <c r="A10156" s="39">
        <v>68490</v>
      </c>
      <c r="B10156" s="40">
        <v>7</v>
      </c>
      <c r="C10156" s="41" t="s">
        <v>27348</v>
      </c>
      <c r="D10156" s="41" t="s">
        <v>5656</v>
      </c>
      <c r="E10156" s="42" t="s">
        <v>30</v>
      </c>
      <c r="F10156" s="41" t="s">
        <v>312</v>
      </c>
      <c r="G10156" s="41"/>
      <c r="H10156" s="42" t="s">
        <v>8689</v>
      </c>
      <c r="I10156" s="42" t="s">
        <v>14592</v>
      </c>
      <c r="J10156" s="43">
        <v>44361</v>
      </c>
      <c r="K10156" s="44">
        <v>44361</v>
      </c>
      <c r="L10156" s="45" t="s">
        <v>34</v>
      </c>
      <c r="M10156" s="46" t="s">
        <v>67</v>
      </c>
      <c r="N10156" s="42" t="s">
        <v>67</v>
      </c>
      <c r="O10156" s="47" t="s">
        <v>14593</v>
      </c>
      <c r="P10156" s="47" t="s">
        <v>14601</v>
      </c>
      <c r="Q10156" s="42" t="s">
        <v>38</v>
      </c>
      <c r="R10156" s="48" t="s">
        <v>14595</v>
      </c>
      <c r="S10156" s="41"/>
      <c r="T10156" s="42"/>
      <c r="U10156" s="42"/>
      <c r="V10156" s="42"/>
      <c r="W10156" s="49"/>
      <c r="X10156" s="50" t="s">
        <v>309</v>
      </c>
      <c r="Y10156" s="50"/>
    </row>
    <row r="10157" spans="1:25" ht="57.5" x14ac:dyDescent="0.3">
      <c r="A10157" s="39">
        <v>68492</v>
      </c>
      <c r="B10157" s="40">
        <v>1</v>
      </c>
      <c r="C10157" s="41" t="s">
        <v>27349</v>
      </c>
      <c r="D10157" s="41" t="s">
        <v>3844</v>
      </c>
      <c r="E10157" s="42" t="s">
        <v>30</v>
      </c>
      <c r="F10157" s="41" t="s">
        <v>312</v>
      </c>
      <c r="G10157" s="41"/>
      <c r="H10157" s="42" t="s">
        <v>4743</v>
      </c>
      <c r="I10157" s="42" t="s">
        <v>27350</v>
      </c>
      <c r="J10157" s="43">
        <v>45126</v>
      </c>
      <c r="K10157" s="44">
        <v>45126</v>
      </c>
      <c r="L10157" s="45">
        <v>46952</v>
      </c>
      <c r="M10157" s="46" t="s">
        <v>67</v>
      </c>
      <c r="N10157" s="42" t="s">
        <v>67</v>
      </c>
      <c r="O10157" s="47" t="s">
        <v>27351</v>
      </c>
      <c r="P10157" s="47" t="s">
        <v>27352</v>
      </c>
      <c r="Q10157" s="42" t="s">
        <v>38</v>
      </c>
      <c r="R10157" s="48" t="s">
        <v>27353</v>
      </c>
      <c r="S10157" s="41"/>
      <c r="T10157" s="42"/>
      <c r="U10157" s="42"/>
      <c r="V10157" s="42"/>
      <c r="W10157" s="49" t="s">
        <v>19582</v>
      </c>
      <c r="X10157" s="50" t="s">
        <v>309</v>
      </c>
      <c r="Y10157" s="50"/>
    </row>
    <row r="10158" spans="1:25" ht="46" x14ac:dyDescent="0.3">
      <c r="A10158" s="39">
        <v>68494</v>
      </c>
      <c r="B10158" s="40">
        <v>1</v>
      </c>
      <c r="C10158" s="41" t="s">
        <v>27354</v>
      </c>
      <c r="D10158" s="41" t="s">
        <v>564</v>
      </c>
      <c r="E10158" s="42" t="s">
        <v>30</v>
      </c>
      <c r="F10158" s="41" t="s">
        <v>312</v>
      </c>
      <c r="G10158" s="41"/>
      <c r="H10158" s="42" t="s">
        <v>1876</v>
      </c>
      <c r="I10158" s="42" t="s">
        <v>3570</v>
      </c>
      <c r="J10158" s="43">
        <v>44763</v>
      </c>
      <c r="K10158" s="44">
        <v>44763</v>
      </c>
      <c r="L10158" s="45">
        <v>46588</v>
      </c>
      <c r="M10158" s="46" t="s">
        <v>104</v>
      </c>
      <c r="N10158" s="42" t="s">
        <v>104</v>
      </c>
      <c r="O10158" s="47" t="s">
        <v>3571</v>
      </c>
      <c r="P10158" s="47" t="s">
        <v>27355</v>
      </c>
      <c r="Q10158" s="42" t="s">
        <v>38</v>
      </c>
      <c r="R10158" s="48" t="s">
        <v>27356</v>
      </c>
      <c r="S10158" s="41"/>
      <c r="T10158" s="42"/>
      <c r="U10158" s="42"/>
      <c r="V10158" s="42"/>
      <c r="W10158" s="49"/>
      <c r="X10158" s="50" t="s">
        <v>309</v>
      </c>
      <c r="Y10158" s="50"/>
    </row>
    <row r="10159" spans="1:25" ht="92" x14ac:dyDescent="0.3">
      <c r="A10159" s="39">
        <v>68495</v>
      </c>
      <c r="B10159" s="40">
        <v>1</v>
      </c>
      <c r="C10159" s="41" t="s">
        <v>27357</v>
      </c>
      <c r="D10159" s="41" t="s">
        <v>11880</v>
      </c>
      <c r="E10159" s="42" t="s">
        <v>30</v>
      </c>
      <c r="F10159" s="41" t="s">
        <v>312</v>
      </c>
      <c r="G10159" s="41"/>
      <c r="H10159" s="42" t="s">
        <v>2974</v>
      </c>
      <c r="I10159" s="42" t="s">
        <v>27358</v>
      </c>
      <c r="J10159" s="43">
        <v>44959</v>
      </c>
      <c r="K10159" s="44">
        <v>44959</v>
      </c>
      <c r="L10159" s="45">
        <v>46784</v>
      </c>
      <c r="M10159" s="46" t="s">
        <v>35</v>
      </c>
      <c r="N10159" s="42" t="s">
        <v>35</v>
      </c>
      <c r="O10159" s="47" t="s">
        <v>27359</v>
      </c>
      <c r="P10159" s="47" t="s">
        <v>27360</v>
      </c>
      <c r="Q10159" s="42" t="s">
        <v>38</v>
      </c>
      <c r="R10159" s="48" t="s">
        <v>27361</v>
      </c>
      <c r="S10159" s="41"/>
      <c r="T10159" s="42"/>
      <c r="U10159" s="42"/>
      <c r="V10159" s="42"/>
      <c r="W10159" s="49" t="s">
        <v>19582</v>
      </c>
      <c r="X10159" s="50" t="s">
        <v>309</v>
      </c>
      <c r="Y10159" s="50"/>
    </row>
    <row r="10160" spans="1:25" ht="23" x14ac:dyDescent="0.3">
      <c r="A10160" s="39">
        <v>68496</v>
      </c>
      <c r="B10160" s="40">
        <v>2</v>
      </c>
      <c r="C10160" s="41" t="s">
        <v>27362</v>
      </c>
      <c r="D10160" s="41" t="s">
        <v>1026</v>
      </c>
      <c r="E10160" s="42" t="s">
        <v>30</v>
      </c>
      <c r="F10160" s="41" t="s">
        <v>312</v>
      </c>
      <c r="G10160" s="41"/>
      <c r="H10160" s="42" t="s">
        <v>359</v>
      </c>
      <c r="I10160" s="42" t="s">
        <v>360</v>
      </c>
      <c r="J10160" s="43">
        <v>44981</v>
      </c>
      <c r="K10160" s="44">
        <v>44981</v>
      </c>
      <c r="L10160" s="45">
        <v>46806</v>
      </c>
      <c r="M10160" s="46" t="s">
        <v>35</v>
      </c>
      <c r="N10160" s="42" t="s">
        <v>425</v>
      </c>
      <c r="O10160" s="47" t="s">
        <v>361</v>
      </c>
      <c r="P10160" s="47" t="s">
        <v>27363</v>
      </c>
      <c r="Q10160" s="42" t="s">
        <v>38</v>
      </c>
      <c r="R10160" s="48" t="s">
        <v>2100</v>
      </c>
      <c r="S10160" s="41"/>
      <c r="T10160" s="42"/>
      <c r="U10160" s="42"/>
      <c r="V10160" s="42"/>
      <c r="W10160" s="49"/>
      <c r="X10160" s="50" t="s">
        <v>309</v>
      </c>
      <c r="Y10160" s="50"/>
    </row>
    <row r="10161" spans="1:25" ht="23" x14ac:dyDescent="0.3">
      <c r="A10161" s="39">
        <v>68496</v>
      </c>
      <c r="B10161" s="40">
        <v>3</v>
      </c>
      <c r="C10161" s="41" t="s">
        <v>27364</v>
      </c>
      <c r="D10161" s="41" t="s">
        <v>1026</v>
      </c>
      <c r="E10161" s="42" t="s">
        <v>30</v>
      </c>
      <c r="F10161" s="41" t="s">
        <v>312</v>
      </c>
      <c r="G10161" s="41"/>
      <c r="H10161" s="42" t="s">
        <v>359</v>
      </c>
      <c r="I10161" s="42" t="s">
        <v>360</v>
      </c>
      <c r="J10161" s="43">
        <v>44981</v>
      </c>
      <c r="K10161" s="44">
        <v>44981</v>
      </c>
      <c r="L10161" s="45">
        <v>46806</v>
      </c>
      <c r="M10161" s="46" t="s">
        <v>104</v>
      </c>
      <c r="N10161" s="42" t="s">
        <v>425</v>
      </c>
      <c r="O10161" s="47" t="s">
        <v>361</v>
      </c>
      <c r="P10161" s="47" t="s">
        <v>27363</v>
      </c>
      <c r="Q10161" s="42" t="s">
        <v>38</v>
      </c>
      <c r="R10161" s="48" t="s">
        <v>2100</v>
      </c>
      <c r="S10161" s="41"/>
      <c r="T10161" s="42"/>
      <c r="U10161" s="42"/>
      <c r="V10161" s="42"/>
      <c r="W10161" s="49"/>
      <c r="X10161" s="50" t="s">
        <v>309</v>
      </c>
      <c r="Y10161" s="50"/>
    </row>
    <row r="10162" spans="1:25" ht="161" x14ac:dyDescent="0.3">
      <c r="A10162" s="39">
        <v>68497</v>
      </c>
      <c r="B10162" s="40">
        <v>1</v>
      </c>
      <c r="C10162" s="41" t="s">
        <v>27365</v>
      </c>
      <c r="D10162" s="41" t="s">
        <v>1573</v>
      </c>
      <c r="E10162" s="42" t="s">
        <v>30</v>
      </c>
      <c r="F10162" s="41" t="s">
        <v>320</v>
      </c>
      <c r="G10162" s="41"/>
      <c r="H10162" s="42" t="s">
        <v>10381</v>
      </c>
      <c r="I10162" s="42" t="s">
        <v>27366</v>
      </c>
      <c r="J10162" s="43">
        <v>45309</v>
      </c>
      <c r="K10162" s="44">
        <v>45309</v>
      </c>
      <c r="L10162" s="45">
        <v>47135</v>
      </c>
      <c r="M10162" s="46" t="s">
        <v>104</v>
      </c>
      <c r="N10162" s="42" t="s">
        <v>104</v>
      </c>
      <c r="O10162" s="47" t="s">
        <v>27367</v>
      </c>
      <c r="P10162" s="47" t="s">
        <v>27368</v>
      </c>
      <c r="Q10162" s="42" t="s">
        <v>38</v>
      </c>
      <c r="R10162" s="48" t="s">
        <v>27369</v>
      </c>
      <c r="S10162" s="41"/>
      <c r="T10162" s="42"/>
      <c r="U10162" s="42"/>
      <c r="V10162" s="42"/>
      <c r="W10162" s="49"/>
      <c r="X10162" s="50" t="s">
        <v>309</v>
      </c>
      <c r="Y10162" s="50"/>
    </row>
    <row r="10163" spans="1:25" ht="57.5" x14ac:dyDescent="0.3">
      <c r="A10163" s="39">
        <v>68498</v>
      </c>
      <c r="B10163" s="40">
        <v>1</v>
      </c>
      <c r="C10163" s="41" t="s">
        <v>27370</v>
      </c>
      <c r="D10163" s="41" t="s">
        <v>2124</v>
      </c>
      <c r="E10163" s="42" t="s">
        <v>30</v>
      </c>
      <c r="F10163" s="41" t="s">
        <v>312</v>
      </c>
      <c r="G10163" s="41"/>
      <c r="H10163" s="42" t="s">
        <v>855</v>
      </c>
      <c r="I10163" s="42" t="s">
        <v>13639</v>
      </c>
      <c r="J10163" s="43">
        <v>44699</v>
      </c>
      <c r="K10163" s="44">
        <v>44699</v>
      </c>
      <c r="L10163" s="45">
        <v>46524</v>
      </c>
      <c r="M10163" s="46" t="s">
        <v>35</v>
      </c>
      <c r="N10163" s="42" t="s">
        <v>35</v>
      </c>
      <c r="O10163" s="47" t="s">
        <v>13640</v>
      </c>
      <c r="P10163" s="47" t="s">
        <v>27371</v>
      </c>
      <c r="Q10163" s="42" t="s">
        <v>38</v>
      </c>
      <c r="R10163" s="48" t="s">
        <v>859</v>
      </c>
      <c r="S10163" s="41"/>
      <c r="T10163" s="42"/>
      <c r="U10163" s="42"/>
      <c r="V10163" s="42"/>
      <c r="W10163" s="49"/>
      <c r="X10163" s="50" t="s">
        <v>309</v>
      </c>
      <c r="Y10163" s="50"/>
    </row>
    <row r="10164" spans="1:25" ht="46" x14ac:dyDescent="0.3">
      <c r="A10164" s="39">
        <v>68499</v>
      </c>
      <c r="B10164" s="40">
        <v>1</v>
      </c>
      <c r="C10164" s="41" t="s">
        <v>27372</v>
      </c>
      <c r="D10164" s="41" t="s">
        <v>72</v>
      </c>
      <c r="E10164" s="42" t="s">
        <v>206</v>
      </c>
      <c r="F10164" s="41" t="s">
        <v>312</v>
      </c>
      <c r="G10164" s="41"/>
      <c r="H10164" s="42" t="s">
        <v>3161</v>
      </c>
      <c r="I10164" s="42" t="s">
        <v>4058</v>
      </c>
      <c r="J10164" s="43">
        <v>44349</v>
      </c>
      <c r="K10164" s="44">
        <v>44349</v>
      </c>
      <c r="L10164" s="45" t="s">
        <v>34</v>
      </c>
      <c r="M10164" s="46" t="s">
        <v>67</v>
      </c>
      <c r="N10164" s="42" t="s">
        <v>67</v>
      </c>
      <c r="O10164" s="47" t="s">
        <v>4059</v>
      </c>
      <c r="P10164" s="47" t="s">
        <v>6731</v>
      </c>
      <c r="Q10164" s="42"/>
      <c r="R10164" s="48" t="s">
        <v>928</v>
      </c>
      <c r="S10164" s="41"/>
      <c r="T10164" s="42"/>
      <c r="U10164" s="42"/>
      <c r="V10164" s="42"/>
      <c r="W10164" s="49"/>
      <c r="X10164" s="50" t="s">
        <v>309</v>
      </c>
      <c r="Y10164" s="50"/>
    </row>
    <row r="10165" spans="1:25" ht="46" x14ac:dyDescent="0.3">
      <c r="A10165" s="39">
        <v>68499</v>
      </c>
      <c r="B10165" s="40">
        <v>2</v>
      </c>
      <c r="C10165" s="41" t="s">
        <v>27373</v>
      </c>
      <c r="D10165" s="41" t="s">
        <v>72</v>
      </c>
      <c r="E10165" s="42" t="s">
        <v>206</v>
      </c>
      <c r="F10165" s="41" t="s">
        <v>312</v>
      </c>
      <c r="G10165" s="41"/>
      <c r="H10165" s="42" t="s">
        <v>3161</v>
      </c>
      <c r="I10165" s="42" t="s">
        <v>4058</v>
      </c>
      <c r="J10165" s="43">
        <v>44349</v>
      </c>
      <c r="K10165" s="44">
        <v>44349</v>
      </c>
      <c r="L10165" s="45" t="s">
        <v>34</v>
      </c>
      <c r="M10165" s="46" t="s">
        <v>67</v>
      </c>
      <c r="N10165" s="42" t="s">
        <v>67</v>
      </c>
      <c r="O10165" s="47" t="s">
        <v>4059</v>
      </c>
      <c r="P10165" s="47" t="s">
        <v>6733</v>
      </c>
      <c r="Q10165" s="42"/>
      <c r="R10165" s="48" t="s">
        <v>928</v>
      </c>
      <c r="S10165" s="41"/>
      <c r="T10165" s="42"/>
      <c r="U10165" s="42"/>
      <c r="V10165" s="42"/>
      <c r="W10165" s="49"/>
      <c r="X10165" s="50" t="s">
        <v>309</v>
      </c>
      <c r="Y10165" s="50"/>
    </row>
    <row r="10166" spans="1:25" ht="34.5" x14ac:dyDescent="0.3">
      <c r="A10166" s="39">
        <v>68500</v>
      </c>
      <c r="B10166" s="40">
        <v>1</v>
      </c>
      <c r="C10166" s="41" t="s">
        <v>27374</v>
      </c>
      <c r="D10166" s="41" t="s">
        <v>72</v>
      </c>
      <c r="E10166" s="42" t="s">
        <v>206</v>
      </c>
      <c r="F10166" s="41" t="s">
        <v>312</v>
      </c>
      <c r="G10166" s="41"/>
      <c r="H10166" s="42" t="s">
        <v>3161</v>
      </c>
      <c r="I10166" s="42" t="s">
        <v>4058</v>
      </c>
      <c r="J10166" s="43">
        <v>44349</v>
      </c>
      <c r="K10166" s="44">
        <v>44349</v>
      </c>
      <c r="L10166" s="45" t="s">
        <v>34</v>
      </c>
      <c r="M10166" s="46" t="s">
        <v>67</v>
      </c>
      <c r="N10166" s="42" t="s">
        <v>67</v>
      </c>
      <c r="O10166" s="47" t="s">
        <v>4059</v>
      </c>
      <c r="P10166" s="47" t="s">
        <v>7467</v>
      </c>
      <c r="Q10166" s="42"/>
      <c r="R10166" s="48" t="s">
        <v>928</v>
      </c>
      <c r="S10166" s="41"/>
      <c r="T10166" s="42"/>
      <c r="U10166" s="42"/>
      <c r="V10166" s="42"/>
      <c r="W10166" s="49"/>
      <c r="X10166" s="50" t="s">
        <v>309</v>
      </c>
      <c r="Y10166" s="50"/>
    </row>
    <row r="10167" spans="1:25" ht="23" x14ac:dyDescent="0.3">
      <c r="A10167" s="39">
        <v>68501</v>
      </c>
      <c r="B10167" s="40">
        <v>1</v>
      </c>
      <c r="C10167" s="41" t="s">
        <v>27375</v>
      </c>
      <c r="D10167" s="41" t="s">
        <v>3241</v>
      </c>
      <c r="E10167" s="42" t="s">
        <v>206</v>
      </c>
      <c r="F10167" s="41" t="s">
        <v>312</v>
      </c>
      <c r="G10167" s="41"/>
      <c r="H10167" s="42" t="s">
        <v>1034</v>
      </c>
      <c r="I10167" s="42" t="s">
        <v>17909</v>
      </c>
      <c r="J10167" s="43">
        <v>44770</v>
      </c>
      <c r="K10167" s="44">
        <v>44770</v>
      </c>
      <c r="L10167" s="45">
        <v>46595</v>
      </c>
      <c r="M10167" s="46" t="s">
        <v>67</v>
      </c>
      <c r="N10167" s="42" t="s">
        <v>67</v>
      </c>
      <c r="O10167" s="47" t="s">
        <v>17910</v>
      </c>
      <c r="P10167" s="47" t="s">
        <v>27376</v>
      </c>
      <c r="Q10167" s="42" t="s">
        <v>38</v>
      </c>
      <c r="R10167" s="48" t="s">
        <v>1038</v>
      </c>
      <c r="S10167" s="41"/>
      <c r="T10167" s="42"/>
      <c r="U10167" s="42"/>
      <c r="V10167" s="42"/>
      <c r="W10167" s="49"/>
      <c r="X10167" s="50" t="s">
        <v>309</v>
      </c>
      <c r="Y10167" s="50"/>
    </row>
    <row r="10168" spans="1:25" ht="92" x14ac:dyDescent="0.3">
      <c r="A10168" s="39">
        <v>68502</v>
      </c>
      <c r="B10168" s="40">
        <v>1</v>
      </c>
      <c r="C10168" s="41" t="s">
        <v>27377</v>
      </c>
      <c r="D10168" s="41" t="s">
        <v>29</v>
      </c>
      <c r="E10168" s="42" t="s">
        <v>30</v>
      </c>
      <c r="F10168" s="41" t="s">
        <v>312</v>
      </c>
      <c r="G10168" s="41"/>
      <c r="H10168" s="42" t="s">
        <v>5182</v>
      </c>
      <c r="I10168" s="42" t="s">
        <v>23892</v>
      </c>
      <c r="J10168" s="43">
        <v>44749</v>
      </c>
      <c r="K10168" s="44">
        <v>44749</v>
      </c>
      <c r="L10168" s="45">
        <v>46574</v>
      </c>
      <c r="M10168" s="46" t="s">
        <v>35</v>
      </c>
      <c r="N10168" s="42" t="s">
        <v>35</v>
      </c>
      <c r="O10168" s="47" t="s">
        <v>23893</v>
      </c>
      <c r="P10168" s="47" t="s">
        <v>27378</v>
      </c>
      <c r="Q10168" s="42" t="s">
        <v>38</v>
      </c>
      <c r="R10168" s="48" t="s">
        <v>27379</v>
      </c>
      <c r="S10168" s="41"/>
      <c r="T10168" s="42"/>
      <c r="U10168" s="42"/>
      <c r="V10168" s="42"/>
      <c r="W10168" s="49"/>
      <c r="X10168" s="50" t="s">
        <v>309</v>
      </c>
      <c r="Y10168" s="50"/>
    </row>
    <row r="10169" spans="1:25" ht="92" x14ac:dyDescent="0.3">
      <c r="A10169" s="39">
        <v>68502</v>
      </c>
      <c r="B10169" s="40">
        <v>2</v>
      </c>
      <c r="C10169" s="41" t="s">
        <v>27380</v>
      </c>
      <c r="D10169" s="41" t="s">
        <v>29</v>
      </c>
      <c r="E10169" s="42" t="s">
        <v>30</v>
      </c>
      <c r="F10169" s="41" t="s">
        <v>312</v>
      </c>
      <c r="G10169" s="41"/>
      <c r="H10169" s="42" t="s">
        <v>5182</v>
      </c>
      <c r="I10169" s="42" t="s">
        <v>23892</v>
      </c>
      <c r="J10169" s="43">
        <v>44749</v>
      </c>
      <c r="K10169" s="44">
        <v>44749</v>
      </c>
      <c r="L10169" s="45">
        <v>46574</v>
      </c>
      <c r="M10169" s="46" t="s">
        <v>35</v>
      </c>
      <c r="N10169" s="42" t="s">
        <v>35</v>
      </c>
      <c r="O10169" s="47" t="s">
        <v>23893</v>
      </c>
      <c r="P10169" s="47" t="s">
        <v>27381</v>
      </c>
      <c r="Q10169" s="42" t="s">
        <v>38</v>
      </c>
      <c r="R10169" s="48" t="s">
        <v>27379</v>
      </c>
      <c r="S10169" s="41"/>
      <c r="T10169" s="42"/>
      <c r="U10169" s="42"/>
      <c r="V10169" s="42"/>
      <c r="W10169" s="49"/>
      <c r="X10169" s="50" t="s">
        <v>309</v>
      </c>
      <c r="Y10169" s="50"/>
    </row>
    <row r="10170" spans="1:25" ht="92" x14ac:dyDescent="0.3">
      <c r="A10170" s="39">
        <v>68502</v>
      </c>
      <c r="B10170" s="40">
        <v>3</v>
      </c>
      <c r="C10170" s="41" t="s">
        <v>27382</v>
      </c>
      <c r="D10170" s="41" t="s">
        <v>29</v>
      </c>
      <c r="E10170" s="42" t="s">
        <v>30</v>
      </c>
      <c r="F10170" s="41" t="s">
        <v>312</v>
      </c>
      <c r="G10170" s="41"/>
      <c r="H10170" s="42" t="s">
        <v>5182</v>
      </c>
      <c r="I10170" s="42" t="s">
        <v>23892</v>
      </c>
      <c r="J10170" s="43">
        <v>44749</v>
      </c>
      <c r="K10170" s="44">
        <v>44749</v>
      </c>
      <c r="L10170" s="45">
        <v>46574</v>
      </c>
      <c r="M10170" s="46" t="s">
        <v>35</v>
      </c>
      <c r="N10170" s="42" t="s">
        <v>35</v>
      </c>
      <c r="O10170" s="47" t="s">
        <v>23893</v>
      </c>
      <c r="P10170" s="47" t="s">
        <v>27383</v>
      </c>
      <c r="Q10170" s="42" t="s">
        <v>38</v>
      </c>
      <c r="R10170" s="48" t="s">
        <v>27379</v>
      </c>
      <c r="S10170" s="41"/>
      <c r="T10170" s="42"/>
      <c r="U10170" s="42"/>
      <c r="V10170" s="42"/>
      <c r="W10170" s="49"/>
      <c r="X10170" s="50" t="s">
        <v>309</v>
      </c>
      <c r="Y10170" s="50"/>
    </row>
    <row r="10171" spans="1:25" ht="57.5" x14ac:dyDescent="0.3">
      <c r="A10171" s="39">
        <v>68504</v>
      </c>
      <c r="B10171" s="40">
        <v>1</v>
      </c>
      <c r="C10171" s="41" t="s">
        <v>27384</v>
      </c>
      <c r="D10171" s="41" t="s">
        <v>25838</v>
      </c>
      <c r="E10171" s="42" t="s">
        <v>30</v>
      </c>
      <c r="F10171" s="41" t="s">
        <v>312</v>
      </c>
      <c r="G10171" s="41"/>
      <c r="H10171" s="42" t="s">
        <v>359</v>
      </c>
      <c r="I10171" s="42" t="s">
        <v>4021</v>
      </c>
      <c r="J10171" s="43">
        <v>45260</v>
      </c>
      <c r="K10171" s="44">
        <v>45260</v>
      </c>
      <c r="L10171" s="45">
        <v>47086</v>
      </c>
      <c r="M10171" s="46" t="s">
        <v>35</v>
      </c>
      <c r="N10171" s="42" t="s">
        <v>35</v>
      </c>
      <c r="O10171" s="47" t="s">
        <v>4022</v>
      </c>
      <c r="P10171" s="47" t="s">
        <v>27385</v>
      </c>
      <c r="Q10171" s="42" t="s">
        <v>38</v>
      </c>
      <c r="R10171" s="48" t="s">
        <v>4024</v>
      </c>
      <c r="S10171" s="41"/>
      <c r="T10171" s="42"/>
      <c r="U10171" s="42"/>
      <c r="V10171" s="42"/>
      <c r="W10171" s="49"/>
      <c r="X10171" s="50" t="s">
        <v>309</v>
      </c>
      <c r="Y10171" s="50"/>
    </row>
    <row r="10172" spans="1:25" ht="57.5" x14ac:dyDescent="0.3">
      <c r="A10172" s="39">
        <v>68504</v>
      </c>
      <c r="B10172" s="40">
        <v>2</v>
      </c>
      <c r="C10172" s="41" t="s">
        <v>27386</v>
      </c>
      <c r="D10172" s="41" t="s">
        <v>25838</v>
      </c>
      <c r="E10172" s="42" t="s">
        <v>30</v>
      </c>
      <c r="F10172" s="41" t="s">
        <v>312</v>
      </c>
      <c r="G10172" s="41"/>
      <c r="H10172" s="42" t="s">
        <v>359</v>
      </c>
      <c r="I10172" s="42" t="s">
        <v>4021</v>
      </c>
      <c r="J10172" s="43">
        <v>45260</v>
      </c>
      <c r="K10172" s="44">
        <v>45260</v>
      </c>
      <c r="L10172" s="45">
        <v>47086</v>
      </c>
      <c r="M10172" s="46" t="s">
        <v>35</v>
      </c>
      <c r="N10172" s="42" t="s">
        <v>35</v>
      </c>
      <c r="O10172" s="47" t="s">
        <v>4022</v>
      </c>
      <c r="P10172" s="47" t="s">
        <v>27387</v>
      </c>
      <c r="Q10172" s="42" t="s">
        <v>38</v>
      </c>
      <c r="R10172" s="48" t="s">
        <v>4024</v>
      </c>
      <c r="S10172" s="41"/>
      <c r="T10172" s="42"/>
      <c r="U10172" s="42"/>
      <c r="V10172" s="42"/>
      <c r="W10172" s="49"/>
      <c r="X10172" s="50" t="s">
        <v>309</v>
      </c>
      <c r="Y10172" s="50"/>
    </row>
    <row r="10173" spans="1:25" ht="57.5" x14ac:dyDescent="0.3">
      <c r="A10173" s="39">
        <v>68507</v>
      </c>
      <c r="B10173" s="40">
        <v>1</v>
      </c>
      <c r="C10173" s="41" t="s">
        <v>27388</v>
      </c>
      <c r="D10173" s="41" t="s">
        <v>19674</v>
      </c>
      <c r="E10173" s="42" t="s">
        <v>30</v>
      </c>
      <c r="F10173" s="41" t="s">
        <v>312</v>
      </c>
      <c r="G10173" s="41"/>
      <c r="H10173" s="42" t="s">
        <v>8689</v>
      </c>
      <c r="I10173" s="42" t="s">
        <v>1886</v>
      </c>
      <c r="J10173" s="43">
        <v>44705</v>
      </c>
      <c r="K10173" s="44">
        <v>44705</v>
      </c>
      <c r="L10173" s="45">
        <v>46530</v>
      </c>
      <c r="M10173" s="46" t="s">
        <v>67</v>
      </c>
      <c r="N10173" s="42" t="s">
        <v>67</v>
      </c>
      <c r="O10173" s="47" t="s">
        <v>1887</v>
      </c>
      <c r="P10173" s="47" t="s">
        <v>27389</v>
      </c>
      <c r="Q10173" s="42" t="s">
        <v>38</v>
      </c>
      <c r="R10173" s="48" t="s">
        <v>19678</v>
      </c>
      <c r="S10173" s="41"/>
      <c r="T10173" s="42"/>
      <c r="U10173" s="42"/>
      <c r="V10173" s="42"/>
      <c r="W10173" s="49"/>
      <c r="X10173" s="50" t="s">
        <v>309</v>
      </c>
      <c r="Y10173" s="50"/>
    </row>
    <row r="10174" spans="1:25" ht="57.5" x14ac:dyDescent="0.3">
      <c r="A10174" s="39">
        <v>68507</v>
      </c>
      <c r="B10174" s="40">
        <v>2</v>
      </c>
      <c r="C10174" s="41" t="s">
        <v>27390</v>
      </c>
      <c r="D10174" s="41" t="s">
        <v>19674</v>
      </c>
      <c r="E10174" s="42" t="s">
        <v>30</v>
      </c>
      <c r="F10174" s="41" t="s">
        <v>312</v>
      </c>
      <c r="G10174" s="41"/>
      <c r="H10174" s="42" t="s">
        <v>8689</v>
      </c>
      <c r="I10174" s="42" t="s">
        <v>1886</v>
      </c>
      <c r="J10174" s="43">
        <v>44705</v>
      </c>
      <c r="K10174" s="44">
        <v>44705</v>
      </c>
      <c r="L10174" s="45">
        <v>46530</v>
      </c>
      <c r="M10174" s="46" t="s">
        <v>67</v>
      </c>
      <c r="N10174" s="42" t="s">
        <v>67</v>
      </c>
      <c r="O10174" s="47" t="s">
        <v>1887</v>
      </c>
      <c r="P10174" s="47" t="s">
        <v>27391</v>
      </c>
      <c r="Q10174" s="42" t="s">
        <v>38</v>
      </c>
      <c r="R10174" s="48" t="s">
        <v>19678</v>
      </c>
      <c r="S10174" s="41"/>
      <c r="T10174" s="42"/>
      <c r="U10174" s="42"/>
      <c r="V10174" s="42"/>
      <c r="W10174" s="49"/>
      <c r="X10174" s="50" t="s">
        <v>309</v>
      </c>
      <c r="Y10174" s="50"/>
    </row>
    <row r="10175" spans="1:25" ht="23" x14ac:dyDescent="0.3">
      <c r="A10175" s="39">
        <v>68508</v>
      </c>
      <c r="B10175" s="40">
        <v>1</v>
      </c>
      <c r="C10175" s="41" t="s">
        <v>27392</v>
      </c>
      <c r="D10175" s="41" t="s">
        <v>72</v>
      </c>
      <c r="E10175" s="42" t="s">
        <v>206</v>
      </c>
      <c r="F10175" s="41" t="s">
        <v>312</v>
      </c>
      <c r="G10175" s="41"/>
      <c r="H10175" s="42" t="s">
        <v>3161</v>
      </c>
      <c r="I10175" s="42" t="s">
        <v>4058</v>
      </c>
      <c r="J10175" s="43">
        <v>44396</v>
      </c>
      <c r="K10175" s="44">
        <v>44396</v>
      </c>
      <c r="L10175" s="45" t="s">
        <v>34</v>
      </c>
      <c r="M10175" s="46" t="s">
        <v>67</v>
      </c>
      <c r="N10175" s="42" t="s">
        <v>67</v>
      </c>
      <c r="O10175" s="47" t="s">
        <v>4059</v>
      </c>
      <c r="P10175" s="47" t="s">
        <v>4060</v>
      </c>
      <c r="Q10175" s="42"/>
      <c r="R10175" s="48" t="s">
        <v>928</v>
      </c>
      <c r="S10175" s="41"/>
      <c r="T10175" s="42"/>
      <c r="U10175" s="42"/>
      <c r="V10175" s="42"/>
      <c r="W10175" s="49"/>
      <c r="X10175" s="50" t="s">
        <v>309</v>
      </c>
      <c r="Y10175" s="50"/>
    </row>
    <row r="10176" spans="1:25" ht="23" x14ac:dyDescent="0.3">
      <c r="A10176" s="39">
        <v>68508</v>
      </c>
      <c r="B10176" s="40">
        <v>2</v>
      </c>
      <c r="C10176" s="41" t="s">
        <v>27393</v>
      </c>
      <c r="D10176" s="41" t="s">
        <v>72</v>
      </c>
      <c r="E10176" s="42" t="s">
        <v>206</v>
      </c>
      <c r="F10176" s="41" t="s">
        <v>312</v>
      </c>
      <c r="G10176" s="41"/>
      <c r="H10176" s="42" t="s">
        <v>3161</v>
      </c>
      <c r="I10176" s="42" t="s">
        <v>4058</v>
      </c>
      <c r="J10176" s="43">
        <v>44396</v>
      </c>
      <c r="K10176" s="44">
        <v>44396</v>
      </c>
      <c r="L10176" s="45" t="s">
        <v>34</v>
      </c>
      <c r="M10176" s="46" t="s">
        <v>67</v>
      </c>
      <c r="N10176" s="42" t="s">
        <v>67</v>
      </c>
      <c r="O10176" s="47" t="s">
        <v>4059</v>
      </c>
      <c r="P10176" s="47" t="s">
        <v>4062</v>
      </c>
      <c r="Q10176" s="42"/>
      <c r="R10176" s="48" t="s">
        <v>928</v>
      </c>
      <c r="S10176" s="41"/>
      <c r="T10176" s="42"/>
      <c r="U10176" s="42"/>
      <c r="V10176" s="42"/>
      <c r="W10176" s="49"/>
      <c r="X10176" s="50" t="s">
        <v>309</v>
      </c>
      <c r="Y10176" s="50"/>
    </row>
    <row r="10177" spans="1:25" ht="23" x14ac:dyDescent="0.3">
      <c r="A10177" s="39">
        <v>68509</v>
      </c>
      <c r="B10177" s="40">
        <v>1</v>
      </c>
      <c r="C10177" s="41" t="s">
        <v>27394</v>
      </c>
      <c r="D10177" s="41" t="s">
        <v>72</v>
      </c>
      <c r="E10177" s="42" t="s">
        <v>206</v>
      </c>
      <c r="F10177" s="41" t="s">
        <v>312</v>
      </c>
      <c r="G10177" s="41"/>
      <c r="H10177" s="42" t="s">
        <v>3161</v>
      </c>
      <c r="I10177" s="42" t="s">
        <v>5377</v>
      </c>
      <c r="J10177" s="43">
        <v>44370</v>
      </c>
      <c r="K10177" s="44">
        <v>44370</v>
      </c>
      <c r="L10177" s="45" t="s">
        <v>34</v>
      </c>
      <c r="M10177" s="46" t="s">
        <v>67</v>
      </c>
      <c r="N10177" s="42" t="s">
        <v>67</v>
      </c>
      <c r="O10177" s="47" t="s">
        <v>5378</v>
      </c>
      <c r="P10177" s="47" t="s">
        <v>5379</v>
      </c>
      <c r="Q10177" s="42"/>
      <c r="R10177" s="48" t="s">
        <v>928</v>
      </c>
      <c r="S10177" s="41"/>
      <c r="T10177" s="42"/>
      <c r="U10177" s="42"/>
      <c r="V10177" s="42"/>
      <c r="W10177" s="49"/>
      <c r="X10177" s="50" t="s">
        <v>309</v>
      </c>
      <c r="Y10177" s="50"/>
    </row>
    <row r="10178" spans="1:25" ht="23" x14ac:dyDescent="0.3">
      <c r="A10178" s="39">
        <v>68509</v>
      </c>
      <c r="B10178" s="40">
        <v>2</v>
      </c>
      <c r="C10178" s="41" t="s">
        <v>27395</v>
      </c>
      <c r="D10178" s="41" t="s">
        <v>72</v>
      </c>
      <c r="E10178" s="42" t="s">
        <v>206</v>
      </c>
      <c r="F10178" s="41" t="s">
        <v>312</v>
      </c>
      <c r="G10178" s="41"/>
      <c r="H10178" s="42" t="s">
        <v>3161</v>
      </c>
      <c r="I10178" s="42" t="s">
        <v>5377</v>
      </c>
      <c r="J10178" s="43">
        <v>44370</v>
      </c>
      <c r="K10178" s="44">
        <v>44370</v>
      </c>
      <c r="L10178" s="45" t="s">
        <v>34</v>
      </c>
      <c r="M10178" s="46" t="s">
        <v>67</v>
      </c>
      <c r="N10178" s="42" t="s">
        <v>67</v>
      </c>
      <c r="O10178" s="47" t="s">
        <v>5378</v>
      </c>
      <c r="P10178" s="47" t="s">
        <v>5381</v>
      </c>
      <c r="Q10178" s="42"/>
      <c r="R10178" s="48" t="s">
        <v>928</v>
      </c>
      <c r="S10178" s="41"/>
      <c r="T10178" s="42"/>
      <c r="U10178" s="42"/>
      <c r="V10178" s="42"/>
      <c r="W10178" s="49"/>
      <c r="X10178" s="50" t="s">
        <v>309</v>
      </c>
      <c r="Y10178" s="50"/>
    </row>
    <row r="10179" spans="1:25" ht="23" x14ac:dyDescent="0.3">
      <c r="A10179" s="39">
        <v>68509</v>
      </c>
      <c r="B10179" s="40">
        <v>3</v>
      </c>
      <c r="C10179" s="41" t="s">
        <v>27396</v>
      </c>
      <c r="D10179" s="41" t="s">
        <v>72</v>
      </c>
      <c r="E10179" s="42" t="s">
        <v>206</v>
      </c>
      <c r="F10179" s="41" t="s">
        <v>312</v>
      </c>
      <c r="G10179" s="41"/>
      <c r="H10179" s="42" t="s">
        <v>3161</v>
      </c>
      <c r="I10179" s="42" t="s">
        <v>5377</v>
      </c>
      <c r="J10179" s="43">
        <v>44370</v>
      </c>
      <c r="K10179" s="44">
        <v>44370</v>
      </c>
      <c r="L10179" s="45" t="s">
        <v>34</v>
      </c>
      <c r="M10179" s="46" t="s">
        <v>67</v>
      </c>
      <c r="N10179" s="42" t="s">
        <v>67</v>
      </c>
      <c r="O10179" s="47" t="s">
        <v>5378</v>
      </c>
      <c r="P10179" s="47" t="s">
        <v>5383</v>
      </c>
      <c r="Q10179" s="42"/>
      <c r="R10179" s="48" t="s">
        <v>928</v>
      </c>
      <c r="S10179" s="41"/>
      <c r="T10179" s="42"/>
      <c r="U10179" s="42"/>
      <c r="V10179" s="42"/>
      <c r="W10179" s="49"/>
      <c r="X10179" s="50" t="s">
        <v>309</v>
      </c>
      <c r="Y10179" s="50"/>
    </row>
    <row r="10180" spans="1:25" ht="46" x14ac:dyDescent="0.3">
      <c r="A10180" s="39">
        <v>68510</v>
      </c>
      <c r="B10180" s="40">
        <v>1</v>
      </c>
      <c r="C10180" s="41" t="s">
        <v>27397</v>
      </c>
      <c r="D10180" s="41" t="s">
        <v>564</v>
      </c>
      <c r="E10180" s="42" t="s">
        <v>30</v>
      </c>
      <c r="F10180" s="41" t="s">
        <v>312</v>
      </c>
      <c r="G10180" s="41"/>
      <c r="H10180" s="42" t="s">
        <v>1400</v>
      </c>
      <c r="I10180" s="42" t="s">
        <v>1401</v>
      </c>
      <c r="J10180" s="43">
        <v>44704</v>
      </c>
      <c r="K10180" s="44">
        <v>44704</v>
      </c>
      <c r="L10180" s="45">
        <v>46529</v>
      </c>
      <c r="M10180" s="46" t="s">
        <v>35</v>
      </c>
      <c r="N10180" s="42" t="s">
        <v>35</v>
      </c>
      <c r="O10180" s="47" t="s">
        <v>1408</v>
      </c>
      <c r="P10180" s="47" t="s">
        <v>27398</v>
      </c>
      <c r="Q10180" s="42" t="s">
        <v>38</v>
      </c>
      <c r="R10180" s="48" t="s">
        <v>14680</v>
      </c>
      <c r="S10180" s="41"/>
      <c r="T10180" s="42"/>
      <c r="U10180" s="42"/>
      <c r="V10180" s="42"/>
      <c r="W10180" s="49"/>
      <c r="X10180" s="50" t="s">
        <v>309</v>
      </c>
      <c r="Y10180" s="50"/>
    </row>
    <row r="10181" spans="1:25" ht="46" x14ac:dyDescent="0.3">
      <c r="A10181" s="39">
        <v>68510</v>
      </c>
      <c r="B10181" s="40">
        <v>2</v>
      </c>
      <c r="C10181" s="41" t="s">
        <v>27399</v>
      </c>
      <c r="D10181" s="41" t="s">
        <v>564</v>
      </c>
      <c r="E10181" s="42" t="s">
        <v>30</v>
      </c>
      <c r="F10181" s="41" t="s">
        <v>312</v>
      </c>
      <c r="G10181" s="41"/>
      <c r="H10181" s="42" t="s">
        <v>1400</v>
      </c>
      <c r="I10181" s="42" t="s">
        <v>1401</v>
      </c>
      <c r="J10181" s="43">
        <v>44704</v>
      </c>
      <c r="K10181" s="44">
        <v>44704</v>
      </c>
      <c r="L10181" s="45">
        <v>46529</v>
      </c>
      <c r="M10181" s="46" t="s">
        <v>35</v>
      </c>
      <c r="N10181" s="42" t="s">
        <v>35</v>
      </c>
      <c r="O10181" s="47" t="s">
        <v>1408</v>
      </c>
      <c r="P10181" s="47" t="s">
        <v>27400</v>
      </c>
      <c r="Q10181" s="42" t="s">
        <v>38</v>
      </c>
      <c r="R10181" s="48" t="s">
        <v>14680</v>
      </c>
      <c r="S10181" s="41"/>
      <c r="T10181" s="42"/>
      <c r="U10181" s="42"/>
      <c r="V10181" s="42"/>
      <c r="W10181" s="49"/>
      <c r="X10181" s="50" t="s">
        <v>309</v>
      </c>
      <c r="Y10181" s="50"/>
    </row>
    <row r="10182" spans="1:25" ht="46" x14ac:dyDescent="0.3">
      <c r="A10182" s="39">
        <v>68510</v>
      </c>
      <c r="B10182" s="40">
        <v>3</v>
      </c>
      <c r="C10182" s="41" t="s">
        <v>27401</v>
      </c>
      <c r="D10182" s="41" t="s">
        <v>564</v>
      </c>
      <c r="E10182" s="42" t="s">
        <v>30</v>
      </c>
      <c r="F10182" s="41" t="s">
        <v>312</v>
      </c>
      <c r="G10182" s="41"/>
      <c r="H10182" s="42" t="s">
        <v>1400</v>
      </c>
      <c r="I10182" s="42" t="s">
        <v>1401</v>
      </c>
      <c r="J10182" s="43">
        <v>44704</v>
      </c>
      <c r="K10182" s="44">
        <v>44704</v>
      </c>
      <c r="L10182" s="45">
        <v>46529</v>
      </c>
      <c r="M10182" s="46" t="s">
        <v>35</v>
      </c>
      <c r="N10182" s="42" t="s">
        <v>35</v>
      </c>
      <c r="O10182" s="47" t="s">
        <v>1408</v>
      </c>
      <c r="P10182" s="47" t="s">
        <v>27402</v>
      </c>
      <c r="Q10182" s="42" t="s">
        <v>38</v>
      </c>
      <c r="R10182" s="48" t="s">
        <v>14680</v>
      </c>
      <c r="S10182" s="41"/>
      <c r="T10182" s="42"/>
      <c r="U10182" s="42"/>
      <c r="V10182" s="42"/>
      <c r="W10182" s="49"/>
      <c r="X10182" s="50" t="s">
        <v>309</v>
      </c>
      <c r="Y10182" s="50"/>
    </row>
    <row r="10183" spans="1:25" ht="46" x14ac:dyDescent="0.3">
      <c r="A10183" s="39">
        <v>68511</v>
      </c>
      <c r="B10183" s="40">
        <v>1</v>
      </c>
      <c r="C10183" s="41" t="s">
        <v>27403</v>
      </c>
      <c r="D10183" s="41" t="s">
        <v>2124</v>
      </c>
      <c r="E10183" s="42" t="s">
        <v>30</v>
      </c>
      <c r="F10183" s="41" t="s">
        <v>312</v>
      </c>
      <c r="G10183" s="41"/>
      <c r="H10183" s="42" t="s">
        <v>2502</v>
      </c>
      <c r="I10183" s="42" t="s">
        <v>5258</v>
      </c>
      <c r="J10183" s="43">
        <v>44721</v>
      </c>
      <c r="K10183" s="44">
        <v>44721</v>
      </c>
      <c r="L10183" s="45">
        <v>46546</v>
      </c>
      <c r="M10183" s="46" t="s">
        <v>67</v>
      </c>
      <c r="N10183" s="42" t="s">
        <v>67</v>
      </c>
      <c r="O10183" s="47" t="s">
        <v>5259</v>
      </c>
      <c r="P10183" s="47" t="s">
        <v>27404</v>
      </c>
      <c r="Q10183" s="42" t="s">
        <v>38</v>
      </c>
      <c r="R10183" s="48" t="s">
        <v>6669</v>
      </c>
      <c r="S10183" s="41"/>
      <c r="T10183" s="42"/>
      <c r="U10183" s="42"/>
      <c r="V10183" s="42"/>
      <c r="W10183" s="49"/>
      <c r="X10183" s="50" t="s">
        <v>309</v>
      </c>
      <c r="Y10183" s="50"/>
    </row>
    <row r="10184" spans="1:25" ht="46" x14ac:dyDescent="0.3">
      <c r="A10184" s="39">
        <v>68512</v>
      </c>
      <c r="B10184" s="40">
        <v>1</v>
      </c>
      <c r="C10184" s="41" t="s">
        <v>27405</v>
      </c>
      <c r="D10184" s="41" t="s">
        <v>3409</v>
      </c>
      <c r="E10184" s="42" t="s">
        <v>30</v>
      </c>
      <c r="F10184" s="41" t="s">
        <v>663</v>
      </c>
      <c r="G10184" s="41"/>
      <c r="H10184" s="42" t="s">
        <v>2023</v>
      </c>
      <c r="I10184" s="42" t="s">
        <v>23703</v>
      </c>
      <c r="J10184" s="43">
        <v>44804</v>
      </c>
      <c r="K10184" s="44">
        <v>44804</v>
      </c>
      <c r="L10184" s="45">
        <v>46629</v>
      </c>
      <c r="M10184" s="46" t="s">
        <v>67</v>
      </c>
      <c r="N10184" s="42" t="s">
        <v>67</v>
      </c>
      <c r="O10184" s="47" t="s">
        <v>27406</v>
      </c>
      <c r="P10184" s="47" t="s">
        <v>27407</v>
      </c>
      <c r="Q10184" s="42" t="s">
        <v>38</v>
      </c>
      <c r="R10184" s="48" t="s">
        <v>17896</v>
      </c>
      <c r="S10184" s="41"/>
      <c r="T10184" s="42" t="s">
        <v>38</v>
      </c>
      <c r="U10184" s="42"/>
      <c r="V10184" s="42"/>
      <c r="W10184" s="49" t="s">
        <v>19582</v>
      </c>
      <c r="X10184" s="50" t="s">
        <v>309</v>
      </c>
      <c r="Y10184" s="50"/>
    </row>
    <row r="10185" spans="1:25" ht="80.5" x14ac:dyDescent="0.3">
      <c r="A10185" s="39">
        <v>68514</v>
      </c>
      <c r="B10185" s="40">
        <v>1</v>
      </c>
      <c r="C10185" s="41" t="s">
        <v>27408</v>
      </c>
      <c r="D10185" s="41" t="s">
        <v>20962</v>
      </c>
      <c r="E10185" s="42" t="s">
        <v>30</v>
      </c>
      <c r="F10185" s="41" t="s">
        <v>663</v>
      </c>
      <c r="G10185" s="41"/>
      <c r="H10185" s="42" t="s">
        <v>2023</v>
      </c>
      <c r="I10185" s="42" t="s">
        <v>12449</v>
      </c>
      <c r="J10185" s="43">
        <v>44734</v>
      </c>
      <c r="K10185" s="44">
        <v>44734</v>
      </c>
      <c r="L10185" s="45">
        <v>46559</v>
      </c>
      <c r="M10185" s="46" t="s">
        <v>35</v>
      </c>
      <c r="N10185" s="42" t="s">
        <v>35</v>
      </c>
      <c r="O10185" s="47" t="s">
        <v>12450</v>
      </c>
      <c r="P10185" s="47" t="s">
        <v>27409</v>
      </c>
      <c r="Q10185" s="42" t="s">
        <v>38</v>
      </c>
      <c r="R10185" s="48" t="s">
        <v>27410</v>
      </c>
      <c r="S10185" s="41"/>
      <c r="T10185" s="42" t="s">
        <v>38</v>
      </c>
      <c r="U10185" s="42"/>
      <c r="V10185" s="42"/>
      <c r="W10185" s="49" t="s">
        <v>19582</v>
      </c>
      <c r="X10185" s="50" t="s">
        <v>309</v>
      </c>
      <c r="Y10185" s="50"/>
    </row>
    <row r="10186" spans="1:25" ht="80.5" x14ac:dyDescent="0.3">
      <c r="A10186" s="39">
        <v>68514</v>
      </c>
      <c r="B10186" s="40">
        <v>2</v>
      </c>
      <c r="C10186" s="41" t="s">
        <v>27411</v>
      </c>
      <c r="D10186" s="41" t="s">
        <v>20962</v>
      </c>
      <c r="E10186" s="42" t="s">
        <v>30</v>
      </c>
      <c r="F10186" s="41" t="s">
        <v>663</v>
      </c>
      <c r="G10186" s="41"/>
      <c r="H10186" s="42" t="s">
        <v>2023</v>
      </c>
      <c r="I10186" s="42" t="s">
        <v>12449</v>
      </c>
      <c r="J10186" s="43">
        <v>44734</v>
      </c>
      <c r="K10186" s="44">
        <v>45043</v>
      </c>
      <c r="L10186" s="45">
        <v>46559</v>
      </c>
      <c r="M10186" s="46" t="s">
        <v>35</v>
      </c>
      <c r="N10186" s="42" t="s">
        <v>35</v>
      </c>
      <c r="O10186" s="47" t="s">
        <v>12450</v>
      </c>
      <c r="P10186" s="47" t="s">
        <v>27412</v>
      </c>
      <c r="Q10186" s="42" t="s">
        <v>38</v>
      </c>
      <c r="R10186" s="48" t="s">
        <v>27410</v>
      </c>
      <c r="S10186" s="41"/>
      <c r="T10186" s="42" t="s">
        <v>38</v>
      </c>
      <c r="U10186" s="42"/>
      <c r="V10186" s="42"/>
      <c r="W10186" s="49" t="s">
        <v>19582</v>
      </c>
      <c r="X10186" s="50" t="s">
        <v>309</v>
      </c>
      <c r="Y10186" s="50"/>
    </row>
    <row r="10187" spans="1:25" ht="80.5" x14ac:dyDescent="0.3">
      <c r="A10187" s="39">
        <v>68515</v>
      </c>
      <c r="B10187" s="40">
        <v>1</v>
      </c>
      <c r="C10187" s="41" t="s">
        <v>27413</v>
      </c>
      <c r="D10187" s="41" t="s">
        <v>20962</v>
      </c>
      <c r="E10187" s="42" t="s">
        <v>30</v>
      </c>
      <c r="F10187" s="41" t="s">
        <v>663</v>
      </c>
      <c r="G10187" s="41"/>
      <c r="H10187" s="42" t="s">
        <v>2023</v>
      </c>
      <c r="I10187" s="42" t="s">
        <v>12449</v>
      </c>
      <c r="J10187" s="43">
        <v>44734</v>
      </c>
      <c r="K10187" s="44">
        <v>44734</v>
      </c>
      <c r="L10187" s="45">
        <v>46559</v>
      </c>
      <c r="M10187" s="46" t="s">
        <v>35</v>
      </c>
      <c r="N10187" s="42" t="s">
        <v>35</v>
      </c>
      <c r="O10187" s="47" t="s">
        <v>12450</v>
      </c>
      <c r="P10187" s="47" t="s">
        <v>27409</v>
      </c>
      <c r="Q10187" s="42" t="s">
        <v>38</v>
      </c>
      <c r="R10187" s="48" t="s">
        <v>27410</v>
      </c>
      <c r="S10187" s="41"/>
      <c r="T10187" s="42" t="s">
        <v>38</v>
      </c>
      <c r="U10187" s="42"/>
      <c r="V10187" s="42"/>
      <c r="W10187" s="49" t="s">
        <v>19582</v>
      </c>
      <c r="X10187" s="50" t="s">
        <v>309</v>
      </c>
      <c r="Y10187" s="50"/>
    </row>
    <row r="10188" spans="1:25" ht="80.5" x14ac:dyDescent="0.3">
      <c r="A10188" s="39">
        <v>68515</v>
      </c>
      <c r="B10188" s="40">
        <v>2</v>
      </c>
      <c r="C10188" s="41" t="s">
        <v>27414</v>
      </c>
      <c r="D10188" s="41" t="s">
        <v>20962</v>
      </c>
      <c r="E10188" s="42" t="s">
        <v>30</v>
      </c>
      <c r="F10188" s="41" t="s">
        <v>663</v>
      </c>
      <c r="G10188" s="41"/>
      <c r="H10188" s="42" t="s">
        <v>2023</v>
      </c>
      <c r="I10188" s="42" t="s">
        <v>12449</v>
      </c>
      <c r="J10188" s="43">
        <v>44734</v>
      </c>
      <c r="K10188" s="44">
        <v>45043</v>
      </c>
      <c r="L10188" s="45">
        <v>46559</v>
      </c>
      <c r="M10188" s="46" t="s">
        <v>35</v>
      </c>
      <c r="N10188" s="42" t="s">
        <v>35</v>
      </c>
      <c r="O10188" s="47" t="s">
        <v>12450</v>
      </c>
      <c r="P10188" s="47" t="s">
        <v>27412</v>
      </c>
      <c r="Q10188" s="42" t="s">
        <v>38</v>
      </c>
      <c r="R10188" s="48" t="s">
        <v>27410</v>
      </c>
      <c r="S10188" s="41"/>
      <c r="T10188" s="42" t="s">
        <v>38</v>
      </c>
      <c r="U10188" s="42"/>
      <c r="V10188" s="42"/>
      <c r="W10188" s="49" t="s">
        <v>19582</v>
      </c>
      <c r="X10188" s="50" t="s">
        <v>309</v>
      </c>
      <c r="Y10188" s="50"/>
    </row>
    <row r="10189" spans="1:25" ht="69" x14ac:dyDescent="0.3">
      <c r="A10189" s="39">
        <v>68516</v>
      </c>
      <c r="B10189" s="40">
        <v>1</v>
      </c>
      <c r="C10189" s="41" t="s">
        <v>27415</v>
      </c>
      <c r="D10189" s="41" t="s">
        <v>26371</v>
      </c>
      <c r="E10189" s="42" t="s">
        <v>30</v>
      </c>
      <c r="F10189" s="41" t="s">
        <v>312</v>
      </c>
      <c r="G10189" s="41"/>
      <c r="H10189" s="42" t="s">
        <v>235</v>
      </c>
      <c r="I10189" s="42" t="s">
        <v>8131</v>
      </c>
      <c r="J10189" s="43">
        <v>44781</v>
      </c>
      <c r="K10189" s="44">
        <v>44781</v>
      </c>
      <c r="L10189" s="45">
        <v>46606</v>
      </c>
      <c r="M10189" s="46" t="s">
        <v>35</v>
      </c>
      <c r="N10189" s="42" t="s">
        <v>35</v>
      </c>
      <c r="O10189" s="47" t="s">
        <v>7068</v>
      </c>
      <c r="P10189" s="47" t="s">
        <v>27416</v>
      </c>
      <c r="Q10189" s="42" t="s">
        <v>38</v>
      </c>
      <c r="R10189" s="48" t="s">
        <v>27417</v>
      </c>
      <c r="S10189" s="41"/>
      <c r="T10189" s="42"/>
      <c r="U10189" s="42"/>
      <c r="V10189" s="42"/>
      <c r="W10189" s="49"/>
      <c r="X10189" s="50" t="s">
        <v>309</v>
      </c>
      <c r="Y10189" s="50"/>
    </row>
    <row r="10190" spans="1:25" ht="69" x14ac:dyDescent="0.3">
      <c r="A10190" s="39">
        <v>68518</v>
      </c>
      <c r="B10190" s="40">
        <v>1</v>
      </c>
      <c r="C10190" s="41" t="s">
        <v>27418</v>
      </c>
      <c r="D10190" s="41" t="s">
        <v>20049</v>
      </c>
      <c r="E10190" s="42" t="s">
        <v>30</v>
      </c>
      <c r="F10190" s="41" t="s">
        <v>312</v>
      </c>
      <c r="G10190" s="41"/>
      <c r="H10190" s="42" t="s">
        <v>8689</v>
      </c>
      <c r="I10190" s="42" t="s">
        <v>14592</v>
      </c>
      <c r="J10190" s="43">
        <v>44573</v>
      </c>
      <c r="K10190" s="44">
        <v>44573</v>
      </c>
      <c r="L10190" s="45">
        <v>46398</v>
      </c>
      <c r="M10190" s="46" t="s">
        <v>67</v>
      </c>
      <c r="N10190" s="42" t="s">
        <v>67</v>
      </c>
      <c r="O10190" s="47" t="s">
        <v>14593</v>
      </c>
      <c r="P10190" s="47" t="s">
        <v>27419</v>
      </c>
      <c r="Q10190" s="42" t="s">
        <v>38</v>
      </c>
      <c r="R10190" s="48" t="s">
        <v>14595</v>
      </c>
      <c r="S10190" s="41"/>
      <c r="T10190" s="42"/>
      <c r="U10190" s="42"/>
      <c r="V10190" s="42"/>
      <c r="W10190" s="49"/>
      <c r="X10190" s="50" t="s">
        <v>309</v>
      </c>
      <c r="Y10190" s="50"/>
    </row>
    <row r="10191" spans="1:25" ht="69" x14ac:dyDescent="0.3">
      <c r="A10191" s="39">
        <v>68518</v>
      </c>
      <c r="B10191" s="40">
        <v>2</v>
      </c>
      <c r="C10191" s="41" t="s">
        <v>27420</v>
      </c>
      <c r="D10191" s="41" t="s">
        <v>20049</v>
      </c>
      <c r="E10191" s="42" t="s">
        <v>30</v>
      </c>
      <c r="F10191" s="41" t="s">
        <v>312</v>
      </c>
      <c r="G10191" s="41"/>
      <c r="H10191" s="42" t="s">
        <v>8689</v>
      </c>
      <c r="I10191" s="42" t="s">
        <v>14592</v>
      </c>
      <c r="J10191" s="43">
        <v>44573</v>
      </c>
      <c r="K10191" s="44">
        <v>44573</v>
      </c>
      <c r="L10191" s="45">
        <v>46398</v>
      </c>
      <c r="M10191" s="46" t="s">
        <v>67</v>
      </c>
      <c r="N10191" s="42" t="s">
        <v>67</v>
      </c>
      <c r="O10191" s="47" t="s">
        <v>14593</v>
      </c>
      <c r="P10191" s="47" t="s">
        <v>27421</v>
      </c>
      <c r="Q10191" s="42" t="s">
        <v>38</v>
      </c>
      <c r="R10191" s="48" t="s">
        <v>14595</v>
      </c>
      <c r="S10191" s="41"/>
      <c r="T10191" s="42"/>
      <c r="U10191" s="42"/>
      <c r="V10191" s="42"/>
      <c r="W10191" s="49"/>
      <c r="X10191" s="50" t="s">
        <v>309</v>
      </c>
      <c r="Y10191" s="50"/>
    </row>
    <row r="10192" spans="1:25" ht="69" x14ac:dyDescent="0.3">
      <c r="A10192" s="39">
        <v>68518</v>
      </c>
      <c r="B10192" s="40">
        <v>3</v>
      </c>
      <c r="C10192" s="41" t="s">
        <v>27422</v>
      </c>
      <c r="D10192" s="41" t="s">
        <v>20049</v>
      </c>
      <c r="E10192" s="42" t="s">
        <v>30</v>
      </c>
      <c r="F10192" s="41" t="s">
        <v>312</v>
      </c>
      <c r="G10192" s="41"/>
      <c r="H10192" s="42" t="s">
        <v>8689</v>
      </c>
      <c r="I10192" s="42" t="s">
        <v>14592</v>
      </c>
      <c r="J10192" s="43">
        <v>44573</v>
      </c>
      <c r="K10192" s="44">
        <v>44573</v>
      </c>
      <c r="L10192" s="45">
        <v>46398</v>
      </c>
      <c r="M10192" s="46" t="s">
        <v>67</v>
      </c>
      <c r="N10192" s="42" t="s">
        <v>67</v>
      </c>
      <c r="O10192" s="47" t="s">
        <v>14593</v>
      </c>
      <c r="P10192" s="47" t="s">
        <v>27423</v>
      </c>
      <c r="Q10192" s="42" t="s">
        <v>38</v>
      </c>
      <c r="R10192" s="48" t="s">
        <v>14595</v>
      </c>
      <c r="S10192" s="41"/>
      <c r="T10192" s="42"/>
      <c r="U10192" s="42"/>
      <c r="V10192" s="42"/>
      <c r="W10192" s="49"/>
      <c r="X10192" s="50" t="s">
        <v>309</v>
      </c>
      <c r="Y10192" s="50"/>
    </row>
    <row r="10193" spans="1:25" ht="69" x14ac:dyDescent="0.3">
      <c r="A10193" s="39">
        <v>68518</v>
      </c>
      <c r="B10193" s="40">
        <v>4</v>
      </c>
      <c r="C10193" s="41" t="s">
        <v>27424</v>
      </c>
      <c r="D10193" s="41" t="s">
        <v>20049</v>
      </c>
      <c r="E10193" s="42" t="s">
        <v>30</v>
      </c>
      <c r="F10193" s="41" t="s">
        <v>312</v>
      </c>
      <c r="G10193" s="41"/>
      <c r="H10193" s="42" t="s">
        <v>8689</v>
      </c>
      <c r="I10193" s="42" t="s">
        <v>14592</v>
      </c>
      <c r="J10193" s="43">
        <v>44573</v>
      </c>
      <c r="K10193" s="44">
        <v>44573</v>
      </c>
      <c r="L10193" s="45">
        <v>46398</v>
      </c>
      <c r="M10193" s="46" t="s">
        <v>67</v>
      </c>
      <c r="N10193" s="42" t="s">
        <v>67</v>
      </c>
      <c r="O10193" s="47" t="s">
        <v>14593</v>
      </c>
      <c r="P10193" s="47" t="s">
        <v>27425</v>
      </c>
      <c r="Q10193" s="42" t="s">
        <v>38</v>
      </c>
      <c r="R10193" s="48" t="s">
        <v>14595</v>
      </c>
      <c r="S10193" s="41"/>
      <c r="T10193" s="42"/>
      <c r="U10193" s="42"/>
      <c r="V10193" s="42"/>
      <c r="W10193" s="49"/>
      <c r="X10193" s="50" t="s">
        <v>309</v>
      </c>
      <c r="Y10193" s="50"/>
    </row>
    <row r="10194" spans="1:25" ht="69" x14ac:dyDescent="0.3">
      <c r="A10194" s="39">
        <v>68518</v>
      </c>
      <c r="B10194" s="40">
        <v>5</v>
      </c>
      <c r="C10194" s="41" t="s">
        <v>27426</v>
      </c>
      <c r="D10194" s="41" t="s">
        <v>20049</v>
      </c>
      <c r="E10194" s="42" t="s">
        <v>30</v>
      </c>
      <c r="F10194" s="41" t="s">
        <v>312</v>
      </c>
      <c r="G10194" s="41"/>
      <c r="H10194" s="42" t="s">
        <v>8689</v>
      </c>
      <c r="I10194" s="42" t="s">
        <v>14592</v>
      </c>
      <c r="J10194" s="43">
        <v>44573</v>
      </c>
      <c r="K10194" s="44">
        <v>44573</v>
      </c>
      <c r="L10194" s="45">
        <v>46398</v>
      </c>
      <c r="M10194" s="46" t="s">
        <v>67</v>
      </c>
      <c r="N10194" s="42" t="s">
        <v>67</v>
      </c>
      <c r="O10194" s="47" t="s">
        <v>14593</v>
      </c>
      <c r="P10194" s="47" t="s">
        <v>27427</v>
      </c>
      <c r="Q10194" s="42" t="s">
        <v>38</v>
      </c>
      <c r="R10194" s="48" t="s">
        <v>14595</v>
      </c>
      <c r="S10194" s="41"/>
      <c r="T10194" s="42"/>
      <c r="U10194" s="42"/>
      <c r="V10194" s="42"/>
      <c r="W10194" s="49"/>
      <c r="X10194" s="50" t="s">
        <v>309</v>
      </c>
      <c r="Y10194" s="50"/>
    </row>
    <row r="10195" spans="1:25" ht="69" x14ac:dyDescent="0.3">
      <c r="A10195" s="39">
        <v>68518</v>
      </c>
      <c r="B10195" s="40">
        <v>6</v>
      </c>
      <c r="C10195" s="41" t="s">
        <v>27428</v>
      </c>
      <c r="D10195" s="41" t="s">
        <v>20049</v>
      </c>
      <c r="E10195" s="42" t="s">
        <v>30</v>
      </c>
      <c r="F10195" s="41" t="s">
        <v>312</v>
      </c>
      <c r="G10195" s="41"/>
      <c r="H10195" s="42" t="s">
        <v>8689</v>
      </c>
      <c r="I10195" s="42" t="s">
        <v>14592</v>
      </c>
      <c r="J10195" s="43">
        <v>44573</v>
      </c>
      <c r="K10195" s="44">
        <v>44573</v>
      </c>
      <c r="L10195" s="45">
        <v>46398</v>
      </c>
      <c r="M10195" s="46" t="s">
        <v>67</v>
      </c>
      <c r="N10195" s="42" t="s">
        <v>67</v>
      </c>
      <c r="O10195" s="47" t="s">
        <v>14593</v>
      </c>
      <c r="P10195" s="47" t="s">
        <v>27429</v>
      </c>
      <c r="Q10195" s="42" t="s">
        <v>38</v>
      </c>
      <c r="R10195" s="48" t="s">
        <v>14595</v>
      </c>
      <c r="S10195" s="41"/>
      <c r="T10195" s="42"/>
      <c r="U10195" s="42"/>
      <c r="V10195" s="42"/>
      <c r="W10195" s="49"/>
      <c r="X10195" s="50" t="s">
        <v>309</v>
      </c>
      <c r="Y10195" s="50"/>
    </row>
    <row r="10196" spans="1:25" ht="69" x14ac:dyDescent="0.3">
      <c r="A10196" s="39">
        <v>68518</v>
      </c>
      <c r="B10196" s="40">
        <v>7</v>
      </c>
      <c r="C10196" s="41" t="s">
        <v>27430</v>
      </c>
      <c r="D10196" s="41" t="s">
        <v>20049</v>
      </c>
      <c r="E10196" s="42" t="s">
        <v>30</v>
      </c>
      <c r="F10196" s="41" t="s">
        <v>312</v>
      </c>
      <c r="G10196" s="41"/>
      <c r="H10196" s="42" t="s">
        <v>8689</v>
      </c>
      <c r="I10196" s="42" t="s">
        <v>14592</v>
      </c>
      <c r="J10196" s="43">
        <v>44573</v>
      </c>
      <c r="K10196" s="44">
        <v>44573</v>
      </c>
      <c r="L10196" s="45">
        <v>46398</v>
      </c>
      <c r="M10196" s="46" t="s">
        <v>67</v>
      </c>
      <c r="N10196" s="42" t="s">
        <v>67</v>
      </c>
      <c r="O10196" s="47" t="s">
        <v>14593</v>
      </c>
      <c r="P10196" s="47" t="s">
        <v>27431</v>
      </c>
      <c r="Q10196" s="42" t="s">
        <v>38</v>
      </c>
      <c r="R10196" s="48" t="s">
        <v>14595</v>
      </c>
      <c r="S10196" s="41"/>
      <c r="T10196" s="42"/>
      <c r="U10196" s="42"/>
      <c r="V10196" s="42"/>
      <c r="W10196" s="49"/>
      <c r="X10196" s="50" t="s">
        <v>309</v>
      </c>
      <c r="Y10196" s="50"/>
    </row>
    <row r="10197" spans="1:25" ht="46" x14ac:dyDescent="0.3">
      <c r="A10197" s="39">
        <v>68519</v>
      </c>
      <c r="B10197" s="40">
        <v>1</v>
      </c>
      <c r="C10197" s="41" t="s">
        <v>27432</v>
      </c>
      <c r="D10197" s="41" t="s">
        <v>1388</v>
      </c>
      <c r="E10197" s="42" t="s">
        <v>30</v>
      </c>
      <c r="F10197" s="41" t="s">
        <v>312</v>
      </c>
      <c r="G10197" s="41" t="s">
        <v>24929</v>
      </c>
      <c r="H10197" s="42" t="s">
        <v>2681</v>
      </c>
      <c r="I10197" s="42" t="s">
        <v>27433</v>
      </c>
      <c r="J10197" s="43">
        <v>44791</v>
      </c>
      <c r="K10197" s="44">
        <v>44791</v>
      </c>
      <c r="L10197" s="45">
        <v>46616</v>
      </c>
      <c r="M10197" s="46" t="s">
        <v>67</v>
      </c>
      <c r="N10197" s="42" t="s">
        <v>67</v>
      </c>
      <c r="O10197" s="47" t="s">
        <v>7713</v>
      </c>
      <c r="P10197" s="47" t="s">
        <v>27434</v>
      </c>
      <c r="Q10197" s="42" t="s">
        <v>38</v>
      </c>
      <c r="R10197" s="48" t="s">
        <v>27435</v>
      </c>
      <c r="S10197" s="41"/>
      <c r="T10197" s="42"/>
      <c r="U10197" s="42"/>
      <c r="V10197" s="42"/>
      <c r="W10197" s="49"/>
      <c r="X10197" s="50" t="s">
        <v>309</v>
      </c>
      <c r="Y10197" s="50"/>
    </row>
    <row r="10198" spans="1:25" ht="46" x14ac:dyDescent="0.3">
      <c r="A10198" s="39">
        <v>68522</v>
      </c>
      <c r="B10198" s="40">
        <v>1</v>
      </c>
      <c r="C10198" s="41" t="s">
        <v>27436</v>
      </c>
      <c r="D10198" s="41" t="s">
        <v>2124</v>
      </c>
      <c r="E10198" s="42" t="s">
        <v>30</v>
      </c>
      <c r="F10198" s="41" t="s">
        <v>312</v>
      </c>
      <c r="G10198" s="41"/>
      <c r="H10198" s="42" t="s">
        <v>2502</v>
      </c>
      <c r="I10198" s="42" t="s">
        <v>5258</v>
      </c>
      <c r="J10198" s="43">
        <v>44721</v>
      </c>
      <c r="K10198" s="44">
        <v>44721</v>
      </c>
      <c r="L10198" s="45">
        <v>46546</v>
      </c>
      <c r="M10198" s="46" t="s">
        <v>67</v>
      </c>
      <c r="N10198" s="42" t="s">
        <v>67</v>
      </c>
      <c r="O10198" s="47" t="s">
        <v>5259</v>
      </c>
      <c r="P10198" s="47" t="s">
        <v>27437</v>
      </c>
      <c r="Q10198" s="42" t="s">
        <v>38</v>
      </c>
      <c r="R10198" s="48" t="s">
        <v>6669</v>
      </c>
      <c r="S10198" s="41"/>
      <c r="T10198" s="42"/>
      <c r="U10198" s="42"/>
      <c r="V10198" s="42"/>
      <c r="W10198" s="49"/>
      <c r="X10198" s="50" t="s">
        <v>309</v>
      </c>
      <c r="Y10198" s="50"/>
    </row>
    <row r="10199" spans="1:25" ht="80.5" x14ac:dyDescent="0.3">
      <c r="A10199" s="39">
        <v>68523</v>
      </c>
      <c r="B10199" s="40">
        <v>1</v>
      </c>
      <c r="C10199" s="41" t="s">
        <v>27438</v>
      </c>
      <c r="D10199" s="41" t="s">
        <v>2031</v>
      </c>
      <c r="E10199" s="42" t="s">
        <v>30</v>
      </c>
      <c r="F10199" s="41" t="s">
        <v>312</v>
      </c>
      <c r="G10199" s="41"/>
      <c r="H10199" s="42" t="s">
        <v>1574</v>
      </c>
      <c r="I10199" s="42" t="s">
        <v>11906</v>
      </c>
      <c r="J10199" s="43">
        <v>44720</v>
      </c>
      <c r="K10199" s="44">
        <v>44720</v>
      </c>
      <c r="L10199" s="45">
        <v>46545</v>
      </c>
      <c r="M10199" s="46" t="s">
        <v>35</v>
      </c>
      <c r="N10199" s="42" t="s">
        <v>35</v>
      </c>
      <c r="O10199" s="47" t="s">
        <v>11907</v>
      </c>
      <c r="P10199" s="47" t="s">
        <v>27439</v>
      </c>
      <c r="Q10199" s="42" t="s">
        <v>38</v>
      </c>
      <c r="R10199" s="48" t="s">
        <v>10750</v>
      </c>
      <c r="S10199" s="41"/>
      <c r="T10199" s="42"/>
      <c r="U10199" s="42"/>
      <c r="V10199" s="42"/>
      <c r="W10199" s="49"/>
      <c r="X10199" s="50" t="s">
        <v>309</v>
      </c>
      <c r="Y10199" s="50"/>
    </row>
    <row r="10200" spans="1:25" ht="80.5" x14ac:dyDescent="0.3">
      <c r="A10200" s="39">
        <v>68523</v>
      </c>
      <c r="B10200" s="40">
        <v>2</v>
      </c>
      <c r="C10200" s="41" t="s">
        <v>27440</v>
      </c>
      <c r="D10200" s="41" t="s">
        <v>2031</v>
      </c>
      <c r="E10200" s="42" t="s">
        <v>30</v>
      </c>
      <c r="F10200" s="41" t="s">
        <v>312</v>
      </c>
      <c r="G10200" s="41"/>
      <c r="H10200" s="42" t="s">
        <v>1574</v>
      </c>
      <c r="I10200" s="42" t="s">
        <v>11906</v>
      </c>
      <c r="J10200" s="43">
        <v>44720</v>
      </c>
      <c r="K10200" s="44">
        <v>44720</v>
      </c>
      <c r="L10200" s="45">
        <v>46545</v>
      </c>
      <c r="M10200" s="46" t="s">
        <v>35</v>
      </c>
      <c r="N10200" s="42" t="s">
        <v>35</v>
      </c>
      <c r="O10200" s="47" t="s">
        <v>11907</v>
      </c>
      <c r="P10200" s="47" t="s">
        <v>27441</v>
      </c>
      <c r="Q10200" s="42" t="s">
        <v>38</v>
      </c>
      <c r="R10200" s="48" t="s">
        <v>10750</v>
      </c>
      <c r="S10200" s="41"/>
      <c r="T10200" s="42"/>
      <c r="U10200" s="42"/>
      <c r="V10200" s="42"/>
      <c r="W10200" s="49"/>
      <c r="X10200" s="50" t="s">
        <v>309</v>
      </c>
      <c r="Y10200" s="50"/>
    </row>
    <row r="10201" spans="1:25" ht="80.5" x14ac:dyDescent="0.3">
      <c r="A10201" s="39">
        <v>68523</v>
      </c>
      <c r="B10201" s="40">
        <v>3</v>
      </c>
      <c r="C10201" s="41" t="s">
        <v>27442</v>
      </c>
      <c r="D10201" s="41" t="s">
        <v>2031</v>
      </c>
      <c r="E10201" s="42" t="s">
        <v>30</v>
      </c>
      <c r="F10201" s="41" t="s">
        <v>312</v>
      </c>
      <c r="G10201" s="41"/>
      <c r="H10201" s="42" t="s">
        <v>1574</v>
      </c>
      <c r="I10201" s="42" t="s">
        <v>11906</v>
      </c>
      <c r="J10201" s="43">
        <v>44720</v>
      </c>
      <c r="K10201" s="44">
        <v>44720</v>
      </c>
      <c r="L10201" s="45">
        <v>46545</v>
      </c>
      <c r="M10201" s="46" t="s">
        <v>35</v>
      </c>
      <c r="N10201" s="42" t="s">
        <v>35</v>
      </c>
      <c r="O10201" s="47" t="s">
        <v>11907</v>
      </c>
      <c r="P10201" s="47" t="s">
        <v>27443</v>
      </c>
      <c r="Q10201" s="42" t="s">
        <v>38</v>
      </c>
      <c r="R10201" s="48" t="s">
        <v>10750</v>
      </c>
      <c r="S10201" s="41"/>
      <c r="T10201" s="42"/>
      <c r="U10201" s="42"/>
      <c r="V10201" s="42"/>
      <c r="W10201" s="49"/>
      <c r="X10201" s="50" t="s">
        <v>309</v>
      </c>
      <c r="Y10201" s="50"/>
    </row>
    <row r="10202" spans="1:25" ht="80.5" x14ac:dyDescent="0.3">
      <c r="A10202" s="39">
        <v>68524</v>
      </c>
      <c r="B10202" s="40">
        <v>1</v>
      </c>
      <c r="C10202" s="41" t="s">
        <v>27444</v>
      </c>
      <c r="D10202" s="41" t="s">
        <v>3241</v>
      </c>
      <c r="E10202" s="42" t="s">
        <v>30</v>
      </c>
      <c r="F10202" s="41" t="s">
        <v>312</v>
      </c>
      <c r="G10202" s="41"/>
      <c r="H10202" s="42" t="s">
        <v>1574</v>
      </c>
      <c r="I10202" s="42" t="s">
        <v>14443</v>
      </c>
      <c r="J10202" s="43">
        <v>44903</v>
      </c>
      <c r="K10202" s="44">
        <v>44903</v>
      </c>
      <c r="L10202" s="45">
        <v>46728</v>
      </c>
      <c r="M10202" s="46" t="s">
        <v>35</v>
      </c>
      <c r="N10202" s="42" t="s">
        <v>35</v>
      </c>
      <c r="O10202" s="47" t="s">
        <v>14444</v>
      </c>
      <c r="P10202" s="47" t="s">
        <v>27445</v>
      </c>
      <c r="Q10202" s="42" t="s">
        <v>38</v>
      </c>
      <c r="R10202" s="48" t="s">
        <v>19875</v>
      </c>
      <c r="S10202" s="41"/>
      <c r="T10202" s="42"/>
      <c r="U10202" s="42"/>
      <c r="V10202" s="42"/>
      <c r="W10202" s="49"/>
      <c r="X10202" s="50" t="s">
        <v>309</v>
      </c>
      <c r="Y10202" s="50"/>
    </row>
    <row r="10203" spans="1:25" ht="80.5" x14ac:dyDescent="0.3">
      <c r="A10203" s="39">
        <v>68524</v>
      </c>
      <c r="B10203" s="40">
        <v>2</v>
      </c>
      <c r="C10203" s="41" t="s">
        <v>27446</v>
      </c>
      <c r="D10203" s="41" t="s">
        <v>3241</v>
      </c>
      <c r="E10203" s="42" t="s">
        <v>30</v>
      </c>
      <c r="F10203" s="41" t="s">
        <v>312</v>
      </c>
      <c r="G10203" s="41"/>
      <c r="H10203" s="42" t="s">
        <v>1574</v>
      </c>
      <c r="I10203" s="42" t="s">
        <v>14443</v>
      </c>
      <c r="J10203" s="43">
        <v>44903</v>
      </c>
      <c r="K10203" s="44">
        <v>44903</v>
      </c>
      <c r="L10203" s="45">
        <v>46728</v>
      </c>
      <c r="M10203" s="46" t="s">
        <v>35</v>
      </c>
      <c r="N10203" s="42" t="s">
        <v>35</v>
      </c>
      <c r="O10203" s="47" t="s">
        <v>14444</v>
      </c>
      <c r="P10203" s="47" t="s">
        <v>27447</v>
      </c>
      <c r="Q10203" s="42" t="s">
        <v>38</v>
      </c>
      <c r="R10203" s="48" t="s">
        <v>19875</v>
      </c>
      <c r="S10203" s="41"/>
      <c r="T10203" s="42"/>
      <c r="U10203" s="42"/>
      <c r="V10203" s="42"/>
      <c r="W10203" s="49"/>
      <c r="X10203" s="50" t="s">
        <v>309</v>
      </c>
      <c r="Y10203" s="50"/>
    </row>
    <row r="10204" spans="1:25" ht="57.5" x14ac:dyDescent="0.3">
      <c r="A10204" s="39">
        <v>68525</v>
      </c>
      <c r="B10204" s="40">
        <v>1</v>
      </c>
      <c r="C10204" s="41" t="s">
        <v>27448</v>
      </c>
      <c r="D10204" s="41" t="s">
        <v>388</v>
      </c>
      <c r="E10204" s="42" t="s">
        <v>30</v>
      </c>
      <c r="F10204" s="41" t="s">
        <v>320</v>
      </c>
      <c r="G10204" s="41"/>
      <c r="H10204" s="42" t="s">
        <v>235</v>
      </c>
      <c r="I10204" s="42" t="s">
        <v>5134</v>
      </c>
      <c r="J10204" s="43">
        <v>44985</v>
      </c>
      <c r="K10204" s="44">
        <v>44985</v>
      </c>
      <c r="L10204" s="45">
        <v>46810</v>
      </c>
      <c r="M10204" s="46" t="s">
        <v>104</v>
      </c>
      <c r="N10204" s="42" t="s">
        <v>104</v>
      </c>
      <c r="O10204" s="47" t="s">
        <v>27449</v>
      </c>
      <c r="P10204" s="47" t="s">
        <v>27450</v>
      </c>
      <c r="Q10204" s="42" t="s">
        <v>38</v>
      </c>
      <c r="R10204" s="48" t="s">
        <v>27451</v>
      </c>
      <c r="S10204" s="41"/>
      <c r="T10204" s="42"/>
      <c r="U10204" s="42"/>
      <c r="V10204" s="42"/>
      <c r="W10204" s="49"/>
      <c r="X10204" s="50" t="s">
        <v>309</v>
      </c>
      <c r="Y10204" s="50"/>
    </row>
    <row r="10205" spans="1:25" ht="92" x14ac:dyDescent="0.3">
      <c r="A10205" s="39">
        <v>68526</v>
      </c>
      <c r="B10205" s="40">
        <v>1</v>
      </c>
      <c r="C10205" s="41" t="s">
        <v>27452</v>
      </c>
      <c r="D10205" s="41" t="s">
        <v>3241</v>
      </c>
      <c r="E10205" s="42" t="s">
        <v>30</v>
      </c>
      <c r="F10205" s="41" t="s">
        <v>312</v>
      </c>
      <c r="G10205" s="41"/>
      <c r="H10205" s="42" t="s">
        <v>5182</v>
      </c>
      <c r="I10205" s="42" t="s">
        <v>23892</v>
      </c>
      <c r="J10205" s="43">
        <v>44833</v>
      </c>
      <c r="K10205" s="44">
        <v>44833</v>
      </c>
      <c r="L10205" s="45">
        <v>46658</v>
      </c>
      <c r="M10205" s="46" t="s">
        <v>35</v>
      </c>
      <c r="N10205" s="42" t="s">
        <v>35</v>
      </c>
      <c r="O10205" s="47" t="s">
        <v>26294</v>
      </c>
      <c r="P10205" s="47" t="s">
        <v>27453</v>
      </c>
      <c r="Q10205" s="42" t="s">
        <v>38</v>
      </c>
      <c r="R10205" s="48" t="s">
        <v>6863</v>
      </c>
      <c r="S10205" s="41"/>
      <c r="T10205" s="42"/>
      <c r="U10205" s="42"/>
      <c r="V10205" s="42"/>
      <c r="W10205" s="49"/>
      <c r="X10205" s="50" t="s">
        <v>309</v>
      </c>
      <c r="Y10205" s="50"/>
    </row>
    <row r="10206" spans="1:25" ht="92" x14ac:dyDescent="0.3">
      <c r="A10206" s="39">
        <v>68526</v>
      </c>
      <c r="B10206" s="40">
        <v>2</v>
      </c>
      <c r="C10206" s="41" t="s">
        <v>27454</v>
      </c>
      <c r="D10206" s="41" t="s">
        <v>3241</v>
      </c>
      <c r="E10206" s="42" t="s">
        <v>30</v>
      </c>
      <c r="F10206" s="41" t="s">
        <v>312</v>
      </c>
      <c r="G10206" s="41"/>
      <c r="H10206" s="42" t="s">
        <v>5182</v>
      </c>
      <c r="I10206" s="42" t="s">
        <v>23892</v>
      </c>
      <c r="J10206" s="43">
        <v>44833</v>
      </c>
      <c r="K10206" s="44">
        <v>44833</v>
      </c>
      <c r="L10206" s="45">
        <v>46658</v>
      </c>
      <c r="M10206" s="46" t="s">
        <v>35</v>
      </c>
      <c r="N10206" s="42" t="s">
        <v>35</v>
      </c>
      <c r="O10206" s="47" t="s">
        <v>26294</v>
      </c>
      <c r="P10206" s="47" t="s">
        <v>27455</v>
      </c>
      <c r="Q10206" s="42" t="s">
        <v>38</v>
      </c>
      <c r="R10206" s="48" t="s">
        <v>6863</v>
      </c>
      <c r="S10206" s="41"/>
      <c r="T10206" s="42"/>
      <c r="U10206" s="42"/>
      <c r="V10206" s="42"/>
      <c r="W10206" s="49"/>
      <c r="X10206" s="50" t="s">
        <v>309</v>
      </c>
      <c r="Y10206" s="50"/>
    </row>
    <row r="10207" spans="1:25" ht="69" x14ac:dyDescent="0.3">
      <c r="A10207" s="39">
        <v>68527</v>
      </c>
      <c r="B10207" s="40">
        <v>1</v>
      </c>
      <c r="C10207" s="41" t="s">
        <v>27456</v>
      </c>
      <c r="D10207" s="41" t="s">
        <v>2124</v>
      </c>
      <c r="E10207" s="42" t="s">
        <v>30</v>
      </c>
      <c r="F10207" s="41" t="s">
        <v>312</v>
      </c>
      <c r="G10207" s="41"/>
      <c r="H10207" s="42" t="s">
        <v>994</v>
      </c>
      <c r="I10207" s="42" t="s">
        <v>10423</v>
      </c>
      <c r="J10207" s="43">
        <v>44944</v>
      </c>
      <c r="K10207" s="44">
        <v>44944</v>
      </c>
      <c r="L10207" s="45">
        <v>46769</v>
      </c>
      <c r="M10207" s="46" t="s">
        <v>35</v>
      </c>
      <c r="N10207" s="42" t="s">
        <v>35</v>
      </c>
      <c r="O10207" s="47" t="s">
        <v>24696</v>
      </c>
      <c r="P10207" s="47" t="s">
        <v>27457</v>
      </c>
      <c r="Q10207" s="42" t="s">
        <v>38</v>
      </c>
      <c r="R10207" s="48" t="s">
        <v>27458</v>
      </c>
      <c r="S10207" s="41"/>
      <c r="T10207" s="42"/>
      <c r="U10207" s="42"/>
      <c r="V10207" s="42"/>
      <c r="W10207" s="49"/>
      <c r="X10207" s="50" t="s">
        <v>309</v>
      </c>
      <c r="Y10207" s="50"/>
    </row>
    <row r="10208" spans="1:25" ht="161" x14ac:dyDescent="0.3">
      <c r="A10208" s="39">
        <v>68531</v>
      </c>
      <c r="B10208" s="40">
        <v>1</v>
      </c>
      <c r="C10208" s="41" t="s">
        <v>27459</v>
      </c>
      <c r="D10208" s="41" t="s">
        <v>78</v>
      </c>
      <c r="E10208" s="42" t="s">
        <v>30</v>
      </c>
      <c r="F10208" s="41" t="s">
        <v>312</v>
      </c>
      <c r="G10208" s="41"/>
      <c r="H10208" s="42" t="s">
        <v>8689</v>
      </c>
      <c r="I10208" s="42" t="s">
        <v>27460</v>
      </c>
      <c r="J10208" s="43">
        <v>45372</v>
      </c>
      <c r="K10208" s="44">
        <v>45372</v>
      </c>
      <c r="L10208" s="45">
        <v>46102</v>
      </c>
      <c r="M10208" s="46" t="s">
        <v>67</v>
      </c>
      <c r="N10208" s="42" t="s">
        <v>67</v>
      </c>
      <c r="O10208" s="47" t="s">
        <v>27461</v>
      </c>
      <c r="P10208" s="47" t="s">
        <v>27462</v>
      </c>
      <c r="Q10208" s="42" t="s">
        <v>38</v>
      </c>
      <c r="R10208" s="48" t="s">
        <v>27463</v>
      </c>
      <c r="S10208" s="41"/>
      <c r="T10208" s="42"/>
      <c r="U10208" s="42"/>
      <c r="V10208" s="42"/>
      <c r="W10208" s="49" t="s">
        <v>25714</v>
      </c>
      <c r="X10208" s="50" t="s">
        <v>21649</v>
      </c>
      <c r="Y10208" s="50" t="s">
        <v>27642</v>
      </c>
    </row>
    <row r="10209" spans="1:25" ht="69" x14ac:dyDescent="0.3">
      <c r="A10209" s="39">
        <v>68534</v>
      </c>
      <c r="B10209" s="40">
        <v>1</v>
      </c>
      <c r="C10209" s="41" t="s">
        <v>27464</v>
      </c>
      <c r="D10209" s="41" t="s">
        <v>23574</v>
      </c>
      <c r="E10209" s="42" t="s">
        <v>30</v>
      </c>
      <c r="F10209" s="41" t="s">
        <v>663</v>
      </c>
      <c r="G10209" s="41"/>
      <c r="H10209" s="42" t="s">
        <v>1436</v>
      </c>
      <c r="I10209" s="42" t="s">
        <v>12082</v>
      </c>
      <c r="J10209" s="43">
        <v>44791</v>
      </c>
      <c r="K10209" s="44">
        <v>44791</v>
      </c>
      <c r="L10209" s="45">
        <v>46616</v>
      </c>
      <c r="M10209" s="46" t="s">
        <v>35</v>
      </c>
      <c r="N10209" s="42" t="s">
        <v>35</v>
      </c>
      <c r="O10209" s="47" t="s">
        <v>12083</v>
      </c>
      <c r="P10209" s="47" t="s">
        <v>27465</v>
      </c>
      <c r="Q10209" s="42" t="s">
        <v>38</v>
      </c>
      <c r="R10209" s="48" t="s">
        <v>25814</v>
      </c>
      <c r="S10209" s="41"/>
      <c r="T10209" s="42" t="s">
        <v>38</v>
      </c>
      <c r="U10209" s="42"/>
      <c r="V10209" s="42"/>
      <c r="W10209" s="49" t="s">
        <v>1600</v>
      </c>
      <c r="X10209" s="50" t="s">
        <v>309</v>
      </c>
      <c r="Y10209" s="50"/>
    </row>
    <row r="10210" spans="1:25" ht="23" x14ac:dyDescent="0.3">
      <c r="A10210" s="39">
        <v>68535</v>
      </c>
      <c r="B10210" s="40">
        <v>1</v>
      </c>
      <c r="C10210" s="41" t="s">
        <v>27466</v>
      </c>
      <c r="D10210" s="41" t="s">
        <v>2542</v>
      </c>
      <c r="E10210" s="42" t="s">
        <v>30</v>
      </c>
      <c r="F10210" s="41" t="s">
        <v>312</v>
      </c>
      <c r="G10210" s="41"/>
      <c r="H10210" s="42" t="s">
        <v>22893</v>
      </c>
      <c r="I10210" s="42" t="s">
        <v>4691</v>
      </c>
      <c r="J10210" s="43">
        <v>44889</v>
      </c>
      <c r="K10210" s="44">
        <v>44889</v>
      </c>
      <c r="L10210" s="45">
        <v>46714</v>
      </c>
      <c r="M10210" s="46" t="s">
        <v>67</v>
      </c>
      <c r="N10210" s="42" t="s">
        <v>67</v>
      </c>
      <c r="O10210" s="47" t="s">
        <v>4695</v>
      </c>
      <c r="P10210" s="47" t="s">
        <v>27467</v>
      </c>
      <c r="Q10210" s="42" t="s">
        <v>38</v>
      </c>
      <c r="R10210" s="48" t="s">
        <v>4085</v>
      </c>
      <c r="S10210" s="41"/>
      <c r="T10210" s="42"/>
      <c r="U10210" s="42"/>
      <c r="V10210" s="42"/>
      <c r="W10210" s="49"/>
      <c r="X10210" s="50" t="s">
        <v>309</v>
      </c>
      <c r="Y10210" s="50"/>
    </row>
    <row r="10211" spans="1:25" ht="23" x14ac:dyDescent="0.3">
      <c r="A10211" s="39">
        <v>68535</v>
      </c>
      <c r="B10211" s="40">
        <v>2</v>
      </c>
      <c r="C10211" s="41" t="s">
        <v>27468</v>
      </c>
      <c r="D10211" s="41" t="s">
        <v>2542</v>
      </c>
      <c r="E10211" s="42" t="s">
        <v>30</v>
      </c>
      <c r="F10211" s="41" t="s">
        <v>312</v>
      </c>
      <c r="G10211" s="41"/>
      <c r="H10211" s="42" t="s">
        <v>22893</v>
      </c>
      <c r="I10211" s="42" t="s">
        <v>4691</v>
      </c>
      <c r="J10211" s="43">
        <v>44889</v>
      </c>
      <c r="K10211" s="44">
        <v>44889</v>
      </c>
      <c r="L10211" s="45">
        <v>46714</v>
      </c>
      <c r="M10211" s="46" t="s">
        <v>67</v>
      </c>
      <c r="N10211" s="42" t="s">
        <v>67</v>
      </c>
      <c r="O10211" s="47" t="s">
        <v>4695</v>
      </c>
      <c r="P10211" s="47" t="s">
        <v>27469</v>
      </c>
      <c r="Q10211" s="42" t="s">
        <v>38</v>
      </c>
      <c r="R10211" s="48" t="s">
        <v>4085</v>
      </c>
      <c r="S10211" s="41"/>
      <c r="T10211" s="42"/>
      <c r="U10211" s="42"/>
      <c r="V10211" s="42"/>
      <c r="W10211" s="49"/>
      <c r="X10211" s="50" t="s">
        <v>309</v>
      </c>
      <c r="Y10211" s="50"/>
    </row>
    <row r="10212" spans="1:25" ht="23" x14ac:dyDescent="0.3">
      <c r="A10212" s="39">
        <v>68535</v>
      </c>
      <c r="B10212" s="40">
        <v>3</v>
      </c>
      <c r="C10212" s="41" t="s">
        <v>27470</v>
      </c>
      <c r="D10212" s="41" t="s">
        <v>2542</v>
      </c>
      <c r="E10212" s="42" t="s">
        <v>30</v>
      </c>
      <c r="F10212" s="41" t="s">
        <v>312</v>
      </c>
      <c r="G10212" s="41"/>
      <c r="H10212" s="42" t="s">
        <v>22893</v>
      </c>
      <c r="I10212" s="42" t="s">
        <v>4691</v>
      </c>
      <c r="J10212" s="43">
        <v>44889</v>
      </c>
      <c r="K10212" s="44">
        <v>44889</v>
      </c>
      <c r="L10212" s="45">
        <v>46714</v>
      </c>
      <c r="M10212" s="46" t="s">
        <v>67</v>
      </c>
      <c r="N10212" s="42" t="s">
        <v>67</v>
      </c>
      <c r="O10212" s="47" t="s">
        <v>4695</v>
      </c>
      <c r="P10212" s="47" t="s">
        <v>27471</v>
      </c>
      <c r="Q10212" s="42" t="s">
        <v>38</v>
      </c>
      <c r="R10212" s="48" t="s">
        <v>4085</v>
      </c>
      <c r="S10212" s="41"/>
      <c r="T10212" s="42"/>
      <c r="U10212" s="42"/>
      <c r="V10212" s="42"/>
      <c r="W10212" s="49"/>
      <c r="X10212" s="50" t="s">
        <v>309</v>
      </c>
      <c r="Y10212" s="50"/>
    </row>
    <row r="10213" spans="1:25" ht="46" x14ac:dyDescent="0.3">
      <c r="A10213" s="39">
        <v>68539</v>
      </c>
      <c r="B10213" s="40">
        <v>1</v>
      </c>
      <c r="C10213" s="41" t="s">
        <v>27472</v>
      </c>
      <c r="D10213" s="41" t="s">
        <v>18738</v>
      </c>
      <c r="E10213" s="42" t="s">
        <v>30</v>
      </c>
      <c r="F10213" s="41" t="s">
        <v>312</v>
      </c>
      <c r="G10213" s="41" t="s">
        <v>24929</v>
      </c>
      <c r="H10213" s="42" t="s">
        <v>1289</v>
      </c>
      <c r="I10213" s="42" t="s">
        <v>3204</v>
      </c>
      <c r="J10213" s="43">
        <v>44845</v>
      </c>
      <c r="K10213" s="44">
        <v>44845</v>
      </c>
      <c r="L10213" s="45">
        <v>46670</v>
      </c>
      <c r="M10213" s="46" t="s">
        <v>67</v>
      </c>
      <c r="N10213" s="42" t="s">
        <v>67</v>
      </c>
      <c r="O10213" s="47" t="s">
        <v>3205</v>
      </c>
      <c r="P10213" s="47" t="s">
        <v>27473</v>
      </c>
      <c r="Q10213" s="42"/>
      <c r="R10213" s="48" t="s">
        <v>27474</v>
      </c>
      <c r="S10213" s="41"/>
      <c r="T10213" s="42"/>
      <c r="U10213" s="42"/>
      <c r="V10213" s="42"/>
      <c r="W10213" s="49"/>
      <c r="X10213" s="50" t="s">
        <v>309</v>
      </c>
      <c r="Y10213" s="50"/>
    </row>
    <row r="10214" spans="1:25" ht="23" x14ac:dyDescent="0.3">
      <c r="A10214" s="39">
        <v>68542</v>
      </c>
      <c r="B10214" s="40">
        <v>1</v>
      </c>
      <c r="C10214" s="41" t="s">
        <v>27475</v>
      </c>
      <c r="D10214" s="41" t="s">
        <v>1908</v>
      </c>
      <c r="E10214" s="42" t="s">
        <v>206</v>
      </c>
      <c r="F10214" s="41" t="s">
        <v>312</v>
      </c>
      <c r="G10214" s="41"/>
      <c r="H10214" s="42" t="s">
        <v>1562</v>
      </c>
      <c r="I10214" s="42" t="s">
        <v>2189</v>
      </c>
      <c r="J10214" s="43">
        <v>44433</v>
      </c>
      <c r="K10214" s="44">
        <v>44433</v>
      </c>
      <c r="L10214" s="45" t="s">
        <v>34</v>
      </c>
      <c r="M10214" s="46" t="s">
        <v>35</v>
      </c>
      <c r="N10214" s="42" t="s">
        <v>35</v>
      </c>
      <c r="O10214" s="47" t="s">
        <v>2190</v>
      </c>
      <c r="P10214" s="47" t="s">
        <v>4757</v>
      </c>
      <c r="Q10214" s="42"/>
      <c r="R10214" s="48" t="s">
        <v>1605</v>
      </c>
      <c r="S10214" s="41"/>
      <c r="T10214" s="42"/>
      <c r="U10214" s="42"/>
      <c r="V10214" s="42"/>
      <c r="W10214" s="49"/>
      <c r="X10214" s="50" t="s">
        <v>309</v>
      </c>
      <c r="Y10214" s="50"/>
    </row>
    <row r="10215" spans="1:25" ht="23" x14ac:dyDescent="0.3">
      <c r="A10215" s="39">
        <v>68543</v>
      </c>
      <c r="B10215" s="40">
        <v>1</v>
      </c>
      <c r="C10215" s="41" t="s">
        <v>27476</v>
      </c>
      <c r="D10215" s="41" t="s">
        <v>1908</v>
      </c>
      <c r="E10215" s="42" t="s">
        <v>206</v>
      </c>
      <c r="F10215" s="41" t="s">
        <v>312</v>
      </c>
      <c r="G10215" s="41"/>
      <c r="H10215" s="42" t="s">
        <v>1562</v>
      </c>
      <c r="I10215" s="42" t="s">
        <v>2189</v>
      </c>
      <c r="J10215" s="43">
        <v>44433</v>
      </c>
      <c r="K10215" s="44">
        <v>44433</v>
      </c>
      <c r="L10215" s="45" t="s">
        <v>34</v>
      </c>
      <c r="M10215" s="46" t="s">
        <v>35</v>
      </c>
      <c r="N10215" s="42" t="s">
        <v>35</v>
      </c>
      <c r="O10215" s="47" t="s">
        <v>2190</v>
      </c>
      <c r="P10215" s="47" t="s">
        <v>2191</v>
      </c>
      <c r="Q10215" s="42"/>
      <c r="R10215" s="48" t="s">
        <v>1605</v>
      </c>
      <c r="S10215" s="41"/>
      <c r="T10215" s="42"/>
      <c r="U10215" s="42"/>
      <c r="V10215" s="42"/>
      <c r="W10215" s="49"/>
      <c r="X10215" s="50" t="s">
        <v>309</v>
      </c>
      <c r="Y10215" s="50"/>
    </row>
    <row r="10216" spans="1:25" ht="23" x14ac:dyDescent="0.3">
      <c r="A10216" s="39">
        <v>68543</v>
      </c>
      <c r="B10216" s="40">
        <v>2</v>
      </c>
      <c r="C10216" s="41" t="s">
        <v>27477</v>
      </c>
      <c r="D10216" s="41" t="s">
        <v>1908</v>
      </c>
      <c r="E10216" s="42" t="s">
        <v>206</v>
      </c>
      <c r="F10216" s="41" t="s">
        <v>312</v>
      </c>
      <c r="G10216" s="41"/>
      <c r="H10216" s="42" t="s">
        <v>1562</v>
      </c>
      <c r="I10216" s="42" t="s">
        <v>2189</v>
      </c>
      <c r="J10216" s="43">
        <v>44433</v>
      </c>
      <c r="K10216" s="44">
        <v>44433</v>
      </c>
      <c r="L10216" s="45" t="s">
        <v>34</v>
      </c>
      <c r="M10216" s="46" t="s">
        <v>35</v>
      </c>
      <c r="N10216" s="42" t="s">
        <v>35</v>
      </c>
      <c r="O10216" s="47" t="s">
        <v>2190</v>
      </c>
      <c r="P10216" s="47" t="s">
        <v>2194</v>
      </c>
      <c r="Q10216" s="42"/>
      <c r="R10216" s="48" t="s">
        <v>1605</v>
      </c>
      <c r="S10216" s="41"/>
      <c r="T10216" s="42"/>
      <c r="U10216" s="42"/>
      <c r="V10216" s="42"/>
      <c r="W10216" s="49"/>
      <c r="X10216" s="50" t="s">
        <v>309</v>
      </c>
      <c r="Y10216" s="50"/>
    </row>
    <row r="10217" spans="1:25" ht="34.5" x14ac:dyDescent="0.3">
      <c r="A10217" s="39">
        <v>68545</v>
      </c>
      <c r="B10217" s="40">
        <v>1</v>
      </c>
      <c r="C10217" s="41" t="s">
        <v>27478</v>
      </c>
      <c r="D10217" s="41" t="s">
        <v>19401</v>
      </c>
      <c r="E10217" s="42" t="s">
        <v>30</v>
      </c>
      <c r="F10217" s="41" t="s">
        <v>312</v>
      </c>
      <c r="G10217" s="41"/>
      <c r="H10217" s="42" t="s">
        <v>1034</v>
      </c>
      <c r="I10217" s="42" t="s">
        <v>19071</v>
      </c>
      <c r="J10217" s="43">
        <v>44853</v>
      </c>
      <c r="K10217" s="44">
        <v>44853</v>
      </c>
      <c r="L10217" s="45">
        <v>46678</v>
      </c>
      <c r="M10217" s="46" t="s">
        <v>67</v>
      </c>
      <c r="N10217" s="42" t="s">
        <v>67</v>
      </c>
      <c r="O10217" s="47" t="s">
        <v>19072</v>
      </c>
      <c r="P10217" s="47" t="s">
        <v>27479</v>
      </c>
      <c r="Q10217" s="42" t="s">
        <v>38</v>
      </c>
      <c r="R10217" s="48" t="s">
        <v>1038</v>
      </c>
      <c r="S10217" s="41"/>
      <c r="T10217" s="42"/>
      <c r="U10217" s="42"/>
      <c r="V10217" s="42"/>
      <c r="W10217" s="49"/>
      <c r="X10217" s="50" t="s">
        <v>309</v>
      </c>
      <c r="Y10217" s="50"/>
    </row>
    <row r="10218" spans="1:25" ht="46" x14ac:dyDescent="0.3">
      <c r="A10218" s="39">
        <v>68546</v>
      </c>
      <c r="B10218" s="40">
        <v>1</v>
      </c>
      <c r="C10218" s="41" t="s">
        <v>27480</v>
      </c>
      <c r="D10218" s="41" t="s">
        <v>2031</v>
      </c>
      <c r="E10218" s="42" t="s">
        <v>30</v>
      </c>
      <c r="F10218" s="41" t="s">
        <v>312</v>
      </c>
      <c r="G10218" s="41"/>
      <c r="H10218" s="42" t="s">
        <v>2227</v>
      </c>
      <c r="I10218" s="42" t="s">
        <v>4028</v>
      </c>
      <c r="J10218" s="43">
        <v>44378</v>
      </c>
      <c r="K10218" s="44">
        <v>44378</v>
      </c>
      <c r="L10218" s="45" t="s">
        <v>34</v>
      </c>
      <c r="M10218" s="46" t="s">
        <v>104</v>
      </c>
      <c r="N10218" s="42" t="s">
        <v>104</v>
      </c>
      <c r="O10218" s="47" t="s">
        <v>11242</v>
      </c>
      <c r="P10218" s="47" t="s">
        <v>11243</v>
      </c>
      <c r="Q10218" s="42" t="s">
        <v>38</v>
      </c>
      <c r="R10218" s="48" t="s">
        <v>331</v>
      </c>
      <c r="S10218" s="41"/>
      <c r="T10218" s="42"/>
      <c r="U10218" s="42"/>
      <c r="V10218" s="42"/>
      <c r="W10218" s="49"/>
      <c r="X10218" s="50" t="s">
        <v>309</v>
      </c>
      <c r="Y10218" s="50"/>
    </row>
    <row r="10219" spans="1:25" ht="46" x14ac:dyDescent="0.3">
      <c r="A10219" s="39">
        <v>68548</v>
      </c>
      <c r="B10219" s="40">
        <v>1</v>
      </c>
      <c r="C10219" s="41" t="s">
        <v>27481</v>
      </c>
      <c r="D10219" s="41" t="s">
        <v>1045</v>
      </c>
      <c r="E10219" s="42" t="s">
        <v>30</v>
      </c>
      <c r="F10219" s="41" t="s">
        <v>663</v>
      </c>
      <c r="G10219" s="41"/>
      <c r="H10219" s="42" t="s">
        <v>2023</v>
      </c>
      <c r="I10219" s="42" t="s">
        <v>27482</v>
      </c>
      <c r="J10219" s="43">
        <v>44861</v>
      </c>
      <c r="K10219" s="44">
        <v>44861</v>
      </c>
      <c r="L10219" s="45">
        <v>46686</v>
      </c>
      <c r="M10219" s="46" t="s">
        <v>35</v>
      </c>
      <c r="N10219" s="42" t="s">
        <v>35</v>
      </c>
      <c r="O10219" s="47" t="s">
        <v>27483</v>
      </c>
      <c r="P10219" s="47" t="s">
        <v>27484</v>
      </c>
      <c r="Q10219" s="42" t="s">
        <v>38</v>
      </c>
      <c r="R10219" s="48" t="s">
        <v>27485</v>
      </c>
      <c r="S10219" s="41"/>
      <c r="T10219" s="42" t="s">
        <v>38</v>
      </c>
      <c r="U10219" s="42"/>
      <c r="V10219" s="42"/>
      <c r="W10219" s="49" t="s">
        <v>19582</v>
      </c>
      <c r="X10219" s="50" t="s">
        <v>309</v>
      </c>
      <c r="Y10219" s="50"/>
    </row>
    <row r="10220" spans="1:25" ht="46" x14ac:dyDescent="0.3">
      <c r="A10220" s="39">
        <v>68549</v>
      </c>
      <c r="B10220" s="40">
        <v>1</v>
      </c>
      <c r="C10220" s="41" t="s">
        <v>27486</v>
      </c>
      <c r="D10220" s="41" t="s">
        <v>2124</v>
      </c>
      <c r="E10220" s="42" t="s">
        <v>30</v>
      </c>
      <c r="F10220" s="41" t="s">
        <v>312</v>
      </c>
      <c r="G10220" s="41"/>
      <c r="H10220" s="42" t="s">
        <v>2974</v>
      </c>
      <c r="I10220" s="42" t="s">
        <v>11287</v>
      </c>
      <c r="J10220" s="43">
        <v>44777</v>
      </c>
      <c r="K10220" s="44">
        <v>44777</v>
      </c>
      <c r="L10220" s="45">
        <v>46602</v>
      </c>
      <c r="M10220" s="46" t="s">
        <v>67</v>
      </c>
      <c r="N10220" s="42" t="s">
        <v>67</v>
      </c>
      <c r="O10220" s="47" t="s">
        <v>11288</v>
      </c>
      <c r="P10220" s="47" t="s">
        <v>27487</v>
      </c>
      <c r="Q10220" s="42" t="s">
        <v>38</v>
      </c>
      <c r="R10220" s="48" t="s">
        <v>27488</v>
      </c>
      <c r="S10220" s="41"/>
      <c r="T10220" s="42"/>
      <c r="U10220" s="42"/>
      <c r="V10220" s="42"/>
      <c r="W10220" s="49"/>
      <c r="X10220" s="50" t="s">
        <v>309</v>
      </c>
      <c r="Y10220" s="50"/>
    </row>
    <row r="10221" spans="1:25" ht="23" x14ac:dyDescent="0.3">
      <c r="A10221" s="39">
        <v>68550</v>
      </c>
      <c r="B10221" s="40">
        <v>1</v>
      </c>
      <c r="C10221" s="41" t="s">
        <v>27489</v>
      </c>
      <c r="D10221" s="41" t="s">
        <v>12740</v>
      </c>
      <c r="E10221" s="42" t="s">
        <v>30</v>
      </c>
      <c r="F10221" s="41" t="s">
        <v>312</v>
      </c>
      <c r="G10221" s="41"/>
      <c r="H10221" s="42" t="s">
        <v>2527</v>
      </c>
      <c r="I10221" s="42" t="s">
        <v>14376</v>
      </c>
      <c r="J10221" s="43">
        <v>44693</v>
      </c>
      <c r="K10221" s="44">
        <v>44693</v>
      </c>
      <c r="L10221" s="45">
        <v>46518</v>
      </c>
      <c r="M10221" s="46" t="s">
        <v>35</v>
      </c>
      <c r="N10221" s="42" t="s">
        <v>35</v>
      </c>
      <c r="O10221" s="47" t="s">
        <v>14377</v>
      </c>
      <c r="P10221" s="47" t="s">
        <v>27490</v>
      </c>
      <c r="Q10221" s="42" t="s">
        <v>38</v>
      </c>
      <c r="R10221" s="48" t="s">
        <v>27491</v>
      </c>
      <c r="S10221" s="41"/>
      <c r="T10221" s="42"/>
      <c r="U10221" s="42"/>
      <c r="V10221" s="42"/>
      <c r="W10221" s="49"/>
      <c r="X10221" s="50" t="s">
        <v>309</v>
      </c>
      <c r="Y10221" s="50"/>
    </row>
    <row r="10222" spans="1:25" ht="80.5" x14ac:dyDescent="0.3">
      <c r="A10222" s="39">
        <v>68551</v>
      </c>
      <c r="B10222" s="40">
        <v>1</v>
      </c>
      <c r="C10222" s="41" t="s">
        <v>27492</v>
      </c>
      <c r="D10222" s="41" t="s">
        <v>564</v>
      </c>
      <c r="E10222" s="42" t="s">
        <v>30</v>
      </c>
      <c r="F10222" s="41" t="s">
        <v>312</v>
      </c>
      <c r="G10222" s="41"/>
      <c r="H10222" s="42" t="s">
        <v>11966</v>
      </c>
      <c r="I10222" s="42" t="s">
        <v>15755</v>
      </c>
      <c r="J10222" s="43">
        <v>45001</v>
      </c>
      <c r="K10222" s="44">
        <v>45001</v>
      </c>
      <c r="L10222" s="45">
        <v>46827</v>
      </c>
      <c r="M10222" s="46" t="s">
        <v>35</v>
      </c>
      <c r="N10222" s="42" t="s">
        <v>35</v>
      </c>
      <c r="O10222" s="47" t="s">
        <v>15756</v>
      </c>
      <c r="P10222" s="47" t="s">
        <v>27493</v>
      </c>
      <c r="Q10222" s="42" t="s">
        <v>38</v>
      </c>
      <c r="R10222" s="48" t="s">
        <v>23936</v>
      </c>
      <c r="S10222" s="41"/>
      <c r="T10222" s="42"/>
      <c r="U10222" s="42"/>
      <c r="V10222" s="42"/>
      <c r="W10222" s="49"/>
      <c r="X10222" s="50" t="s">
        <v>309</v>
      </c>
      <c r="Y10222" s="50"/>
    </row>
    <row r="10223" spans="1:25" ht="69" x14ac:dyDescent="0.3">
      <c r="A10223" s="39">
        <v>68552</v>
      </c>
      <c r="B10223" s="40">
        <v>1</v>
      </c>
      <c r="C10223" s="41" t="s">
        <v>27494</v>
      </c>
      <c r="D10223" s="41" t="s">
        <v>564</v>
      </c>
      <c r="E10223" s="42" t="s">
        <v>30</v>
      </c>
      <c r="F10223" s="41" t="s">
        <v>312</v>
      </c>
      <c r="G10223" s="41"/>
      <c r="H10223" s="42" t="s">
        <v>11966</v>
      </c>
      <c r="I10223" s="42" t="s">
        <v>15755</v>
      </c>
      <c r="J10223" s="43">
        <v>45001</v>
      </c>
      <c r="K10223" s="44">
        <v>45001</v>
      </c>
      <c r="L10223" s="45">
        <v>46827</v>
      </c>
      <c r="M10223" s="46" t="s">
        <v>35</v>
      </c>
      <c r="N10223" s="42" t="s">
        <v>35</v>
      </c>
      <c r="O10223" s="47" t="s">
        <v>15756</v>
      </c>
      <c r="P10223" s="47" t="s">
        <v>27495</v>
      </c>
      <c r="Q10223" s="42" t="s">
        <v>38</v>
      </c>
      <c r="R10223" s="48" t="s">
        <v>15758</v>
      </c>
      <c r="S10223" s="41"/>
      <c r="T10223" s="42"/>
      <c r="U10223" s="42"/>
      <c r="V10223" s="42"/>
      <c r="W10223" s="49"/>
      <c r="X10223" s="50" t="s">
        <v>309</v>
      </c>
      <c r="Y10223" s="50"/>
    </row>
    <row r="10224" spans="1:25" ht="69" x14ac:dyDescent="0.3">
      <c r="A10224" s="39">
        <v>68552</v>
      </c>
      <c r="B10224" s="40">
        <v>2</v>
      </c>
      <c r="C10224" s="41" t="s">
        <v>27496</v>
      </c>
      <c r="D10224" s="41" t="s">
        <v>564</v>
      </c>
      <c r="E10224" s="42" t="s">
        <v>30</v>
      </c>
      <c r="F10224" s="41" t="s">
        <v>312</v>
      </c>
      <c r="G10224" s="41"/>
      <c r="H10224" s="42" t="s">
        <v>11966</v>
      </c>
      <c r="I10224" s="42" t="s">
        <v>15755</v>
      </c>
      <c r="J10224" s="43">
        <v>45001</v>
      </c>
      <c r="K10224" s="44">
        <v>45001</v>
      </c>
      <c r="L10224" s="45">
        <v>46827</v>
      </c>
      <c r="M10224" s="46" t="s">
        <v>35</v>
      </c>
      <c r="N10224" s="42" t="s">
        <v>35</v>
      </c>
      <c r="O10224" s="47" t="s">
        <v>15756</v>
      </c>
      <c r="P10224" s="47" t="s">
        <v>27497</v>
      </c>
      <c r="Q10224" s="42" t="s">
        <v>38</v>
      </c>
      <c r="R10224" s="48" t="s">
        <v>15758</v>
      </c>
      <c r="S10224" s="41"/>
      <c r="T10224" s="42"/>
      <c r="U10224" s="42"/>
      <c r="V10224" s="42"/>
      <c r="W10224" s="49"/>
      <c r="X10224" s="50" t="s">
        <v>309</v>
      </c>
      <c r="Y10224" s="50"/>
    </row>
    <row r="10225" spans="1:25" ht="69" x14ac:dyDescent="0.3">
      <c r="A10225" s="39">
        <v>68552</v>
      </c>
      <c r="B10225" s="40">
        <v>3</v>
      </c>
      <c r="C10225" s="41" t="s">
        <v>27498</v>
      </c>
      <c r="D10225" s="41" t="s">
        <v>564</v>
      </c>
      <c r="E10225" s="42" t="s">
        <v>30</v>
      </c>
      <c r="F10225" s="41" t="s">
        <v>312</v>
      </c>
      <c r="G10225" s="41"/>
      <c r="H10225" s="42" t="s">
        <v>11966</v>
      </c>
      <c r="I10225" s="42" t="s">
        <v>15755</v>
      </c>
      <c r="J10225" s="43">
        <v>45001</v>
      </c>
      <c r="K10225" s="44">
        <v>45001</v>
      </c>
      <c r="L10225" s="45">
        <v>46827</v>
      </c>
      <c r="M10225" s="46" t="s">
        <v>35</v>
      </c>
      <c r="N10225" s="42" t="s">
        <v>35</v>
      </c>
      <c r="O10225" s="47" t="s">
        <v>15756</v>
      </c>
      <c r="P10225" s="47" t="s">
        <v>27499</v>
      </c>
      <c r="Q10225" s="42" t="s">
        <v>38</v>
      </c>
      <c r="R10225" s="48" t="s">
        <v>15758</v>
      </c>
      <c r="S10225" s="41"/>
      <c r="T10225" s="42"/>
      <c r="U10225" s="42"/>
      <c r="V10225" s="42"/>
      <c r="W10225" s="49"/>
      <c r="X10225" s="50" t="s">
        <v>309</v>
      </c>
      <c r="Y10225" s="50"/>
    </row>
    <row r="10226" spans="1:25" ht="57.5" x14ac:dyDescent="0.3">
      <c r="A10226" s="39">
        <v>68555</v>
      </c>
      <c r="B10226" s="40">
        <v>1</v>
      </c>
      <c r="C10226" s="41" t="s">
        <v>27500</v>
      </c>
      <c r="D10226" s="41" t="s">
        <v>319</v>
      </c>
      <c r="E10226" s="42" t="s">
        <v>30</v>
      </c>
      <c r="F10226" s="41" t="s">
        <v>320</v>
      </c>
      <c r="G10226" s="41"/>
      <c r="H10226" s="42" t="s">
        <v>102</v>
      </c>
      <c r="I10226" s="42" t="s">
        <v>650</v>
      </c>
      <c r="J10226" s="43">
        <v>44827</v>
      </c>
      <c r="K10226" s="44">
        <v>44827</v>
      </c>
      <c r="L10226" s="45">
        <v>46652</v>
      </c>
      <c r="M10226" s="46" t="s">
        <v>104</v>
      </c>
      <c r="N10226" s="42" t="s">
        <v>104</v>
      </c>
      <c r="O10226" s="47" t="s">
        <v>14411</v>
      </c>
      <c r="P10226" s="47" t="s">
        <v>27501</v>
      </c>
      <c r="Q10226" s="42" t="s">
        <v>38</v>
      </c>
      <c r="R10226" s="48" t="s">
        <v>14413</v>
      </c>
      <c r="S10226" s="41"/>
      <c r="T10226" s="42"/>
      <c r="U10226" s="42"/>
      <c r="V10226" s="42"/>
      <c r="W10226" s="49"/>
      <c r="X10226" s="50" t="s">
        <v>309</v>
      </c>
      <c r="Y10226" s="50"/>
    </row>
    <row r="10227" spans="1:25" ht="103.5" x14ac:dyDescent="0.3">
      <c r="A10227" s="39">
        <v>68556</v>
      </c>
      <c r="B10227" s="40">
        <v>1</v>
      </c>
      <c r="C10227" s="41" t="s">
        <v>27502</v>
      </c>
      <c r="D10227" s="41" t="s">
        <v>1435</v>
      </c>
      <c r="E10227" s="42" t="s">
        <v>30</v>
      </c>
      <c r="F10227" s="41" t="s">
        <v>312</v>
      </c>
      <c r="G10227" s="41"/>
      <c r="H10227" s="42" t="s">
        <v>412</v>
      </c>
      <c r="I10227" s="42" t="s">
        <v>1394</v>
      </c>
      <c r="J10227" s="43">
        <v>44953</v>
      </c>
      <c r="K10227" s="44">
        <v>44953</v>
      </c>
      <c r="L10227" s="45">
        <v>46778</v>
      </c>
      <c r="M10227" s="46" t="s">
        <v>104</v>
      </c>
      <c r="N10227" s="42" t="s">
        <v>104</v>
      </c>
      <c r="O10227" s="47" t="s">
        <v>1395</v>
      </c>
      <c r="P10227" s="47" t="s">
        <v>27503</v>
      </c>
      <c r="Q10227" s="42" t="s">
        <v>38</v>
      </c>
      <c r="R10227" s="48" t="s">
        <v>1397</v>
      </c>
      <c r="S10227" s="41"/>
      <c r="T10227" s="42"/>
      <c r="U10227" s="42"/>
      <c r="V10227" s="42"/>
      <c r="W10227" s="49"/>
      <c r="X10227" s="50" t="s">
        <v>309</v>
      </c>
      <c r="Y10227" s="50"/>
    </row>
    <row r="10228" spans="1:25" ht="69" x14ac:dyDescent="0.3">
      <c r="A10228" s="39">
        <v>68557</v>
      </c>
      <c r="B10228" s="40">
        <v>1</v>
      </c>
      <c r="C10228" s="41" t="s">
        <v>27504</v>
      </c>
      <c r="D10228" s="41" t="s">
        <v>879</v>
      </c>
      <c r="E10228" s="42" t="s">
        <v>30</v>
      </c>
      <c r="F10228" s="41" t="s">
        <v>312</v>
      </c>
      <c r="G10228" s="41"/>
      <c r="H10228" s="42" t="s">
        <v>8689</v>
      </c>
      <c r="I10228" s="42" t="s">
        <v>14592</v>
      </c>
      <c r="J10228" s="43">
        <v>44655</v>
      </c>
      <c r="K10228" s="44">
        <v>44655</v>
      </c>
      <c r="L10228" s="45">
        <v>46480</v>
      </c>
      <c r="M10228" s="46" t="s">
        <v>67</v>
      </c>
      <c r="N10228" s="42" t="s">
        <v>67</v>
      </c>
      <c r="O10228" s="47" t="s">
        <v>14593</v>
      </c>
      <c r="P10228" s="47" t="s">
        <v>27505</v>
      </c>
      <c r="Q10228" s="42" t="s">
        <v>38</v>
      </c>
      <c r="R10228" s="48" t="s">
        <v>14595</v>
      </c>
      <c r="S10228" s="41"/>
      <c r="T10228" s="42"/>
      <c r="U10228" s="42"/>
      <c r="V10228" s="42"/>
      <c r="W10228" s="49"/>
      <c r="X10228" s="50" t="s">
        <v>309</v>
      </c>
      <c r="Y10228" s="50"/>
    </row>
    <row r="10229" spans="1:25" ht="69" x14ac:dyDescent="0.3">
      <c r="A10229" s="39">
        <v>68557</v>
      </c>
      <c r="B10229" s="40">
        <v>2</v>
      </c>
      <c r="C10229" s="41" t="s">
        <v>27506</v>
      </c>
      <c r="D10229" s="41" t="s">
        <v>879</v>
      </c>
      <c r="E10229" s="42" t="s">
        <v>30</v>
      </c>
      <c r="F10229" s="41" t="s">
        <v>312</v>
      </c>
      <c r="G10229" s="41"/>
      <c r="H10229" s="42" t="s">
        <v>8689</v>
      </c>
      <c r="I10229" s="42" t="s">
        <v>14592</v>
      </c>
      <c r="J10229" s="43">
        <v>44655</v>
      </c>
      <c r="K10229" s="44">
        <v>44655</v>
      </c>
      <c r="L10229" s="45">
        <v>46480</v>
      </c>
      <c r="M10229" s="46" t="s">
        <v>67</v>
      </c>
      <c r="N10229" s="42" t="s">
        <v>67</v>
      </c>
      <c r="O10229" s="47" t="s">
        <v>14593</v>
      </c>
      <c r="P10229" s="47" t="s">
        <v>27507</v>
      </c>
      <c r="Q10229" s="42" t="s">
        <v>38</v>
      </c>
      <c r="R10229" s="48" t="s">
        <v>14595</v>
      </c>
      <c r="S10229" s="41"/>
      <c r="T10229" s="42"/>
      <c r="U10229" s="42"/>
      <c r="V10229" s="42"/>
      <c r="W10229" s="49"/>
      <c r="X10229" s="50" t="s">
        <v>309</v>
      </c>
      <c r="Y10229" s="50"/>
    </row>
    <row r="10230" spans="1:25" ht="69" x14ac:dyDescent="0.3">
      <c r="A10230" s="39">
        <v>68557</v>
      </c>
      <c r="B10230" s="40">
        <v>3</v>
      </c>
      <c r="C10230" s="41" t="s">
        <v>27508</v>
      </c>
      <c r="D10230" s="41" t="s">
        <v>879</v>
      </c>
      <c r="E10230" s="42" t="s">
        <v>30</v>
      </c>
      <c r="F10230" s="41" t="s">
        <v>312</v>
      </c>
      <c r="G10230" s="41"/>
      <c r="H10230" s="42" t="s">
        <v>8689</v>
      </c>
      <c r="I10230" s="42" t="s">
        <v>14592</v>
      </c>
      <c r="J10230" s="43">
        <v>44655</v>
      </c>
      <c r="K10230" s="44">
        <v>44655</v>
      </c>
      <c r="L10230" s="45">
        <v>46480</v>
      </c>
      <c r="M10230" s="46" t="s">
        <v>67</v>
      </c>
      <c r="N10230" s="42" t="s">
        <v>67</v>
      </c>
      <c r="O10230" s="47" t="s">
        <v>14593</v>
      </c>
      <c r="P10230" s="47" t="s">
        <v>27509</v>
      </c>
      <c r="Q10230" s="42" t="s">
        <v>38</v>
      </c>
      <c r="R10230" s="48" t="s">
        <v>14595</v>
      </c>
      <c r="S10230" s="41"/>
      <c r="T10230" s="42"/>
      <c r="U10230" s="42"/>
      <c r="V10230" s="42"/>
      <c r="W10230" s="49"/>
      <c r="X10230" s="50" t="s">
        <v>309</v>
      </c>
      <c r="Y10230" s="50"/>
    </row>
    <row r="10231" spans="1:25" ht="80.5" x14ac:dyDescent="0.3">
      <c r="A10231" s="39">
        <v>68557</v>
      </c>
      <c r="B10231" s="40">
        <v>4</v>
      </c>
      <c r="C10231" s="41" t="s">
        <v>27510</v>
      </c>
      <c r="D10231" s="41" t="s">
        <v>879</v>
      </c>
      <c r="E10231" s="42" t="s">
        <v>30</v>
      </c>
      <c r="F10231" s="41" t="s">
        <v>312</v>
      </c>
      <c r="G10231" s="41"/>
      <c r="H10231" s="42" t="s">
        <v>8689</v>
      </c>
      <c r="I10231" s="42" t="s">
        <v>14592</v>
      </c>
      <c r="J10231" s="43">
        <v>44655</v>
      </c>
      <c r="K10231" s="44">
        <v>44655</v>
      </c>
      <c r="L10231" s="45">
        <v>46480</v>
      </c>
      <c r="M10231" s="46" t="s">
        <v>67</v>
      </c>
      <c r="N10231" s="42" t="s">
        <v>67</v>
      </c>
      <c r="O10231" s="47" t="s">
        <v>14593</v>
      </c>
      <c r="P10231" s="47" t="s">
        <v>27511</v>
      </c>
      <c r="Q10231" s="42" t="s">
        <v>38</v>
      </c>
      <c r="R10231" s="48" t="s">
        <v>14595</v>
      </c>
      <c r="S10231" s="41"/>
      <c r="T10231" s="42"/>
      <c r="U10231" s="42"/>
      <c r="V10231" s="42"/>
      <c r="W10231" s="49"/>
      <c r="X10231" s="50" t="s">
        <v>309</v>
      </c>
      <c r="Y10231" s="50"/>
    </row>
    <row r="10232" spans="1:25" ht="69" x14ac:dyDescent="0.3">
      <c r="A10232" s="39">
        <v>68557</v>
      </c>
      <c r="B10232" s="40">
        <v>5</v>
      </c>
      <c r="C10232" s="41" t="s">
        <v>27512</v>
      </c>
      <c r="D10232" s="41" t="s">
        <v>879</v>
      </c>
      <c r="E10232" s="42" t="s">
        <v>30</v>
      </c>
      <c r="F10232" s="41" t="s">
        <v>312</v>
      </c>
      <c r="G10232" s="41"/>
      <c r="H10232" s="42" t="s">
        <v>8689</v>
      </c>
      <c r="I10232" s="42" t="s">
        <v>14592</v>
      </c>
      <c r="J10232" s="43">
        <v>44655</v>
      </c>
      <c r="K10232" s="44">
        <v>44655</v>
      </c>
      <c r="L10232" s="45">
        <v>46480</v>
      </c>
      <c r="M10232" s="46" t="s">
        <v>67</v>
      </c>
      <c r="N10232" s="42" t="s">
        <v>67</v>
      </c>
      <c r="O10232" s="47" t="s">
        <v>14593</v>
      </c>
      <c r="P10232" s="47" t="s">
        <v>27513</v>
      </c>
      <c r="Q10232" s="42" t="s">
        <v>38</v>
      </c>
      <c r="R10232" s="48" t="s">
        <v>14595</v>
      </c>
      <c r="S10232" s="41"/>
      <c r="T10232" s="42"/>
      <c r="U10232" s="42"/>
      <c r="V10232" s="42"/>
      <c r="W10232" s="49"/>
      <c r="X10232" s="50" t="s">
        <v>309</v>
      </c>
      <c r="Y10232" s="50"/>
    </row>
    <row r="10233" spans="1:25" ht="69" x14ac:dyDescent="0.3">
      <c r="A10233" s="39">
        <v>68557</v>
      </c>
      <c r="B10233" s="40">
        <v>6</v>
      </c>
      <c r="C10233" s="41" t="s">
        <v>27514</v>
      </c>
      <c r="D10233" s="41" t="s">
        <v>879</v>
      </c>
      <c r="E10233" s="42" t="s">
        <v>30</v>
      </c>
      <c r="F10233" s="41" t="s">
        <v>312</v>
      </c>
      <c r="G10233" s="41"/>
      <c r="H10233" s="42" t="s">
        <v>8689</v>
      </c>
      <c r="I10233" s="42" t="s">
        <v>14592</v>
      </c>
      <c r="J10233" s="43">
        <v>44655</v>
      </c>
      <c r="K10233" s="44">
        <v>44655</v>
      </c>
      <c r="L10233" s="45">
        <v>46480</v>
      </c>
      <c r="M10233" s="46" t="s">
        <v>67</v>
      </c>
      <c r="N10233" s="42" t="s">
        <v>67</v>
      </c>
      <c r="O10233" s="47" t="s">
        <v>14593</v>
      </c>
      <c r="P10233" s="47" t="s">
        <v>27515</v>
      </c>
      <c r="Q10233" s="42" t="s">
        <v>38</v>
      </c>
      <c r="R10233" s="48" t="s">
        <v>14595</v>
      </c>
      <c r="S10233" s="41"/>
      <c r="T10233" s="42"/>
      <c r="U10233" s="42"/>
      <c r="V10233" s="42"/>
      <c r="W10233" s="49"/>
      <c r="X10233" s="50" t="s">
        <v>309</v>
      </c>
      <c r="Y10233" s="50"/>
    </row>
    <row r="10234" spans="1:25" ht="69" x14ac:dyDescent="0.3">
      <c r="A10234" s="39">
        <v>68557</v>
      </c>
      <c r="B10234" s="40">
        <v>7</v>
      </c>
      <c r="C10234" s="41" t="s">
        <v>27516</v>
      </c>
      <c r="D10234" s="41" t="s">
        <v>879</v>
      </c>
      <c r="E10234" s="42" t="s">
        <v>30</v>
      </c>
      <c r="F10234" s="41" t="s">
        <v>312</v>
      </c>
      <c r="G10234" s="41"/>
      <c r="H10234" s="42" t="s">
        <v>8689</v>
      </c>
      <c r="I10234" s="42" t="s">
        <v>14592</v>
      </c>
      <c r="J10234" s="43">
        <v>44655</v>
      </c>
      <c r="K10234" s="44">
        <v>44655</v>
      </c>
      <c r="L10234" s="45">
        <v>46480</v>
      </c>
      <c r="M10234" s="46" t="s">
        <v>67</v>
      </c>
      <c r="N10234" s="42" t="s">
        <v>67</v>
      </c>
      <c r="O10234" s="47" t="s">
        <v>14593</v>
      </c>
      <c r="P10234" s="47" t="s">
        <v>27517</v>
      </c>
      <c r="Q10234" s="42" t="s">
        <v>38</v>
      </c>
      <c r="R10234" s="48" t="s">
        <v>14595</v>
      </c>
      <c r="S10234" s="41"/>
      <c r="T10234" s="42"/>
      <c r="U10234" s="42"/>
      <c r="V10234" s="42"/>
      <c r="W10234" s="49"/>
      <c r="X10234" s="50" t="s">
        <v>309</v>
      </c>
      <c r="Y10234" s="50"/>
    </row>
    <row r="10235" spans="1:25" ht="103.5" x14ac:dyDescent="0.3">
      <c r="A10235" s="39">
        <v>68559</v>
      </c>
      <c r="B10235" s="40">
        <v>1</v>
      </c>
      <c r="C10235" s="41" t="s">
        <v>27518</v>
      </c>
      <c r="D10235" s="41" t="s">
        <v>2044</v>
      </c>
      <c r="E10235" s="42" t="s">
        <v>30</v>
      </c>
      <c r="F10235" s="41" t="s">
        <v>320</v>
      </c>
      <c r="G10235" s="41"/>
      <c r="H10235" s="42" t="s">
        <v>261</v>
      </c>
      <c r="I10235" s="42" t="s">
        <v>5981</v>
      </c>
      <c r="J10235" s="43">
        <v>45062</v>
      </c>
      <c r="K10235" s="44">
        <v>45062</v>
      </c>
      <c r="L10235" s="45">
        <v>46888</v>
      </c>
      <c r="M10235" s="46" t="s">
        <v>104</v>
      </c>
      <c r="N10235" s="42" t="s">
        <v>104</v>
      </c>
      <c r="O10235" s="47" t="s">
        <v>5982</v>
      </c>
      <c r="P10235" s="47" t="s">
        <v>27519</v>
      </c>
      <c r="Q10235" s="42" t="s">
        <v>38</v>
      </c>
      <c r="R10235" s="48" t="s">
        <v>27520</v>
      </c>
      <c r="S10235" s="41"/>
      <c r="T10235" s="42"/>
      <c r="U10235" s="42"/>
      <c r="V10235" s="42"/>
      <c r="W10235" s="49"/>
      <c r="X10235" s="50" t="s">
        <v>309</v>
      </c>
      <c r="Y10235" s="50"/>
    </row>
    <row r="10236" spans="1:25" ht="34.5" x14ac:dyDescent="0.3">
      <c r="A10236" s="39">
        <v>68560</v>
      </c>
      <c r="B10236" s="40">
        <v>1</v>
      </c>
      <c r="C10236" s="41" t="s">
        <v>27521</v>
      </c>
      <c r="D10236" s="41" t="s">
        <v>879</v>
      </c>
      <c r="E10236" s="42" t="s">
        <v>30</v>
      </c>
      <c r="F10236" s="41" t="s">
        <v>312</v>
      </c>
      <c r="G10236" s="41"/>
      <c r="H10236" s="42" t="s">
        <v>1120</v>
      </c>
      <c r="I10236" s="42" t="s">
        <v>2982</v>
      </c>
      <c r="J10236" s="43">
        <v>44438</v>
      </c>
      <c r="K10236" s="44">
        <v>44438</v>
      </c>
      <c r="L10236" s="45" t="s">
        <v>34</v>
      </c>
      <c r="M10236" s="46" t="s">
        <v>67</v>
      </c>
      <c r="N10236" s="42" t="s">
        <v>67</v>
      </c>
      <c r="O10236" s="47" t="s">
        <v>2983</v>
      </c>
      <c r="P10236" s="47" t="s">
        <v>2984</v>
      </c>
      <c r="Q10236" s="42" t="s">
        <v>38</v>
      </c>
      <c r="R10236" s="48" t="s">
        <v>1124</v>
      </c>
      <c r="S10236" s="41"/>
      <c r="T10236" s="42"/>
      <c r="U10236" s="42"/>
      <c r="V10236" s="42"/>
      <c r="W10236" s="49"/>
      <c r="X10236" s="50" t="s">
        <v>309</v>
      </c>
      <c r="Y10236" s="50"/>
    </row>
    <row r="10237" spans="1:25" ht="34.5" x14ac:dyDescent="0.3">
      <c r="A10237" s="39">
        <v>68560</v>
      </c>
      <c r="B10237" s="40">
        <v>2</v>
      </c>
      <c r="C10237" s="41" t="s">
        <v>27522</v>
      </c>
      <c r="D10237" s="41" t="s">
        <v>879</v>
      </c>
      <c r="E10237" s="42" t="s">
        <v>30</v>
      </c>
      <c r="F10237" s="41" t="s">
        <v>312</v>
      </c>
      <c r="G10237" s="41"/>
      <c r="H10237" s="42" t="s">
        <v>1120</v>
      </c>
      <c r="I10237" s="42" t="s">
        <v>2982</v>
      </c>
      <c r="J10237" s="43">
        <v>44438</v>
      </c>
      <c r="K10237" s="44">
        <v>44438</v>
      </c>
      <c r="L10237" s="45" t="s">
        <v>34</v>
      </c>
      <c r="M10237" s="46" t="s">
        <v>67</v>
      </c>
      <c r="N10237" s="42" t="s">
        <v>67</v>
      </c>
      <c r="O10237" s="47" t="s">
        <v>2983</v>
      </c>
      <c r="P10237" s="47" t="s">
        <v>2986</v>
      </c>
      <c r="Q10237" s="42" t="s">
        <v>38</v>
      </c>
      <c r="R10237" s="48" t="s">
        <v>1124</v>
      </c>
      <c r="S10237" s="41"/>
      <c r="T10237" s="42"/>
      <c r="U10237" s="42"/>
      <c r="V10237" s="42"/>
      <c r="W10237" s="49"/>
      <c r="X10237" s="50" t="s">
        <v>309</v>
      </c>
      <c r="Y10237" s="50"/>
    </row>
    <row r="10238" spans="1:25" ht="34.5" x14ac:dyDescent="0.3">
      <c r="A10238" s="39">
        <v>68561</v>
      </c>
      <c r="B10238" s="40">
        <v>1</v>
      </c>
      <c r="C10238" s="41" t="s">
        <v>27523</v>
      </c>
      <c r="D10238" s="41" t="s">
        <v>10547</v>
      </c>
      <c r="E10238" s="42" t="s">
        <v>30</v>
      </c>
      <c r="F10238" s="41" t="s">
        <v>312</v>
      </c>
      <c r="G10238" s="41"/>
      <c r="H10238" s="42" t="s">
        <v>590</v>
      </c>
      <c r="I10238" s="42" t="s">
        <v>10548</v>
      </c>
      <c r="J10238" s="43">
        <v>44714</v>
      </c>
      <c r="K10238" s="44">
        <v>44714</v>
      </c>
      <c r="L10238" s="45">
        <v>46539</v>
      </c>
      <c r="M10238" s="46" t="s">
        <v>592</v>
      </c>
      <c r="N10238" s="42" t="s">
        <v>592</v>
      </c>
      <c r="O10238" s="47" t="s">
        <v>4053</v>
      </c>
      <c r="P10238" s="47" t="s">
        <v>27524</v>
      </c>
      <c r="Q10238" s="42" t="s">
        <v>38</v>
      </c>
      <c r="R10238" s="48" t="s">
        <v>10550</v>
      </c>
      <c r="S10238" s="41"/>
      <c r="T10238" s="42"/>
      <c r="U10238" s="42"/>
      <c r="V10238" s="42" t="s">
        <v>596</v>
      </c>
      <c r="W10238" s="49"/>
      <c r="X10238" s="50" t="s">
        <v>309</v>
      </c>
      <c r="Y10238" s="50"/>
    </row>
    <row r="10239" spans="1:25" ht="34.5" x14ac:dyDescent="0.3">
      <c r="A10239" s="39">
        <v>68561</v>
      </c>
      <c r="B10239" s="40">
        <v>2</v>
      </c>
      <c r="C10239" s="41" t="s">
        <v>27525</v>
      </c>
      <c r="D10239" s="41" t="s">
        <v>10547</v>
      </c>
      <c r="E10239" s="42" t="s">
        <v>30</v>
      </c>
      <c r="F10239" s="41" t="s">
        <v>312</v>
      </c>
      <c r="G10239" s="41"/>
      <c r="H10239" s="42" t="s">
        <v>590</v>
      </c>
      <c r="I10239" s="42" t="s">
        <v>10548</v>
      </c>
      <c r="J10239" s="43">
        <v>44714</v>
      </c>
      <c r="K10239" s="44">
        <v>44714</v>
      </c>
      <c r="L10239" s="45">
        <v>46539</v>
      </c>
      <c r="M10239" s="46" t="s">
        <v>592</v>
      </c>
      <c r="N10239" s="42" t="s">
        <v>592</v>
      </c>
      <c r="O10239" s="47" t="s">
        <v>4053</v>
      </c>
      <c r="P10239" s="47" t="s">
        <v>27526</v>
      </c>
      <c r="Q10239" s="42" t="s">
        <v>38</v>
      </c>
      <c r="R10239" s="48" t="s">
        <v>10550</v>
      </c>
      <c r="S10239" s="41"/>
      <c r="T10239" s="42"/>
      <c r="U10239" s="42"/>
      <c r="V10239" s="42" t="s">
        <v>596</v>
      </c>
      <c r="W10239" s="49"/>
      <c r="X10239" s="50" t="s">
        <v>309</v>
      </c>
      <c r="Y10239" s="50"/>
    </row>
    <row r="10240" spans="1:25" ht="46" x14ac:dyDescent="0.3">
      <c r="A10240" s="39">
        <v>68563</v>
      </c>
      <c r="B10240" s="40">
        <v>1</v>
      </c>
      <c r="C10240" s="41" t="s">
        <v>27527</v>
      </c>
      <c r="D10240" s="41" t="s">
        <v>3241</v>
      </c>
      <c r="E10240" s="42" t="s">
        <v>30</v>
      </c>
      <c r="F10240" s="41" t="s">
        <v>312</v>
      </c>
      <c r="G10240" s="41"/>
      <c r="H10240" s="42" t="s">
        <v>1241</v>
      </c>
      <c r="I10240" s="42" t="s">
        <v>1242</v>
      </c>
      <c r="J10240" s="43">
        <v>44433</v>
      </c>
      <c r="K10240" s="44">
        <v>44433</v>
      </c>
      <c r="L10240" s="45" t="s">
        <v>34</v>
      </c>
      <c r="M10240" s="46" t="s">
        <v>104</v>
      </c>
      <c r="N10240" s="42" t="s">
        <v>104</v>
      </c>
      <c r="O10240" s="47" t="s">
        <v>1243</v>
      </c>
      <c r="P10240" s="47" t="s">
        <v>20774</v>
      </c>
      <c r="Q10240" s="42" t="s">
        <v>38</v>
      </c>
      <c r="R10240" s="48" t="s">
        <v>1245</v>
      </c>
      <c r="S10240" s="41"/>
      <c r="T10240" s="42"/>
      <c r="U10240" s="42"/>
      <c r="V10240" s="42"/>
      <c r="W10240" s="49"/>
      <c r="X10240" s="50" t="s">
        <v>309</v>
      </c>
      <c r="Y10240" s="50"/>
    </row>
    <row r="10241" spans="1:25" ht="46" x14ac:dyDescent="0.3">
      <c r="A10241" s="39">
        <v>68563</v>
      </c>
      <c r="B10241" s="40">
        <v>2</v>
      </c>
      <c r="C10241" s="41" t="s">
        <v>27528</v>
      </c>
      <c r="D10241" s="41" t="s">
        <v>3241</v>
      </c>
      <c r="E10241" s="42" t="s">
        <v>30</v>
      </c>
      <c r="F10241" s="41" t="s">
        <v>312</v>
      </c>
      <c r="G10241" s="41"/>
      <c r="H10241" s="42" t="s">
        <v>1241</v>
      </c>
      <c r="I10241" s="42" t="s">
        <v>1242</v>
      </c>
      <c r="J10241" s="43">
        <v>44433</v>
      </c>
      <c r="K10241" s="44">
        <v>44433</v>
      </c>
      <c r="L10241" s="45" t="s">
        <v>34</v>
      </c>
      <c r="M10241" s="46" t="s">
        <v>104</v>
      </c>
      <c r="N10241" s="42" t="s">
        <v>104</v>
      </c>
      <c r="O10241" s="47" t="s">
        <v>1243</v>
      </c>
      <c r="P10241" s="47" t="s">
        <v>20776</v>
      </c>
      <c r="Q10241" s="42" t="s">
        <v>38</v>
      </c>
      <c r="R10241" s="48" t="s">
        <v>1245</v>
      </c>
      <c r="S10241" s="41"/>
      <c r="T10241" s="42"/>
      <c r="U10241" s="42"/>
      <c r="V10241" s="42"/>
      <c r="W10241" s="49"/>
      <c r="X10241" s="50" t="s">
        <v>309</v>
      </c>
      <c r="Y10241" s="50"/>
    </row>
    <row r="10242" spans="1:25" ht="57.5" x14ac:dyDescent="0.3">
      <c r="A10242" s="39">
        <v>68564</v>
      </c>
      <c r="B10242" s="40">
        <v>1</v>
      </c>
      <c r="C10242" s="41" t="s">
        <v>27529</v>
      </c>
      <c r="D10242" s="41" t="s">
        <v>24881</v>
      </c>
      <c r="E10242" s="42" t="s">
        <v>30</v>
      </c>
      <c r="F10242" s="41" t="s">
        <v>312</v>
      </c>
      <c r="G10242" s="41"/>
      <c r="H10242" s="42" t="s">
        <v>1562</v>
      </c>
      <c r="I10242" s="42" t="s">
        <v>13535</v>
      </c>
      <c r="J10242" s="43">
        <v>44995</v>
      </c>
      <c r="K10242" s="44">
        <v>44995</v>
      </c>
      <c r="L10242" s="45">
        <v>46821</v>
      </c>
      <c r="M10242" s="46" t="s">
        <v>35</v>
      </c>
      <c r="N10242" s="42" t="s">
        <v>35</v>
      </c>
      <c r="O10242" s="47" t="s">
        <v>13536</v>
      </c>
      <c r="P10242" s="47" t="s">
        <v>27530</v>
      </c>
      <c r="Q10242" s="42" t="s">
        <v>38</v>
      </c>
      <c r="R10242" s="48" t="s">
        <v>27531</v>
      </c>
      <c r="S10242" s="41"/>
      <c r="T10242" s="42"/>
      <c r="U10242" s="42"/>
      <c r="V10242" s="42"/>
      <c r="W10242" s="49"/>
      <c r="X10242" s="50" t="s">
        <v>309</v>
      </c>
      <c r="Y10242" s="50"/>
    </row>
    <row r="10243" spans="1:25" ht="69" x14ac:dyDescent="0.3">
      <c r="A10243" s="39">
        <v>68564</v>
      </c>
      <c r="B10243" s="40">
        <v>2</v>
      </c>
      <c r="C10243" s="41" t="s">
        <v>27532</v>
      </c>
      <c r="D10243" s="41" t="s">
        <v>24881</v>
      </c>
      <c r="E10243" s="42" t="s">
        <v>30</v>
      </c>
      <c r="F10243" s="41" t="s">
        <v>312</v>
      </c>
      <c r="G10243" s="41"/>
      <c r="H10243" s="42" t="s">
        <v>1562</v>
      </c>
      <c r="I10243" s="42" t="s">
        <v>13535</v>
      </c>
      <c r="J10243" s="43">
        <v>44995</v>
      </c>
      <c r="K10243" s="44">
        <v>44995</v>
      </c>
      <c r="L10243" s="45">
        <v>46821</v>
      </c>
      <c r="M10243" s="46" t="s">
        <v>35</v>
      </c>
      <c r="N10243" s="42" t="s">
        <v>35</v>
      </c>
      <c r="O10243" s="47" t="s">
        <v>13536</v>
      </c>
      <c r="P10243" s="47" t="s">
        <v>27533</v>
      </c>
      <c r="Q10243" s="42" t="s">
        <v>38</v>
      </c>
      <c r="R10243" s="48" t="s">
        <v>27531</v>
      </c>
      <c r="S10243" s="41"/>
      <c r="T10243" s="42"/>
      <c r="U10243" s="42"/>
      <c r="V10243" s="42"/>
      <c r="W10243" s="49"/>
      <c r="X10243" s="50" t="s">
        <v>309</v>
      </c>
      <c r="Y10243" s="50"/>
    </row>
    <row r="10244" spans="1:25" ht="57.5" x14ac:dyDescent="0.3">
      <c r="A10244" s="39">
        <v>68570</v>
      </c>
      <c r="B10244" s="40">
        <v>1</v>
      </c>
      <c r="C10244" s="41" t="s">
        <v>27534</v>
      </c>
      <c r="D10244" s="41" t="s">
        <v>2328</v>
      </c>
      <c r="E10244" s="42" t="s">
        <v>30</v>
      </c>
      <c r="F10244" s="41" t="s">
        <v>663</v>
      </c>
      <c r="G10244" s="41"/>
      <c r="H10244" s="42" t="s">
        <v>2329</v>
      </c>
      <c r="I10244" s="42" t="s">
        <v>8627</v>
      </c>
      <c r="J10244" s="43">
        <v>44824</v>
      </c>
      <c r="K10244" s="44">
        <v>44824</v>
      </c>
      <c r="L10244" s="45">
        <v>46649</v>
      </c>
      <c r="M10244" s="46" t="s">
        <v>67</v>
      </c>
      <c r="N10244" s="42" t="s">
        <v>67</v>
      </c>
      <c r="O10244" s="47" t="s">
        <v>11728</v>
      </c>
      <c r="P10244" s="47" t="s">
        <v>27535</v>
      </c>
      <c r="Q10244" s="42" t="s">
        <v>38</v>
      </c>
      <c r="R10244" s="48" t="s">
        <v>17493</v>
      </c>
      <c r="S10244" s="41"/>
      <c r="T10244" s="42"/>
      <c r="U10244" s="42"/>
      <c r="V10244" s="42"/>
      <c r="W10244" s="49"/>
      <c r="X10244" s="50" t="s">
        <v>309</v>
      </c>
      <c r="Y10244" s="50"/>
    </row>
    <row r="10245" spans="1:25" ht="80.5" x14ac:dyDescent="0.3">
      <c r="A10245" s="39">
        <v>68571</v>
      </c>
      <c r="B10245" s="40">
        <v>1</v>
      </c>
      <c r="C10245" s="41" t="s">
        <v>27536</v>
      </c>
      <c r="D10245" s="41" t="s">
        <v>26371</v>
      </c>
      <c r="E10245" s="42" t="s">
        <v>30</v>
      </c>
      <c r="F10245" s="41" t="s">
        <v>312</v>
      </c>
      <c r="G10245" s="41"/>
      <c r="H10245" s="42" t="s">
        <v>1400</v>
      </c>
      <c r="I10245" s="42" t="s">
        <v>15395</v>
      </c>
      <c r="J10245" s="43">
        <v>44721</v>
      </c>
      <c r="K10245" s="44">
        <v>44721</v>
      </c>
      <c r="L10245" s="45">
        <v>46546</v>
      </c>
      <c r="M10245" s="46" t="s">
        <v>35</v>
      </c>
      <c r="N10245" s="42" t="s">
        <v>35</v>
      </c>
      <c r="O10245" s="47" t="s">
        <v>15396</v>
      </c>
      <c r="P10245" s="47" t="s">
        <v>27537</v>
      </c>
      <c r="Q10245" s="42" t="s">
        <v>38</v>
      </c>
      <c r="R10245" s="48" t="s">
        <v>23295</v>
      </c>
      <c r="S10245" s="41"/>
      <c r="T10245" s="42"/>
      <c r="U10245" s="42"/>
      <c r="V10245" s="42"/>
      <c r="W10245" s="49"/>
      <c r="X10245" s="50" t="s">
        <v>309</v>
      </c>
      <c r="Y10245" s="50"/>
    </row>
    <row r="10246" spans="1:25" ht="69" x14ac:dyDescent="0.3">
      <c r="A10246" s="39">
        <v>68571</v>
      </c>
      <c r="B10246" s="40">
        <v>2</v>
      </c>
      <c r="C10246" s="41" t="s">
        <v>27538</v>
      </c>
      <c r="D10246" s="41" t="s">
        <v>26371</v>
      </c>
      <c r="E10246" s="42" t="s">
        <v>30</v>
      </c>
      <c r="F10246" s="41" t="s">
        <v>312</v>
      </c>
      <c r="G10246" s="41"/>
      <c r="H10246" s="42" t="s">
        <v>1400</v>
      </c>
      <c r="I10246" s="42" t="s">
        <v>15395</v>
      </c>
      <c r="J10246" s="43">
        <v>44721</v>
      </c>
      <c r="K10246" s="44">
        <v>44721</v>
      </c>
      <c r="L10246" s="45">
        <v>46546</v>
      </c>
      <c r="M10246" s="46" t="s">
        <v>35</v>
      </c>
      <c r="N10246" s="42" t="s">
        <v>35</v>
      </c>
      <c r="O10246" s="47" t="s">
        <v>15396</v>
      </c>
      <c r="P10246" s="47" t="s">
        <v>27539</v>
      </c>
      <c r="Q10246" s="42" t="s">
        <v>38</v>
      </c>
      <c r="R10246" s="48" t="s">
        <v>23295</v>
      </c>
      <c r="S10246" s="41"/>
      <c r="T10246" s="42"/>
      <c r="U10246" s="42"/>
      <c r="V10246" s="42"/>
      <c r="W10246" s="49"/>
      <c r="X10246" s="50" t="s">
        <v>309</v>
      </c>
      <c r="Y10246" s="50"/>
    </row>
    <row r="10247" spans="1:25" ht="80.5" x14ac:dyDescent="0.3">
      <c r="A10247" s="39">
        <v>68571</v>
      </c>
      <c r="B10247" s="40">
        <v>3</v>
      </c>
      <c r="C10247" s="41" t="s">
        <v>27540</v>
      </c>
      <c r="D10247" s="41" t="s">
        <v>26371</v>
      </c>
      <c r="E10247" s="42" t="s">
        <v>30</v>
      </c>
      <c r="F10247" s="41" t="s">
        <v>312</v>
      </c>
      <c r="G10247" s="41"/>
      <c r="H10247" s="42" t="s">
        <v>1400</v>
      </c>
      <c r="I10247" s="42" t="s">
        <v>15395</v>
      </c>
      <c r="J10247" s="43">
        <v>44721</v>
      </c>
      <c r="K10247" s="44">
        <v>44721</v>
      </c>
      <c r="L10247" s="45">
        <v>46546</v>
      </c>
      <c r="M10247" s="46" t="s">
        <v>35</v>
      </c>
      <c r="N10247" s="42" t="s">
        <v>35</v>
      </c>
      <c r="O10247" s="47" t="s">
        <v>15396</v>
      </c>
      <c r="P10247" s="47" t="s">
        <v>27541</v>
      </c>
      <c r="Q10247" s="42" t="s">
        <v>38</v>
      </c>
      <c r="R10247" s="48" t="s">
        <v>23295</v>
      </c>
      <c r="S10247" s="41"/>
      <c r="T10247" s="42"/>
      <c r="U10247" s="42"/>
      <c r="V10247" s="42"/>
      <c r="W10247" s="49"/>
      <c r="X10247" s="50" t="s">
        <v>309</v>
      </c>
      <c r="Y10247" s="50"/>
    </row>
    <row r="10248" spans="1:25" ht="46" x14ac:dyDescent="0.3">
      <c r="A10248" s="39">
        <v>68579</v>
      </c>
      <c r="B10248" s="40">
        <v>1</v>
      </c>
      <c r="C10248" s="41" t="s">
        <v>27542</v>
      </c>
      <c r="D10248" s="41" t="s">
        <v>22822</v>
      </c>
      <c r="E10248" s="42" t="s">
        <v>30</v>
      </c>
      <c r="F10248" s="41" t="s">
        <v>663</v>
      </c>
      <c r="G10248" s="41"/>
      <c r="H10248" s="42" t="s">
        <v>1034</v>
      </c>
      <c r="I10248" s="42" t="s">
        <v>10956</v>
      </c>
      <c r="J10248" s="43">
        <v>44546</v>
      </c>
      <c r="K10248" s="44">
        <v>44546</v>
      </c>
      <c r="L10248" s="45">
        <v>46371</v>
      </c>
      <c r="M10248" s="46" t="s">
        <v>67</v>
      </c>
      <c r="N10248" s="42" t="s">
        <v>67</v>
      </c>
      <c r="O10248" s="47" t="s">
        <v>10957</v>
      </c>
      <c r="P10248" s="47" t="s">
        <v>25824</v>
      </c>
      <c r="Q10248" s="42" t="s">
        <v>38</v>
      </c>
      <c r="R10248" s="48" t="s">
        <v>10959</v>
      </c>
      <c r="S10248" s="41"/>
      <c r="T10248" s="42" t="s">
        <v>38</v>
      </c>
      <c r="U10248" s="42"/>
      <c r="V10248" s="42"/>
      <c r="W10248" s="49"/>
      <c r="X10248" s="50" t="s">
        <v>309</v>
      </c>
      <c r="Y10248" s="50"/>
    </row>
    <row r="10249" spans="1:25" ht="46" x14ac:dyDescent="0.3">
      <c r="A10249" s="39">
        <v>68579</v>
      </c>
      <c r="B10249" s="40">
        <v>2</v>
      </c>
      <c r="C10249" s="41" t="s">
        <v>27543</v>
      </c>
      <c r="D10249" s="41" t="s">
        <v>22822</v>
      </c>
      <c r="E10249" s="42" t="s">
        <v>30</v>
      </c>
      <c r="F10249" s="41" t="s">
        <v>663</v>
      </c>
      <c r="G10249" s="41"/>
      <c r="H10249" s="42" t="s">
        <v>1034</v>
      </c>
      <c r="I10249" s="42" t="s">
        <v>10956</v>
      </c>
      <c r="J10249" s="43">
        <v>44546</v>
      </c>
      <c r="K10249" s="44">
        <v>44546</v>
      </c>
      <c r="L10249" s="45">
        <v>46371</v>
      </c>
      <c r="M10249" s="46" t="s">
        <v>67</v>
      </c>
      <c r="N10249" s="42" t="s">
        <v>67</v>
      </c>
      <c r="O10249" s="47" t="s">
        <v>10957</v>
      </c>
      <c r="P10249" s="47" t="s">
        <v>25826</v>
      </c>
      <c r="Q10249" s="42" t="s">
        <v>38</v>
      </c>
      <c r="R10249" s="48" t="s">
        <v>10959</v>
      </c>
      <c r="S10249" s="41"/>
      <c r="T10249" s="42" t="s">
        <v>38</v>
      </c>
      <c r="U10249" s="42"/>
      <c r="V10249" s="42"/>
      <c r="W10249" s="49"/>
      <c r="X10249" s="50" t="s">
        <v>309</v>
      </c>
      <c r="Y10249" s="50"/>
    </row>
    <row r="10250" spans="1:25" ht="80.5" x14ac:dyDescent="0.3">
      <c r="A10250" s="39">
        <v>68585</v>
      </c>
      <c r="B10250" s="40">
        <v>1</v>
      </c>
      <c r="C10250" s="41" t="s">
        <v>27544</v>
      </c>
      <c r="D10250" s="41" t="s">
        <v>3241</v>
      </c>
      <c r="E10250" s="42" t="s">
        <v>30</v>
      </c>
      <c r="F10250" s="41" t="s">
        <v>312</v>
      </c>
      <c r="G10250" s="41"/>
      <c r="H10250" s="42" t="s">
        <v>4105</v>
      </c>
      <c r="I10250" s="42" t="s">
        <v>15844</v>
      </c>
      <c r="J10250" s="43">
        <v>44798</v>
      </c>
      <c r="K10250" s="44">
        <v>44798</v>
      </c>
      <c r="L10250" s="45">
        <v>46623</v>
      </c>
      <c r="M10250" s="46" t="s">
        <v>35</v>
      </c>
      <c r="N10250" s="42" t="s">
        <v>35</v>
      </c>
      <c r="O10250" s="47" t="s">
        <v>15845</v>
      </c>
      <c r="P10250" s="47" t="s">
        <v>27545</v>
      </c>
      <c r="Q10250" s="42" t="s">
        <v>38</v>
      </c>
      <c r="R10250" s="48" t="s">
        <v>15847</v>
      </c>
      <c r="S10250" s="41"/>
      <c r="T10250" s="42"/>
      <c r="U10250" s="42"/>
      <c r="V10250" s="42"/>
      <c r="W10250" s="49"/>
      <c r="X10250" s="50" t="s">
        <v>309</v>
      </c>
      <c r="Y10250" s="50"/>
    </row>
    <row r="10251" spans="1:25" ht="92" x14ac:dyDescent="0.3">
      <c r="A10251" s="39">
        <v>68585</v>
      </c>
      <c r="B10251" s="40">
        <v>2</v>
      </c>
      <c r="C10251" s="41" t="s">
        <v>27546</v>
      </c>
      <c r="D10251" s="41" t="s">
        <v>3241</v>
      </c>
      <c r="E10251" s="42" t="s">
        <v>30</v>
      </c>
      <c r="F10251" s="41" t="s">
        <v>312</v>
      </c>
      <c r="G10251" s="41"/>
      <c r="H10251" s="42" t="s">
        <v>4105</v>
      </c>
      <c r="I10251" s="42" t="s">
        <v>15844</v>
      </c>
      <c r="J10251" s="43">
        <v>44798</v>
      </c>
      <c r="K10251" s="44">
        <v>44798</v>
      </c>
      <c r="L10251" s="45">
        <v>46623</v>
      </c>
      <c r="M10251" s="46" t="s">
        <v>35</v>
      </c>
      <c r="N10251" s="42" t="s">
        <v>35</v>
      </c>
      <c r="O10251" s="47" t="s">
        <v>15845</v>
      </c>
      <c r="P10251" s="47" t="s">
        <v>27547</v>
      </c>
      <c r="Q10251" s="42" t="s">
        <v>38</v>
      </c>
      <c r="R10251" s="48" t="s">
        <v>15847</v>
      </c>
      <c r="S10251" s="41"/>
      <c r="T10251" s="42"/>
      <c r="U10251" s="42"/>
      <c r="V10251" s="42"/>
      <c r="W10251" s="49"/>
      <c r="X10251" s="50" t="s">
        <v>309</v>
      </c>
      <c r="Y10251" s="50"/>
    </row>
    <row r="10252" spans="1:25" ht="92" x14ac:dyDescent="0.3">
      <c r="A10252" s="39">
        <v>68585</v>
      </c>
      <c r="B10252" s="40">
        <v>3</v>
      </c>
      <c r="C10252" s="41" t="s">
        <v>27548</v>
      </c>
      <c r="D10252" s="41" t="s">
        <v>3241</v>
      </c>
      <c r="E10252" s="42" t="s">
        <v>30</v>
      </c>
      <c r="F10252" s="41" t="s">
        <v>312</v>
      </c>
      <c r="G10252" s="41"/>
      <c r="H10252" s="42" t="s">
        <v>4105</v>
      </c>
      <c r="I10252" s="42" t="s">
        <v>15844</v>
      </c>
      <c r="J10252" s="43">
        <v>44798</v>
      </c>
      <c r="K10252" s="44">
        <v>44798</v>
      </c>
      <c r="L10252" s="45">
        <v>46623</v>
      </c>
      <c r="M10252" s="46" t="s">
        <v>35</v>
      </c>
      <c r="N10252" s="42" t="s">
        <v>35</v>
      </c>
      <c r="O10252" s="47" t="s">
        <v>15845</v>
      </c>
      <c r="P10252" s="47" t="s">
        <v>27549</v>
      </c>
      <c r="Q10252" s="42" t="s">
        <v>38</v>
      </c>
      <c r="R10252" s="48" t="s">
        <v>15847</v>
      </c>
      <c r="S10252" s="41"/>
      <c r="T10252" s="42"/>
      <c r="U10252" s="42"/>
      <c r="V10252" s="42"/>
      <c r="W10252" s="49"/>
      <c r="X10252" s="50" t="s">
        <v>309</v>
      </c>
      <c r="Y10252" s="50"/>
    </row>
    <row r="10253" spans="1:25" ht="46" x14ac:dyDescent="0.3">
      <c r="A10253" s="39">
        <v>68587</v>
      </c>
      <c r="B10253" s="40">
        <v>1</v>
      </c>
      <c r="C10253" s="41" t="s">
        <v>27550</v>
      </c>
      <c r="D10253" s="41" t="s">
        <v>11880</v>
      </c>
      <c r="E10253" s="42" t="s">
        <v>30</v>
      </c>
      <c r="F10253" s="41" t="s">
        <v>312</v>
      </c>
      <c r="G10253" s="41"/>
      <c r="H10253" s="42" t="s">
        <v>9931</v>
      </c>
      <c r="I10253" s="42" t="s">
        <v>16657</v>
      </c>
      <c r="J10253" s="43">
        <v>44809</v>
      </c>
      <c r="K10253" s="44">
        <v>44809</v>
      </c>
      <c r="L10253" s="45">
        <v>46634</v>
      </c>
      <c r="M10253" s="46" t="s">
        <v>35</v>
      </c>
      <c r="N10253" s="42" t="s">
        <v>35</v>
      </c>
      <c r="O10253" s="47" t="s">
        <v>16658</v>
      </c>
      <c r="P10253" s="47" t="s">
        <v>27551</v>
      </c>
      <c r="Q10253" s="42" t="s">
        <v>38</v>
      </c>
      <c r="R10253" s="48" t="s">
        <v>16660</v>
      </c>
      <c r="S10253" s="41"/>
      <c r="T10253" s="42"/>
      <c r="U10253" s="42"/>
      <c r="V10253" s="42"/>
      <c r="W10253" s="49"/>
      <c r="X10253" s="50" t="s">
        <v>309</v>
      </c>
      <c r="Y10253" s="50"/>
    </row>
    <row r="10254" spans="1:25" ht="69" x14ac:dyDescent="0.3">
      <c r="A10254" s="39">
        <v>68588</v>
      </c>
      <c r="B10254" s="40">
        <v>1</v>
      </c>
      <c r="C10254" s="41" t="s">
        <v>27552</v>
      </c>
      <c r="D10254" s="41" t="s">
        <v>3241</v>
      </c>
      <c r="E10254" s="42" t="s">
        <v>30</v>
      </c>
      <c r="F10254" s="41" t="s">
        <v>312</v>
      </c>
      <c r="G10254" s="41"/>
      <c r="H10254" s="42" t="s">
        <v>1876</v>
      </c>
      <c r="I10254" s="42" t="s">
        <v>3570</v>
      </c>
      <c r="J10254" s="43">
        <v>44699</v>
      </c>
      <c r="K10254" s="44">
        <v>44699</v>
      </c>
      <c r="L10254" s="45">
        <v>46524</v>
      </c>
      <c r="M10254" s="46" t="s">
        <v>104</v>
      </c>
      <c r="N10254" s="42" t="s">
        <v>104</v>
      </c>
      <c r="O10254" s="47" t="s">
        <v>3571</v>
      </c>
      <c r="P10254" s="47" t="s">
        <v>26105</v>
      </c>
      <c r="Q10254" s="42" t="s">
        <v>38</v>
      </c>
      <c r="R10254" s="48" t="s">
        <v>595</v>
      </c>
      <c r="S10254" s="41"/>
      <c r="T10254" s="42"/>
      <c r="U10254" s="42"/>
      <c r="V10254" s="42"/>
      <c r="W10254" s="49"/>
      <c r="X10254" s="50" t="s">
        <v>309</v>
      </c>
      <c r="Y10254" s="50"/>
    </row>
    <row r="10255" spans="1:25" ht="57.5" x14ac:dyDescent="0.3">
      <c r="A10255" s="39">
        <v>68588</v>
      </c>
      <c r="B10255" s="40">
        <v>2</v>
      </c>
      <c r="C10255" s="41" t="s">
        <v>27553</v>
      </c>
      <c r="D10255" s="41" t="s">
        <v>3241</v>
      </c>
      <c r="E10255" s="42" t="s">
        <v>30</v>
      </c>
      <c r="F10255" s="41" t="s">
        <v>312</v>
      </c>
      <c r="G10255" s="41"/>
      <c r="H10255" s="42" t="s">
        <v>1876</v>
      </c>
      <c r="I10255" s="42" t="s">
        <v>3570</v>
      </c>
      <c r="J10255" s="43">
        <v>44699</v>
      </c>
      <c r="K10255" s="44">
        <v>44699</v>
      </c>
      <c r="L10255" s="45">
        <v>46524</v>
      </c>
      <c r="M10255" s="46" t="s">
        <v>104</v>
      </c>
      <c r="N10255" s="42" t="s">
        <v>104</v>
      </c>
      <c r="O10255" s="47" t="s">
        <v>3571</v>
      </c>
      <c r="P10255" s="47" t="s">
        <v>26107</v>
      </c>
      <c r="Q10255" s="42" t="s">
        <v>38</v>
      </c>
      <c r="R10255" s="48" t="s">
        <v>595</v>
      </c>
      <c r="S10255" s="41"/>
      <c r="T10255" s="42"/>
      <c r="U10255" s="42"/>
      <c r="V10255" s="42"/>
      <c r="W10255" s="49"/>
      <c r="X10255" s="50" t="s">
        <v>309</v>
      </c>
      <c r="Y10255" s="50"/>
    </row>
    <row r="10256" spans="1:25" ht="23" x14ac:dyDescent="0.3">
      <c r="A10256" s="39">
        <v>68589</v>
      </c>
      <c r="B10256" s="40">
        <v>1</v>
      </c>
      <c r="C10256" s="41" t="s">
        <v>24674</v>
      </c>
      <c r="D10256" s="41" t="s">
        <v>4752</v>
      </c>
      <c r="E10256" s="42" t="s">
        <v>30</v>
      </c>
      <c r="F10256" s="41" t="s">
        <v>312</v>
      </c>
      <c r="G10256" s="41"/>
      <c r="H10256" s="42" t="s">
        <v>3410</v>
      </c>
      <c r="I10256" s="42" t="s">
        <v>9834</v>
      </c>
      <c r="J10256" s="43">
        <v>44586</v>
      </c>
      <c r="K10256" s="44">
        <v>44586</v>
      </c>
      <c r="L10256" s="45">
        <v>46411</v>
      </c>
      <c r="M10256" s="46" t="s">
        <v>35</v>
      </c>
      <c r="N10256" s="42" t="s">
        <v>35</v>
      </c>
      <c r="O10256" s="47" t="s">
        <v>9835</v>
      </c>
      <c r="P10256" s="47" t="s">
        <v>24675</v>
      </c>
      <c r="Q10256" s="42" t="s">
        <v>38</v>
      </c>
      <c r="R10256" s="48" t="s">
        <v>1038</v>
      </c>
      <c r="S10256" s="41"/>
      <c r="T10256" s="42"/>
      <c r="U10256" s="42"/>
      <c r="V10256" s="42"/>
      <c r="W10256" s="49"/>
      <c r="X10256" s="50" t="s">
        <v>309</v>
      </c>
      <c r="Y10256" s="50"/>
    </row>
    <row r="10257" spans="1:25" ht="57.5" x14ac:dyDescent="0.3">
      <c r="A10257" s="39">
        <v>68591</v>
      </c>
      <c r="B10257" s="40">
        <v>1</v>
      </c>
      <c r="C10257" s="41" t="s">
        <v>27554</v>
      </c>
      <c r="D10257" s="41" t="s">
        <v>8031</v>
      </c>
      <c r="E10257" s="42" t="s">
        <v>30</v>
      </c>
      <c r="F10257" s="41" t="s">
        <v>663</v>
      </c>
      <c r="G10257" s="41"/>
      <c r="H10257" s="42" t="s">
        <v>10496</v>
      </c>
      <c r="I10257" s="42" t="s">
        <v>27555</v>
      </c>
      <c r="J10257" s="43">
        <v>44799</v>
      </c>
      <c r="K10257" s="44">
        <v>44799</v>
      </c>
      <c r="L10257" s="45">
        <v>45530</v>
      </c>
      <c r="M10257" s="46" t="s">
        <v>67</v>
      </c>
      <c r="N10257" s="42" t="s">
        <v>67</v>
      </c>
      <c r="O10257" s="47" t="s">
        <v>27556</v>
      </c>
      <c r="P10257" s="47" t="s">
        <v>27557</v>
      </c>
      <c r="Q10257" s="42" t="s">
        <v>38</v>
      </c>
      <c r="R10257" s="48" t="s">
        <v>27558</v>
      </c>
      <c r="S10257" s="41"/>
      <c r="T10257" s="42" t="s">
        <v>38</v>
      </c>
      <c r="U10257" s="42"/>
      <c r="V10257" s="42"/>
      <c r="W10257" s="49" t="s">
        <v>19582</v>
      </c>
      <c r="X10257" s="50" t="s">
        <v>21649</v>
      </c>
      <c r="Y10257" s="50" t="s">
        <v>27643</v>
      </c>
    </row>
    <row r="10258" spans="1:25" ht="80.5" x14ac:dyDescent="0.3">
      <c r="A10258" s="39">
        <v>68592</v>
      </c>
      <c r="B10258" s="40">
        <v>1</v>
      </c>
      <c r="C10258" s="41" t="s">
        <v>27559</v>
      </c>
      <c r="D10258" s="41" t="s">
        <v>3241</v>
      </c>
      <c r="E10258" s="42" t="s">
        <v>206</v>
      </c>
      <c r="F10258" s="41" t="s">
        <v>312</v>
      </c>
      <c r="G10258" s="41"/>
      <c r="H10258" s="42" t="s">
        <v>9725</v>
      </c>
      <c r="I10258" s="42" t="s">
        <v>10015</v>
      </c>
      <c r="J10258" s="43">
        <v>44811</v>
      </c>
      <c r="K10258" s="44">
        <v>44811</v>
      </c>
      <c r="L10258" s="45">
        <v>46636</v>
      </c>
      <c r="M10258" s="46" t="s">
        <v>35</v>
      </c>
      <c r="N10258" s="42" t="s">
        <v>35</v>
      </c>
      <c r="O10258" s="47" t="s">
        <v>7038</v>
      </c>
      <c r="P10258" s="47" t="s">
        <v>27560</v>
      </c>
      <c r="Q10258" s="42" t="s">
        <v>38</v>
      </c>
      <c r="R10258" s="48" t="s">
        <v>10017</v>
      </c>
      <c r="S10258" s="41"/>
      <c r="T10258" s="42"/>
      <c r="U10258" s="42"/>
      <c r="V10258" s="42"/>
      <c r="W10258" s="49"/>
      <c r="X10258" s="50" t="s">
        <v>309</v>
      </c>
      <c r="Y10258" s="50"/>
    </row>
    <row r="10259" spans="1:25" ht="57.5" x14ac:dyDescent="0.3">
      <c r="A10259" s="39">
        <v>68593</v>
      </c>
      <c r="B10259" s="40">
        <v>1</v>
      </c>
      <c r="C10259" s="41" t="s">
        <v>27561</v>
      </c>
      <c r="D10259" s="41" t="s">
        <v>4210</v>
      </c>
      <c r="E10259" s="42" t="s">
        <v>30</v>
      </c>
      <c r="F10259" s="41" t="s">
        <v>4211</v>
      </c>
      <c r="G10259" s="41"/>
      <c r="H10259" s="42" t="s">
        <v>11631</v>
      </c>
      <c r="I10259" s="42" t="s">
        <v>11632</v>
      </c>
      <c r="J10259" s="43">
        <v>44813</v>
      </c>
      <c r="K10259" s="44">
        <v>44813</v>
      </c>
      <c r="L10259" s="45">
        <v>46638</v>
      </c>
      <c r="M10259" s="46" t="s">
        <v>67</v>
      </c>
      <c r="N10259" s="42" t="s">
        <v>67</v>
      </c>
      <c r="O10259" s="47" t="s">
        <v>11633</v>
      </c>
      <c r="P10259" s="47" t="s">
        <v>27562</v>
      </c>
      <c r="Q10259" s="42" t="s">
        <v>38</v>
      </c>
      <c r="R10259" s="48" t="s">
        <v>11635</v>
      </c>
      <c r="S10259" s="41"/>
      <c r="T10259" s="42"/>
      <c r="U10259" s="42"/>
      <c r="V10259" s="42"/>
      <c r="W10259" s="49"/>
      <c r="X10259" s="50" t="s">
        <v>309</v>
      </c>
      <c r="Y10259" s="50"/>
    </row>
    <row r="10260" spans="1:25" ht="34.5" x14ac:dyDescent="0.3">
      <c r="A10260" s="39">
        <v>68594</v>
      </c>
      <c r="B10260" s="40">
        <v>1</v>
      </c>
      <c r="C10260" s="41" t="s">
        <v>27563</v>
      </c>
      <c r="D10260" s="41" t="s">
        <v>19401</v>
      </c>
      <c r="E10260" s="42" t="s">
        <v>30</v>
      </c>
      <c r="F10260" s="41" t="s">
        <v>312</v>
      </c>
      <c r="G10260" s="41"/>
      <c r="H10260" s="42" t="s">
        <v>1971</v>
      </c>
      <c r="I10260" s="42" t="s">
        <v>15480</v>
      </c>
      <c r="J10260" s="43">
        <v>45233</v>
      </c>
      <c r="K10260" s="44">
        <v>45233</v>
      </c>
      <c r="L10260" s="45">
        <v>47059</v>
      </c>
      <c r="M10260" s="46" t="s">
        <v>35</v>
      </c>
      <c r="N10260" s="42" t="s">
        <v>35</v>
      </c>
      <c r="O10260" s="47" t="s">
        <v>15481</v>
      </c>
      <c r="P10260" s="47" t="s">
        <v>27564</v>
      </c>
      <c r="Q10260" s="42" t="s">
        <v>38</v>
      </c>
      <c r="R10260" s="48" t="s">
        <v>15483</v>
      </c>
      <c r="S10260" s="41"/>
      <c r="T10260" s="42"/>
      <c r="U10260" s="42"/>
      <c r="V10260" s="42"/>
      <c r="W10260" s="49"/>
      <c r="X10260" s="50" t="s">
        <v>309</v>
      </c>
      <c r="Y10260" s="50"/>
    </row>
    <row r="10261" spans="1:25" ht="34.5" x14ac:dyDescent="0.3">
      <c r="A10261" s="39">
        <v>68594</v>
      </c>
      <c r="B10261" s="40">
        <v>2</v>
      </c>
      <c r="C10261" s="41" t="s">
        <v>27565</v>
      </c>
      <c r="D10261" s="41" t="s">
        <v>19401</v>
      </c>
      <c r="E10261" s="42" t="s">
        <v>30</v>
      </c>
      <c r="F10261" s="41" t="s">
        <v>312</v>
      </c>
      <c r="G10261" s="41"/>
      <c r="H10261" s="42" t="s">
        <v>1971</v>
      </c>
      <c r="I10261" s="42" t="s">
        <v>15480</v>
      </c>
      <c r="J10261" s="43">
        <v>45233</v>
      </c>
      <c r="K10261" s="44">
        <v>45233</v>
      </c>
      <c r="L10261" s="45">
        <v>47059</v>
      </c>
      <c r="M10261" s="46" t="s">
        <v>35</v>
      </c>
      <c r="N10261" s="42" t="s">
        <v>35</v>
      </c>
      <c r="O10261" s="47" t="s">
        <v>15481</v>
      </c>
      <c r="P10261" s="47" t="s">
        <v>27566</v>
      </c>
      <c r="Q10261" s="42" t="s">
        <v>38</v>
      </c>
      <c r="R10261" s="48" t="s">
        <v>15483</v>
      </c>
      <c r="S10261" s="41"/>
      <c r="T10261" s="42"/>
      <c r="U10261" s="42"/>
      <c r="V10261" s="42"/>
      <c r="W10261" s="49"/>
      <c r="X10261" s="50" t="s">
        <v>309</v>
      </c>
      <c r="Y10261" s="50"/>
    </row>
    <row r="10262" spans="1:25" ht="57.5" x14ac:dyDescent="0.3">
      <c r="A10262" s="39">
        <v>68596</v>
      </c>
      <c r="B10262" s="40">
        <v>1</v>
      </c>
      <c r="C10262" s="41" t="s">
        <v>27567</v>
      </c>
      <c r="D10262" s="41" t="s">
        <v>2124</v>
      </c>
      <c r="E10262" s="42" t="s">
        <v>30</v>
      </c>
      <c r="F10262" s="41" t="s">
        <v>312</v>
      </c>
      <c r="G10262" s="41"/>
      <c r="H10262" s="42" t="s">
        <v>994</v>
      </c>
      <c r="I10262" s="42" t="s">
        <v>10453</v>
      </c>
      <c r="J10262" s="43">
        <v>44749</v>
      </c>
      <c r="K10262" s="44">
        <v>44749</v>
      </c>
      <c r="L10262" s="45">
        <v>46574</v>
      </c>
      <c r="M10262" s="46" t="s">
        <v>35</v>
      </c>
      <c r="N10262" s="42" t="s">
        <v>35</v>
      </c>
      <c r="O10262" s="47" t="s">
        <v>10454</v>
      </c>
      <c r="P10262" s="47" t="s">
        <v>10455</v>
      </c>
      <c r="Q10262" s="42" t="s">
        <v>38</v>
      </c>
      <c r="R10262" s="48" t="s">
        <v>3937</v>
      </c>
      <c r="S10262" s="41"/>
      <c r="T10262" s="42"/>
      <c r="U10262" s="42"/>
      <c r="V10262" s="42"/>
      <c r="W10262" s="49"/>
      <c r="X10262" s="50" t="s">
        <v>309</v>
      </c>
      <c r="Y10262" s="50"/>
    </row>
    <row r="10263" spans="1:25" ht="34.5" x14ac:dyDescent="0.3">
      <c r="A10263" s="39">
        <v>68597</v>
      </c>
      <c r="B10263" s="40">
        <v>1</v>
      </c>
      <c r="C10263" s="41" t="s">
        <v>27568</v>
      </c>
      <c r="D10263" s="41" t="s">
        <v>655</v>
      </c>
      <c r="E10263" s="42" t="s">
        <v>30</v>
      </c>
      <c r="F10263" s="41" t="s">
        <v>312</v>
      </c>
      <c r="G10263" s="41"/>
      <c r="H10263" s="42" t="s">
        <v>1034</v>
      </c>
      <c r="I10263" s="42" t="s">
        <v>17909</v>
      </c>
      <c r="J10263" s="43">
        <v>44845</v>
      </c>
      <c r="K10263" s="44">
        <v>44845</v>
      </c>
      <c r="L10263" s="45">
        <v>46670</v>
      </c>
      <c r="M10263" s="46" t="s">
        <v>67</v>
      </c>
      <c r="N10263" s="42" t="s">
        <v>67</v>
      </c>
      <c r="O10263" s="47" t="s">
        <v>17910</v>
      </c>
      <c r="P10263" s="47" t="s">
        <v>27569</v>
      </c>
      <c r="Q10263" s="42" t="s">
        <v>38</v>
      </c>
      <c r="R10263" s="48" t="s">
        <v>1038</v>
      </c>
      <c r="S10263" s="41"/>
      <c r="T10263" s="42"/>
      <c r="U10263" s="42"/>
      <c r="V10263" s="42"/>
      <c r="W10263" s="49"/>
      <c r="X10263" s="50" t="s">
        <v>309</v>
      </c>
      <c r="Y10263" s="50"/>
    </row>
    <row r="10264" spans="1:25" ht="46" x14ac:dyDescent="0.3">
      <c r="A10264" s="39">
        <v>68598</v>
      </c>
      <c r="B10264" s="40">
        <v>1</v>
      </c>
      <c r="C10264" s="41" t="s">
        <v>27570</v>
      </c>
      <c r="D10264" s="41" t="s">
        <v>3754</v>
      </c>
      <c r="E10264" s="42" t="s">
        <v>30</v>
      </c>
      <c r="F10264" s="41" t="s">
        <v>312</v>
      </c>
      <c r="G10264" s="41"/>
      <c r="H10264" s="42" t="s">
        <v>6615</v>
      </c>
      <c r="I10264" s="42" t="s">
        <v>11790</v>
      </c>
      <c r="J10264" s="43">
        <v>45225</v>
      </c>
      <c r="K10264" s="44">
        <v>45225</v>
      </c>
      <c r="L10264" s="45">
        <v>47051</v>
      </c>
      <c r="M10264" s="46" t="s">
        <v>35</v>
      </c>
      <c r="N10264" s="42" t="s">
        <v>35</v>
      </c>
      <c r="O10264" s="47" t="s">
        <v>11791</v>
      </c>
      <c r="P10264" s="47" t="s">
        <v>27571</v>
      </c>
      <c r="Q10264" s="42" t="s">
        <v>38</v>
      </c>
      <c r="R10264" s="48" t="s">
        <v>27572</v>
      </c>
      <c r="S10264" s="41"/>
      <c r="T10264" s="42"/>
      <c r="U10264" s="42"/>
      <c r="V10264" s="42"/>
      <c r="W10264" s="49"/>
      <c r="X10264" s="50" t="s">
        <v>309</v>
      </c>
      <c r="Y10264" s="50"/>
    </row>
    <row r="10265" spans="1:25" ht="57.5" x14ac:dyDescent="0.3">
      <c r="A10265" s="39">
        <v>68599</v>
      </c>
      <c r="B10265" s="40">
        <v>1</v>
      </c>
      <c r="C10265" s="41" t="s">
        <v>27573</v>
      </c>
      <c r="D10265" s="41" t="s">
        <v>3933</v>
      </c>
      <c r="E10265" s="42" t="s">
        <v>30</v>
      </c>
      <c r="F10265" s="41" t="s">
        <v>312</v>
      </c>
      <c r="G10265" s="41"/>
      <c r="H10265" s="42" t="s">
        <v>994</v>
      </c>
      <c r="I10265" s="42" t="s">
        <v>16954</v>
      </c>
      <c r="J10265" s="43">
        <v>44664</v>
      </c>
      <c r="K10265" s="44">
        <v>44664</v>
      </c>
      <c r="L10265" s="45">
        <v>46489</v>
      </c>
      <c r="M10265" s="46" t="s">
        <v>35</v>
      </c>
      <c r="N10265" s="42" t="s">
        <v>35</v>
      </c>
      <c r="O10265" s="47" t="s">
        <v>16955</v>
      </c>
      <c r="P10265" s="47" t="s">
        <v>16956</v>
      </c>
      <c r="Q10265" s="42" t="s">
        <v>38</v>
      </c>
      <c r="R10265" s="48" t="s">
        <v>3937</v>
      </c>
      <c r="S10265" s="41"/>
      <c r="T10265" s="42"/>
      <c r="U10265" s="42"/>
      <c r="V10265" s="42"/>
      <c r="W10265" s="49"/>
      <c r="X10265" s="50" t="s">
        <v>309</v>
      </c>
      <c r="Y10265" s="50"/>
    </row>
    <row r="10266" spans="1:25" ht="46" x14ac:dyDescent="0.3">
      <c r="A10266" s="39">
        <v>68600</v>
      </c>
      <c r="B10266" s="40">
        <v>1</v>
      </c>
      <c r="C10266" s="41" t="s">
        <v>27574</v>
      </c>
      <c r="D10266" s="41" t="s">
        <v>556</v>
      </c>
      <c r="E10266" s="42" t="s">
        <v>30</v>
      </c>
      <c r="F10266" s="41" t="s">
        <v>312</v>
      </c>
      <c r="G10266" s="41" t="s">
        <v>24929</v>
      </c>
      <c r="H10266" s="42" t="s">
        <v>477</v>
      </c>
      <c r="I10266" s="42" t="s">
        <v>5870</v>
      </c>
      <c r="J10266" s="43">
        <v>44713</v>
      </c>
      <c r="K10266" s="44">
        <v>44713</v>
      </c>
      <c r="L10266" s="45">
        <v>46538</v>
      </c>
      <c r="M10266" s="46" t="s">
        <v>104</v>
      </c>
      <c r="N10266" s="42" t="s">
        <v>104</v>
      </c>
      <c r="O10266" s="47" t="s">
        <v>3046</v>
      </c>
      <c r="P10266" s="47" t="s">
        <v>27575</v>
      </c>
      <c r="Q10266" s="42" t="s">
        <v>38</v>
      </c>
      <c r="R10266" s="48" t="s">
        <v>6434</v>
      </c>
      <c r="S10266" s="41"/>
      <c r="T10266" s="42"/>
      <c r="U10266" s="42"/>
      <c r="V10266" s="42"/>
      <c r="W10266" s="49"/>
      <c r="X10266" s="50" t="s">
        <v>309</v>
      </c>
      <c r="Y10266" s="50"/>
    </row>
    <row r="10267" spans="1:25" ht="69" x14ac:dyDescent="0.3">
      <c r="A10267" s="39">
        <v>68601</v>
      </c>
      <c r="B10267" s="40">
        <v>1</v>
      </c>
      <c r="C10267" s="41" t="s">
        <v>27576</v>
      </c>
      <c r="D10267" s="41" t="s">
        <v>879</v>
      </c>
      <c r="E10267" s="42" t="s">
        <v>30</v>
      </c>
      <c r="F10267" s="41" t="s">
        <v>312</v>
      </c>
      <c r="G10267" s="41"/>
      <c r="H10267" s="42" t="s">
        <v>3696</v>
      </c>
      <c r="I10267" s="42" t="s">
        <v>17307</v>
      </c>
      <c r="J10267" s="43">
        <v>44690</v>
      </c>
      <c r="K10267" s="44">
        <v>44690</v>
      </c>
      <c r="L10267" s="45">
        <v>46515</v>
      </c>
      <c r="M10267" s="46" t="s">
        <v>35</v>
      </c>
      <c r="N10267" s="42" t="s">
        <v>35</v>
      </c>
      <c r="O10267" s="47" t="s">
        <v>17308</v>
      </c>
      <c r="P10267" s="47" t="s">
        <v>27577</v>
      </c>
      <c r="Q10267" s="42" t="s">
        <v>38</v>
      </c>
      <c r="R10267" s="48" t="s">
        <v>9082</v>
      </c>
      <c r="S10267" s="41"/>
      <c r="T10267" s="42"/>
      <c r="U10267" s="42"/>
      <c r="V10267" s="42"/>
      <c r="W10267" s="49"/>
      <c r="X10267" s="50" t="s">
        <v>309</v>
      </c>
      <c r="Y10267" s="50"/>
    </row>
    <row r="10268" spans="1:25" ht="34.5" x14ac:dyDescent="0.3">
      <c r="A10268" s="39">
        <v>68604</v>
      </c>
      <c r="B10268" s="40">
        <v>1</v>
      </c>
      <c r="C10268" s="41" t="s">
        <v>27578</v>
      </c>
      <c r="D10268" s="41" t="s">
        <v>564</v>
      </c>
      <c r="E10268" s="42" t="s">
        <v>30</v>
      </c>
      <c r="F10268" s="41" t="s">
        <v>312</v>
      </c>
      <c r="G10268" s="41"/>
      <c r="H10268" s="42" t="s">
        <v>1071</v>
      </c>
      <c r="I10268" s="42" t="s">
        <v>12840</v>
      </c>
      <c r="J10268" s="43">
        <v>44567</v>
      </c>
      <c r="K10268" s="44">
        <v>44567</v>
      </c>
      <c r="L10268" s="45">
        <v>46392</v>
      </c>
      <c r="M10268" s="46" t="s">
        <v>35</v>
      </c>
      <c r="N10268" s="42" t="s">
        <v>35</v>
      </c>
      <c r="O10268" s="47" t="s">
        <v>12841</v>
      </c>
      <c r="P10268" s="47" t="s">
        <v>27579</v>
      </c>
      <c r="Q10268" s="42" t="s">
        <v>38</v>
      </c>
      <c r="R10268" s="48" t="s">
        <v>1075</v>
      </c>
      <c r="S10268" s="41"/>
      <c r="T10268" s="42"/>
      <c r="U10268" s="42"/>
      <c r="V10268" s="42"/>
      <c r="W10268" s="49"/>
      <c r="X10268" s="50" t="s">
        <v>309</v>
      </c>
      <c r="Y10268" s="50"/>
    </row>
    <row r="10269" spans="1:25" ht="57.5" x14ac:dyDescent="0.3">
      <c r="A10269" s="39">
        <v>68605</v>
      </c>
      <c r="B10269" s="40">
        <v>1</v>
      </c>
      <c r="C10269" s="41" t="s">
        <v>27580</v>
      </c>
      <c r="D10269" s="41" t="s">
        <v>2124</v>
      </c>
      <c r="E10269" s="42" t="s">
        <v>30</v>
      </c>
      <c r="F10269" s="41" t="s">
        <v>312</v>
      </c>
      <c r="G10269" s="41"/>
      <c r="H10269" s="42" t="s">
        <v>2944</v>
      </c>
      <c r="I10269" s="42" t="s">
        <v>12320</v>
      </c>
      <c r="J10269" s="43">
        <v>44911</v>
      </c>
      <c r="K10269" s="44">
        <v>44911</v>
      </c>
      <c r="L10269" s="45">
        <v>46736</v>
      </c>
      <c r="M10269" s="46" t="s">
        <v>35</v>
      </c>
      <c r="N10269" s="42" t="s">
        <v>35</v>
      </c>
      <c r="O10269" s="47" t="s">
        <v>12321</v>
      </c>
      <c r="P10269" s="47" t="s">
        <v>27581</v>
      </c>
      <c r="Q10269" s="42" t="s">
        <v>38</v>
      </c>
      <c r="R10269" s="48" t="s">
        <v>27582</v>
      </c>
      <c r="S10269" s="41"/>
      <c r="T10269" s="42"/>
      <c r="U10269" s="42"/>
      <c r="V10269" s="42"/>
      <c r="W10269" s="49"/>
      <c r="X10269" s="50" t="s">
        <v>309</v>
      </c>
      <c r="Y10269" s="50"/>
    </row>
    <row r="10270" spans="1:25" ht="69" x14ac:dyDescent="0.3">
      <c r="A10270" s="39">
        <v>68606</v>
      </c>
      <c r="B10270" s="40">
        <v>1</v>
      </c>
      <c r="C10270" s="41" t="s">
        <v>27583</v>
      </c>
      <c r="D10270" s="41" t="s">
        <v>20049</v>
      </c>
      <c r="E10270" s="42" t="s">
        <v>30</v>
      </c>
      <c r="F10270" s="41" t="s">
        <v>312</v>
      </c>
      <c r="G10270" s="41"/>
      <c r="H10270" s="42" t="s">
        <v>1034</v>
      </c>
      <c r="I10270" s="42" t="s">
        <v>10385</v>
      </c>
      <c r="J10270" s="43">
        <v>44882</v>
      </c>
      <c r="K10270" s="44">
        <v>44882</v>
      </c>
      <c r="L10270" s="45">
        <v>46707</v>
      </c>
      <c r="M10270" s="46" t="s">
        <v>67</v>
      </c>
      <c r="N10270" s="42" t="s">
        <v>67</v>
      </c>
      <c r="O10270" s="47" t="s">
        <v>10386</v>
      </c>
      <c r="P10270" s="47" t="s">
        <v>27584</v>
      </c>
      <c r="Q10270" s="42" t="s">
        <v>38</v>
      </c>
      <c r="R10270" s="48" t="s">
        <v>1038</v>
      </c>
      <c r="S10270" s="41"/>
      <c r="T10270" s="42"/>
      <c r="U10270" s="42"/>
      <c r="V10270" s="42"/>
      <c r="W10270" s="49"/>
      <c r="X10270" s="50" t="s">
        <v>309</v>
      </c>
      <c r="Y10270" s="50"/>
    </row>
    <row r="10271" spans="1:25" ht="69" x14ac:dyDescent="0.3">
      <c r="A10271" s="39">
        <v>68606</v>
      </c>
      <c r="B10271" s="40">
        <v>2</v>
      </c>
      <c r="C10271" s="41" t="s">
        <v>27585</v>
      </c>
      <c r="D10271" s="41" t="s">
        <v>20049</v>
      </c>
      <c r="E10271" s="42" t="s">
        <v>30</v>
      </c>
      <c r="F10271" s="41" t="s">
        <v>312</v>
      </c>
      <c r="G10271" s="41"/>
      <c r="H10271" s="42" t="s">
        <v>1034</v>
      </c>
      <c r="I10271" s="42" t="s">
        <v>10385</v>
      </c>
      <c r="J10271" s="43">
        <v>44882</v>
      </c>
      <c r="K10271" s="44">
        <v>44882</v>
      </c>
      <c r="L10271" s="45">
        <v>46707</v>
      </c>
      <c r="M10271" s="46" t="s">
        <v>67</v>
      </c>
      <c r="N10271" s="42" t="s">
        <v>67</v>
      </c>
      <c r="O10271" s="47" t="s">
        <v>10386</v>
      </c>
      <c r="P10271" s="47" t="s">
        <v>27586</v>
      </c>
      <c r="Q10271" s="42" t="s">
        <v>38</v>
      </c>
      <c r="R10271" s="48" t="s">
        <v>1038</v>
      </c>
      <c r="S10271" s="41"/>
      <c r="T10271" s="42"/>
      <c r="U10271" s="42"/>
      <c r="V10271" s="42"/>
      <c r="W10271" s="49"/>
      <c r="X10271" s="50" t="s">
        <v>309</v>
      </c>
      <c r="Y10271" s="50"/>
    </row>
    <row r="10272" spans="1:25" ht="69" x14ac:dyDescent="0.3">
      <c r="A10272" s="39">
        <v>68606</v>
      </c>
      <c r="B10272" s="40">
        <v>3</v>
      </c>
      <c r="C10272" s="41" t="s">
        <v>27587</v>
      </c>
      <c r="D10272" s="41" t="s">
        <v>20049</v>
      </c>
      <c r="E10272" s="42" t="s">
        <v>30</v>
      </c>
      <c r="F10272" s="41" t="s">
        <v>312</v>
      </c>
      <c r="G10272" s="41"/>
      <c r="H10272" s="42" t="s">
        <v>1034</v>
      </c>
      <c r="I10272" s="42" t="s">
        <v>10385</v>
      </c>
      <c r="J10272" s="43">
        <v>44882</v>
      </c>
      <c r="K10272" s="44">
        <v>44882</v>
      </c>
      <c r="L10272" s="45">
        <v>46707</v>
      </c>
      <c r="M10272" s="46" t="s">
        <v>67</v>
      </c>
      <c r="N10272" s="42" t="s">
        <v>67</v>
      </c>
      <c r="O10272" s="47" t="s">
        <v>10386</v>
      </c>
      <c r="P10272" s="47" t="s">
        <v>27588</v>
      </c>
      <c r="Q10272" s="42" t="s">
        <v>38</v>
      </c>
      <c r="R10272" s="48" t="s">
        <v>1038</v>
      </c>
      <c r="S10272" s="41"/>
      <c r="T10272" s="42"/>
      <c r="U10272" s="42"/>
      <c r="V10272" s="42"/>
      <c r="W10272" s="49"/>
      <c r="X10272" s="50" t="s">
        <v>309</v>
      </c>
      <c r="Y10272" s="50"/>
    </row>
    <row r="10273" spans="1:25" ht="69" x14ac:dyDescent="0.3">
      <c r="A10273" s="39">
        <v>68606</v>
      </c>
      <c r="B10273" s="40">
        <v>4</v>
      </c>
      <c r="C10273" s="41" t="s">
        <v>27589</v>
      </c>
      <c r="D10273" s="41" t="s">
        <v>20049</v>
      </c>
      <c r="E10273" s="42" t="s">
        <v>30</v>
      </c>
      <c r="F10273" s="41" t="s">
        <v>312</v>
      </c>
      <c r="G10273" s="41"/>
      <c r="H10273" s="42" t="s">
        <v>1034</v>
      </c>
      <c r="I10273" s="42" t="s">
        <v>10385</v>
      </c>
      <c r="J10273" s="43">
        <v>44882</v>
      </c>
      <c r="K10273" s="44">
        <v>44882</v>
      </c>
      <c r="L10273" s="45">
        <v>46707</v>
      </c>
      <c r="M10273" s="46" t="s">
        <v>67</v>
      </c>
      <c r="N10273" s="42" t="s">
        <v>67</v>
      </c>
      <c r="O10273" s="47" t="s">
        <v>10386</v>
      </c>
      <c r="P10273" s="47" t="s">
        <v>27590</v>
      </c>
      <c r="Q10273" s="42" t="s">
        <v>38</v>
      </c>
      <c r="R10273" s="48" t="s">
        <v>1038</v>
      </c>
      <c r="S10273" s="41"/>
      <c r="T10273" s="42"/>
      <c r="U10273" s="42"/>
      <c r="V10273" s="42"/>
      <c r="W10273" s="49"/>
      <c r="X10273" s="50" t="s">
        <v>309</v>
      </c>
      <c r="Y10273" s="50"/>
    </row>
    <row r="10274" spans="1:25" ht="69" x14ac:dyDescent="0.3">
      <c r="A10274" s="39">
        <v>68606</v>
      </c>
      <c r="B10274" s="40">
        <v>5</v>
      </c>
      <c r="C10274" s="41" t="s">
        <v>27591</v>
      </c>
      <c r="D10274" s="41" t="s">
        <v>20049</v>
      </c>
      <c r="E10274" s="42" t="s">
        <v>30</v>
      </c>
      <c r="F10274" s="41" t="s">
        <v>312</v>
      </c>
      <c r="G10274" s="41"/>
      <c r="H10274" s="42" t="s">
        <v>1034</v>
      </c>
      <c r="I10274" s="42" t="s">
        <v>10385</v>
      </c>
      <c r="J10274" s="43">
        <v>44882</v>
      </c>
      <c r="K10274" s="44">
        <v>44882</v>
      </c>
      <c r="L10274" s="45">
        <v>46707</v>
      </c>
      <c r="M10274" s="46" t="s">
        <v>67</v>
      </c>
      <c r="N10274" s="42" t="s">
        <v>67</v>
      </c>
      <c r="O10274" s="47" t="s">
        <v>10386</v>
      </c>
      <c r="P10274" s="47" t="s">
        <v>27592</v>
      </c>
      <c r="Q10274" s="42" t="s">
        <v>38</v>
      </c>
      <c r="R10274" s="48" t="s">
        <v>1038</v>
      </c>
      <c r="S10274" s="41"/>
      <c r="T10274" s="42"/>
      <c r="U10274" s="42"/>
      <c r="V10274" s="42"/>
      <c r="W10274" s="49"/>
      <c r="X10274" s="50" t="s">
        <v>309</v>
      </c>
      <c r="Y10274" s="50"/>
    </row>
    <row r="10275" spans="1:25" ht="69" x14ac:dyDescent="0.3">
      <c r="A10275" s="39">
        <v>68606</v>
      </c>
      <c r="B10275" s="40">
        <v>6</v>
      </c>
      <c r="C10275" s="41" t="s">
        <v>27593</v>
      </c>
      <c r="D10275" s="41" t="s">
        <v>20049</v>
      </c>
      <c r="E10275" s="42" t="s">
        <v>30</v>
      </c>
      <c r="F10275" s="41" t="s">
        <v>312</v>
      </c>
      <c r="G10275" s="41"/>
      <c r="H10275" s="42" t="s">
        <v>1034</v>
      </c>
      <c r="I10275" s="42" t="s">
        <v>10385</v>
      </c>
      <c r="J10275" s="43">
        <v>44882</v>
      </c>
      <c r="K10275" s="44">
        <v>44882</v>
      </c>
      <c r="L10275" s="45">
        <v>46707</v>
      </c>
      <c r="M10275" s="46" t="s">
        <v>67</v>
      </c>
      <c r="N10275" s="42" t="s">
        <v>67</v>
      </c>
      <c r="O10275" s="47" t="s">
        <v>10386</v>
      </c>
      <c r="P10275" s="47" t="s">
        <v>27594</v>
      </c>
      <c r="Q10275" s="42" t="s">
        <v>38</v>
      </c>
      <c r="R10275" s="48" t="s">
        <v>1038</v>
      </c>
      <c r="S10275" s="41"/>
      <c r="T10275" s="42"/>
      <c r="U10275" s="42"/>
      <c r="V10275" s="42"/>
      <c r="W10275" s="49"/>
      <c r="X10275" s="50" t="s">
        <v>309</v>
      </c>
      <c r="Y10275" s="50"/>
    </row>
    <row r="10276" spans="1:25" ht="46" x14ac:dyDescent="0.3">
      <c r="A10276" s="39">
        <v>68609</v>
      </c>
      <c r="B10276" s="40">
        <v>1</v>
      </c>
      <c r="C10276" s="41" t="s">
        <v>27595</v>
      </c>
      <c r="D10276" s="41" t="s">
        <v>5656</v>
      </c>
      <c r="E10276" s="42" t="s">
        <v>30</v>
      </c>
      <c r="F10276" s="41" t="s">
        <v>663</v>
      </c>
      <c r="G10276" s="41"/>
      <c r="H10276" s="42" t="s">
        <v>1034</v>
      </c>
      <c r="I10276" s="42" t="s">
        <v>27596</v>
      </c>
      <c r="J10276" s="43">
        <v>44918</v>
      </c>
      <c r="K10276" s="44">
        <v>44918</v>
      </c>
      <c r="L10276" s="45">
        <v>46743</v>
      </c>
      <c r="M10276" s="46" t="s">
        <v>67</v>
      </c>
      <c r="N10276" s="42" t="s">
        <v>67</v>
      </c>
      <c r="O10276" s="47" t="s">
        <v>27597</v>
      </c>
      <c r="P10276" s="47" t="s">
        <v>27598</v>
      </c>
      <c r="Q10276" s="42" t="s">
        <v>38</v>
      </c>
      <c r="R10276" s="48" t="s">
        <v>27599</v>
      </c>
      <c r="S10276" s="41"/>
      <c r="T10276" s="42" t="s">
        <v>38</v>
      </c>
      <c r="U10276" s="42"/>
      <c r="V10276" s="42"/>
      <c r="W10276" s="49" t="s">
        <v>19582</v>
      </c>
      <c r="X10276" s="50" t="s">
        <v>309</v>
      </c>
      <c r="Y10276" s="50"/>
    </row>
    <row r="10277" spans="1:25" ht="57.5" x14ac:dyDescent="0.3">
      <c r="A10277" s="39">
        <v>68610</v>
      </c>
      <c r="B10277" s="40">
        <v>1</v>
      </c>
      <c r="C10277" s="41" t="s">
        <v>27600</v>
      </c>
      <c r="D10277" s="41" t="s">
        <v>1383</v>
      </c>
      <c r="E10277" s="42" t="s">
        <v>206</v>
      </c>
      <c r="F10277" s="41" t="s">
        <v>312</v>
      </c>
      <c r="G10277" s="41"/>
      <c r="H10277" s="42" t="s">
        <v>1241</v>
      </c>
      <c r="I10277" s="42" t="s">
        <v>1242</v>
      </c>
      <c r="J10277" s="43">
        <v>44470</v>
      </c>
      <c r="K10277" s="44">
        <v>44470</v>
      </c>
      <c r="L10277" s="45" t="s">
        <v>34</v>
      </c>
      <c r="M10277" s="46" t="s">
        <v>104</v>
      </c>
      <c r="N10277" s="42" t="s">
        <v>104</v>
      </c>
      <c r="O10277" s="47" t="s">
        <v>1243</v>
      </c>
      <c r="P10277" s="47" t="s">
        <v>18671</v>
      </c>
      <c r="Q10277" s="42" t="s">
        <v>38</v>
      </c>
      <c r="R10277" s="48" t="s">
        <v>1245</v>
      </c>
      <c r="S10277" s="41"/>
      <c r="T10277" s="42"/>
      <c r="U10277" s="42"/>
      <c r="V10277" s="42"/>
      <c r="W10277" s="49"/>
      <c r="X10277" s="50" t="s">
        <v>309</v>
      </c>
      <c r="Y10277" s="50"/>
    </row>
    <row r="10278" spans="1:25" ht="34.5" x14ac:dyDescent="0.3">
      <c r="A10278" s="39">
        <v>68611</v>
      </c>
      <c r="B10278" s="40">
        <v>1</v>
      </c>
      <c r="C10278" s="41" t="s">
        <v>27601</v>
      </c>
      <c r="D10278" s="41" t="s">
        <v>4258</v>
      </c>
      <c r="E10278" s="42" t="s">
        <v>30</v>
      </c>
      <c r="F10278" s="41" t="s">
        <v>312</v>
      </c>
      <c r="G10278" s="41"/>
      <c r="H10278" s="42" t="s">
        <v>1995</v>
      </c>
      <c r="I10278" s="42" t="s">
        <v>27602</v>
      </c>
      <c r="J10278" s="43">
        <v>44853</v>
      </c>
      <c r="K10278" s="44">
        <v>44853</v>
      </c>
      <c r="L10278" s="45">
        <v>46678</v>
      </c>
      <c r="M10278" s="46" t="s">
        <v>35</v>
      </c>
      <c r="N10278" s="42" t="s">
        <v>35</v>
      </c>
      <c r="O10278" s="47" t="s">
        <v>27603</v>
      </c>
      <c r="P10278" s="47" t="s">
        <v>27604</v>
      </c>
      <c r="Q10278" s="42" t="s">
        <v>38</v>
      </c>
      <c r="R10278" s="48" t="s">
        <v>27605</v>
      </c>
      <c r="S10278" s="41"/>
      <c r="T10278" s="42"/>
      <c r="U10278" s="42"/>
      <c r="V10278" s="42"/>
      <c r="W10278" s="49" t="s">
        <v>19582</v>
      </c>
      <c r="X10278" s="50" t="s">
        <v>309</v>
      </c>
      <c r="Y10278" s="50"/>
    </row>
    <row r="10279" spans="1:25" ht="46" x14ac:dyDescent="0.3">
      <c r="A10279" s="39">
        <v>68612</v>
      </c>
      <c r="B10279" s="40">
        <v>1</v>
      </c>
      <c r="C10279" s="41" t="s">
        <v>27606</v>
      </c>
      <c r="D10279" s="41" t="s">
        <v>1045</v>
      </c>
      <c r="E10279" s="42" t="s">
        <v>30</v>
      </c>
      <c r="F10279" s="41" t="s">
        <v>663</v>
      </c>
      <c r="G10279" s="41"/>
      <c r="H10279" s="42" t="s">
        <v>2023</v>
      </c>
      <c r="I10279" s="42" t="s">
        <v>27482</v>
      </c>
      <c r="J10279" s="43">
        <v>44861</v>
      </c>
      <c r="K10279" s="44">
        <v>44861</v>
      </c>
      <c r="L10279" s="45">
        <v>46686</v>
      </c>
      <c r="M10279" s="46" t="s">
        <v>35</v>
      </c>
      <c r="N10279" s="42" t="s">
        <v>35</v>
      </c>
      <c r="O10279" s="47" t="s">
        <v>27483</v>
      </c>
      <c r="P10279" s="47" t="s">
        <v>27484</v>
      </c>
      <c r="Q10279" s="42" t="s">
        <v>38</v>
      </c>
      <c r="R10279" s="48" t="s">
        <v>27485</v>
      </c>
      <c r="S10279" s="41"/>
      <c r="T10279" s="42" t="s">
        <v>38</v>
      </c>
      <c r="U10279" s="42"/>
      <c r="V10279" s="42"/>
      <c r="W10279" s="49"/>
      <c r="X10279" s="50" t="s">
        <v>309</v>
      </c>
      <c r="Y10279" s="50"/>
    </row>
    <row r="10280" spans="1:25" ht="69" x14ac:dyDescent="0.3">
      <c r="A10280" s="39">
        <v>68613</v>
      </c>
      <c r="B10280" s="40">
        <v>1</v>
      </c>
      <c r="C10280" s="41" t="s">
        <v>27607</v>
      </c>
      <c r="D10280" s="41" t="s">
        <v>26371</v>
      </c>
      <c r="E10280" s="42" t="s">
        <v>30</v>
      </c>
      <c r="F10280" s="41" t="s">
        <v>312</v>
      </c>
      <c r="G10280" s="41"/>
      <c r="H10280" s="42" t="s">
        <v>7977</v>
      </c>
      <c r="I10280" s="42" t="s">
        <v>10307</v>
      </c>
      <c r="J10280" s="43">
        <v>44937</v>
      </c>
      <c r="K10280" s="44">
        <v>44937</v>
      </c>
      <c r="L10280" s="45">
        <v>46762</v>
      </c>
      <c r="M10280" s="46" t="s">
        <v>35</v>
      </c>
      <c r="N10280" s="42" t="s">
        <v>35</v>
      </c>
      <c r="O10280" s="47" t="s">
        <v>10308</v>
      </c>
      <c r="P10280" s="47" t="s">
        <v>27608</v>
      </c>
      <c r="Q10280" s="42" t="s">
        <v>38</v>
      </c>
      <c r="R10280" s="48" t="s">
        <v>9864</v>
      </c>
      <c r="S10280" s="41"/>
      <c r="T10280" s="42"/>
      <c r="U10280" s="42"/>
      <c r="V10280" s="42"/>
      <c r="W10280" s="49"/>
      <c r="X10280" s="50" t="s">
        <v>309</v>
      </c>
      <c r="Y10280" s="50"/>
    </row>
    <row r="10281" spans="1:25" ht="69" x14ac:dyDescent="0.3">
      <c r="A10281" s="39">
        <v>68622</v>
      </c>
      <c r="B10281" s="40">
        <v>1</v>
      </c>
      <c r="C10281" s="41" t="s">
        <v>27609</v>
      </c>
      <c r="D10281" s="41" t="s">
        <v>4453</v>
      </c>
      <c r="E10281" s="42" t="s">
        <v>30</v>
      </c>
      <c r="F10281" s="41" t="s">
        <v>312</v>
      </c>
      <c r="G10281" s="41"/>
      <c r="H10281" s="42" t="s">
        <v>327</v>
      </c>
      <c r="I10281" s="42" t="s">
        <v>1639</v>
      </c>
      <c r="J10281" s="43">
        <v>44918</v>
      </c>
      <c r="K10281" s="44">
        <v>44918</v>
      </c>
      <c r="L10281" s="45">
        <v>46743</v>
      </c>
      <c r="M10281" s="46" t="s">
        <v>104</v>
      </c>
      <c r="N10281" s="42" t="s">
        <v>425</v>
      </c>
      <c r="O10281" s="47" t="s">
        <v>1640</v>
      </c>
      <c r="P10281" s="47" t="s">
        <v>27610</v>
      </c>
      <c r="Q10281" s="42" t="s">
        <v>38</v>
      </c>
      <c r="R10281" s="48" t="s">
        <v>331</v>
      </c>
      <c r="S10281" s="41"/>
      <c r="T10281" s="42"/>
      <c r="U10281" s="42"/>
      <c r="V10281" s="42"/>
      <c r="W10281" s="49"/>
      <c r="X10281" s="50" t="s">
        <v>309</v>
      </c>
      <c r="Y10281" s="50"/>
    </row>
    <row r="10282" spans="1:25" ht="69" x14ac:dyDescent="0.3">
      <c r="A10282" s="39">
        <v>68622</v>
      </c>
      <c r="B10282" s="40">
        <v>2</v>
      </c>
      <c r="C10282" s="41" t="s">
        <v>27611</v>
      </c>
      <c r="D10282" s="41" t="s">
        <v>4453</v>
      </c>
      <c r="E10282" s="42" t="s">
        <v>30</v>
      </c>
      <c r="F10282" s="41" t="s">
        <v>312</v>
      </c>
      <c r="G10282" s="41"/>
      <c r="H10282" s="42" t="s">
        <v>327</v>
      </c>
      <c r="I10282" s="42" t="s">
        <v>1639</v>
      </c>
      <c r="J10282" s="43">
        <v>44918</v>
      </c>
      <c r="K10282" s="44">
        <v>44918</v>
      </c>
      <c r="L10282" s="45">
        <v>46743</v>
      </c>
      <c r="M10282" s="46" t="s">
        <v>104</v>
      </c>
      <c r="N10282" s="42" t="s">
        <v>425</v>
      </c>
      <c r="O10282" s="47" t="s">
        <v>1640</v>
      </c>
      <c r="P10282" s="47" t="s">
        <v>27612</v>
      </c>
      <c r="Q10282" s="42" t="s">
        <v>38</v>
      </c>
      <c r="R10282" s="48" t="s">
        <v>331</v>
      </c>
      <c r="S10282" s="41"/>
      <c r="T10282" s="42"/>
      <c r="U10282" s="42"/>
      <c r="V10282" s="42"/>
      <c r="W10282" s="49"/>
      <c r="X10282" s="50" t="s">
        <v>309</v>
      </c>
      <c r="Y10282" s="50"/>
    </row>
    <row r="10283" spans="1:25" ht="69" x14ac:dyDescent="0.3">
      <c r="A10283" s="39">
        <v>68622</v>
      </c>
      <c r="B10283" s="40">
        <v>3</v>
      </c>
      <c r="C10283" s="41" t="s">
        <v>27613</v>
      </c>
      <c r="D10283" s="41" t="s">
        <v>4453</v>
      </c>
      <c r="E10283" s="42" t="s">
        <v>30</v>
      </c>
      <c r="F10283" s="41" t="s">
        <v>312</v>
      </c>
      <c r="G10283" s="41"/>
      <c r="H10283" s="42" t="s">
        <v>327</v>
      </c>
      <c r="I10283" s="42" t="s">
        <v>1639</v>
      </c>
      <c r="J10283" s="43">
        <v>44918</v>
      </c>
      <c r="K10283" s="44">
        <v>44918</v>
      </c>
      <c r="L10283" s="45">
        <v>46743</v>
      </c>
      <c r="M10283" s="46" t="s">
        <v>104</v>
      </c>
      <c r="N10283" s="42" t="s">
        <v>425</v>
      </c>
      <c r="O10283" s="47" t="s">
        <v>1640</v>
      </c>
      <c r="P10283" s="47" t="s">
        <v>27614</v>
      </c>
      <c r="Q10283" s="42" t="s">
        <v>38</v>
      </c>
      <c r="R10283" s="48" t="s">
        <v>331</v>
      </c>
      <c r="S10283" s="41"/>
      <c r="T10283" s="42"/>
      <c r="U10283" s="42"/>
      <c r="V10283" s="42"/>
      <c r="W10283" s="49"/>
      <c r="X10283" s="50" t="s">
        <v>309</v>
      </c>
      <c r="Y10283" s="50"/>
    </row>
    <row r="10284" spans="1:25" ht="69" x14ac:dyDescent="0.3">
      <c r="A10284" s="39">
        <v>68622</v>
      </c>
      <c r="B10284" s="40">
        <v>4</v>
      </c>
      <c r="C10284" s="41" t="s">
        <v>27615</v>
      </c>
      <c r="D10284" s="41" t="s">
        <v>4453</v>
      </c>
      <c r="E10284" s="42" t="s">
        <v>30</v>
      </c>
      <c r="F10284" s="41" t="s">
        <v>312</v>
      </c>
      <c r="G10284" s="41"/>
      <c r="H10284" s="42" t="s">
        <v>327</v>
      </c>
      <c r="I10284" s="42" t="s">
        <v>1639</v>
      </c>
      <c r="J10284" s="43">
        <v>44918</v>
      </c>
      <c r="K10284" s="44">
        <v>44918</v>
      </c>
      <c r="L10284" s="45">
        <v>46743</v>
      </c>
      <c r="M10284" s="46" t="s">
        <v>35</v>
      </c>
      <c r="N10284" s="42" t="s">
        <v>425</v>
      </c>
      <c r="O10284" s="47" t="s">
        <v>1640</v>
      </c>
      <c r="P10284" s="47" t="s">
        <v>27616</v>
      </c>
      <c r="Q10284" s="42" t="s">
        <v>38</v>
      </c>
      <c r="R10284" s="48" t="s">
        <v>331</v>
      </c>
      <c r="S10284" s="41"/>
      <c r="T10284" s="42"/>
      <c r="U10284" s="42"/>
      <c r="V10284" s="42"/>
      <c r="W10284" s="49"/>
      <c r="X10284" s="50" t="s">
        <v>309</v>
      </c>
      <c r="Y10284" s="50"/>
    </row>
    <row r="10285" spans="1:25" ht="46" x14ac:dyDescent="0.3">
      <c r="A10285" s="39">
        <v>68623</v>
      </c>
      <c r="B10285" s="40">
        <v>1</v>
      </c>
      <c r="C10285" s="41" t="s">
        <v>27617</v>
      </c>
      <c r="D10285" s="41" t="s">
        <v>16279</v>
      </c>
      <c r="E10285" s="42" t="s">
        <v>30</v>
      </c>
      <c r="F10285" s="41" t="s">
        <v>312</v>
      </c>
      <c r="G10285" s="41"/>
      <c r="H10285" s="42" t="s">
        <v>1957</v>
      </c>
      <c r="I10285" s="42" t="s">
        <v>16280</v>
      </c>
      <c r="J10285" s="43">
        <v>44483</v>
      </c>
      <c r="K10285" s="44">
        <v>44483</v>
      </c>
      <c r="L10285" s="45" t="s">
        <v>34</v>
      </c>
      <c r="M10285" s="46" t="s">
        <v>35</v>
      </c>
      <c r="N10285" s="42" t="s">
        <v>35</v>
      </c>
      <c r="O10285" s="47" t="s">
        <v>16281</v>
      </c>
      <c r="P10285" s="47" t="s">
        <v>16282</v>
      </c>
      <c r="Q10285" s="42" t="s">
        <v>38</v>
      </c>
      <c r="R10285" s="48" t="s">
        <v>1961</v>
      </c>
      <c r="S10285" s="41"/>
      <c r="T10285" s="42"/>
      <c r="U10285" s="42"/>
      <c r="V10285" s="42"/>
      <c r="W10285" s="49"/>
      <c r="X10285" s="50" t="s">
        <v>309</v>
      </c>
      <c r="Y10285" s="50"/>
    </row>
    <row r="10286" spans="1:25" ht="69" x14ac:dyDescent="0.3">
      <c r="A10286" s="39">
        <v>68624</v>
      </c>
      <c r="B10286" s="40">
        <v>1</v>
      </c>
      <c r="C10286" s="41" t="s">
        <v>27618</v>
      </c>
      <c r="D10286" s="41" t="s">
        <v>2031</v>
      </c>
      <c r="E10286" s="42" t="s">
        <v>30</v>
      </c>
      <c r="F10286" s="41" t="s">
        <v>312</v>
      </c>
      <c r="G10286" s="41"/>
      <c r="H10286" s="42" t="s">
        <v>4105</v>
      </c>
      <c r="I10286" s="42" t="s">
        <v>16136</v>
      </c>
      <c r="J10286" s="43">
        <v>44529</v>
      </c>
      <c r="K10286" s="44">
        <v>44529</v>
      </c>
      <c r="L10286" s="45">
        <v>46354</v>
      </c>
      <c r="M10286" s="46" t="s">
        <v>35</v>
      </c>
      <c r="N10286" s="42" t="s">
        <v>35</v>
      </c>
      <c r="O10286" s="47" t="s">
        <v>16137</v>
      </c>
      <c r="P10286" s="47" t="s">
        <v>27619</v>
      </c>
      <c r="Q10286" s="42" t="s">
        <v>38</v>
      </c>
      <c r="R10286" s="48" t="s">
        <v>27620</v>
      </c>
      <c r="S10286" s="41"/>
      <c r="T10286" s="42"/>
      <c r="U10286" s="42"/>
      <c r="V10286" s="42"/>
      <c r="W10286" s="49"/>
      <c r="X10286" s="50" t="s">
        <v>309</v>
      </c>
      <c r="Y10286" s="50"/>
    </row>
    <row r="10287" spans="1:25" ht="69" x14ac:dyDescent="0.3">
      <c r="A10287" s="39">
        <v>68624</v>
      </c>
      <c r="B10287" s="40">
        <v>2</v>
      </c>
      <c r="C10287" s="41" t="s">
        <v>27621</v>
      </c>
      <c r="D10287" s="41" t="s">
        <v>2031</v>
      </c>
      <c r="E10287" s="42" t="s">
        <v>30</v>
      </c>
      <c r="F10287" s="41" t="s">
        <v>312</v>
      </c>
      <c r="G10287" s="41"/>
      <c r="H10287" s="42" t="s">
        <v>4105</v>
      </c>
      <c r="I10287" s="42" t="s">
        <v>16136</v>
      </c>
      <c r="J10287" s="43">
        <v>44529</v>
      </c>
      <c r="K10287" s="44">
        <v>44529</v>
      </c>
      <c r="L10287" s="45">
        <v>46354</v>
      </c>
      <c r="M10287" s="46" t="s">
        <v>35</v>
      </c>
      <c r="N10287" s="42" t="s">
        <v>35</v>
      </c>
      <c r="O10287" s="47" t="s">
        <v>16137</v>
      </c>
      <c r="P10287" s="47" t="s">
        <v>27622</v>
      </c>
      <c r="Q10287" s="42" t="s">
        <v>38</v>
      </c>
      <c r="R10287" s="48" t="s">
        <v>27620</v>
      </c>
      <c r="S10287" s="41"/>
      <c r="T10287" s="42"/>
      <c r="U10287" s="42"/>
      <c r="V10287" s="42"/>
      <c r="W10287" s="49"/>
      <c r="X10287" s="50" t="s">
        <v>309</v>
      </c>
      <c r="Y10287" s="50"/>
    </row>
    <row r="10288" spans="1:25" ht="69" x14ac:dyDescent="0.3">
      <c r="A10288" s="39">
        <v>68624</v>
      </c>
      <c r="B10288" s="40">
        <v>3</v>
      </c>
      <c r="C10288" s="41" t="s">
        <v>27623</v>
      </c>
      <c r="D10288" s="41" t="s">
        <v>2031</v>
      </c>
      <c r="E10288" s="42" t="s">
        <v>30</v>
      </c>
      <c r="F10288" s="41" t="s">
        <v>312</v>
      </c>
      <c r="G10288" s="41"/>
      <c r="H10288" s="42" t="s">
        <v>4105</v>
      </c>
      <c r="I10288" s="42" t="s">
        <v>16136</v>
      </c>
      <c r="J10288" s="43">
        <v>44529</v>
      </c>
      <c r="K10288" s="44">
        <v>44529</v>
      </c>
      <c r="L10288" s="45">
        <v>46354</v>
      </c>
      <c r="M10288" s="46" t="s">
        <v>35</v>
      </c>
      <c r="N10288" s="42" t="s">
        <v>35</v>
      </c>
      <c r="O10288" s="47" t="s">
        <v>16137</v>
      </c>
      <c r="P10288" s="47" t="s">
        <v>27624</v>
      </c>
      <c r="Q10288" s="42" t="s">
        <v>38</v>
      </c>
      <c r="R10288" s="48" t="s">
        <v>27620</v>
      </c>
      <c r="S10288" s="41"/>
      <c r="T10288" s="42"/>
      <c r="U10288" s="42"/>
      <c r="V10288" s="42"/>
      <c r="W10288" s="49"/>
      <c r="X10288" s="50" t="s">
        <v>309</v>
      </c>
      <c r="Y10288" s="50"/>
    </row>
    <row r="10289" spans="1:25" ht="69" x14ac:dyDescent="0.3">
      <c r="A10289" s="39">
        <v>68624</v>
      </c>
      <c r="B10289" s="40">
        <v>4</v>
      </c>
      <c r="C10289" s="41" t="s">
        <v>27625</v>
      </c>
      <c r="D10289" s="41" t="s">
        <v>2031</v>
      </c>
      <c r="E10289" s="42" t="s">
        <v>30</v>
      </c>
      <c r="F10289" s="41" t="s">
        <v>312</v>
      </c>
      <c r="G10289" s="41"/>
      <c r="H10289" s="42" t="s">
        <v>4105</v>
      </c>
      <c r="I10289" s="42" t="s">
        <v>16136</v>
      </c>
      <c r="J10289" s="43">
        <v>44529</v>
      </c>
      <c r="K10289" s="44">
        <v>44529</v>
      </c>
      <c r="L10289" s="45">
        <v>46354</v>
      </c>
      <c r="M10289" s="46" t="s">
        <v>35</v>
      </c>
      <c r="N10289" s="42" t="s">
        <v>35</v>
      </c>
      <c r="O10289" s="47" t="s">
        <v>16137</v>
      </c>
      <c r="P10289" s="47" t="s">
        <v>27626</v>
      </c>
      <c r="Q10289" s="42" t="s">
        <v>38</v>
      </c>
      <c r="R10289" s="48" t="s">
        <v>27620</v>
      </c>
      <c r="S10289" s="41"/>
      <c r="T10289" s="42"/>
      <c r="U10289" s="42"/>
      <c r="V10289" s="42"/>
      <c r="W10289" s="49"/>
      <c r="X10289" s="50" t="s">
        <v>309</v>
      </c>
      <c r="Y10289" s="50"/>
    </row>
    <row r="10290" spans="1:25" ht="57.5" x14ac:dyDescent="0.3">
      <c r="A10290" s="39">
        <v>68625</v>
      </c>
      <c r="B10290" s="40">
        <v>1</v>
      </c>
      <c r="C10290" s="41" t="s">
        <v>27627</v>
      </c>
      <c r="D10290" s="41" t="s">
        <v>6326</v>
      </c>
      <c r="E10290" s="42" t="s">
        <v>30</v>
      </c>
      <c r="F10290" s="41" t="s">
        <v>663</v>
      </c>
      <c r="G10290" s="41"/>
      <c r="H10290" s="42" t="s">
        <v>2023</v>
      </c>
      <c r="I10290" s="42" t="s">
        <v>27628</v>
      </c>
      <c r="J10290" s="43">
        <v>45147</v>
      </c>
      <c r="K10290" s="44">
        <v>45147</v>
      </c>
      <c r="L10290" s="45">
        <v>45878</v>
      </c>
      <c r="M10290" s="46" t="s">
        <v>67</v>
      </c>
      <c r="N10290" s="42" t="s">
        <v>67</v>
      </c>
      <c r="O10290" s="47" t="s">
        <v>27629</v>
      </c>
      <c r="P10290" s="47" t="s">
        <v>27630</v>
      </c>
      <c r="Q10290" s="42" t="s">
        <v>38</v>
      </c>
      <c r="R10290" s="48" t="s">
        <v>27631</v>
      </c>
      <c r="S10290" s="41"/>
      <c r="T10290" s="42" t="s">
        <v>38</v>
      </c>
      <c r="U10290" s="42"/>
      <c r="V10290" s="42"/>
      <c r="W10290" s="49" t="s">
        <v>19582</v>
      </c>
      <c r="X10290" s="50" t="s">
        <v>21649</v>
      </c>
      <c r="Y10290" s="50" t="s">
        <v>27644</v>
      </c>
    </row>
    <row r="10291" spans="1:25" ht="46" x14ac:dyDescent="0.3">
      <c r="A10291" s="39">
        <v>68626</v>
      </c>
      <c r="B10291" s="40">
        <v>1</v>
      </c>
      <c r="C10291" s="41" t="s">
        <v>27632</v>
      </c>
      <c r="D10291" s="41" t="s">
        <v>2328</v>
      </c>
      <c r="E10291" s="42" t="s">
        <v>30</v>
      </c>
      <c r="F10291" s="41" t="s">
        <v>663</v>
      </c>
      <c r="G10291" s="41" t="s">
        <v>24929</v>
      </c>
      <c r="H10291" s="42" t="s">
        <v>3249</v>
      </c>
      <c r="I10291" s="42" t="s">
        <v>27633</v>
      </c>
      <c r="J10291" s="43">
        <v>44937</v>
      </c>
      <c r="K10291" s="44">
        <v>44937</v>
      </c>
      <c r="L10291" s="45">
        <v>46762</v>
      </c>
      <c r="M10291" s="46" t="s">
        <v>35</v>
      </c>
      <c r="N10291" s="42" t="s">
        <v>35</v>
      </c>
      <c r="O10291" s="47" t="s">
        <v>27634</v>
      </c>
      <c r="P10291" s="47" t="s">
        <v>27635</v>
      </c>
      <c r="Q10291" s="42" t="s">
        <v>38</v>
      </c>
      <c r="R10291" s="48" t="s">
        <v>4113</v>
      </c>
      <c r="S10291" s="41"/>
      <c r="T10291" s="42"/>
      <c r="U10291" s="42"/>
      <c r="V10291" s="42"/>
      <c r="W10291" s="49"/>
      <c r="X10291" s="50" t="s">
        <v>309</v>
      </c>
      <c r="Y10291" s="50"/>
    </row>
    <row r="10292" spans="1:25" ht="92" x14ac:dyDescent="0.3">
      <c r="A10292" s="39">
        <v>68628</v>
      </c>
      <c r="B10292" s="40">
        <v>1</v>
      </c>
      <c r="C10292" s="41" t="s">
        <v>27636</v>
      </c>
      <c r="D10292" s="41" t="s">
        <v>1908</v>
      </c>
      <c r="E10292" s="42" t="s">
        <v>30</v>
      </c>
      <c r="F10292" s="41" t="s">
        <v>312</v>
      </c>
      <c r="G10292" s="41"/>
      <c r="H10292" s="42" t="s">
        <v>1562</v>
      </c>
      <c r="I10292" s="42" t="s">
        <v>11150</v>
      </c>
      <c r="J10292" s="43">
        <v>45272</v>
      </c>
      <c r="K10292" s="44">
        <v>45272</v>
      </c>
      <c r="L10292" s="45">
        <v>47098</v>
      </c>
      <c r="M10292" s="46" t="s">
        <v>35</v>
      </c>
      <c r="N10292" s="42" t="s">
        <v>35</v>
      </c>
      <c r="O10292" s="47" t="s">
        <v>11151</v>
      </c>
      <c r="P10292" s="47" t="s">
        <v>27637</v>
      </c>
      <c r="Q10292" s="42" t="s">
        <v>38</v>
      </c>
      <c r="R10292" s="48" t="s">
        <v>1605</v>
      </c>
      <c r="S10292" s="41"/>
      <c r="T10292" s="42"/>
      <c r="U10292" s="42"/>
      <c r="V10292" s="42"/>
      <c r="W10292" s="49"/>
      <c r="X10292" s="50" t="s">
        <v>309</v>
      </c>
      <c r="Y10292" s="50"/>
    </row>
    <row r="10293" spans="1:25" ht="103.5" x14ac:dyDescent="0.3">
      <c r="A10293" s="39">
        <v>68628</v>
      </c>
      <c r="B10293" s="40">
        <v>2</v>
      </c>
      <c r="C10293" s="41" t="s">
        <v>27638</v>
      </c>
      <c r="D10293" s="41" t="s">
        <v>1908</v>
      </c>
      <c r="E10293" s="42" t="s">
        <v>30</v>
      </c>
      <c r="F10293" s="41" t="s">
        <v>312</v>
      </c>
      <c r="G10293" s="41"/>
      <c r="H10293" s="42" t="s">
        <v>1562</v>
      </c>
      <c r="I10293" s="42" t="s">
        <v>11150</v>
      </c>
      <c r="J10293" s="43">
        <v>45272</v>
      </c>
      <c r="K10293" s="44">
        <v>45272</v>
      </c>
      <c r="L10293" s="45">
        <v>47098</v>
      </c>
      <c r="M10293" s="46" t="s">
        <v>35</v>
      </c>
      <c r="N10293" s="42" t="s">
        <v>35</v>
      </c>
      <c r="O10293" s="47" t="s">
        <v>11151</v>
      </c>
      <c r="P10293" s="47" t="s">
        <v>27639</v>
      </c>
      <c r="Q10293" s="42" t="s">
        <v>38</v>
      </c>
      <c r="R10293" s="48" t="s">
        <v>1605</v>
      </c>
      <c r="S10293" s="41"/>
      <c r="T10293" s="42"/>
      <c r="U10293" s="42"/>
      <c r="V10293" s="42"/>
      <c r="W10293" s="49"/>
      <c r="X10293" s="50" t="s">
        <v>309</v>
      </c>
      <c r="Y10293" s="50"/>
    </row>
    <row r="10294" spans="1:25" ht="57.5" x14ac:dyDescent="0.3">
      <c r="A10294" s="39">
        <v>68629</v>
      </c>
      <c r="B10294" s="40">
        <v>1</v>
      </c>
      <c r="C10294" s="41" t="s">
        <v>27640</v>
      </c>
      <c r="D10294" s="41" t="s">
        <v>564</v>
      </c>
      <c r="E10294" s="42" t="s">
        <v>30</v>
      </c>
      <c r="F10294" s="41" t="s">
        <v>312</v>
      </c>
      <c r="G10294" s="41"/>
      <c r="H10294" s="42" t="s">
        <v>2227</v>
      </c>
      <c r="I10294" s="42" t="s">
        <v>4028</v>
      </c>
      <c r="J10294" s="43">
        <v>44910</v>
      </c>
      <c r="K10294" s="44">
        <v>44910</v>
      </c>
      <c r="L10294" s="45">
        <v>46735</v>
      </c>
      <c r="M10294" s="46" t="s">
        <v>104</v>
      </c>
      <c r="N10294" s="42" t="s">
        <v>104</v>
      </c>
      <c r="O10294" s="47" t="s">
        <v>25789</v>
      </c>
      <c r="P10294" s="47" t="s">
        <v>27641</v>
      </c>
      <c r="Q10294" s="42" t="s">
        <v>38</v>
      </c>
      <c r="R10294" s="48" t="s">
        <v>25791</v>
      </c>
      <c r="S10294" s="41"/>
      <c r="T10294" s="42"/>
      <c r="U10294" s="42"/>
      <c r="V10294" s="42"/>
      <c r="W10294" s="49"/>
      <c r="X10294" s="50" t="s">
        <v>309</v>
      </c>
      <c r="Y10294" s="50"/>
    </row>
    <row r="10295" spans="1:25" ht="57.5" x14ac:dyDescent="0.3">
      <c r="A10295" s="39">
        <v>68635</v>
      </c>
      <c r="B10295" s="40">
        <v>1</v>
      </c>
      <c r="C10295" s="41" t="s">
        <v>27645</v>
      </c>
      <c r="D10295" s="41" t="s">
        <v>24881</v>
      </c>
      <c r="E10295" s="42" t="s">
        <v>30</v>
      </c>
      <c r="F10295" s="41" t="s">
        <v>312</v>
      </c>
      <c r="G10295" s="41"/>
      <c r="H10295" s="42" t="s">
        <v>1876</v>
      </c>
      <c r="I10295" s="42" t="s">
        <v>6420</v>
      </c>
      <c r="J10295" s="43">
        <v>44944</v>
      </c>
      <c r="K10295" s="44">
        <v>44944</v>
      </c>
      <c r="L10295" s="45">
        <v>46769</v>
      </c>
      <c r="M10295" s="46" t="s">
        <v>35</v>
      </c>
      <c r="N10295" s="42" t="s">
        <v>35</v>
      </c>
      <c r="O10295" s="47" t="s">
        <v>6421</v>
      </c>
      <c r="P10295" s="47" t="s">
        <v>27646</v>
      </c>
      <c r="Q10295" s="42" t="s">
        <v>38</v>
      </c>
      <c r="R10295" s="48" t="s">
        <v>5513</v>
      </c>
      <c r="S10295" s="41"/>
      <c r="T10295" s="42"/>
      <c r="U10295" s="42"/>
      <c r="V10295" s="42"/>
      <c r="W10295" s="49"/>
      <c r="X10295" s="50" t="s">
        <v>309</v>
      </c>
      <c r="Y10295" s="50"/>
    </row>
    <row r="10296" spans="1:25" ht="57.5" x14ac:dyDescent="0.3">
      <c r="A10296" s="39">
        <v>68641</v>
      </c>
      <c r="B10296" s="40">
        <v>1</v>
      </c>
      <c r="C10296" s="41" t="s">
        <v>27647</v>
      </c>
      <c r="D10296" s="41" t="s">
        <v>319</v>
      </c>
      <c r="E10296" s="42" t="s">
        <v>30</v>
      </c>
      <c r="F10296" s="41" t="s">
        <v>320</v>
      </c>
      <c r="G10296" s="41"/>
      <c r="H10296" s="42" t="s">
        <v>102</v>
      </c>
      <c r="I10296" s="42" t="s">
        <v>1847</v>
      </c>
      <c r="J10296" s="43">
        <v>44827</v>
      </c>
      <c r="K10296" s="44">
        <v>44827</v>
      </c>
      <c r="L10296" s="45">
        <v>46652</v>
      </c>
      <c r="M10296" s="46" t="s">
        <v>104</v>
      </c>
      <c r="N10296" s="42" t="s">
        <v>104</v>
      </c>
      <c r="O10296" s="47" t="s">
        <v>14411</v>
      </c>
      <c r="P10296" s="47" t="s">
        <v>27648</v>
      </c>
      <c r="Q10296" s="42" t="s">
        <v>38</v>
      </c>
      <c r="R10296" s="48" t="s">
        <v>14413</v>
      </c>
      <c r="S10296" s="41"/>
      <c r="T10296" s="42"/>
      <c r="U10296" s="42"/>
      <c r="V10296" s="42"/>
      <c r="W10296" s="49"/>
      <c r="X10296" s="50" t="s">
        <v>309</v>
      </c>
      <c r="Y10296" s="50"/>
    </row>
    <row r="10297" spans="1:25" ht="115" x14ac:dyDescent="0.3">
      <c r="A10297" s="39">
        <v>68642</v>
      </c>
      <c r="B10297" s="40">
        <v>1</v>
      </c>
      <c r="C10297" s="41" t="s">
        <v>27649</v>
      </c>
      <c r="D10297" s="41" t="s">
        <v>2157</v>
      </c>
      <c r="E10297" s="42" t="s">
        <v>30</v>
      </c>
      <c r="F10297" s="41" t="s">
        <v>312</v>
      </c>
      <c r="G10297" s="41"/>
      <c r="H10297" s="42" t="s">
        <v>235</v>
      </c>
      <c r="I10297" s="42" t="s">
        <v>8636</v>
      </c>
      <c r="J10297" s="43">
        <v>44540</v>
      </c>
      <c r="K10297" s="44">
        <v>44540</v>
      </c>
      <c r="L10297" s="45" t="s">
        <v>34</v>
      </c>
      <c r="M10297" s="46" t="s">
        <v>35</v>
      </c>
      <c r="N10297" s="42" t="s">
        <v>35</v>
      </c>
      <c r="O10297" s="47" t="s">
        <v>8637</v>
      </c>
      <c r="P10297" s="47" t="s">
        <v>16371</v>
      </c>
      <c r="Q10297" s="42" t="s">
        <v>38</v>
      </c>
      <c r="R10297" s="48" t="s">
        <v>16252</v>
      </c>
      <c r="S10297" s="41"/>
      <c r="T10297" s="42"/>
      <c r="U10297" s="42"/>
      <c r="V10297" s="42"/>
      <c r="W10297" s="49"/>
      <c r="X10297" s="50" t="s">
        <v>309</v>
      </c>
      <c r="Y10297" s="50"/>
    </row>
    <row r="10298" spans="1:25" ht="115" x14ac:dyDescent="0.3">
      <c r="A10298" s="39">
        <v>68642</v>
      </c>
      <c r="B10298" s="40">
        <v>2</v>
      </c>
      <c r="C10298" s="41" t="s">
        <v>27650</v>
      </c>
      <c r="D10298" s="41" t="s">
        <v>2157</v>
      </c>
      <c r="E10298" s="42" t="s">
        <v>30</v>
      </c>
      <c r="F10298" s="41" t="s">
        <v>312</v>
      </c>
      <c r="G10298" s="41"/>
      <c r="H10298" s="42" t="s">
        <v>235</v>
      </c>
      <c r="I10298" s="42" t="s">
        <v>8636</v>
      </c>
      <c r="J10298" s="43">
        <v>44540</v>
      </c>
      <c r="K10298" s="44">
        <v>44540</v>
      </c>
      <c r="L10298" s="45" t="s">
        <v>34</v>
      </c>
      <c r="M10298" s="46" t="s">
        <v>35</v>
      </c>
      <c r="N10298" s="42" t="s">
        <v>35</v>
      </c>
      <c r="O10298" s="47" t="s">
        <v>8637</v>
      </c>
      <c r="P10298" s="47" t="s">
        <v>16373</v>
      </c>
      <c r="Q10298" s="42" t="s">
        <v>38</v>
      </c>
      <c r="R10298" s="48" t="s">
        <v>16252</v>
      </c>
      <c r="S10298" s="41"/>
      <c r="T10298" s="42"/>
      <c r="U10298" s="42"/>
      <c r="V10298" s="42"/>
      <c r="W10298" s="49"/>
      <c r="X10298" s="50" t="s">
        <v>309</v>
      </c>
      <c r="Y10298" s="50"/>
    </row>
    <row r="10299" spans="1:25" ht="103.5" x14ac:dyDescent="0.3">
      <c r="A10299" s="39">
        <v>68643</v>
      </c>
      <c r="B10299" s="40">
        <v>1</v>
      </c>
      <c r="C10299" s="41" t="s">
        <v>27651</v>
      </c>
      <c r="D10299" s="41" t="s">
        <v>2157</v>
      </c>
      <c r="E10299" s="42" t="s">
        <v>30</v>
      </c>
      <c r="F10299" s="41" t="s">
        <v>312</v>
      </c>
      <c r="G10299" s="41"/>
      <c r="H10299" s="42" t="s">
        <v>5182</v>
      </c>
      <c r="I10299" s="42" t="s">
        <v>12259</v>
      </c>
      <c r="J10299" s="43">
        <v>44516</v>
      </c>
      <c r="K10299" s="44">
        <v>44516</v>
      </c>
      <c r="L10299" s="45" t="s">
        <v>34</v>
      </c>
      <c r="M10299" s="46" t="s">
        <v>35</v>
      </c>
      <c r="N10299" s="42" t="s">
        <v>35</v>
      </c>
      <c r="O10299" s="47" t="s">
        <v>12260</v>
      </c>
      <c r="P10299" s="47" t="s">
        <v>25318</v>
      </c>
      <c r="Q10299" s="42" t="s">
        <v>38</v>
      </c>
      <c r="R10299" s="48" t="s">
        <v>23067</v>
      </c>
      <c r="S10299" s="41"/>
      <c r="T10299" s="42"/>
      <c r="U10299" s="42"/>
      <c r="V10299" s="42"/>
      <c r="W10299" s="49"/>
      <c r="X10299" s="50" t="s">
        <v>309</v>
      </c>
      <c r="Y10299" s="50"/>
    </row>
    <row r="10300" spans="1:25" ht="103.5" x14ac:dyDescent="0.3">
      <c r="A10300" s="39">
        <v>68643</v>
      </c>
      <c r="B10300" s="40">
        <v>2</v>
      </c>
      <c r="C10300" s="41" t="s">
        <v>27652</v>
      </c>
      <c r="D10300" s="41" t="s">
        <v>2157</v>
      </c>
      <c r="E10300" s="42" t="s">
        <v>30</v>
      </c>
      <c r="F10300" s="41" t="s">
        <v>312</v>
      </c>
      <c r="G10300" s="41"/>
      <c r="H10300" s="42" t="s">
        <v>5182</v>
      </c>
      <c r="I10300" s="42" t="s">
        <v>12259</v>
      </c>
      <c r="J10300" s="43">
        <v>44516</v>
      </c>
      <c r="K10300" s="44">
        <v>44516</v>
      </c>
      <c r="L10300" s="45" t="s">
        <v>34</v>
      </c>
      <c r="M10300" s="46" t="s">
        <v>35</v>
      </c>
      <c r="N10300" s="42" t="s">
        <v>35</v>
      </c>
      <c r="O10300" s="47" t="s">
        <v>12260</v>
      </c>
      <c r="P10300" s="47" t="s">
        <v>25320</v>
      </c>
      <c r="Q10300" s="42" t="s">
        <v>38</v>
      </c>
      <c r="R10300" s="48" t="s">
        <v>23067</v>
      </c>
      <c r="S10300" s="41"/>
      <c r="T10300" s="42"/>
      <c r="U10300" s="42"/>
      <c r="V10300" s="42"/>
      <c r="W10300" s="49"/>
      <c r="X10300" s="50" t="s">
        <v>309</v>
      </c>
      <c r="Y10300" s="50"/>
    </row>
    <row r="10301" spans="1:25" ht="103.5" x14ac:dyDescent="0.3">
      <c r="A10301" s="39">
        <v>68643</v>
      </c>
      <c r="B10301" s="40">
        <v>3</v>
      </c>
      <c r="C10301" s="41" t="s">
        <v>27653</v>
      </c>
      <c r="D10301" s="41" t="s">
        <v>2157</v>
      </c>
      <c r="E10301" s="42" t="s">
        <v>30</v>
      </c>
      <c r="F10301" s="41" t="s">
        <v>312</v>
      </c>
      <c r="G10301" s="41"/>
      <c r="H10301" s="42" t="s">
        <v>5182</v>
      </c>
      <c r="I10301" s="42" t="s">
        <v>12259</v>
      </c>
      <c r="J10301" s="43">
        <v>44516</v>
      </c>
      <c r="K10301" s="44">
        <v>44516</v>
      </c>
      <c r="L10301" s="45" t="s">
        <v>34</v>
      </c>
      <c r="M10301" s="46" t="s">
        <v>35</v>
      </c>
      <c r="N10301" s="42" t="s">
        <v>35</v>
      </c>
      <c r="O10301" s="47" t="s">
        <v>12260</v>
      </c>
      <c r="P10301" s="47" t="s">
        <v>25322</v>
      </c>
      <c r="Q10301" s="42" t="s">
        <v>38</v>
      </c>
      <c r="R10301" s="48" t="s">
        <v>23067</v>
      </c>
      <c r="S10301" s="41"/>
      <c r="T10301" s="42"/>
      <c r="U10301" s="42"/>
      <c r="V10301" s="42"/>
      <c r="W10301" s="49"/>
      <c r="X10301" s="50" t="s">
        <v>309</v>
      </c>
      <c r="Y10301" s="50"/>
    </row>
    <row r="10302" spans="1:25" ht="103.5" x14ac:dyDescent="0.3">
      <c r="A10302" s="39">
        <v>68643</v>
      </c>
      <c r="B10302" s="40">
        <v>4</v>
      </c>
      <c r="C10302" s="41" t="s">
        <v>27654</v>
      </c>
      <c r="D10302" s="41" t="s">
        <v>2157</v>
      </c>
      <c r="E10302" s="42" t="s">
        <v>30</v>
      </c>
      <c r="F10302" s="41" t="s">
        <v>312</v>
      </c>
      <c r="G10302" s="41"/>
      <c r="H10302" s="42" t="s">
        <v>5182</v>
      </c>
      <c r="I10302" s="42" t="s">
        <v>12259</v>
      </c>
      <c r="J10302" s="43">
        <v>44516</v>
      </c>
      <c r="K10302" s="44">
        <v>44516</v>
      </c>
      <c r="L10302" s="45" t="s">
        <v>34</v>
      </c>
      <c r="M10302" s="46" t="s">
        <v>35</v>
      </c>
      <c r="N10302" s="42" t="s">
        <v>35</v>
      </c>
      <c r="O10302" s="47" t="s">
        <v>12260</v>
      </c>
      <c r="P10302" s="47" t="s">
        <v>25324</v>
      </c>
      <c r="Q10302" s="42" t="s">
        <v>38</v>
      </c>
      <c r="R10302" s="48" t="s">
        <v>23067</v>
      </c>
      <c r="S10302" s="41"/>
      <c r="T10302" s="42"/>
      <c r="U10302" s="42"/>
      <c r="V10302" s="42"/>
      <c r="W10302" s="49"/>
      <c r="X10302" s="50" t="s">
        <v>309</v>
      </c>
      <c r="Y10302" s="50"/>
    </row>
    <row r="10303" spans="1:25" ht="69" x14ac:dyDescent="0.3">
      <c r="A10303" s="39">
        <v>68644</v>
      </c>
      <c r="B10303" s="40">
        <v>1</v>
      </c>
      <c r="C10303" s="41" t="s">
        <v>27655</v>
      </c>
      <c r="D10303" s="41" t="s">
        <v>564</v>
      </c>
      <c r="E10303" s="42" t="s">
        <v>30</v>
      </c>
      <c r="F10303" s="41" t="s">
        <v>312</v>
      </c>
      <c r="G10303" s="41"/>
      <c r="H10303" s="42" t="s">
        <v>1870</v>
      </c>
      <c r="I10303" s="42" t="s">
        <v>11021</v>
      </c>
      <c r="J10303" s="43">
        <v>44713</v>
      </c>
      <c r="K10303" s="44">
        <v>44713</v>
      </c>
      <c r="L10303" s="45">
        <v>46538</v>
      </c>
      <c r="M10303" s="46" t="s">
        <v>35</v>
      </c>
      <c r="N10303" s="42" t="s">
        <v>35</v>
      </c>
      <c r="O10303" s="47" t="s">
        <v>11022</v>
      </c>
      <c r="P10303" s="47" t="s">
        <v>27656</v>
      </c>
      <c r="Q10303" s="42" t="s">
        <v>38</v>
      </c>
      <c r="R10303" s="48" t="s">
        <v>3226</v>
      </c>
      <c r="S10303" s="41"/>
      <c r="T10303" s="42"/>
      <c r="U10303" s="42"/>
      <c r="V10303" s="42"/>
      <c r="W10303" s="49"/>
      <c r="X10303" s="50" t="s">
        <v>309</v>
      </c>
      <c r="Y10303" s="50"/>
    </row>
    <row r="10304" spans="1:25" ht="138" x14ac:dyDescent="0.3">
      <c r="A10304" s="39">
        <v>68646</v>
      </c>
      <c r="B10304" s="40">
        <v>1</v>
      </c>
      <c r="C10304" s="41" t="s">
        <v>27657</v>
      </c>
      <c r="D10304" s="41" t="s">
        <v>41</v>
      </c>
      <c r="E10304" s="42" t="s">
        <v>30</v>
      </c>
      <c r="F10304" s="41" t="s">
        <v>663</v>
      </c>
      <c r="G10304" s="41"/>
      <c r="H10304" s="42" t="s">
        <v>1034</v>
      </c>
      <c r="I10304" s="42" t="s">
        <v>26938</v>
      </c>
      <c r="J10304" s="43">
        <v>45174</v>
      </c>
      <c r="K10304" s="44">
        <v>45174</v>
      </c>
      <c r="L10304" s="45">
        <v>45905</v>
      </c>
      <c r="M10304" s="46" t="s">
        <v>67</v>
      </c>
      <c r="N10304" s="42" t="s">
        <v>67</v>
      </c>
      <c r="O10304" s="47" t="s">
        <v>27658</v>
      </c>
      <c r="P10304" s="47" t="s">
        <v>27659</v>
      </c>
      <c r="Q10304" s="42" t="s">
        <v>38</v>
      </c>
      <c r="R10304" s="48" t="s">
        <v>22055</v>
      </c>
      <c r="S10304" s="41"/>
      <c r="T10304" s="42" t="s">
        <v>38</v>
      </c>
      <c r="U10304" s="42"/>
      <c r="V10304" s="42"/>
      <c r="W10304" s="49" t="s">
        <v>19582</v>
      </c>
      <c r="X10304" s="50" t="s">
        <v>21649</v>
      </c>
      <c r="Y10304" s="50" t="s">
        <v>27729</v>
      </c>
    </row>
    <row r="10305" spans="1:25" ht="138" x14ac:dyDescent="0.3">
      <c r="A10305" s="39">
        <v>68646</v>
      </c>
      <c r="B10305" s="40">
        <v>2</v>
      </c>
      <c r="C10305" s="41" t="s">
        <v>27660</v>
      </c>
      <c r="D10305" s="41" t="s">
        <v>41</v>
      </c>
      <c r="E10305" s="42" t="s">
        <v>30</v>
      </c>
      <c r="F10305" s="41" t="s">
        <v>663</v>
      </c>
      <c r="G10305" s="41"/>
      <c r="H10305" s="42" t="s">
        <v>1034</v>
      </c>
      <c r="I10305" s="42" t="s">
        <v>26938</v>
      </c>
      <c r="J10305" s="43">
        <v>45174</v>
      </c>
      <c r="K10305" s="44">
        <v>45174</v>
      </c>
      <c r="L10305" s="45">
        <v>45905</v>
      </c>
      <c r="M10305" s="46" t="s">
        <v>67</v>
      </c>
      <c r="N10305" s="42" t="s">
        <v>67</v>
      </c>
      <c r="O10305" s="47" t="s">
        <v>27658</v>
      </c>
      <c r="P10305" s="47" t="s">
        <v>27661</v>
      </c>
      <c r="Q10305" s="42" t="s">
        <v>38</v>
      </c>
      <c r="R10305" s="48" t="s">
        <v>22055</v>
      </c>
      <c r="S10305" s="41"/>
      <c r="T10305" s="42" t="s">
        <v>38</v>
      </c>
      <c r="U10305" s="42"/>
      <c r="V10305" s="42"/>
      <c r="W10305" s="49" t="s">
        <v>19582</v>
      </c>
      <c r="X10305" s="50" t="s">
        <v>21649</v>
      </c>
      <c r="Y10305" s="50" t="s">
        <v>27729</v>
      </c>
    </row>
    <row r="10306" spans="1:25" ht="57.5" x14ac:dyDescent="0.3">
      <c r="A10306" s="39">
        <v>68648</v>
      </c>
      <c r="B10306" s="40">
        <v>1</v>
      </c>
      <c r="C10306" s="41" t="s">
        <v>27662</v>
      </c>
      <c r="D10306" s="41" t="s">
        <v>564</v>
      </c>
      <c r="E10306" s="42" t="s">
        <v>30</v>
      </c>
      <c r="F10306" s="41" t="s">
        <v>312</v>
      </c>
      <c r="G10306" s="41"/>
      <c r="H10306" s="42" t="s">
        <v>1870</v>
      </c>
      <c r="I10306" s="42" t="s">
        <v>3223</v>
      </c>
      <c r="J10306" s="43">
        <v>44966</v>
      </c>
      <c r="K10306" s="44">
        <v>44966</v>
      </c>
      <c r="L10306" s="45">
        <v>46791</v>
      </c>
      <c r="M10306" s="46" t="s">
        <v>35</v>
      </c>
      <c r="N10306" s="42" t="s">
        <v>35</v>
      </c>
      <c r="O10306" s="47" t="s">
        <v>3224</v>
      </c>
      <c r="P10306" s="47" t="s">
        <v>27663</v>
      </c>
      <c r="Q10306" s="42" t="s">
        <v>38</v>
      </c>
      <c r="R10306" s="48" t="s">
        <v>3226</v>
      </c>
      <c r="S10306" s="41"/>
      <c r="T10306" s="42"/>
      <c r="U10306" s="42"/>
      <c r="V10306" s="42"/>
      <c r="W10306" s="49"/>
      <c r="X10306" s="50" t="s">
        <v>309</v>
      </c>
      <c r="Y10306" s="50"/>
    </row>
    <row r="10307" spans="1:25" ht="69" x14ac:dyDescent="0.3">
      <c r="A10307" s="39">
        <v>68649</v>
      </c>
      <c r="B10307" s="40">
        <v>1</v>
      </c>
      <c r="C10307" s="41" t="s">
        <v>27664</v>
      </c>
      <c r="D10307" s="41" t="s">
        <v>2157</v>
      </c>
      <c r="E10307" s="42" t="s">
        <v>30</v>
      </c>
      <c r="F10307" s="41" t="s">
        <v>312</v>
      </c>
      <c r="G10307" s="41"/>
      <c r="H10307" s="42" t="s">
        <v>1562</v>
      </c>
      <c r="I10307" s="42" t="s">
        <v>13535</v>
      </c>
      <c r="J10307" s="43">
        <v>44574</v>
      </c>
      <c r="K10307" s="44">
        <v>44574</v>
      </c>
      <c r="L10307" s="45" t="s">
        <v>34</v>
      </c>
      <c r="M10307" s="46" t="s">
        <v>35</v>
      </c>
      <c r="N10307" s="42" t="s">
        <v>35</v>
      </c>
      <c r="O10307" s="47" t="s">
        <v>13536</v>
      </c>
      <c r="P10307" s="47" t="s">
        <v>25411</v>
      </c>
      <c r="Q10307" s="42" t="s">
        <v>38</v>
      </c>
      <c r="R10307" s="48" t="s">
        <v>21657</v>
      </c>
      <c r="S10307" s="41"/>
      <c r="T10307" s="42"/>
      <c r="U10307" s="42"/>
      <c r="V10307" s="42"/>
      <c r="W10307" s="49"/>
      <c r="X10307" s="50" t="s">
        <v>309</v>
      </c>
      <c r="Y10307" s="50"/>
    </row>
    <row r="10308" spans="1:25" ht="69" x14ac:dyDescent="0.3">
      <c r="A10308" s="39">
        <v>68649</v>
      </c>
      <c r="B10308" s="40">
        <v>2</v>
      </c>
      <c r="C10308" s="41" t="s">
        <v>27665</v>
      </c>
      <c r="D10308" s="41" t="s">
        <v>2157</v>
      </c>
      <c r="E10308" s="42" t="s">
        <v>30</v>
      </c>
      <c r="F10308" s="41" t="s">
        <v>312</v>
      </c>
      <c r="G10308" s="41"/>
      <c r="H10308" s="42" t="s">
        <v>1562</v>
      </c>
      <c r="I10308" s="42" t="s">
        <v>13535</v>
      </c>
      <c r="J10308" s="43">
        <v>44574</v>
      </c>
      <c r="K10308" s="44">
        <v>44574</v>
      </c>
      <c r="L10308" s="45" t="s">
        <v>34</v>
      </c>
      <c r="M10308" s="46" t="s">
        <v>35</v>
      </c>
      <c r="N10308" s="42" t="s">
        <v>35</v>
      </c>
      <c r="O10308" s="47" t="s">
        <v>13536</v>
      </c>
      <c r="P10308" s="47" t="s">
        <v>25413</v>
      </c>
      <c r="Q10308" s="42" t="s">
        <v>38</v>
      </c>
      <c r="R10308" s="48" t="s">
        <v>21657</v>
      </c>
      <c r="S10308" s="41"/>
      <c r="T10308" s="42"/>
      <c r="U10308" s="42"/>
      <c r="V10308" s="42"/>
      <c r="W10308" s="49"/>
      <c r="X10308" s="50" t="s">
        <v>309</v>
      </c>
      <c r="Y10308" s="50"/>
    </row>
    <row r="10309" spans="1:25" ht="80.5" x14ac:dyDescent="0.3">
      <c r="A10309" s="39">
        <v>68650</v>
      </c>
      <c r="B10309" s="40">
        <v>1</v>
      </c>
      <c r="C10309" s="41" t="s">
        <v>27666</v>
      </c>
      <c r="D10309" s="41" t="s">
        <v>2157</v>
      </c>
      <c r="E10309" s="42" t="s">
        <v>30</v>
      </c>
      <c r="F10309" s="41" t="s">
        <v>312</v>
      </c>
      <c r="G10309" s="41"/>
      <c r="H10309" s="42" t="s">
        <v>1562</v>
      </c>
      <c r="I10309" s="42" t="s">
        <v>12017</v>
      </c>
      <c r="J10309" s="43">
        <v>44579</v>
      </c>
      <c r="K10309" s="44">
        <v>44579</v>
      </c>
      <c r="L10309" s="45" t="s">
        <v>34</v>
      </c>
      <c r="M10309" s="46" t="s">
        <v>35</v>
      </c>
      <c r="N10309" s="42" t="s">
        <v>35</v>
      </c>
      <c r="O10309" s="47" t="s">
        <v>12018</v>
      </c>
      <c r="P10309" s="47" t="s">
        <v>25184</v>
      </c>
      <c r="Q10309" s="42" t="s">
        <v>38</v>
      </c>
      <c r="R10309" s="48" t="s">
        <v>7619</v>
      </c>
      <c r="S10309" s="41"/>
      <c r="T10309" s="42"/>
      <c r="U10309" s="42"/>
      <c r="V10309" s="42"/>
      <c r="W10309" s="49"/>
      <c r="X10309" s="50" t="s">
        <v>309</v>
      </c>
      <c r="Y10309" s="50"/>
    </row>
    <row r="10310" spans="1:25" ht="80.5" x14ac:dyDescent="0.3">
      <c r="A10310" s="39">
        <v>68650</v>
      </c>
      <c r="B10310" s="40">
        <v>2</v>
      </c>
      <c r="C10310" s="41" t="s">
        <v>27667</v>
      </c>
      <c r="D10310" s="41" t="s">
        <v>2157</v>
      </c>
      <c r="E10310" s="42" t="s">
        <v>30</v>
      </c>
      <c r="F10310" s="41" t="s">
        <v>312</v>
      </c>
      <c r="G10310" s="41"/>
      <c r="H10310" s="42" t="s">
        <v>1562</v>
      </c>
      <c r="I10310" s="42" t="s">
        <v>12017</v>
      </c>
      <c r="J10310" s="43">
        <v>44579</v>
      </c>
      <c r="K10310" s="44">
        <v>44579</v>
      </c>
      <c r="L10310" s="45" t="s">
        <v>34</v>
      </c>
      <c r="M10310" s="46" t="s">
        <v>35</v>
      </c>
      <c r="N10310" s="42" t="s">
        <v>35</v>
      </c>
      <c r="O10310" s="47" t="s">
        <v>12018</v>
      </c>
      <c r="P10310" s="47" t="s">
        <v>25186</v>
      </c>
      <c r="Q10310" s="42" t="s">
        <v>38</v>
      </c>
      <c r="R10310" s="48" t="s">
        <v>7619</v>
      </c>
      <c r="S10310" s="41"/>
      <c r="T10310" s="42"/>
      <c r="U10310" s="42"/>
      <c r="V10310" s="42"/>
      <c r="W10310" s="49"/>
      <c r="X10310" s="50" t="s">
        <v>309</v>
      </c>
      <c r="Y10310" s="50"/>
    </row>
    <row r="10311" spans="1:25" ht="46" x14ac:dyDescent="0.3">
      <c r="A10311" s="39">
        <v>68651</v>
      </c>
      <c r="B10311" s="40">
        <v>1</v>
      </c>
      <c r="C10311" s="41" t="s">
        <v>27668</v>
      </c>
      <c r="D10311" s="41" t="s">
        <v>311</v>
      </c>
      <c r="E10311" s="42" t="s">
        <v>30</v>
      </c>
      <c r="F10311" s="41" t="s">
        <v>312</v>
      </c>
      <c r="G10311" s="41"/>
      <c r="H10311" s="42" t="s">
        <v>437</v>
      </c>
      <c r="I10311" s="42" t="s">
        <v>27669</v>
      </c>
      <c r="J10311" s="43">
        <v>44855</v>
      </c>
      <c r="K10311" s="44">
        <v>44855</v>
      </c>
      <c r="L10311" s="45">
        <v>46680</v>
      </c>
      <c r="M10311" s="46" t="s">
        <v>104</v>
      </c>
      <c r="N10311" s="42" t="s">
        <v>104</v>
      </c>
      <c r="O10311" s="47" t="s">
        <v>3600</v>
      </c>
      <c r="P10311" s="47" t="s">
        <v>27670</v>
      </c>
      <c r="Q10311" s="42" t="s">
        <v>38</v>
      </c>
      <c r="R10311" s="48" t="s">
        <v>26323</v>
      </c>
      <c r="S10311" s="41"/>
      <c r="T10311" s="42"/>
      <c r="U10311" s="42"/>
      <c r="V10311" s="42"/>
      <c r="W10311" s="49"/>
      <c r="X10311" s="50" t="s">
        <v>309</v>
      </c>
      <c r="Y10311" s="50"/>
    </row>
    <row r="10312" spans="1:25" ht="57.5" x14ac:dyDescent="0.3">
      <c r="A10312" s="39">
        <v>68651</v>
      </c>
      <c r="B10312" s="40">
        <v>2</v>
      </c>
      <c r="C10312" s="41" t="s">
        <v>27671</v>
      </c>
      <c r="D10312" s="41" t="s">
        <v>311</v>
      </c>
      <c r="E10312" s="42" t="s">
        <v>30</v>
      </c>
      <c r="F10312" s="41" t="s">
        <v>312</v>
      </c>
      <c r="G10312" s="41"/>
      <c r="H10312" s="42" t="s">
        <v>437</v>
      </c>
      <c r="I10312" s="42" t="s">
        <v>27669</v>
      </c>
      <c r="J10312" s="43">
        <v>44855</v>
      </c>
      <c r="K10312" s="44">
        <v>44855</v>
      </c>
      <c r="L10312" s="45">
        <v>46680</v>
      </c>
      <c r="M10312" s="46" t="s">
        <v>104</v>
      </c>
      <c r="N10312" s="42" t="s">
        <v>104</v>
      </c>
      <c r="O10312" s="47" t="s">
        <v>3600</v>
      </c>
      <c r="P10312" s="47" t="s">
        <v>27672</v>
      </c>
      <c r="Q10312" s="42" t="s">
        <v>38</v>
      </c>
      <c r="R10312" s="48" t="s">
        <v>26323</v>
      </c>
      <c r="S10312" s="41"/>
      <c r="T10312" s="42"/>
      <c r="U10312" s="42"/>
      <c r="V10312" s="42"/>
      <c r="W10312" s="49"/>
      <c r="X10312" s="50" t="s">
        <v>309</v>
      </c>
      <c r="Y10312" s="50"/>
    </row>
    <row r="10313" spans="1:25" ht="69" x14ac:dyDescent="0.3">
      <c r="A10313" s="39">
        <v>68652</v>
      </c>
      <c r="B10313" s="40">
        <v>1</v>
      </c>
      <c r="C10313" s="41" t="s">
        <v>27673</v>
      </c>
      <c r="D10313" s="41" t="s">
        <v>72</v>
      </c>
      <c r="E10313" s="42" t="s">
        <v>30</v>
      </c>
      <c r="F10313" s="41" t="s">
        <v>312</v>
      </c>
      <c r="G10313" s="41"/>
      <c r="H10313" s="42" t="s">
        <v>1034</v>
      </c>
      <c r="I10313" s="42" t="s">
        <v>23683</v>
      </c>
      <c r="J10313" s="43">
        <v>44946</v>
      </c>
      <c r="K10313" s="44">
        <v>44946</v>
      </c>
      <c r="L10313" s="45">
        <v>46771</v>
      </c>
      <c r="M10313" s="46" t="s">
        <v>67</v>
      </c>
      <c r="N10313" s="42" t="s">
        <v>67</v>
      </c>
      <c r="O10313" s="47" t="s">
        <v>23684</v>
      </c>
      <c r="P10313" s="47" t="s">
        <v>27674</v>
      </c>
      <c r="Q10313" s="42" t="s">
        <v>38</v>
      </c>
      <c r="R10313" s="48" t="s">
        <v>14595</v>
      </c>
      <c r="S10313" s="41"/>
      <c r="T10313" s="42"/>
      <c r="U10313" s="42"/>
      <c r="V10313" s="42"/>
      <c r="W10313" s="49"/>
      <c r="X10313" s="50" t="s">
        <v>309</v>
      </c>
      <c r="Y10313" s="50"/>
    </row>
    <row r="10314" spans="1:25" ht="46" x14ac:dyDescent="0.3">
      <c r="A10314" s="39">
        <v>68653</v>
      </c>
      <c r="B10314" s="40">
        <v>1</v>
      </c>
      <c r="C10314" s="41" t="s">
        <v>27675</v>
      </c>
      <c r="D10314" s="41" t="s">
        <v>19885</v>
      </c>
      <c r="E10314" s="42" t="s">
        <v>30</v>
      </c>
      <c r="F10314" s="41" t="s">
        <v>312</v>
      </c>
      <c r="G10314" s="41"/>
      <c r="H10314" s="42" t="s">
        <v>4347</v>
      </c>
      <c r="I10314" s="42" t="s">
        <v>27676</v>
      </c>
      <c r="J10314" s="43">
        <v>44789</v>
      </c>
      <c r="K10314" s="44">
        <v>44789</v>
      </c>
      <c r="L10314" s="45">
        <v>46614</v>
      </c>
      <c r="M10314" s="46" t="s">
        <v>35</v>
      </c>
      <c r="N10314" s="42" t="s">
        <v>35</v>
      </c>
      <c r="O10314" s="47" t="s">
        <v>27677</v>
      </c>
      <c r="P10314" s="47" t="s">
        <v>27678</v>
      </c>
      <c r="Q10314" s="42" t="s">
        <v>38</v>
      </c>
      <c r="R10314" s="48" t="s">
        <v>27679</v>
      </c>
      <c r="S10314" s="41"/>
      <c r="T10314" s="42"/>
      <c r="U10314" s="42"/>
      <c r="V10314" s="42"/>
      <c r="W10314" s="49" t="s">
        <v>19582</v>
      </c>
      <c r="X10314" s="50" t="s">
        <v>309</v>
      </c>
      <c r="Y10314" s="50"/>
    </row>
    <row r="10315" spans="1:25" ht="69" x14ac:dyDescent="0.3">
      <c r="A10315" s="39">
        <v>68655</v>
      </c>
      <c r="B10315" s="40">
        <v>1</v>
      </c>
      <c r="C10315" s="41" t="s">
        <v>27680</v>
      </c>
      <c r="D10315" s="41" t="s">
        <v>23574</v>
      </c>
      <c r="E10315" s="42" t="s">
        <v>30</v>
      </c>
      <c r="F10315" s="41" t="s">
        <v>312</v>
      </c>
      <c r="G10315" s="41"/>
      <c r="H10315" s="42" t="s">
        <v>3410</v>
      </c>
      <c r="I10315" s="42" t="s">
        <v>9834</v>
      </c>
      <c r="J10315" s="43">
        <v>45223</v>
      </c>
      <c r="K10315" s="44">
        <v>45223</v>
      </c>
      <c r="L10315" s="45">
        <v>47049</v>
      </c>
      <c r="M10315" s="46" t="s">
        <v>35</v>
      </c>
      <c r="N10315" s="42" t="s">
        <v>35</v>
      </c>
      <c r="O10315" s="47" t="s">
        <v>9835</v>
      </c>
      <c r="P10315" s="47" t="s">
        <v>27681</v>
      </c>
      <c r="Q10315" s="42" t="s">
        <v>38</v>
      </c>
      <c r="R10315" s="48" t="s">
        <v>9361</v>
      </c>
      <c r="S10315" s="41"/>
      <c r="T10315" s="42"/>
      <c r="U10315" s="42"/>
      <c r="V10315" s="42"/>
      <c r="W10315" s="49"/>
      <c r="X10315" s="50" t="s">
        <v>309</v>
      </c>
      <c r="Y10315" s="50"/>
    </row>
    <row r="10316" spans="1:25" ht="46" x14ac:dyDescent="0.3">
      <c r="A10316" s="39">
        <v>68657</v>
      </c>
      <c r="B10316" s="40">
        <v>1</v>
      </c>
      <c r="C10316" s="41" t="s">
        <v>27682</v>
      </c>
      <c r="D10316" s="41" t="s">
        <v>7100</v>
      </c>
      <c r="E10316" s="42" t="s">
        <v>30</v>
      </c>
      <c r="F10316" s="41" t="s">
        <v>312</v>
      </c>
      <c r="G10316" s="41"/>
      <c r="H10316" s="42" t="s">
        <v>2944</v>
      </c>
      <c r="I10316" s="42" t="s">
        <v>27683</v>
      </c>
      <c r="J10316" s="43">
        <v>44904</v>
      </c>
      <c r="K10316" s="44">
        <v>44904</v>
      </c>
      <c r="L10316" s="45">
        <v>46729</v>
      </c>
      <c r="M10316" s="46" t="s">
        <v>35</v>
      </c>
      <c r="N10316" s="42" t="s">
        <v>35</v>
      </c>
      <c r="O10316" s="47" t="s">
        <v>17749</v>
      </c>
      <c r="P10316" s="47" t="s">
        <v>27684</v>
      </c>
      <c r="Q10316" s="42" t="s">
        <v>38</v>
      </c>
      <c r="R10316" s="48" t="s">
        <v>27685</v>
      </c>
      <c r="S10316" s="41"/>
      <c r="T10316" s="42"/>
      <c r="U10316" s="42"/>
      <c r="V10316" s="42"/>
      <c r="W10316" s="49"/>
      <c r="X10316" s="50" t="s">
        <v>309</v>
      </c>
      <c r="Y10316" s="50"/>
    </row>
    <row r="10317" spans="1:25" ht="92" x14ac:dyDescent="0.3">
      <c r="A10317" s="39">
        <v>68658</v>
      </c>
      <c r="B10317" s="40">
        <v>1</v>
      </c>
      <c r="C10317" s="41" t="s">
        <v>27686</v>
      </c>
      <c r="D10317" s="41" t="s">
        <v>1908</v>
      </c>
      <c r="E10317" s="42" t="s">
        <v>30</v>
      </c>
      <c r="F10317" s="41" t="s">
        <v>312</v>
      </c>
      <c r="G10317" s="41"/>
      <c r="H10317" s="42" t="s">
        <v>11966</v>
      </c>
      <c r="I10317" s="42" t="s">
        <v>17689</v>
      </c>
      <c r="J10317" s="43">
        <v>45084</v>
      </c>
      <c r="K10317" s="44">
        <v>45084</v>
      </c>
      <c r="L10317" s="45">
        <v>46910</v>
      </c>
      <c r="M10317" s="46" t="s">
        <v>35</v>
      </c>
      <c r="N10317" s="42" t="s">
        <v>35</v>
      </c>
      <c r="O10317" s="47" t="s">
        <v>17690</v>
      </c>
      <c r="P10317" s="47" t="s">
        <v>27687</v>
      </c>
      <c r="Q10317" s="42" t="s">
        <v>38</v>
      </c>
      <c r="R10317" s="48" t="s">
        <v>17692</v>
      </c>
      <c r="S10317" s="41"/>
      <c r="T10317" s="42"/>
      <c r="U10317" s="42"/>
      <c r="V10317" s="42"/>
      <c r="W10317" s="49"/>
      <c r="X10317" s="50" t="s">
        <v>309</v>
      </c>
      <c r="Y10317" s="50"/>
    </row>
    <row r="10318" spans="1:25" ht="92" x14ac:dyDescent="0.3">
      <c r="A10318" s="39">
        <v>68658</v>
      </c>
      <c r="B10318" s="40">
        <v>2</v>
      </c>
      <c r="C10318" s="41" t="s">
        <v>27688</v>
      </c>
      <c r="D10318" s="41" t="s">
        <v>1908</v>
      </c>
      <c r="E10318" s="42" t="s">
        <v>30</v>
      </c>
      <c r="F10318" s="41" t="s">
        <v>312</v>
      </c>
      <c r="G10318" s="41"/>
      <c r="H10318" s="42" t="s">
        <v>11966</v>
      </c>
      <c r="I10318" s="42" t="s">
        <v>17689</v>
      </c>
      <c r="J10318" s="43">
        <v>45084</v>
      </c>
      <c r="K10318" s="44">
        <v>45084</v>
      </c>
      <c r="L10318" s="45">
        <v>46910</v>
      </c>
      <c r="M10318" s="46" t="s">
        <v>35</v>
      </c>
      <c r="N10318" s="42" t="s">
        <v>35</v>
      </c>
      <c r="O10318" s="47" t="s">
        <v>17690</v>
      </c>
      <c r="P10318" s="47" t="s">
        <v>27689</v>
      </c>
      <c r="Q10318" s="42" t="s">
        <v>38</v>
      </c>
      <c r="R10318" s="48" t="s">
        <v>17692</v>
      </c>
      <c r="S10318" s="41"/>
      <c r="T10318" s="42"/>
      <c r="U10318" s="42"/>
      <c r="V10318" s="42"/>
      <c r="W10318" s="49"/>
      <c r="X10318" s="50" t="s">
        <v>309</v>
      </c>
      <c r="Y10318" s="50"/>
    </row>
    <row r="10319" spans="1:25" ht="57.5" x14ac:dyDescent="0.3">
      <c r="A10319" s="39">
        <v>68659</v>
      </c>
      <c r="B10319" s="40">
        <v>1</v>
      </c>
      <c r="C10319" s="41" t="s">
        <v>27690</v>
      </c>
      <c r="D10319" s="41" t="s">
        <v>3241</v>
      </c>
      <c r="E10319" s="42" t="s">
        <v>30</v>
      </c>
      <c r="F10319" s="41" t="s">
        <v>312</v>
      </c>
      <c r="G10319" s="41"/>
      <c r="H10319" s="42" t="s">
        <v>7977</v>
      </c>
      <c r="I10319" s="42" t="s">
        <v>7978</v>
      </c>
      <c r="J10319" s="43">
        <v>45001</v>
      </c>
      <c r="K10319" s="44">
        <v>45001</v>
      </c>
      <c r="L10319" s="45">
        <v>46827</v>
      </c>
      <c r="M10319" s="46" t="s">
        <v>35</v>
      </c>
      <c r="N10319" s="42" t="s">
        <v>35</v>
      </c>
      <c r="O10319" s="47" t="s">
        <v>329</v>
      </c>
      <c r="P10319" s="47" t="s">
        <v>27691</v>
      </c>
      <c r="Q10319" s="42" t="s">
        <v>38</v>
      </c>
      <c r="R10319" s="48" t="s">
        <v>9864</v>
      </c>
      <c r="S10319" s="41"/>
      <c r="T10319" s="42"/>
      <c r="U10319" s="42"/>
      <c r="V10319" s="42"/>
      <c r="W10319" s="49"/>
      <c r="X10319" s="50" t="s">
        <v>309</v>
      </c>
      <c r="Y10319" s="50"/>
    </row>
    <row r="10320" spans="1:25" ht="34.5" x14ac:dyDescent="0.3">
      <c r="A10320" s="39">
        <v>68661</v>
      </c>
      <c r="B10320" s="40">
        <v>1</v>
      </c>
      <c r="C10320" s="41" t="s">
        <v>27692</v>
      </c>
      <c r="D10320" s="41" t="s">
        <v>3241</v>
      </c>
      <c r="E10320" s="42" t="s">
        <v>206</v>
      </c>
      <c r="F10320" s="41" t="s">
        <v>312</v>
      </c>
      <c r="G10320" s="41"/>
      <c r="H10320" s="42" t="s">
        <v>1400</v>
      </c>
      <c r="I10320" s="42" t="s">
        <v>14756</v>
      </c>
      <c r="J10320" s="43">
        <v>44994</v>
      </c>
      <c r="K10320" s="44">
        <v>44994</v>
      </c>
      <c r="L10320" s="45">
        <v>46820</v>
      </c>
      <c r="M10320" s="46" t="s">
        <v>35</v>
      </c>
      <c r="N10320" s="42" t="s">
        <v>35</v>
      </c>
      <c r="O10320" s="47" t="s">
        <v>14757</v>
      </c>
      <c r="P10320" s="47" t="s">
        <v>27693</v>
      </c>
      <c r="Q10320" s="42" t="s">
        <v>38</v>
      </c>
      <c r="R10320" s="48" t="s">
        <v>23295</v>
      </c>
      <c r="S10320" s="41"/>
      <c r="T10320" s="42"/>
      <c r="U10320" s="42"/>
      <c r="V10320" s="42"/>
      <c r="W10320" s="49"/>
      <c r="X10320" s="50" t="s">
        <v>309</v>
      </c>
      <c r="Y10320" s="50"/>
    </row>
    <row r="10321" spans="1:25" ht="57.5" x14ac:dyDescent="0.3">
      <c r="A10321" s="39">
        <v>68670</v>
      </c>
      <c r="B10321" s="40">
        <v>1</v>
      </c>
      <c r="C10321" s="41" t="s">
        <v>27694</v>
      </c>
      <c r="D10321" s="41" t="s">
        <v>1908</v>
      </c>
      <c r="E10321" s="42" t="s">
        <v>30</v>
      </c>
      <c r="F10321" s="41" t="s">
        <v>312</v>
      </c>
      <c r="G10321" s="41"/>
      <c r="H10321" s="42" t="s">
        <v>2227</v>
      </c>
      <c r="I10321" s="42" t="s">
        <v>4028</v>
      </c>
      <c r="J10321" s="43">
        <v>44749</v>
      </c>
      <c r="K10321" s="44">
        <v>44749</v>
      </c>
      <c r="L10321" s="45">
        <v>46574</v>
      </c>
      <c r="M10321" s="46" t="s">
        <v>104</v>
      </c>
      <c r="N10321" s="42" t="s">
        <v>104</v>
      </c>
      <c r="O10321" s="47" t="s">
        <v>25789</v>
      </c>
      <c r="P10321" s="47" t="s">
        <v>27641</v>
      </c>
      <c r="Q10321" s="42" t="s">
        <v>38</v>
      </c>
      <c r="R10321" s="48" t="s">
        <v>27695</v>
      </c>
      <c r="S10321" s="41"/>
      <c r="T10321" s="42"/>
      <c r="U10321" s="42"/>
      <c r="V10321" s="42"/>
      <c r="W10321" s="49"/>
      <c r="X10321" s="50" t="s">
        <v>309</v>
      </c>
      <c r="Y10321" s="50"/>
    </row>
    <row r="10322" spans="1:25" ht="57.5" x14ac:dyDescent="0.3">
      <c r="A10322" s="39">
        <v>68671</v>
      </c>
      <c r="B10322" s="40">
        <v>1</v>
      </c>
      <c r="C10322" s="41" t="s">
        <v>27696</v>
      </c>
      <c r="D10322" s="41" t="s">
        <v>655</v>
      </c>
      <c r="E10322" s="42" t="s">
        <v>30</v>
      </c>
      <c r="F10322" s="41" t="s">
        <v>312</v>
      </c>
      <c r="G10322" s="41"/>
      <c r="H10322" s="42" t="s">
        <v>855</v>
      </c>
      <c r="I10322" s="42" t="s">
        <v>13639</v>
      </c>
      <c r="J10322" s="43">
        <v>44750</v>
      </c>
      <c r="K10322" s="44">
        <v>44750</v>
      </c>
      <c r="L10322" s="45">
        <v>46575</v>
      </c>
      <c r="M10322" s="46" t="s">
        <v>35</v>
      </c>
      <c r="N10322" s="42" t="s">
        <v>35</v>
      </c>
      <c r="O10322" s="47" t="s">
        <v>13640</v>
      </c>
      <c r="P10322" s="47" t="s">
        <v>27697</v>
      </c>
      <c r="Q10322" s="42" t="s">
        <v>38</v>
      </c>
      <c r="R10322" s="48" t="s">
        <v>7389</v>
      </c>
      <c r="S10322" s="41"/>
      <c r="T10322" s="42"/>
      <c r="U10322" s="42"/>
      <c r="V10322" s="42"/>
      <c r="W10322" s="49"/>
      <c r="X10322" s="50" t="s">
        <v>309</v>
      </c>
      <c r="Y10322" s="50"/>
    </row>
    <row r="10323" spans="1:25" ht="46" x14ac:dyDescent="0.3">
      <c r="A10323" s="39">
        <v>68674</v>
      </c>
      <c r="B10323" s="40">
        <v>1</v>
      </c>
      <c r="C10323" s="41" t="s">
        <v>27698</v>
      </c>
      <c r="D10323" s="41" t="s">
        <v>21810</v>
      </c>
      <c r="E10323" s="42" t="s">
        <v>30</v>
      </c>
      <c r="F10323" s="41" t="s">
        <v>312</v>
      </c>
      <c r="G10323" s="41"/>
      <c r="H10323" s="42" t="s">
        <v>2023</v>
      </c>
      <c r="I10323" s="42" t="s">
        <v>27699</v>
      </c>
      <c r="J10323" s="43">
        <v>45008</v>
      </c>
      <c r="K10323" s="44">
        <v>45008</v>
      </c>
      <c r="L10323" s="45">
        <v>46834</v>
      </c>
      <c r="M10323" s="46" t="s">
        <v>67</v>
      </c>
      <c r="N10323" s="42" t="s">
        <v>67</v>
      </c>
      <c r="O10323" s="47" t="s">
        <v>27700</v>
      </c>
      <c r="P10323" s="47" t="s">
        <v>27701</v>
      </c>
      <c r="Q10323" s="42" t="s">
        <v>38</v>
      </c>
      <c r="R10323" s="48" t="s">
        <v>27702</v>
      </c>
      <c r="S10323" s="41"/>
      <c r="T10323" s="42"/>
      <c r="U10323" s="42"/>
      <c r="V10323" s="42"/>
      <c r="W10323" s="49" t="s">
        <v>19582</v>
      </c>
      <c r="X10323" s="50" t="s">
        <v>309</v>
      </c>
      <c r="Y10323" s="50"/>
    </row>
    <row r="10324" spans="1:25" ht="92" x14ac:dyDescent="0.3">
      <c r="A10324" s="39">
        <v>68680</v>
      </c>
      <c r="B10324" s="40">
        <v>1</v>
      </c>
      <c r="C10324" s="41" t="s">
        <v>27703</v>
      </c>
      <c r="D10324" s="41" t="s">
        <v>24881</v>
      </c>
      <c r="E10324" s="42" t="s">
        <v>30</v>
      </c>
      <c r="F10324" s="41" t="s">
        <v>312</v>
      </c>
      <c r="G10324" s="41"/>
      <c r="H10324" s="42" t="s">
        <v>1400</v>
      </c>
      <c r="I10324" s="42" t="s">
        <v>14812</v>
      </c>
      <c r="J10324" s="43">
        <v>44882</v>
      </c>
      <c r="K10324" s="44">
        <v>44882</v>
      </c>
      <c r="L10324" s="45">
        <v>46707</v>
      </c>
      <c r="M10324" s="46" t="s">
        <v>35</v>
      </c>
      <c r="N10324" s="42" t="s">
        <v>35</v>
      </c>
      <c r="O10324" s="47" t="s">
        <v>14813</v>
      </c>
      <c r="P10324" s="47" t="s">
        <v>27704</v>
      </c>
      <c r="Q10324" s="42" t="s">
        <v>38</v>
      </c>
      <c r="R10324" s="48" t="s">
        <v>14680</v>
      </c>
      <c r="S10324" s="41"/>
      <c r="T10324" s="42"/>
      <c r="U10324" s="42"/>
      <c r="V10324" s="42"/>
      <c r="W10324" s="49"/>
      <c r="X10324" s="50" t="s">
        <v>309</v>
      </c>
      <c r="Y10324" s="50"/>
    </row>
    <row r="10325" spans="1:25" ht="80.5" x14ac:dyDescent="0.3">
      <c r="A10325" s="39">
        <v>68680</v>
      </c>
      <c r="B10325" s="40">
        <v>2</v>
      </c>
      <c r="C10325" s="41" t="s">
        <v>27705</v>
      </c>
      <c r="D10325" s="41" t="s">
        <v>24881</v>
      </c>
      <c r="E10325" s="42" t="s">
        <v>30</v>
      </c>
      <c r="F10325" s="41" t="s">
        <v>312</v>
      </c>
      <c r="G10325" s="41"/>
      <c r="H10325" s="42" t="s">
        <v>1400</v>
      </c>
      <c r="I10325" s="42" t="s">
        <v>14812</v>
      </c>
      <c r="J10325" s="43">
        <v>44882</v>
      </c>
      <c r="K10325" s="44">
        <v>44882</v>
      </c>
      <c r="L10325" s="45">
        <v>46707</v>
      </c>
      <c r="M10325" s="46" t="s">
        <v>35</v>
      </c>
      <c r="N10325" s="42" t="s">
        <v>35</v>
      </c>
      <c r="O10325" s="47" t="s">
        <v>14813</v>
      </c>
      <c r="P10325" s="47" t="s">
        <v>27706</v>
      </c>
      <c r="Q10325" s="42" t="s">
        <v>38</v>
      </c>
      <c r="R10325" s="48" t="s">
        <v>14680</v>
      </c>
      <c r="S10325" s="41"/>
      <c r="T10325" s="42"/>
      <c r="U10325" s="42"/>
      <c r="V10325" s="42"/>
      <c r="W10325" s="49"/>
      <c r="X10325" s="50" t="s">
        <v>309</v>
      </c>
      <c r="Y10325" s="50"/>
    </row>
    <row r="10326" spans="1:25" ht="80.5" x14ac:dyDescent="0.3">
      <c r="A10326" s="39">
        <v>68680</v>
      </c>
      <c r="B10326" s="40">
        <v>3</v>
      </c>
      <c r="C10326" s="41" t="s">
        <v>27707</v>
      </c>
      <c r="D10326" s="41" t="s">
        <v>24881</v>
      </c>
      <c r="E10326" s="42" t="s">
        <v>30</v>
      </c>
      <c r="F10326" s="41" t="s">
        <v>312</v>
      </c>
      <c r="G10326" s="41"/>
      <c r="H10326" s="42" t="s">
        <v>1400</v>
      </c>
      <c r="I10326" s="42" t="s">
        <v>14812</v>
      </c>
      <c r="J10326" s="43">
        <v>44882</v>
      </c>
      <c r="K10326" s="44">
        <v>44882</v>
      </c>
      <c r="L10326" s="45">
        <v>46707</v>
      </c>
      <c r="M10326" s="46" t="s">
        <v>35</v>
      </c>
      <c r="N10326" s="42" t="s">
        <v>35</v>
      </c>
      <c r="O10326" s="47" t="s">
        <v>14813</v>
      </c>
      <c r="P10326" s="47" t="s">
        <v>27708</v>
      </c>
      <c r="Q10326" s="42" t="s">
        <v>38</v>
      </c>
      <c r="R10326" s="48" t="s">
        <v>14680</v>
      </c>
      <c r="S10326" s="41"/>
      <c r="T10326" s="42"/>
      <c r="U10326" s="42"/>
      <c r="V10326" s="42"/>
      <c r="W10326" s="49"/>
      <c r="X10326" s="50" t="s">
        <v>309</v>
      </c>
      <c r="Y10326" s="50"/>
    </row>
    <row r="10327" spans="1:25" ht="46" x14ac:dyDescent="0.3">
      <c r="A10327" s="39">
        <v>68681</v>
      </c>
      <c r="B10327" s="40">
        <v>1</v>
      </c>
      <c r="C10327" s="41" t="s">
        <v>27709</v>
      </c>
      <c r="D10327" s="41" t="s">
        <v>2031</v>
      </c>
      <c r="E10327" s="42" t="s">
        <v>30</v>
      </c>
      <c r="F10327" s="41" t="s">
        <v>312</v>
      </c>
      <c r="G10327" s="41"/>
      <c r="H10327" s="42" t="s">
        <v>1957</v>
      </c>
      <c r="I10327" s="42" t="s">
        <v>16280</v>
      </c>
      <c r="J10327" s="43">
        <v>44784</v>
      </c>
      <c r="K10327" s="44">
        <v>44784</v>
      </c>
      <c r="L10327" s="45">
        <v>46609</v>
      </c>
      <c r="M10327" s="46" t="s">
        <v>35</v>
      </c>
      <c r="N10327" s="42" t="s">
        <v>35</v>
      </c>
      <c r="O10327" s="47" t="s">
        <v>16281</v>
      </c>
      <c r="P10327" s="47" t="s">
        <v>27710</v>
      </c>
      <c r="Q10327" s="42" t="s">
        <v>38</v>
      </c>
      <c r="R10327" s="48" t="s">
        <v>27711</v>
      </c>
      <c r="S10327" s="41"/>
      <c r="T10327" s="42"/>
      <c r="U10327" s="42"/>
      <c r="V10327" s="42"/>
      <c r="W10327" s="49"/>
      <c r="X10327" s="50" t="s">
        <v>309</v>
      </c>
      <c r="Y10327" s="50"/>
    </row>
    <row r="10328" spans="1:25" ht="149.5" x14ac:dyDescent="0.3">
      <c r="A10328" s="39">
        <v>68682</v>
      </c>
      <c r="B10328" s="40">
        <v>1</v>
      </c>
      <c r="C10328" s="41" t="s">
        <v>27712</v>
      </c>
      <c r="D10328" s="41" t="s">
        <v>351</v>
      </c>
      <c r="E10328" s="42" t="s">
        <v>30</v>
      </c>
      <c r="F10328" s="41" t="s">
        <v>352</v>
      </c>
      <c r="G10328" s="41"/>
      <c r="H10328" s="42" t="s">
        <v>353</v>
      </c>
      <c r="I10328" s="42"/>
      <c r="J10328" s="43">
        <v>45134</v>
      </c>
      <c r="K10328" s="44">
        <v>45134</v>
      </c>
      <c r="L10328" s="45">
        <v>46960</v>
      </c>
      <c r="M10328" s="46" t="s">
        <v>104</v>
      </c>
      <c r="N10328" s="42" t="s">
        <v>104</v>
      </c>
      <c r="O10328" s="47" t="s">
        <v>27713</v>
      </c>
      <c r="P10328" s="47" t="s">
        <v>27714</v>
      </c>
      <c r="Q10328" s="42" t="s">
        <v>38</v>
      </c>
      <c r="R10328" s="48" t="s">
        <v>27715</v>
      </c>
      <c r="S10328" s="41"/>
      <c r="T10328" s="42"/>
      <c r="U10328" s="42"/>
      <c r="V10328" s="42"/>
      <c r="W10328" s="49"/>
      <c r="X10328" s="50" t="s">
        <v>309</v>
      </c>
      <c r="Y10328" s="50"/>
    </row>
    <row r="10329" spans="1:25" ht="46" x14ac:dyDescent="0.3">
      <c r="A10329" s="39">
        <v>68683</v>
      </c>
      <c r="B10329" s="40">
        <v>1</v>
      </c>
      <c r="C10329" s="41" t="s">
        <v>27716</v>
      </c>
      <c r="D10329" s="41" t="s">
        <v>4206</v>
      </c>
      <c r="E10329" s="42" t="s">
        <v>30</v>
      </c>
      <c r="F10329" s="41" t="s">
        <v>312</v>
      </c>
      <c r="G10329" s="41"/>
      <c r="H10329" s="42" t="s">
        <v>235</v>
      </c>
      <c r="I10329" s="42" t="s">
        <v>8131</v>
      </c>
      <c r="J10329" s="43">
        <v>45202</v>
      </c>
      <c r="K10329" s="44">
        <v>45202</v>
      </c>
      <c r="L10329" s="45">
        <v>47028</v>
      </c>
      <c r="M10329" s="46" t="s">
        <v>35</v>
      </c>
      <c r="N10329" s="42" t="s">
        <v>35</v>
      </c>
      <c r="O10329" s="47" t="s">
        <v>7068</v>
      </c>
      <c r="P10329" s="47" t="s">
        <v>27717</v>
      </c>
      <c r="Q10329" s="42" t="s">
        <v>38</v>
      </c>
      <c r="R10329" s="48" t="s">
        <v>27718</v>
      </c>
      <c r="S10329" s="41"/>
      <c r="T10329" s="42"/>
      <c r="U10329" s="42"/>
      <c r="V10329" s="42"/>
      <c r="W10329" s="49"/>
      <c r="X10329" s="50" t="s">
        <v>309</v>
      </c>
      <c r="Y10329" s="50"/>
    </row>
    <row r="10330" spans="1:25" ht="46" x14ac:dyDescent="0.3">
      <c r="A10330" s="39">
        <v>68684</v>
      </c>
      <c r="B10330" s="40">
        <v>1</v>
      </c>
      <c r="C10330" s="41" t="s">
        <v>27719</v>
      </c>
      <c r="D10330" s="41" t="s">
        <v>964</v>
      </c>
      <c r="E10330" s="42" t="s">
        <v>30</v>
      </c>
      <c r="F10330" s="41" t="s">
        <v>4211</v>
      </c>
      <c r="G10330" s="41"/>
      <c r="H10330" s="42" t="s">
        <v>7934</v>
      </c>
      <c r="I10330" s="42" t="s">
        <v>27720</v>
      </c>
      <c r="J10330" s="43">
        <v>44981</v>
      </c>
      <c r="K10330" s="44">
        <v>44981</v>
      </c>
      <c r="L10330" s="45">
        <v>46806</v>
      </c>
      <c r="M10330" s="46" t="s">
        <v>67</v>
      </c>
      <c r="N10330" s="42" t="s">
        <v>67</v>
      </c>
      <c r="O10330" s="47" t="s">
        <v>27721</v>
      </c>
      <c r="P10330" s="47" t="s">
        <v>27722</v>
      </c>
      <c r="Q10330" s="42" t="s">
        <v>38</v>
      </c>
      <c r="R10330" s="48" t="s">
        <v>27723</v>
      </c>
      <c r="S10330" s="41"/>
      <c r="T10330" s="42"/>
      <c r="U10330" s="42"/>
      <c r="V10330" s="42"/>
      <c r="W10330" s="49" t="s">
        <v>19582</v>
      </c>
      <c r="X10330" s="50" t="s">
        <v>309</v>
      </c>
      <c r="Y10330" s="50"/>
    </row>
    <row r="10331" spans="1:25" ht="34.5" x14ac:dyDescent="0.3">
      <c r="A10331" s="39">
        <v>68685</v>
      </c>
      <c r="B10331" s="40">
        <v>1</v>
      </c>
      <c r="C10331" s="41" t="s">
        <v>27724</v>
      </c>
      <c r="D10331" s="41" t="s">
        <v>964</v>
      </c>
      <c r="E10331" s="42" t="s">
        <v>30</v>
      </c>
      <c r="F10331" s="41" t="s">
        <v>4211</v>
      </c>
      <c r="G10331" s="41"/>
      <c r="H10331" s="42" t="s">
        <v>8470</v>
      </c>
      <c r="I10331" s="42" t="s">
        <v>27725</v>
      </c>
      <c r="J10331" s="43">
        <v>44988</v>
      </c>
      <c r="K10331" s="44">
        <v>44988</v>
      </c>
      <c r="L10331" s="45">
        <v>46814</v>
      </c>
      <c r="M10331" s="46" t="s">
        <v>67</v>
      </c>
      <c r="N10331" s="42" t="s">
        <v>67</v>
      </c>
      <c r="O10331" s="47" t="s">
        <v>27726</v>
      </c>
      <c r="P10331" s="47" t="s">
        <v>27727</v>
      </c>
      <c r="Q10331" s="42" t="s">
        <v>38</v>
      </c>
      <c r="R10331" s="48" t="s">
        <v>27728</v>
      </c>
      <c r="S10331" s="41"/>
      <c r="T10331" s="42"/>
      <c r="U10331" s="42"/>
      <c r="V10331" s="42"/>
      <c r="W10331" s="49" t="s">
        <v>19582</v>
      </c>
      <c r="X10331" s="50" t="s">
        <v>309</v>
      </c>
      <c r="Y10331" s="50"/>
    </row>
    <row r="10332" spans="1:25" ht="172.5" x14ac:dyDescent="0.3">
      <c r="A10332" s="39">
        <v>68690</v>
      </c>
      <c r="B10332" s="40">
        <v>1</v>
      </c>
      <c r="C10332" s="41" t="s">
        <v>27730</v>
      </c>
      <c r="D10332" s="41" t="s">
        <v>22822</v>
      </c>
      <c r="E10332" s="42" t="s">
        <v>30</v>
      </c>
      <c r="F10332" s="41" t="s">
        <v>663</v>
      </c>
      <c r="G10332" s="41"/>
      <c r="H10332" s="42" t="s">
        <v>1065</v>
      </c>
      <c r="I10332" s="42" t="s">
        <v>14532</v>
      </c>
      <c r="J10332" s="43">
        <v>44755</v>
      </c>
      <c r="K10332" s="44">
        <v>44755</v>
      </c>
      <c r="L10332" s="45">
        <v>46580</v>
      </c>
      <c r="M10332" s="46" t="s">
        <v>35</v>
      </c>
      <c r="N10332" s="42" t="s">
        <v>35</v>
      </c>
      <c r="O10332" s="47" t="s">
        <v>14533</v>
      </c>
      <c r="P10332" s="47" t="s">
        <v>14534</v>
      </c>
      <c r="Q10332" s="42" t="s">
        <v>38</v>
      </c>
      <c r="R10332" s="48" t="s">
        <v>27731</v>
      </c>
      <c r="S10332" s="41"/>
      <c r="T10332" s="42" t="s">
        <v>38</v>
      </c>
      <c r="U10332" s="42"/>
      <c r="V10332" s="42"/>
      <c r="W10332" s="49" t="s">
        <v>19582</v>
      </c>
      <c r="X10332" s="50" t="s">
        <v>309</v>
      </c>
      <c r="Y10332" s="50"/>
    </row>
    <row r="10333" spans="1:25" ht="80.5" x14ac:dyDescent="0.3">
      <c r="A10333" s="39">
        <v>68691</v>
      </c>
      <c r="B10333" s="40">
        <v>1</v>
      </c>
      <c r="C10333" s="41" t="s">
        <v>27732</v>
      </c>
      <c r="D10333" s="41" t="s">
        <v>1908</v>
      </c>
      <c r="E10333" s="42" t="s">
        <v>30</v>
      </c>
      <c r="F10333" s="41" t="s">
        <v>312</v>
      </c>
      <c r="G10333" s="41"/>
      <c r="H10333" s="42" t="s">
        <v>11966</v>
      </c>
      <c r="I10333" s="42" t="s">
        <v>15755</v>
      </c>
      <c r="J10333" s="43">
        <v>45175</v>
      </c>
      <c r="K10333" s="44">
        <v>45175</v>
      </c>
      <c r="L10333" s="45">
        <v>47001</v>
      </c>
      <c r="M10333" s="46" t="s">
        <v>35</v>
      </c>
      <c r="N10333" s="42" t="s">
        <v>35</v>
      </c>
      <c r="O10333" s="47" t="s">
        <v>15756</v>
      </c>
      <c r="P10333" s="47" t="s">
        <v>27733</v>
      </c>
      <c r="Q10333" s="42" t="s">
        <v>38</v>
      </c>
      <c r="R10333" s="48" t="s">
        <v>23936</v>
      </c>
      <c r="S10333" s="41"/>
      <c r="T10333" s="42"/>
      <c r="U10333" s="42"/>
      <c r="V10333" s="42"/>
      <c r="W10333" s="49"/>
      <c r="X10333" s="50" t="s">
        <v>309</v>
      </c>
      <c r="Y10333" s="50"/>
    </row>
    <row r="10334" spans="1:25" ht="92" x14ac:dyDescent="0.3">
      <c r="A10334" s="39">
        <v>68692</v>
      </c>
      <c r="B10334" s="40">
        <v>1</v>
      </c>
      <c r="C10334" s="41" t="s">
        <v>27734</v>
      </c>
      <c r="D10334" s="41" t="s">
        <v>1908</v>
      </c>
      <c r="E10334" s="42" t="s">
        <v>30</v>
      </c>
      <c r="F10334" s="41" t="s">
        <v>312</v>
      </c>
      <c r="G10334" s="41"/>
      <c r="H10334" s="42" t="s">
        <v>5182</v>
      </c>
      <c r="I10334" s="42" t="s">
        <v>23892</v>
      </c>
      <c r="J10334" s="43">
        <v>44960</v>
      </c>
      <c r="K10334" s="44">
        <v>44960</v>
      </c>
      <c r="L10334" s="45">
        <v>46785</v>
      </c>
      <c r="M10334" s="46" t="s">
        <v>35</v>
      </c>
      <c r="N10334" s="42" t="s">
        <v>35</v>
      </c>
      <c r="O10334" s="47" t="s">
        <v>26294</v>
      </c>
      <c r="P10334" s="47" t="s">
        <v>27735</v>
      </c>
      <c r="Q10334" s="42" t="s">
        <v>38</v>
      </c>
      <c r="R10334" s="48" t="s">
        <v>6863</v>
      </c>
      <c r="S10334" s="41"/>
      <c r="T10334" s="42"/>
      <c r="U10334" s="42"/>
      <c r="V10334" s="42"/>
      <c r="W10334" s="49"/>
      <c r="X10334" s="50" t="s">
        <v>309</v>
      </c>
      <c r="Y10334" s="50"/>
    </row>
    <row r="10335" spans="1:25" ht="92" x14ac:dyDescent="0.3">
      <c r="A10335" s="39">
        <v>68692</v>
      </c>
      <c r="B10335" s="40">
        <v>2</v>
      </c>
      <c r="C10335" s="41" t="s">
        <v>27736</v>
      </c>
      <c r="D10335" s="41" t="s">
        <v>1908</v>
      </c>
      <c r="E10335" s="42" t="s">
        <v>30</v>
      </c>
      <c r="F10335" s="41" t="s">
        <v>312</v>
      </c>
      <c r="G10335" s="41"/>
      <c r="H10335" s="42" t="s">
        <v>5182</v>
      </c>
      <c r="I10335" s="42" t="s">
        <v>23892</v>
      </c>
      <c r="J10335" s="43">
        <v>44960</v>
      </c>
      <c r="K10335" s="44">
        <v>44960</v>
      </c>
      <c r="L10335" s="45">
        <v>46785</v>
      </c>
      <c r="M10335" s="46" t="s">
        <v>35</v>
      </c>
      <c r="N10335" s="42" t="s">
        <v>35</v>
      </c>
      <c r="O10335" s="47" t="s">
        <v>26294</v>
      </c>
      <c r="P10335" s="47" t="s">
        <v>27737</v>
      </c>
      <c r="Q10335" s="42" t="s">
        <v>38</v>
      </c>
      <c r="R10335" s="48" t="s">
        <v>6863</v>
      </c>
      <c r="S10335" s="41"/>
      <c r="T10335" s="42"/>
      <c r="U10335" s="42"/>
      <c r="V10335" s="42"/>
      <c r="W10335" s="49"/>
      <c r="X10335" s="50" t="s">
        <v>309</v>
      </c>
      <c r="Y10335" s="50"/>
    </row>
    <row r="10336" spans="1:25" ht="92" x14ac:dyDescent="0.3">
      <c r="A10336" s="39">
        <v>68692</v>
      </c>
      <c r="B10336" s="40">
        <v>3</v>
      </c>
      <c r="C10336" s="41" t="s">
        <v>27738</v>
      </c>
      <c r="D10336" s="41" t="s">
        <v>1908</v>
      </c>
      <c r="E10336" s="42" t="s">
        <v>30</v>
      </c>
      <c r="F10336" s="41" t="s">
        <v>312</v>
      </c>
      <c r="G10336" s="41"/>
      <c r="H10336" s="42" t="s">
        <v>5182</v>
      </c>
      <c r="I10336" s="42" t="s">
        <v>23892</v>
      </c>
      <c r="J10336" s="43">
        <v>44960</v>
      </c>
      <c r="K10336" s="44">
        <v>44960</v>
      </c>
      <c r="L10336" s="45">
        <v>46785</v>
      </c>
      <c r="M10336" s="46" t="s">
        <v>35</v>
      </c>
      <c r="N10336" s="42" t="s">
        <v>35</v>
      </c>
      <c r="O10336" s="47" t="s">
        <v>26294</v>
      </c>
      <c r="P10336" s="47" t="s">
        <v>27739</v>
      </c>
      <c r="Q10336" s="42" t="s">
        <v>38</v>
      </c>
      <c r="R10336" s="48" t="s">
        <v>6863</v>
      </c>
      <c r="S10336" s="41"/>
      <c r="T10336" s="42"/>
      <c r="U10336" s="42"/>
      <c r="V10336" s="42"/>
      <c r="W10336" s="49"/>
      <c r="X10336" s="50" t="s">
        <v>309</v>
      </c>
      <c r="Y10336" s="50"/>
    </row>
    <row r="10337" spans="1:25" ht="69" x14ac:dyDescent="0.3">
      <c r="A10337" s="39">
        <v>68693</v>
      </c>
      <c r="B10337" s="40">
        <v>1</v>
      </c>
      <c r="C10337" s="41" t="s">
        <v>27740</v>
      </c>
      <c r="D10337" s="41" t="s">
        <v>1908</v>
      </c>
      <c r="E10337" s="42" t="s">
        <v>30</v>
      </c>
      <c r="F10337" s="41" t="s">
        <v>312</v>
      </c>
      <c r="G10337" s="41"/>
      <c r="H10337" s="42" t="s">
        <v>11966</v>
      </c>
      <c r="I10337" s="42" t="s">
        <v>15755</v>
      </c>
      <c r="J10337" s="43">
        <v>45211</v>
      </c>
      <c r="K10337" s="44">
        <v>45211</v>
      </c>
      <c r="L10337" s="45">
        <v>47037</v>
      </c>
      <c r="M10337" s="46" t="s">
        <v>35</v>
      </c>
      <c r="N10337" s="42" t="s">
        <v>35</v>
      </c>
      <c r="O10337" s="47" t="s">
        <v>15756</v>
      </c>
      <c r="P10337" s="47" t="s">
        <v>27741</v>
      </c>
      <c r="Q10337" s="42" t="s">
        <v>38</v>
      </c>
      <c r="R10337" s="48" t="s">
        <v>15758</v>
      </c>
      <c r="S10337" s="41"/>
      <c r="T10337" s="42"/>
      <c r="U10337" s="42"/>
      <c r="V10337" s="42"/>
      <c r="W10337" s="49"/>
      <c r="X10337" s="50" t="s">
        <v>309</v>
      </c>
      <c r="Y10337" s="50"/>
    </row>
    <row r="10338" spans="1:25" ht="69" x14ac:dyDescent="0.3">
      <c r="A10338" s="39">
        <v>68693</v>
      </c>
      <c r="B10338" s="40">
        <v>2</v>
      </c>
      <c r="C10338" s="41" t="s">
        <v>27742</v>
      </c>
      <c r="D10338" s="41" t="s">
        <v>1908</v>
      </c>
      <c r="E10338" s="42" t="s">
        <v>30</v>
      </c>
      <c r="F10338" s="41" t="s">
        <v>312</v>
      </c>
      <c r="G10338" s="41"/>
      <c r="H10338" s="42" t="s">
        <v>11966</v>
      </c>
      <c r="I10338" s="42" t="s">
        <v>15755</v>
      </c>
      <c r="J10338" s="43">
        <v>45211</v>
      </c>
      <c r="K10338" s="44">
        <v>45211</v>
      </c>
      <c r="L10338" s="45">
        <v>47037</v>
      </c>
      <c r="M10338" s="46" t="s">
        <v>35</v>
      </c>
      <c r="N10338" s="42" t="s">
        <v>35</v>
      </c>
      <c r="O10338" s="47" t="s">
        <v>15756</v>
      </c>
      <c r="P10338" s="47" t="s">
        <v>27743</v>
      </c>
      <c r="Q10338" s="42" t="s">
        <v>38</v>
      </c>
      <c r="R10338" s="48" t="s">
        <v>15758</v>
      </c>
      <c r="S10338" s="41"/>
      <c r="T10338" s="42"/>
      <c r="U10338" s="42"/>
      <c r="V10338" s="42"/>
      <c r="W10338" s="49"/>
      <c r="X10338" s="50" t="s">
        <v>309</v>
      </c>
      <c r="Y10338" s="50"/>
    </row>
    <row r="10339" spans="1:25" ht="69" x14ac:dyDescent="0.3">
      <c r="A10339" s="39">
        <v>68693</v>
      </c>
      <c r="B10339" s="40">
        <v>3</v>
      </c>
      <c r="C10339" s="41" t="s">
        <v>27744</v>
      </c>
      <c r="D10339" s="41" t="s">
        <v>1908</v>
      </c>
      <c r="E10339" s="42" t="s">
        <v>30</v>
      </c>
      <c r="F10339" s="41" t="s">
        <v>312</v>
      </c>
      <c r="G10339" s="41"/>
      <c r="H10339" s="42" t="s">
        <v>11966</v>
      </c>
      <c r="I10339" s="42" t="s">
        <v>15755</v>
      </c>
      <c r="J10339" s="43">
        <v>45211</v>
      </c>
      <c r="K10339" s="44">
        <v>45211</v>
      </c>
      <c r="L10339" s="45">
        <v>47037</v>
      </c>
      <c r="M10339" s="46" t="s">
        <v>35</v>
      </c>
      <c r="N10339" s="42" t="s">
        <v>35</v>
      </c>
      <c r="O10339" s="47" t="s">
        <v>15756</v>
      </c>
      <c r="P10339" s="47" t="s">
        <v>27745</v>
      </c>
      <c r="Q10339" s="42" t="s">
        <v>38</v>
      </c>
      <c r="R10339" s="48" t="s">
        <v>15758</v>
      </c>
      <c r="S10339" s="41"/>
      <c r="T10339" s="42"/>
      <c r="U10339" s="42"/>
      <c r="V10339" s="42"/>
      <c r="W10339" s="49"/>
      <c r="X10339" s="50" t="s">
        <v>309</v>
      </c>
      <c r="Y10339" s="50"/>
    </row>
    <row r="10340" spans="1:25" ht="69" x14ac:dyDescent="0.3">
      <c r="A10340" s="39">
        <v>68694</v>
      </c>
      <c r="B10340" s="40">
        <v>1</v>
      </c>
      <c r="C10340" s="41" t="s">
        <v>27746</v>
      </c>
      <c r="D10340" s="41" t="s">
        <v>3241</v>
      </c>
      <c r="E10340" s="42" t="s">
        <v>30</v>
      </c>
      <c r="F10340" s="41" t="s">
        <v>312</v>
      </c>
      <c r="G10340" s="41"/>
      <c r="H10340" s="42" t="s">
        <v>111</v>
      </c>
      <c r="I10340" s="42" t="s">
        <v>15791</v>
      </c>
      <c r="J10340" s="43">
        <v>44651</v>
      </c>
      <c r="K10340" s="44">
        <v>44651</v>
      </c>
      <c r="L10340" s="45">
        <v>46476</v>
      </c>
      <c r="M10340" s="46" t="s">
        <v>35</v>
      </c>
      <c r="N10340" s="42" t="s">
        <v>35</v>
      </c>
      <c r="O10340" s="47" t="s">
        <v>15792</v>
      </c>
      <c r="P10340" s="47" t="s">
        <v>27747</v>
      </c>
      <c r="Q10340" s="42" t="s">
        <v>38</v>
      </c>
      <c r="R10340" s="48" t="s">
        <v>13337</v>
      </c>
      <c r="S10340" s="41"/>
      <c r="T10340" s="42"/>
      <c r="U10340" s="42"/>
      <c r="V10340" s="42"/>
      <c r="W10340" s="49"/>
      <c r="X10340" s="50" t="s">
        <v>309</v>
      </c>
      <c r="Y10340" s="50"/>
    </row>
    <row r="10341" spans="1:25" ht="80.5" x14ac:dyDescent="0.3">
      <c r="A10341" s="39">
        <v>68694</v>
      </c>
      <c r="B10341" s="40">
        <v>2</v>
      </c>
      <c r="C10341" s="41" t="s">
        <v>27748</v>
      </c>
      <c r="D10341" s="41" t="s">
        <v>3241</v>
      </c>
      <c r="E10341" s="42" t="s">
        <v>30</v>
      </c>
      <c r="F10341" s="41" t="s">
        <v>312</v>
      </c>
      <c r="G10341" s="41"/>
      <c r="H10341" s="42" t="s">
        <v>111</v>
      </c>
      <c r="I10341" s="42" t="s">
        <v>15791</v>
      </c>
      <c r="J10341" s="43">
        <v>44651</v>
      </c>
      <c r="K10341" s="44">
        <v>44651</v>
      </c>
      <c r="L10341" s="45">
        <v>46476</v>
      </c>
      <c r="M10341" s="46" t="s">
        <v>35</v>
      </c>
      <c r="N10341" s="42" t="s">
        <v>35</v>
      </c>
      <c r="O10341" s="47" t="s">
        <v>15792</v>
      </c>
      <c r="P10341" s="47" t="s">
        <v>27749</v>
      </c>
      <c r="Q10341" s="42" t="s">
        <v>38</v>
      </c>
      <c r="R10341" s="48" t="s">
        <v>13337</v>
      </c>
      <c r="S10341" s="41"/>
      <c r="T10341" s="42"/>
      <c r="U10341" s="42"/>
      <c r="V10341" s="42"/>
      <c r="W10341" s="49"/>
      <c r="X10341" s="50" t="s">
        <v>309</v>
      </c>
      <c r="Y10341" s="50"/>
    </row>
    <row r="10342" spans="1:25" ht="69" x14ac:dyDescent="0.3">
      <c r="A10342" s="39">
        <v>68695</v>
      </c>
      <c r="B10342" s="40">
        <v>1</v>
      </c>
      <c r="C10342" s="41" t="s">
        <v>27750</v>
      </c>
      <c r="D10342" s="41" t="s">
        <v>26882</v>
      </c>
      <c r="E10342" s="42" t="s">
        <v>30</v>
      </c>
      <c r="F10342" s="41" t="s">
        <v>312</v>
      </c>
      <c r="G10342" s="41" t="s">
        <v>24929</v>
      </c>
      <c r="H10342" s="42" t="s">
        <v>359</v>
      </c>
      <c r="I10342" s="42" t="s">
        <v>27751</v>
      </c>
      <c r="J10342" s="43">
        <v>45022</v>
      </c>
      <c r="K10342" s="44">
        <v>45022</v>
      </c>
      <c r="L10342" s="45">
        <v>46848</v>
      </c>
      <c r="M10342" s="46" t="s">
        <v>104</v>
      </c>
      <c r="N10342" s="42" t="s">
        <v>104</v>
      </c>
      <c r="O10342" s="47" t="s">
        <v>27752</v>
      </c>
      <c r="P10342" s="47" t="s">
        <v>27753</v>
      </c>
      <c r="Q10342" s="42" t="s">
        <v>38</v>
      </c>
      <c r="R10342" s="48" t="s">
        <v>27754</v>
      </c>
      <c r="S10342" s="41"/>
      <c r="T10342" s="42"/>
      <c r="U10342" s="42"/>
      <c r="V10342" s="42"/>
      <c r="W10342" s="49"/>
      <c r="X10342" s="50" t="s">
        <v>309</v>
      </c>
      <c r="Y10342" s="50"/>
    </row>
    <row r="10343" spans="1:25" ht="57.5" x14ac:dyDescent="0.3">
      <c r="A10343" s="39">
        <v>68697</v>
      </c>
      <c r="B10343" s="40">
        <v>1</v>
      </c>
      <c r="C10343" s="41" t="s">
        <v>27755</v>
      </c>
      <c r="D10343" s="41" t="s">
        <v>12418</v>
      </c>
      <c r="E10343" s="42" t="s">
        <v>30</v>
      </c>
      <c r="F10343" s="41" t="s">
        <v>312</v>
      </c>
      <c r="G10343" s="41"/>
      <c r="H10343" s="42" t="s">
        <v>2023</v>
      </c>
      <c r="I10343" s="42" t="s">
        <v>27756</v>
      </c>
      <c r="J10343" s="43">
        <v>45040</v>
      </c>
      <c r="K10343" s="44">
        <v>45041</v>
      </c>
      <c r="L10343" s="45">
        <v>46866</v>
      </c>
      <c r="M10343" s="46" t="s">
        <v>35</v>
      </c>
      <c r="N10343" s="42" t="s">
        <v>35</v>
      </c>
      <c r="O10343" s="47" t="s">
        <v>27757</v>
      </c>
      <c r="P10343" s="47" t="s">
        <v>27758</v>
      </c>
      <c r="Q10343" s="42" t="s">
        <v>38</v>
      </c>
      <c r="R10343" s="48" t="s">
        <v>27759</v>
      </c>
      <c r="S10343" s="41"/>
      <c r="T10343" s="42"/>
      <c r="U10343" s="42"/>
      <c r="V10343" s="42"/>
      <c r="W10343" s="49" t="s">
        <v>19582</v>
      </c>
      <c r="X10343" s="50" t="s">
        <v>309</v>
      </c>
      <c r="Y10343" s="50"/>
    </row>
    <row r="10344" spans="1:25" ht="46" x14ac:dyDescent="0.3">
      <c r="A10344" s="39">
        <v>68703</v>
      </c>
      <c r="B10344" s="40">
        <v>1</v>
      </c>
      <c r="C10344" s="41" t="s">
        <v>27760</v>
      </c>
      <c r="D10344" s="41" t="s">
        <v>12766</v>
      </c>
      <c r="E10344" s="42" t="s">
        <v>30</v>
      </c>
      <c r="F10344" s="41" t="s">
        <v>312</v>
      </c>
      <c r="G10344" s="41"/>
      <c r="H10344" s="42" t="s">
        <v>590</v>
      </c>
      <c r="I10344" s="42" t="s">
        <v>13548</v>
      </c>
      <c r="J10344" s="43">
        <v>44679</v>
      </c>
      <c r="K10344" s="44">
        <v>44679</v>
      </c>
      <c r="L10344" s="45">
        <v>46504</v>
      </c>
      <c r="M10344" s="46" t="s">
        <v>67</v>
      </c>
      <c r="N10344" s="42" t="s">
        <v>67</v>
      </c>
      <c r="O10344" s="47" t="s">
        <v>13549</v>
      </c>
      <c r="P10344" s="47" t="s">
        <v>27761</v>
      </c>
      <c r="Q10344" s="42" t="s">
        <v>38</v>
      </c>
      <c r="R10344" s="48" t="s">
        <v>13551</v>
      </c>
      <c r="S10344" s="41"/>
      <c r="T10344" s="42"/>
      <c r="U10344" s="42"/>
      <c r="V10344" s="42"/>
      <c r="W10344" s="49"/>
      <c r="X10344" s="50" t="s">
        <v>309</v>
      </c>
      <c r="Y10344" s="50"/>
    </row>
    <row r="10345" spans="1:25" ht="69" x14ac:dyDescent="0.3">
      <c r="A10345" s="39">
        <v>68704</v>
      </c>
      <c r="B10345" s="40">
        <v>1</v>
      </c>
      <c r="C10345" s="41" t="s">
        <v>27762</v>
      </c>
      <c r="D10345" s="41" t="s">
        <v>3409</v>
      </c>
      <c r="E10345" s="42" t="s">
        <v>30</v>
      </c>
      <c r="F10345" s="41" t="s">
        <v>663</v>
      </c>
      <c r="G10345" s="41"/>
      <c r="H10345" s="42" t="s">
        <v>4743</v>
      </c>
      <c r="I10345" s="42" t="s">
        <v>27763</v>
      </c>
      <c r="J10345" s="43">
        <v>44813</v>
      </c>
      <c r="K10345" s="44">
        <v>44813</v>
      </c>
      <c r="L10345" s="45">
        <v>47127</v>
      </c>
      <c r="M10345" s="46" t="s">
        <v>67</v>
      </c>
      <c r="N10345" s="42" t="s">
        <v>67</v>
      </c>
      <c r="O10345" s="47" t="s">
        <v>27764</v>
      </c>
      <c r="P10345" s="47" t="s">
        <v>27765</v>
      </c>
      <c r="Q10345" s="42" t="s">
        <v>38</v>
      </c>
      <c r="R10345" s="48" t="s">
        <v>27766</v>
      </c>
      <c r="S10345" s="41"/>
      <c r="T10345" s="42" t="s">
        <v>38</v>
      </c>
      <c r="U10345" s="42"/>
      <c r="V10345" s="42"/>
      <c r="W10345" s="49" t="s">
        <v>19582</v>
      </c>
      <c r="X10345" s="50" t="s">
        <v>309</v>
      </c>
      <c r="Y10345" s="50"/>
    </row>
    <row r="10346" spans="1:25" ht="46" x14ac:dyDescent="0.3">
      <c r="A10346" s="39">
        <v>68706</v>
      </c>
      <c r="B10346" s="40">
        <v>1</v>
      </c>
      <c r="C10346" s="41" t="s">
        <v>27767</v>
      </c>
      <c r="D10346" s="41" t="s">
        <v>3409</v>
      </c>
      <c r="E10346" s="42" t="s">
        <v>30</v>
      </c>
      <c r="F10346" s="41" t="s">
        <v>663</v>
      </c>
      <c r="G10346" s="41"/>
      <c r="H10346" s="42" t="s">
        <v>1034</v>
      </c>
      <c r="I10346" s="42" t="s">
        <v>27768</v>
      </c>
      <c r="J10346" s="43">
        <v>45182</v>
      </c>
      <c r="K10346" s="44">
        <v>45182</v>
      </c>
      <c r="L10346" s="45">
        <v>47008</v>
      </c>
      <c r="M10346" s="46" t="s">
        <v>67</v>
      </c>
      <c r="N10346" s="42" t="s">
        <v>67</v>
      </c>
      <c r="O10346" s="47" t="s">
        <v>27769</v>
      </c>
      <c r="P10346" s="47" t="s">
        <v>27770</v>
      </c>
      <c r="Q10346" s="42" t="s">
        <v>38</v>
      </c>
      <c r="R10346" s="48" t="s">
        <v>27771</v>
      </c>
      <c r="S10346" s="41"/>
      <c r="T10346" s="42" t="s">
        <v>38</v>
      </c>
      <c r="U10346" s="42"/>
      <c r="V10346" s="42"/>
      <c r="W10346" s="49" t="s">
        <v>19582</v>
      </c>
      <c r="X10346" s="50" t="s">
        <v>309</v>
      </c>
      <c r="Y10346" s="50"/>
    </row>
    <row r="10347" spans="1:25" ht="46" x14ac:dyDescent="0.3">
      <c r="A10347" s="39">
        <v>68706</v>
      </c>
      <c r="B10347" s="40">
        <v>2</v>
      </c>
      <c r="C10347" s="41" t="s">
        <v>27772</v>
      </c>
      <c r="D10347" s="41" t="s">
        <v>3409</v>
      </c>
      <c r="E10347" s="42" t="s">
        <v>30</v>
      </c>
      <c r="F10347" s="41" t="s">
        <v>663</v>
      </c>
      <c r="G10347" s="41"/>
      <c r="H10347" s="42" t="s">
        <v>1034</v>
      </c>
      <c r="I10347" s="42" t="s">
        <v>27768</v>
      </c>
      <c r="J10347" s="43">
        <v>45182</v>
      </c>
      <c r="K10347" s="44">
        <v>45182</v>
      </c>
      <c r="L10347" s="45">
        <v>47008</v>
      </c>
      <c r="M10347" s="46" t="s">
        <v>67</v>
      </c>
      <c r="N10347" s="42" t="s">
        <v>67</v>
      </c>
      <c r="O10347" s="47" t="s">
        <v>27769</v>
      </c>
      <c r="P10347" s="47" t="s">
        <v>27773</v>
      </c>
      <c r="Q10347" s="42" t="s">
        <v>38</v>
      </c>
      <c r="R10347" s="48" t="s">
        <v>27771</v>
      </c>
      <c r="S10347" s="41"/>
      <c r="T10347" s="42" t="s">
        <v>38</v>
      </c>
      <c r="U10347" s="42"/>
      <c r="V10347" s="42"/>
      <c r="W10347" s="49" t="s">
        <v>19582</v>
      </c>
      <c r="X10347" s="50" t="s">
        <v>309</v>
      </c>
      <c r="Y10347" s="50"/>
    </row>
    <row r="10348" spans="1:25" ht="103.5" x14ac:dyDescent="0.3">
      <c r="A10348" s="39">
        <v>68710</v>
      </c>
      <c r="B10348" s="40">
        <v>1</v>
      </c>
      <c r="C10348" s="41" t="s">
        <v>27774</v>
      </c>
      <c r="D10348" s="41" t="s">
        <v>41</v>
      </c>
      <c r="E10348" s="42" t="s">
        <v>30</v>
      </c>
      <c r="F10348" s="41" t="s">
        <v>31</v>
      </c>
      <c r="G10348" s="41"/>
      <c r="H10348" s="42" t="s">
        <v>32</v>
      </c>
      <c r="I10348" s="42" t="s">
        <v>26655</v>
      </c>
      <c r="J10348" s="43">
        <v>44540</v>
      </c>
      <c r="K10348" s="44">
        <v>44540</v>
      </c>
      <c r="L10348" s="45">
        <v>46828</v>
      </c>
      <c r="M10348" s="46" t="s">
        <v>35</v>
      </c>
      <c r="N10348" s="42" t="s">
        <v>35</v>
      </c>
      <c r="O10348" s="47" t="s">
        <v>26656</v>
      </c>
      <c r="P10348" s="47" t="s">
        <v>27775</v>
      </c>
      <c r="Q10348" s="42" t="s">
        <v>38</v>
      </c>
      <c r="R10348" s="48"/>
      <c r="S10348" s="41" t="s">
        <v>27776</v>
      </c>
      <c r="T10348" s="42"/>
      <c r="U10348" s="42"/>
      <c r="V10348" s="42"/>
      <c r="W10348" s="49" t="s">
        <v>19582</v>
      </c>
      <c r="X10348" s="50" t="s">
        <v>309</v>
      </c>
      <c r="Y10348" s="50" t="s">
        <v>27787</v>
      </c>
    </row>
    <row r="10349" spans="1:25" ht="103.5" x14ac:dyDescent="0.3">
      <c r="A10349" s="39">
        <v>68710</v>
      </c>
      <c r="B10349" s="40">
        <v>2</v>
      </c>
      <c r="C10349" s="41" t="s">
        <v>27777</v>
      </c>
      <c r="D10349" s="41" t="s">
        <v>41</v>
      </c>
      <c r="E10349" s="42" t="s">
        <v>30</v>
      </c>
      <c r="F10349" s="41" t="s">
        <v>31</v>
      </c>
      <c r="G10349" s="41"/>
      <c r="H10349" s="42" t="s">
        <v>32</v>
      </c>
      <c r="I10349" s="42" t="s">
        <v>26655</v>
      </c>
      <c r="J10349" s="43">
        <v>44540</v>
      </c>
      <c r="K10349" s="44">
        <v>44540</v>
      </c>
      <c r="L10349" s="45">
        <v>46828</v>
      </c>
      <c r="M10349" s="46" t="s">
        <v>35</v>
      </c>
      <c r="N10349" s="42" t="s">
        <v>35</v>
      </c>
      <c r="O10349" s="47" t="s">
        <v>26656</v>
      </c>
      <c r="P10349" s="47" t="s">
        <v>27778</v>
      </c>
      <c r="Q10349" s="42" t="s">
        <v>38</v>
      </c>
      <c r="R10349" s="48"/>
      <c r="S10349" s="41" t="s">
        <v>27779</v>
      </c>
      <c r="T10349" s="42"/>
      <c r="U10349" s="42"/>
      <c r="V10349" s="42"/>
      <c r="W10349" s="49" t="s">
        <v>19582</v>
      </c>
      <c r="X10349" s="50" t="s">
        <v>309</v>
      </c>
      <c r="Y10349" s="50" t="s">
        <v>27787</v>
      </c>
    </row>
    <row r="10350" spans="1:25" ht="172.5" x14ac:dyDescent="0.3">
      <c r="A10350" s="39">
        <v>68710</v>
      </c>
      <c r="B10350" s="40">
        <v>3</v>
      </c>
      <c r="C10350" s="41" t="s">
        <v>27780</v>
      </c>
      <c r="D10350" s="41" t="s">
        <v>41</v>
      </c>
      <c r="E10350" s="42" t="s">
        <v>30</v>
      </c>
      <c r="F10350" s="41" t="s">
        <v>31</v>
      </c>
      <c r="G10350" s="41"/>
      <c r="H10350" s="42" t="s">
        <v>32</v>
      </c>
      <c r="I10350" s="42" t="s">
        <v>26655</v>
      </c>
      <c r="J10350" s="43">
        <v>44540</v>
      </c>
      <c r="K10350" s="44">
        <v>45173</v>
      </c>
      <c r="L10350" s="45">
        <v>46828</v>
      </c>
      <c r="M10350" s="46" t="s">
        <v>35</v>
      </c>
      <c r="N10350" s="42" t="s">
        <v>35</v>
      </c>
      <c r="O10350" s="47" t="s">
        <v>26656</v>
      </c>
      <c r="P10350" s="47" t="s">
        <v>27781</v>
      </c>
      <c r="Q10350" s="42" t="s">
        <v>38</v>
      </c>
      <c r="R10350" s="48"/>
      <c r="S10350" s="41" t="s">
        <v>27782</v>
      </c>
      <c r="T10350" s="42"/>
      <c r="U10350" s="42"/>
      <c r="V10350" s="42"/>
      <c r="W10350" s="49" t="s">
        <v>19582</v>
      </c>
      <c r="X10350" s="50" t="s">
        <v>309</v>
      </c>
      <c r="Y10350" s="50" t="s">
        <v>27787</v>
      </c>
    </row>
    <row r="10351" spans="1:25" ht="57.5" x14ac:dyDescent="0.3">
      <c r="A10351" s="39">
        <v>68711</v>
      </c>
      <c r="B10351" s="40">
        <v>1</v>
      </c>
      <c r="C10351" s="41" t="s">
        <v>27783</v>
      </c>
      <c r="D10351" s="41" t="s">
        <v>3754</v>
      </c>
      <c r="E10351" s="42" t="s">
        <v>30</v>
      </c>
      <c r="F10351" s="41" t="s">
        <v>312</v>
      </c>
      <c r="G10351" s="41"/>
      <c r="H10351" s="42" t="s">
        <v>612</v>
      </c>
      <c r="I10351" s="42" t="s">
        <v>27784</v>
      </c>
      <c r="J10351" s="43">
        <v>44939</v>
      </c>
      <c r="K10351" s="44">
        <v>44939</v>
      </c>
      <c r="L10351" s="45">
        <v>46764</v>
      </c>
      <c r="M10351" s="46" t="s">
        <v>104</v>
      </c>
      <c r="N10351" s="42" t="s">
        <v>104</v>
      </c>
      <c r="O10351" s="47" t="s">
        <v>16826</v>
      </c>
      <c r="P10351" s="47" t="s">
        <v>27785</v>
      </c>
      <c r="Q10351" s="42" t="s">
        <v>38</v>
      </c>
      <c r="R10351" s="48" t="s">
        <v>27786</v>
      </c>
      <c r="S10351" s="41"/>
      <c r="T10351" s="42"/>
      <c r="U10351" s="42"/>
      <c r="V10351" s="42"/>
      <c r="W10351" s="49"/>
      <c r="X10351" s="50" t="s">
        <v>309</v>
      </c>
      <c r="Y10351" s="50"/>
    </row>
    <row r="10352" spans="1:25" ht="34.5" x14ac:dyDescent="0.3">
      <c r="A10352" s="39">
        <v>68720</v>
      </c>
      <c r="B10352" s="40">
        <v>1</v>
      </c>
      <c r="C10352" s="41" t="s">
        <v>27788</v>
      </c>
      <c r="D10352" s="41" t="s">
        <v>3754</v>
      </c>
      <c r="E10352" s="42" t="s">
        <v>30</v>
      </c>
      <c r="F10352" s="41" t="s">
        <v>312</v>
      </c>
      <c r="G10352" s="41"/>
      <c r="H10352" s="42" t="s">
        <v>935</v>
      </c>
      <c r="I10352" s="42" t="s">
        <v>5643</v>
      </c>
      <c r="J10352" s="43">
        <v>44896</v>
      </c>
      <c r="K10352" s="44">
        <v>44896</v>
      </c>
      <c r="L10352" s="45">
        <v>46721</v>
      </c>
      <c r="M10352" s="46" t="s">
        <v>35</v>
      </c>
      <c r="N10352" s="42" t="s">
        <v>35</v>
      </c>
      <c r="O10352" s="47" t="s">
        <v>5644</v>
      </c>
      <c r="P10352" s="47" t="s">
        <v>27789</v>
      </c>
      <c r="Q10352" s="42" t="s">
        <v>38</v>
      </c>
      <c r="R10352" s="48" t="s">
        <v>27790</v>
      </c>
      <c r="S10352" s="41"/>
      <c r="T10352" s="42"/>
      <c r="U10352" s="42"/>
      <c r="V10352" s="42"/>
      <c r="W10352" s="49"/>
      <c r="X10352" s="50" t="s">
        <v>309</v>
      </c>
      <c r="Y10352" s="50"/>
    </row>
    <row r="10353" spans="1:25" ht="69" x14ac:dyDescent="0.3">
      <c r="A10353" s="39">
        <v>68721</v>
      </c>
      <c r="B10353" s="40">
        <v>1</v>
      </c>
      <c r="C10353" s="41" t="s">
        <v>27791</v>
      </c>
      <c r="D10353" s="41" t="s">
        <v>26371</v>
      </c>
      <c r="E10353" s="42" t="s">
        <v>30</v>
      </c>
      <c r="F10353" s="41" t="s">
        <v>312</v>
      </c>
      <c r="G10353" s="41"/>
      <c r="H10353" s="42" t="s">
        <v>965</v>
      </c>
      <c r="I10353" s="42" t="s">
        <v>25269</v>
      </c>
      <c r="J10353" s="43">
        <v>44658</v>
      </c>
      <c r="K10353" s="44">
        <v>44658</v>
      </c>
      <c r="L10353" s="45">
        <v>46483</v>
      </c>
      <c r="M10353" s="46" t="s">
        <v>67</v>
      </c>
      <c r="N10353" s="42" t="s">
        <v>67</v>
      </c>
      <c r="O10353" s="47" t="s">
        <v>25270</v>
      </c>
      <c r="P10353" s="47" t="s">
        <v>27792</v>
      </c>
      <c r="Q10353" s="42" t="s">
        <v>38</v>
      </c>
      <c r="R10353" s="48" t="s">
        <v>27793</v>
      </c>
      <c r="S10353" s="41"/>
      <c r="T10353" s="42"/>
      <c r="U10353" s="42"/>
      <c r="V10353" s="42"/>
      <c r="W10353" s="49"/>
      <c r="X10353" s="50" t="s">
        <v>309</v>
      </c>
      <c r="Y10353" s="50"/>
    </row>
    <row r="10354" spans="1:25" ht="69" x14ac:dyDescent="0.3">
      <c r="A10354" s="39">
        <v>68721</v>
      </c>
      <c r="B10354" s="40">
        <v>2</v>
      </c>
      <c r="C10354" s="41" t="s">
        <v>27794</v>
      </c>
      <c r="D10354" s="41" t="s">
        <v>26371</v>
      </c>
      <c r="E10354" s="42" t="s">
        <v>30</v>
      </c>
      <c r="F10354" s="41" t="s">
        <v>312</v>
      </c>
      <c r="G10354" s="41"/>
      <c r="H10354" s="42" t="s">
        <v>965</v>
      </c>
      <c r="I10354" s="42" t="s">
        <v>25269</v>
      </c>
      <c r="J10354" s="43">
        <v>44658</v>
      </c>
      <c r="K10354" s="44">
        <v>44658</v>
      </c>
      <c r="L10354" s="45">
        <v>46483</v>
      </c>
      <c r="M10354" s="46" t="s">
        <v>67</v>
      </c>
      <c r="N10354" s="42" t="s">
        <v>67</v>
      </c>
      <c r="O10354" s="47" t="s">
        <v>25270</v>
      </c>
      <c r="P10354" s="47" t="s">
        <v>27795</v>
      </c>
      <c r="Q10354" s="42" t="s">
        <v>38</v>
      </c>
      <c r="R10354" s="48" t="s">
        <v>27793</v>
      </c>
      <c r="S10354" s="41"/>
      <c r="T10354" s="42"/>
      <c r="U10354" s="42"/>
      <c r="V10354" s="42"/>
      <c r="W10354" s="49"/>
      <c r="X10354" s="50" t="s">
        <v>309</v>
      </c>
      <c r="Y10354" s="50"/>
    </row>
    <row r="10355" spans="1:25" ht="57.5" x14ac:dyDescent="0.3">
      <c r="A10355" s="39">
        <v>68721</v>
      </c>
      <c r="B10355" s="40">
        <v>3</v>
      </c>
      <c r="C10355" s="41" t="s">
        <v>27796</v>
      </c>
      <c r="D10355" s="41" t="s">
        <v>26371</v>
      </c>
      <c r="E10355" s="42" t="s">
        <v>30</v>
      </c>
      <c r="F10355" s="41" t="s">
        <v>312</v>
      </c>
      <c r="G10355" s="41"/>
      <c r="H10355" s="42" t="s">
        <v>965</v>
      </c>
      <c r="I10355" s="42" t="s">
        <v>25269</v>
      </c>
      <c r="J10355" s="43">
        <v>44658</v>
      </c>
      <c r="K10355" s="44">
        <v>44658</v>
      </c>
      <c r="L10355" s="45">
        <v>46483</v>
      </c>
      <c r="M10355" s="46" t="s">
        <v>67</v>
      </c>
      <c r="N10355" s="42" t="s">
        <v>67</v>
      </c>
      <c r="O10355" s="47" t="s">
        <v>25270</v>
      </c>
      <c r="P10355" s="47" t="s">
        <v>27797</v>
      </c>
      <c r="Q10355" s="42" t="s">
        <v>38</v>
      </c>
      <c r="R10355" s="48" t="s">
        <v>27793</v>
      </c>
      <c r="S10355" s="41"/>
      <c r="T10355" s="42"/>
      <c r="U10355" s="42"/>
      <c r="V10355" s="42"/>
      <c r="W10355" s="49"/>
      <c r="X10355" s="50" t="s">
        <v>309</v>
      </c>
      <c r="Y10355" s="50"/>
    </row>
    <row r="10356" spans="1:25" ht="57.5" x14ac:dyDescent="0.3">
      <c r="A10356" s="39">
        <v>68721</v>
      </c>
      <c r="B10356" s="40">
        <v>4</v>
      </c>
      <c r="C10356" s="41" t="s">
        <v>27798</v>
      </c>
      <c r="D10356" s="41" t="s">
        <v>26371</v>
      </c>
      <c r="E10356" s="42" t="s">
        <v>30</v>
      </c>
      <c r="F10356" s="41" t="s">
        <v>312</v>
      </c>
      <c r="G10356" s="41"/>
      <c r="H10356" s="42" t="s">
        <v>965</v>
      </c>
      <c r="I10356" s="42" t="s">
        <v>25269</v>
      </c>
      <c r="J10356" s="43">
        <v>44658</v>
      </c>
      <c r="K10356" s="44">
        <v>44658</v>
      </c>
      <c r="L10356" s="45">
        <v>46483</v>
      </c>
      <c r="M10356" s="46" t="s">
        <v>67</v>
      </c>
      <c r="N10356" s="42" t="s">
        <v>67</v>
      </c>
      <c r="O10356" s="47" t="s">
        <v>25270</v>
      </c>
      <c r="P10356" s="47" t="s">
        <v>27799</v>
      </c>
      <c r="Q10356" s="42" t="s">
        <v>38</v>
      </c>
      <c r="R10356" s="48" t="s">
        <v>27793</v>
      </c>
      <c r="S10356" s="41"/>
      <c r="T10356" s="42"/>
      <c r="U10356" s="42"/>
      <c r="V10356" s="42"/>
      <c r="W10356" s="49"/>
      <c r="X10356" s="50" t="s">
        <v>309</v>
      </c>
      <c r="Y10356" s="50"/>
    </row>
    <row r="10357" spans="1:25" ht="69" x14ac:dyDescent="0.3">
      <c r="A10357" s="39">
        <v>68721</v>
      </c>
      <c r="B10357" s="40">
        <v>5</v>
      </c>
      <c r="C10357" s="41" t="s">
        <v>27800</v>
      </c>
      <c r="D10357" s="41" t="s">
        <v>26371</v>
      </c>
      <c r="E10357" s="42" t="s">
        <v>30</v>
      </c>
      <c r="F10357" s="41" t="s">
        <v>312</v>
      </c>
      <c r="G10357" s="41"/>
      <c r="H10357" s="42" t="s">
        <v>965</v>
      </c>
      <c r="I10357" s="42" t="s">
        <v>25269</v>
      </c>
      <c r="J10357" s="43">
        <v>44658</v>
      </c>
      <c r="K10357" s="44">
        <v>44658</v>
      </c>
      <c r="L10357" s="45">
        <v>46483</v>
      </c>
      <c r="M10357" s="46" t="s">
        <v>67</v>
      </c>
      <c r="N10357" s="42" t="s">
        <v>67</v>
      </c>
      <c r="O10357" s="47" t="s">
        <v>25270</v>
      </c>
      <c r="P10357" s="47" t="s">
        <v>27801</v>
      </c>
      <c r="Q10357" s="42" t="s">
        <v>38</v>
      </c>
      <c r="R10357" s="48" t="s">
        <v>27793</v>
      </c>
      <c r="S10357" s="41"/>
      <c r="T10357" s="42"/>
      <c r="U10357" s="42"/>
      <c r="V10357" s="42"/>
      <c r="W10357" s="49"/>
      <c r="X10357" s="50" t="s">
        <v>309</v>
      </c>
      <c r="Y10357" s="50"/>
    </row>
    <row r="10358" spans="1:25" ht="69" x14ac:dyDescent="0.3">
      <c r="A10358" s="39">
        <v>68721</v>
      </c>
      <c r="B10358" s="40">
        <v>6</v>
      </c>
      <c r="C10358" s="41" t="s">
        <v>27802</v>
      </c>
      <c r="D10358" s="41" t="s">
        <v>26371</v>
      </c>
      <c r="E10358" s="42" t="s">
        <v>30</v>
      </c>
      <c r="F10358" s="41" t="s">
        <v>312</v>
      </c>
      <c r="G10358" s="41"/>
      <c r="H10358" s="42" t="s">
        <v>965</v>
      </c>
      <c r="I10358" s="42" t="s">
        <v>25269</v>
      </c>
      <c r="J10358" s="43">
        <v>44658</v>
      </c>
      <c r="K10358" s="44">
        <v>44658</v>
      </c>
      <c r="L10358" s="45">
        <v>46483</v>
      </c>
      <c r="M10358" s="46" t="s">
        <v>67</v>
      </c>
      <c r="N10358" s="42" t="s">
        <v>67</v>
      </c>
      <c r="O10358" s="47" t="s">
        <v>25270</v>
      </c>
      <c r="P10358" s="47" t="s">
        <v>27803</v>
      </c>
      <c r="Q10358" s="42" t="s">
        <v>38</v>
      </c>
      <c r="R10358" s="48" t="s">
        <v>27793</v>
      </c>
      <c r="S10358" s="41"/>
      <c r="T10358" s="42"/>
      <c r="U10358" s="42"/>
      <c r="V10358" s="42"/>
      <c r="W10358" s="49"/>
      <c r="X10358" s="50" t="s">
        <v>309</v>
      </c>
      <c r="Y10358" s="50"/>
    </row>
    <row r="10359" spans="1:25" ht="69" x14ac:dyDescent="0.3">
      <c r="A10359" s="39">
        <v>68721</v>
      </c>
      <c r="B10359" s="40">
        <v>7</v>
      </c>
      <c r="C10359" s="41" t="s">
        <v>27804</v>
      </c>
      <c r="D10359" s="41" t="s">
        <v>26371</v>
      </c>
      <c r="E10359" s="42" t="s">
        <v>30</v>
      </c>
      <c r="F10359" s="41" t="s">
        <v>312</v>
      </c>
      <c r="G10359" s="41"/>
      <c r="H10359" s="42" t="s">
        <v>965</v>
      </c>
      <c r="I10359" s="42" t="s">
        <v>25269</v>
      </c>
      <c r="J10359" s="43">
        <v>44658</v>
      </c>
      <c r="K10359" s="44">
        <v>44658</v>
      </c>
      <c r="L10359" s="45">
        <v>46483</v>
      </c>
      <c r="M10359" s="46" t="s">
        <v>67</v>
      </c>
      <c r="N10359" s="42" t="s">
        <v>67</v>
      </c>
      <c r="O10359" s="47" t="s">
        <v>25270</v>
      </c>
      <c r="P10359" s="47" t="s">
        <v>27805</v>
      </c>
      <c r="Q10359" s="42" t="s">
        <v>38</v>
      </c>
      <c r="R10359" s="48" t="s">
        <v>27793</v>
      </c>
      <c r="S10359" s="41"/>
      <c r="T10359" s="42"/>
      <c r="U10359" s="42"/>
      <c r="V10359" s="42"/>
      <c r="W10359" s="49"/>
      <c r="X10359" s="50" t="s">
        <v>309</v>
      </c>
      <c r="Y10359" s="50"/>
    </row>
    <row r="10360" spans="1:25" ht="46" x14ac:dyDescent="0.3">
      <c r="A10360" s="39">
        <v>68722</v>
      </c>
      <c r="B10360" s="40">
        <v>1</v>
      </c>
      <c r="C10360" s="41" t="s">
        <v>27806</v>
      </c>
      <c r="D10360" s="41" t="s">
        <v>1908</v>
      </c>
      <c r="E10360" s="42" t="s">
        <v>30</v>
      </c>
      <c r="F10360" s="41" t="s">
        <v>312</v>
      </c>
      <c r="G10360" s="41"/>
      <c r="H10360" s="42" t="s">
        <v>327</v>
      </c>
      <c r="I10360" s="42" t="s">
        <v>1639</v>
      </c>
      <c r="J10360" s="43">
        <v>45307</v>
      </c>
      <c r="K10360" s="44">
        <v>45307</v>
      </c>
      <c r="L10360" s="45">
        <v>47133</v>
      </c>
      <c r="M10360" s="46" t="s">
        <v>425</v>
      </c>
      <c r="N10360" s="42" t="s">
        <v>425</v>
      </c>
      <c r="O10360" s="47" t="s">
        <v>1640</v>
      </c>
      <c r="P10360" s="47" t="s">
        <v>27807</v>
      </c>
      <c r="Q10360" s="42" t="s">
        <v>38</v>
      </c>
      <c r="R10360" s="48" t="s">
        <v>331</v>
      </c>
      <c r="S10360" s="41"/>
      <c r="T10360" s="42"/>
      <c r="U10360" s="42"/>
      <c r="V10360" s="42"/>
      <c r="W10360" s="49"/>
      <c r="X10360" s="50" t="s">
        <v>309</v>
      </c>
      <c r="Y10360" s="50"/>
    </row>
    <row r="10361" spans="1:25" ht="46" x14ac:dyDescent="0.3">
      <c r="A10361" s="39">
        <v>68722</v>
      </c>
      <c r="B10361" s="40">
        <v>2</v>
      </c>
      <c r="C10361" s="41" t="s">
        <v>27808</v>
      </c>
      <c r="D10361" s="41" t="s">
        <v>1908</v>
      </c>
      <c r="E10361" s="42" t="s">
        <v>30</v>
      </c>
      <c r="F10361" s="41" t="s">
        <v>312</v>
      </c>
      <c r="G10361" s="41"/>
      <c r="H10361" s="42" t="s">
        <v>327</v>
      </c>
      <c r="I10361" s="42" t="s">
        <v>1639</v>
      </c>
      <c r="J10361" s="43">
        <v>45307</v>
      </c>
      <c r="K10361" s="44">
        <v>45307</v>
      </c>
      <c r="L10361" s="45">
        <v>47133</v>
      </c>
      <c r="M10361" s="46" t="s">
        <v>35</v>
      </c>
      <c r="N10361" s="42" t="s">
        <v>425</v>
      </c>
      <c r="O10361" s="47" t="s">
        <v>1640</v>
      </c>
      <c r="P10361" s="47" t="s">
        <v>27809</v>
      </c>
      <c r="Q10361" s="42" t="s">
        <v>38</v>
      </c>
      <c r="R10361" s="48" t="s">
        <v>331</v>
      </c>
      <c r="S10361" s="41"/>
      <c r="T10361" s="42"/>
      <c r="U10361" s="42"/>
      <c r="V10361" s="42"/>
      <c r="W10361" s="49"/>
      <c r="X10361" s="50" t="s">
        <v>309</v>
      </c>
      <c r="Y10361" s="50"/>
    </row>
    <row r="10362" spans="1:25" ht="92" x14ac:dyDescent="0.3">
      <c r="A10362" s="39">
        <v>68723</v>
      </c>
      <c r="B10362" s="40">
        <v>1</v>
      </c>
      <c r="C10362" s="41" t="s">
        <v>27810</v>
      </c>
      <c r="D10362" s="41" t="s">
        <v>1908</v>
      </c>
      <c r="E10362" s="42" t="s">
        <v>30</v>
      </c>
      <c r="F10362" s="41" t="s">
        <v>312</v>
      </c>
      <c r="G10362" s="41"/>
      <c r="H10362" s="42" t="s">
        <v>1400</v>
      </c>
      <c r="I10362" s="42" t="s">
        <v>15395</v>
      </c>
      <c r="J10362" s="43">
        <v>44812</v>
      </c>
      <c r="K10362" s="44">
        <v>44812</v>
      </c>
      <c r="L10362" s="45">
        <v>46637</v>
      </c>
      <c r="M10362" s="46" t="s">
        <v>35</v>
      </c>
      <c r="N10362" s="42" t="s">
        <v>35</v>
      </c>
      <c r="O10362" s="47" t="s">
        <v>20418</v>
      </c>
      <c r="P10362" s="47" t="s">
        <v>27811</v>
      </c>
      <c r="Q10362" s="42" t="s">
        <v>38</v>
      </c>
      <c r="R10362" s="48" t="s">
        <v>1404</v>
      </c>
      <c r="S10362" s="41"/>
      <c r="T10362" s="42"/>
      <c r="U10362" s="42"/>
      <c r="V10362" s="42"/>
      <c r="W10362" s="49"/>
      <c r="X10362" s="50" t="s">
        <v>309</v>
      </c>
      <c r="Y10362" s="50"/>
    </row>
    <row r="10363" spans="1:25" ht="92" x14ac:dyDescent="0.3">
      <c r="A10363" s="39">
        <v>68723</v>
      </c>
      <c r="B10363" s="40">
        <v>2</v>
      </c>
      <c r="C10363" s="41" t="s">
        <v>27812</v>
      </c>
      <c r="D10363" s="41" t="s">
        <v>1908</v>
      </c>
      <c r="E10363" s="42" t="s">
        <v>30</v>
      </c>
      <c r="F10363" s="41" t="s">
        <v>312</v>
      </c>
      <c r="G10363" s="41"/>
      <c r="H10363" s="42" t="s">
        <v>1400</v>
      </c>
      <c r="I10363" s="42" t="s">
        <v>15395</v>
      </c>
      <c r="J10363" s="43">
        <v>44812</v>
      </c>
      <c r="K10363" s="44">
        <v>44812</v>
      </c>
      <c r="L10363" s="45">
        <v>46637</v>
      </c>
      <c r="M10363" s="46" t="s">
        <v>35</v>
      </c>
      <c r="N10363" s="42" t="s">
        <v>35</v>
      </c>
      <c r="O10363" s="47" t="s">
        <v>20418</v>
      </c>
      <c r="P10363" s="47" t="s">
        <v>27813</v>
      </c>
      <c r="Q10363" s="42" t="s">
        <v>38</v>
      </c>
      <c r="R10363" s="48" t="s">
        <v>1404</v>
      </c>
      <c r="S10363" s="41"/>
      <c r="T10363" s="42"/>
      <c r="U10363" s="42"/>
      <c r="V10363" s="42"/>
      <c r="W10363" s="49"/>
      <c r="X10363" s="50" t="s">
        <v>309</v>
      </c>
      <c r="Y10363" s="50"/>
    </row>
    <row r="10364" spans="1:25" ht="92" x14ac:dyDescent="0.3">
      <c r="A10364" s="39">
        <v>68723</v>
      </c>
      <c r="B10364" s="40">
        <v>3</v>
      </c>
      <c r="C10364" s="41" t="s">
        <v>27814</v>
      </c>
      <c r="D10364" s="41" t="s">
        <v>1908</v>
      </c>
      <c r="E10364" s="42" t="s">
        <v>30</v>
      </c>
      <c r="F10364" s="41" t="s">
        <v>312</v>
      </c>
      <c r="G10364" s="41"/>
      <c r="H10364" s="42" t="s">
        <v>1400</v>
      </c>
      <c r="I10364" s="42" t="s">
        <v>15395</v>
      </c>
      <c r="J10364" s="43">
        <v>44812</v>
      </c>
      <c r="K10364" s="44">
        <v>44812</v>
      </c>
      <c r="L10364" s="45">
        <v>46637</v>
      </c>
      <c r="M10364" s="46" t="s">
        <v>35</v>
      </c>
      <c r="N10364" s="42" t="s">
        <v>35</v>
      </c>
      <c r="O10364" s="47" t="s">
        <v>20418</v>
      </c>
      <c r="P10364" s="47" t="s">
        <v>27815</v>
      </c>
      <c r="Q10364" s="42" t="s">
        <v>38</v>
      </c>
      <c r="R10364" s="48" t="s">
        <v>1404</v>
      </c>
      <c r="S10364" s="41"/>
      <c r="T10364" s="42"/>
      <c r="U10364" s="42"/>
      <c r="V10364" s="42"/>
      <c r="W10364" s="49"/>
      <c r="X10364" s="50" t="s">
        <v>309</v>
      </c>
      <c r="Y10364" s="50"/>
    </row>
    <row r="10365" spans="1:25" ht="23" x14ac:dyDescent="0.3">
      <c r="A10365" s="39">
        <v>68724</v>
      </c>
      <c r="B10365" s="40">
        <v>1</v>
      </c>
      <c r="C10365" s="41" t="s">
        <v>27816</v>
      </c>
      <c r="D10365" s="41" t="s">
        <v>564</v>
      </c>
      <c r="E10365" s="42" t="s">
        <v>30</v>
      </c>
      <c r="F10365" s="41" t="s">
        <v>312</v>
      </c>
      <c r="G10365" s="41"/>
      <c r="H10365" s="42" t="s">
        <v>1120</v>
      </c>
      <c r="I10365" s="42" t="s">
        <v>10003</v>
      </c>
      <c r="J10365" s="43">
        <v>44546</v>
      </c>
      <c r="K10365" s="44">
        <v>44546</v>
      </c>
      <c r="L10365" s="45" t="s">
        <v>34</v>
      </c>
      <c r="M10365" s="46" t="s">
        <v>35</v>
      </c>
      <c r="N10365" s="42" t="s">
        <v>35</v>
      </c>
      <c r="O10365" s="47" t="s">
        <v>10004</v>
      </c>
      <c r="P10365" s="47" t="s">
        <v>18729</v>
      </c>
      <c r="Q10365" s="42"/>
      <c r="R10365" s="48" t="s">
        <v>1179</v>
      </c>
      <c r="S10365" s="41"/>
      <c r="T10365" s="42"/>
      <c r="U10365" s="42"/>
      <c r="V10365" s="42"/>
      <c r="W10365" s="49"/>
      <c r="X10365" s="50" t="s">
        <v>309</v>
      </c>
      <c r="Y10365" s="50"/>
    </row>
    <row r="10366" spans="1:25" ht="23" x14ac:dyDescent="0.3">
      <c r="A10366" s="39">
        <v>68724</v>
      </c>
      <c r="B10366" s="40">
        <v>2</v>
      </c>
      <c r="C10366" s="41" t="s">
        <v>27817</v>
      </c>
      <c r="D10366" s="41" t="s">
        <v>564</v>
      </c>
      <c r="E10366" s="42" t="s">
        <v>30</v>
      </c>
      <c r="F10366" s="41" t="s">
        <v>312</v>
      </c>
      <c r="G10366" s="41"/>
      <c r="H10366" s="42" t="s">
        <v>1120</v>
      </c>
      <c r="I10366" s="42" t="s">
        <v>10003</v>
      </c>
      <c r="J10366" s="43">
        <v>44546</v>
      </c>
      <c r="K10366" s="44">
        <v>44546</v>
      </c>
      <c r="L10366" s="45" t="s">
        <v>34</v>
      </c>
      <c r="M10366" s="46" t="s">
        <v>35</v>
      </c>
      <c r="N10366" s="42" t="s">
        <v>35</v>
      </c>
      <c r="O10366" s="47" t="s">
        <v>10004</v>
      </c>
      <c r="P10366" s="47" t="s">
        <v>18731</v>
      </c>
      <c r="Q10366" s="42"/>
      <c r="R10366" s="48" t="s">
        <v>1179</v>
      </c>
      <c r="S10366" s="41"/>
      <c r="T10366" s="42"/>
      <c r="U10366" s="42"/>
      <c r="V10366" s="42"/>
      <c r="W10366" s="49"/>
      <c r="X10366" s="50" t="s">
        <v>309</v>
      </c>
      <c r="Y10366" s="50"/>
    </row>
    <row r="10367" spans="1:25" ht="23" x14ac:dyDescent="0.3">
      <c r="A10367" s="39">
        <v>68724</v>
      </c>
      <c r="B10367" s="40">
        <v>3</v>
      </c>
      <c r="C10367" s="41" t="s">
        <v>27818</v>
      </c>
      <c r="D10367" s="41" t="s">
        <v>564</v>
      </c>
      <c r="E10367" s="42" t="s">
        <v>206</v>
      </c>
      <c r="F10367" s="41" t="s">
        <v>312</v>
      </c>
      <c r="G10367" s="41"/>
      <c r="H10367" s="42" t="s">
        <v>1120</v>
      </c>
      <c r="I10367" s="42" t="s">
        <v>10003</v>
      </c>
      <c r="J10367" s="43">
        <v>44546</v>
      </c>
      <c r="K10367" s="44">
        <v>44546</v>
      </c>
      <c r="L10367" s="45" t="s">
        <v>34</v>
      </c>
      <c r="M10367" s="46" t="s">
        <v>35</v>
      </c>
      <c r="N10367" s="42" t="s">
        <v>35</v>
      </c>
      <c r="O10367" s="47" t="s">
        <v>10004</v>
      </c>
      <c r="P10367" s="47" t="s">
        <v>15109</v>
      </c>
      <c r="Q10367" s="42"/>
      <c r="R10367" s="48" t="s">
        <v>1179</v>
      </c>
      <c r="S10367" s="41"/>
      <c r="T10367" s="42"/>
      <c r="U10367" s="42"/>
      <c r="V10367" s="42"/>
      <c r="W10367" s="49"/>
      <c r="X10367" s="50" t="s">
        <v>309</v>
      </c>
      <c r="Y10367" s="50"/>
    </row>
    <row r="10368" spans="1:25" ht="23" x14ac:dyDescent="0.3">
      <c r="A10368" s="39">
        <v>68724</v>
      </c>
      <c r="B10368" s="40">
        <v>4</v>
      </c>
      <c r="C10368" s="41" t="s">
        <v>27819</v>
      </c>
      <c r="D10368" s="41" t="s">
        <v>564</v>
      </c>
      <c r="E10368" s="42" t="s">
        <v>30</v>
      </c>
      <c r="F10368" s="41" t="s">
        <v>312</v>
      </c>
      <c r="G10368" s="41"/>
      <c r="H10368" s="42" t="s">
        <v>1120</v>
      </c>
      <c r="I10368" s="42" t="s">
        <v>10003</v>
      </c>
      <c r="J10368" s="43">
        <v>44546</v>
      </c>
      <c r="K10368" s="44">
        <v>44546</v>
      </c>
      <c r="L10368" s="45" t="s">
        <v>34</v>
      </c>
      <c r="M10368" s="46" t="s">
        <v>35</v>
      </c>
      <c r="N10368" s="42" t="s">
        <v>35</v>
      </c>
      <c r="O10368" s="47" t="s">
        <v>10004</v>
      </c>
      <c r="P10368" s="47" t="s">
        <v>15103</v>
      </c>
      <c r="Q10368" s="42"/>
      <c r="R10368" s="48" t="s">
        <v>1179</v>
      </c>
      <c r="S10368" s="41"/>
      <c r="T10368" s="42"/>
      <c r="U10368" s="42"/>
      <c r="V10368" s="42"/>
      <c r="W10368" s="49"/>
      <c r="X10368" s="50" t="s">
        <v>309</v>
      </c>
      <c r="Y10368" s="50"/>
    </row>
    <row r="10369" spans="1:25" ht="23" x14ac:dyDescent="0.3">
      <c r="A10369" s="39">
        <v>68724</v>
      </c>
      <c r="B10369" s="40">
        <v>5</v>
      </c>
      <c r="C10369" s="41" t="s">
        <v>27820</v>
      </c>
      <c r="D10369" s="41" t="s">
        <v>564</v>
      </c>
      <c r="E10369" s="42" t="s">
        <v>30</v>
      </c>
      <c r="F10369" s="41" t="s">
        <v>312</v>
      </c>
      <c r="G10369" s="41"/>
      <c r="H10369" s="42" t="s">
        <v>1120</v>
      </c>
      <c r="I10369" s="42" t="s">
        <v>10003</v>
      </c>
      <c r="J10369" s="43">
        <v>44546</v>
      </c>
      <c r="K10369" s="44">
        <v>44546</v>
      </c>
      <c r="L10369" s="45" t="s">
        <v>34</v>
      </c>
      <c r="M10369" s="46" t="s">
        <v>35</v>
      </c>
      <c r="N10369" s="42" t="s">
        <v>35</v>
      </c>
      <c r="O10369" s="47" t="s">
        <v>10004</v>
      </c>
      <c r="P10369" s="47" t="s">
        <v>15105</v>
      </c>
      <c r="Q10369" s="42"/>
      <c r="R10369" s="48" t="s">
        <v>1179</v>
      </c>
      <c r="S10369" s="41"/>
      <c r="T10369" s="42"/>
      <c r="U10369" s="42"/>
      <c r="V10369" s="42"/>
      <c r="W10369" s="49"/>
      <c r="X10369" s="50" t="s">
        <v>309</v>
      </c>
      <c r="Y10369" s="50"/>
    </row>
    <row r="10370" spans="1:25" ht="46" x14ac:dyDescent="0.3">
      <c r="A10370" s="39">
        <v>68726</v>
      </c>
      <c r="B10370" s="40">
        <v>1</v>
      </c>
      <c r="C10370" s="41" t="s">
        <v>27821</v>
      </c>
      <c r="D10370" s="41" t="s">
        <v>5458</v>
      </c>
      <c r="E10370" s="42" t="s">
        <v>30</v>
      </c>
      <c r="F10370" s="41" t="s">
        <v>312</v>
      </c>
      <c r="G10370" s="41"/>
      <c r="H10370" s="42" t="s">
        <v>14676</v>
      </c>
      <c r="I10370" s="42" t="s">
        <v>27822</v>
      </c>
      <c r="J10370" s="43">
        <v>44867</v>
      </c>
      <c r="K10370" s="44">
        <v>44867</v>
      </c>
      <c r="L10370" s="45">
        <v>46692</v>
      </c>
      <c r="M10370" s="46" t="s">
        <v>35</v>
      </c>
      <c r="N10370" s="42" t="s">
        <v>35</v>
      </c>
      <c r="O10370" s="47" t="s">
        <v>27823</v>
      </c>
      <c r="P10370" s="47" t="s">
        <v>27824</v>
      </c>
      <c r="Q10370" s="42" t="s">
        <v>38</v>
      </c>
      <c r="R10370" s="48" t="s">
        <v>27825</v>
      </c>
      <c r="S10370" s="41"/>
      <c r="T10370" s="42"/>
      <c r="U10370" s="42"/>
      <c r="V10370" s="42"/>
      <c r="W10370" s="49" t="s">
        <v>19582</v>
      </c>
      <c r="X10370" s="50" t="s">
        <v>309</v>
      </c>
      <c r="Y10370" s="50"/>
    </row>
    <row r="10371" spans="1:25" ht="46" x14ac:dyDescent="0.3">
      <c r="A10371" s="39">
        <v>68726</v>
      </c>
      <c r="B10371" s="40">
        <v>2</v>
      </c>
      <c r="C10371" s="41" t="s">
        <v>27826</v>
      </c>
      <c r="D10371" s="41" t="s">
        <v>5458</v>
      </c>
      <c r="E10371" s="42" t="s">
        <v>30</v>
      </c>
      <c r="F10371" s="41" t="s">
        <v>312</v>
      </c>
      <c r="G10371" s="41"/>
      <c r="H10371" s="42" t="s">
        <v>14676</v>
      </c>
      <c r="I10371" s="42" t="s">
        <v>27822</v>
      </c>
      <c r="J10371" s="43">
        <v>44867</v>
      </c>
      <c r="K10371" s="44">
        <v>44867</v>
      </c>
      <c r="L10371" s="45">
        <v>46692</v>
      </c>
      <c r="M10371" s="46" t="s">
        <v>35</v>
      </c>
      <c r="N10371" s="42" t="s">
        <v>35</v>
      </c>
      <c r="O10371" s="47" t="s">
        <v>27823</v>
      </c>
      <c r="P10371" s="47" t="s">
        <v>27827</v>
      </c>
      <c r="Q10371" s="42" t="s">
        <v>38</v>
      </c>
      <c r="R10371" s="48" t="s">
        <v>27825</v>
      </c>
      <c r="S10371" s="41"/>
      <c r="T10371" s="42"/>
      <c r="U10371" s="42"/>
      <c r="V10371" s="42"/>
      <c r="W10371" s="49" t="s">
        <v>19582</v>
      </c>
      <c r="X10371" s="50" t="s">
        <v>309</v>
      </c>
      <c r="Y10371" s="50"/>
    </row>
    <row r="10372" spans="1:25" ht="46" x14ac:dyDescent="0.3">
      <c r="A10372" s="39">
        <v>68726</v>
      </c>
      <c r="B10372" s="40">
        <v>3</v>
      </c>
      <c r="C10372" s="41" t="s">
        <v>27828</v>
      </c>
      <c r="D10372" s="41" t="s">
        <v>5458</v>
      </c>
      <c r="E10372" s="42" t="s">
        <v>30</v>
      </c>
      <c r="F10372" s="41" t="s">
        <v>312</v>
      </c>
      <c r="G10372" s="41"/>
      <c r="H10372" s="42" t="s">
        <v>14676</v>
      </c>
      <c r="I10372" s="42" t="s">
        <v>27822</v>
      </c>
      <c r="J10372" s="43">
        <v>44867</v>
      </c>
      <c r="K10372" s="44">
        <v>44867</v>
      </c>
      <c r="L10372" s="45">
        <v>46692</v>
      </c>
      <c r="M10372" s="46" t="s">
        <v>35</v>
      </c>
      <c r="N10372" s="42" t="s">
        <v>35</v>
      </c>
      <c r="O10372" s="47" t="s">
        <v>27823</v>
      </c>
      <c r="P10372" s="47" t="s">
        <v>27829</v>
      </c>
      <c r="Q10372" s="42" t="s">
        <v>38</v>
      </c>
      <c r="R10372" s="48" t="s">
        <v>27825</v>
      </c>
      <c r="S10372" s="41"/>
      <c r="T10372" s="42"/>
      <c r="U10372" s="42"/>
      <c r="V10372" s="42"/>
      <c r="W10372" s="49" t="s">
        <v>19582</v>
      </c>
      <c r="X10372" s="50" t="s">
        <v>309</v>
      </c>
      <c r="Y10372" s="50"/>
    </row>
    <row r="10373" spans="1:25" ht="46" x14ac:dyDescent="0.3">
      <c r="A10373" s="39">
        <v>68726</v>
      </c>
      <c r="B10373" s="40">
        <v>4</v>
      </c>
      <c r="C10373" s="41" t="s">
        <v>27830</v>
      </c>
      <c r="D10373" s="41" t="s">
        <v>5458</v>
      </c>
      <c r="E10373" s="42" t="s">
        <v>30</v>
      </c>
      <c r="F10373" s="41" t="s">
        <v>312</v>
      </c>
      <c r="G10373" s="41"/>
      <c r="H10373" s="42" t="s">
        <v>14676</v>
      </c>
      <c r="I10373" s="42" t="s">
        <v>27822</v>
      </c>
      <c r="J10373" s="43">
        <v>44867</v>
      </c>
      <c r="K10373" s="44">
        <v>44867</v>
      </c>
      <c r="L10373" s="45">
        <v>46692</v>
      </c>
      <c r="M10373" s="46" t="s">
        <v>35</v>
      </c>
      <c r="N10373" s="42" t="s">
        <v>35</v>
      </c>
      <c r="O10373" s="47" t="s">
        <v>27823</v>
      </c>
      <c r="P10373" s="47" t="s">
        <v>27831</v>
      </c>
      <c r="Q10373" s="42" t="s">
        <v>38</v>
      </c>
      <c r="R10373" s="48" t="s">
        <v>27825</v>
      </c>
      <c r="S10373" s="41"/>
      <c r="T10373" s="42"/>
      <c r="U10373" s="42"/>
      <c r="V10373" s="42"/>
      <c r="W10373" s="49" t="s">
        <v>19582</v>
      </c>
      <c r="X10373" s="50" t="s">
        <v>309</v>
      </c>
      <c r="Y10373" s="50"/>
    </row>
    <row r="10374" spans="1:25" ht="46" x14ac:dyDescent="0.3">
      <c r="A10374" s="39">
        <v>68726</v>
      </c>
      <c r="B10374" s="40">
        <v>5</v>
      </c>
      <c r="C10374" s="41" t="s">
        <v>27832</v>
      </c>
      <c r="D10374" s="41" t="s">
        <v>5458</v>
      </c>
      <c r="E10374" s="42" t="s">
        <v>30</v>
      </c>
      <c r="F10374" s="41" t="s">
        <v>312</v>
      </c>
      <c r="G10374" s="41"/>
      <c r="H10374" s="42" t="s">
        <v>14676</v>
      </c>
      <c r="I10374" s="42" t="s">
        <v>27822</v>
      </c>
      <c r="J10374" s="43">
        <v>44867</v>
      </c>
      <c r="K10374" s="44">
        <v>44867</v>
      </c>
      <c r="L10374" s="45">
        <v>46692</v>
      </c>
      <c r="M10374" s="46" t="s">
        <v>35</v>
      </c>
      <c r="N10374" s="42" t="s">
        <v>35</v>
      </c>
      <c r="O10374" s="47" t="s">
        <v>27823</v>
      </c>
      <c r="P10374" s="47" t="s">
        <v>27833</v>
      </c>
      <c r="Q10374" s="42" t="s">
        <v>38</v>
      </c>
      <c r="R10374" s="48" t="s">
        <v>27825</v>
      </c>
      <c r="S10374" s="41"/>
      <c r="T10374" s="42"/>
      <c r="U10374" s="42"/>
      <c r="V10374" s="42"/>
      <c r="W10374" s="49" t="s">
        <v>19582</v>
      </c>
      <c r="X10374" s="50" t="s">
        <v>309</v>
      </c>
      <c r="Y10374" s="50"/>
    </row>
    <row r="10375" spans="1:25" ht="46" x14ac:dyDescent="0.3">
      <c r="A10375" s="39">
        <v>68726</v>
      </c>
      <c r="B10375" s="40">
        <v>6</v>
      </c>
      <c r="C10375" s="41" t="s">
        <v>27834</v>
      </c>
      <c r="D10375" s="41" t="s">
        <v>5458</v>
      </c>
      <c r="E10375" s="42" t="s">
        <v>30</v>
      </c>
      <c r="F10375" s="41" t="s">
        <v>312</v>
      </c>
      <c r="G10375" s="41"/>
      <c r="H10375" s="42" t="s">
        <v>14676</v>
      </c>
      <c r="I10375" s="42" t="s">
        <v>27822</v>
      </c>
      <c r="J10375" s="43">
        <v>44867</v>
      </c>
      <c r="K10375" s="44">
        <v>44867</v>
      </c>
      <c r="L10375" s="45">
        <v>46692</v>
      </c>
      <c r="M10375" s="46" t="s">
        <v>35</v>
      </c>
      <c r="N10375" s="42" t="s">
        <v>35</v>
      </c>
      <c r="O10375" s="47" t="s">
        <v>27823</v>
      </c>
      <c r="P10375" s="47" t="s">
        <v>27835</v>
      </c>
      <c r="Q10375" s="42" t="s">
        <v>38</v>
      </c>
      <c r="R10375" s="48" t="s">
        <v>27825</v>
      </c>
      <c r="S10375" s="41"/>
      <c r="T10375" s="42"/>
      <c r="U10375" s="42"/>
      <c r="V10375" s="42"/>
      <c r="W10375" s="49" t="s">
        <v>19582</v>
      </c>
      <c r="X10375" s="50" t="s">
        <v>309</v>
      </c>
      <c r="Y10375" s="50"/>
    </row>
    <row r="10376" spans="1:25" ht="46" x14ac:dyDescent="0.3">
      <c r="A10376" s="39">
        <v>68727</v>
      </c>
      <c r="B10376" s="40">
        <v>1</v>
      </c>
      <c r="C10376" s="41" t="s">
        <v>27836</v>
      </c>
      <c r="D10376" s="41" t="s">
        <v>3241</v>
      </c>
      <c r="E10376" s="42" t="s">
        <v>30</v>
      </c>
      <c r="F10376" s="41" t="s">
        <v>312</v>
      </c>
      <c r="G10376" s="41"/>
      <c r="H10376" s="42" t="s">
        <v>3767</v>
      </c>
      <c r="I10376" s="42" t="s">
        <v>6981</v>
      </c>
      <c r="J10376" s="43">
        <v>44977</v>
      </c>
      <c r="K10376" s="44">
        <v>44977</v>
      </c>
      <c r="L10376" s="45">
        <v>46802</v>
      </c>
      <c r="M10376" s="46" t="s">
        <v>35</v>
      </c>
      <c r="N10376" s="42" t="s">
        <v>35</v>
      </c>
      <c r="O10376" s="47" t="s">
        <v>6982</v>
      </c>
      <c r="P10376" s="47" t="s">
        <v>27837</v>
      </c>
      <c r="Q10376" s="42" t="s">
        <v>38</v>
      </c>
      <c r="R10376" s="48" t="s">
        <v>3771</v>
      </c>
      <c r="S10376" s="41"/>
      <c r="T10376" s="42"/>
      <c r="U10376" s="42"/>
      <c r="V10376" s="42"/>
      <c r="W10376" s="49"/>
      <c r="X10376" s="50" t="s">
        <v>309</v>
      </c>
      <c r="Y10376" s="50"/>
    </row>
    <row r="10377" spans="1:25" ht="46" x14ac:dyDescent="0.3">
      <c r="A10377" s="39">
        <v>68727</v>
      </c>
      <c r="B10377" s="40">
        <v>2</v>
      </c>
      <c r="C10377" s="41" t="s">
        <v>27838</v>
      </c>
      <c r="D10377" s="41" t="s">
        <v>3241</v>
      </c>
      <c r="E10377" s="42" t="s">
        <v>30</v>
      </c>
      <c r="F10377" s="41" t="s">
        <v>312</v>
      </c>
      <c r="G10377" s="41"/>
      <c r="H10377" s="42" t="s">
        <v>3767</v>
      </c>
      <c r="I10377" s="42" t="s">
        <v>6981</v>
      </c>
      <c r="J10377" s="43">
        <v>44977</v>
      </c>
      <c r="K10377" s="44">
        <v>44977</v>
      </c>
      <c r="L10377" s="45">
        <v>46802</v>
      </c>
      <c r="M10377" s="46" t="s">
        <v>35</v>
      </c>
      <c r="N10377" s="42" t="s">
        <v>35</v>
      </c>
      <c r="O10377" s="47" t="s">
        <v>6982</v>
      </c>
      <c r="P10377" s="47" t="s">
        <v>27839</v>
      </c>
      <c r="Q10377" s="42" t="s">
        <v>38</v>
      </c>
      <c r="R10377" s="48" t="s">
        <v>3771</v>
      </c>
      <c r="S10377" s="41"/>
      <c r="T10377" s="42"/>
      <c r="U10377" s="42"/>
      <c r="V10377" s="42"/>
      <c r="W10377" s="49"/>
      <c r="X10377" s="50" t="s">
        <v>309</v>
      </c>
      <c r="Y10377" s="50"/>
    </row>
    <row r="10378" spans="1:25" ht="92" x14ac:dyDescent="0.3">
      <c r="A10378" s="39">
        <v>68728</v>
      </c>
      <c r="B10378" s="40">
        <v>1</v>
      </c>
      <c r="C10378" s="41" t="s">
        <v>27840</v>
      </c>
      <c r="D10378" s="41" t="s">
        <v>3241</v>
      </c>
      <c r="E10378" s="42" t="s">
        <v>206</v>
      </c>
      <c r="F10378" s="41" t="s">
        <v>312</v>
      </c>
      <c r="G10378" s="41"/>
      <c r="H10378" s="42" t="s">
        <v>11966</v>
      </c>
      <c r="I10378" s="42" t="s">
        <v>17689</v>
      </c>
      <c r="J10378" s="43">
        <v>45358</v>
      </c>
      <c r="K10378" s="44">
        <v>45358</v>
      </c>
      <c r="L10378" s="45">
        <v>47183</v>
      </c>
      <c r="M10378" s="46" t="s">
        <v>35</v>
      </c>
      <c r="N10378" s="42" t="s">
        <v>35</v>
      </c>
      <c r="O10378" s="47" t="s">
        <v>17690</v>
      </c>
      <c r="P10378" s="47" t="s">
        <v>27841</v>
      </c>
      <c r="Q10378" s="42" t="s">
        <v>38</v>
      </c>
      <c r="R10378" s="48" t="s">
        <v>27842</v>
      </c>
      <c r="S10378" s="41"/>
      <c r="T10378" s="42"/>
      <c r="U10378" s="42"/>
      <c r="V10378" s="42"/>
      <c r="W10378" s="49"/>
      <c r="X10378" s="50" t="s">
        <v>309</v>
      </c>
      <c r="Y10378" s="50"/>
    </row>
    <row r="10379" spans="1:25" ht="92" x14ac:dyDescent="0.3">
      <c r="A10379" s="39">
        <v>68728</v>
      </c>
      <c r="B10379" s="40">
        <v>2</v>
      </c>
      <c r="C10379" s="41" t="s">
        <v>27843</v>
      </c>
      <c r="D10379" s="41" t="s">
        <v>3241</v>
      </c>
      <c r="E10379" s="42" t="s">
        <v>206</v>
      </c>
      <c r="F10379" s="41" t="s">
        <v>312</v>
      </c>
      <c r="G10379" s="41"/>
      <c r="H10379" s="42" t="s">
        <v>11966</v>
      </c>
      <c r="I10379" s="42" t="s">
        <v>17689</v>
      </c>
      <c r="J10379" s="43">
        <v>45358</v>
      </c>
      <c r="K10379" s="44">
        <v>45358</v>
      </c>
      <c r="L10379" s="45">
        <v>47183</v>
      </c>
      <c r="M10379" s="46" t="s">
        <v>35</v>
      </c>
      <c r="N10379" s="42" t="s">
        <v>35</v>
      </c>
      <c r="O10379" s="47" t="s">
        <v>17690</v>
      </c>
      <c r="P10379" s="47" t="s">
        <v>27844</v>
      </c>
      <c r="Q10379" s="42" t="s">
        <v>38</v>
      </c>
      <c r="R10379" s="48" t="s">
        <v>27842</v>
      </c>
      <c r="S10379" s="41"/>
      <c r="T10379" s="42"/>
      <c r="U10379" s="42"/>
      <c r="V10379" s="42"/>
      <c r="W10379" s="49"/>
      <c r="X10379" s="50" t="s">
        <v>309</v>
      </c>
      <c r="Y10379" s="50"/>
    </row>
    <row r="10380" spans="1:25" ht="92" x14ac:dyDescent="0.3">
      <c r="A10380" s="39">
        <v>68728</v>
      </c>
      <c r="B10380" s="40">
        <v>3</v>
      </c>
      <c r="C10380" s="41" t="s">
        <v>27845</v>
      </c>
      <c r="D10380" s="41" t="s">
        <v>3241</v>
      </c>
      <c r="E10380" s="42" t="s">
        <v>206</v>
      </c>
      <c r="F10380" s="41" t="s">
        <v>312</v>
      </c>
      <c r="G10380" s="41"/>
      <c r="H10380" s="42" t="s">
        <v>11966</v>
      </c>
      <c r="I10380" s="42" t="s">
        <v>17689</v>
      </c>
      <c r="J10380" s="43">
        <v>45358</v>
      </c>
      <c r="K10380" s="44">
        <v>45358</v>
      </c>
      <c r="L10380" s="45">
        <v>47183</v>
      </c>
      <c r="M10380" s="46" t="s">
        <v>35</v>
      </c>
      <c r="N10380" s="42" t="s">
        <v>35</v>
      </c>
      <c r="O10380" s="47" t="s">
        <v>17690</v>
      </c>
      <c r="P10380" s="47" t="s">
        <v>27846</v>
      </c>
      <c r="Q10380" s="42" t="s">
        <v>38</v>
      </c>
      <c r="R10380" s="48" t="s">
        <v>27842</v>
      </c>
      <c r="S10380" s="41"/>
      <c r="T10380" s="42"/>
      <c r="U10380" s="42"/>
      <c r="V10380" s="42"/>
      <c r="W10380" s="49"/>
      <c r="X10380" s="50" t="s">
        <v>309</v>
      </c>
      <c r="Y10380" s="50"/>
    </row>
    <row r="10381" spans="1:25" ht="69" x14ac:dyDescent="0.3">
      <c r="A10381" s="39">
        <v>68730</v>
      </c>
      <c r="B10381" s="40">
        <v>1</v>
      </c>
      <c r="C10381" s="41" t="s">
        <v>27847</v>
      </c>
      <c r="D10381" s="41" t="s">
        <v>2031</v>
      </c>
      <c r="E10381" s="42" t="s">
        <v>30</v>
      </c>
      <c r="F10381" s="41" t="s">
        <v>312</v>
      </c>
      <c r="G10381" s="41"/>
      <c r="H10381" s="42" t="s">
        <v>5565</v>
      </c>
      <c r="I10381" s="42" t="s">
        <v>19441</v>
      </c>
      <c r="J10381" s="43">
        <v>45057</v>
      </c>
      <c r="K10381" s="44">
        <v>45057</v>
      </c>
      <c r="L10381" s="45">
        <v>46883</v>
      </c>
      <c r="M10381" s="46" t="s">
        <v>35</v>
      </c>
      <c r="N10381" s="42" t="s">
        <v>35</v>
      </c>
      <c r="O10381" s="47" t="s">
        <v>19442</v>
      </c>
      <c r="P10381" s="47" t="s">
        <v>27848</v>
      </c>
      <c r="Q10381" s="42" t="s">
        <v>38</v>
      </c>
      <c r="R10381" s="48" t="s">
        <v>27849</v>
      </c>
      <c r="S10381" s="41"/>
      <c r="T10381" s="42"/>
      <c r="U10381" s="42"/>
      <c r="V10381" s="42"/>
      <c r="W10381" s="49"/>
      <c r="X10381" s="50" t="s">
        <v>309</v>
      </c>
      <c r="Y10381" s="50"/>
    </row>
    <row r="10382" spans="1:25" ht="138" x14ac:dyDescent="0.3">
      <c r="A10382" s="39">
        <v>68733</v>
      </c>
      <c r="B10382" s="40">
        <v>1</v>
      </c>
      <c r="C10382" s="41" t="s">
        <v>27850</v>
      </c>
      <c r="D10382" s="41" t="s">
        <v>5458</v>
      </c>
      <c r="E10382" s="42" t="s">
        <v>30</v>
      </c>
      <c r="F10382" s="41" t="s">
        <v>312</v>
      </c>
      <c r="G10382" s="41"/>
      <c r="H10382" s="42" t="s">
        <v>1034</v>
      </c>
      <c r="I10382" s="42" t="s">
        <v>27851</v>
      </c>
      <c r="J10382" s="43">
        <v>45260</v>
      </c>
      <c r="K10382" s="44">
        <v>45260</v>
      </c>
      <c r="L10382" s="45">
        <v>45991</v>
      </c>
      <c r="M10382" s="46" t="s">
        <v>67</v>
      </c>
      <c r="N10382" s="42" t="s">
        <v>67</v>
      </c>
      <c r="O10382" s="47" t="s">
        <v>27852</v>
      </c>
      <c r="P10382" s="47" t="s">
        <v>27853</v>
      </c>
      <c r="Q10382" s="42" t="s">
        <v>38</v>
      </c>
      <c r="R10382" s="48" t="s">
        <v>27854</v>
      </c>
      <c r="S10382" s="41"/>
      <c r="T10382" s="42"/>
      <c r="U10382" s="42"/>
      <c r="V10382" s="42"/>
      <c r="W10382" s="49" t="s">
        <v>19582</v>
      </c>
      <c r="X10382" s="50" t="s">
        <v>21649</v>
      </c>
      <c r="Y10382" s="50" t="s">
        <v>27999</v>
      </c>
    </row>
    <row r="10383" spans="1:25" ht="138" x14ac:dyDescent="0.3">
      <c r="A10383" s="39">
        <v>68733</v>
      </c>
      <c r="B10383" s="40">
        <v>2</v>
      </c>
      <c r="C10383" s="41" t="s">
        <v>27855</v>
      </c>
      <c r="D10383" s="41" t="s">
        <v>5458</v>
      </c>
      <c r="E10383" s="42" t="s">
        <v>30</v>
      </c>
      <c r="F10383" s="41" t="s">
        <v>312</v>
      </c>
      <c r="G10383" s="41"/>
      <c r="H10383" s="42" t="s">
        <v>1034</v>
      </c>
      <c r="I10383" s="42" t="s">
        <v>27851</v>
      </c>
      <c r="J10383" s="43">
        <v>45260</v>
      </c>
      <c r="K10383" s="44">
        <v>45260</v>
      </c>
      <c r="L10383" s="45">
        <v>45991</v>
      </c>
      <c r="M10383" s="46" t="s">
        <v>67</v>
      </c>
      <c r="N10383" s="42" t="s">
        <v>67</v>
      </c>
      <c r="O10383" s="47" t="s">
        <v>27852</v>
      </c>
      <c r="P10383" s="47" t="s">
        <v>27856</v>
      </c>
      <c r="Q10383" s="42" t="s">
        <v>38</v>
      </c>
      <c r="R10383" s="48" t="s">
        <v>27854</v>
      </c>
      <c r="S10383" s="41"/>
      <c r="T10383" s="42"/>
      <c r="U10383" s="42"/>
      <c r="V10383" s="42"/>
      <c r="W10383" s="49" t="s">
        <v>19582</v>
      </c>
      <c r="X10383" s="50" t="s">
        <v>21649</v>
      </c>
      <c r="Y10383" s="50" t="s">
        <v>27999</v>
      </c>
    </row>
    <row r="10384" spans="1:25" ht="46" x14ac:dyDescent="0.3">
      <c r="A10384" s="39">
        <v>68734</v>
      </c>
      <c r="B10384" s="40">
        <v>1</v>
      </c>
      <c r="C10384" s="41" t="s">
        <v>27857</v>
      </c>
      <c r="D10384" s="41" t="s">
        <v>4752</v>
      </c>
      <c r="E10384" s="42" t="s">
        <v>30</v>
      </c>
      <c r="F10384" s="41" t="s">
        <v>663</v>
      </c>
      <c r="G10384" s="41"/>
      <c r="H10384" s="42" t="s">
        <v>2023</v>
      </c>
      <c r="I10384" s="42" t="s">
        <v>11039</v>
      </c>
      <c r="J10384" s="43">
        <v>44728</v>
      </c>
      <c r="K10384" s="44">
        <v>44728</v>
      </c>
      <c r="L10384" s="45">
        <v>46553</v>
      </c>
      <c r="M10384" s="46" t="s">
        <v>67</v>
      </c>
      <c r="N10384" s="42" t="s">
        <v>67</v>
      </c>
      <c r="O10384" s="47" t="s">
        <v>11040</v>
      </c>
      <c r="P10384" s="47" t="s">
        <v>27858</v>
      </c>
      <c r="Q10384" s="42" t="s">
        <v>38</v>
      </c>
      <c r="R10384" s="48" t="s">
        <v>11042</v>
      </c>
      <c r="S10384" s="41"/>
      <c r="T10384" s="42" t="s">
        <v>38</v>
      </c>
      <c r="U10384" s="42"/>
      <c r="V10384" s="42"/>
      <c r="W10384" s="49"/>
      <c r="X10384" s="50" t="s">
        <v>309</v>
      </c>
      <c r="Y10384" s="50"/>
    </row>
    <row r="10385" spans="1:25" ht="46" x14ac:dyDescent="0.3">
      <c r="A10385" s="39">
        <v>68735</v>
      </c>
      <c r="B10385" s="40">
        <v>1</v>
      </c>
      <c r="C10385" s="41" t="s">
        <v>27857</v>
      </c>
      <c r="D10385" s="41" t="s">
        <v>4752</v>
      </c>
      <c r="E10385" s="42" t="s">
        <v>30</v>
      </c>
      <c r="F10385" s="41" t="s">
        <v>663</v>
      </c>
      <c r="G10385" s="41"/>
      <c r="H10385" s="42" t="s">
        <v>2023</v>
      </c>
      <c r="I10385" s="42" t="s">
        <v>11039</v>
      </c>
      <c r="J10385" s="43">
        <v>44728</v>
      </c>
      <c r="K10385" s="44">
        <v>44728</v>
      </c>
      <c r="L10385" s="45">
        <v>46553</v>
      </c>
      <c r="M10385" s="46" t="s">
        <v>67</v>
      </c>
      <c r="N10385" s="42" t="s">
        <v>67</v>
      </c>
      <c r="O10385" s="47" t="s">
        <v>11040</v>
      </c>
      <c r="P10385" s="47" t="s">
        <v>27858</v>
      </c>
      <c r="Q10385" s="42" t="s">
        <v>38</v>
      </c>
      <c r="R10385" s="48" t="s">
        <v>11042</v>
      </c>
      <c r="S10385" s="41"/>
      <c r="T10385" s="42" t="s">
        <v>38</v>
      </c>
      <c r="U10385" s="42"/>
      <c r="V10385" s="42"/>
      <c r="W10385" s="49"/>
      <c r="X10385" s="50" t="s">
        <v>309</v>
      </c>
      <c r="Y10385" s="50"/>
    </row>
    <row r="10386" spans="1:25" ht="46" x14ac:dyDescent="0.3">
      <c r="A10386" s="39">
        <v>68736</v>
      </c>
      <c r="B10386" s="40">
        <v>1</v>
      </c>
      <c r="C10386" s="41" t="s">
        <v>27859</v>
      </c>
      <c r="D10386" s="41" t="s">
        <v>4752</v>
      </c>
      <c r="E10386" s="42" t="s">
        <v>30</v>
      </c>
      <c r="F10386" s="41" t="s">
        <v>663</v>
      </c>
      <c r="G10386" s="41"/>
      <c r="H10386" s="42" t="s">
        <v>2023</v>
      </c>
      <c r="I10386" s="42" t="s">
        <v>11039</v>
      </c>
      <c r="J10386" s="43">
        <v>44728</v>
      </c>
      <c r="K10386" s="44">
        <v>44728</v>
      </c>
      <c r="L10386" s="45">
        <v>46553</v>
      </c>
      <c r="M10386" s="46" t="s">
        <v>67</v>
      </c>
      <c r="N10386" s="42" t="s">
        <v>67</v>
      </c>
      <c r="O10386" s="47" t="s">
        <v>11040</v>
      </c>
      <c r="P10386" s="47" t="s">
        <v>27858</v>
      </c>
      <c r="Q10386" s="42" t="s">
        <v>38</v>
      </c>
      <c r="R10386" s="48" t="s">
        <v>11042</v>
      </c>
      <c r="S10386" s="41"/>
      <c r="T10386" s="42" t="s">
        <v>38</v>
      </c>
      <c r="U10386" s="42"/>
      <c r="V10386" s="42"/>
      <c r="W10386" s="49"/>
      <c r="X10386" s="50" t="s">
        <v>309</v>
      </c>
      <c r="Y10386" s="50"/>
    </row>
    <row r="10387" spans="1:25" ht="46" x14ac:dyDescent="0.3">
      <c r="A10387" s="39">
        <v>68737</v>
      </c>
      <c r="B10387" s="40">
        <v>1</v>
      </c>
      <c r="C10387" s="41" t="s">
        <v>27857</v>
      </c>
      <c r="D10387" s="41" t="s">
        <v>4752</v>
      </c>
      <c r="E10387" s="42" t="s">
        <v>30</v>
      </c>
      <c r="F10387" s="41" t="s">
        <v>663</v>
      </c>
      <c r="G10387" s="41"/>
      <c r="H10387" s="42" t="s">
        <v>2023</v>
      </c>
      <c r="I10387" s="42" t="s">
        <v>11039</v>
      </c>
      <c r="J10387" s="43">
        <v>44728</v>
      </c>
      <c r="K10387" s="44">
        <v>44728</v>
      </c>
      <c r="L10387" s="45">
        <v>46553</v>
      </c>
      <c r="M10387" s="46" t="s">
        <v>67</v>
      </c>
      <c r="N10387" s="42" t="s">
        <v>67</v>
      </c>
      <c r="O10387" s="47" t="s">
        <v>11040</v>
      </c>
      <c r="P10387" s="47" t="s">
        <v>27858</v>
      </c>
      <c r="Q10387" s="42" t="s">
        <v>38</v>
      </c>
      <c r="R10387" s="48" t="s">
        <v>11042</v>
      </c>
      <c r="S10387" s="41"/>
      <c r="T10387" s="42" t="s">
        <v>38</v>
      </c>
      <c r="U10387" s="42"/>
      <c r="V10387" s="42"/>
      <c r="W10387" s="49"/>
      <c r="X10387" s="50" t="s">
        <v>309</v>
      </c>
      <c r="Y10387" s="50"/>
    </row>
    <row r="10388" spans="1:25" ht="46" x14ac:dyDescent="0.3">
      <c r="A10388" s="39">
        <v>68738</v>
      </c>
      <c r="B10388" s="40">
        <v>1</v>
      </c>
      <c r="C10388" s="41" t="s">
        <v>27859</v>
      </c>
      <c r="D10388" s="41" t="s">
        <v>4752</v>
      </c>
      <c r="E10388" s="42" t="s">
        <v>30</v>
      </c>
      <c r="F10388" s="41" t="s">
        <v>663</v>
      </c>
      <c r="G10388" s="41"/>
      <c r="H10388" s="42" t="s">
        <v>2023</v>
      </c>
      <c r="I10388" s="42" t="s">
        <v>11039</v>
      </c>
      <c r="J10388" s="43">
        <v>44728</v>
      </c>
      <c r="K10388" s="44">
        <v>44728</v>
      </c>
      <c r="L10388" s="45">
        <v>46553</v>
      </c>
      <c r="M10388" s="46" t="s">
        <v>67</v>
      </c>
      <c r="N10388" s="42" t="s">
        <v>67</v>
      </c>
      <c r="O10388" s="47" t="s">
        <v>11040</v>
      </c>
      <c r="P10388" s="47" t="s">
        <v>27858</v>
      </c>
      <c r="Q10388" s="42" t="s">
        <v>38</v>
      </c>
      <c r="R10388" s="48" t="s">
        <v>11042</v>
      </c>
      <c r="S10388" s="41"/>
      <c r="T10388" s="42" t="s">
        <v>38</v>
      </c>
      <c r="U10388" s="42"/>
      <c r="V10388" s="42"/>
      <c r="W10388" s="49"/>
      <c r="X10388" s="50" t="s">
        <v>309</v>
      </c>
      <c r="Y10388" s="50"/>
    </row>
    <row r="10389" spans="1:25" ht="46" x14ac:dyDescent="0.3">
      <c r="A10389" s="39">
        <v>68739</v>
      </c>
      <c r="B10389" s="40">
        <v>1</v>
      </c>
      <c r="C10389" s="41" t="s">
        <v>27859</v>
      </c>
      <c r="D10389" s="41" t="s">
        <v>4752</v>
      </c>
      <c r="E10389" s="42" t="s">
        <v>30</v>
      </c>
      <c r="F10389" s="41" t="s">
        <v>663</v>
      </c>
      <c r="G10389" s="41"/>
      <c r="H10389" s="42" t="s">
        <v>2023</v>
      </c>
      <c r="I10389" s="42" t="s">
        <v>11039</v>
      </c>
      <c r="J10389" s="43">
        <v>44728</v>
      </c>
      <c r="K10389" s="44">
        <v>44728</v>
      </c>
      <c r="L10389" s="45">
        <v>46553</v>
      </c>
      <c r="M10389" s="46" t="s">
        <v>67</v>
      </c>
      <c r="N10389" s="42" t="s">
        <v>67</v>
      </c>
      <c r="O10389" s="47" t="s">
        <v>11040</v>
      </c>
      <c r="P10389" s="47" t="s">
        <v>27858</v>
      </c>
      <c r="Q10389" s="42" t="s">
        <v>38</v>
      </c>
      <c r="R10389" s="48" t="s">
        <v>11042</v>
      </c>
      <c r="S10389" s="41"/>
      <c r="T10389" s="42" t="s">
        <v>38</v>
      </c>
      <c r="U10389" s="42"/>
      <c r="V10389" s="42"/>
      <c r="W10389" s="49"/>
      <c r="X10389" s="50" t="s">
        <v>309</v>
      </c>
      <c r="Y10389" s="50"/>
    </row>
    <row r="10390" spans="1:25" ht="80.5" x14ac:dyDescent="0.3">
      <c r="A10390" s="39">
        <v>68740</v>
      </c>
      <c r="B10390" s="40">
        <v>1</v>
      </c>
      <c r="C10390" s="41" t="s">
        <v>27860</v>
      </c>
      <c r="D10390" s="41" t="s">
        <v>1908</v>
      </c>
      <c r="E10390" s="42" t="s">
        <v>30</v>
      </c>
      <c r="F10390" s="41" t="s">
        <v>312</v>
      </c>
      <c r="G10390" s="41"/>
      <c r="H10390" s="42" t="s">
        <v>3696</v>
      </c>
      <c r="I10390" s="42" t="s">
        <v>19550</v>
      </c>
      <c r="J10390" s="43">
        <v>45236</v>
      </c>
      <c r="K10390" s="44">
        <v>45236</v>
      </c>
      <c r="L10390" s="45">
        <v>47062</v>
      </c>
      <c r="M10390" s="46" t="s">
        <v>35</v>
      </c>
      <c r="N10390" s="42" t="s">
        <v>35</v>
      </c>
      <c r="O10390" s="47" t="s">
        <v>19551</v>
      </c>
      <c r="P10390" s="47" t="s">
        <v>27861</v>
      </c>
      <c r="Q10390" s="42" t="s">
        <v>38</v>
      </c>
      <c r="R10390" s="48" t="s">
        <v>27862</v>
      </c>
      <c r="S10390" s="41"/>
      <c r="T10390" s="42"/>
      <c r="U10390" s="42"/>
      <c r="V10390" s="42"/>
      <c r="W10390" s="49"/>
      <c r="X10390" s="50" t="s">
        <v>309</v>
      </c>
      <c r="Y10390" s="50"/>
    </row>
    <row r="10391" spans="1:25" ht="103.5" x14ac:dyDescent="0.3">
      <c r="A10391" s="39">
        <v>68742</v>
      </c>
      <c r="B10391" s="40">
        <v>1</v>
      </c>
      <c r="C10391" s="41" t="s">
        <v>27863</v>
      </c>
      <c r="D10391" s="41" t="s">
        <v>388</v>
      </c>
      <c r="E10391" s="42" t="s">
        <v>30</v>
      </c>
      <c r="F10391" s="41" t="s">
        <v>320</v>
      </c>
      <c r="G10391" s="41"/>
      <c r="H10391" s="42" t="s">
        <v>235</v>
      </c>
      <c r="I10391" s="42" t="s">
        <v>236</v>
      </c>
      <c r="J10391" s="43">
        <v>44971</v>
      </c>
      <c r="K10391" s="44">
        <v>44971</v>
      </c>
      <c r="L10391" s="45">
        <v>46796</v>
      </c>
      <c r="M10391" s="46" t="s">
        <v>104</v>
      </c>
      <c r="N10391" s="42" t="s">
        <v>104</v>
      </c>
      <c r="O10391" s="47" t="s">
        <v>27864</v>
      </c>
      <c r="P10391" s="47" t="s">
        <v>27865</v>
      </c>
      <c r="Q10391" s="42" t="s">
        <v>38</v>
      </c>
      <c r="R10391" s="48" t="s">
        <v>27866</v>
      </c>
      <c r="S10391" s="41"/>
      <c r="T10391" s="42"/>
      <c r="U10391" s="42"/>
      <c r="V10391" s="42"/>
      <c r="W10391" s="49"/>
      <c r="X10391" s="50" t="s">
        <v>309</v>
      </c>
      <c r="Y10391" s="50"/>
    </row>
    <row r="10392" spans="1:25" ht="126.5" x14ac:dyDescent="0.3">
      <c r="A10392" s="39">
        <v>68743</v>
      </c>
      <c r="B10392" s="40">
        <v>1</v>
      </c>
      <c r="C10392" s="41" t="s">
        <v>27867</v>
      </c>
      <c r="D10392" s="41" t="s">
        <v>2315</v>
      </c>
      <c r="E10392" s="42" t="s">
        <v>30</v>
      </c>
      <c r="F10392" s="41" t="s">
        <v>352</v>
      </c>
      <c r="G10392" s="41"/>
      <c r="H10392" s="42" t="s">
        <v>353</v>
      </c>
      <c r="I10392" s="42"/>
      <c r="J10392" s="43">
        <v>45181</v>
      </c>
      <c r="K10392" s="44">
        <v>45181</v>
      </c>
      <c r="L10392" s="45">
        <v>47007</v>
      </c>
      <c r="M10392" s="46" t="s">
        <v>104</v>
      </c>
      <c r="N10392" s="42" t="s">
        <v>104</v>
      </c>
      <c r="O10392" s="47" t="s">
        <v>27868</v>
      </c>
      <c r="P10392" s="47" t="s">
        <v>27869</v>
      </c>
      <c r="Q10392" s="42" t="s">
        <v>38</v>
      </c>
      <c r="R10392" s="48" t="s">
        <v>27870</v>
      </c>
      <c r="S10392" s="41"/>
      <c r="T10392" s="42"/>
      <c r="U10392" s="42"/>
      <c r="V10392" s="42"/>
      <c r="W10392" s="49"/>
      <c r="X10392" s="50" t="s">
        <v>309</v>
      </c>
      <c r="Y10392" s="50"/>
    </row>
    <row r="10393" spans="1:25" ht="80.5" x14ac:dyDescent="0.3">
      <c r="A10393" s="39">
        <v>68744</v>
      </c>
      <c r="B10393" s="40">
        <v>1</v>
      </c>
      <c r="C10393" s="41" t="s">
        <v>27871</v>
      </c>
      <c r="D10393" s="41" t="s">
        <v>2031</v>
      </c>
      <c r="E10393" s="42" t="s">
        <v>30</v>
      </c>
      <c r="F10393" s="41" t="s">
        <v>312</v>
      </c>
      <c r="G10393" s="41"/>
      <c r="H10393" s="42" t="s">
        <v>3696</v>
      </c>
      <c r="I10393" s="42" t="s">
        <v>19550</v>
      </c>
      <c r="J10393" s="43">
        <v>45191</v>
      </c>
      <c r="K10393" s="44">
        <v>45191</v>
      </c>
      <c r="L10393" s="45">
        <v>47017</v>
      </c>
      <c r="M10393" s="46" t="s">
        <v>35</v>
      </c>
      <c r="N10393" s="42" t="s">
        <v>35</v>
      </c>
      <c r="O10393" s="47" t="s">
        <v>19551</v>
      </c>
      <c r="P10393" s="47" t="s">
        <v>27872</v>
      </c>
      <c r="Q10393" s="42" t="s">
        <v>38</v>
      </c>
      <c r="R10393" s="48" t="s">
        <v>27873</v>
      </c>
      <c r="S10393" s="41"/>
      <c r="T10393" s="42"/>
      <c r="U10393" s="42"/>
      <c r="V10393" s="42"/>
      <c r="W10393" s="49"/>
      <c r="X10393" s="50" t="s">
        <v>309</v>
      </c>
      <c r="Y10393" s="50"/>
    </row>
    <row r="10394" spans="1:25" ht="80.5" x14ac:dyDescent="0.3">
      <c r="A10394" s="39">
        <v>68744</v>
      </c>
      <c r="B10394" s="40">
        <v>2</v>
      </c>
      <c r="C10394" s="41" t="s">
        <v>27874</v>
      </c>
      <c r="D10394" s="41" t="s">
        <v>2031</v>
      </c>
      <c r="E10394" s="42" t="s">
        <v>30</v>
      </c>
      <c r="F10394" s="41" t="s">
        <v>312</v>
      </c>
      <c r="G10394" s="41"/>
      <c r="H10394" s="42" t="s">
        <v>3696</v>
      </c>
      <c r="I10394" s="42" t="s">
        <v>19550</v>
      </c>
      <c r="J10394" s="43">
        <v>45191</v>
      </c>
      <c r="K10394" s="44">
        <v>45191</v>
      </c>
      <c r="L10394" s="45">
        <v>47017</v>
      </c>
      <c r="M10394" s="46" t="s">
        <v>35</v>
      </c>
      <c r="N10394" s="42" t="s">
        <v>35</v>
      </c>
      <c r="O10394" s="47" t="s">
        <v>19551</v>
      </c>
      <c r="P10394" s="47" t="s">
        <v>27872</v>
      </c>
      <c r="Q10394" s="42" t="s">
        <v>38</v>
      </c>
      <c r="R10394" s="48" t="s">
        <v>27873</v>
      </c>
      <c r="S10394" s="41"/>
      <c r="T10394" s="42"/>
      <c r="U10394" s="42"/>
      <c r="V10394" s="42"/>
      <c r="W10394" s="49"/>
      <c r="X10394" s="50" t="s">
        <v>309</v>
      </c>
      <c r="Y10394" s="50"/>
    </row>
    <row r="10395" spans="1:25" ht="126.5" x14ac:dyDescent="0.3">
      <c r="A10395" s="39">
        <v>68745</v>
      </c>
      <c r="B10395" s="40">
        <v>1</v>
      </c>
      <c r="C10395" s="41" t="s">
        <v>27875</v>
      </c>
      <c r="D10395" s="41" t="s">
        <v>20488</v>
      </c>
      <c r="E10395" s="42" t="s">
        <v>30</v>
      </c>
      <c r="F10395" s="41" t="s">
        <v>470</v>
      </c>
      <c r="G10395" s="41"/>
      <c r="H10395" s="42" t="s">
        <v>20489</v>
      </c>
      <c r="I10395" s="42"/>
      <c r="J10395" s="43">
        <v>44980</v>
      </c>
      <c r="K10395" s="44">
        <v>44980</v>
      </c>
      <c r="L10395" s="45">
        <v>46805</v>
      </c>
      <c r="M10395" s="46" t="s">
        <v>104</v>
      </c>
      <c r="N10395" s="42" t="s">
        <v>104</v>
      </c>
      <c r="O10395" s="47" t="s">
        <v>27876</v>
      </c>
      <c r="P10395" s="47" t="s">
        <v>27877</v>
      </c>
      <c r="Q10395" s="42" t="s">
        <v>38</v>
      </c>
      <c r="R10395" s="48" t="s">
        <v>27878</v>
      </c>
      <c r="S10395" s="41"/>
      <c r="T10395" s="42"/>
      <c r="U10395" s="42"/>
      <c r="V10395" s="42"/>
      <c r="W10395" s="49"/>
      <c r="X10395" s="50" t="s">
        <v>309</v>
      </c>
      <c r="Y10395" s="50"/>
    </row>
    <row r="10396" spans="1:25" ht="34.5" x14ac:dyDescent="0.3">
      <c r="A10396" s="39">
        <v>68746</v>
      </c>
      <c r="B10396" s="40">
        <v>1</v>
      </c>
      <c r="C10396" s="41" t="s">
        <v>27879</v>
      </c>
      <c r="D10396" s="41" t="s">
        <v>23574</v>
      </c>
      <c r="E10396" s="42" t="s">
        <v>30</v>
      </c>
      <c r="F10396" s="41" t="s">
        <v>312</v>
      </c>
      <c r="G10396" s="41"/>
      <c r="H10396" s="42" t="s">
        <v>1034</v>
      </c>
      <c r="I10396" s="42" t="s">
        <v>7205</v>
      </c>
      <c r="J10396" s="43">
        <v>44756</v>
      </c>
      <c r="K10396" s="44">
        <v>44756</v>
      </c>
      <c r="L10396" s="45">
        <v>46581</v>
      </c>
      <c r="M10396" s="46" t="s">
        <v>67</v>
      </c>
      <c r="N10396" s="42" t="s">
        <v>67</v>
      </c>
      <c r="O10396" s="47" t="s">
        <v>7206</v>
      </c>
      <c r="P10396" s="47" t="s">
        <v>27880</v>
      </c>
      <c r="Q10396" s="42" t="s">
        <v>38</v>
      </c>
      <c r="R10396" s="48" t="s">
        <v>1038</v>
      </c>
      <c r="S10396" s="41"/>
      <c r="T10396" s="42"/>
      <c r="U10396" s="42"/>
      <c r="V10396" s="42"/>
      <c r="W10396" s="49"/>
      <c r="X10396" s="50" t="s">
        <v>309</v>
      </c>
      <c r="Y10396" s="50"/>
    </row>
    <row r="10397" spans="1:25" ht="34.5" x14ac:dyDescent="0.3">
      <c r="A10397" s="39">
        <v>68746</v>
      </c>
      <c r="B10397" s="40">
        <v>2</v>
      </c>
      <c r="C10397" s="41" t="s">
        <v>27881</v>
      </c>
      <c r="D10397" s="41" t="s">
        <v>23574</v>
      </c>
      <c r="E10397" s="42" t="s">
        <v>30</v>
      </c>
      <c r="F10397" s="41" t="s">
        <v>312</v>
      </c>
      <c r="G10397" s="41"/>
      <c r="H10397" s="42" t="s">
        <v>1034</v>
      </c>
      <c r="I10397" s="42" t="s">
        <v>7205</v>
      </c>
      <c r="J10397" s="43">
        <v>44756</v>
      </c>
      <c r="K10397" s="44">
        <v>44756</v>
      </c>
      <c r="L10397" s="45">
        <v>46581</v>
      </c>
      <c r="M10397" s="46" t="s">
        <v>67</v>
      </c>
      <c r="N10397" s="42" t="s">
        <v>67</v>
      </c>
      <c r="O10397" s="47" t="s">
        <v>7206</v>
      </c>
      <c r="P10397" s="47" t="s">
        <v>27882</v>
      </c>
      <c r="Q10397" s="42" t="s">
        <v>38</v>
      </c>
      <c r="R10397" s="48" t="s">
        <v>1038</v>
      </c>
      <c r="S10397" s="41"/>
      <c r="T10397" s="42"/>
      <c r="U10397" s="42"/>
      <c r="V10397" s="42"/>
      <c r="W10397" s="49"/>
      <c r="X10397" s="50" t="s">
        <v>309</v>
      </c>
      <c r="Y10397" s="50"/>
    </row>
    <row r="10398" spans="1:25" ht="34.5" x14ac:dyDescent="0.3">
      <c r="A10398" s="39">
        <v>68746</v>
      </c>
      <c r="B10398" s="40">
        <v>3</v>
      </c>
      <c r="C10398" s="41" t="s">
        <v>27883</v>
      </c>
      <c r="D10398" s="41" t="s">
        <v>23574</v>
      </c>
      <c r="E10398" s="42" t="s">
        <v>30</v>
      </c>
      <c r="F10398" s="41" t="s">
        <v>312</v>
      </c>
      <c r="G10398" s="41"/>
      <c r="H10398" s="42" t="s">
        <v>1034</v>
      </c>
      <c r="I10398" s="42" t="s">
        <v>7205</v>
      </c>
      <c r="J10398" s="43">
        <v>44756</v>
      </c>
      <c r="K10398" s="44">
        <v>44756</v>
      </c>
      <c r="L10398" s="45">
        <v>46581</v>
      </c>
      <c r="M10398" s="46" t="s">
        <v>67</v>
      </c>
      <c r="N10398" s="42" t="s">
        <v>67</v>
      </c>
      <c r="O10398" s="47" t="s">
        <v>7206</v>
      </c>
      <c r="P10398" s="47" t="s">
        <v>27884</v>
      </c>
      <c r="Q10398" s="42" t="s">
        <v>38</v>
      </c>
      <c r="R10398" s="48" t="s">
        <v>1038</v>
      </c>
      <c r="S10398" s="41"/>
      <c r="T10398" s="42"/>
      <c r="U10398" s="42"/>
      <c r="V10398" s="42"/>
      <c r="W10398" s="49"/>
      <c r="X10398" s="50" t="s">
        <v>309</v>
      </c>
      <c r="Y10398" s="50"/>
    </row>
    <row r="10399" spans="1:25" ht="34.5" x14ac:dyDescent="0.3">
      <c r="A10399" s="39">
        <v>68746</v>
      </c>
      <c r="B10399" s="40">
        <v>4</v>
      </c>
      <c r="C10399" s="41" t="s">
        <v>27885</v>
      </c>
      <c r="D10399" s="41" t="s">
        <v>23574</v>
      </c>
      <c r="E10399" s="42" t="s">
        <v>30</v>
      </c>
      <c r="F10399" s="41" t="s">
        <v>312</v>
      </c>
      <c r="G10399" s="41"/>
      <c r="H10399" s="42" t="s">
        <v>1034</v>
      </c>
      <c r="I10399" s="42" t="s">
        <v>7205</v>
      </c>
      <c r="J10399" s="43">
        <v>44756</v>
      </c>
      <c r="K10399" s="44">
        <v>44756</v>
      </c>
      <c r="L10399" s="45">
        <v>46581</v>
      </c>
      <c r="M10399" s="46" t="s">
        <v>67</v>
      </c>
      <c r="N10399" s="42" t="s">
        <v>67</v>
      </c>
      <c r="O10399" s="47" t="s">
        <v>7206</v>
      </c>
      <c r="P10399" s="47" t="s">
        <v>27886</v>
      </c>
      <c r="Q10399" s="42" t="s">
        <v>38</v>
      </c>
      <c r="R10399" s="48" t="s">
        <v>1038</v>
      </c>
      <c r="S10399" s="41"/>
      <c r="T10399" s="42"/>
      <c r="U10399" s="42"/>
      <c r="V10399" s="42"/>
      <c r="W10399" s="49"/>
      <c r="X10399" s="50" t="s">
        <v>309</v>
      </c>
      <c r="Y10399" s="50"/>
    </row>
    <row r="10400" spans="1:25" ht="34.5" x14ac:dyDescent="0.3">
      <c r="A10400" s="39">
        <v>68746</v>
      </c>
      <c r="B10400" s="40">
        <v>5</v>
      </c>
      <c r="C10400" s="41" t="s">
        <v>27887</v>
      </c>
      <c r="D10400" s="41" t="s">
        <v>23574</v>
      </c>
      <c r="E10400" s="42" t="s">
        <v>30</v>
      </c>
      <c r="F10400" s="41" t="s">
        <v>312</v>
      </c>
      <c r="G10400" s="41"/>
      <c r="H10400" s="42" t="s">
        <v>1034</v>
      </c>
      <c r="I10400" s="42" t="s">
        <v>7205</v>
      </c>
      <c r="J10400" s="43">
        <v>44756</v>
      </c>
      <c r="K10400" s="44">
        <v>44756</v>
      </c>
      <c r="L10400" s="45">
        <v>46581</v>
      </c>
      <c r="M10400" s="46" t="s">
        <v>67</v>
      </c>
      <c r="N10400" s="42" t="s">
        <v>67</v>
      </c>
      <c r="O10400" s="47" t="s">
        <v>7206</v>
      </c>
      <c r="P10400" s="47" t="s">
        <v>27888</v>
      </c>
      <c r="Q10400" s="42" t="s">
        <v>38</v>
      </c>
      <c r="R10400" s="48" t="s">
        <v>1038</v>
      </c>
      <c r="S10400" s="41"/>
      <c r="T10400" s="42"/>
      <c r="U10400" s="42"/>
      <c r="V10400" s="42"/>
      <c r="W10400" s="49"/>
      <c r="X10400" s="50" t="s">
        <v>309</v>
      </c>
      <c r="Y10400" s="50"/>
    </row>
    <row r="10401" spans="1:25" ht="138" x14ac:dyDescent="0.3">
      <c r="A10401" s="39">
        <v>68747</v>
      </c>
      <c r="B10401" s="40">
        <v>1</v>
      </c>
      <c r="C10401" s="41" t="s">
        <v>27889</v>
      </c>
      <c r="D10401" s="41" t="s">
        <v>3142</v>
      </c>
      <c r="E10401" s="42" t="s">
        <v>30</v>
      </c>
      <c r="F10401" s="41" t="s">
        <v>663</v>
      </c>
      <c r="G10401" s="41"/>
      <c r="H10401" s="42" t="s">
        <v>1034</v>
      </c>
      <c r="I10401" s="42" t="s">
        <v>26938</v>
      </c>
      <c r="J10401" s="43">
        <v>44917</v>
      </c>
      <c r="K10401" s="44">
        <v>44917</v>
      </c>
      <c r="L10401" s="45">
        <v>45648</v>
      </c>
      <c r="M10401" s="46" t="s">
        <v>67</v>
      </c>
      <c r="N10401" s="42" t="s">
        <v>67</v>
      </c>
      <c r="O10401" s="47" t="s">
        <v>27890</v>
      </c>
      <c r="P10401" s="47" t="s">
        <v>27891</v>
      </c>
      <c r="Q10401" s="42" t="s">
        <v>38</v>
      </c>
      <c r="R10401" s="48" t="s">
        <v>22055</v>
      </c>
      <c r="S10401" s="41"/>
      <c r="T10401" s="42" t="s">
        <v>38</v>
      </c>
      <c r="U10401" s="42"/>
      <c r="V10401" s="42"/>
      <c r="W10401" s="49" t="s">
        <v>19582</v>
      </c>
      <c r="X10401" s="50" t="s">
        <v>21649</v>
      </c>
      <c r="Y10401" s="50" t="s">
        <v>28000</v>
      </c>
    </row>
    <row r="10402" spans="1:25" ht="138" x14ac:dyDescent="0.3">
      <c r="A10402" s="39">
        <v>68747</v>
      </c>
      <c r="B10402" s="40">
        <v>2</v>
      </c>
      <c r="C10402" s="41" t="s">
        <v>27892</v>
      </c>
      <c r="D10402" s="41" t="s">
        <v>3142</v>
      </c>
      <c r="E10402" s="42" t="s">
        <v>30</v>
      </c>
      <c r="F10402" s="41" t="s">
        <v>663</v>
      </c>
      <c r="G10402" s="41"/>
      <c r="H10402" s="42" t="s">
        <v>1034</v>
      </c>
      <c r="I10402" s="42" t="s">
        <v>26938</v>
      </c>
      <c r="J10402" s="43">
        <v>44917</v>
      </c>
      <c r="K10402" s="44">
        <v>44917</v>
      </c>
      <c r="L10402" s="45">
        <v>45648</v>
      </c>
      <c r="M10402" s="46" t="s">
        <v>67</v>
      </c>
      <c r="N10402" s="42" t="s">
        <v>67</v>
      </c>
      <c r="O10402" s="47" t="s">
        <v>27890</v>
      </c>
      <c r="P10402" s="47" t="s">
        <v>27893</v>
      </c>
      <c r="Q10402" s="42" t="s">
        <v>38</v>
      </c>
      <c r="R10402" s="48" t="s">
        <v>22055</v>
      </c>
      <c r="S10402" s="41"/>
      <c r="T10402" s="42" t="s">
        <v>38</v>
      </c>
      <c r="U10402" s="42"/>
      <c r="V10402" s="42"/>
      <c r="W10402" s="49" t="s">
        <v>19582</v>
      </c>
      <c r="X10402" s="50" t="s">
        <v>21649</v>
      </c>
      <c r="Y10402" s="50" t="s">
        <v>28000</v>
      </c>
    </row>
    <row r="10403" spans="1:25" ht="46" x14ac:dyDescent="0.3">
      <c r="A10403" s="39">
        <v>68750</v>
      </c>
      <c r="B10403" s="40">
        <v>1</v>
      </c>
      <c r="C10403" s="41" t="s">
        <v>27894</v>
      </c>
      <c r="D10403" s="41" t="s">
        <v>24881</v>
      </c>
      <c r="E10403" s="42" t="s">
        <v>30</v>
      </c>
      <c r="F10403" s="41" t="s">
        <v>312</v>
      </c>
      <c r="G10403" s="41"/>
      <c r="H10403" s="42" t="s">
        <v>1400</v>
      </c>
      <c r="I10403" s="42" t="s">
        <v>14756</v>
      </c>
      <c r="J10403" s="43">
        <v>44830</v>
      </c>
      <c r="K10403" s="44">
        <v>44830</v>
      </c>
      <c r="L10403" s="45">
        <v>46655</v>
      </c>
      <c r="M10403" s="46" t="s">
        <v>35</v>
      </c>
      <c r="N10403" s="42" t="s">
        <v>35</v>
      </c>
      <c r="O10403" s="47" t="s">
        <v>14757</v>
      </c>
      <c r="P10403" s="47" t="s">
        <v>27895</v>
      </c>
      <c r="Q10403" s="42" t="s">
        <v>38</v>
      </c>
      <c r="R10403" s="48" t="s">
        <v>23295</v>
      </c>
      <c r="S10403" s="41"/>
      <c r="T10403" s="42"/>
      <c r="U10403" s="42"/>
      <c r="V10403" s="42"/>
      <c r="W10403" s="49"/>
      <c r="X10403" s="50" t="s">
        <v>309</v>
      </c>
      <c r="Y10403" s="50"/>
    </row>
    <row r="10404" spans="1:25" ht="409.5" x14ac:dyDescent="0.3">
      <c r="A10404" s="39">
        <v>68752</v>
      </c>
      <c r="B10404" s="40">
        <v>1</v>
      </c>
      <c r="C10404" s="41" t="s">
        <v>27896</v>
      </c>
      <c r="D10404" s="41" t="s">
        <v>78</v>
      </c>
      <c r="E10404" s="42" t="s">
        <v>30</v>
      </c>
      <c r="F10404" s="41" t="s">
        <v>31</v>
      </c>
      <c r="G10404" s="41"/>
      <c r="H10404" s="42" t="s">
        <v>32</v>
      </c>
      <c r="I10404" s="42" t="s">
        <v>16677</v>
      </c>
      <c r="J10404" s="43">
        <v>44971</v>
      </c>
      <c r="K10404" s="44">
        <v>44971</v>
      </c>
      <c r="L10404" s="45">
        <v>46796</v>
      </c>
      <c r="M10404" s="46" t="s">
        <v>35</v>
      </c>
      <c r="N10404" s="42" t="s">
        <v>35</v>
      </c>
      <c r="O10404" s="47" t="s">
        <v>27897</v>
      </c>
      <c r="P10404" s="47" t="s">
        <v>27898</v>
      </c>
      <c r="Q10404" s="42" t="s">
        <v>38</v>
      </c>
      <c r="R10404" s="48" t="s">
        <v>27899</v>
      </c>
      <c r="S10404" s="41"/>
      <c r="T10404" s="42"/>
      <c r="U10404" s="42"/>
      <c r="V10404" s="42"/>
      <c r="W10404" s="49" t="s">
        <v>19582</v>
      </c>
      <c r="X10404" s="50" t="s">
        <v>309</v>
      </c>
      <c r="Y10404" s="50"/>
    </row>
    <row r="10405" spans="1:25" ht="46" x14ac:dyDescent="0.3">
      <c r="A10405" s="39">
        <v>68761</v>
      </c>
      <c r="B10405" s="40">
        <v>1</v>
      </c>
      <c r="C10405" s="41" t="s">
        <v>27900</v>
      </c>
      <c r="D10405" s="41" t="s">
        <v>2124</v>
      </c>
      <c r="E10405" s="42" t="s">
        <v>30</v>
      </c>
      <c r="F10405" s="41" t="s">
        <v>312</v>
      </c>
      <c r="G10405" s="41"/>
      <c r="H10405" s="42" t="s">
        <v>3410</v>
      </c>
      <c r="I10405" s="42" t="s">
        <v>13088</v>
      </c>
      <c r="J10405" s="43">
        <v>44887</v>
      </c>
      <c r="K10405" s="44">
        <v>44887</v>
      </c>
      <c r="L10405" s="45">
        <v>46712</v>
      </c>
      <c r="M10405" s="46" t="s">
        <v>35</v>
      </c>
      <c r="N10405" s="42" t="s">
        <v>35</v>
      </c>
      <c r="O10405" s="47" t="s">
        <v>13089</v>
      </c>
      <c r="P10405" s="47" t="s">
        <v>27901</v>
      </c>
      <c r="Q10405" s="42" t="s">
        <v>38</v>
      </c>
      <c r="R10405" s="48" t="s">
        <v>9138</v>
      </c>
      <c r="S10405" s="41"/>
      <c r="T10405" s="42"/>
      <c r="U10405" s="42"/>
      <c r="V10405" s="42"/>
      <c r="W10405" s="49"/>
      <c r="X10405" s="50" t="s">
        <v>309</v>
      </c>
      <c r="Y10405" s="50"/>
    </row>
    <row r="10406" spans="1:25" ht="218.5" x14ac:dyDescent="0.3">
      <c r="A10406" s="39">
        <v>68780</v>
      </c>
      <c r="B10406" s="40">
        <v>1</v>
      </c>
      <c r="C10406" s="41" t="s">
        <v>27902</v>
      </c>
      <c r="D10406" s="41" t="s">
        <v>186</v>
      </c>
      <c r="E10406" s="42" t="s">
        <v>30</v>
      </c>
      <c r="F10406" s="41" t="s">
        <v>21715</v>
      </c>
      <c r="G10406" s="41"/>
      <c r="H10406" s="42" t="s">
        <v>213</v>
      </c>
      <c r="I10406" s="42" t="s">
        <v>27903</v>
      </c>
      <c r="J10406" s="43">
        <v>45267</v>
      </c>
      <c r="K10406" s="44">
        <v>45267</v>
      </c>
      <c r="L10406" s="45">
        <v>47093</v>
      </c>
      <c r="M10406" s="46" t="s">
        <v>67</v>
      </c>
      <c r="N10406" s="42" t="s">
        <v>67</v>
      </c>
      <c r="O10406" s="47" t="s">
        <v>27904</v>
      </c>
      <c r="P10406" s="47" t="s">
        <v>27905</v>
      </c>
      <c r="Q10406" s="42" t="s">
        <v>38</v>
      </c>
      <c r="R10406" s="48" t="s">
        <v>27906</v>
      </c>
      <c r="S10406" s="41"/>
      <c r="T10406" s="42" t="s">
        <v>38</v>
      </c>
      <c r="U10406" s="42"/>
      <c r="V10406" s="42"/>
      <c r="W10406" s="49"/>
      <c r="X10406" s="50" t="s">
        <v>309</v>
      </c>
      <c r="Y10406" s="50"/>
    </row>
    <row r="10407" spans="1:25" ht="80.5" x14ac:dyDescent="0.3">
      <c r="A10407" s="39">
        <v>68782</v>
      </c>
      <c r="B10407" s="40">
        <v>2</v>
      </c>
      <c r="C10407" s="41" t="s">
        <v>27907</v>
      </c>
      <c r="D10407" s="41" t="s">
        <v>3241</v>
      </c>
      <c r="E10407" s="42" t="s">
        <v>30</v>
      </c>
      <c r="F10407" s="41" t="s">
        <v>312</v>
      </c>
      <c r="G10407" s="41"/>
      <c r="H10407" s="42" t="s">
        <v>3696</v>
      </c>
      <c r="I10407" s="42" t="s">
        <v>19550</v>
      </c>
      <c r="J10407" s="43">
        <v>45236</v>
      </c>
      <c r="K10407" s="44">
        <v>45236</v>
      </c>
      <c r="L10407" s="45">
        <v>47062</v>
      </c>
      <c r="M10407" s="46" t="s">
        <v>35</v>
      </c>
      <c r="N10407" s="42" t="s">
        <v>35</v>
      </c>
      <c r="O10407" s="47" t="s">
        <v>19551</v>
      </c>
      <c r="P10407" s="47" t="s">
        <v>27908</v>
      </c>
      <c r="Q10407" s="42" t="s">
        <v>38</v>
      </c>
      <c r="R10407" s="48" t="s">
        <v>27862</v>
      </c>
      <c r="S10407" s="41"/>
      <c r="T10407" s="42"/>
      <c r="U10407" s="42"/>
      <c r="V10407" s="42"/>
      <c r="W10407" s="49"/>
      <c r="X10407" s="50" t="s">
        <v>309</v>
      </c>
      <c r="Y10407" s="50"/>
    </row>
    <row r="10408" spans="1:25" ht="69" x14ac:dyDescent="0.3">
      <c r="A10408" s="39">
        <v>68784</v>
      </c>
      <c r="B10408" s="40">
        <v>1</v>
      </c>
      <c r="C10408" s="41" t="s">
        <v>27909</v>
      </c>
      <c r="D10408" s="41" t="s">
        <v>1908</v>
      </c>
      <c r="E10408" s="42" t="s">
        <v>30</v>
      </c>
      <c r="F10408" s="41" t="s">
        <v>312</v>
      </c>
      <c r="G10408" s="41"/>
      <c r="H10408" s="42" t="s">
        <v>590</v>
      </c>
      <c r="I10408" s="42" t="s">
        <v>16919</v>
      </c>
      <c r="J10408" s="43">
        <v>45140</v>
      </c>
      <c r="K10408" s="44">
        <v>45140</v>
      </c>
      <c r="L10408" s="45">
        <v>46966</v>
      </c>
      <c r="M10408" s="46" t="s">
        <v>592</v>
      </c>
      <c r="N10408" s="42" t="s">
        <v>592</v>
      </c>
      <c r="O10408" s="47" t="s">
        <v>16920</v>
      </c>
      <c r="P10408" s="47" t="s">
        <v>27910</v>
      </c>
      <c r="Q10408" s="42" t="s">
        <v>38</v>
      </c>
      <c r="R10408" s="48" t="s">
        <v>595</v>
      </c>
      <c r="S10408" s="41"/>
      <c r="T10408" s="42"/>
      <c r="U10408" s="42"/>
      <c r="V10408" s="42" t="s">
        <v>596</v>
      </c>
      <c r="W10408" s="49"/>
      <c r="X10408" s="50" t="s">
        <v>309</v>
      </c>
      <c r="Y10408" s="50"/>
    </row>
    <row r="10409" spans="1:25" ht="57.5" x14ac:dyDescent="0.3">
      <c r="A10409" s="39">
        <v>68784</v>
      </c>
      <c r="B10409" s="40">
        <v>2</v>
      </c>
      <c r="C10409" s="41" t="s">
        <v>27911</v>
      </c>
      <c r="D10409" s="41" t="s">
        <v>1908</v>
      </c>
      <c r="E10409" s="42" t="s">
        <v>30</v>
      </c>
      <c r="F10409" s="41" t="s">
        <v>312</v>
      </c>
      <c r="G10409" s="41"/>
      <c r="H10409" s="42" t="s">
        <v>590</v>
      </c>
      <c r="I10409" s="42" t="s">
        <v>16919</v>
      </c>
      <c r="J10409" s="43">
        <v>45140</v>
      </c>
      <c r="K10409" s="44">
        <v>45140</v>
      </c>
      <c r="L10409" s="45">
        <v>46966</v>
      </c>
      <c r="M10409" s="46" t="s">
        <v>592</v>
      </c>
      <c r="N10409" s="42" t="s">
        <v>592</v>
      </c>
      <c r="O10409" s="47" t="s">
        <v>16920</v>
      </c>
      <c r="P10409" s="47" t="s">
        <v>27912</v>
      </c>
      <c r="Q10409" s="42" t="s">
        <v>38</v>
      </c>
      <c r="R10409" s="48" t="s">
        <v>595</v>
      </c>
      <c r="S10409" s="41"/>
      <c r="T10409" s="42"/>
      <c r="U10409" s="42"/>
      <c r="V10409" s="42" t="s">
        <v>596</v>
      </c>
      <c r="W10409" s="49"/>
      <c r="X10409" s="50" t="s">
        <v>309</v>
      </c>
      <c r="Y10409" s="50"/>
    </row>
    <row r="10410" spans="1:25" ht="69" x14ac:dyDescent="0.3">
      <c r="A10410" s="39">
        <v>68784</v>
      </c>
      <c r="B10410" s="40">
        <v>3</v>
      </c>
      <c r="C10410" s="41" t="s">
        <v>27913</v>
      </c>
      <c r="D10410" s="41" t="s">
        <v>1908</v>
      </c>
      <c r="E10410" s="42" t="s">
        <v>30</v>
      </c>
      <c r="F10410" s="41" t="s">
        <v>312</v>
      </c>
      <c r="G10410" s="41"/>
      <c r="H10410" s="42" t="s">
        <v>590</v>
      </c>
      <c r="I10410" s="42" t="s">
        <v>16919</v>
      </c>
      <c r="J10410" s="43">
        <v>45140</v>
      </c>
      <c r="K10410" s="44">
        <v>45140</v>
      </c>
      <c r="L10410" s="45">
        <v>46966</v>
      </c>
      <c r="M10410" s="46" t="s">
        <v>592</v>
      </c>
      <c r="N10410" s="42" t="s">
        <v>592</v>
      </c>
      <c r="O10410" s="47" t="s">
        <v>16920</v>
      </c>
      <c r="P10410" s="47" t="s">
        <v>27914</v>
      </c>
      <c r="Q10410" s="42" t="s">
        <v>38</v>
      </c>
      <c r="R10410" s="48" t="s">
        <v>595</v>
      </c>
      <c r="S10410" s="41"/>
      <c r="T10410" s="42"/>
      <c r="U10410" s="42"/>
      <c r="V10410" s="42" t="s">
        <v>596</v>
      </c>
      <c r="W10410" s="49"/>
      <c r="X10410" s="50" t="s">
        <v>309</v>
      </c>
      <c r="Y10410" s="50"/>
    </row>
    <row r="10411" spans="1:25" ht="57.5" x14ac:dyDescent="0.3">
      <c r="A10411" s="39">
        <v>68784</v>
      </c>
      <c r="B10411" s="40">
        <v>4</v>
      </c>
      <c r="C10411" s="41" t="s">
        <v>27915</v>
      </c>
      <c r="D10411" s="41" t="s">
        <v>1908</v>
      </c>
      <c r="E10411" s="42" t="s">
        <v>30</v>
      </c>
      <c r="F10411" s="41" t="s">
        <v>312</v>
      </c>
      <c r="G10411" s="41"/>
      <c r="H10411" s="42" t="s">
        <v>590</v>
      </c>
      <c r="I10411" s="42" t="s">
        <v>16919</v>
      </c>
      <c r="J10411" s="43">
        <v>45140</v>
      </c>
      <c r="K10411" s="44">
        <v>45140</v>
      </c>
      <c r="L10411" s="45">
        <v>46966</v>
      </c>
      <c r="M10411" s="46" t="s">
        <v>592</v>
      </c>
      <c r="N10411" s="42" t="s">
        <v>592</v>
      </c>
      <c r="O10411" s="47" t="s">
        <v>16920</v>
      </c>
      <c r="P10411" s="47" t="s">
        <v>27916</v>
      </c>
      <c r="Q10411" s="42" t="s">
        <v>38</v>
      </c>
      <c r="R10411" s="48" t="s">
        <v>595</v>
      </c>
      <c r="S10411" s="41"/>
      <c r="T10411" s="42"/>
      <c r="U10411" s="42"/>
      <c r="V10411" s="42" t="s">
        <v>596</v>
      </c>
      <c r="W10411" s="49"/>
      <c r="X10411" s="50" t="s">
        <v>309</v>
      </c>
      <c r="Y10411" s="50"/>
    </row>
    <row r="10412" spans="1:25" ht="69" x14ac:dyDescent="0.3">
      <c r="A10412" s="39">
        <v>68784</v>
      </c>
      <c r="B10412" s="40">
        <v>5</v>
      </c>
      <c r="C10412" s="41" t="s">
        <v>27917</v>
      </c>
      <c r="D10412" s="41" t="s">
        <v>1908</v>
      </c>
      <c r="E10412" s="42" t="s">
        <v>30</v>
      </c>
      <c r="F10412" s="41" t="s">
        <v>312</v>
      </c>
      <c r="G10412" s="41"/>
      <c r="H10412" s="42" t="s">
        <v>590</v>
      </c>
      <c r="I10412" s="42" t="s">
        <v>16919</v>
      </c>
      <c r="J10412" s="43">
        <v>45140</v>
      </c>
      <c r="K10412" s="44">
        <v>45140</v>
      </c>
      <c r="L10412" s="45">
        <v>46966</v>
      </c>
      <c r="M10412" s="46" t="s">
        <v>592</v>
      </c>
      <c r="N10412" s="42" t="s">
        <v>592</v>
      </c>
      <c r="O10412" s="47" t="s">
        <v>16920</v>
      </c>
      <c r="P10412" s="47" t="s">
        <v>27918</v>
      </c>
      <c r="Q10412" s="42" t="s">
        <v>38</v>
      </c>
      <c r="R10412" s="48" t="s">
        <v>595</v>
      </c>
      <c r="S10412" s="41"/>
      <c r="T10412" s="42"/>
      <c r="U10412" s="42"/>
      <c r="V10412" s="42" t="s">
        <v>596</v>
      </c>
      <c r="W10412" s="49"/>
      <c r="X10412" s="50" t="s">
        <v>309</v>
      </c>
      <c r="Y10412" s="50"/>
    </row>
    <row r="10413" spans="1:25" ht="57.5" x14ac:dyDescent="0.3">
      <c r="A10413" s="39">
        <v>68784</v>
      </c>
      <c r="B10413" s="40">
        <v>6</v>
      </c>
      <c r="C10413" s="41" t="s">
        <v>27919</v>
      </c>
      <c r="D10413" s="41" t="s">
        <v>1908</v>
      </c>
      <c r="E10413" s="42" t="s">
        <v>30</v>
      </c>
      <c r="F10413" s="41" t="s">
        <v>312</v>
      </c>
      <c r="G10413" s="41"/>
      <c r="H10413" s="42" t="s">
        <v>590</v>
      </c>
      <c r="I10413" s="42" t="s">
        <v>16919</v>
      </c>
      <c r="J10413" s="43">
        <v>45140</v>
      </c>
      <c r="K10413" s="44">
        <v>45140</v>
      </c>
      <c r="L10413" s="45">
        <v>46966</v>
      </c>
      <c r="M10413" s="46" t="s">
        <v>592</v>
      </c>
      <c r="N10413" s="42" t="s">
        <v>592</v>
      </c>
      <c r="O10413" s="47" t="s">
        <v>16920</v>
      </c>
      <c r="P10413" s="47" t="s">
        <v>27920</v>
      </c>
      <c r="Q10413" s="42" t="s">
        <v>38</v>
      </c>
      <c r="R10413" s="48" t="s">
        <v>595</v>
      </c>
      <c r="S10413" s="41"/>
      <c r="T10413" s="42"/>
      <c r="U10413" s="42"/>
      <c r="V10413" s="42" t="s">
        <v>596</v>
      </c>
      <c r="W10413" s="49"/>
      <c r="X10413" s="50" t="s">
        <v>309</v>
      </c>
      <c r="Y10413" s="50"/>
    </row>
    <row r="10414" spans="1:25" ht="69" x14ac:dyDescent="0.3">
      <c r="A10414" s="39">
        <v>68790</v>
      </c>
      <c r="B10414" s="40">
        <v>1</v>
      </c>
      <c r="C10414" s="41" t="s">
        <v>27921</v>
      </c>
      <c r="D10414" s="41" t="s">
        <v>2031</v>
      </c>
      <c r="E10414" s="42" t="s">
        <v>30</v>
      </c>
      <c r="F10414" s="41" t="s">
        <v>312</v>
      </c>
      <c r="G10414" s="41"/>
      <c r="H10414" s="42" t="s">
        <v>111</v>
      </c>
      <c r="I10414" s="42" t="s">
        <v>15791</v>
      </c>
      <c r="J10414" s="43">
        <v>44739</v>
      </c>
      <c r="K10414" s="44">
        <v>44739</v>
      </c>
      <c r="L10414" s="45">
        <v>46564</v>
      </c>
      <c r="M10414" s="46" t="s">
        <v>35</v>
      </c>
      <c r="N10414" s="42" t="s">
        <v>35</v>
      </c>
      <c r="O10414" s="47" t="s">
        <v>15792</v>
      </c>
      <c r="P10414" s="47" t="s">
        <v>27922</v>
      </c>
      <c r="Q10414" s="42" t="s">
        <v>38</v>
      </c>
      <c r="R10414" s="48" t="s">
        <v>11535</v>
      </c>
      <c r="S10414" s="41"/>
      <c r="T10414" s="42"/>
      <c r="U10414" s="42"/>
      <c r="V10414" s="42"/>
      <c r="W10414" s="49"/>
      <c r="X10414" s="50" t="s">
        <v>309</v>
      </c>
      <c r="Y10414" s="50"/>
    </row>
    <row r="10415" spans="1:25" ht="69" x14ac:dyDescent="0.3">
      <c r="A10415" s="39">
        <v>68790</v>
      </c>
      <c r="B10415" s="40">
        <v>2</v>
      </c>
      <c r="C10415" s="41" t="s">
        <v>27923</v>
      </c>
      <c r="D10415" s="41" t="s">
        <v>2031</v>
      </c>
      <c r="E10415" s="42" t="s">
        <v>30</v>
      </c>
      <c r="F10415" s="41" t="s">
        <v>312</v>
      </c>
      <c r="G10415" s="41"/>
      <c r="H10415" s="42" t="s">
        <v>111</v>
      </c>
      <c r="I10415" s="42" t="s">
        <v>15791</v>
      </c>
      <c r="J10415" s="43">
        <v>44739</v>
      </c>
      <c r="K10415" s="44">
        <v>44739</v>
      </c>
      <c r="L10415" s="45">
        <v>46564</v>
      </c>
      <c r="M10415" s="46" t="s">
        <v>35</v>
      </c>
      <c r="N10415" s="42" t="s">
        <v>35</v>
      </c>
      <c r="O10415" s="47" t="s">
        <v>15792</v>
      </c>
      <c r="P10415" s="47" t="s">
        <v>27924</v>
      </c>
      <c r="Q10415" s="42" t="s">
        <v>38</v>
      </c>
      <c r="R10415" s="48" t="s">
        <v>11535</v>
      </c>
      <c r="S10415" s="41"/>
      <c r="T10415" s="42"/>
      <c r="U10415" s="42"/>
      <c r="V10415" s="42"/>
      <c r="W10415" s="49"/>
      <c r="X10415" s="50" t="s">
        <v>309</v>
      </c>
      <c r="Y10415" s="50"/>
    </row>
    <row r="10416" spans="1:25" ht="57.5" x14ac:dyDescent="0.3">
      <c r="A10416" s="39">
        <v>68791</v>
      </c>
      <c r="B10416" s="40">
        <v>1</v>
      </c>
      <c r="C10416" s="41" t="s">
        <v>27925</v>
      </c>
      <c r="D10416" s="41" t="s">
        <v>1832</v>
      </c>
      <c r="E10416" s="42" t="s">
        <v>30</v>
      </c>
      <c r="F10416" s="41" t="s">
        <v>312</v>
      </c>
      <c r="G10416" s="41"/>
      <c r="H10416" s="42" t="s">
        <v>6891</v>
      </c>
      <c r="I10416" s="42" t="s">
        <v>27926</v>
      </c>
      <c r="J10416" s="43">
        <v>45281</v>
      </c>
      <c r="K10416" s="44">
        <v>45281</v>
      </c>
      <c r="L10416" s="45">
        <v>47107</v>
      </c>
      <c r="M10416" s="46" t="s">
        <v>35</v>
      </c>
      <c r="N10416" s="42" t="s">
        <v>35</v>
      </c>
      <c r="O10416" s="47" t="s">
        <v>27927</v>
      </c>
      <c r="P10416" s="47" t="s">
        <v>27928</v>
      </c>
      <c r="Q10416" s="42" t="s">
        <v>38</v>
      </c>
      <c r="R10416" s="48" t="s">
        <v>27929</v>
      </c>
      <c r="S10416" s="41"/>
      <c r="T10416" s="42"/>
      <c r="U10416" s="42"/>
      <c r="V10416" s="42"/>
      <c r="W10416" s="49" t="s">
        <v>19582</v>
      </c>
      <c r="X10416" s="50" t="s">
        <v>309</v>
      </c>
      <c r="Y10416" s="50"/>
    </row>
    <row r="10417" spans="1:25" ht="46" x14ac:dyDescent="0.3">
      <c r="A10417" s="39">
        <v>68792</v>
      </c>
      <c r="B10417" s="40">
        <v>1</v>
      </c>
      <c r="C10417" s="41" t="s">
        <v>27930</v>
      </c>
      <c r="D10417" s="41" t="s">
        <v>1573</v>
      </c>
      <c r="E10417" s="42" t="s">
        <v>30</v>
      </c>
      <c r="F10417" s="41" t="s">
        <v>312</v>
      </c>
      <c r="G10417" s="41"/>
      <c r="H10417" s="42" t="s">
        <v>2974</v>
      </c>
      <c r="I10417" s="42" t="s">
        <v>11287</v>
      </c>
      <c r="J10417" s="43">
        <v>44963</v>
      </c>
      <c r="K10417" s="44">
        <v>44963</v>
      </c>
      <c r="L10417" s="45">
        <v>46788</v>
      </c>
      <c r="M10417" s="46" t="s">
        <v>67</v>
      </c>
      <c r="N10417" s="42" t="s">
        <v>67</v>
      </c>
      <c r="O10417" s="47" t="s">
        <v>11288</v>
      </c>
      <c r="P10417" s="47" t="s">
        <v>27931</v>
      </c>
      <c r="Q10417" s="42" t="s">
        <v>38</v>
      </c>
      <c r="R10417" s="48" t="s">
        <v>11290</v>
      </c>
      <c r="S10417" s="41"/>
      <c r="T10417" s="42"/>
      <c r="U10417" s="42"/>
      <c r="V10417" s="42"/>
      <c r="W10417" s="49"/>
      <c r="X10417" s="50" t="s">
        <v>309</v>
      </c>
      <c r="Y10417" s="50"/>
    </row>
    <row r="10418" spans="1:25" ht="149.5" x14ac:dyDescent="0.3">
      <c r="A10418" s="39">
        <v>68793</v>
      </c>
      <c r="B10418" s="40">
        <v>1</v>
      </c>
      <c r="C10418" s="41" t="s">
        <v>27932</v>
      </c>
      <c r="D10418" s="41" t="s">
        <v>41</v>
      </c>
      <c r="E10418" s="42" t="s">
        <v>30</v>
      </c>
      <c r="F10418" s="41" t="s">
        <v>312</v>
      </c>
      <c r="G10418" s="41"/>
      <c r="H10418" s="42" t="s">
        <v>4743</v>
      </c>
      <c r="I10418" s="42" t="s">
        <v>27933</v>
      </c>
      <c r="J10418" s="43">
        <v>44727</v>
      </c>
      <c r="K10418" s="44">
        <v>44727</v>
      </c>
      <c r="L10418" s="45">
        <v>47212</v>
      </c>
      <c r="M10418" s="46" t="s">
        <v>67</v>
      </c>
      <c r="N10418" s="42" t="s">
        <v>67</v>
      </c>
      <c r="O10418" s="47" t="s">
        <v>27934</v>
      </c>
      <c r="P10418" s="47" t="s">
        <v>27935</v>
      </c>
      <c r="Q10418" s="42" t="s">
        <v>38</v>
      </c>
      <c r="R10418" s="48" t="s">
        <v>27287</v>
      </c>
      <c r="S10418" s="41"/>
      <c r="T10418" s="42"/>
      <c r="U10418" s="42"/>
      <c r="V10418" s="42"/>
      <c r="W10418" s="49" t="s">
        <v>25714</v>
      </c>
      <c r="X10418" s="50" t="s">
        <v>309</v>
      </c>
      <c r="Y10418" s="50"/>
    </row>
    <row r="10419" spans="1:25" ht="34.5" x14ac:dyDescent="0.3">
      <c r="A10419" s="39">
        <v>68794</v>
      </c>
      <c r="B10419" s="40">
        <v>1</v>
      </c>
      <c r="C10419" s="41" t="s">
        <v>27936</v>
      </c>
      <c r="D10419" s="41" t="s">
        <v>5328</v>
      </c>
      <c r="E10419" s="42" t="s">
        <v>30</v>
      </c>
      <c r="F10419" s="41" t="s">
        <v>312</v>
      </c>
      <c r="G10419" s="41"/>
      <c r="H10419" s="42" t="s">
        <v>1270</v>
      </c>
      <c r="I10419" s="42" t="s">
        <v>10185</v>
      </c>
      <c r="J10419" s="43">
        <v>45034</v>
      </c>
      <c r="K10419" s="44">
        <v>45034</v>
      </c>
      <c r="L10419" s="45">
        <v>46860</v>
      </c>
      <c r="M10419" s="46" t="s">
        <v>35</v>
      </c>
      <c r="N10419" s="42" t="s">
        <v>35</v>
      </c>
      <c r="O10419" s="47" t="s">
        <v>7965</v>
      </c>
      <c r="P10419" s="47" t="s">
        <v>27937</v>
      </c>
      <c r="Q10419" s="42" t="s">
        <v>38</v>
      </c>
      <c r="R10419" s="48" t="s">
        <v>27938</v>
      </c>
      <c r="S10419" s="41"/>
      <c r="T10419" s="42"/>
      <c r="U10419" s="42"/>
      <c r="V10419" s="42"/>
      <c r="W10419" s="49"/>
      <c r="X10419" s="50" t="s">
        <v>309</v>
      </c>
      <c r="Y10419" s="50"/>
    </row>
    <row r="10420" spans="1:25" ht="57.5" x14ac:dyDescent="0.3">
      <c r="A10420" s="39">
        <v>68795</v>
      </c>
      <c r="B10420" s="40">
        <v>1</v>
      </c>
      <c r="C10420" s="41" t="s">
        <v>27939</v>
      </c>
      <c r="D10420" s="41" t="s">
        <v>2031</v>
      </c>
      <c r="E10420" s="42" t="s">
        <v>30</v>
      </c>
      <c r="F10420" s="41" t="s">
        <v>312</v>
      </c>
      <c r="G10420" s="41"/>
      <c r="H10420" s="42" t="s">
        <v>3696</v>
      </c>
      <c r="I10420" s="42" t="s">
        <v>10119</v>
      </c>
      <c r="J10420" s="43">
        <v>44880</v>
      </c>
      <c r="K10420" s="44">
        <v>44880</v>
      </c>
      <c r="L10420" s="45">
        <v>46705</v>
      </c>
      <c r="M10420" s="46" t="s">
        <v>35</v>
      </c>
      <c r="N10420" s="42" t="s">
        <v>35</v>
      </c>
      <c r="O10420" s="47" t="s">
        <v>10120</v>
      </c>
      <c r="P10420" s="47" t="s">
        <v>27940</v>
      </c>
      <c r="Q10420" s="42" t="s">
        <v>38</v>
      </c>
      <c r="R10420" s="48" t="s">
        <v>10115</v>
      </c>
      <c r="S10420" s="41"/>
      <c r="T10420" s="42"/>
      <c r="U10420" s="42"/>
      <c r="V10420" s="42"/>
      <c r="W10420" s="49"/>
      <c r="X10420" s="50" t="s">
        <v>309</v>
      </c>
      <c r="Y10420" s="50"/>
    </row>
    <row r="10421" spans="1:25" ht="57.5" x14ac:dyDescent="0.3">
      <c r="A10421" s="39">
        <v>68795</v>
      </c>
      <c r="B10421" s="40">
        <v>2</v>
      </c>
      <c r="C10421" s="41" t="s">
        <v>27941</v>
      </c>
      <c r="D10421" s="41" t="s">
        <v>2031</v>
      </c>
      <c r="E10421" s="42" t="s">
        <v>30</v>
      </c>
      <c r="F10421" s="41" t="s">
        <v>312</v>
      </c>
      <c r="G10421" s="41"/>
      <c r="H10421" s="42" t="s">
        <v>3696</v>
      </c>
      <c r="I10421" s="42" t="s">
        <v>10119</v>
      </c>
      <c r="J10421" s="43">
        <v>44880</v>
      </c>
      <c r="K10421" s="44">
        <v>44880</v>
      </c>
      <c r="L10421" s="45">
        <v>46705</v>
      </c>
      <c r="M10421" s="46" t="s">
        <v>35</v>
      </c>
      <c r="N10421" s="42" t="s">
        <v>35</v>
      </c>
      <c r="O10421" s="47" t="s">
        <v>10120</v>
      </c>
      <c r="P10421" s="47" t="s">
        <v>27942</v>
      </c>
      <c r="Q10421" s="42" t="s">
        <v>38</v>
      </c>
      <c r="R10421" s="48" t="s">
        <v>10115</v>
      </c>
      <c r="S10421" s="41"/>
      <c r="T10421" s="42"/>
      <c r="U10421" s="42"/>
      <c r="V10421" s="42"/>
      <c r="W10421" s="49"/>
      <c r="X10421" s="50" t="s">
        <v>309</v>
      </c>
      <c r="Y10421" s="50"/>
    </row>
    <row r="10422" spans="1:25" ht="57.5" x14ac:dyDescent="0.3">
      <c r="A10422" s="39">
        <v>68795</v>
      </c>
      <c r="B10422" s="40">
        <v>3</v>
      </c>
      <c r="C10422" s="41" t="s">
        <v>27943</v>
      </c>
      <c r="D10422" s="41" t="s">
        <v>2031</v>
      </c>
      <c r="E10422" s="42" t="s">
        <v>30</v>
      </c>
      <c r="F10422" s="41" t="s">
        <v>312</v>
      </c>
      <c r="G10422" s="41"/>
      <c r="H10422" s="42" t="s">
        <v>3696</v>
      </c>
      <c r="I10422" s="42" t="s">
        <v>10119</v>
      </c>
      <c r="J10422" s="43">
        <v>44880</v>
      </c>
      <c r="K10422" s="44">
        <v>44880</v>
      </c>
      <c r="L10422" s="45">
        <v>46705</v>
      </c>
      <c r="M10422" s="46" t="s">
        <v>35</v>
      </c>
      <c r="N10422" s="42" t="s">
        <v>35</v>
      </c>
      <c r="O10422" s="47" t="s">
        <v>10120</v>
      </c>
      <c r="P10422" s="47" t="s">
        <v>27944</v>
      </c>
      <c r="Q10422" s="42" t="s">
        <v>38</v>
      </c>
      <c r="R10422" s="48" t="s">
        <v>10115</v>
      </c>
      <c r="S10422" s="41"/>
      <c r="T10422" s="42"/>
      <c r="U10422" s="42"/>
      <c r="V10422" s="42"/>
      <c r="W10422" s="49"/>
      <c r="X10422" s="50" t="s">
        <v>309</v>
      </c>
      <c r="Y10422" s="50"/>
    </row>
    <row r="10423" spans="1:25" ht="103.5" x14ac:dyDescent="0.3">
      <c r="A10423" s="39">
        <v>68796</v>
      </c>
      <c r="B10423" s="40">
        <v>1</v>
      </c>
      <c r="C10423" s="41" t="s">
        <v>27945</v>
      </c>
      <c r="D10423" s="41" t="s">
        <v>26882</v>
      </c>
      <c r="E10423" s="42" t="s">
        <v>30</v>
      </c>
      <c r="F10423" s="41" t="s">
        <v>312</v>
      </c>
      <c r="G10423" s="41" t="s">
        <v>24929</v>
      </c>
      <c r="H10423" s="42" t="s">
        <v>1020</v>
      </c>
      <c r="I10423" s="42" t="s">
        <v>1021</v>
      </c>
      <c r="J10423" s="43">
        <v>45306</v>
      </c>
      <c r="K10423" s="44">
        <v>45306</v>
      </c>
      <c r="L10423" s="45">
        <v>47132</v>
      </c>
      <c r="M10423" s="46" t="s">
        <v>104</v>
      </c>
      <c r="N10423" s="42" t="s">
        <v>104</v>
      </c>
      <c r="O10423" s="47" t="s">
        <v>1022</v>
      </c>
      <c r="P10423" s="47" t="s">
        <v>27946</v>
      </c>
      <c r="Q10423" s="42" t="s">
        <v>38</v>
      </c>
      <c r="R10423" s="48" t="s">
        <v>27947</v>
      </c>
      <c r="S10423" s="41"/>
      <c r="T10423" s="42"/>
      <c r="U10423" s="42"/>
      <c r="V10423" s="42"/>
      <c r="W10423" s="49"/>
      <c r="X10423" s="50" t="s">
        <v>309</v>
      </c>
      <c r="Y10423" s="50"/>
    </row>
    <row r="10424" spans="1:25" ht="46" x14ac:dyDescent="0.3">
      <c r="A10424" s="39">
        <v>68797</v>
      </c>
      <c r="B10424" s="40">
        <v>1</v>
      </c>
      <c r="C10424" s="41" t="s">
        <v>27948</v>
      </c>
      <c r="D10424" s="41" t="s">
        <v>27949</v>
      </c>
      <c r="E10424" s="42" t="s">
        <v>30</v>
      </c>
      <c r="F10424" s="41" t="s">
        <v>663</v>
      </c>
      <c r="G10424" s="41"/>
      <c r="H10424" s="42" t="s">
        <v>8689</v>
      </c>
      <c r="I10424" s="42" t="s">
        <v>27950</v>
      </c>
      <c r="J10424" s="43">
        <v>44960</v>
      </c>
      <c r="K10424" s="44">
        <v>44960</v>
      </c>
      <c r="L10424" s="45">
        <v>46785</v>
      </c>
      <c r="M10424" s="46" t="s">
        <v>67</v>
      </c>
      <c r="N10424" s="42" t="s">
        <v>67</v>
      </c>
      <c r="O10424" s="47" t="s">
        <v>27951</v>
      </c>
      <c r="P10424" s="47" t="s">
        <v>27952</v>
      </c>
      <c r="Q10424" s="42" t="s">
        <v>38</v>
      </c>
      <c r="R10424" s="48" t="s">
        <v>27953</v>
      </c>
      <c r="S10424" s="41"/>
      <c r="T10424" s="42" t="s">
        <v>38</v>
      </c>
      <c r="U10424" s="42"/>
      <c r="V10424" s="42"/>
      <c r="W10424" s="49" t="s">
        <v>25714</v>
      </c>
      <c r="X10424" s="50" t="s">
        <v>309</v>
      </c>
      <c r="Y10424" s="50"/>
    </row>
    <row r="10425" spans="1:25" ht="46" x14ac:dyDescent="0.3">
      <c r="A10425" s="39">
        <v>68798</v>
      </c>
      <c r="B10425" s="40">
        <v>1</v>
      </c>
      <c r="C10425" s="41" t="s">
        <v>27954</v>
      </c>
      <c r="D10425" s="41" t="s">
        <v>1963</v>
      </c>
      <c r="E10425" s="42" t="s">
        <v>30</v>
      </c>
      <c r="F10425" s="41" t="s">
        <v>663</v>
      </c>
      <c r="G10425" s="41"/>
      <c r="H10425" s="42" t="s">
        <v>1436</v>
      </c>
      <c r="I10425" s="42" t="s">
        <v>23359</v>
      </c>
      <c r="J10425" s="43">
        <v>45005</v>
      </c>
      <c r="K10425" s="44">
        <v>45005</v>
      </c>
      <c r="L10425" s="45">
        <v>46831</v>
      </c>
      <c r="M10425" s="46" t="s">
        <v>35</v>
      </c>
      <c r="N10425" s="42" t="s">
        <v>35</v>
      </c>
      <c r="O10425" s="47" t="s">
        <v>23360</v>
      </c>
      <c r="P10425" s="47" t="s">
        <v>27955</v>
      </c>
      <c r="Q10425" s="42" t="s">
        <v>38</v>
      </c>
      <c r="R10425" s="48" t="s">
        <v>26697</v>
      </c>
      <c r="S10425" s="41"/>
      <c r="T10425" s="42" t="s">
        <v>38</v>
      </c>
      <c r="U10425" s="42"/>
      <c r="V10425" s="42"/>
      <c r="W10425" s="49"/>
      <c r="X10425" s="50" t="s">
        <v>309</v>
      </c>
      <c r="Y10425" s="50"/>
    </row>
    <row r="10426" spans="1:25" ht="46" x14ac:dyDescent="0.3">
      <c r="A10426" s="39">
        <v>68798</v>
      </c>
      <c r="B10426" s="40">
        <v>2</v>
      </c>
      <c r="C10426" s="41" t="s">
        <v>27956</v>
      </c>
      <c r="D10426" s="41" t="s">
        <v>1963</v>
      </c>
      <c r="E10426" s="42" t="s">
        <v>30</v>
      </c>
      <c r="F10426" s="41" t="s">
        <v>663</v>
      </c>
      <c r="G10426" s="41"/>
      <c r="H10426" s="42" t="s">
        <v>1436</v>
      </c>
      <c r="I10426" s="42" t="s">
        <v>23359</v>
      </c>
      <c r="J10426" s="43">
        <v>45005</v>
      </c>
      <c r="K10426" s="44">
        <v>45005</v>
      </c>
      <c r="L10426" s="45">
        <v>46831</v>
      </c>
      <c r="M10426" s="46" t="s">
        <v>35</v>
      </c>
      <c r="N10426" s="42" t="s">
        <v>35</v>
      </c>
      <c r="O10426" s="47" t="s">
        <v>23360</v>
      </c>
      <c r="P10426" s="47" t="s">
        <v>27957</v>
      </c>
      <c r="Q10426" s="42" t="s">
        <v>38</v>
      </c>
      <c r="R10426" s="48" t="s">
        <v>26697</v>
      </c>
      <c r="S10426" s="41"/>
      <c r="T10426" s="42" t="s">
        <v>38</v>
      </c>
      <c r="U10426" s="42"/>
      <c r="V10426" s="42"/>
      <c r="W10426" s="49"/>
      <c r="X10426" s="50" t="s">
        <v>309</v>
      </c>
      <c r="Y10426" s="50"/>
    </row>
    <row r="10427" spans="1:25" ht="46" x14ac:dyDescent="0.3">
      <c r="A10427" s="39">
        <v>68798</v>
      </c>
      <c r="B10427" s="40">
        <v>3</v>
      </c>
      <c r="C10427" s="41" t="s">
        <v>27958</v>
      </c>
      <c r="D10427" s="41" t="s">
        <v>1963</v>
      </c>
      <c r="E10427" s="42" t="s">
        <v>30</v>
      </c>
      <c r="F10427" s="41" t="s">
        <v>663</v>
      </c>
      <c r="G10427" s="41"/>
      <c r="H10427" s="42" t="s">
        <v>1436</v>
      </c>
      <c r="I10427" s="42" t="s">
        <v>23359</v>
      </c>
      <c r="J10427" s="43">
        <v>45005</v>
      </c>
      <c r="K10427" s="44">
        <v>45005</v>
      </c>
      <c r="L10427" s="45">
        <v>46831</v>
      </c>
      <c r="M10427" s="46" t="s">
        <v>35</v>
      </c>
      <c r="N10427" s="42" t="s">
        <v>35</v>
      </c>
      <c r="O10427" s="47" t="s">
        <v>23360</v>
      </c>
      <c r="P10427" s="47" t="s">
        <v>27959</v>
      </c>
      <c r="Q10427" s="42" t="s">
        <v>38</v>
      </c>
      <c r="R10427" s="48" t="s">
        <v>26697</v>
      </c>
      <c r="S10427" s="41"/>
      <c r="T10427" s="42" t="s">
        <v>38</v>
      </c>
      <c r="U10427" s="42"/>
      <c r="V10427" s="42"/>
      <c r="W10427" s="49"/>
      <c r="X10427" s="50" t="s">
        <v>309</v>
      </c>
      <c r="Y10427" s="50"/>
    </row>
    <row r="10428" spans="1:25" ht="46" x14ac:dyDescent="0.3">
      <c r="A10428" s="39">
        <v>68798</v>
      </c>
      <c r="B10428" s="40">
        <v>4</v>
      </c>
      <c r="C10428" s="41" t="s">
        <v>27960</v>
      </c>
      <c r="D10428" s="41" t="s">
        <v>1963</v>
      </c>
      <c r="E10428" s="42" t="s">
        <v>30</v>
      </c>
      <c r="F10428" s="41" t="s">
        <v>663</v>
      </c>
      <c r="G10428" s="41"/>
      <c r="H10428" s="42" t="s">
        <v>1436</v>
      </c>
      <c r="I10428" s="42" t="s">
        <v>23359</v>
      </c>
      <c r="J10428" s="43">
        <v>45005</v>
      </c>
      <c r="K10428" s="44">
        <v>45005</v>
      </c>
      <c r="L10428" s="45">
        <v>46831</v>
      </c>
      <c r="M10428" s="46" t="s">
        <v>35</v>
      </c>
      <c r="N10428" s="42" t="s">
        <v>35</v>
      </c>
      <c r="O10428" s="47" t="s">
        <v>23360</v>
      </c>
      <c r="P10428" s="47" t="s">
        <v>27961</v>
      </c>
      <c r="Q10428" s="42" t="s">
        <v>38</v>
      </c>
      <c r="R10428" s="48" t="s">
        <v>26697</v>
      </c>
      <c r="S10428" s="41"/>
      <c r="T10428" s="42" t="s">
        <v>38</v>
      </c>
      <c r="U10428" s="42"/>
      <c r="V10428" s="42"/>
      <c r="W10428" s="49"/>
      <c r="X10428" s="50" t="s">
        <v>309</v>
      </c>
      <c r="Y10428" s="50"/>
    </row>
    <row r="10429" spans="1:25" ht="46" x14ac:dyDescent="0.3">
      <c r="A10429" s="39">
        <v>68798</v>
      </c>
      <c r="B10429" s="40">
        <v>5</v>
      </c>
      <c r="C10429" s="41" t="s">
        <v>27962</v>
      </c>
      <c r="D10429" s="41" t="s">
        <v>1963</v>
      </c>
      <c r="E10429" s="42" t="s">
        <v>30</v>
      </c>
      <c r="F10429" s="41" t="s">
        <v>663</v>
      </c>
      <c r="G10429" s="41"/>
      <c r="H10429" s="42" t="s">
        <v>1436</v>
      </c>
      <c r="I10429" s="42" t="s">
        <v>23359</v>
      </c>
      <c r="J10429" s="43">
        <v>45005</v>
      </c>
      <c r="K10429" s="44">
        <v>45005</v>
      </c>
      <c r="L10429" s="45">
        <v>46831</v>
      </c>
      <c r="M10429" s="46" t="s">
        <v>35</v>
      </c>
      <c r="N10429" s="42" t="s">
        <v>35</v>
      </c>
      <c r="O10429" s="47" t="s">
        <v>23360</v>
      </c>
      <c r="P10429" s="47" t="s">
        <v>27963</v>
      </c>
      <c r="Q10429" s="42" t="s">
        <v>38</v>
      </c>
      <c r="R10429" s="48" t="s">
        <v>26697</v>
      </c>
      <c r="S10429" s="41"/>
      <c r="T10429" s="42" t="s">
        <v>38</v>
      </c>
      <c r="U10429" s="42"/>
      <c r="V10429" s="42"/>
      <c r="W10429" s="49"/>
      <c r="X10429" s="50" t="s">
        <v>309</v>
      </c>
      <c r="Y10429" s="50"/>
    </row>
    <row r="10430" spans="1:25" ht="57.5" x14ac:dyDescent="0.3">
      <c r="A10430" s="39">
        <v>68799</v>
      </c>
      <c r="B10430" s="40">
        <v>1</v>
      </c>
      <c r="C10430" s="41" t="s">
        <v>27964</v>
      </c>
      <c r="D10430" s="41" t="s">
        <v>1908</v>
      </c>
      <c r="E10430" s="42" t="s">
        <v>30</v>
      </c>
      <c r="F10430" s="41" t="s">
        <v>312</v>
      </c>
      <c r="G10430" s="41"/>
      <c r="H10430" s="42" t="s">
        <v>1870</v>
      </c>
      <c r="I10430" s="42" t="s">
        <v>19228</v>
      </c>
      <c r="J10430" s="43">
        <v>45015</v>
      </c>
      <c r="K10430" s="44">
        <v>45015</v>
      </c>
      <c r="L10430" s="45">
        <v>46841</v>
      </c>
      <c r="M10430" s="46" t="s">
        <v>35</v>
      </c>
      <c r="N10430" s="42" t="s">
        <v>35</v>
      </c>
      <c r="O10430" s="47" t="s">
        <v>19229</v>
      </c>
      <c r="P10430" s="47" t="s">
        <v>27965</v>
      </c>
      <c r="Q10430" s="42" t="s">
        <v>38</v>
      </c>
      <c r="R10430" s="48" t="s">
        <v>27966</v>
      </c>
      <c r="S10430" s="41"/>
      <c r="T10430" s="42"/>
      <c r="U10430" s="42"/>
      <c r="V10430" s="42"/>
      <c r="W10430" s="49"/>
      <c r="X10430" s="50" t="s">
        <v>309</v>
      </c>
      <c r="Y10430" s="50"/>
    </row>
    <row r="10431" spans="1:25" ht="46" x14ac:dyDescent="0.3">
      <c r="A10431" s="39">
        <v>68800</v>
      </c>
      <c r="B10431" s="40">
        <v>1</v>
      </c>
      <c r="C10431" s="41" t="s">
        <v>27967</v>
      </c>
      <c r="D10431" s="41" t="s">
        <v>1160</v>
      </c>
      <c r="E10431" s="42" t="s">
        <v>30</v>
      </c>
      <c r="F10431" s="41" t="s">
        <v>312</v>
      </c>
      <c r="G10431" s="41" t="s">
        <v>24929</v>
      </c>
      <c r="H10431" s="42" t="s">
        <v>25404</v>
      </c>
      <c r="I10431" s="42" t="s">
        <v>25405</v>
      </c>
      <c r="J10431" s="43">
        <v>44949</v>
      </c>
      <c r="K10431" s="44">
        <v>44949</v>
      </c>
      <c r="L10431" s="45">
        <v>46774</v>
      </c>
      <c r="M10431" s="46" t="s">
        <v>67</v>
      </c>
      <c r="N10431" s="42" t="s">
        <v>67</v>
      </c>
      <c r="O10431" s="47" t="s">
        <v>4745</v>
      </c>
      <c r="P10431" s="47" t="s">
        <v>25406</v>
      </c>
      <c r="Q10431" s="42" t="s">
        <v>38</v>
      </c>
      <c r="R10431" s="48" t="s">
        <v>25675</v>
      </c>
      <c r="S10431" s="41"/>
      <c r="T10431" s="42"/>
      <c r="U10431" s="42"/>
      <c r="V10431" s="42"/>
      <c r="W10431" s="49"/>
      <c r="X10431" s="50" t="s">
        <v>309</v>
      </c>
      <c r="Y10431" s="50"/>
    </row>
    <row r="10432" spans="1:25" ht="103.5" x14ac:dyDescent="0.3">
      <c r="A10432" s="39">
        <v>68801</v>
      </c>
      <c r="B10432" s="40">
        <v>1</v>
      </c>
      <c r="C10432" s="41" t="s">
        <v>27968</v>
      </c>
      <c r="D10432" s="41" t="s">
        <v>26371</v>
      </c>
      <c r="E10432" s="42" t="s">
        <v>30</v>
      </c>
      <c r="F10432" s="41" t="s">
        <v>312</v>
      </c>
      <c r="G10432" s="41"/>
      <c r="H10432" s="42" t="s">
        <v>235</v>
      </c>
      <c r="I10432" s="42" t="s">
        <v>10221</v>
      </c>
      <c r="J10432" s="43">
        <v>44799</v>
      </c>
      <c r="K10432" s="44">
        <v>44799</v>
      </c>
      <c r="L10432" s="45">
        <v>46624</v>
      </c>
      <c r="M10432" s="46" t="s">
        <v>35</v>
      </c>
      <c r="N10432" s="42" t="s">
        <v>35</v>
      </c>
      <c r="O10432" s="47" t="s">
        <v>10222</v>
      </c>
      <c r="P10432" s="47" t="s">
        <v>27969</v>
      </c>
      <c r="Q10432" s="42" t="s">
        <v>38</v>
      </c>
      <c r="R10432" s="48" t="s">
        <v>10224</v>
      </c>
      <c r="S10432" s="41"/>
      <c r="T10432" s="42"/>
      <c r="U10432" s="42"/>
      <c r="V10432" s="42"/>
      <c r="W10432" s="49"/>
      <c r="X10432" s="50" t="s">
        <v>309</v>
      </c>
      <c r="Y10432" s="50"/>
    </row>
    <row r="10433" spans="1:25" ht="103.5" x14ac:dyDescent="0.3">
      <c r="A10433" s="39">
        <v>68801</v>
      </c>
      <c r="B10433" s="40">
        <v>2</v>
      </c>
      <c r="C10433" s="41" t="s">
        <v>27970</v>
      </c>
      <c r="D10433" s="41" t="s">
        <v>26371</v>
      </c>
      <c r="E10433" s="42" t="s">
        <v>30</v>
      </c>
      <c r="F10433" s="41" t="s">
        <v>312</v>
      </c>
      <c r="G10433" s="41"/>
      <c r="H10433" s="42" t="s">
        <v>235</v>
      </c>
      <c r="I10433" s="42" t="s">
        <v>10221</v>
      </c>
      <c r="J10433" s="43">
        <v>44799</v>
      </c>
      <c r="K10433" s="44">
        <v>44799</v>
      </c>
      <c r="L10433" s="45">
        <v>46624</v>
      </c>
      <c r="M10433" s="46" t="s">
        <v>35</v>
      </c>
      <c r="N10433" s="42" t="s">
        <v>35</v>
      </c>
      <c r="O10433" s="47" t="s">
        <v>10222</v>
      </c>
      <c r="P10433" s="47" t="s">
        <v>27971</v>
      </c>
      <c r="Q10433" s="42" t="s">
        <v>38</v>
      </c>
      <c r="R10433" s="48" t="s">
        <v>10224</v>
      </c>
      <c r="S10433" s="41"/>
      <c r="T10433" s="42"/>
      <c r="U10433" s="42"/>
      <c r="V10433" s="42"/>
      <c r="W10433" s="49"/>
      <c r="X10433" s="50" t="s">
        <v>309</v>
      </c>
      <c r="Y10433" s="50"/>
    </row>
    <row r="10434" spans="1:25" ht="103.5" x14ac:dyDescent="0.3">
      <c r="A10434" s="39">
        <v>68801</v>
      </c>
      <c r="B10434" s="40">
        <v>3</v>
      </c>
      <c r="C10434" s="41" t="s">
        <v>27972</v>
      </c>
      <c r="D10434" s="41" t="s">
        <v>26371</v>
      </c>
      <c r="E10434" s="42" t="s">
        <v>30</v>
      </c>
      <c r="F10434" s="41" t="s">
        <v>312</v>
      </c>
      <c r="G10434" s="41"/>
      <c r="H10434" s="42" t="s">
        <v>235</v>
      </c>
      <c r="I10434" s="42" t="s">
        <v>10221</v>
      </c>
      <c r="J10434" s="43">
        <v>44799</v>
      </c>
      <c r="K10434" s="44">
        <v>44799</v>
      </c>
      <c r="L10434" s="45">
        <v>46624</v>
      </c>
      <c r="M10434" s="46" t="s">
        <v>35</v>
      </c>
      <c r="N10434" s="42" t="s">
        <v>35</v>
      </c>
      <c r="O10434" s="47" t="s">
        <v>10222</v>
      </c>
      <c r="P10434" s="47" t="s">
        <v>27973</v>
      </c>
      <c r="Q10434" s="42" t="s">
        <v>38</v>
      </c>
      <c r="R10434" s="48" t="s">
        <v>10224</v>
      </c>
      <c r="S10434" s="41"/>
      <c r="T10434" s="42"/>
      <c r="U10434" s="42"/>
      <c r="V10434" s="42"/>
      <c r="W10434" s="49"/>
      <c r="X10434" s="50" t="s">
        <v>309</v>
      </c>
      <c r="Y10434" s="50"/>
    </row>
    <row r="10435" spans="1:25" ht="80.5" x14ac:dyDescent="0.3">
      <c r="A10435" s="39">
        <v>68802</v>
      </c>
      <c r="B10435" s="40">
        <v>1</v>
      </c>
      <c r="C10435" s="41" t="s">
        <v>27974</v>
      </c>
      <c r="D10435" s="41" t="s">
        <v>429</v>
      </c>
      <c r="E10435" s="42" t="s">
        <v>30</v>
      </c>
      <c r="F10435" s="41" t="s">
        <v>312</v>
      </c>
      <c r="G10435" s="41"/>
      <c r="H10435" s="42" t="s">
        <v>376</v>
      </c>
      <c r="I10435" s="42" t="s">
        <v>1040</v>
      </c>
      <c r="J10435" s="43">
        <v>44665</v>
      </c>
      <c r="K10435" s="44">
        <v>44665</v>
      </c>
      <c r="L10435" s="45" t="s">
        <v>34</v>
      </c>
      <c r="M10435" s="46" t="s">
        <v>335</v>
      </c>
      <c r="N10435" s="42" t="s">
        <v>335</v>
      </c>
      <c r="O10435" s="47" t="s">
        <v>10784</v>
      </c>
      <c r="P10435" s="47" t="s">
        <v>10785</v>
      </c>
      <c r="Q10435" s="42" t="s">
        <v>38</v>
      </c>
      <c r="R10435" s="48" t="s">
        <v>380</v>
      </c>
      <c r="S10435" s="41"/>
      <c r="T10435" s="42"/>
      <c r="U10435" s="42"/>
      <c r="V10435" s="42"/>
      <c r="W10435" s="49"/>
      <c r="X10435" s="50" t="s">
        <v>309</v>
      </c>
      <c r="Y10435" s="50"/>
    </row>
    <row r="10436" spans="1:25" ht="80.5" x14ac:dyDescent="0.3">
      <c r="A10436" s="39">
        <v>68804</v>
      </c>
      <c r="B10436" s="40">
        <v>1</v>
      </c>
      <c r="C10436" s="41" t="s">
        <v>27975</v>
      </c>
      <c r="D10436" s="41" t="s">
        <v>1908</v>
      </c>
      <c r="E10436" s="42" t="s">
        <v>30</v>
      </c>
      <c r="F10436" s="41" t="s">
        <v>312</v>
      </c>
      <c r="G10436" s="41"/>
      <c r="H10436" s="42" t="s">
        <v>11966</v>
      </c>
      <c r="I10436" s="42" t="s">
        <v>15755</v>
      </c>
      <c r="J10436" s="43">
        <v>44844</v>
      </c>
      <c r="K10436" s="44">
        <v>44844</v>
      </c>
      <c r="L10436" s="45">
        <v>46669</v>
      </c>
      <c r="M10436" s="46" t="s">
        <v>35</v>
      </c>
      <c r="N10436" s="42" t="s">
        <v>35</v>
      </c>
      <c r="O10436" s="47" t="s">
        <v>15756</v>
      </c>
      <c r="P10436" s="47" t="s">
        <v>27976</v>
      </c>
      <c r="Q10436" s="42" t="s">
        <v>38</v>
      </c>
      <c r="R10436" s="48" t="s">
        <v>23936</v>
      </c>
      <c r="S10436" s="41"/>
      <c r="T10436" s="42"/>
      <c r="U10436" s="42"/>
      <c r="V10436" s="42"/>
      <c r="W10436" s="49"/>
      <c r="X10436" s="50" t="s">
        <v>309</v>
      </c>
      <c r="Y10436" s="50"/>
    </row>
    <row r="10437" spans="1:25" ht="23" x14ac:dyDescent="0.3">
      <c r="A10437" s="39">
        <v>68805</v>
      </c>
      <c r="B10437" s="40">
        <v>1</v>
      </c>
      <c r="C10437" s="41" t="s">
        <v>27977</v>
      </c>
      <c r="D10437" s="41" t="s">
        <v>4752</v>
      </c>
      <c r="E10437" s="42" t="s">
        <v>30</v>
      </c>
      <c r="F10437" s="41" t="s">
        <v>312</v>
      </c>
      <c r="G10437" s="41"/>
      <c r="H10437" s="42" t="s">
        <v>3410</v>
      </c>
      <c r="I10437" s="42" t="s">
        <v>9354</v>
      </c>
      <c r="J10437" s="43">
        <v>44764</v>
      </c>
      <c r="K10437" s="44">
        <v>44764</v>
      </c>
      <c r="L10437" s="45">
        <v>46589</v>
      </c>
      <c r="M10437" s="46" t="s">
        <v>35</v>
      </c>
      <c r="N10437" s="42" t="s">
        <v>35</v>
      </c>
      <c r="O10437" s="47" t="s">
        <v>9355</v>
      </c>
      <c r="P10437" s="47" t="s">
        <v>27978</v>
      </c>
      <c r="Q10437" s="42" t="s">
        <v>38</v>
      </c>
      <c r="R10437" s="48" t="s">
        <v>3414</v>
      </c>
      <c r="S10437" s="41"/>
      <c r="T10437" s="42"/>
      <c r="U10437" s="42"/>
      <c r="V10437" s="42"/>
      <c r="W10437" s="49"/>
      <c r="X10437" s="50" t="s">
        <v>309</v>
      </c>
      <c r="Y10437" s="50"/>
    </row>
    <row r="10438" spans="1:25" ht="23" x14ac:dyDescent="0.3">
      <c r="A10438" s="39">
        <v>68806</v>
      </c>
      <c r="B10438" s="40">
        <v>1</v>
      </c>
      <c r="C10438" s="41" t="s">
        <v>27977</v>
      </c>
      <c r="D10438" s="41" t="s">
        <v>4752</v>
      </c>
      <c r="E10438" s="42" t="s">
        <v>30</v>
      </c>
      <c r="F10438" s="41" t="s">
        <v>312</v>
      </c>
      <c r="G10438" s="41"/>
      <c r="H10438" s="42" t="s">
        <v>3410</v>
      </c>
      <c r="I10438" s="42" t="s">
        <v>9354</v>
      </c>
      <c r="J10438" s="43">
        <v>44764</v>
      </c>
      <c r="K10438" s="44">
        <v>44764</v>
      </c>
      <c r="L10438" s="45">
        <v>46589</v>
      </c>
      <c r="M10438" s="46" t="s">
        <v>35</v>
      </c>
      <c r="N10438" s="42" t="s">
        <v>35</v>
      </c>
      <c r="O10438" s="47" t="s">
        <v>9355</v>
      </c>
      <c r="P10438" s="47" t="s">
        <v>27978</v>
      </c>
      <c r="Q10438" s="42" t="s">
        <v>38</v>
      </c>
      <c r="R10438" s="48" t="s">
        <v>3414</v>
      </c>
      <c r="S10438" s="41"/>
      <c r="T10438" s="42"/>
      <c r="U10438" s="42"/>
      <c r="V10438" s="42"/>
      <c r="W10438" s="49"/>
      <c r="X10438" s="50" t="s">
        <v>309</v>
      </c>
      <c r="Y10438" s="50"/>
    </row>
    <row r="10439" spans="1:25" ht="23" x14ac:dyDescent="0.3">
      <c r="A10439" s="39">
        <v>68807</v>
      </c>
      <c r="B10439" s="40">
        <v>1</v>
      </c>
      <c r="C10439" s="41" t="s">
        <v>27977</v>
      </c>
      <c r="D10439" s="41" t="s">
        <v>4752</v>
      </c>
      <c r="E10439" s="42" t="s">
        <v>30</v>
      </c>
      <c r="F10439" s="41" t="s">
        <v>312</v>
      </c>
      <c r="G10439" s="41"/>
      <c r="H10439" s="42" t="s">
        <v>3410</v>
      </c>
      <c r="I10439" s="42" t="s">
        <v>9354</v>
      </c>
      <c r="J10439" s="43">
        <v>44764</v>
      </c>
      <c r="K10439" s="44">
        <v>44764</v>
      </c>
      <c r="L10439" s="45">
        <v>46589</v>
      </c>
      <c r="M10439" s="46" t="s">
        <v>35</v>
      </c>
      <c r="N10439" s="42" t="s">
        <v>35</v>
      </c>
      <c r="O10439" s="47" t="s">
        <v>9355</v>
      </c>
      <c r="P10439" s="47" t="s">
        <v>27978</v>
      </c>
      <c r="Q10439" s="42" t="s">
        <v>38</v>
      </c>
      <c r="R10439" s="48" t="s">
        <v>3414</v>
      </c>
      <c r="S10439" s="41"/>
      <c r="T10439" s="42"/>
      <c r="U10439" s="42"/>
      <c r="V10439" s="42"/>
      <c r="W10439" s="49"/>
      <c r="X10439" s="50" t="s">
        <v>309</v>
      </c>
      <c r="Y10439" s="50"/>
    </row>
    <row r="10440" spans="1:25" ht="115" x14ac:dyDescent="0.3">
      <c r="A10440" s="39">
        <v>68811</v>
      </c>
      <c r="B10440" s="40">
        <v>1</v>
      </c>
      <c r="C10440" s="41" t="s">
        <v>27979</v>
      </c>
      <c r="D10440" s="41" t="s">
        <v>358</v>
      </c>
      <c r="E10440" s="42" t="s">
        <v>30</v>
      </c>
      <c r="F10440" s="41" t="s">
        <v>312</v>
      </c>
      <c r="G10440" s="41" t="s">
        <v>25521</v>
      </c>
      <c r="H10440" s="42" t="s">
        <v>1944</v>
      </c>
      <c r="I10440" s="42" t="s">
        <v>27980</v>
      </c>
      <c r="J10440" s="43">
        <v>45054</v>
      </c>
      <c r="K10440" s="44">
        <v>45054</v>
      </c>
      <c r="L10440" s="45">
        <v>46880</v>
      </c>
      <c r="M10440" s="46" t="s">
        <v>104</v>
      </c>
      <c r="N10440" s="42" t="s">
        <v>104</v>
      </c>
      <c r="O10440" s="47" t="s">
        <v>27981</v>
      </c>
      <c r="P10440" s="47" t="s">
        <v>27982</v>
      </c>
      <c r="Q10440" s="42" t="s">
        <v>38</v>
      </c>
      <c r="R10440" s="48" t="s">
        <v>27983</v>
      </c>
      <c r="S10440" s="41"/>
      <c r="T10440" s="42"/>
      <c r="U10440" s="42"/>
      <c r="V10440" s="42"/>
      <c r="W10440" s="49"/>
      <c r="X10440" s="50" t="s">
        <v>309</v>
      </c>
      <c r="Y10440" s="50"/>
    </row>
    <row r="10441" spans="1:25" ht="80.5" x14ac:dyDescent="0.3">
      <c r="A10441" s="39">
        <v>68812</v>
      </c>
      <c r="B10441" s="40">
        <v>1</v>
      </c>
      <c r="C10441" s="41" t="s">
        <v>27984</v>
      </c>
      <c r="D10441" s="41" t="s">
        <v>564</v>
      </c>
      <c r="E10441" s="42" t="s">
        <v>30</v>
      </c>
      <c r="F10441" s="41" t="s">
        <v>312</v>
      </c>
      <c r="G10441" s="41"/>
      <c r="H10441" s="42" t="s">
        <v>1400</v>
      </c>
      <c r="I10441" s="42" t="s">
        <v>14812</v>
      </c>
      <c r="J10441" s="43">
        <v>44784</v>
      </c>
      <c r="K10441" s="44">
        <v>44784</v>
      </c>
      <c r="L10441" s="45">
        <v>46609</v>
      </c>
      <c r="M10441" s="46" t="s">
        <v>35</v>
      </c>
      <c r="N10441" s="42" t="s">
        <v>35</v>
      </c>
      <c r="O10441" s="47" t="s">
        <v>14813</v>
      </c>
      <c r="P10441" s="47" t="s">
        <v>27985</v>
      </c>
      <c r="Q10441" s="42" t="s">
        <v>38</v>
      </c>
      <c r="R10441" s="48" t="s">
        <v>14680</v>
      </c>
      <c r="S10441" s="41"/>
      <c r="T10441" s="42"/>
      <c r="U10441" s="42"/>
      <c r="V10441" s="42"/>
      <c r="W10441" s="49"/>
      <c r="X10441" s="50" t="s">
        <v>309</v>
      </c>
      <c r="Y10441" s="50"/>
    </row>
    <row r="10442" spans="1:25" ht="69" x14ac:dyDescent="0.3">
      <c r="A10442" s="39">
        <v>68812</v>
      </c>
      <c r="B10442" s="40">
        <v>2</v>
      </c>
      <c r="C10442" s="41" t="s">
        <v>27986</v>
      </c>
      <c r="D10442" s="41" t="s">
        <v>564</v>
      </c>
      <c r="E10442" s="42" t="s">
        <v>30</v>
      </c>
      <c r="F10442" s="41" t="s">
        <v>312</v>
      </c>
      <c r="G10442" s="41"/>
      <c r="H10442" s="42" t="s">
        <v>1400</v>
      </c>
      <c r="I10442" s="42" t="s">
        <v>14812</v>
      </c>
      <c r="J10442" s="43">
        <v>44784</v>
      </c>
      <c r="K10442" s="44">
        <v>44784</v>
      </c>
      <c r="L10442" s="45">
        <v>46609</v>
      </c>
      <c r="M10442" s="46" t="s">
        <v>35</v>
      </c>
      <c r="N10442" s="42" t="s">
        <v>35</v>
      </c>
      <c r="O10442" s="47" t="s">
        <v>14813</v>
      </c>
      <c r="P10442" s="47" t="s">
        <v>27987</v>
      </c>
      <c r="Q10442" s="42" t="s">
        <v>38</v>
      </c>
      <c r="R10442" s="48" t="s">
        <v>14680</v>
      </c>
      <c r="S10442" s="41"/>
      <c r="T10442" s="42"/>
      <c r="U10442" s="42"/>
      <c r="V10442" s="42"/>
      <c r="W10442" s="49"/>
      <c r="X10442" s="50" t="s">
        <v>309</v>
      </c>
      <c r="Y10442" s="50"/>
    </row>
    <row r="10443" spans="1:25" ht="80.5" x14ac:dyDescent="0.3">
      <c r="A10443" s="39">
        <v>68812</v>
      </c>
      <c r="B10443" s="40">
        <v>3</v>
      </c>
      <c r="C10443" s="41" t="s">
        <v>27988</v>
      </c>
      <c r="D10443" s="41" t="s">
        <v>564</v>
      </c>
      <c r="E10443" s="42" t="s">
        <v>30</v>
      </c>
      <c r="F10443" s="41" t="s">
        <v>312</v>
      </c>
      <c r="G10443" s="41"/>
      <c r="H10443" s="42" t="s">
        <v>1400</v>
      </c>
      <c r="I10443" s="42" t="s">
        <v>14812</v>
      </c>
      <c r="J10443" s="43">
        <v>44784</v>
      </c>
      <c r="K10443" s="44">
        <v>44784</v>
      </c>
      <c r="L10443" s="45">
        <v>46609</v>
      </c>
      <c r="M10443" s="46" t="s">
        <v>35</v>
      </c>
      <c r="N10443" s="42" t="s">
        <v>35</v>
      </c>
      <c r="O10443" s="47" t="s">
        <v>14813</v>
      </c>
      <c r="P10443" s="47" t="s">
        <v>27989</v>
      </c>
      <c r="Q10443" s="42" t="s">
        <v>38</v>
      </c>
      <c r="R10443" s="48" t="s">
        <v>14680</v>
      </c>
      <c r="S10443" s="41"/>
      <c r="T10443" s="42"/>
      <c r="U10443" s="42"/>
      <c r="V10443" s="42"/>
      <c r="W10443" s="49"/>
      <c r="X10443" s="50" t="s">
        <v>309</v>
      </c>
      <c r="Y10443" s="50"/>
    </row>
    <row r="10444" spans="1:25" ht="126.5" x14ac:dyDescent="0.3">
      <c r="A10444" s="39">
        <v>68814</v>
      </c>
      <c r="B10444" s="40">
        <v>1</v>
      </c>
      <c r="C10444" s="41" t="s">
        <v>27990</v>
      </c>
      <c r="D10444" s="41" t="s">
        <v>1383</v>
      </c>
      <c r="E10444" s="42" t="s">
        <v>30</v>
      </c>
      <c r="F10444" s="41" t="s">
        <v>312</v>
      </c>
      <c r="G10444" s="41"/>
      <c r="H10444" s="42" t="s">
        <v>235</v>
      </c>
      <c r="I10444" s="42" t="s">
        <v>11567</v>
      </c>
      <c r="J10444" s="43">
        <v>44609</v>
      </c>
      <c r="K10444" s="44">
        <v>44609</v>
      </c>
      <c r="L10444" s="45" t="s">
        <v>34</v>
      </c>
      <c r="M10444" s="46" t="s">
        <v>104</v>
      </c>
      <c r="N10444" s="42" t="s">
        <v>104</v>
      </c>
      <c r="O10444" s="47" t="s">
        <v>11568</v>
      </c>
      <c r="P10444" s="47" t="s">
        <v>21184</v>
      </c>
      <c r="Q10444" s="42" t="s">
        <v>38</v>
      </c>
      <c r="R10444" s="48" t="s">
        <v>11570</v>
      </c>
      <c r="S10444" s="41"/>
      <c r="T10444" s="42"/>
      <c r="U10444" s="42"/>
      <c r="V10444" s="42"/>
      <c r="W10444" s="49"/>
      <c r="X10444" s="50" t="s">
        <v>309</v>
      </c>
      <c r="Y10444" s="50"/>
    </row>
    <row r="10445" spans="1:25" ht="23" x14ac:dyDescent="0.3">
      <c r="A10445" s="39">
        <v>68815</v>
      </c>
      <c r="B10445" s="40">
        <v>1</v>
      </c>
      <c r="C10445" s="41" t="s">
        <v>27991</v>
      </c>
      <c r="D10445" s="41" t="s">
        <v>4258</v>
      </c>
      <c r="E10445" s="42" t="s">
        <v>30</v>
      </c>
      <c r="F10445" s="41" t="s">
        <v>312</v>
      </c>
      <c r="G10445" s="41"/>
      <c r="H10445" s="42" t="s">
        <v>3755</v>
      </c>
      <c r="I10445" s="42" t="s">
        <v>3756</v>
      </c>
      <c r="J10445" s="43">
        <v>45008</v>
      </c>
      <c r="K10445" s="44">
        <v>45008</v>
      </c>
      <c r="L10445" s="45">
        <v>46834</v>
      </c>
      <c r="M10445" s="46" t="s">
        <v>67</v>
      </c>
      <c r="N10445" s="42" t="s">
        <v>67</v>
      </c>
      <c r="O10445" s="47" t="s">
        <v>3757</v>
      </c>
      <c r="P10445" s="47" t="s">
        <v>27992</v>
      </c>
      <c r="Q10445" s="42" t="s">
        <v>38</v>
      </c>
      <c r="R10445" s="48" t="s">
        <v>928</v>
      </c>
      <c r="S10445" s="41"/>
      <c r="T10445" s="42"/>
      <c r="U10445" s="42"/>
      <c r="V10445" s="42"/>
      <c r="W10445" s="49"/>
      <c r="X10445" s="50" t="s">
        <v>309</v>
      </c>
      <c r="Y10445" s="50"/>
    </row>
    <row r="10446" spans="1:25" ht="23" x14ac:dyDescent="0.3">
      <c r="A10446" s="39">
        <v>68815</v>
      </c>
      <c r="B10446" s="40">
        <v>2</v>
      </c>
      <c r="C10446" s="41" t="s">
        <v>27993</v>
      </c>
      <c r="D10446" s="41" t="s">
        <v>4258</v>
      </c>
      <c r="E10446" s="42" t="s">
        <v>30</v>
      </c>
      <c r="F10446" s="41" t="s">
        <v>312</v>
      </c>
      <c r="G10446" s="41"/>
      <c r="H10446" s="42" t="s">
        <v>3755</v>
      </c>
      <c r="I10446" s="42" t="s">
        <v>3756</v>
      </c>
      <c r="J10446" s="43">
        <v>45008</v>
      </c>
      <c r="K10446" s="44">
        <v>45008</v>
      </c>
      <c r="L10446" s="45">
        <v>46834</v>
      </c>
      <c r="M10446" s="46" t="s">
        <v>67</v>
      </c>
      <c r="N10446" s="42" t="s">
        <v>67</v>
      </c>
      <c r="O10446" s="47" t="s">
        <v>3757</v>
      </c>
      <c r="P10446" s="47" t="s">
        <v>27994</v>
      </c>
      <c r="Q10446" s="42" t="s">
        <v>38</v>
      </c>
      <c r="R10446" s="48" t="s">
        <v>928</v>
      </c>
      <c r="S10446" s="41"/>
      <c r="T10446" s="42"/>
      <c r="U10446" s="42"/>
      <c r="V10446" s="42"/>
      <c r="W10446" s="49"/>
      <c r="X10446" s="50" t="s">
        <v>309</v>
      </c>
      <c r="Y10446" s="50"/>
    </row>
    <row r="10447" spans="1:25" ht="23" x14ac:dyDescent="0.3">
      <c r="A10447" s="39">
        <v>68815</v>
      </c>
      <c r="B10447" s="40">
        <v>3</v>
      </c>
      <c r="C10447" s="41" t="s">
        <v>27995</v>
      </c>
      <c r="D10447" s="41" t="s">
        <v>4258</v>
      </c>
      <c r="E10447" s="42" t="s">
        <v>30</v>
      </c>
      <c r="F10447" s="41" t="s">
        <v>312</v>
      </c>
      <c r="G10447" s="41"/>
      <c r="H10447" s="42" t="s">
        <v>3755</v>
      </c>
      <c r="I10447" s="42" t="s">
        <v>3756</v>
      </c>
      <c r="J10447" s="43">
        <v>45008</v>
      </c>
      <c r="K10447" s="44">
        <v>45008</v>
      </c>
      <c r="L10447" s="45">
        <v>46834</v>
      </c>
      <c r="M10447" s="46" t="s">
        <v>67</v>
      </c>
      <c r="N10447" s="42" t="s">
        <v>67</v>
      </c>
      <c r="O10447" s="47" t="s">
        <v>3757</v>
      </c>
      <c r="P10447" s="47" t="s">
        <v>27996</v>
      </c>
      <c r="Q10447" s="42" t="s">
        <v>38</v>
      </c>
      <c r="R10447" s="48" t="s">
        <v>928</v>
      </c>
      <c r="S10447" s="41"/>
      <c r="T10447" s="42"/>
      <c r="U10447" s="42"/>
      <c r="V10447" s="42"/>
      <c r="W10447" s="49"/>
      <c r="X10447" s="50" t="s">
        <v>309</v>
      </c>
      <c r="Y10447" s="50"/>
    </row>
    <row r="10448" spans="1:25" ht="23" x14ac:dyDescent="0.3">
      <c r="A10448" s="39">
        <v>68815</v>
      </c>
      <c r="B10448" s="40">
        <v>4</v>
      </c>
      <c r="C10448" s="41" t="s">
        <v>27997</v>
      </c>
      <c r="D10448" s="41" t="s">
        <v>4258</v>
      </c>
      <c r="E10448" s="42" t="s">
        <v>30</v>
      </c>
      <c r="F10448" s="41" t="s">
        <v>312</v>
      </c>
      <c r="G10448" s="41"/>
      <c r="H10448" s="42" t="s">
        <v>3755</v>
      </c>
      <c r="I10448" s="42" t="s">
        <v>3756</v>
      </c>
      <c r="J10448" s="43">
        <v>45008</v>
      </c>
      <c r="K10448" s="44">
        <v>45008</v>
      </c>
      <c r="L10448" s="45">
        <v>46834</v>
      </c>
      <c r="M10448" s="46" t="s">
        <v>67</v>
      </c>
      <c r="N10448" s="42" t="s">
        <v>67</v>
      </c>
      <c r="O10448" s="47" t="s">
        <v>3757</v>
      </c>
      <c r="P10448" s="47" t="s">
        <v>27998</v>
      </c>
      <c r="Q10448" s="42" t="s">
        <v>38</v>
      </c>
      <c r="R10448" s="48" t="s">
        <v>928</v>
      </c>
      <c r="S10448" s="41"/>
      <c r="T10448" s="42"/>
      <c r="U10448" s="42"/>
      <c r="V10448" s="42"/>
      <c r="W10448" s="49"/>
      <c r="X10448" s="50" t="s">
        <v>309</v>
      </c>
      <c r="Y10448" s="50"/>
    </row>
    <row r="10449" spans="1:25" ht="80.5" x14ac:dyDescent="0.3">
      <c r="A10449" s="39">
        <v>68817</v>
      </c>
      <c r="B10449" s="40">
        <v>1</v>
      </c>
      <c r="C10449" s="41" t="s">
        <v>28001</v>
      </c>
      <c r="D10449" s="41" t="s">
        <v>3409</v>
      </c>
      <c r="E10449" s="42" t="s">
        <v>30</v>
      </c>
      <c r="F10449" s="41" t="s">
        <v>312</v>
      </c>
      <c r="G10449" s="41"/>
      <c r="H10449" s="42" t="s">
        <v>1034</v>
      </c>
      <c r="I10449" s="42" t="s">
        <v>25705</v>
      </c>
      <c r="J10449" s="43">
        <v>45050</v>
      </c>
      <c r="K10449" s="44">
        <v>45050</v>
      </c>
      <c r="L10449" s="45">
        <v>46876</v>
      </c>
      <c r="M10449" s="46" t="s">
        <v>67</v>
      </c>
      <c r="N10449" s="42" t="s">
        <v>67</v>
      </c>
      <c r="O10449" s="47" t="s">
        <v>25706</v>
      </c>
      <c r="P10449" s="47" t="s">
        <v>28002</v>
      </c>
      <c r="Q10449" s="42" t="s">
        <v>38</v>
      </c>
      <c r="R10449" s="48" t="s">
        <v>25708</v>
      </c>
      <c r="S10449" s="41"/>
      <c r="T10449" s="42"/>
      <c r="U10449" s="42"/>
      <c r="V10449" s="42"/>
      <c r="W10449" s="49"/>
      <c r="X10449" s="50" t="s">
        <v>309</v>
      </c>
      <c r="Y10449" s="50"/>
    </row>
    <row r="10450" spans="1:25" ht="92" x14ac:dyDescent="0.3">
      <c r="A10450" s="39">
        <v>68818</v>
      </c>
      <c r="B10450" s="40">
        <v>1</v>
      </c>
      <c r="C10450" s="41" t="s">
        <v>28003</v>
      </c>
      <c r="D10450" s="41" t="s">
        <v>1208</v>
      </c>
      <c r="E10450" s="42" t="s">
        <v>30</v>
      </c>
      <c r="F10450" s="41" t="s">
        <v>312</v>
      </c>
      <c r="G10450" s="41"/>
      <c r="H10450" s="42" t="s">
        <v>3436</v>
      </c>
      <c r="I10450" s="42" t="s">
        <v>15733</v>
      </c>
      <c r="J10450" s="43">
        <v>44945</v>
      </c>
      <c r="K10450" s="44">
        <v>44945</v>
      </c>
      <c r="L10450" s="45">
        <v>46770</v>
      </c>
      <c r="M10450" s="46" t="s">
        <v>67</v>
      </c>
      <c r="N10450" s="42" t="s">
        <v>67</v>
      </c>
      <c r="O10450" s="47" t="s">
        <v>15734</v>
      </c>
      <c r="P10450" s="47" t="s">
        <v>28004</v>
      </c>
      <c r="Q10450" s="42" t="s">
        <v>38</v>
      </c>
      <c r="R10450" s="48" t="s">
        <v>15736</v>
      </c>
      <c r="S10450" s="41"/>
      <c r="T10450" s="42"/>
      <c r="U10450" s="42"/>
      <c r="V10450" s="42"/>
      <c r="W10450" s="49"/>
      <c r="X10450" s="50" t="s">
        <v>309</v>
      </c>
      <c r="Y10450" s="50"/>
    </row>
    <row r="10451" spans="1:25" ht="80.5" x14ac:dyDescent="0.3">
      <c r="A10451" s="39">
        <v>68818</v>
      </c>
      <c r="B10451" s="40">
        <v>2</v>
      </c>
      <c r="C10451" s="41" t="s">
        <v>28005</v>
      </c>
      <c r="D10451" s="41" t="s">
        <v>1208</v>
      </c>
      <c r="E10451" s="42" t="s">
        <v>30</v>
      </c>
      <c r="F10451" s="41" t="s">
        <v>312</v>
      </c>
      <c r="G10451" s="41"/>
      <c r="H10451" s="42" t="s">
        <v>3436</v>
      </c>
      <c r="I10451" s="42" t="s">
        <v>15733</v>
      </c>
      <c r="J10451" s="43">
        <v>44945</v>
      </c>
      <c r="K10451" s="44">
        <v>44945</v>
      </c>
      <c r="L10451" s="45">
        <v>46770</v>
      </c>
      <c r="M10451" s="46" t="s">
        <v>67</v>
      </c>
      <c r="N10451" s="42" t="s">
        <v>67</v>
      </c>
      <c r="O10451" s="47" t="s">
        <v>15734</v>
      </c>
      <c r="P10451" s="47" t="s">
        <v>28006</v>
      </c>
      <c r="Q10451" s="42" t="s">
        <v>38</v>
      </c>
      <c r="R10451" s="48" t="s">
        <v>15736</v>
      </c>
      <c r="S10451" s="41"/>
      <c r="T10451" s="42"/>
      <c r="U10451" s="42"/>
      <c r="V10451" s="42"/>
      <c r="W10451" s="49"/>
      <c r="X10451" s="50" t="s">
        <v>309</v>
      </c>
      <c r="Y10451" s="50"/>
    </row>
    <row r="10452" spans="1:25" ht="46" x14ac:dyDescent="0.3">
      <c r="A10452" s="39">
        <v>68819</v>
      </c>
      <c r="B10452" s="40">
        <v>1</v>
      </c>
      <c r="C10452" s="41" t="s">
        <v>28007</v>
      </c>
      <c r="D10452" s="41" t="s">
        <v>2031</v>
      </c>
      <c r="E10452" s="42" t="s">
        <v>30</v>
      </c>
      <c r="F10452" s="41" t="s">
        <v>312</v>
      </c>
      <c r="G10452" s="41"/>
      <c r="H10452" s="42" t="s">
        <v>437</v>
      </c>
      <c r="I10452" s="42" t="s">
        <v>15495</v>
      </c>
      <c r="J10452" s="43">
        <v>44973</v>
      </c>
      <c r="K10452" s="44">
        <v>44973</v>
      </c>
      <c r="L10452" s="45">
        <v>46798</v>
      </c>
      <c r="M10452" s="46" t="s">
        <v>104</v>
      </c>
      <c r="N10452" s="42" t="s">
        <v>104</v>
      </c>
      <c r="O10452" s="47" t="s">
        <v>3774</v>
      </c>
      <c r="P10452" s="47" t="s">
        <v>28008</v>
      </c>
      <c r="Q10452" s="42" t="s">
        <v>38</v>
      </c>
      <c r="R10452" s="48" t="s">
        <v>15497</v>
      </c>
      <c r="S10452" s="41"/>
      <c r="T10452" s="42"/>
      <c r="U10452" s="42"/>
      <c r="V10452" s="42"/>
      <c r="W10452" s="49"/>
      <c r="X10452" s="50" t="s">
        <v>309</v>
      </c>
      <c r="Y10452" s="50"/>
    </row>
    <row r="10453" spans="1:25" ht="46" x14ac:dyDescent="0.3">
      <c r="A10453" s="39">
        <v>68824</v>
      </c>
      <c r="B10453" s="40">
        <v>1</v>
      </c>
      <c r="C10453" s="41" t="s">
        <v>28009</v>
      </c>
      <c r="D10453" s="41" t="s">
        <v>41</v>
      </c>
      <c r="E10453" s="42" t="s">
        <v>30</v>
      </c>
      <c r="F10453" s="41" t="s">
        <v>54</v>
      </c>
      <c r="G10453" s="41"/>
      <c r="H10453" s="42" t="s">
        <v>2023</v>
      </c>
      <c r="I10453" s="42" t="s">
        <v>28010</v>
      </c>
      <c r="J10453" s="43">
        <v>45190</v>
      </c>
      <c r="K10453" s="44">
        <v>45190</v>
      </c>
      <c r="L10453" s="45">
        <v>47016</v>
      </c>
      <c r="M10453" s="46" t="s">
        <v>67</v>
      </c>
      <c r="N10453" s="42" t="s">
        <v>67</v>
      </c>
      <c r="O10453" s="47" t="s">
        <v>28011</v>
      </c>
      <c r="P10453" s="47" t="s">
        <v>28012</v>
      </c>
      <c r="Q10453" s="42" t="s">
        <v>38</v>
      </c>
      <c r="R10453" s="48" t="s">
        <v>28013</v>
      </c>
      <c r="S10453" s="41"/>
      <c r="T10453" s="42"/>
      <c r="U10453" s="42"/>
      <c r="V10453" s="42"/>
      <c r="W10453" s="49" t="s">
        <v>19582</v>
      </c>
      <c r="X10453" s="50" t="s">
        <v>309</v>
      </c>
      <c r="Y10453" s="50"/>
    </row>
    <row r="10454" spans="1:25" ht="92" x14ac:dyDescent="0.3">
      <c r="A10454" s="39">
        <v>68825</v>
      </c>
      <c r="B10454" s="40">
        <v>1</v>
      </c>
      <c r="C10454" s="41" t="s">
        <v>28014</v>
      </c>
      <c r="D10454" s="41" t="s">
        <v>351</v>
      </c>
      <c r="E10454" s="42" t="s">
        <v>30</v>
      </c>
      <c r="F10454" s="41" t="s">
        <v>352</v>
      </c>
      <c r="G10454" s="41"/>
      <c r="H10454" s="42" t="s">
        <v>353</v>
      </c>
      <c r="I10454" s="42"/>
      <c r="J10454" s="43">
        <v>45127</v>
      </c>
      <c r="K10454" s="44">
        <v>45127</v>
      </c>
      <c r="L10454" s="45">
        <v>46953</v>
      </c>
      <c r="M10454" s="46" t="s">
        <v>104</v>
      </c>
      <c r="N10454" s="42" t="s">
        <v>104</v>
      </c>
      <c r="O10454" s="47" t="s">
        <v>28015</v>
      </c>
      <c r="P10454" s="47" t="s">
        <v>28016</v>
      </c>
      <c r="Q10454" s="42" t="s">
        <v>38</v>
      </c>
      <c r="R10454" s="48" t="s">
        <v>28017</v>
      </c>
      <c r="S10454" s="41"/>
      <c r="T10454" s="42"/>
      <c r="U10454" s="42"/>
      <c r="V10454" s="42"/>
      <c r="W10454" s="49"/>
      <c r="X10454" s="50" t="s">
        <v>309</v>
      </c>
      <c r="Y10454" s="50"/>
    </row>
    <row r="10455" spans="1:25" ht="69" x14ac:dyDescent="0.3">
      <c r="A10455" s="39">
        <v>68827</v>
      </c>
      <c r="B10455" s="40">
        <v>1</v>
      </c>
      <c r="C10455" s="41" t="s">
        <v>28018</v>
      </c>
      <c r="D10455" s="41" t="s">
        <v>2031</v>
      </c>
      <c r="E10455" s="42" t="s">
        <v>30</v>
      </c>
      <c r="F10455" s="41" t="s">
        <v>312</v>
      </c>
      <c r="G10455" s="41"/>
      <c r="H10455" s="42" t="s">
        <v>7977</v>
      </c>
      <c r="I10455" s="42" t="s">
        <v>17701</v>
      </c>
      <c r="J10455" s="43">
        <v>44916</v>
      </c>
      <c r="K10455" s="44">
        <v>44916</v>
      </c>
      <c r="L10455" s="45">
        <v>46741</v>
      </c>
      <c r="M10455" s="46" t="s">
        <v>35</v>
      </c>
      <c r="N10455" s="42" t="s">
        <v>35</v>
      </c>
      <c r="O10455" s="47" t="s">
        <v>17702</v>
      </c>
      <c r="P10455" s="47" t="s">
        <v>28019</v>
      </c>
      <c r="Q10455" s="42" t="s">
        <v>38</v>
      </c>
      <c r="R10455" s="48" t="s">
        <v>17704</v>
      </c>
      <c r="S10455" s="41"/>
      <c r="T10455" s="42"/>
      <c r="U10455" s="42"/>
      <c r="V10455" s="42"/>
      <c r="W10455" s="49"/>
      <c r="X10455" s="50" t="s">
        <v>309</v>
      </c>
      <c r="Y10455" s="50"/>
    </row>
    <row r="10456" spans="1:25" ht="69" x14ac:dyDescent="0.3">
      <c r="A10456" s="39">
        <v>68827</v>
      </c>
      <c r="B10456" s="40">
        <v>2</v>
      </c>
      <c r="C10456" s="41" t="s">
        <v>28020</v>
      </c>
      <c r="D10456" s="41" t="s">
        <v>2031</v>
      </c>
      <c r="E10456" s="42" t="s">
        <v>30</v>
      </c>
      <c r="F10456" s="41" t="s">
        <v>312</v>
      </c>
      <c r="G10456" s="41"/>
      <c r="H10456" s="42" t="s">
        <v>7977</v>
      </c>
      <c r="I10456" s="42" t="s">
        <v>17701</v>
      </c>
      <c r="J10456" s="43">
        <v>44916</v>
      </c>
      <c r="K10456" s="44">
        <v>44916</v>
      </c>
      <c r="L10456" s="45">
        <v>46741</v>
      </c>
      <c r="M10456" s="46" t="s">
        <v>35</v>
      </c>
      <c r="N10456" s="42" t="s">
        <v>35</v>
      </c>
      <c r="O10456" s="47" t="s">
        <v>17702</v>
      </c>
      <c r="P10456" s="47" t="s">
        <v>28021</v>
      </c>
      <c r="Q10456" s="42" t="s">
        <v>38</v>
      </c>
      <c r="R10456" s="48" t="s">
        <v>17704</v>
      </c>
      <c r="S10456" s="41"/>
      <c r="T10456" s="42"/>
      <c r="U10456" s="42"/>
      <c r="V10456" s="42"/>
      <c r="W10456" s="49"/>
      <c r="X10456" s="50" t="s">
        <v>309</v>
      </c>
      <c r="Y10456" s="50"/>
    </row>
    <row r="10457" spans="1:25" ht="57.5" x14ac:dyDescent="0.3">
      <c r="A10457" s="39">
        <v>68830</v>
      </c>
      <c r="B10457" s="40">
        <v>1</v>
      </c>
      <c r="C10457" s="41" t="s">
        <v>28022</v>
      </c>
      <c r="D10457" s="41" t="s">
        <v>3241</v>
      </c>
      <c r="E10457" s="42" t="s">
        <v>30</v>
      </c>
      <c r="F10457" s="41" t="s">
        <v>312</v>
      </c>
      <c r="G10457" s="41"/>
      <c r="H10457" s="42" t="s">
        <v>7977</v>
      </c>
      <c r="I10457" s="42" t="s">
        <v>17701</v>
      </c>
      <c r="J10457" s="43">
        <v>44973</v>
      </c>
      <c r="K10457" s="44">
        <v>44973</v>
      </c>
      <c r="L10457" s="45">
        <v>46798</v>
      </c>
      <c r="M10457" s="46" t="s">
        <v>35</v>
      </c>
      <c r="N10457" s="42" t="s">
        <v>35</v>
      </c>
      <c r="O10457" s="47" t="s">
        <v>17702</v>
      </c>
      <c r="P10457" s="47" t="s">
        <v>28023</v>
      </c>
      <c r="Q10457" s="42" t="s">
        <v>38</v>
      </c>
      <c r="R10457" s="48" t="s">
        <v>28024</v>
      </c>
      <c r="S10457" s="41"/>
      <c r="T10457" s="42"/>
      <c r="U10457" s="42"/>
      <c r="V10457" s="42"/>
      <c r="W10457" s="49"/>
      <c r="X10457" s="50" t="s">
        <v>309</v>
      </c>
      <c r="Y10457" s="50"/>
    </row>
    <row r="10458" spans="1:25" ht="57.5" x14ac:dyDescent="0.3">
      <c r="A10458" s="39">
        <v>68830</v>
      </c>
      <c r="B10458" s="40">
        <v>2</v>
      </c>
      <c r="C10458" s="41" t="s">
        <v>28025</v>
      </c>
      <c r="D10458" s="41" t="s">
        <v>3241</v>
      </c>
      <c r="E10458" s="42" t="s">
        <v>30</v>
      </c>
      <c r="F10458" s="41" t="s">
        <v>312</v>
      </c>
      <c r="G10458" s="41"/>
      <c r="H10458" s="42" t="s">
        <v>7977</v>
      </c>
      <c r="I10458" s="42" t="s">
        <v>17701</v>
      </c>
      <c r="J10458" s="43">
        <v>44973</v>
      </c>
      <c r="K10458" s="44">
        <v>44973</v>
      </c>
      <c r="L10458" s="45">
        <v>46798</v>
      </c>
      <c r="M10458" s="46" t="s">
        <v>35</v>
      </c>
      <c r="N10458" s="42" t="s">
        <v>35</v>
      </c>
      <c r="O10458" s="47" t="s">
        <v>17702</v>
      </c>
      <c r="P10458" s="47" t="s">
        <v>28026</v>
      </c>
      <c r="Q10458" s="42" t="s">
        <v>38</v>
      </c>
      <c r="R10458" s="48" t="s">
        <v>28024</v>
      </c>
      <c r="S10458" s="41"/>
      <c r="T10458" s="42"/>
      <c r="U10458" s="42"/>
      <c r="V10458" s="42"/>
      <c r="W10458" s="49"/>
      <c r="X10458" s="50" t="s">
        <v>309</v>
      </c>
      <c r="Y10458" s="50"/>
    </row>
    <row r="10459" spans="1:25" ht="23" x14ac:dyDescent="0.3">
      <c r="A10459" s="39">
        <v>68831</v>
      </c>
      <c r="B10459" s="40">
        <v>1</v>
      </c>
      <c r="C10459" s="41" t="s">
        <v>28027</v>
      </c>
      <c r="D10459" s="41" t="s">
        <v>4752</v>
      </c>
      <c r="E10459" s="42" t="s">
        <v>30</v>
      </c>
      <c r="F10459" s="41" t="s">
        <v>312</v>
      </c>
      <c r="G10459" s="41"/>
      <c r="H10459" s="42" t="s">
        <v>9931</v>
      </c>
      <c r="I10459" s="42" t="s">
        <v>16657</v>
      </c>
      <c r="J10459" s="43">
        <v>44816</v>
      </c>
      <c r="K10459" s="44">
        <v>44816</v>
      </c>
      <c r="L10459" s="45">
        <v>46641</v>
      </c>
      <c r="M10459" s="46" t="s">
        <v>35</v>
      </c>
      <c r="N10459" s="42" t="s">
        <v>35</v>
      </c>
      <c r="O10459" s="47" t="s">
        <v>16658</v>
      </c>
      <c r="P10459" s="47" t="s">
        <v>28028</v>
      </c>
      <c r="Q10459" s="42" t="s">
        <v>38</v>
      </c>
      <c r="R10459" s="48" t="s">
        <v>16660</v>
      </c>
      <c r="S10459" s="41"/>
      <c r="T10459" s="42"/>
      <c r="U10459" s="42"/>
      <c r="V10459" s="42"/>
      <c r="W10459" s="49"/>
      <c r="X10459" s="50" t="s">
        <v>309</v>
      </c>
      <c r="Y10459" s="50"/>
    </row>
    <row r="10460" spans="1:25" ht="23" x14ac:dyDescent="0.3">
      <c r="A10460" s="39">
        <v>68832</v>
      </c>
      <c r="B10460" s="40">
        <v>1</v>
      </c>
      <c r="C10460" s="41" t="s">
        <v>28027</v>
      </c>
      <c r="D10460" s="41" t="s">
        <v>4752</v>
      </c>
      <c r="E10460" s="42" t="s">
        <v>30</v>
      </c>
      <c r="F10460" s="41" t="s">
        <v>312</v>
      </c>
      <c r="G10460" s="41"/>
      <c r="H10460" s="42" t="s">
        <v>9931</v>
      </c>
      <c r="I10460" s="42" t="s">
        <v>16657</v>
      </c>
      <c r="J10460" s="43">
        <v>44816</v>
      </c>
      <c r="K10460" s="44">
        <v>44816</v>
      </c>
      <c r="L10460" s="45">
        <v>46641</v>
      </c>
      <c r="M10460" s="46" t="s">
        <v>35</v>
      </c>
      <c r="N10460" s="42" t="s">
        <v>35</v>
      </c>
      <c r="O10460" s="47" t="s">
        <v>16658</v>
      </c>
      <c r="P10460" s="47" t="s">
        <v>28028</v>
      </c>
      <c r="Q10460" s="42" t="s">
        <v>38</v>
      </c>
      <c r="R10460" s="48" t="s">
        <v>16660</v>
      </c>
      <c r="S10460" s="41"/>
      <c r="T10460" s="42"/>
      <c r="U10460" s="42"/>
      <c r="V10460" s="42"/>
      <c r="W10460" s="49"/>
      <c r="X10460" s="50" t="s">
        <v>309</v>
      </c>
      <c r="Y10460" s="50"/>
    </row>
    <row r="10461" spans="1:25" ht="57.5" x14ac:dyDescent="0.3">
      <c r="A10461" s="39">
        <v>68833</v>
      </c>
      <c r="B10461" s="40">
        <v>1</v>
      </c>
      <c r="C10461" s="41" t="s">
        <v>28029</v>
      </c>
      <c r="D10461" s="41" t="s">
        <v>19401</v>
      </c>
      <c r="E10461" s="42" t="s">
        <v>30</v>
      </c>
      <c r="F10461" s="41" t="s">
        <v>54</v>
      </c>
      <c r="G10461" s="41"/>
      <c r="H10461" s="42" t="s">
        <v>121</v>
      </c>
      <c r="I10461" s="42" t="s">
        <v>283</v>
      </c>
      <c r="J10461" s="43">
        <v>45036</v>
      </c>
      <c r="K10461" s="44">
        <v>45036</v>
      </c>
      <c r="L10461" s="45">
        <v>46862</v>
      </c>
      <c r="M10461" s="46" t="s">
        <v>35</v>
      </c>
      <c r="N10461" s="42" t="s">
        <v>35</v>
      </c>
      <c r="O10461" s="47" t="s">
        <v>284</v>
      </c>
      <c r="P10461" s="47" t="s">
        <v>28030</v>
      </c>
      <c r="Q10461" s="42" t="s">
        <v>38</v>
      </c>
      <c r="R10461" s="48" t="s">
        <v>28031</v>
      </c>
      <c r="S10461" s="41"/>
      <c r="T10461" s="42"/>
      <c r="U10461" s="42"/>
      <c r="V10461" s="42"/>
      <c r="W10461" s="49" t="s">
        <v>19582</v>
      </c>
      <c r="X10461" s="50" t="s">
        <v>309</v>
      </c>
      <c r="Y10461" s="50"/>
    </row>
    <row r="10462" spans="1:25" ht="69" x14ac:dyDescent="0.3">
      <c r="A10462" s="39">
        <v>68835</v>
      </c>
      <c r="B10462" s="40">
        <v>1</v>
      </c>
      <c r="C10462" s="41" t="s">
        <v>28032</v>
      </c>
      <c r="D10462" s="41" t="s">
        <v>20962</v>
      </c>
      <c r="E10462" s="42" t="s">
        <v>30</v>
      </c>
      <c r="F10462" s="41" t="s">
        <v>312</v>
      </c>
      <c r="G10462" s="41"/>
      <c r="H10462" s="42" t="s">
        <v>2814</v>
      </c>
      <c r="I10462" s="42" t="s">
        <v>8824</v>
      </c>
      <c r="J10462" s="43">
        <v>45009</v>
      </c>
      <c r="K10462" s="44">
        <v>45009</v>
      </c>
      <c r="L10462" s="45">
        <v>46835</v>
      </c>
      <c r="M10462" s="46" t="s">
        <v>67</v>
      </c>
      <c r="N10462" s="42" t="s">
        <v>67</v>
      </c>
      <c r="O10462" s="47" t="s">
        <v>8825</v>
      </c>
      <c r="P10462" s="47" t="s">
        <v>28033</v>
      </c>
      <c r="Q10462" s="42" t="s">
        <v>38</v>
      </c>
      <c r="R10462" s="48" t="s">
        <v>28034</v>
      </c>
      <c r="S10462" s="41"/>
      <c r="T10462" s="42"/>
      <c r="U10462" s="42"/>
      <c r="V10462" s="42"/>
      <c r="W10462" s="49"/>
      <c r="X10462" s="50" t="s">
        <v>309</v>
      </c>
      <c r="Y10462" s="50"/>
    </row>
    <row r="10463" spans="1:25" ht="69" x14ac:dyDescent="0.3">
      <c r="A10463" s="39">
        <v>68835</v>
      </c>
      <c r="B10463" s="40">
        <v>2</v>
      </c>
      <c r="C10463" s="41" t="s">
        <v>28035</v>
      </c>
      <c r="D10463" s="41" t="s">
        <v>20962</v>
      </c>
      <c r="E10463" s="42" t="s">
        <v>30</v>
      </c>
      <c r="F10463" s="41" t="s">
        <v>312</v>
      </c>
      <c r="G10463" s="41"/>
      <c r="H10463" s="42" t="s">
        <v>2814</v>
      </c>
      <c r="I10463" s="42" t="s">
        <v>8824</v>
      </c>
      <c r="J10463" s="43">
        <v>45009</v>
      </c>
      <c r="K10463" s="44">
        <v>45009</v>
      </c>
      <c r="L10463" s="45">
        <v>46835</v>
      </c>
      <c r="M10463" s="46" t="s">
        <v>67</v>
      </c>
      <c r="N10463" s="42" t="s">
        <v>67</v>
      </c>
      <c r="O10463" s="47" t="s">
        <v>8825</v>
      </c>
      <c r="P10463" s="47" t="s">
        <v>28036</v>
      </c>
      <c r="Q10463" s="42" t="s">
        <v>38</v>
      </c>
      <c r="R10463" s="48" t="s">
        <v>28034</v>
      </c>
      <c r="S10463" s="41"/>
      <c r="T10463" s="42"/>
      <c r="U10463" s="42"/>
      <c r="V10463" s="42"/>
      <c r="W10463" s="49"/>
      <c r="X10463" s="50" t="s">
        <v>309</v>
      </c>
      <c r="Y10463" s="50"/>
    </row>
    <row r="10464" spans="1:25" ht="92" x14ac:dyDescent="0.3">
      <c r="A10464" s="39">
        <v>68836</v>
      </c>
      <c r="B10464" s="40">
        <v>1</v>
      </c>
      <c r="C10464" s="41" t="s">
        <v>28037</v>
      </c>
      <c r="D10464" s="41" t="s">
        <v>3754</v>
      </c>
      <c r="E10464" s="42" t="s">
        <v>30</v>
      </c>
      <c r="F10464" s="41" t="s">
        <v>312</v>
      </c>
      <c r="G10464" s="41"/>
      <c r="H10464" s="42" t="s">
        <v>3436</v>
      </c>
      <c r="I10464" s="42" t="s">
        <v>28038</v>
      </c>
      <c r="J10464" s="43">
        <v>45014</v>
      </c>
      <c r="K10464" s="44">
        <v>45014</v>
      </c>
      <c r="L10464" s="45">
        <v>46840</v>
      </c>
      <c r="M10464" s="46" t="s">
        <v>67</v>
      </c>
      <c r="N10464" s="42" t="s">
        <v>67</v>
      </c>
      <c r="O10464" s="47" t="s">
        <v>15734</v>
      </c>
      <c r="P10464" s="47" t="s">
        <v>28039</v>
      </c>
      <c r="Q10464" s="42" t="s">
        <v>38</v>
      </c>
      <c r="R10464" s="48" t="s">
        <v>28040</v>
      </c>
      <c r="S10464" s="41"/>
      <c r="T10464" s="42"/>
      <c r="U10464" s="42"/>
      <c r="V10464" s="42"/>
      <c r="W10464" s="49" t="s">
        <v>1600</v>
      </c>
      <c r="X10464" s="50" t="s">
        <v>309</v>
      </c>
      <c r="Y10464" s="50"/>
    </row>
    <row r="10465" spans="1:25" ht="80.5" x14ac:dyDescent="0.3">
      <c r="A10465" s="39">
        <v>68836</v>
      </c>
      <c r="B10465" s="40">
        <v>2</v>
      </c>
      <c r="C10465" s="41" t="s">
        <v>28041</v>
      </c>
      <c r="D10465" s="41" t="s">
        <v>3754</v>
      </c>
      <c r="E10465" s="42" t="s">
        <v>30</v>
      </c>
      <c r="F10465" s="41" t="s">
        <v>312</v>
      </c>
      <c r="G10465" s="41"/>
      <c r="H10465" s="42" t="s">
        <v>3436</v>
      </c>
      <c r="I10465" s="42" t="s">
        <v>28038</v>
      </c>
      <c r="J10465" s="43">
        <v>45014</v>
      </c>
      <c r="K10465" s="44">
        <v>45014</v>
      </c>
      <c r="L10465" s="45">
        <v>46840</v>
      </c>
      <c r="M10465" s="46" t="s">
        <v>67</v>
      </c>
      <c r="N10465" s="42" t="s">
        <v>67</v>
      </c>
      <c r="O10465" s="47" t="s">
        <v>15734</v>
      </c>
      <c r="P10465" s="47" t="s">
        <v>28042</v>
      </c>
      <c r="Q10465" s="42" t="s">
        <v>38</v>
      </c>
      <c r="R10465" s="48" t="s">
        <v>28040</v>
      </c>
      <c r="S10465" s="41"/>
      <c r="T10465" s="42"/>
      <c r="U10465" s="42"/>
      <c r="V10465" s="42"/>
      <c r="W10465" s="49" t="s">
        <v>1600</v>
      </c>
      <c r="X10465" s="50" t="s">
        <v>309</v>
      </c>
      <c r="Y10465" s="50"/>
    </row>
    <row r="10466" spans="1:25" ht="23" x14ac:dyDescent="0.3">
      <c r="A10466" s="39">
        <v>68837</v>
      </c>
      <c r="B10466" s="40">
        <v>1</v>
      </c>
      <c r="C10466" s="41" t="s">
        <v>14165</v>
      </c>
      <c r="D10466" s="41" t="s">
        <v>4752</v>
      </c>
      <c r="E10466" s="42" t="s">
        <v>30</v>
      </c>
      <c r="F10466" s="41" t="s">
        <v>312</v>
      </c>
      <c r="G10466" s="41"/>
      <c r="H10466" s="42" t="s">
        <v>4743</v>
      </c>
      <c r="I10466" s="42" t="s">
        <v>14166</v>
      </c>
      <c r="J10466" s="43">
        <v>44802</v>
      </c>
      <c r="K10466" s="44">
        <v>44802</v>
      </c>
      <c r="L10466" s="45">
        <v>46627</v>
      </c>
      <c r="M10466" s="46" t="s">
        <v>67</v>
      </c>
      <c r="N10466" s="42" t="s">
        <v>67</v>
      </c>
      <c r="O10466" s="47" t="s">
        <v>14167</v>
      </c>
      <c r="P10466" s="47" t="s">
        <v>28043</v>
      </c>
      <c r="Q10466" s="42" t="s">
        <v>38</v>
      </c>
      <c r="R10466" s="48" t="s">
        <v>10725</v>
      </c>
      <c r="S10466" s="41"/>
      <c r="T10466" s="42"/>
      <c r="U10466" s="42"/>
      <c r="V10466" s="42"/>
      <c r="W10466" s="49"/>
      <c r="X10466" s="50" t="s">
        <v>309</v>
      </c>
      <c r="Y10466" s="50"/>
    </row>
    <row r="10467" spans="1:25" ht="23" x14ac:dyDescent="0.3">
      <c r="A10467" s="39">
        <v>68837</v>
      </c>
      <c r="B10467" s="40">
        <v>2</v>
      </c>
      <c r="C10467" s="41" t="s">
        <v>14169</v>
      </c>
      <c r="D10467" s="41" t="s">
        <v>4752</v>
      </c>
      <c r="E10467" s="42" t="s">
        <v>30</v>
      </c>
      <c r="F10467" s="41" t="s">
        <v>312</v>
      </c>
      <c r="G10467" s="41"/>
      <c r="H10467" s="42" t="s">
        <v>4743</v>
      </c>
      <c r="I10467" s="42" t="s">
        <v>14166</v>
      </c>
      <c r="J10467" s="43">
        <v>44802</v>
      </c>
      <c r="K10467" s="44">
        <v>44802</v>
      </c>
      <c r="L10467" s="45">
        <v>46627</v>
      </c>
      <c r="M10467" s="46" t="s">
        <v>67</v>
      </c>
      <c r="N10467" s="42" t="s">
        <v>67</v>
      </c>
      <c r="O10467" s="47" t="s">
        <v>14167</v>
      </c>
      <c r="P10467" s="47" t="s">
        <v>28044</v>
      </c>
      <c r="Q10467" s="42" t="s">
        <v>38</v>
      </c>
      <c r="R10467" s="48" t="s">
        <v>10725</v>
      </c>
      <c r="S10467" s="41"/>
      <c r="T10467" s="42"/>
      <c r="U10467" s="42"/>
      <c r="V10467" s="42"/>
      <c r="W10467" s="49"/>
      <c r="X10467" s="50" t="s">
        <v>309</v>
      </c>
      <c r="Y10467" s="50"/>
    </row>
    <row r="10468" spans="1:25" ht="23" x14ac:dyDescent="0.3">
      <c r="A10468" s="39">
        <v>68838</v>
      </c>
      <c r="B10468" s="40">
        <v>1</v>
      </c>
      <c r="C10468" s="41" t="s">
        <v>14165</v>
      </c>
      <c r="D10468" s="41" t="s">
        <v>4752</v>
      </c>
      <c r="E10468" s="42" t="s">
        <v>30</v>
      </c>
      <c r="F10468" s="41" t="s">
        <v>312</v>
      </c>
      <c r="G10468" s="41"/>
      <c r="H10468" s="42" t="s">
        <v>4743</v>
      </c>
      <c r="I10468" s="42" t="s">
        <v>14166</v>
      </c>
      <c r="J10468" s="43">
        <v>44802</v>
      </c>
      <c r="K10468" s="44">
        <v>44802</v>
      </c>
      <c r="L10468" s="45">
        <v>46627</v>
      </c>
      <c r="M10468" s="46" t="s">
        <v>67</v>
      </c>
      <c r="N10468" s="42" t="s">
        <v>67</v>
      </c>
      <c r="O10468" s="47" t="s">
        <v>14167</v>
      </c>
      <c r="P10468" s="47" t="s">
        <v>28043</v>
      </c>
      <c r="Q10468" s="42" t="s">
        <v>38</v>
      </c>
      <c r="R10468" s="48" t="s">
        <v>10725</v>
      </c>
      <c r="S10468" s="41"/>
      <c r="T10468" s="42"/>
      <c r="U10468" s="42"/>
      <c r="V10468" s="42"/>
      <c r="W10468" s="49"/>
      <c r="X10468" s="50" t="s">
        <v>309</v>
      </c>
      <c r="Y10468" s="50"/>
    </row>
    <row r="10469" spans="1:25" ht="23" x14ac:dyDescent="0.3">
      <c r="A10469" s="39">
        <v>68838</v>
      </c>
      <c r="B10469" s="40">
        <v>2</v>
      </c>
      <c r="C10469" s="41" t="s">
        <v>14169</v>
      </c>
      <c r="D10469" s="41" t="s">
        <v>4752</v>
      </c>
      <c r="E10469" s="42" t="s">
        <v>30</v>
      </c>
      <c r="F10469" s="41" t="s">
        <v>312</v>
      </c>
      <c r="G10469" s="41"/>
      <c r="H10469" s="42" t="s">
        <v>4743</v>
      </c>
      <c r="I10469" s="42" t="s">
        <v>14166</v>
      </c>
      <c r="J10469" s="43">
        <v>44802</v>
      </c>
      <c r="K10469" s="44">
        <v>44802</v>
      </c>
      <c r="L10469" s="45">
        <v>46627</v>
      </c>
      <c r="M10469" s="46" t="s">
        <v>67</v>
      </c>
      <c r="N10469" s="42" t="s">
        <v>67</v>
      </c>
      <c r="O10469" s="47" t="s">
        <v>14167</v>
      </c>
      <c r="P10469" s="47" t="s">
        <v>28044</v>
      </c>
      <c r="Q10469" s="42" t="s">
        <v>38</v>
      </c>
      <c r="R10469" s="48" t="s">
        <v>10725</v>
      </c>
      <c r="S10469" s="41"/>
      <c r="T10469" s="42"/>
      <c r="U10469" s="42"/>
      <c r="V10469" s="42"/>
      <c r="W10469" s="49"/>
      <c r="X10469" s="50" t="s">
        <v>309</v>
      </c>
      <c r="Y10469" s="50"/>
    </row>
    <row r="10470" spans="1:25" ht="23" x14ac:dyDescent="0.3">
      <c r="A10470" s="39">
        <v>68839</v>
      </c>
      <c r="B10470" s="40">
        <v>1</v>
      </c>
      <c r="C10470" s="41" t="s">
        <v>14165</v>
      </c>
      <c r="D10470" s="41" t="s">
        <v>4752</v>
      </c>
      <c r="E10470" s="42" t="s">
        <v>30</v>
      </c>
      <c r="F10470" s="41" t="s">
        <v>312</v>
      </c>
      <c r="G10470" s="41"/>
      <c r="H10470" s="42" t="s">
        <v>4743</v>
      </c>
      <c r="I10470" s="42" t="s">
        <v>14166</v>
      </c>
      <c r="J10470" s="43">
        <v>44802</v>
      </c>
      <c r="K10470" s="44">
        <v>44802</v>
      </c>
      <c r="L10470" s="45">
        <v>46627</v>
      </c>
      <c r="M10470" s="46" t="s">
        <v>67</v>
      </c>
      <c r="N10470" s="42" t="s">
        <v>67</v>
      </c>
      <c r="O10470" s="47" t="s">
        <v>14167</v>
      </c>
      <c r="P10470" s="47" t="s">
        <v>28043</v>
      </c>
      <c r="Q10470" s="42" t="s">
        <v>38</v>
      </c>
      <c r="R10470" s="48" t="s">
        <v>10725</v>
      </c>
      <c r="S10470" s="41"/>
      <c r="T10470" s="42"/>
      <c r="U10470" s="42"/>
      <c r="V10470" s="42"/>
      <c r="W10470" s="49"/>
      <c r="X10470" s="50" t="s">
        <v>309</v>
      </c>
      <c r="Y10470" s="50"/>
    </row>
    <row r="10471" spans="1:25" ht="23" x14ac:dyDescent="0.3">
      <c r="A10471" s="39">
        <v>68839</v>
      </c>
      <c r="B10471" s="40">
        <v>2</v>
      </c>
      <c r="C10471" s="41" t="s">
        <v>14169</v>
      </c>
      <c r="D10471" s="41" t="s">
        <v>4752</v>
      </c>
      <c r="E10471" s="42" t="s">
        <v>30</v>
      </c>
      <c r="F10471" s="41" t="s">
        <v>312</v>
      </c>
      <c r="G10471" s="41"/>
      <c r="H10471" s="42" t="s">
        <v>4743</v>
      </c>
      <c r="I10471" s="42" t="s">
        <v>14166</v>
      </c>
      <c r="J10471" s="43">
        <v>44802</v>
      </c>
      <c r="K10471" s="44">
        <v>44802</v>
      </c>
      <c r="L10471" s="45">
        <v>46627</v>
      </c>
      <c r="M10471" s="46" t="s">
        <v>67</v>
      </c>
      <c r="N10471" s="42" t="s">
        <v>67</v>
      </c>
      <c r="O10471" s="47" t="s">
        <v>14167</v>
      </c>
      <c r="P10471" s="47" t="s">
        <v>28044</v>
      </c>
      <c r="Q10471" s="42" t="s">
        <v>38</v>
      </c>
      <c r="R10471" s="48" t="s">
        <v>10725</v>
      </c>
      <c r="S10471" s="41"/>
      <c r="T10471" s="42"/>
      <c r="U10471" s="42"/>
      <c r="V10471" s="42"/>
      <c r="W10471" s="49"/>
      <c r="X10471" s="50" t="s">
        <v>309</v>
      </c>
      <c r="Y10471" s="50"/>
    </row>
    <row r="10472" spans="1:25" ht="46" x14ac:dyDescent="0.3">
      <c r="A10472" s="39">
        <v>68841</v>
      </c>
      <c r="B10472" s="40">
        <v>1</v>
      </c>
      <c r="C10472" s="41" t="s">
        <v>28045</v>
      </c>
      <c r="D10472" s="41" t="s">
        <v>3241</v>
      </c>
      <c r="E10472" s="42" t="s">
        <v>30</v>
      </c>
      <c r="F10472" s="41" t="s">
        <v>312</v>
      </c>
      <c r="G10472" s="41"/>
      <c r="H10472" s="42" t="s">
        <v>1957</v>
      </c>
      <c r="I10472" s="42" t="s">
        <v>16280</v>
      </c>
      <c r="J10472" s="43">
        <v>45155</v>
      </c>
      <c r="K10472" s="44">
        <v>45155</v>
      </c>
      <c r="L10472" s="45">
        <v>46981</v>
      </c>
      <c r="M10472" s="46" t="s">
        <v>35</v>
      </c>
      <c r="N10472" s="42" t="s">
        <v>35</v>
      </c>
      <c r="O10472" s="47" t="s">
        <v>16281</v>
      </c>
      <c r="P10472" s="47" t="s">
        <v>28046</v>
      </c>
      <c r="Q10472" s="42" t="s">
        <v>38</v>
      </c>
      <c r="R10472" s="48" t="s">
        <v>27711</v>
      </c>
      <c r="S10472" s="41"/>
      <c r="T10472" s="42"/>
      <c r="U10472" s="42"/>
      <c r="V10472" s="42"/>
      <c r="W10472" s="49"/>
      <c r="X10472" s="50" t="s">
        <v>309</v>
      </c>
      <c r="Y10472" s="50"/>
    </row>
    <row r="10473" spans="1:25" ht="80.5" x14ac:dyDescent="0.3">
      <c r="A10473" s="39">
        <v>68842</v>
      </c>
      <c r="B10473" s="40">
        <v>1</v>
      </c>
      <c r="C10473" s="41" t="s">
        <v>28047</v>
      </c>
      <c r="D10473" s="41" t="s">
        <v>3241</v>
      </c>
      <c r="E10473" s="42" t="s">
        <v>30</v>
      </c>
      <c r="F10473" s="41" t="s">
        <v>312</v>
      </c>
      <c r="G10473" s="41"/>
      <c r="H10473" s="42" t="s">
        <v>1400</v>
      </c>
      <c r="I10473" s="42" t="s">
        <v>15395</v>
      </c>
      <c r="J10473" s="43">
        <v>45001</v>
      </c>
      <c r="K10473" s="44">
        <v>45001</v>
      </c>
      <c r="L10473" s="45">
        <v>46827</v>
      </c>
      <c r="M10473" s="46" t="s">
        <v>35</v>
      </c>
      <c r="N10473" s="42" t="s">
        <v>35</v>
      </c>
      <c r="O10473" s="47" t="s">
        <v>20418</v>
      </c>
      <c r="P10473" s="47" t="s">
        <v>28048</v>
      </c>
      <c r="Q10473" s="42" t="s">
        <v>38</v>
      </c>
      <c r="R10473" s="48" t="s">
        <v>23295</v>
      </c>
      <c r="S10473" s="41"/>
      <c r="T10473" s="42"/>
      <c r="U10473" s="42"/>
      <c r="V10473" s="42"/>
      <c r="W10473" s="49"/>
      <c r="X10473" s="50" t="s">
        <v>309</v>
      </c>
      <c r="Y10473" s="50"/>
    </row>
    <row r="10474" spans="1:25" ht="80.5" x14ac:dyDescent="0.3">
      <c r="A10474" s="39">
        <v>68842</v>
      </c>
      <c r="B10474" s="40">
        <v>2</v>
      </c>
      <c r="C10474" s="41" t="s">
        <v>28049</v>
      </c>
      <c r="D10474" s="41" t="s">
        <v>3241</v>
      </c>
      <c r="E10474" s="42" t="s">
        <v>30</v>
      </c>
      <c r="F10474" s="41" t="s">
        <v>312</v>
      </c>
      <c r="G10474" s="41"/>
      <c r="H10474" s="42" t="s">
        <v>1400</v>
      </c>
      <c r="I10474" s="42" t="s">
        <v>15395</v>
      </c>
      <c r="J10474" s="43">
        <v>45001</v>
      </c>
      <c r="K10474" s="44">
        <v>45001</v>
      </c>
      <c r="L10474" s="45">
        <v>46827</v>
      </c>
      <c r="M10474" s="46" t="s">
        <v>35</v>
      </c>
      <c r="N10474" s="42" t="s">
        <v>35</v>
      </c>
      <c r="O10474" s="47" t="s">
        <v>20418</v>
      </c>
      <c r="P10474" s="47" t="s">
        <v>28050</v>
      </c>
      <c r="Q10474" s="42" t="s">
        <v>38</v>
      </c>
      <c r="R10474" s="48" t="s">
        <v>23295</v>
      </c>
      <c r="S10474" s="41"/>
      <c r="T10474" s="42"/>
      <c r="U10474" s="42"/>
      <c r="V10474" s="42"/>
      <c r="W10474" s="49"/>
      <c r="X10474" s="50" t="s">
        <v>309</v>
      </c>
      <c r="Y10474" s="50"/>
    </row>
    <row r="10475" spans="1:25" ht="80.5" x14ac:dyDescent="0.3">
      <c r="A10475" s="39">
        <v>68842</v>
      </c>
      <c r="B10475" s="40">
        <v>3</v>
      </c>
      <c r="C10475" s="41" t="s">
        <v>28051</v>
      </c>
      <c r="D10475" s="41" t="s">
        <v>3241</v>
      </c>
      <c r="E10475" s="42" t="s">
        <v>30</v>
      </c>
      <c r="F10475" s="41" t="s">
        <v>312</v>
      </c>
      <c r="G10475" s="41"/>
      <c r="H10475" s="42" t="s">
        <v>1400</v>
      </c>
      <c r="I10475" s="42" t="s">
        <v>15395</v>
      </c>
      <c r="J10475" s="43">
        <v>45001</v>
      </c>
      <c r="K10475" s="44">
        <v>45001</v>
      </c>
      <c r="L10475" s="45">
        <v>46827</v>
      </c>
      <c r="M10475" s="46" t="s">
        <v>35</v>
      </c>
      <c r="N10475" s="42" t="s">
        <v>35</v>
      </c>
      <c r="O10475" s="47" t="s">
        <v>20418</v>
      </c>
      <c r="P10475" s="47" t="s">
        <v>28052</v>
      </c>
      <c r="Q10475" s="42" t="s">
        <v>38</v>
      </c>
      <c r="R10475" s="48" t="s">
        <v>23295</v>
      </c>
      <c r="S10475" s="41"/>
      <c r="T10475" s="42"/>
      <c r="U10475" s="42"/>
      <c r="V10475" s="42"/>
      <c r="W10475" s="49"/>
      <c r="X10475" s="50" t="s">
        <v>309</v>
      </c>
      <c r="Y10475" s="50"/>
    </row>
    <row r="10476" spans="1:25" ht="57.5" x14ac:dyDescent="0.3">
      <c r="A10476" s="39">
        <v>68844</v>
      </c>
      <c r="B10476" s="40">
        <v>1</v>
      </c>
      <c r="C10476" s="41" t="s">
        <v>28053</v>
      </c>
      <c r="D10476" s="41" t="s">
        <v>1963</v>
      </c>
      <c r="E10476" s="42" t="s">
        <v>30</v>
      </c>
      <c r="F10476" s="41" t="s">
        <v>663</v>
      </c>
      <c r="G10476" s="41"/>
      <c r="H10476" s="42" t="s">
        <v>121</v>
      </c>
      <c r="I10476" s="42" t="s">
        <v>28054</v>
      </c>
      <c r="J10476" s="43">
        <v>45146</v>
      </c>
      <c r="K10476" s="44">
        <v>45146</v>
      </c>
      <c r="L10476" s="45">
        <v>46972</v>
      </c>
      <c r="M10476" s="46" t="s">
        <v>67</v>
      </c>
      <c r="N10476" s="42" t="s">
        <v>67</v>
      </c>
      <c r="O10476" s="47" t="s">
        <v>28055</v>
      </c>
      <c r="P10476" s="47" t="s">
        <v>28056</v>
      </c>
      <c r="Q10476" s="42" t="s">
        <v>38</v>
      </c>
      <c r="R10476" s="48" t="s">
        <v>28057</v>
      </c>
      <c r="S10476" s="41"/>
      <c r="T10476" s="42" t="s">
        <v>38</v>
      </c>
      <c r="U10476" s="42"/>
      <c r="V10476" s="42"/>
      <c r="W10476" s="49" t="s">
        <v>19582</v>
      </c>
      <c r="X10476" s="50" t="s">
        <v>309</v>
      </c>
      <c r="Y10476" s="50"/>
    </row>
    <row r="10477" spans="1:25" ht="57.5" x14ac:dyDescent="0.3">
      <c r="A10477" s="39">
        <v>68844</v>
      </c>
      <c r="B10477" s="40">
        <v>2</v>
      </c>
      <c r="C10477" s="41" t="s">
        <v>28058</v>
      </c>
      <c r="D10477" s="41" t="s">
        <v>1963</v>
      </c>
      <c r="E10477" s="42" t="s">
        <v>30</v>
      </c>
      <c r="F10477" s="41" t="s">
        <v>663</v>
      </c>
      <c r="G10477" s="41"/>
      <c r="H10477" s="42" t="s">
        <v>121</v>
      </c>
      <c r="I10477" s="42" t="s">
        <v>28054</v>
      </c>
      <c r="J10477" s="43">
        <v>45146</v>
      </c>
      <c r="K10477" s="44">
        <v>45146</v>
      </c>
      <c r="L10477" s="45">
        <v>46972</v>
      </c>
      <c r="M10477" s="46" t="s">
        <v>67</v>
      </c>
      <c r="N10477" s="42" t="s">
        <v>67</v>
      </c>
      <c r="O10477" s="47" t="s">
        <v>28055</v>
      </c>
      <c r="P10477" s="47" t="s">
        <v>28059</v>
      </c>
      <c r="Q10477" s="42" t="s">
        <v>38</v>
      </c>
      <c r="R10477" s="48" t="s">
        <v>28057</v>
      </c>
      <c r="S10477" s="41"/>
      <c r="T10477" s="42" t="s">
        <v>38</v>
      </c>
      <c r="U10477" s="42"/>
      <c r="V10477" s="42"/>
      <c r="W10477" s="49" t="s">
        <v>19582</v>
      </c>
      <c r="X10477" s="50" t="s">
        <v>309</v>
      </c>
      <c r="Y10477" s="50"/>
    </row>
    <row r="10478" spans="1:25" ht="57.5" x14ac:dyDescent="0.3">
      <c r="A10478" s="39">
        <v>68844</v>
      </c>
      <c r="B10478" s="40">
        <v>3</v>
      </c>
      <c r="C10478" s="41" t="s">
        <v>28060</v>
      </c>
      <c r="D10478" s="41" t="s">
        <v>1963</v>
      </c>
      <c r="E10478" s="42" t="s">
        <v>30</v>
      </c>
      <c r="F10478" s="41" t="s">
        <v>663</v>
      </c>
      <c r="G10478" s="41"/>
      <c r="H10478" s="42" t="s">
        <v>121</v>
      </c>
      <c r="I10478" s="42" t="s">
        <v>28054</v>
      </c>
      <c r="J10478" s="43">
        <v>45146</v>
      </c>
      <c r="K10478" s="44">
        <v>45146</v>
      </c>
      <c r="L10478" s="45">
        <v>46972</v>
      </c>
      <c r="M10478" s="46" t="s">
        <v>67</v>
      </c>
      <c r="N10478" s="42" t="s">
        <v>67</v>
      </c>
      <c r="O10478" s="47" t="s">
        <v>28055</v>
      </c>
      <c r="P10478" s="47" t="s">
        <v>28061</v>
      </c>
      <c r="Q10478" s="42" t="s">
        <v>38</v>
      </c>
      <c r="R10478" s="48" t="s">
        <v>28057</v>
      </c>
      <c r="S10478" s="41"/>
      <c r="T10478" s="42" t="s">
        <v>38</v>
      </c>
      <c r="U10478" s="42"/>
      <c r="V10478" s="42"/>
      <c r="W10478" s="49" t="s">
        <v>19582</v>
      </c>
      <c r="X10478" s="50" t="s">
        <v>309</v>
      </c>
      <c r="Y10478" s="50"/>
    </row>
    <row r="10479" spans="1:25" ht="57.5" x14ac:dyDescent="0.3">
      <c r="A10479" s="39">
        <v>68844</v>
      </c>
      <c r="B10479" s="40">
        <v>4</v>
      </c>
      <c r="C10479" s="41" t="s">
        <v>28062</v>
      </c>
      <c r="D10479" s="41" t="s">
        <v>1963</v>
      </c>
      <c r="E10479" s="42" t="s">
        <v>30</v>
      </c>
      <c r="F10479" s="41" t="s">
        <v>663</v>
      </c>
      <c r="G10479" s="41"/>
      <c r="H10479" s="42" t="s">
        <v>121</v>
      </c>
      <c r="I10479" s="42" t="s">
        <v>28054</v>
      </c>
      <c r="J10479" s="43">
        <v>45146</v>
      </c>
      <c r="K10479" s="44">
        <v>45146</v>
      </c>
      <c r="L10479" s="45">
        <v>46972</v>
      </c>
      <c r="M10479" s="46" t="s">
        <v>67</v>
      </c>
      <c r="N10479" s="42" t="s">
        <v>67</v>
      </c>
      <c r="O10479" s="47" t="s">
        <v>28055</v>
      </c>
      <c r="P10479" s="47" t="s">
        <v>28061</v>
      </c>
      <c r="Q10479" s="42" t="s">
        <v>38</v>
      </c>
      <c r="R10479" s="48" t="s">
        <v>28057</v>
      </c>
      <c r="S10479" s="41"/>
      <c r="T10479" s="42" t="s">
        <v>38</v>
      </c>
      <c r="U10479" s="42"/>
      <c r="V10479" s="42"/>
      <c r="W10479" s="49" t="s">
        <v>19582</v>
      </c>
      <c r="X10479" s="50" t="s">
        <v>309</v>
      </c>
      <c r="Y10479" s="50"/>
    </row>
    <row r="10480" spans="1:25" ht="46" x14ac:dyDescent="0.3">
      <c r="A10480" s="39">
        <v>68846</v>
      </c>
      <c r="B10480" s="40">
        <v>1</v>
      </c>
      <c r="C10480" s="41" t="s">
        <v>28063</v>
      </c>
      <c r="D10480" s="41" t="s">
        <v>28064</v>
      </c>
      <c r="E10480" s="42" t="s">
        <v>30</v>
      </c>
      <c r="F10480" s="41" t="s">
        <v>663</v>
      </c>
      <c r="G10480" s="41"/>
      <c r="H10480" s="42" t="s">
        <v>1034</v>
      </c>
      <c r="I10480" s="42" t="s">
        <v>28065</v>
      </c>
      <c r="J10480" s="43">
        <v>45055</v>
      </c>
      <c r="K10480" s="44">
        <v>45055</v>
      </c>
      <c r="L10480" s="45">
        <v>46881</v>
      </c>
      <c r="M10480" s="46" t="s">
        <v>67</v>
      </c>
      <c r="N10480" s="42" t="s">
        <v>67</v>
      </c>
      <c r="O10480" s="47" t="s">
        <v>28066</v>
      </c>
      <c r="P10480" s="47" t="s">
        <v>28067</v>
      </c>
      <c r="Q10480" s="42" t="s">
        <v>38</v>
      </c>
      <c r="R10480" s="48" t="s">
        <v>28068</v>
      </c>
      <c r="S10480" s="41"/>
      <c r="T10480" s="42" t="s">
        <v>38</v>
      </c>
      <c r="U10480" s="42"/>
      <c r="V10480" s="42"/>
      <c r="W10480" s="49" t="s">
        <v>19582</v>
      </c>
      <c r="X10480" s="50" t="s">
        <v>309</v>
      </c>
      <c r="Y10480" s="50"/>
    </row>
    <row r="10481" spans="1:25" ht="57.5" x14ac:dyDescent="0.3">
      <c r="A10481" s="39">
        <v>68853</v>
      </c>
      <c r="B10481" s="40">
        <v>1</v>
      </c>
      <c r="C10481" s="41" t="s">
        <v>28069</v>
      </c>
      <c r="D10481" s="41" t="s">
        <v>24881</v>
      </c>
      <c r="E10481" s="42" t="s">
        <v>30</v>
      </c>
      <c r="F10481" s="41" t="s">
        <v>312</v>
      </c>
      <c r="G10481" s="41"/>
      <c r="H10481" s="42" t="s">
        <v>376</v>
      </c>
      <c r="I10481" s="42" t="s">
        <v>3018</v>
      </c>
      <c r="J10481" s="43">
        <v>44987</v>
      </c>
      <c r="K10481" s="44">
        <v>44987</v>
      </c>
      <c r="L10481" s="45">
        <v>46813</v>
      </c>
      <c r="M10481" s="46" t="s">
        <v>104</v>
      </c>
      <c r="N10481" s="42" t="s">
        <v>104</v>
      </c>
      <c r="O10481" s="47" t="s">
        <v>2046</v>
      </c>
      <c r="P10481" s="47" t="s">
        <v>28070</v>
      </c>
      <c r="Q10481" s="42" t="s">
        <v>38</v>
      </c>
      <c r="R10481" s="48" t="s">
        <v>4466</v>
      </c>
      <c r="S10481" s="41"/>
      <c r="T10481" s="42"/>
      <c r="U10481" s="42"/>
      <c r="V10481" s="42"/>
      <c r="W10481" s="49"/>
      <c r="X10481" s="50" t="s">
        <v>309</v>
      </c>
      <c r="Y10481" s="50"/>
    </row>
    <row r="10482" spans="1:25" ht="69" x14ac:dyDescent="0.3">
      <c r="A10482" s="39">
        <v>68854</v>
      </c>
      <c r="B10482" s="40">
        <v>1</v>
      </c>
      <c r="C10482" s="41" t="s">
        <v>28071</v>
      </c>
      <c r="D10482" s="41" t="s">
        <v>564</v>
      </c>
      <c r="E10482" s="42" t="s">
        <v>30</v>
      </c>
      <c r="F10482" s="41" t="s">
        <v>312</v>
      </c>
      <c r="G10482" s="41"/>
      <c r="H10482" s="42" t="s">
        <v>1530</v>
      </c>
      <c r="I10482" s="42" t="s">
        <v>10024</v>
      </c>
      <c r="J10482" s="43">
        <v>44887</v>
      </c>
      <c r="K10482" s="44">
        <v>44887</v>
      </c>
      <c r="L10482" s="45">
        <v>46712</v>
      </c>
      <c r="M10482" s="46" t="s">
        <v>104</v>
      </c>
      <c r="N10482" s="42" t="s">
        <v>104</v>
      </c>
      <c r="O10482" s="47" t="s">
        <v>10025</v>
      </c>
      <c r="P10482" s="47" t="s">
        <v>28072</v>
      </c>
      <c r="Q10482" s="42" t="s">
        <v>38</v>
      </c>
      <c r="R10482" s="48" t="s">
        <v>10027</v>
      </c>
      <c r="S10482" s="41"/>
      <c r="T10482" s="42"/>
      <c r="U10482" s="42"/>
      <c r="V10482" s="42"/>
      <c r="W10482" s="49"/>
      <c r="X10482" s="50" t="s">
        <v>309</v>
      </c>
      <c r="Y10482" s="50"/>
    </row>
    <row r="10483" spans="1:25" ht="69" x14ac:dyDescent="0.3">
      <c r="A10483" s="39">
        <v>68854</v>
      </c>
      <c r="B10483" s="40">
        <v>2</v>
      </c>
      <c r="C10483" s="41" t="s">
        <v>28073</v>
      </c>
      <c r="D10483" s="41" t="s">
        <v>564</v>
      </c>
      <c r="E10483" s="42" t="s">
        <v>30</v>
      </c>
      <c r="F10483" s="41" t="s">
        <v>312</v>
      </c>
      <c r="G10483" s="41"/>
      <c r="H10483" s="42" t="s">
        <v>1530</v>
      </c>
      <c r="I10483" s="42" t="s">
        <v>10024</v>
      </c>
      <c r="J10483" s="43">
        <v>44887</v>
      </c>
      <c r="K10483" s="44">
        <v>44887</v>
      </c>
      <c r="L10483" s="45">
        <v>46712</v>
      </c>
      <c r="M10483" s="46" t="s">
        <v>104</v>
      </c>
      <c r="N10483" s="42" t="s">
        <v>104</v>
      </c>
      <c r="O10483" s="47" t="s">
        <v>10025</v>
      </c>
      <c r="P10483" s="47" t="s">
        <v>28074</v>
      </c>
      <c r="Q10483" s="42" t="s">
        <v>38</v>
      </c>
      <c r="R10483" s="48" t="s">
        <v>10027</v>
      </c>
      <c r="S10483" s="41"/>
      <c r="T10483" s="42"/>
      <c r="U10483" s="42"/>
      <c r="V10483" s="42"/>
      <c r="W10483" s="49"/>
      <c r="X10483" s="50" t="s">
        <v>309</v>
      </c>
      <c r="Y10483" s="50"/>
    </row>
    <row r="10484" spans="1:25" ht="34.5" x14ac:dyDescent="0.3">
      <c r="A10484" s="39">
        <v>68861</v>
      </c>
      <c r="B10484" s="40">
        <v>1</v>
      </c>
      <c r="C10484" s="41" t="s">
        <v>28075</v>
      </c>
      <c r="D10484" s="41" t="s">
        <v>1908</v>
      </c>
      <c r="E10484" s="42" t="s">
        <v>30</v>
      </c>
      <c r="F10484" s="41" t="s">
        <v>312</v>
      </c>
      <c r="G10484" s="41"/>
      <c r="H10484" s="42" t="s">
        <v>1530</v>
      </c>
      <c r="I10484" s="42" t="s">
        <v>17748</v>
      </c>
      <c r="J10484" s="43">
        <v>44826</v>
      </c>
      <c r="K10484" s="44">
        <v>44826</v>
      </c>
      <c r="L10484" s="45">
        <v>46651</v>
      </c>
      <c r="M10484" s="46" t="s">
        <v>35</v>
      </c>
      <c r="N10484" s="42" t="s">
        <v>35</v>
      </c>
      <c r="O10484" s="47" t="s">
        <v>17749</v>
      </c>
      <c r="P10484" s="47" t="s">
        <v>26483</v>
      </c>
      <c r="Q10484" s="42" t="s">
        <v>38</v>
      </c>
      <c r="R10484" s="48" t="s">
        <v>28076</v>
      </c>
      <c r="S10484" s="41"/>
      <c r="T10484" s="42"/>
      <c r="U10484" s="42"/>
      <c r="V10484" s="42"/>
      <c r="W10484" s="49"/>
      <c r="X10484" s="50" t="s">
        <v>309</v>
      </c>
      <c r="Y10484" s="50"/>
    </row>
    <row r="10485" spans="1:25" ht="57.5" x14ac:dyDescent="0.3">
      <c r="A10485" s="39">
        <v>68862</v>
      </c>
      <c r="B10485" s="40">
        <v>1</v>
      </c>
      <c r="C10485" s="41" t="s">
        <v>28077</v>
      </c>
      <c r="D10485" s="41" t="s">
        <v>5340</v>
      </c>
      <c r="E10485" s="42" t="s">
        <v>30</v>
      </c>
      <c r="F10485" s="41" t="s">
        <v>312</v>
      </c>
      <c r="G10485" s="41"/>
      <c r="H10485" s="42" t="s">
        <v>2814</v>
      </c>
      <c r="I10485" s="42" t="s">
        <v>28078</v>
      </c>
      <c r="J10485" s="43">
        <v>45096</v>
      </c>
      <c r="K10485" s="44">
        <v>45096</v>
      </c>
      <c r="L10485" s="45">
        <v>46922</v>
      </c>
      <c r="M10485" s="46" t="s">
        <v>67</v>
      </c>
      <c r="N10485" s="42" t="s">
        <v>67</v>
      </c>
      <c r="O10485" s="47" t="s">
        <v>28079</v>
      </c>
      <c r="P10485" s="47" t="s">
        <v>28080</v>
      </c>
      <c r="Q10485" s="42" t="s">
        <v>38</v>
      </c>
      <c r="R10485" s="48" t="s">
        <v>28081</v>
      </c>
      <c r="S10485" s="41"/>
      <c r="T10485" s="42"/>
      <c r="U10485" s="42"/>
      <c r="V10485" s="42"/>
      <c r="W10485" s="49" t="s">
        <v>19582</v>
      </c>
      <c r="X10485" s="50" t="s">
        <v>309</v>
      </c>
      <c r="Y10485" s="50"/>
    </row>
    <row r="10486" spans="1:25" ht="69" x14ac:dyDescent="0.3">
      <c r="A10486" s="39">
        <v>68862</v>
      </c>
      <c r="B10486" s="40">
        <v>2</v>
      </c>
      <c r="C10486" s="41" t="s">
        <v>28082</v>
      </c>
      <c r="D10486" s="41" t="s">
        <v>5340</v>
      </c>
      <c r="E10486" s="42" t="s">
        <v>30</v>
      </c>
      <c r="F10486" s="41" t="s">
        <v>312</v>
      </c>
      <c r="G10486" s="41"/>
      <c r="H10486" s="42" t="s">
        <v>2814</v>
      </c>
      <c r="I10486" s="42" t="s">
        <v>28078</v>
      </c>
      <c r="J10486" s="43">
        <v>45096</v>
      </c>
      <c r="K10486" s="44">
        <v>45096</v>
      </c>
      <c r="L10486" s="45">
        <v>46922</v>
      </c>
      <c r="M10486" s="46" t="s">
        <v>67</v>
      </c>
      <c r="N10486" s="42" t="s">
        <v>67</v>
      </c>
      <c r="O10486" s="47" t="s">
        <v>28079</v>
      </c>
      <c r="P10486" s="47" t="s">
        <v>28083</v>
      </c>
      <c r="Q10486" s="42" t="s">
        <v>38</v>
      </c>
      <c r="R10486" s="48" t="s">
        <v>28081</v>
      </c>
      <c r="S10486" s="41"/>
      <c r="T10486" s="42"/>
      <c r="U10486" s="42"/>
      <c r="V10486" s="42"/>
      <c r="W10486" s="49" t="s">
        <v>19582</v>
      </c>
      <c r="X10486" s="50" t="s">
        <v>309</v>
      </c>
      <c r="Y10486" s="50"/>
    </row>
    <row r="10487" spans="1:25" ht="69" x14ac:dyDescent="0.3">
      <c r="A10487" s="39">
        <v>68862</v>
      </c>
      <c r="B10487" s="40">
        <v>3</v>
      </c>
      <c r="C10487" s="41" t="s">
        <v>28084</v>
      </c>
      <c r="D10487" s="41" t="s">
        <v>5340</v>
      </c>
      <c r="E10487" s="42" t="s">
        <v>30</v>
      </c>
      <c r="F10487" s="41" t="s">
        <v>312</v>
      </c>
      <c r="G10487" s="41"/>
      <c r="H10487" s="42" t="s">
        <v>2814</v>
      </c>
      <c r="I10487" s="42" t="s">
        <v>28078</v>
      </c>
      <c r="J10487" s="43">
        <v>45096</v>
      </c>
      <c r="K10487" s="44">
        <v>45096</v>
      </c>
      <c r="L10487" s="45">
        <v>46922</v>
      </c>
      <c r="M10487" s="46" t="s">
        <v>67</v>
      </c>
      <c r="N10487" s="42" t="s">
        <v>67</v>
      </c>
      <c r="O10487" s="47" t="s">
        <v>28079</v>
      </c>
      <c r="P10487" s="47" t="s">
        <v>28085</v>
      </c>
      <c r="Q10487" s="42" t="s">
        <v>38</v>
      </c>
      <c r="R10487" s="48" t="s">
        <v>28081</v>
      </c>
      <c r="S10487" s="41"/>
      <c r="T10487" s="42"/>
      <c r="U10487" s="42"/>
      <c r="V10487" s="42"/>
      <c r="W10487" s="49" t="s">
        <v>19582</v>
      </c>
      <c r="X10487" s="50" t="s">
        <v>309</v>
      </c>
      <c r="Y10487" s="50"/>
    </row>
    <row r="10488" spans="1:25" ht="80.5" x14ac:dyDescent="0.3">
      <c r="A10488" s="39">
        <v>68863</v>
      </c>
      <c r="B10488" s="40">
        <v>1</v>
      </c>
      <c r="C10488" s="41" t="s">
        <v>28086</v>
      </c>
      <c r="D10488" s="41" t="s">
        <v>2157</v>
      </c>
      <c r="E10488" s="42" t="s">
        <v>30</v>
      </c>
      <c r="F10488" s="41" t="s">
        <v>312</v>
      </c>
      <c r="G10488" s="41"/>
      <c r="H10488" s="42" t="s">
        <v>4105</v>
      </c>
      <c r="I10488" s="42" t="s">
        <v>17871</v>
      </c>
      <c r="J10488" s="43">
        <v>44827</v>
      </c>
      <c r="K10488" s="44">
        <v>44827</v>
      </c>
      <c r="L10488" s="45">
        <v>46652</v>
      </c>
      <c r="M10488" s="46" t="s">
        <v>35</v>
      </c>
      <c r="N10488" s="42" t="s">
        <v>35</v>
      </c>
      <c r="O10488" s="47" t="s">
        <v>17872</v>
      </c>
      <c r="P10488" s="47" t="s">
        <v>28087</v>
      </c>
      <c r="Q10488" s="42" t="s">
        <v>38</v>
      </c>
      <c r="R10488" s="48" t="s">
        <v>1578</v>
      </c>
      <c r="S10488" s="41"/>
      <c r="T10488" s="42"/>
      <c r="U10488" s="42"/>
      <c r="V10488" s="42"/>
      <c r="W10488" s="49"/>
      <c r="X10488" s="50" t="s">
        <v>309</v>
      </c>
      <c r="Y10488" s="50"/>
    </row>
    <row r="10489" spans="1:25" ht="80.5" x14ac:dyDescent="0.3">
      <c r="A10489" s="39">
        <v>68863</v>
      </c>
      <c r="B10489" s="40">
        <v>2</v>
      </c>
      <c r="C10489" s="41" t="s">
        <v>28088</v>
      </c>
      <c r="D10489" s="41" t="s">
        <v>2157</v>
      </c>
      <c r="E10489" s="42" t="s">
        <v>30</v>
      </c>
      <c r="F10489" s="41" t="s">
        <v>312</v>
      </c>
      <c r="G10489" s="41"/>
      <c r="H10489" s="42" t="s">
        <v>4105</v>
      </c>
      <c r="I10489" s="42" t="s">
        <v>17871</v>
      </c>
      <c r="J10489" s="43">
        <v>44827</v>
      </c>
      <c r="K10489" s="44">
        <v>44827</v>
      </c>
      <c r="L10489" s="45">
        <v>46652</v>
      </c>
      <c r="M10489" s="46" t="s">
        <v>35</v>
      </c>
      <c r="N10489" s="42" t="s">
        <v>35</v>
      </c>
      <c r="O10489" s="47" t="s">
        <v>17872</v>
      </c>
      <c r="P10489" s="47" t="s">
        <v>28089</v>
      </c>
      <c r="Q10489" s="42" t="s">
        <v>38</v>
      </c>
      <c r="R10489" s="48" t="s">
        <v>1578</v>
      </c>
      <c r="S10489" s="41"/>
      <c r="T10489" s="42"/>
      <c r="U10489" s="42"/>
      <c r="V10489" s="42"/>
      <c r="W10489" s="49"/>
      <c r="X10489" s="50" t="s">
        <v>309</v>
      </c>
      <c r="Y10489" s="50"/>
    </row>
    <row r="10490" spans="1:25" ht="92" x14ac:dyDescent="0.3">
      <c r="A10490" s="39">
        <v>68863</v>
      </c>
      <c r="B10490" s="40">
        <v>3</v>
      </c>
      <c r="C10490" s="41" t="s">
        <v>28090</v>
      </c>
      <c r="D10490" s="41" t="s">
        <v>2157</v>
      </c>
      <c r="E10490" s="42" t="s">
        <v>30</v>
      </c>
      <c r="F10490" s="41" t="s">
        <v>312</v>
      </c>
      <c r="G10490" s="41"/>
      <c r="H10490" s="42" t="s">
        <v>4105</v>
      </c>
      <c r="I10490" s="42" t="s">
        <v>17871</v>
      </c>
      <c r="J10490" s="43">
        <v>44827</v>
      </c>
      <c r="K10490" s="44">
        <v>44827</v>
      </c>
      <c r="L10490" s="45">
        <v>46652</v>
      </c>
      <c r="M10490" s="46" t="s">
        <v>35</v>
      </c>
      <c r="N10490" s="42" t="s">
        <v>35</v>
      </c>
      <c r="O10490" s="47" t="s">
        <v>17872</v>
      </c>
      <c r="P10490" s="47" t="s">
        <v>28091</v>
      </c>
      <c r="Q10490" s="42" t="s">
        <v>38</v>
      </c>
      <c r="R10490" s="48" t="s">
        <v>1578</v>
      </c>
      <c r="S10490" s="41"/>
      <c r="T10490" s="42"/>
      <c r="U10490" s="42"/>
      <c r="V10490" s="42"/>
      <c r="W10490" s="49"/>
      <c r="X10490" s="50" t="s">
        <v>309</v>
      </c>
      <c r="Y10490" s="50"/>
    </row>
    <row r="10491" spans="1:25" ht="80.5" x14ac:dyDescent="0.3">
      <c r="A10491" s="39">
        <v>68863</v>
      </c>
      <c r="B10491" s="40">
        <v>4</v>
      </c>
      <c r="C10491" s="41" t="s">
        <v>28092</v>
      </c>
      <c r="D10491" s="41" t="s">
        <v>2157</v>
      </c>
      <c r="E10491" s="42" t="s">
        <v>30</v>
      </c>
      <c r="F10491" s="41" t="s">
        <v>312</v>
      </c>
      <c r="G10491" s="41"/>
      <c r="H10491" s="42" t="s">
        <v>4105</v>
      </c>
      <c r="I10491" s="42" t="s">
        <v>17871</v>
      </c>
      <c r="J10491" s="43">
        <v>44827</v>
      </c>
      <c r="K10491" s="44">
        <v>44827</v>
      </c>
      <c r="L10491" s="45">
        <v>46652</v>
      </c>
      <c r="M10491" s="46" t="s">
        <v>35</v>
      </c>
      <c r="N10491" s="42" t="s">
        <v>35</v>
      </c>
      <c r="O10491" s="47" t="s">
        <v>17872</v>
      </c>
      <c r="P10491" s="47" t="s">
        <v>28093</v>
      </c>
      <c r="Q10491" s="42" t="s">
        <v>38</v>
      </c>
      <c r="R10491" s="48" t="s">
        <v>1578</v>
      </c>
      <c r="S10491" s="41"/>
      <c r="T10491" s="42"/>
      <c r="U10491" s="42"/>
      <c r="V10491" s="42"/>
      <c r="W10491" s="49"/>
      <c r="X10491" s="50" t="s">
        <v>309</v>
      </c>
      <c r="Y10491" s="50"/>
    </row>
    <row r="10492" spans="1:25" ht="92" x14ac:dyDescent="0.3">
      <c r="A10492" s="39">
        <v>68863</v>
      </c>
      <c r="B10492" s="40">
        <v>5</v>
      </c>
      <c r="C10492" s="41" t="s">
        <v>28094</v>
      </c>
      <c r="D10492" s="41" t="s">
        <v>2157</v>
      </c>
      <c r="E10492" s="42" t="s">
        <v>30</v>
      </c>
      <c r="F10492" s="41" t="s">
        <v>312</v>
      </c>
      <c r="G10492" s="41"/>
      <c r="H10492" s="42" t="s">
        <v>4105</v>
      </c>
      <c r="I10492" s="42" t="s">
        <v>17871</v>
      </c>
      <c r="J10492" s="43">
        <v>44827</v>
      </c>
      <c r="K10492" s="44">
        <v>44827</v>
      </c>
      <c r="L10492" s="45">
        <v>46652</v>
      </c>
      <c r="M10492" s="46" t="s">
        <v>35</v>
      </c>
      <c r="N10492" s="42" t="s">
        <v>35</v>
      </c>
      <c r="O10492" s="47" t="s">
        <v>17872</v>
      </c>
      <c r="P10492" s="47" t="s">
        <v>28095</v>
      </c>
      <c r="Q10492" s="42" t="s">
        <v>38</v>
      </c>
      <c r="R10492" s="48" t="s">
        <v>1578</v>
      </c>
      <c r="S10492" s="41"/>
      <c r="T10492" s="42"/>
      <c r="U10492" s="42"/>
      <c r="V10492" s="42"/>
      <c r="W10492" s="49"/>
      <c r="X10492" s="50" t="s">
        <v>309</v>
      </c>
      <c r="Y10492" s="50"/>
    </row>
    <row r="10493" spans="1:25" ht="103.5" x14ac:dyDescent="0.3">
      <c r="A10493" s="39">
        <v>68864</v>
      </c>
      <c r="B10493" s="40">
        <v>1</v>
      </c>
      <c r="C10493" s="41" t="s">
        <v>28096</v>
      </c>
      <c r="D10493" s="41" t="s">
        <v>1026</v>
      </c>
      <c r="E10493" s="42" t="s">
        <v>30</v>
      </c>
      <c r="F10493" s="41" t="s">
        <v>663</v>
      </c>
      <c r="G10493" s="41"/>
      <c r="H10493" s="42" t="s">
        <v>1006</v>
      </c>
      <c r="I10493" s="42" t="s">
        <v>8373</v>
      </c>
      <c r="J10493" s="43">
        <v>45211</v>
      </c>
      <c r="K10493" s="44">
        <v>45211</v>
      </c>
      <c r="L10493" s="45">
        <v>47037</v>
      </c>
      <c r="M10493" s="46" t="s">
        <v>67</v>
      </c>
      <c r="N10493" s="42" t="s">
        <v>67</v>
      </c>
      <c r="O10493" s="47" t="s">
        <v>28097</v>
      </c>
      <c r="P10493" s="47" t="s">
        <v>28098</v>
      </c>
      <c r="Q10493" s="42" t="s">
        <v>38</v>
      </c>
      <c r="R10493" s="48" t="s">
        <v>28099</v>
      </c>
      <c r="S10493" s="41"/>
      <c r="T10493" s="42"/>
      <c r="U10493" s="42"/>
      <c r="V10493" s="42"/>
      <c r="W10493" s="49" t="s">
        <v>19582</v>
      </c>
      <c r="X10493" s="50" t="s">
        <v>309</v>
      </c>
      <c r="Y10493" s="50"/>
    </row>
    <row r="10494" spans="1:25" ht="80.5" x14ac:dyDescent="0.3">
      <c r="A10494" s="39">
        <v>68866</v>
      </c>
      <c r="B10494" s="40">
        <v>1</v>
      </c>
      <c r="C10494" s="41" t="s">
        <v>28100</v>
      </c>
      <c r="D10494" s="41" t="s">
        <v>234</v>
      </c>
      <c r="E10494" s="42" t="s">
        <v>30</v>
      </c>
      <c r="F10494" s="41" t="s">
        <v>320</v>
      </c>
      <c r="G10494" s="41"/>
      <c r="H10494" s="42" t="s">
        <v>9931</v>
      </c>
      <c r="I10494" s="42" t="s">
        <v>12341</v>
      </c>
      <c r="J10494" s="43">
        <v>44663</v>
      </c>
      <c r="K10494" s="44">
        <v>44663</v>
      </c>
      <c r="L10494" s="45" t="s">
        <v>34</v>
      </c>
      <c r="M10494" s="46" t="s">
        <v>104</v>
      </c>
      <c r="N10494" s="42" t="s">
        <v>104</v>
      </c>
      <c r="O10494" s="47" t="s">
        <v>13439</v>
      </c>
      <c r="P10494" s="47" t="s">
        <v>13440</v>
      </c>
      <c r="Q10494" s="42" t="s">
        <v>38</v>
      </c>
      <c r="R10494" s="48" t="s">
        <v>12344</v>
      </c>
      <c r="S10494" s="41"/>
      <c r="T10494" s="42"/>
      <c r="U10494" s="42"/>
      <c r="V10494" s="42"/>
      <c r="W10494" s="49"/>
      <c r="X10494" s="50" t="s">
        <v>309</v>
      </c>
      <c r="Y10494" s="50"/>
    </row>
    <row r="10495" spans="1:25" ht="80.5" x14ac:dyDescent="0.3">
      <c r="A10495" s="39">
        <v>68866</v>
      </c>
      <c r="B10495" s="40">
        <v>2</v>
      </c>
      <c r="C10495" s="41" t="s">
        <v>28101</v>
      </c>
      <c r="D10495" s="41" t="s">
        <v>234</v>
      </c>
      <c r="E10495" s="42" t="s">
        <v>30</v>
      </c>
      <c r="F10495" s="41" t="s">
        <v>320</v>
      </c>
      <c r="G10495" s="41"/>
      <c r="H10495" s="42" t="s">
        <v>9931</v>
      </c>
      <c r="I10495" s="42" t="s">
        <v>12341</v>
      </c>
      <c r="J10495" s="43">
        <v>44663</v>
      </c>
      <c r="K10495" s="44">
        <v>44663</v>
      </c>
      <c r="L10495" s="45" t="s">
        <v>34</v>
      </c>
      <c r="M10495" s="46" t="s">
        <v>104</v>
      </c>
      <c r="N10495" s="42" t="s">
        <v>104</v>
      </c>
      <c r="O10495" s="47" t="s">
        <v>13439</v>
      </c>
      <c r="P10495" s="47" t="s">
        <v>13442</v>
      </c>
      <c r="Q10495" s="42" t="s">
        <v>38</v>
      </c>
      <c r="R10495" s="48" t="s">
        <v>12344</v>
      </c>
      <c r="S10495" s="41"/>
      <c r="T10495" s="42"/>
      <c r="U10495" s="42"/>
      <c r="V10495" s="42"/>
      <c r="W10495" s="49"/>
      <c r="X10495" s="50" t="s">
        <v>309</v>
      </c>
      <c r="Y10495" s="50"/>
    </row>
    <row r="10496" spans="1:25" ht="184" x14ac:dyDescent="0.3">
      <c r="A10496" s="39">
        <v>68867</v>
      </c>
      <c r="B10496" s="40">
        <v>1</v>
      </c>
      <c r="C10496" s="41" t="s">
        <v>28102</v>
      </c>
      <c r="D10496" s="41" t="s">
        <v>24339</v>
      </c>
      <c r="E10496" s="42" t="s">
        <v>30</v>
      </c>
      <c r="F10496" s="41" t="s">
        <v>312</v>
      </c>
      <c r="G10496" s="41"/>
      <c r="H10496" s="42" t="s">
        <v>855</v>
      </c>
      <c r="I10496" s="42" t="s">
        <v>25465</v>
      </c>
      <c r="J10496" s="43">
        <v>45265</v>
      </c>
      <c r="K10496" s="44">
        <v>45265</v>
      </c>
      <c r="L10496" s="45">
        <v>47091</v>
      </c>
      <c r="M10496" s="46" t="s">
        <v>35</v>
      </c>
      <c r="N10496" s="42" t="s">
        <v>35</v>
      </c>
      <c r="O10496" s="47" t="s">
        <v>28103</v>
      </c>
      <c r="P10496" s="47" t="s">
        <v>28104</v>
      </c>
      <c r="Q10496" s="42" t="s">
        <v>38</v>
      </c>
      <c r="R10496" s="48" t="s">
        <v>28105</v>
      </c>
      <c r="S10496" s="41"/>
      <c r="T10496" s="42"/>
      <c r="U10496" s="42"/>
      <c r="V10496" s="42"/>
      <c r="W10496" s="49"/>
      <c r="X10496" s="50" t="s">
        <v>309</v>
      </c>
      <c r="Y10496" s="50"/>
    </row>
    <row r="10497" spans="1:25" ht="172.5" x14ac:dyDescent="0.3">
      <c r="A10497" s="39">
        <v>68868</v>
      </c>
      <c r="B10497" s="40">
        <v>1</v>
      </c>
      <c r="C10497" s="41" t="s">
        <v>28106</v>
      </c>
      <c r="D10497" s="41" t="s">
        <v>26371</v>
      </c>
      <c r="E10497" s="42" t="s">
        <v>30</v>
      </c>
      <c r="F10497" s="41" t="s">
        <v>312</v>
      </c>
      <c r="G10497" s="41"/>
      <c r="H10497" s="42" t="s">
        <v>855</v>
      </c>
      <c r="I10497" s="42" t="s">
        <v>25465</v>
      </c>
      <c r="J10497" s="43">
        <v>44918</v>
      </c>
      <c r="K10497" s="44">
        <v>44918</v>
      </c>
      <c r="L10497" s="45">
        <v>46743</v>
      </c>
      <c r="M10497" s="46" t="s">
        <v>35</v>
      </c>
      <c r="N10497" s="42" t="s">
        <v>35</v>
      </c>
      <c r="O10497" s="47" t="s">
        <v>28103</v>
      </c>
      <c r="P10497" s="47" t="s">
        <v>28107</v>
      </c>
      <c r="Q10497" s="42" t="s">
        <v>38</v>
      </c>
      <c r="R10497" s="48" t="s">
        <v>28108</v>
      </c>
      <c r="S10497" s="41"/>
      <c r="T10497" s="42"/>
      <c r="U10497" s="42"/>
      <c r="V10497" s="42"/>
      <c r="W10497" s="49"/>
      <c r="X10497" s="50" t="s">
        <v>309</v>
      </c>
      <c r="Y10497" s="50"/>
    </row>
    <row r="10498" spans="1:25" ht="23" x14ac:dyDescent="0.3">
      <c r="A10498" s="39">
        <v>68870</v>
      </c>
      <c r="B10498" s="40">
        <v>1</v>
      </c>
      <c r="C10498" s="41" t="s">
        <v>28109</v>
      </c>
      <c r="D10498" s="41" t="s">
        <v>23574</v>
      </c>
      <c r="E10498" s="42" t="s">
        <v>30</v>
      </c>
      <c r="F10498" s="41" t="s">
        <v>312</v>
      </c>
      <c r="G10498" s="41"/>
      <c r="H10498" s="42" t="s">
        <v>1034</v>
      </c>
      <c r="I10498" s="42" t="s">
        <v>15878</v>
      </c>
      <c r="J10498" s="43">
        <v>44910</v>
      </c>
      <c r="K10498" s="44">
        <v>44910</v>
      </c>
      <c r="L10498" s="45">
        <v>46735</v>
      </c>
      <c r="M10498" s="46" t="s">
        <v>67</v>
      </c>
      <c r="N10498" s="42" t="s">
        <v>67</v>
      </c>
      <c r="O10498" s="47" t="s">
        <v>15879</v>
      </c>
      <c r="P10498" s="47" t="s">
        <v>28110</v>
      </c>
      <c r="Q10498" s="42" t="s">
        <v>38</v>
      </c>
      <c r="R10498" s="48" t="s">
        <v>1038</v>
      </c>
      <c r="S10498" s="41"/>
      <c r="T10498" s="42"/>
      <c r="U10498" s="42"/>
      <c r="V10498" s="42"/>
      <c r="W10498" s="49"/>
      <c r="X10498" s="50" t="s">
        <v>309</v>
      </c>
      <c r="Y10498" s="50"/>
    </row>
    <row r="10499" spans="1:25" ht="69" x14ac:dyDescent="0.3">
      <c r="A10499" s="39">
        <v>68871</v>
      </c>
      <c r="B10499" s="40">
        <v>1</v>
      </c>
      <c r="C10499" s="41" t="s">
        <v>28111</v>
      </c>
      <c r="D10499" s="41" t="s">
        <v>564</v>
      </c>
      <c r="E10499" s="42" t="s">
        <v>30</v>
      </c>
      <c r="F10499" s="41" t="s">
        <v>312</v>
      </c>
      <c r="G10499" s="41"/>
      <c r="H10499" s="42" t="s">
        <v>213</v>
      </c>
      <c r="I10499" s="42" t="s">
        <v>14236</v>
      </c>
      <c r="J10499" s="43">
        <v>44974</v>
      </c>
      <c r="K10499" s="44">
        <v>44974</v>
      </c>
      <c r="L10499" s="45">
        <v>46799</v>
      </c>
      <c r="M10499" s="46" t="s">
        <v>35</v>
      </c>
      <c r="N10499" s="42" t="s">
        <v>35</v>
      </c>
      <c r="O10499" s="47" t="s">
        <v>14237</v>
      </c>
      <c r="P10499" s="47" t="s">
        <v>28112</v>
      </c>
      <c r="Q10499" s="42" t="s">
        <v>38</v>
      </c>
      <c r="R10499" s="48" t="s">
        <v>21884</v>
      </c>
      <c r="S10499" s="41"/>
      <c r="T10499" s="42"/>
      <c r="U10499" s="42"/>
      <c r="V10499" s="42"/>
      <c r="W10499" s="49"/>
      <c r="X10499" s="50" t="s">
        <v>309</v>
      </c>
      <c r="Y10499" s="50"/>
    </row>
    <row r="10500" spans="1:25" ht="69" x14ac:dyDescent="0.3">
      <c r="A10500" s="39">
        <v>68871</v>
      </c>
      <c r="B10500" s="40">
        <v>2</v>
      </c>
      <c r="C10500" s="41" t="s">
        <v>28113</v>
      </c>
      <c r="D10500" s="41" t="s">
        <v>564</v>
      </c>
      <c r="E10500" s="42" t="s">
        <v>30</v>
      </c>
      <c r="F10500" s="41" t="s">
        <v>312</v>
      </c>
      <c r="G10500" s="41"/>
      <c r="H10500" s="42" t="s">
        <v>213</v>
      </c>
      <c r="I10500" s="42" t="s">
        <v>14236</v>
      </c>
      <c r="J10500" s="43">
        <v>44974</v>
      </c>
      <c r="K10500" s="44">
        <v>44974</v>
      </c>
      <c r="L10500" s="45">
        <v>46799</v>
      </c>
      <c r="M10500" s="46" t="s">
        <v>35</v>
      </c>
      <c r="N10500" s="42" t="s">
        <v>35</v>
      </c>
      <c r="O10500" s="47" t="s">
        <v>14237</v>
      </c>
      <c r="P10500" s="47" t="s">
        <v>28114</v>
      </c>
      <c r="Q10500" s="42" t="s">
        <v>38</v>
      </c>
      <c r="R10500" s="48" t="s">
        <v>21884</v>
      </c>
      <c r="S10500" s="41"/>
      <c r="T10500" s="42"/>
      <c r="U10500" s="42"/>
      <c r="V10500" s="42"/>
      <c r="W10500" s="49"/>
      <c r="X10500" s="50" t="s">
        <v>309</v>
      </c>
      <c r="Y10500" s="50"/>
    </row>
    <row r="10501" spans="1:25" ht="69" x14ac:dyDescent="0.3">
      <c r="A10501" s="39">
        <v>68871</v>
      </c>
      <c r="B10501" s="40">
        <v>3</v>
      </c>
      <c r="C10501" s="41" t="s">
        <v>28115</v>
      </c>
      <c r="D10501" s="41" t="s">
        <v>564</v>
      </c>
      <c r="E10501" s="42" t="s">
        <v>30</v>
      </c>
      <c r="F10501" s="41" t="s">
        <v>312</v>
      </c>
      <c r="G10501" s="41"/>
      <c r="H10501" s="42" t="s">
        <v>213</v>
      </c>
      <c r="I10501" s="42" t="s">
        <v>14236</v>
      </c>
      <c r="J10501" s="43">
        <v>44974</v>
      </c>
      <c r="K10501" s="44">
        <v>44974</v>
      </c>
      <c r="L10501" s="45">
        <v>46799</v>
      </c>
      <c r="M10501" s="46" t="s">
        <v>35</v>
      </c>
      <c r="N10501" s="42" t="s">
        <v>35</v>
      </c>
      <c r="O10501" s="47" t="s">
        <v>14237</v>
      </c>
      <c r="P10501" s="47" t="s">
        <v>28116</v>
      </c>
      <c r="Q10501" s="42" t="s">
        <v>38</v>
      </c>
      <c r="R10501" s="48" t="s">
        <v>21884</v>
      </c>
      <c r="S10501" s="41"/>
      <c r="T10501" s="42"/>
      <c r="U10501" s="42"/>
      <c r="V10501" s="42"/>
      <c r="W10501" s="49"/>
      <c r="X10501" s="50" t="s">
        <v>309</v>
      </c>
      <c r="Y10501" s="50"/>
    </row>
    <row r="10502" spans="1:25" ht="69" x14ac:dyDescent="0.3">
      <c r="A10502" s="39">
        <v>68872</v>
      </c>
      <c r="B10502" s="40">
        <v>1</v>
      </c>
      <c r="C10502" s="41" t="s">
        <v>28117</v>
      </c>
      <c r="D10502" s="41" t="s">
        <v>879</v>
      </c>
      <c r="E10502" s="42" t="s">
        <v>30</v>
      </c>
      <c r="F10502" s="41" t="s">
        <v>312</v>
      </c>
      <c r="G10502" s="41"/>
      <c r="H10502" s="42" t="s">
        <v>4105</v>
      </c>
      <c r="I10502" s="42" t="s">
        <v>16392</v>
      </c>
      <c r="J10502" s="43">
        <v>44728</v>
      </c>
      <c r="K10502" s="44">
        <v>44728</v>
      </c>
      <c r="L10502" s="45">
        <v>46553</v>
      </c>
      <c r="M10502" s="46" t="s">
        <v>35</v>
      </c>
      <c r="N10502" s="42" t="s">
        <v>35</v>
      </c>
      <c r="O10502" s="47" t="s">
        <v>16393</v>
      </c>
      <c r="P10502" s="47" t="s">
        <v>28118</v>
      </c>
      <c r="Q10502" s="42" t="s">
        <v>38</v>
      </c>
      <c r="R10502" s="48" t="s">
        <v>10750</v>
      </c>
      <c r="S10502" s="41"/>
      <c r="T10502" s="42"/>
      <c r="U10502" s="42"/>
      <c r="V10502" s="42"/>
      <c r="W10502" s="49"/>
      <c r="X10502" s="50" t="s">
        <v>309</v>
      </c>
      <c r="Y10502" s="50"/>
    </row>
    <row r="10503" spans="1:25" ht="69" x14ac:dyDescent="0.3">
      <c r="A10503" s="39">
        <v>68872</v>
      </c>
      <c r="B10503" s="40">
        <v>2</v>
      </c>
      <c r="C10503" s="41" t="s">
        <v>28119</v>
      </c>
      <c r="D10503" s="41" t="s">
        <v>879</v>
      </c>
      <c r="E10503" s="42" t="s">
        <v>30</v>
      </c>
      <c r="F10503" s="41" t="s">
        <v>312</v>
      </c>
      <c r="G10503" s="41"/>
      <c r="H10503" s="42" t="s">
        <v>4105</v>
      </c>
      <c r="I10503" s="42" t="s">
        <v>16392</v>
      </c>
      <c r="J10503" s="43">
        <v>44728</v>
      </c>
      <c r="K10503" s="44">
        <v>44728</v>
      </c>
      <c r="L10503" s="45">
        <v>46553</v>
      </c>
      <c r="M10503" s="46" t="s">
        <v>35</v>
      </c>
      <c r="N10503" s="42" t="s">
        <v>35</v>
      </c>
      <c r="O10503" s="47" t="s">
        <v>16393</v>
      </c>
      <c r="P10503" s="47" t="s">
        <v>28120</v>
      </c>
      <c r="Q10503" s="42" t="s">
        <v>38</v>
      </c>
      <c r="R10503" s="48" t="s">
        <v>10750</v>
      </c>
      <c r="S10503" s="41"/>
      <c r="T10503" s="42"/>
      <c r="U10503" s="42"/>
      <c r="V10503" s="42"/>
      <c r="W10503" s="49"/>
      <c r="X10503" s="50" t="s">
        <v>309</v>
      </c>
      <c r="Y10503" s="50"/>
    </row>
    <row r="10504" spans="1:25" ht="69" x14ac:dyDescent="0.3">
      <c r="A10504" s="39">
        <v>68872</v>
      </c>
      <c r="B10504" s="40">
        <v>3</v>
      </c>
      <c r="C10504" s="41" t="s">
        <v>28121</v>
      </c>
      <c r="D10504" s="41" t="s">
        <v>879</v>
      </c>
      <c r="E10504" s="42" t="s">
        <v>30</v>
      </c>
      <c r="F10504" s="41" t="s">
        <v>312</v>
      </c>
      <c r="G10504" s="41"/>
      <c r="H10504" s="42" t="s">
        <v>4105</v>
      </c>
      <c r="I10504" s="42" t="s">
        <v>16392</v>
      </c>
      <c r="J10504" s="43">
        <v>44728</v>
      </c>
      <c r="K10504" s="44">
        <v>44728</v>
      </c>
      <c r="L10504" s="45">
        <v>46553</v>
      </c>
      <c r="M10504" s="46" t="s">
        <v>35</v>
      </c>
      <c r="N10504" s="42" t="s">
        <v>35</v>
      </c>
      <c r="O10504" s="47" t="s">
        <v>16393</v>
      </c>
      <c r="P10504" s="47" t="s">
        <v>28122</v>
      </c>
      <c r="Q10504" s="42" t="s">
        <v>38</v>
      </c>
      <c r="R10504" s="48" t="s">
        <v>10750</v>
      </c>
      <c r="S10504" s="41"/>
      <c r="T10504" s="42"/>
      <c r="U10504" s="42"/>
      <c r="V10504" s="42"/>
      <c r="W10504" s="49"/>
      <c r="X10504" s="50" t="s">
        <v>309</v>
      </c>
      <c r="Y10504" s="50"/>
    </row>
    <row r="10505" spans="1:25" ht="69" x14ac:dyDescent="0.3">
      <c r="A10505" s="39">
        <v>68872</v>
      </c>
      <c r="B10505" s="40">
        <v>4</v>
      </c>
      <c r="C10505" s="41" t="s">
        <v>28123</v>
      </c>
      <c r="D10505" s="41" t="s">
        <v>879</v>
      </c>
      <c r="E10505" s="42" t="s">
        <v>30</v>
      </c>
      <c r="F10505" s="41" t="s">
        <v>312</v>
      </c>
      <c r="G10505" s="41"/>
      <c r="H10505" s="42" t="s">
        <v>4105</v>
      </c>
      <c r="I10505" s="42" t="s">
        <v>16392</v>
      </c>
      <c r="J10505" s="43">
        <v>44728</v>
      </c>
      <c r="K10505" s="44">
        <v>44728</v>
      </c>
      <c r="L10505" s="45">
        <v>46553</v>
      </c>
      <c r="M10505" s="46" t="s">
        <v>35</v>
      </c>
      <c r="N10505" s="42" t="s">
        <v>35</v>
      </c>
      <c r="O10505" s="47" t="s">
        <v>16393</v>
      </c>
      <c r="P10505" s="47" t="s">
        <v>28124</v>
      </c>
      <c r="Q10505" s="42" t="s">
        <v>38</v>
      </c>
      <c r="R10505" s="48" t="s">
        <v>10750</v>
      </c>
      <c r="S10505" s="41"/>
      <c r="T10505" s="42"/>
      <c r="U10505" s="42"/>
      <c r="V10505" s="42"/>
      <c r="W10505" s="49"/>
      <c r="X10505" s="50" t="s">
        <v>309</v>
      </c>
      <c r="Y10505" s="50"/>
    </row>
    <row r="10506" spans="1:25" ht="80.5" x14ac:dyDescent="0.3">
      <c r="A10506" s="39">
        <v>68873</v>
      </c>
      <c r="B10506" s="40">
        <v>1</v>
      </c>
      <c r="C10506" s="41" t="s">
        <v>28125</v>
      </c>
      <c r="D10506" s="41" t="s">
        <v>12047</v>
      </c>
      <c r="E10506" s="42" t="s">
        <v>30</v>
      </c>
      <c r="F10506" s="41" t="s">
        <v>312</v>
      </c>
      <c r="G10506" s="41"/>
      <c r="H10506" s="42" t="s">
        <v>376</v>
      </c>
      <c r="I10506" s="42" t="s">
        <v>1040</v>
      </c>
      <c r="J10506" s="43">
        <v>44683</v>
      </c>
      <c r="K10506" s="44">
        <v>44683</v>
      </c>
      <c r="L10506" s="45" t="s">
        <v>34</v>
      </c>
      <c r="M10506" s="46" t="s">
        <v>335</v>
      </c>
      <c r="N10506" s="42" t="s">
        <v>335</v>
      </c>
      <c r="O10506" s="47" t="s">
        <v>10784</v>
      </c>
      <c r="P10506" s="47" t="s">
        <v>10785</v>
      </c>
      <c r="Q10506" s="42" t="s">
        <v>38</v>
      </c>
      <c r="R10506" s="48" t="s">
        <v>380</v>
      </c>
      <c r="S10506" s="41"/>
      <c r="T10506" s="42"/>
      <c r="U10506" s="42"/>
      <c r="V10506" s="42"/>
      <c r="W10506" s="49"/>
      <c r="X10506" s="50" t="s">
        <v>309</v>
      </c>
      <c r="Y10506" s="50"/>
    </row>
    <row r="10507" spans="1:25" ht="69" x14ac:dyDescent="0.3">
      <c r="A10507" s="39">
        <v>68875</v>
      </c>
      <c r="B10507" s="40">
        <v>1</v>
      </c>
      <c r="C10507" s="41" t="s">
        <v>28126</v>
      </c>
      <c r="D10507" s="41" t="s">
        <v>1908</v>
      </c>
      <c r="E10507" s="42" t="s">
        <v>30</v>
      </c>
      <c r="F10507" s="41" t="s">
        <v>312</v>
      </c>
      <c r="G10507" s="41"/>
      <c r="H10507" s="42" t="s">
        <v>11966</v>
      </c>
      <c r="I10507" s="42" t="s">
        <v>17925</v>
      </c>
      <c r="J10507" s="43">
        <v>45141</v>
      </c>
      <c r="K10507" s="44">
        <v>45141</v>
      </c>
      <c r="L10507" s="45">
        <v>46967</v>
      </c>
      <c r="M10507" s="46" t="s">
        <v>35</v>
      </c>
      <c r="N10507" s="42" t="s">
        <v>35</v>
      </c>
      <c r="O10507" s="47" t="s">
        <v>17926</v>
      </c>
      <c r="P10507" s="47" t="s">
        <v>28127</v>
      </c>
      <c r="Q10507" s="42" t="s">
        <v>38</v>
      </c>
      <c r="R10507" s="48" t="s">
        <v>28128</v>
      </c>
      <c r="S10507" s="41"/>
      <c r="T10507" s="42"/>
      <c r="U10507" s="42"/>
      <c r="V10507" s="42"/>
      <c r="W10507" s="49"/>
      <c r="X10507" s="50" t="s">
        <v>309</v>
      </c>
      <c r="Y10507" s="50"/>
    </row>
    <row r="10508" spans="1:25" ht="69" x14ac:dyDescent="0.3">
      <c r="A10508" s="39">
        <v>68875</v>
      </c>
      <c r="B10508" s="40">
        <v>2</v>
      </c>
      <c r="C10508" s="41" t="s">
        <v>28129</v>
      </c>
      <c r="D10508" s="41" t="s">
        <v>1908</v>
      </c>
      <c r="E10508" s="42" t="s">
        <v>30</v>
      </c>
      <c r="F10508" s="41" t="s">
        <v>312</v>
      </c>
      <c r="G10508" s="41"/>
      <c r="H10508" s="42" t="s">
        <v>11966</v>
      </c>
      <c r="I10508" s="42" t="s">
        <v>17925</v>
      </c>
      <c r="J10508" s="43">
        <v>45141</v>
      </c>
      <c r="K10508" s="44">
        <v>45141</v>
      </c>
      <c r="L10508" s="45">
        <v>46967</v>
      </c>
      <c r="M10508" s="46" t="s">
        <v>35</v>
      </c>
      <c r="N10508" s="42" t="s">
        <v>35</v>
      </c>
      <c r="O10508" s="47" t="s">
        <v>17926</v>
      </c>
      <c r="P10508" s="47" t="s">
        <v>28130</v>
      </c>
      <c r="Q10508" s="42" t="s">
        <v>38</v>
      </c>
      <c r="R10508" s="48" t="s">
        <v>28128</v>
      </c>
      <c r="S10508" s="41"/>
      <c r="T10508" s="42"/>
      <c r="U10508" s="42"/>
      <c r="V10508" s="42"/>
      <c r="W10508" s="49"/>
      <c r="X10508" s="50" t="s">
        <v>309</v>
      </c>
      <c r="Y10508" s="50"/>
    </row>
    <row r="10509" spans="1:25" ht="80.5" x14ac:dyDescent="0.3">
      <c r="A10509" s="39">
        <v>68890</v>
      </c>
      <c r="B10509" s="40">
        <v>1</v>
      </c>
      <c r="C10509" s="41" t="s">
        <v>28131</v>
      </c>
      <c r="D10509" s="41" t="s">
        <v>879</v>
      </c>
      <c r="E10509" s="42" t="s">
        <v>30</v>
      </c>
      <c r="F10509" s="41" t="s">
        <v>312</v>
      </c>
      <c r="G10509" s="41"/>
      <c r="H10509" s="42" t="s">
        <v>3410</v>
      </c>
      <c r="I10509" s="42" t="s">
        <v>18649</v>
      </c>
      <c r="J10509" s="43">
        <v>44833</v>
      </c>
      <c r="K10509" s="44">
        <v>44833</v>
      </c>
      <c r="L10509" s="45">
        <v>46658</v>
      </c>
      <c r="M10509" s="46" t="s">
        <v>35</v>
      </c>
      <c r="N10509" s="42" t="s">
        <v>35</v>
      </c>
      <c r="O10509" s="47" t="s">
        <v>25797</v>
      </c>
      <c r="P10509" s="47" t="s">
        <v>28132</v>
      </c>
      <c r="Q10509" s="42" t="s">
        <v>38</v>
      </c>
      <c r="R10509" s="48" t="s">
        <v>9186</v>
      </c>
      <c r="S10509" s="41"/>
      <c r="T10509" s="42"/>
      <c r="U10509" s="42"/>
      <c r="V10509" s="42"/>
      <c r="W10509" s="49"/>
      <c r="X10509" s="50" t="s">
        <v>309</v>
      </c>
      <c r="Y10509" s="50"/>
    </row>
    <row r="10510" spans="1:25" ht="69" x14ac:dyDescent="0.3">
      <c r="A10510" s="39">
        <v>68890</v>
      </c>
      <c r="B10510" s="40">
        <v>2</v>
      </c>
      <c r="C10510" s="41" t="s">
        <v>28133</v>
      </c>
      <c r="D10510" s="41" t="s">
        <v>879</v>
      </c>
      <c r="E10510" s="42" t="s">
        <v>30</v>
      </c>
      <c r="F10510" s="41" t="s">
        <v>312</v>
      </c>
      <c r="G10510" s="41"/>
      <c r="H10510" s="42" t="s">
        <v>3410</v>
      </c>
      <c r="I10510" s="42" t="s">
        <v>18649</v>
      </c>
      <c r="J10510" s="43">
        <v>44833</v>
      </c>
      <c r="K10510" s="44">
        <v>44833</v>
      </c>
      <c r="L10510" s="45">
        <v>46658</v>
      </c>
      <c r="M10510" s="46" t="s">
        <v>35</v>
      </c>
      <c r="N10510" s="42" t="s">
        <v>35</v>
      </c>
      <c r="O10510" s="47" t="s">
        <v>25797</v>
      </c>
      <c r="P10510" s="47" t="s">
        <v>28134</v>
      </c>
      <c r="Q10510" s="42" t="s">
        <v>38</v>
      </c>
      <c r="R10510" s="48" t="s">
        <v>9186</v>
      </c>
      <c r="S10510" s="41"/>
      <c r="T10510" s="42"/>
      <c r="U10510" s="42"/>
      <c r="V10510" s="42"/>
      <c r="W10510" s="49"/>
      <c r="X10510" s="50" t="s">
        <v>309</v>
      </c>
      <c r="Y10510" s="50"/>
    </row>
    <row r="10511" spans="1:25" ht="57.5" x14ac:dyDescent="0.3">
      <c r="A10511" s="39">
        <v>68892</v>
      </c>
      <c r="B10511" s="40">
        <v>1</v>
      </c>
      <c r="C10511" s="41" t="s">
        <v>28135</v>
      </c>
      <c r="D10511" s="41" t="s">
        <v>23331</v>
      </c>
      <c r="E10511" s="42" t="s">
        <v>30</v>
      </c>
      <c r="F10511" s="41" t="s">
        <v>312</v>
      </c>
      <c r="G10511" s="41"/>
      <c r="H10511" s="42" t="s">
        <v>5565</v>
      </c>
      <c r="I10511" s="42" t="s">
        <v>5566</v>
      </c>
      <c r="J10511" s="43">
        <v>44698</v>
      </c>
      <c r="K10511" s="44">
        <v>44698</v>
      </c>
      <c r="L10511" s="45" t="s">
        <v>34</v>
      </c>
      <c r="M10511" s="46" t="s">
        <v>104</v>
      </c>
      <c r="N10511" s="42" t="s">
        <v>104</v>
      </c>
      <c r="O10511" s="47" t="s">
        <v>13284</v>
      </c>
      <c r="P10511" s="47" t="s">
        <v>24426</v>
      </c>
      <c r="Q10511" s="42"/>
      <c r="R10511" s="48" t="s">
        <v>2822</v>
      </c>
      <c r="S10511" s="41"/>
      <c r="T10511" s="42"/>
      <c r="U10511" s="42"/>
      <c r="V10511" s="42"/>
      <c r="W10511" s="49"/>
      <c r="X10511" s="50" t="s">
        <v>309</v>
      </c>
      <c r="Y10511" s="50"/>
    </row>
    <row r="10512" spans="1:25" ht="138" x14ac:dyDescent="0.3">
      <c r="A10512" s="39">
        <v>68893</v>
      </c>
      <c r="B10512" s="40">
        <v>1</v>
      </c>
      <c r="C10512" s="41" t="s">
        <v>28136</v>
      </c>
      <c r="D10512" s="41" t="s">
        <v>20488</v>
      </c>
      <c r="E10512" s="42" t="s">
        <v>30</v>
      </c>
      <c r="F10512" s="41" t="s">
        <v>470</v>
      </c>
      <c r="G10512" s="41"/>
      <c r="H10512" s="42" t="s">
        <v>20489</v>
      </c>
      <c r="I10512" s="42"/>
      <c r="J10512" s="43">
        <v>45056</v>
      </c>
      <c r="K10512" s="44">
        <v>45056</v>
      </c>
      <c r="L10512" s="45">
        <v>46882</v>
      </c>
      <c r="M10512" s="46" t="s">
        <v>104</v>
      </c>
      <c r="N10512" s="42" t="s">
        <v>104</v>
      </c>
      <c r="O10512" s="47" t="s">
        <v>28137</v>
      </c>
      <c r="P10512" s="47" t="s">
        <v>28138</v>
      </c>
      <c r="Q10512" s="42" t="s">
        <v>38</v>
      </c>
      <c r="R10512" s="48" t="s">
        <v>28139</v>
      </c>
      <c r="S10512" s="41"/>
      <c r="T10512" s="42"/>
      <c r="U10512" s="42"/>
      <c r="V10512" s="42"/>
      <c r="W10512" s="49"/>
      <c r="X10512" s="50" t="s">
        <v>309</v>
      </c>
      <c r="Y10512" s="50"/>
    </row>
    <row r="10513" spans="1:25" ht="69" x14ac:dyDescent="0.3">
      <c r="A10513" s="39">
        <v>68894</v>
      </c>
      <c r="B10513" s="40">
        <v>1</v>
      </c>
      <c r="C10513" s="41" t="s">
        <v>28140</v>
      </c>
      <c r="D10513" s="41" t="s">
        <v>556</v>
      </c>
      <c r="E10513" s="42" t="s">
        <v>30</v>
      </c>
      <c r="F10513" s="41" t="s">
        <v>312</v>
      </c>
      <c r="G10513" s="41" t="s">
        <v>24929</v>
      </c>
      <c r="H10513" s="42" t="s">
        <v>2227</v>
      </c>
      <c r="I10513" s="42" t="s">
        <v>4028</v>
      </c>
      <c r="J10513" s="43">
        <v>45216</v>
      </c>
      <c r="K10513" s="44">
        <v>45216</v>
      </c>
      <c r="L10513" s="45">
        <v>47042</v>
      </c>
      <c r="M10513" s="46" t="s">
        <v>35</v>
      </c>
      <c r="N10513" s="42" t="s">
        <v>35</v>
      </c>
      <c r="O10513" s="47" t="s">
        <v>28141</v>
      </c>
      <c r="P10513" s="47" t="s">
        <v>28142</v>
      </c>
      <c r="Q10513" s="42" t="s">
        <v>38</v>
      </c>
      <c r="R10513" s="48" t="s">
        <v>28143</v>
      </c>
      <c r="S10513" s="41"/>
      <c r="T10513" s="42"/>
      <c r="U10513" s="42"/>
      <c r="V10513" s="42"/>
      <c r="W10513" s="49"/>
      <c r="X10513" s="50" t="s">
        <v>309</v>
      </c>
      <c r="Y10513" s="50"/>
    </row>
    <row r="10514" spans="1:25" ht="80.5" x14ac:dyDescent="0.3">
      <c r="A10514" s="39">
        <v>68895</v>
      </c>
      <c r="B10514" s="40">
        <v>1</v>
      </c>
      <c r="C10514" s="41" t="s">
        <v>28144</v>
      </c>
      <c r="D10514" s="41" t="s">
        <v>1183</v>
      </c>
      <c r="E10514" s="42" t="s">
        <v>30</v>
      </c>
      <c r="F10514" s="41" t="s">
        <v>312</v>
      </c>
      <c r="G10514" s="41"/>
      <c r="H10514" s="42" t="s">
        <v>606</v>
      </c>
      <c r="I10514" s="42" t="s">
        <v>650</v>
      </c>
      <c r="J10514" s="43">
        <v>44746</v>
      </c>
      <c r="K10514" s="44">
        <v>44746</v>
      </c>
      <c r="L10514" s="45" t="s">
        <v>34</v>
      </c>
      <c r="M10514" s="46" t="s">
        <v>104</v>
      </c>
      <c r="N10514" s="42" t="s">
        <v>104</v>
      </c>
      <c r="O10514" s="47" t="s">
        <v>3797</v>
      </c>
      <c r="P10514" s="47" t="s">
        <v>3798</v>
      </c>
      <c r="Q10514" s="42" t="s">
        <v>38</v>
      </c>
      <c r="R10514" s="48" t="s">
        <v>3799</v>
      </c>
      <c r="S10514" s="41"/>
      <c r="T10514" s="42"/>
      <c r="U10514" s="42"/>
      <c r="V10514" s="42"/>
      <c r="W10514" s="49"/>
      <c r="X10514" s="50" t="s">
        <v>309</v>
      </c>
      <c r="Y10514" s="50"/>
    </row>
    <row r="10515" spans="1:25" ht="80.5" x14ac:dyDescent="0.3">
      <c r="A10515" s="39">
        <v>68896</v>
      </c>
      <c r="B10515" s="40">
        <v>1</v>
      </c>
      <c r="C10515" s="41" t="s">
        <v>28145</v>
      </c>
      <c r="D10515" s="41" t="s">
        <v>4633</v>
      </c>
      <c r="E10515" s="42" t="s">
        <v>30</v>
      </c>
      <c r="F10515" s="41" t="s">
        <v>312</v>
      </c>
      <c r="G10515" s="41"/>
      <c r="H10515" s="42" t="s">
        <v>1698</v>
      </c>
      <c r="I10515" s="42" t="s">
        <v>28146</v>
      </c>
      <c r="J10515" s="43">
        <v>45009</v>
      </c>
      <c r="K10515" s="44">
        <v>45009</v>
      </c>
      <c r="L10515" s="45">
        <v>46835</v>
      </c>
      <c r="M10515" s="46" t="s">
        <v>35</v>
      </c>
      <c r="N10515" s="42" t="s">
        <v>35</v>
      </c>
      <c r="O10515" s="47" t="s">
        <v>28147</v>
      </c>
      <c r="P10515" s="47" t="s">
        <v>28148</v>
      </c>
      <c r="Q10515" s="42" t="s">
        <v>38</v>
      </c>
      <c r="R10515" s="48" t="s">
        <v>28149</v>
      </c>
      <c r="S10515" s="41"/>
      <c r="T10515" s="42"/>
      <c r="U10515" s="42"/>
      <c r="V10515" s="42"/>
      <c r="W10515" s="49"/>
      <c r="X10515" s="50" t="s">
        <v>309</v>
      </c>
      <c r="Y10515" s="50"/>
    </row>
    <row r="10516" spans="1:25" ht="115" x14ac:dyDescent="0.3">
      <c r="A10516" s="39">
        <v>68897</v>
      </c>
      <c r="B10516" s="40">
        <v>1</v>
      </c>
      <c r="C10516" s="41" t="s">
        <v>28150</v>
      </c>
      <c r="D10516" s="41" t="s">
        <v>28151</v>
      </c>
      <c r="E10516" s="42" t="s">
        <v>30</v>
      </c>
      <c r="F10516" s="41" t="s">
        <v>312</v>
      </c>
      <c r="G10516" s="41"/>
      <c r="H10516" s="42" t="s">
        <v>3696</v>
      </c>
      <c r="I10516" s="42" t="s">
        <v>10119</v>
      </c>
      <c r="J10516" s="43">
        <v>45335</v>
      </c>
      <c r="K10516" s="44">
        <v>45335</v>
      </c>
      <c r="L10516" s="45">
        <v>47161</v>
      </c>
      <c r="M10516" s="46" t="s">
        <v>35</v>
      </c>
      <c r="N10516" s="42" t="s">
        <v>35</v>
      </c>
      <c r="O10516" s="47" t="s">
        <v>10120</v>
      </c>
      <c r="P10516" s="47" t="s">
        <v>28152</v>
      </c>
      <c r="Q10516" s="42" t="s">
        <v>38</v>
      </c>
      <c r="R10516" s="48" t="s">
        <v>10115</v>
      </c>
      <c r="S10516" s="41"/>
      <c r="T10516" s="42"/>
      <c r="U10516" s="42"/>
      <c r="V10516" s="42"/>
      <c r="W10516" s="49"/>
      <c r="X10516" s="50" t="s">
        <v>309</v>
      </c>
      <c r="Y10516" s="50"/>
    </row>
    <row r="10517" spans="1:25" ht="115" x14ac:dyDescent="0.3">
      <c r="A10517" s="39">
        <v>68897</v>
      </c>
      <c r="B10517" s="40">
        <v>2</v>
      </c>
      <c r="C10517" s="41" t="s">
        <v>28153</v>
      </c>
      <c r="D10517" s="41" t="s">
        <v>28151</v>
      </c>
      <c r="E10517" s="42" t="s">
        <v>30</v>
      </c>
      <c r="F10517" s="41" t="s">
        <v>312</v>
      </c>
      <c r="G10517" s="41"/>
      <c r="H10517" s="42" t="s">
        <v>3696</v>
      </c>
      <c r="I10517" s="42" t="s">
        <v>10119</v>
      </c>
      <c r="J10517" s="43">
        <v>45335</v>
      </c>
      <c r="K10517" s="44">
        <v>45335</v>
      </c>
      <c r="L10517" s="45">
        <v>47161</v>
      </c>
      <c r="M10517" s="46" t="s">
        <v>35</v>
      </c>
      <c r="N10517" s="42" t="s">
        <v>35</v>
      </c>
      <c r="O10517" s="47" t="s">
        <v>10120</v>
      </c>
      <c r="P10517" s="47" t="s">
        <v>28154</v>
      </c>
      <c r="Q10517" s="42" t="s">
        <v>38</v>
      </c>
      <c r="R10517" s="48" t="s">
        <v>10115</v>
      </c>
      <c r="S10517" s="41"/>
      <c r="T10517" s="42"/>
      <c r="U10517" s="42"/>
      <c r="V10517" s="42"/>
      <c r="W10517" s="49"/>
      <c r="X10517" s="50" t="s">
        <v>309</v>
      </c>
      <c r="Y10517" s="50"/>
    </row>
    <row r="10518" spans="1:25" ht="57.5" x14ac:dyDescent="0.3">
      <c r="A10518" s="39">
        <v>68898</v>
      </c>
      <c r="B10518" s="40">
        <v>1</v>
      </c>
      <c r="C10518" s="41" t="s">
        <v>28155</v>
      </c>
      <c r="D10518" s="41" t="s">
        <v>564</v>
      </c>
      <c r="E10518" s="42" t="s">
        <v>30</v>
      </c>
      <c r="F10518" s="41" t="s">
        <v>312</v>
      </c>
      <c r="G10518" s="41"/>
      <c r="H10518" s="42" t="s">
        <v>1870</v>
      </c>
      <c r="I10518" s="42" t="s">
        <v>11881</v>
      </c>
      <c r="J10518" s="43">
        <v>45002</v>
      </c>
      <c r="K10518" s="44">
        <v>45002</v>
      </c>
      <c r="L10518" s="45">
        <v>46828</v>
      </c>
      <c r="M10518" s="46" t="s">
        <v>35</v>
      </c>
      <c r="N10518" s="42" t="s">
        <v>35</v>
      </c>
      <c r="O10518" s="47" t="s">
        <v>11882</v>
      </c>
      <c r="P10518" s="47" t="s">
        <v>28156</v>
      </c>
      <c r="Q10518" s="42" t="s">
        <v>38</v>
      </c>
      <c r="R10518" s="48" t="s">
        <v>11884</v>
      </c>
      <c r="S10518" s="41"/>
      <c r="T10518" s="42"/>
      <c r="U10518" s="42"/>
      <c r="V10518" s="42"/>
      <c r="W10518" s="49"/>
      <c r="X10518" s="50" t="s">
        <v>309</v>
      </c>
      <c r="Y10518" s="50"/>
    </row>
    <row r="10519" spans="1:25" ht="34.5" x14ac:dyDescent="0.3">
      <c r="A10519" s="39">
        <v>68899</v>
      </c>
      <c r="B10519" s="40">
        <v>1</v>
      </c>
      <c r="C10519" s="41" t="s">
        <v>28157</v>
      </c>
      <c r="D10519" s="41" t="s">
        <v>564</v>
      </c>
      <c r="E10519" s="42" t="s">
        <v>30</v>
      </c>
      <c r="F10519" s="41" t="s">
        <v>312</v>
      </c>
      <c r="G10519" s="41"/>
      <c r="H10519" s="42" t="s">
        <v>1655</v>
      </c>
      <c r="I10519" s="42" t="s">
        <v>1665</v>
      </c>
      <c r="J10519" s="43">
        <v>45106</v>
      </c>
      <c r="K10519" s="44">
        <v>45106</v>
      </c>
      <c r="L10519" s="45">
        <v>46932</v>
      </c>
      <c r="M10519" s="46" t="s">
        <v>35</v>
      </c>
      <c r="N10519" s="42" t="s">
        <v>35</v>
      </c>
      <c r="O10519" s="47" t="s">
        <v>1666</v>
      </c>
      <c r="P10519" s="47" t="s">
        <v>28158</v>
      </c>
      <c r="Q10519" s="42" t="s">
        <v>38</v>
      </c>
      <c r="R10519" s="48" t="s">
        <v>1659</v>
      </c>
      <c r="S10519" s="41"/>
      <c r="T10519" s="42"/>
      <c r="U10519" s="42"/>
      <c r="V10519" s="42"/>
      <c r="W10519" s="49"/>
      <c r="X10519" s="50" t="s">
        <v>309</v>
      </c>
      <c r="Y10519" s="50"/>
    </row>
    <row r="10520" spans="1:25" ht="34.5" x14ac:dyDescent="0.3">
      <c r="A10520" s="39">
        <v>68899</v>
      </c>
      <c r="B10520" s="40">
        <v>2</v>
      </c>
      <c r="C10520" s="41" t="s">
        <v>28159</v>
      </c>
      <c r="D10520" s="41" t="s">
        <v>564</v>
      </c>
      <c r="E10520" s="42" t="s">
        <v>206</v>
      </c>
      <c r="F10520" s="41" t="s">
        <v>312</v>
      </c>
      <c r="G10520" s="41"/>
      <c r="H10520" s="42" t="s">
        <v>1655</v>
      </c>
      <c r="I10520" s="42" t="s">
        <v>1665</v>
      </c>
      <c r="J10520" s="43">
        <v>45106</v>
      </c>
      <c r="K10520" s="44">
        <v>45106</v>
      </c>
      <c r="L10520" s="45">
        <v>46932</v>
      </c>
      <c r="M10520" s="46" t="s">
        <v>35</v>
      </c>
      <c r="N10520" s="42" t="s">
        <v>35</v>
      </c>
      <c r="O10520" s="47" t="s">
        <v>1666</v>
      </c>
      <c r="P10520" s="47" t="s">
        <v>28160</v>
      </c>
      <c r="Q10520" s="42" t="s">
        <v>38</v>
      </c>
      <c r="R10520" s="48" t="s">
        <v>1659</v>
      </c>
      <c r="S10520" s="41"/>
      <c r="T10520" s="42"/>
      <c r="U10520" s="42"/>
      <c r="V10520" s="42"/>
      <c r="W10520" s="49"/>
      <c r="X10520" s="50" t="s">
        <v>309</v>
      </c>
      <c r="Y10520" s="50"/>
    </row>
    <row r="10521" spans="1:25" ht="34.5" x14ac:dyDescent="0.3">
      <c r="A10521" s="39">
        <v>68899</v>
      </c>
      <c r="B10521" s="40">
        <v>3</v>
      </c>
      <c r="C10521" s="41" t="s">
        <v>28161</v>
      </c>
      <c r="D10521" s="41" t="s">
        <v>564</v>
      </c>
      <c r="E10521" s="42" t="s">
        <v>30</v>
      </c>
      <c r="F10521" s="41" t="s">
        <v>312</v>
      </c>
      <c r="G10521" s="41"/>
      <c r="H10521" s="42" t="s">
        <v>1655</v>
      </c>
      <c r="I10521" s="42" t="s">
        <v>1665</v>
      </c>
      <c r="J10521" s="43">
        <v>45106</v>
      </c>
      <c r="K10521" s="44">
        <v>45106</v>
      </c>
      <c r="L10521" s="45">
        <v>46932</v>
      </c>
      <c r="M10521" s="46" t="s">
        <v>35</v>
      </c>
      <c r="N10521" s="42" t="s">
        <v>35</v>
      </c>
      <c r="O10521" s="47" t="s">
        <v>1666</v>
      </c>
      <c r="P10521" s="47" t="s">
        <v>28162</v>
      </c>
      <c r="Q10521" s="42" t="s">
        <v>38</v>
      </c>
      <c r="R10521" s="48" t="s">
        <v>1659</v>
      </c>
      <c r="S10521" s="41"/>
      <c r="T10521" s="42"/>
      <c r="U10521" s="42"/>
      <c r="V10521" s="42"/>
      <c r="W10521" s="49"/>
      <c r="X10521" s="50" t="s">
        <v>309</v>
      </c>
      <c r="Y10521" s="50"/>
    </row>
    <row r="10522" spans="1:25" ht="46" x14ac:dyDescent="0.3">
      <c r="A10522" s="39">
        <v>68899</v>
      </c>
      <c r="B10522" s="40">
        <v>4</v>
      </c>
      <c r="C10522" s="41" t="s">
        <v>28163</v>
      </c>
      <c r="D10522" s="41" t="s">
        <v>564</v>
      </c>
      <c r="E10522" s="42" t="s">
        <v>206</v>
      </c>
      <c r="F10522" s="41" t="s">
        <v>312</v>
      </c>
      <c r="G10522" s="41"/>
      <c r="H10522" s="42" t="s">
        <v>1655</v>
      </c>
      <c r="I10522" s="42" t="s">
        <v>1665</v>
      </c>
      <c r="J10522" s="43">
        <v>45106</v>
      </c>
      <c r="K10522" s="44">
        <v>45106</v>
      </c>
      <c r="L10522" s="45">
        <v>46932</v>
      </c>
      <c r="M10522" s="46" t="s">
        <v>35</v>
      </c>
      <c r="N10522" s="42" t="s">
        <v>35</v>
      </c>
      <c r="O10522" s="47" t="s">
        <v>1666</v>
      </c>
      <c r="P10522" s="47" t="s">
        <v>28164</v>
      </c>
      <c r="Q10522" s="42" t="s">
        <v>38</v>
      </c>
      <c r="R10522" s="48" t="s">
        <v>1659</v>
      </c>
      <c r="S10522" s="41"/>
      <c r="T10522" s="42"/>
      <c r="U10522" s="42"/>
      <c r="V10522" s="42"/>
      <c r="W10522" s="49"/>
      <c r="X10522" s="50" t="s">
        <v>309</v>
      </c>
      <c r="Y10522" s="50"/>
    </row>
    <row r="10523" spans="1:25" ht="46" x14ac:dyDescent="0.3">
      <c r="A10523" s="39">
        <v>68899</v>
      </c>
      <c r="B10523" s="40">
        <v>5</v>
      </c>
      <c r="C10523" s="41" t="s">
        <v>28165</v>
      </c>
      <c r="D10523" s="41" t="s">
        <v>564</v>
      </c>
      <c r="E10523" s="42" t="s">
        <v>30</v>
      </c>
      <c r="F10523" s="41" t="s">
        <v>312</v>
      </c>
      <c r="G10523" s="41"/>
      <c r="H10523" s="42" t="s">
        <v>1655</v>
      </c>
      <c r="I10523" s="42" t="s">
        <v>1665</v>
      </c>
      <c r="J10523" s="43">
        <v>45106</v>
      </c>
      <c r="K10523" s="44">
        <v>45106</v>
      </c>
      <c r="L10523" s="45">
        <v>46932</v>
      </c>
      <c r="M10523" s="46" t="s">
        <v>35</v>
      </c>
      <c r="N10523" s="42" t="s">
        <v>35</v>
      </c>
      <c r="O10523" s="47" t="s">
        <v>1666</v>
      </c>
      <c r="P10523" s="47" t="s">
        <v>28166</v>
      </c>
      <c r="Q10523" s="42" t="s">
        <v>38</v>
      </c>
      <c r="R10523" s="48" t="s">
        <v>1659</v>
      </c>
      <c r="S10523" s="41"/>
      <c r="T10523" s="42"/>
      <c r="U10523" s="42"/>
      <c r="V10523" s="42"/>
      <c r="W10523" s="49"/>
      <c r="X10523" s="50" t="s">
        <v>309</v>
      </c>
      <c r="Y10523" s="50"/>
    </row>
    <row r="10524" spans="1:25" ht="46" x14ac:dyDescent="0.3">
      <c r="A10524" s="39">
        <v>68899</v>
      </c>
      <c r="B10524" s="40">
        <v>6</v>
      </c>
      <c r="C10524" s="41" t="s">
        <v>28167</v>
      </c>
      <c r="D10524" s="41" t="s">
        <v>564</v>
      </c>
      <c r="E10524" s="42" t="s">
        <v>206</v>
      </c>
      <c r="F10524" s="41" t="s">
        <v>312</v>
      </c>
      <c r="G10524" s="41"/>
      <c r="H10524" s="42" t="s">
        <v>1655</v>
      </c>
      <c r="I10524" s="42" t="s">
        <v>1665</v>
      </c>
      <c r="J10524" s="43">
        <v>45106</v>
      </c>
      <c r="K10524" s="44">
        <v>45106</v>
      </c>
      <c r="L10524" s="45">
        <v>46932</v>
      </c>
      <c r="M10524" s="46" t="s">
        <v>35</v>
      </c>
      <c r="N10524" s="42" t="s">
        <v>35</v>
      </c>
      <c r="O10524" s="47" t="s">
        <v>1666</v>
      </c>
      <c r="P10524" s="47" t="s">
        <v>28168</v>
      </c>
      <c r="Q10524" s="42" t="s">
        <v>38</v>
      </c>
      <c r="R10524" s="48" t="s">
        <v>1659</v>
      </c>
      <c r="S10524" s="41"/>
      <c r="T10524" s="42"/>
      <c r="U10524" s="42"/>
      <c r="V10524" s="42"/>
      <c r="W10524" s="49"/>
      <c r="X10524" s="50" t="s">
        <v>309</v>
      </c>
      <c r="Y10524" s="50"/>
    </row>
    <row r="10525" spans="1:25" ht="46" x14ac:dyDescent="0.3">
      <c r="A10525" s="39">
        <v>68899</v>
      </c>
      <c r="B10525" s="40">
        <v>7</v>
      </c>
      <c r="C10525" s="41" t="s">
        <v>28169</v>
      </c>
      <c r="D10525" s="41" t="s">
        <v>564</v>
      </c>
      <c r="E10525" s="42" t="s">
        <v>206</v>
      </c>
      <c r="F10525" s="41" t="s">
        <v>312</v>
      </c>
      <c r="G10525" s="41"/>
      <c r="H10525" s="42" t="s">
        <v>1655</v>
      </c>
      <c r="I10525" s="42" t="s">
        <v>1665</v>
      </c>
      <c r="J10525" s="43">
        <v>45106</v>
      </c>
      <c r="K10525" s="44">
        <v>45106</v>
      </c>
      <c r="L10525" s="45">
        <v>46932</v>
      </c>
      <c r="M10525" s="46" t="s">
        <v>35</v>
      </c>
      <c r="N10525" s="42" t="s">
        <v>35</v>
      </c>
      <c r="O10525" s="47" t="s">
        <v>1666</v>
      </c>
      <c r="P10525" s="47" t="s">
        <v>28170</v>
      </c>
      <c r="Q10525" s="42" t="s">
        <v>38</v>
      </c>
      <c r="R10525" s="48" t="s">
        <v>1659</v>
      </c>
      <c r="S10525" s="41"/>
      <c r="T10525" s="42"/>
      <c r="U10525" s="42"/>
      <c r="V10525" s="42"/>
      <c r="W10525" s="49"/>
      <c r="X10525" s="50" t="s">
        <v>309</v>
      </c>
      <c r="Y10525" s="50"/>
    </row>
    <row r="10526" spans="1:25" ht="46" x14ac:dyDescent="0.3">
      <c r="A10526" s="39">
        <v>68899</v>
      </c>
      <c r="B10526" s="40">
        <v>8</v>
      </c>
      <c r="C10526" s="41" t="s">
        <v>28171</v>
      </c>
      <c r="D10526" s="41" t="s">
        <v>564</v>
      </c>
      <c r="E10526" s="42" t="s">
        <v>30</v>
      </c>
      <c r="F10526" s="41" t="s">
        <v>312</v>
      </c>
      <c r="G10526" s="41"/>
      <c r="H10526" s="42" t="s">
        <v>1655</v>
      </c>
      <c r="I10526" s="42" t="s">
        <v>1665</v>
      </c>
      <c r="J10526" s="43">
        <v>45106</v>
      </c>
      <c r="K10526" s="44">
        <v>45106</v>
      </c>
      <c r="L10526" s="45">
        <v>46932</v>
      </c>
      <c r="M10526" s="46" t="s">
        <v>35</v>
      </c>
      <c r="N10526" s="42" t="s">
        <v>35</v>
      </c>
      <c r="O10526" s="47" t="s">
        <v>1666</v>
      </c>
      <c r="P10526" s="47" t="s">
        <v>28172</v>
      </c>
      <c r="Q10526" s="42" t="s">
        <v>38</v>
      </c>
      <c r="R10526" s="48" t="s">
        <v>1659</v>
      </c>
      <c r="S10526" s="41"/>
      <c r="T10526" s="42"/>
      <c r="U10526" s="42"/>
      <c r="V10526" s="42"/>
      <c r="W10526" s="49"/>
      <c r="X10526" s="50" t="s">
        <v>309</v>
      </c>
      <c r="Y10526" s="50"/>
    </row>
    <row r="10527" spans="1:25" ht="57.5" x14ac:dyDescent="0.3">
      <c r="A10527" s="39">
        <v>68900</v>
      </c>
      <c r="B10527" s="40">
        <v>1</v>
      </c>
      <c r="C10527" s="41" t="s">
        <v>28173</v>
      </c>
      <c r="D10527" s="41" t="s">
        <v>564</v>
      </c>
      <c r="E10527" s="42" t="s">
        <v>30</v>
      </c>
      <c r="F10527" s="41" t="s">
        <v>312</v>
      </c>
      <c r="G10527" s="41"/>
      <c r="H10527" s="42" t="s">
        <v>5182</v>
      </c>
      <c r="I10527" s="42" t="s">
        <v>18980</v>
      </c>
      <c r="J10527" s="43">
        <v>45081</v>
      </c>
      <c r="K10527" s="44">
        <v>45081</v>
      </c>
      <c r="L10527" s="45">
        <v>46907</v>
      </c>
      <c r="M10527" s="46" t="s">
        <v>35</v>
      </c>
      <c r="N10527" s="42" t="s">
        <v>35</v>
      </c>
      <c r="O10527" s="47" t="s">
        <v>18981</v>
      </c>
      <c r="P10527" s="47" t="s">
        <v>28174</v>
      </c>
      <c r="Q10527" s="42" t="s">
        <v>38</v>
      </c>
      <c r="R10527" s="48" t="s">
        <v>6863</v>
      </c>
      <c r="S10527" s="41"/>
      <c r="T10527" s="42"/>
      <c r="U10527" s="42"/>
      <c r="V10527" s="42"/>
      <c r="W10527" s="49"/>
      <c r="X10527" s="50" t="s">
        <v>309</v>
      </c>
      <c r="Y10527" s="50"/>
    </row>
    <row r="10528" spans="1:25" ht="57.5" x14ac:dyDescent="0.3">
      <c r="A10528" s="39">
        <v>68900</v>
      </c>
      <c r="B10528" s="40">
        <v>2</v>
      </c>
      <c r="C10528" s="41" t="s">
        <v>28175</v>
      </c>
      <c r="D10528" s="41" t="s">
        <v>564</v>
      </c>
      <c r="E10528" s="42" t="s">
        <v>30</v>
      </c>
      <c r="F10528" s="41" t="s">
        <v>312</v>
      </c>
      <c r="G10528" s="41"/>
      <c r="H10528" s="42" t="s">
        <v>5182</v>
      </c>
      <c r="I10528" s="42" t="s">
        <v>18980</v>
      </c>
      <c r="J10528" s="43">
        <v>45081</v>
      </c>
      <c r="K10528" s="44">
        <v>45081</v>
      </c>
      <c r="L10528" s="45">
        <v>46907</v>
      </c>
      <c r="M10528" s="46" t="s">
        <v>35</v>
      </c>
      <c r="N10528" s="42" t="s">
        <v>35</v>
      </c>
      <c r="O10528" s="47" t="s">
        <v>18981</v>
      </c>
      <c r="P10528" s="47" t="s">
        <v>28176</v>
      </c>
      <c r="Q10528" s="42" t="s">
        <v>38</v>
      </c>
      <c r="R10528" s="48" t="s">
        <v>6863</v>
      </c>
      <c r="S10528" s="41"/>
      <c r="T10528" s="42"/>
      <c r="U10528" s="42"/>
      <c r="V10528" s="42"/>
      <c r="W10528" s="49"/>
      <c r="X10528" s="50" t="s">
        <v>309</v>
      </c>
      <c r="Y10528" s="50"/>
    </row>
    <row r="10529" spans="1:25" ht="57.5" x14ac:dyDescent="0.3">
      <c r="A10529" s="39">
        <v>68900</v>
      </c>
      <c r="B10529" s="40">
        <v>3</v>
      </c>
      <c r="C10529" s="41" t="s">
        <v>28177</v>
      </c>
      <c r="D10529" s="41" t="s">
        <v>564</v>
      </c>
      <c r="E10529" s="42" t="s">
        <v>30</v>
      </c>
      <c r="F10529" s="41" t="s">
        <v>312</v>
      </c>
      <c r="G10529" s="41"/>
      <c r="H10529" s="42" t="s">
        <v>5182</v>
      </c>
      <c r="I10529" s="42" t="s">
        <v>18980</v>
      </c>
      <c r="J10529" s="43">
        <v>45081</v>
      </c>
      <c r="K10529" s="44">
        <v>45081</v>
      </c>
      <c r="L10529" s="45">
        <v>46907</v>
      </c>
      <c r="M10529" s="46" t="s">
        <v>35</v>
      </c>
      <c r="N10529" s="42" t="s">
        <v>35</v>
      </c>
      <c r="O10529" s="47" t="s">
        <v>18981</v>
      </c>
      <c r="P10529" s="47" t="s">
        <v>28178</v>
      </c>
      <c r="Q10529" s="42" t="s">
        <v>38</v>
      </c>
      <c r="R10529" s="48" t="s">
        <v>6863</v>
      </c>
      <c r="S10529" s="41"/>
      <c r="T10529" s="42"/>
      <c r="U10529" s="42"/>
      <c r="V10529" s="42"/>
      <c r="W10529" s="49"/>
      <c r="X10529" s="50" t="s">
        <v>309</v>
      </c>
      <c r="Y10529" s="50"/>
    </row>
    <row r="10530" spans="1:25" ht="69" x14ac:dyDescent="0.3">
      <c r="A10530" s="39">
        <v>68903</v>
      </c>
      <c r="B10530" s="40">
        <v>1</v>
      </c>
      <c r="C10530" s="41" t="s">
        <v>28179</v>
      </c>
      <c r="D10530" s="41" t="s">
        <v>564</v>
      </c>
      <c r="E10530" s="42" t="s">
        <v>30</v>
      </c>
      <c r="F10530" s="41" t="s">
        <v>312</v>
      </c>
      <c r="G10530" s="41"/>
      <c r="H10530" s="42" t="s">
        <v>590</v>
      </c>
      <c r="I10530" s="42" t="s">
        <v>16919</v>
      </c>
      <c r="J10530" s="43">
        <v>45140</v>
      </c>
      <c r="K10530" s="44">
        <v>45140</v>
      </c>
      <c r="L10530" s="45">
        <v>46966</v>
      </c>
      <c r="M10530" s="46" t="s">
        <v>592</v>
      </c>
      <c r="N10530" s="42" t="s">
        <v>592</v>
      </c>
      <c r="O10530" s="47" t="s">
        <v>16920</v>
      </c>
      <c r="P10530" s="47" t="s">
        <v>27910</v>
      </c>
      <c r="Q10530" s="42" t="s">
        <v>38</v>
      </c>
      <c r="R10530" s="48" t="s">
        <v>595</v>
      </c>
      <c r="S10530" s="41"/>
      <c r="T10530" s="42"/>
      <c r="U10530" s="42"/>
      <c r="V10530" s="42" t="s">
        <v>596</v>
      </c>
      <c r="W10530" s="49"/>
      <c r="X10530" s="50" t="s">
        <v>309</v>
      </c>
      <c r="Y10530" s="50"/>
    </row>
    <row r="10531" spans="1:25" ht="57.5" x14ac:dyDescent="0.3">
      <c r="A10531" s="39">
        <v>68903</v>
      </c>
      <c r="B10531" s="40">
        <v>2</v>
      </c>
      <c r="C10531" s="41" t="s">
        <v>28180</v>
      </c>
      <c r="D10531" s="41" t="s">
        <v>564</v>
      </c>
      <c r="E10531" s="42" t="s">
        <v>30</v>
      </c>
      <c r="F10531" s="41" t="s">
        <v>312</v>
      </c>
      <c r="G10531" s="41"/>
      <c r="H10531" s="42" t="s">
        <v>590</v>
      </c>
      <c r="I10531" s="42" t="s">
        <v>16919</v>
      </c>
      <c r="J10531" s="43">
        <v>45140</v>
      </c>
      <c r="K10531" s="44">
        <v>45140</v>
      </c>
      <c r="L10531" s="45">
        <v>46966</v>
      </c>
      <c r="M10531" s="46" t="s">
        <v>592</v>
      </c>
      <c r="N10531" s="42" t="s">
        <v>592</v>
      </c>
      <c r="O10531" s="47" t="s">
        <v>16920</v>
      </c>
      <c r="P10531" s="47" t="s">
        <v>27912</v>
      </c>
      <c r="Q10531" s="42" t="s">
        <v>38</v>
      </c>
      <c r="R10531" s="48" t="s">
        <v>595</v>
      </c>
      <c r="S10531" s="41"/>
      <c r="T10531" s="42"/>
      <c r="U10531" s="42"/>
      <c r="V10531" s="42" t="s">
        <v>596</v>
      </c>
      <c r="W10531" s="49"/>
      <c r="X10531" s="50" t="s">
        <v>309</v>
      </c>
      <c r="Y10531" s="50"/>
    </row>
    <row r="10532" spans="1:25" ht="69" x14ac:dyDescent="0.3">
      <c r="A10532" s="39">
        <v>68903</v>
      </c>
      <c r="B10532" s="40">
        <v>3</v>
      </c>
      <c r="C10532" s="41" t="s">
        <v>28181</v>
      </c>
      <c r="D10532" s="41" t="s">
        <v>564</v>
      </c>
      <c r="E10532" s="42" t="s">
        <v>30</v>
      </c>
      <c r="F10532" s="41" t="s">
        <v>312</v>
      </c>
      <c r="G10532" s="41"/>
      <c r="H10532" s="42" t="s">
        <v>590</v>
      </c>
      <c r="I10532" s="42" t="s">
        <v>16919</v>
      </c>
      <c r="J10532" s="43">
        <v>45140</v>
      </c>
      <c r="K10532" s="44">
        <v>45140</v>
      </c>
      <c r="L10532" s="45">
        <v>46966</v>
      </c>
      <c r="M10532" s="46" t="s">
        <v>592</v>
      </c>
      <c r="N10532" s="42" t="s">
        <v>592</v>
      </c>
      <c r="O10532" s="47" t="s">
        <v>16920</v>
      </c>
      <c r="P10532" s="47" t="s">
        <v>27914</v>
      </c>
      <c r="Q10532" s="42" t="s">
        <v>38</v>
      </c>
      <c r="R10532" s="48" t="s">
        <v>595</v>
      </c>
      <c r="S10532" s="41"/>
      <c r="T10532" s="42"/>
      <c r="U10532" s="42"/>
      <c r="V10532" s="42" t="s">
        <v>596</v>
      </c>
      <c r="W10532" s="49"/>
      <c r="X10532" s="50" t="s">
        <v>309</v>
      </c>
      <c r="Y10532" s="50"/>
    </row>
    <row r="10533" spans="1:25" ht="57.5" x14ac:dyDescent="0.3">
      <c r="A10533" s="39">
        <v>68903</v>
      </c>
      <c r="B10533" s="40">
        <v>4</v>
      </c>
      <c r="C10533" s="41" t="s">
        <v>28182</v>
      </c>
      <c r="D10533" s="41" t="s">
        <v>564</v>
      </c>
      <c r="E10533" s="42" t="s">
        <v>30</v>
      </c>
      <c r="F10533" s="41" t="s">
        <v>312</v>
      </c>
      <c r="G10533" s="41"/>
      <c r="H10533" s="42" t="s">
        <v>590</v>
      </c>
      <c r="I10533" s="42" t="s">
        <v>16919</v>
      </c>
      <c r="J10533" s="43">
        <v>45140</v>
      </c>
      <c r="K10533" s="44">
        <v>45140</v>
      </c>
      <c r="L10533" s="45">
        <v>46966</v>
      </c>
      <c r="M10533" s="46" t="s">
        <v>592</v>
      </c>
      <c r="N10533" s="42" t="s">
        <v>592</v>
      </c>
      <c r="O10533" s="47" t="s">
        <v>16920</v>
      </c>
      <c r="P10533" s="47" t="s">
        <v>27916</v>
      </c>
      <c r="Q10533" s="42" t="s">
        <v>38</v>
      </c>
      <c r="R10533" s="48" t="s">
        <v>595</v>
      </c>
      <c r="S10533" s="41"/>
      <c r="T10533" s="42"/>
      <c r="U10533" s="42"/>
      <c r="V10533" s="42" t="s">
        <v>596</v>
      </c>
      <c r="W10533" s="49"/>
      <c r="X10533" s="50" t="s">
        <v>309</v>
      </c>
      <c r="Y10533" s="50"/>
    </row>
    <row r="10534" spans="1:25" ht="69" x14ac:dyDescent="0.3">
      <c r="A10534" s="39">
        <v>68903</v>
      </c>
      <c r="B10534" s="40">
        <v>5</v>
      </c>
      <c r="C10534" s="41" t="s">
        <v>28183</v>
      </c>
      <c r="D10534" s="41" t="s">
        <v>564</v>
      </c>
      <c r="E10534" s="42" t="s">
        <v>30</v>
      </c>
      <c r="F10534" s="41" t="s">
        <v>312</v>
      </c>
      <c r="G10534" s="41"/>
      <c r="H10534" s="42" t="s">
        <v>590</v>
      </c>
      <c r="I10534" s="42" t="s">
        <v>16919</v>
      </c>
      <c r="J10534" s="43">
        <v>45140</v>
      </c>
      <c r="K10534" s="44">
        <v>45140</v>
      </c>
      <c r="L10534" s="45">
        <v>46966</v>
      </c>
      <c r="M10534" s="46" t="s">
        <v>592</v>
      </c>
      <c r="N10534" s="42" t="s">
        <v>592</v>
      </c>
      <c r="O10534" s="47" t="s">
        <v>16920</v>
      </c>
      <c r="P10534" s="47" t="s">
        <v>27918</v>
      </c>
      <c r="Q10534" s="42" t="s">
        <v>38</v>
      </c>
      <c r="R10534" s="48" t="s">
        <v>595</v>
      </c>
      <c r="S10534" s="41"/>
      <c r="T10534" s="42"/>
      <c r="U10534" s="42"/>
      <c r="V10534" s="42" t="s">
        <v>596</v>
      </c>
      <c r="W10534" s="49"/>
      <c r="X10534" s="50" t="s">
        <v>309</v>
      </c>
      <c r="Y10534" s="50"/>
    </row>
    <row r="10535" spans="1:25" ht="57.5" x14ac:dyDescent="0.3">
      <c r="A10535" s="39">
        <v>68903</v>
      </c>
      <c r="B10535" s="40">
        <v>6</v>
      </c>
      <c r="C10535" s="41" t="s">
        <v>28184</v>
      </c>
      <c r="D10535" s="41" t="s">
        <v>564</v>
      </c>
      <c r="E10535" s="42" t="s">
        <v>30</v>
      </c>
      <c r="F10535" s="41" t="s">
        <v>312</v>
      </c>
      <c r="G10535" s="41"/>
      <c r="H10535" s="42" t="s">
        <v>590</v>
      </c>
      <c r="I10535" s="42" t="s">
        <v>16919</v>
      </c>
      <c r="J10535" s="43">
        <v>45140</v>
      </c>
      <c r="K10535" s="44">
        <v>45140</v>
      </c>
      <c r="L10535" s="45">
        <v>46966</v>
      </c>
      <c r="M10535" s="46" t="s">
        <v>592</v>
      </c>
      <c r="N10535" s="42" t="s">
        <v>592</v>
      </c>
      <c r="O10535" s="47" t="s">
        <v>16920</v>
      </c>
      <c r="P10535" s="47" t="s">
        <v>27920</v>
      </c>
      <c r="Q10535" s="42" t="s">
        <v>38</v>
      </c>
      <c r="R10535" s="48" t="s">
        <v>595</v>
      </c>
      <c r="S10535" s="41"/>
      <c r="T10535" s="42"/>
      <c r="U10535" s="42"/>
      <c r="V10535" s="42" t="s">
        <v>596</v>
      </c>
      <c r="W10535" s="49"/>
      <c r="X10535" s="50" t="s">
        <v>309</v>
      </c>
      <c r="Y10535" s="50"/>
    </row>
    <row r="10536" spans="1:25" ht="57.5" x14ac:dyDescent="0.3">
      <c r="A10536" s="39">
        <v>68912</v>
      </c>
      <c r="B10536" s="40">
        <v>1</v>
      </c>
      <c r="C10536" s="41" t="s">
        <v>28185</v>
      </c>
      <c r="D10536" s="41" t="s">
        <v>2031</v>
      </c>
      <c r="E10536" s="42" t="s">
        <v>30</v>
      </c>
      <c r="F10536" s="41" t="s">
        <v>312</v>
      </c>
      <c r="G10536" s="41"/>
      <c r="H10536" s="42" t="s">
        <v>2640</v>
      </c>
      <c r="I10536" s="42" t="s">
        <v>2641</v>
      </c>
      <c r="J10536" s="43">
        <v>45142</v>
      </c>
      <c r="K10536" s="44">
        <v>45142</v>
      </c>
      <c r="L10536" s="45">
        <v>46968</v>
      </c>
      <c r="M10536" s="46" t="s">
        <v>35</v>
      </c>
      <c r="N10536" s="42" t="s">
        <v>35</v>
      </c>
      <c r="O10536" s="47" t="s">
        <v>2642</v>
      </c>
      <c r="P10536" s="47" t="s">
        <v>28186</v>
      </c>
      <c r="Q10536" s="42" t="s">
        <v>38</v>
      </c>
      <c r="R10536" s="48" t="s">
        <v>2644</v>
      </c>
      <c r="S10536" s="41"/>
      <c r="T10536" s="42"/>
      <c r="U10536" s="42"/>
      <c r="V10536" s="42"/>
      <c r="W10536" s="49"/>
      <c r="X10536" s="50" t="s">
        <v>309</v>
      </c>
      <c r="Y10536" s="50"/>
    </row>
    <row r="10537" spans="1:25" ht="57.5" x14ac:dyDescent="0.3">
      <c r="A10537" s="39">
        <v>68912</v>
      </c>
      <c r="B10537" s="40">
        <v>2</v>
      </c>
      <c r="C10537" s="41" t="s">
        <v>28187</v>
      </c>
      <c r="D10537" s="41" t="s">
        <v>2031</v>
      </c>
      <c r="E10537" s="42" t="s">
        <v>30</v>
      </c>
      <c r="F10537" s="41" t="s">
        <v>312</v>
      </c>
      <c r="G10537" s="41"/>
      <c r="H10537" s="42" t="s">
        <v>2640</v>
      </c>
      <c r="I10537" s="42" t="s">
        <v>2641</v>
      </c>
      <c r="J10537" s="43">
        <v>45142</v>
      </c>
      <c r="K10537" s="44">
        <v>45142</v>
      </c>
      <c r="L10537" s="45">
        <v>46968</v>
      </c>
      <c r="M10537" s="46" t="s">
        <v>35</v>
      </c>
      <c r="N10537" s="42" t="s">
        <v>35</v>
      </c>
      <c r="O10537" s="47" t="s">
        <v>2642</v>
      </c>
      <c r="P10537" s="47" t="s">
        <v>28188</v>
      </c>
      <c r="Q10537" s="42" t="s">
        <v>38</v>
      </c>
      <c r="R10537" s="48" t="s">
        <v>2644</v>
      </c>
      <c r="S10537" s="41"/>
      <c r="T10537" s="42"/>
      <c r="U10537" s="42"/>
      <c r="V10537" s="42"/>
      <c r="W10537" s="49"/>
      <c r="X10537" s="50" t="s">
        <v>309</v>
      </c>
      <c r="Y10537" s="50"/>
    </row>
    <row r="10538" spans="1:25" ht="80.5" x14ac:dyDescent="0.3">
      <c r="A10538" s="39">
        <v>68914</v>
      </c>
      <c r="B10538" s="40">
        <v>1</v>
      </c>
      <c r="C10538" s="41" t="s">
        <v>28189</v>
      </c>
      <c r="D10538" s="41" t="s">
        <v>26371</v>
      </c>
      <c r="E10538" s="42" t="s">
        <v>30</v>
      </c>
      <c r="F10538" s="41" t="s">
        <v>312</v>
      </c>
      <c r="G10538" s="41"/>
      <c r="H10538" s="42" t="s">
        <v>1400</v>
      </c>
      <c r="I10538" s="42" t="s">
        <v>14812</v>
      </c>
      <c r="J10538" s="43">
        <v>44851</v>
      </c>
      <c r="K10538" s="44">
        <v>44851</v>
      </c>
      <c r="L10538" s="45">
        <v>46676</v>
      </c>
      <c r="M10538" s="46" t="s">
        <v>35</v>
      </c>
      <c r="N10538" s="42" t="s">
        <v>35</v>
      </c>
      <c r="O10538" s="47" t="s">
        <v>14813</v>
      </c>
      <c r="P10538" s="47" t="s">
        <v>28190</v>
      </c>
      <c r="Q10538" s="42" t="s">
        <v>38</v>
      </c>
      <c r="R10538" s="48" t="s">
        <v>23295</v>
      </c>
      <c r="S10538" s="41"/>
      <c r="T10538" s="42"/>
      <c r="U10538" s="42"/>
      <c r="V10538" s="42"/>
      <c r="W10538" s="49"/>
      <c r="X10538" s="50" t="s">
        <v>309</v>
      </c>
      <c r="Y10538" s="50"/>
    </row>
    <row r="10539" spans="1:25" ht="80.5" x14ac:dyDescent="0.3">
      <c r="A10539" s="39">
        <v>68914</v>
      </c>
      <c r="B10539" s="40">
        <v>2</v>
      </c>
      <c r="C10539" s="41" t="s">
        <v>28191</v>
      </c>
      <c r="D10539" s="41" t="s">
        <v>26371</v>
      </c>
      <c r="E10539" s="42" t="s">
        <v>30</v>
      </c>
      <c r="F10539" s="41" t="s">
        <v>312</v>
      </c>
      <c r="G10539" s="41"/>
      <c r="H10539" s="42" t="s">
        <v>1400</v>
      </c>
      <c r="I10539" s="42" t="s">
        <v>14812</v>
      </c>
      <c r="J10539" s="43">
        <v>44851</v>
      </c>
      <c r="K10539" s="44">
        <v>44851</v>
      </c>
      <c r="L10539" s="45">
        <v>46676</v>
      </c>
      <c r="M10539" s="46" t="s">
        <v>35</v>
      </c>
      <c r="N10539" s="42" t="s">
        <v>35</v>
      </c>
      <c r="O10539" s="47" t="s">
        <v>14813</v>
      </c>
      <c r="P10539" s="47" t="s">
        <v>28192</v>
      </c>
      <c r="Q10539" s="42" t="s">
        <v>38</v>
      </c>
      <c r="R10539" s="48" t="s">
        <v>23295</v>
      </c>
      <c r="S10539" s="41"/>
      <c r="T10539" s="42"/>
      <c r="U10539" s="42"/>
      <c r="V10539" s="42"/>
      <c r="W10539" s="49"/>
      <c r="X10539" s="50" t="s">
        <v>309</v>
      </c>
      <c r="Y10539" s="50"/>
    </row>
    <row r="10540" spans="1:25" ht="80.5" x14ac:dyDescent="0.3">
      <c r="A10540" s="39">
        <v>68914</v>
      </c>
      <c r="B10540" s="40">
        <v>3</v>
      </c>
      <c r="C10540" s="41" t="s">
        <v>28193</v>
      </c>
      <c r="D10540" s="41" t="s">
        <v>26371</v>
      </c>
      <c r="E10540" s="42" t="s">
        <v>30</v>
      </c>
      <c r="F10540" s="41" t="s">
        <v>312</v>
      </c>
      <c r="G10540" s="41"/>
      <c r="H10540" s="42" t="s">
        <v>1400</v>
      </c>
      <c r="I10540" s="42" t="s">
        <v>14812</v>
      </c>
      <c r="J10540" s="43">
        <v>44851</v>
      </c>
      <c r="K10540" s="44">
        <v>44851</v>
      </c>
      <c r="L10540" s="45">
        <v>46676</v>
      </c>
      <c r="M10540" s="46" t="s">
        <v>35</v>
      </c>
      <c r="N10540" s="42" t="s">
        <v>35</v>
      </c>
      <c r="O10540" s="47" t="s">
        <v>14813</v>
      </c>
      <c r="P10540" s="47" t="s">
        <v>28194</v>
      </c>
      <c r="Q10540" s="42" t="s">
        <v>38</v>
      </c>
      <c r="R10540" s="48" t="s">
        <v>23295</v>
      </c>
      <c r="S10540" s="41"/>
      <c r="T10540" s="42"/>
      <c r="U10540" s="42"/>
      <c r="V10540" s="42"/>
      <c r="W10540" s="49"/>
      <c r="X10540" s="50" t="s">
        <v>309</v>
      </c>
      <c r="Y10540" s="50"/>
    </row>
    <row r="10541" spans="1:25" ht="69" x14ac:dyDescent="0.3">
      <c r="A10541" s="39">
        <v>68915</v>
      </c>
      <c r="B10541" s="40">
        <v>1</v>
      </c>
      <c r="C10541" s="41" t="s">
        <v>28195</v>
      </c>
      <c r="D10541" s="41" t="s">
        <v>2044</v>
      </c>
      <c r="E10541" s="42" t="s">
        <v>30</v>
      </c>
      <c r="F10541" s="41" t="s">
        <v>312</v>
      </c>
      <c r="G10541" s="41"/>
      <c r="H10541" s="42" t="s">
        <v>3696</v>
      </c>
      <c r="I10541" s="42" t="s">
        <v>9517</v>
      </c>
      <c r="J10541" s="43">
        <v>45247</v>
      </c>
      <c r="K10541" s="44">
        <v>45247</v>
      </c>
      <c r="L10541" s="45">
        <v>47073</v>
      </c>
      <c r="M10541" s="46" t="s">
        <v>35</v>
      </c>
      <c r="N10541" s="42" t="s">
        <v>35</v>
      </c>
      <c r="O10541" s="47" t="s">
        <v>9518</v>
      </c>
      <c r="P10541" s="47" t="s">
        <v>28196</v>
      </c>
      <c r="Q10541" s="42" t="s">
        <v>38</v>
      </c>
      <c r="R10541" s="48" t="s">
        <v>28197</v>
      </c>
      <c r="S10541" s="41"/>
      <c r="T10541" s="42"/>
      <c r="U10541" s="42"/>
      <c r="V10541" s="42"/>
      <c r="W10541" s="49"/>
      <c r="X10541" s="50" t="s">
        <v>309</v>
      </c>
      <c r="Y10541" s="50"/>
    </row>
    <row r="10542" spans="1:25" ht="103.5" x14ac:dyDescent="0.3">
      <c r="A10542" s="39">
        <v>68917</v>
      </c>
      <c r="B10542" s="40">
        <v>1</v>
      </c>
      <c r="C10542" s="41" t="s">
        <v>28198</v>
      </c>
      <c r="D10542" s="41" t="s">
        <v>1673</v>
      </c>
      <c r="E10542" s="42" t="s">
        <v>30</v>
      </c>
      <c r="F10542" s="41" t="s">
        <v>312</v>
      </c>
      <c r="G10542" s="41"/>
      <c r="H10542" s="42" t="s">
        <v>6615</v>
      </c>
      <c r="I10542" s="42" t="s">
        <v>11790</v>
      </c>
      <c r="J10542" s="43">
        <v>45209</v>
      </c>
      <c r="K10542" s="44">
        <v>45209</v>
      </c>
      <c r="L10542" s="45">
        <v>47035</v>
      </c>
      <c r="M10542" s="46" t="s">
        <v>35</v>
      </c>
      <c r="N10542" s="42" t="s">
        <v>35</v>
      </c>
      <c r="O10542" s="47" t="s">
        <v>11791</v>
      </c>
      <c r="P10542" s="47" t="s">
        <v>28199</v>
      </c>
      <c r="Q10542" s="42" t="s">
        <v>38</v>
      </c>
      <c r="R10542" s="48" t="s">
        <v>8541</v>
      </c>
      <c r="S10542" s="41"/>
      <c r="T10542" s="42"/>
      <c r="U10542" s="42"/>
      <c r="V10542" s="42"/>
      <c r="W10542" s="49"/>
      <c r="X10542" s="50" t="s">
        <v>309</v>
      </c>
      <c r="Y10542" s="50"/>
    </row>
    <row r="10543" spans="1:25" ht="103.5" x14ac:dyDescent="0.3">
      <c r="A10543" s="39">
        <v>68920</v>
      </c>
      <c r="B10543" s="40">
        <v>1</v>
      </c>
      <c r="C10543" s="41" t="s">
        <v>28200</v>
      </c>
      <c r="D10543" s="41" t="s">
        <v>6490</v>
      </c>
      <c r="E10543" s="42" t="s">
        <v>30</v>
      </c>
      <c r="F10543" s="41" t="s">
        <v>312</v>
      </c>
      <c r="G10543" s="41"/>
      <c r="H10543" s="42" t="s">
        <v>4743</v>
      </c>
      <c r="I10543" s="42" t="s">
        <v>20353</v>
      </c>
      <c r="J10543" s="43">
        <v>45162</v>
      </c>
      <c r="K10543" s="44">
        <v>45162</v>
      </c>
      <c r="L10543" s="45">
        <v>46988</v>
      </c>
      <c r="M10543" s="46" t="s">
        <v>67</v>
      </c>
      <c r="N10543" s="42" t="s">
        <v>67</v>
      </c>
      <c r="O10543" s="47" t="s">
        <v>20354</v>
      </c>
      <c r="P10543" s="47" t="s">
        <v>28201</v>
      </c>
      <c r="Q10543" s="42" t="s">
        <v>38</v>
      </c>
      <c r="R10543" s="48" t="s">
        <v>13354</v>
      </c>
      <c r="S10543" s="41"/>
      <c r="T10543" s="42"/>
      <c r="U10543" s="42"/>
      <c r="V10543" s="42"/>
      <c r="W10543" s="49"/>
      <c r="X10543" s="50" t="s">
        <v>309</v>
      </c>
      <c r="Y10543" s="50"/>
    </row>
    <row r="10544" spans="1:25" ht="69" x14ac:dyDescent="0.3">
      <c r="A10544" s="39">
        <v>68921</v>
      </c>
      <c r="B10544" s="40">
        <v>1</v>
      </c>
      <c r="C10544" s="41" t="s">
        <v>28202</v>
      </c>
      <c r="D10544" s="41" t="s">
        <v>26371</v>
      </c>
      <c r="E10544" s="42" t="s">
        <v>30</v>
      </c>
      <c r="F10544" s="41" t="s">
        <v>312</v>
      </c>
      <c r="G10544" s="41"/>
      <c r="H10544" s="42" t="s">
        <v>1562</v>
      </c>
      <c r="I10544" s="42" t="s">
        <v>13535</v>
      </c>
      <c r="J10544" s="43">
        <v>45093</v>
      </c>
      <c r="K10544" s="44">
        <v>45093</v>
      </c>
      <c r="L10544" s="45">
        <v>46919</v>
      </c>
      <c r="M10544" s="46" t="s">
        <v>35</v>
      </c>
      <c r="N10544" s="42" t="s">
        <v>35</v>
      </c>
      <c r="O10544" s="47" t="s">
        <v>13536</v>
      </c>
      <c r="P10544" s="47" t="s">
        <v>28203</v>
      </c>
      <c r="Q10544" s="42" t="s">
        <v>38</v>
      </c>
      <c r="R10544" s="48" t="s">
        <v>21657</v>
      </c>
      <c r="S10544" s="41"/>
      <c r="T10544" s="42"/>
      <c r="U10544" s="42"/>
      <c r="V10544" s="42"/>
      <c r="W10544" s="49"/>
      <c r="X10544" s="50" t="s">
        <v>309</v>
      </c>
      <c r="Y10544" s="50"/>
    </row>
    <row r="10545" spans="1:25" ht="80.5" x14ac:dyDescent="0.3">
      <c r="A10545" s="39">
        <v>68921</v>
      </c>
      <c r="B10545" s="40">
        <v>2</v>
      </c>
      <c r="C10545" s="41" t="s">
        <v>28204</v>
      </c>
      <c r="D10545" s="41" t="s">
        <v>26371</v>
      </c>
      <c r="E10545" s="42" t="s">
        <v>30</v>
      </c>
      <c r="F10545" s="41" t="s">
        <v>312</v>
      </c>
      <c r="G10545" s="41"/>
      <c r="H10545" s="42" t="s">
        <v>1562</v>
      </c>
      <c r="I10545" s="42" t="s">
        <v>13535</v>
      </c>
      <c r="J10545" s="43">
        <v>45093</v>
      </c>
      <c r="K10545" s="44">
        <v>45093</v>
      </c>
      <c r="L10545" s="45">
        <v>46919</v>
      </c>
      <c r="M10545" s="46" t="s">
        <v>35</v>
      </c>
      <c r="N10545" s="42" t="s">
        <v>35</v>
      </c>
      <c r="O10545" s="47" t="s">
        <v>13536</v>
      </c>
      <c r="P10545" s="47" t="s">
        <v>28205</v>
      </c>
      <c r="Q10545" s="42" t="s">
        <v>38</v>
      </c>
      <c r="R10545" s="48" t="s">
        <v>21657</v>
      </c>
      <c r="S10545" s="41"/>
      <c r="T10545" s="42"/>
      <c r="U10545" s="42"/>
      <c r="V10545" s="42"/>
      <c r="W10545" s="49"/>
      <c r="X10545" s="50" t="s">
        <v>309</v>
      </c>
      <c r="Y10545" s="50"/>
    </row>
    <row r="10546" spans="1:25" ht="34.5" x14ac:dyDescent="0.3">
      <c r="A10546" s="39">
        <v>68922</v>
      </c>
      <c r="B10546" s="40">
        <v>1</v>
      </c>
      <c r="C10546" s="41" t="s">
        <v>28206</v>
      </c>
      <c r="D10546" s="41" t="s">
        <v>3754</v>
      </c>
      <c r="E10546" s="42" t="s">
        <v>30</v>
      </c>
      <c r="F10546" s="41" t="s">
        <v>312</v>
      </c>
      <c r="G10546" s="41"/>
      <c r="H10546" s="42" t="s">
        <v>2912</v>
      </c>
      <c r="I10546" s="42" t="s">
        <v>13487</v>
      </c>
      <c r="J10546" s="43">
        <v>45084</v>
      </c>
      <c r="K10546" s="44">
        <v>45084</v>
      </c>
      <c r="L10546" s="45">
        <v>46910</v>
      </c>
      <c r="M10546" s="46" t="s">
        <v>35</v>
      </c>
      <c r="N10546" s="42" t="s">
        <v>35</v>
      </c>
      <c r="O10546" s="47" t="s">
        <v>15320</v>
      </c>
      <c r="P10546" s="47" t="s">
        <v>28207</v>
      </c>
      <c r="Q10546" s="42" t="s">
        <v>38</v>
      </c>
      <c r="R10546" s="48" t="s">
        <v>28208</v>
      </c>
      <c r="S10546" s="41"/>
      <c r="T10546" s="42"/>
      <c r="U10546" s="42"/>
      <c r="V10546" s="42"/>
      <c r="W10546" s="49"/>
      <c r="X10546" s="50" t="s">
        <v>309</v>
      </c>
      <c r="Y10546" s="50"/>
    </row>
    <row r="10547" spans="1:25" ht="34.5" x14ac:dyDescent="0.3">
      <c r="A10547" s="39">
        <v>68924</v>
      </c>
      <c r="B10547" s="40">
        <v>1</v>
      </c>
      <c r="C10547" s="41" t="s">
        <v>28209</v>
      </c>
      <c r="D10547" s="41" t="s">
        <v>564</v>
      </c>
      <c r="E10547" s="42" t="s">
        <v>30</v>
      </c>
      <c r="F10547" s="41" t="s">
        <v>312</v>
      </c>
      <c r="G10547" s="41"/>
      <c r="H10547" s="42" t="s">
        <v>1258</v>
      </c>
      <c r="I10547" s="42" t="s">
        <v>6389</v>
      </c>
      <c r="J10547" s="43">
        <v>45127</v>
      </c>
      <c r="K10547" s="44">
        <v>45127</v>
      </c>
      <c r="L10547" s="45">
        <v>46953</v>
      </c>
      <c r="M10547" s="46" t="s">
        <v>35</v>
      </c>
      <c r="N10547" s="42" t="s">
        <v>35</v>
      </c>
      <c r="O10547" s="47" t="s">
        <v>6390</v>
      </c>
      <c r="P10547" s="47" t="s">
        <v>28210</v>
      </c>
      <c r="Q10547" s="42" t="s">
        <v>38</v>
      </c>
      <c r="R10547" s="48" t="s">
        <v>1508</v>
      </c>
      <c r="S10547" s="41"/>
      <c r="T10547" s="42"/>
      <c r="U10547" s="42"/>
      <c r="V10547" s="42"/>
      <c r="W10547" s="49"/>
      <c r="X10547" s="50" t="s">
        <v>309</v>
      </c>
      <c r="Y10547" s="50"/>
    </row>
    <row r="10548" spans="1:25" ht="34.5" x14ac:dyDescent="0.3">
      <c r="A10548" s="39">
        <v>68924</v>
      </c>
      <c r="B10548" s="40">
        <v>2</v>
      </c>
      <c r="C10548" s="41" t="s">
        <v>28211</v>
      </c>
      <c r="D10548" s="41" t="s">
        <v>564</v>
      </c>
      <c r="E10548" s="42" t="s">
        <v>30</v>
      </c>
      <c r="F10548" s="41" t="s">
        <v>312</v>
      </c>
      <c r="G10548" s="41"/>
      <c r="H10548" s="42" t="s">
        <v>1258</v>
      </c>
      <c r="I10548" s="42" t="s">
        <v>6389</v>
      </c>
      <c r="J10548" s="43">
        <v>45127</v>
      </c>
      <c r="K10548" s="44">
        <v>45127</v>
      </c>
      <c r="L10548" s="45">
        <v>46953</v>
      </c>
      <c r="M10548" s="46" t="s">
        <v>35</v>
      </c>
      <c r="N10548" s="42" t="s">
        <v>35</v>
      </c>
      <c r="O10548" s="47" t="s">
        <v>6390</v>
      </c>
      <c r="P10548" s="47" t="s">
        <v>28212</v>
      </c>
      <c r="Q10548" s="42" t="s">
        <v>38</v>
      </c>
      <c r="R10548" s="48" t="s">
        <v>1508</v>
      </c>
      <c r="S10548" s="41"/>
      <c r="T10548" s="42"/>
      <c r="U10548" s="42"/>
      <c r="V10548" s="42"/>
      <c r="W10548" s="49"/>
      <c r="X10548" s="50" t="s">
        <v>309</v>
      </c>
      <c r="Y10548" s="50"/>
    </row>
    <row r="10549" spans="1:25" ht="34.5" x14ac:dyDescent="0.3">
      <c r="A10549" s="39">
        <v>68924</v>
      </c>
      <c r="B10549" s="40">
        <v>3</v>
      </c>
      <c r="C10549" s="41" t="s">
        <v>28213</v>
      </c>
      <c r="D10549" s="41" t="s">
        <v>564</v>
      </c>
      <c r="E10549" s="42" t="s">
        <v>30</v>
      </c>
      <c r="F10549" s="41" t="s">
        <v>312</v>
      </c>
      <c r="G10549" s="41"/>
      <c r="H10549" s="42" t="s">
        <v>1258</v>
      </c>
      <c r="I10549" s="42" t="s">
        <v>6389</v>
      </c>
      <c r="J10549" s="43">
        <v>45127</v>
      </c>
      <c r="K10549" s="44">
        <v>45127</v>
      </c>
      <c r="L10549" s="45">
        <v>46953</v>
      </c>
      <c r="M10549" s="46" t="s">
        <v>35</v>
      </c>
      <c r="N10549" s="42" t="s">
        <v>35</v>
      </c>
      <c r="O10549" s="47" t="s">
        <v>6390</v>
      </c>
      <c r="P10549" s="47" t="s">
        <v>28214</v>
      </c>
      <c r="Q10549" s="42" t="s">
        <v>38</v>
      </c>
      <c r="R10549" s="48" t="s">
        <v>1508</v>
      </c>
      <c r="S10549" s="41"/>
      <c r="T10549" s="42"/>
      <c r="U10549" s="42"/>
      <c r="V10549" s="42"/>
      <c r="W10549" s="49"/>
      <c r="X10549" s="50" t="s">
        <v>309</v>
      </c>
      <c r="Y10549" s="50"/>
    </row>
    <row r="10550" spans="1:25" ht="34.5" x14ac:dyDescent="0.3">
      <c r="A10550" s="39">
        <v>68924</v>
      </c>
      <c r="B10550" s="40">
        <v>4</v>
      </c>
      <c r="C10550" s="41" t="s">
        <v>28215</v>
      </c>
      <c r="D10550" s="41" t="s">
        <v>564</v>
      </c>
      <c r="E10550" s="42" t="s">
        <v>30</v>
      </c>
      <c r="F10550" s="41" t="s">
        <v>312</v>
      </c>
      <c r="G10550" s="41"/>
      <c r="H10550" s="42" t="s">
        <v>1258</v>
      </c>
      <c r="I10550" s="42" t="s">
        <v>6389</v>
      </c>
      <c r="J10550" s="43">
        <v>45127</v>
      </c>
      <c r="K10550" s="44">
        <v>45127</v>
      </c>
      <c r="L10550" s="45">
        <v>46953</v>
      </c>
      <c r="M10550" s="46" t="s">
        <v>35</v>
      </c>
      <c r="N10550" s="42" t="s">
        <v>35</v>
      </c>
      <c r="O10550" s="47" t="s">
        <v>6390</v>
      </c>
      <c r="P10550" s="47" t="s">
        <v>28216</v>
      </c>
      <c r="Q10550" s="42" t="s">
        <v>38</v>
      </c>
      <c r="R10550" s="48" t="s">
        <v>1508</v>
      </c>
      <c r="S10550" s="41"/>
      <c r="T10550" s="42"/>
      <c r="U10550" s="42"/>
      <c r="V10550" s="42"/>
      <c r="W10550" s="49"/>
      <c r="X10550" s="50" t="s">
        <v>309</v>
      </c>
      <c r="Y10550" s="50"/>
    </row>
    <row r="10551" spans="1:25" ht="115" x14ac:dyDescent="0.3">
      <c r="A10551" s="39">
        <v>68931</v>
      </c>
      <c r="B10551" s="40">
        <v>1</v>
      </c>
      <c r="C10551" s="41" t="s">
        <v>28217</v>
      </c>
      <c r="D10551" s="41" t="s">
        <v>358</v>
      </c>
      <c r="E10551" s="42" t="s">
        <v>30</v>
      </c>
      <c r="F10551" s="41" t="s">
        <v>312</v>
      </c>
      <c r="G10551" s="41"/>
      <c r="H10551" s="42" t="s">
        <v>477</v>
      </c>
      <c r="I10551" s="42" t="s">
        <v>343</v>
      </c>
      <c r="J10551" s="43">
        <v>44874</v>
      </c>
      <c r="K10551" s="44">
        <v>44874</v>
      </c>
      <c r="L10551" s="45" t="s">
        <v>34</v>
      </c>
      <c r="M10551" s="46" t="s">
        <v>104</v>
      </c>
      <c r="N10551" s="42" t="s">
        <v>104</v>
      </c>
      <c r="O10551" s="47" t="s">
        <v>4125</v>
      </c>
      <c r="P10551" s="47" t="s">
        <v>6208</v>
      </c>
      <c r="Q10551" s="42" t="s">
        <v>38</v>
      </c>
      <c r="R10551" s="48" t="s">
        <v>4127</v>
      </c>
      <c r="S10551" s="41"/>
      <c r="T10551" s="42"/>
      <c r="U10551" s="42"/>
      <c r="V10551" s="42"/>
      <c r="W10551" s="49"/>
      <c r="X10551" s="50" t="s">
        <v>309</v>
      </c>
      <c r="Y10551" s="50"/>
    </row>
    <row r="10552" spans="1:25" ht="69" x14ac:dyDescent="0.3">
      <c r="A10552" s="39">
        <v>68934</v>
      </c>
      <c r="B10552" s="40">
        <v>1</v>
      </c>
      <c r="C10552" s="41" t="s">
        <v>28218</v>
      </c>
      <c r="D10552" s="41" t="s">
        <v>3241</v>
      </c>
      <c r="E10552" s="42" t="s">
        <v>30</v>
      </c>
      <c r="F10552" s="41" t="s">
        <v>312</v>
      </c>
      <c r="G10552" s="41"/>
      <c r="H10552" s="42" t="s">
        <v>590</v>
      </c>
      <c r="I10552" s="42" t="s">
        <v>16919</v>
      </c>
      <c r="J10552" s="43">
        <v>45140</v>
      </c>
      <c r="K10552" s="44">
        <v>45140</v>
      </c>
      <c r="L10552" s="45">
        <v>46966</v>
      </c>
      <c r="M10552" s="46" t="s">
        <v>592</v>
      </c>
      <c r="N10552" s="42" t="s">
        <v>592</v>
      </c>
      <c r="O10552" s="47" t="s">
        <v>16920</v>
      </c>
      <c r="P10552" s="47" t="s">
        <v>27910</v>
      </c>
      <c r="Q10552" s="42" t="s">
        <v>38</v>
      </c>
      <c r="R10552" s="48" t="s">
        <v>595</v>
      </c>
      <c r="S10552" s="41"/>
      <c r="T10552" s="42"/>
      <c r="U10552" s="42"/>
      <c r="V10552" s="42" t="s">
        <v>596</v>
      </c>
      <c r="W10552" s="49"/>
      <c r="X10552" s="50" t="s">
        <v>309</v>
      </c>
      <c r="Y10552" s="50"/>
    </row>
    <row r="10553" spans="1:25" ht="57.5" x14ac:dyDescent="0.3">
      <c r="A10553" s="39">
        <v>68934</v>
      </c>
      <c r="B10553" s="40">
        <v>2</v>
      </c>
      <c r="C10553" s="41" t="s">
        <v>28219</v>
      </c>
      <c r="D10553" s="41" t="s">
        <v>3241</v>
      </c>
      <c r="E10553" s="42" t="s">
        <v>30</v>
      </c>
      <c r="F10553" s="41" t="s">
        <v>312</v>
      </c>
      <c r="G10553" s="41"/>
      <c r="H10553" s="42" t="s">
        <v>590</v>
      </c>
      <c r="I10553" s="42" t="s">
        <v>16919</v>
      </c>
      <c r="J10553" s="43">
        <v>45140</v>
      </c>
      <c r="K10553" s="44">
        <v>45140</v>
      </c>
      <c r="L10553" s="45">
        <v>46966</v>
      </c>
      <c r="M10553" s="46" t="s">
        <v>592</v>
      </c>
      <c r="N10553" s="42" t="s">
        <v>592</v>
      </c>
      <c r="O10553" s="47" t="s">
        <v>16920</v>
      </c>
      <c r="P10553" s="47" t="s">
        <v>27912</v>
      </c>
      <c r="Q10553" s="42" t="s">
        <v>38</v>
      </c>
      <c r="R10553" s="48" t="s">
        <v>595</v>
      </c>
      <c r="S10553" s="41"/>
      <c r="T10553" s="42"/>
      <c r="U10553" s="42"/>
      <c r="V10553" s="42" t="s">
        <v>596</v>
      </c>
      <c r="W10553" s="49"/>
      <c r="X10553" s="50" t="s">
        <v>309</v>
      </c>
      <c r="Y10553" s="50"/>
    </row>
    <row r="10554" spans="1:25" ht="69" x14ac:dyDescent="0.3">
      <c r="A10554" s="39">
        <v>68934</v>
      </c>
      <c r="B10554" s="40">
        <v>3</v>
      </c>
      <c r="C10554" s="41" t="s">
        <v>28220</v>
      </c>
      <c r="D10554" s="41" t="s">
        <v>3241</v>
      </c>
      <c r="E10554" s="42" t="s">
        <v>30</v>
      </c>
      <c r="F10554" s="41" t="s">
        <v>312</v>
      </c>
      <c r="G10554" s="41"/>
      <c r="H10554" s="42" t="s">
        <v>590</v>
      </c>
      <c r="I10554" s="42" t="s">
        <v>16919</v>
      </c>
      <c r="J10554" s="43">
        <v>45140</v>
      </c>
      <c r="K10554" s="44">
        <v>45140</v>
      </c>
      <c r="L10554" s="45">
        <v>46966</v>
      </c>
      <c r="M10554" s="46" t="s">
        <v>592</v>
      </c>
      <c r="N10554" s="42" t="s">
        <v>592</v>
      </c>
      <c r="O10554" s="47" t="s">
        <v>16920</v>
      </c>
      <c r="P10554" s="47" t="s">
        <v>27914</v>
      </c>
      <c r="Q10554" s="42" t="s">
        <v>38</v>
      </c>
      <c r="R10554" s="48" t="s">
        <v>595</v>
      </c>
      <c r="S10554" s="41"/>
      <c r="T10554" s="42"/>
      <c r="U10554" s="42"/>
      <c r="V10554" s="42" t="s">
        <v>596</v>
      </c>
      <c r="W10554" s="49"/>
      <c r="X10554" s="50" t="s">
        <v>309</v>
      </c>
      <c r="Y10554" s="50"/>
    </row>
    <row r="10555" spans="1:25" ht="57.5" x14ac:dyDescent="0.3">
      <c r="A10555" s="39">
        <v>68934</v>
      </c>
      <c r="B10555" s="40">
        <v>4</v>
      </c>
      <c r="C10555" s="41" t="s">
        <v>28221</v>
      </c>
      <c r="D10555" s="41" t="s">
        <v>3241</v>
      </c>
      <c r="E10555" s="42" t="s">
        <v>30</v>
      </c>
      <c r="F10555" s="41" t="s">
        <v>312</v>
      </c>
      <c r="G10555" s="41"/>
      <c r="H10555" s="42" t="s">
        <v>590</v>
      </c>
      <c r="I10555" s="42" t="s">
        <v>16919</v>
      </c>
      <c r="J10555" s="43">
        <v>45140</v>
      </c>
      <c r="K10555" s="44">
        <v>45140</v>
      </c>
      <c r="L10555" s="45">
        <v>46966</v>
      </c>
      <c r="M10555" s="46" t="s">
        <v>592</v>
      </c>
      <c r="N10555" s="42" t="s">
        <v>592</v>
      </c>
      <c r="O10555" s="47" t="s">
        <v>16920</v>
      </c>
      <c r="P10555" s="47" t="s">
        <v>27916</v>
      </c>
      <c r="Q10555" s="42" t="s">
        <v>38</v>
      </c>
      <c r="R10555" s="48" t="s">
        <v>595</v>
      </c>
      <c r="S10555" s="41"/>
      <c r="T10555" s="42"/>
      <c r="U10555" s="42"/>
      <c r="V10555" s="42" t="s">
        <v>596</v>
      </c>
      <c r="W10555" s="49"/>
      <c r="X10555" s="50" t="s">
        <v>309</v>
      </c>
      <c r="Y10555" s="50"/>
    </row>
    <row r="10556" spans="1:25" ht="69" x14ac:dyDescent="0.3">
      <c r="A10556" s="39">
        <v>68934</v>
      </c>
      <c r="B10556" s="40">
        <v>5</v>
      </c>
      <c r="C10556" s="41" t="s">
        <v>28222</v>
      </c>
      <c r="D10556" s="41" t="s">
        <v>3241</v>
      </c>
      <c r="E10556" s="42" t="s">
        <v>30</v>
      </c>
      <c r="F10556" s="41" t="s">
        <v>312</v>
      </c>
      <c r="G10556" s="41"/>
      <c r="H10556" s="42" t="s">
        <v>590</v>
      </c>
      <c r="I10556" s="42" t="s">
        <v>16919</v>
      </c>
      <c r="J10556" s="43">
        <v>45140</v>
      </c>
      <c r="K10556" s="44">
        <v>45140</v>
      </c>
      <c r="L10556" s="45">
        <v>46966</v>
      </c>
      <c r="M10556" s="46" t="s">
        <v>592</v>
      </c>
      <c r="N10556" s="42" t="s">
        <v>592</v>
      </c>
      <c r="O10556" s="47" t="s">
        <v>16920</v>
      </c>
      <c r="P10556" s="47" t="s">
        <v>27918</v>
      </c>
      <c r="Q10556" s="42" t="s">
        <v>38</v>
      </c>
      <c r="R10556" s="48" t="s">
        <v>595</v>
      </c>
      <c r="S10556" s="41"/>
      <c r="T10556" s="42"/>
      <c r="U10556" s="42"/>
      <c r="V10556" s="42" t="s">
        <v>596</v>
      </c>
      <c r="W10556" s="49"/>
      <c r="X10556" s="50" t="s">
        <v>309</v>
      </c>
      <c r="Y10556" s="50"/>
    </row>
    <row r="10557" spans="1:25" ht="57.5" x14ac:dyDescent="0.3">
      <c r="A10557" s="39">
        <v>68934</v>
      </c>
      <c r="B10557" s="40">
        <v>6</v>
      </c>
      <c r="C10557" s="41" t="s">
        <v>28223</v>
      </c>
      <c r="D10557" s="41" t="s">
        <v>3241</v>
      </c>
      <c r="E10557" s="42" t="s">
        <v>30</v>
      </c>
      <c r="F10557" s="41" t="s">
        <v>312</v>
      </c>
      <c r="G10557" s="41"/>
      <c r="H10557" s="42" t="s">
        <v>590</v>
      </c>
      <c r="I10557" s="42" t="s">
        <v>16919</v>
      </c>
      <c r="J10557" s="43">
        <v>45140</v>
      </c>
      <c r="K10557" s="44">
        <v>45140</v>
      </c>
      <c r="L10557" s="45">
        <v>46966</v>
      </c>
      <c r="M10557" s="46" t="s">
        <v>592</v>
      </c>
      <c r="N10557" s="42" t="s">
        <v>592</v>
      </c>
      <c r="O10557" s="47" t="s">
        <v>16920</v>
      </c>
      <c r="P10557" s="47" t="s">
        <v>27920</v>
      </c>
      <c r="Q10557" s="42" t="s">
        <v>38</v>
      </c>
      <c r="R10557" s="48" t="s">
        <v>595</v>
      </c>
      <c r="S10557" s="41"/>
      <c r="T10557" s="42"/>
      <c r="U10557" s="42"/>
      <c r="V10557" s="42" t="s">
        <v>596</v>
      </c>
      <c r="W10557" s="49"/>
      <c r="X10557" s="50" t="s">
        <v>309</v>
      </c>
      <c r="Y10557" s="50"/>
    </row>
    <row r="10558" spans="1:25" ht="80.5" x14ac:dyDescent="0.3">
      <c r="A10558" s="39">
        <v>68935</v>
      </c>
      <c r="B10558" s="40">
        <v>1</v>
      </c>
      <c r="C10558" s="41" t="s">
        <v>28224</v>
      </c>
      <c r="D10558" s="41" t="s">
        <v>16560</v>
      </c>
      <c r="E10558" s="42" t="s">
        <v>30</v>
      </c>
      <c r="F10558" s="41" t="s">
        <v>312</v>
      </c>
      <c r="G10558" s="41"/>
      <c r="H10558" s="42" t="s">
        <v>2227</v>
      </c>
      <c r="I10558" s="42" t="s">
        <v>4028</v>
      </c>
      <c r="J10558" s="43">
        <v>44728</v>
      </c>
      <c r="K10558" s="44">
        <v>44728</v>
      </c>
      <c r="L10558" s="45" t="s">
        <v>34</v>
      </c>
      <c r="M10558" s="46" t="s">
        <v>104</v>
      </c>
      <c r="N10558" s="42" t="s">
        <v>104</v>
      </c>
      <c r="O10558" s="47" t="s">
        <v>24882</v>
      </c>
      <c r="P10558" s="47" t="s">
        <v>24883</v>
      </c>
      <c r="Q10558" s="42" t="s">
        <v>38</v>
      </c>
      <c r="R10558" s="48" t="s">
        <v>5876</v>
      </c>
      <c r="S10558" s="41"/>
      <c r="T10558" s="42"/>
      <c r="U10558" s="42"/>
      <c r="V10558" s="42"/>
      <c r="W10558" s="49"/>
      <c r="X10558" s="50" t="s">
        <v>309</v>
      </c>
      <c r="Y10558" s="50"/>
    </row>
    <row r="10559" spans="1:25" ht="69" x14ac:dyDescent="0.3">
      <c r="A10559" s="39">
        <v>68936</v>
      </c>
      <c r="B10559" s="40">
        <v>1</v>
      </c>
      <c r="C10559" s="41" t="s">
        <v>28225</v>
      </c>
      <c r="D10559" s="41" t="s">
        <v>564</v>
      </c>
      <c r="E10559" s="42" t="s">
        <v>30</v>
      </c>
      <c r="F10559" s="41" t="s">
        <v>312</v>
      </c>
      <c r="G10559" s="41"/>
      <c r="H10559" s="42" t="s">
        <v>3696</v>
      </c>
      <c r="I10559" s="42" t="s">
        <v>19550</v>
      </c>
      <c r="J10559" s="43">
        <v>45236</v>
      </c>
      <c r="K10559" s="44">
        <v>45236</v>
      </c>
      <c r="L10559" s="45">
        <v>47062</v>
      </c>
      <c r="M10559" s="46" t="s">
        <v>35</v>
      </c>
      <c r="N10559" s="42" t="s">
        <v>35</v>
      </c>
      <c r="O10559" s="47" t="s">
        <v>19551</v>
      </c>
      <c r="P10559" s="47" t="s">
        <v>28226</v>
      </c>
      <c r="Q10559" s="42" t="s">
        <v>38</v>
      </c>
      <c r="R10559" s="48" t="s">
        <v>27862</v>
      </c>
      <c r="S10559" s="41"/>
      <c r="T10559" s="42"/>
      <c r="U10559" s="42"/>
      <c r="V10559" s="42"/>
      <c r="W10559" s="49"/>
      <c r="X10559" s="50" t="s">
        <v>309</v>
      </c>
      <c r="Y10559" s="50"/>
    </row>
    <row r="10560" spans="1:25" ht="80.5" x14ac:dyDescent="0.3">
      <c r="A10560" s="39">
        <v>68941</v>
      </c>
      <c r="B10560" s="40">
        <v>1</v>
      </c>
      <c r="C10560" s="41" t="s">
        <v>28227</v>
      </c>
      <c r="D10560" s="41" t="s">
        <v>24437</v>
      </c>
      <c r="E10560" s="42" t="s">
        <v>30</v>
      </c>
      <c r="F10560" s="41" t="s">
        <v>312</v>
      </c>
      <c r="G10560" s="41"/>
      <c r="H10560" s="42" t="s">
        <v>2227</v>
      </c>
      <c r="I10560" s="42" t="s">
        <v>4028</v>
      </c>
      <c r="J10560" s="43">
        <v>44728</v>
      </c>
      <c r="K10560" s="44">
        <v>44728</v>
      </c>
      <c r="L10560" s="45" t="s">
        <v>34</v>
      </c>
      <c r="M10560" s="46" t="s">
        <v>104</v>
      </c>
      <c r="N10560" s="42" t="s">
        <v>104</v>
      </c>
      <c r="O10560" s="47" t="s">
        <v>24882</v>
      </c>
      <c r="P10560" s="47" t="s">
        <v>24883</v>
      </c>
      <c r="Q10560" s="42" t="s">
        <v>38</v>
      </c>
      <c r="R10560" s="48" t="s">
        <v>5876</v>
      </c>
      <c r="S10560" s="41"/>
      <c r="T10560" s="42"/>
      <c r="U10560" s="42"/>
      <c r="V10560" s="42"/>
      <c r="W10560" s="49"/>
      <c r="X10560" s="50" t="s">
        <v>309</v>
      </c>
      <c r="Y10560" s="50"/>
    </row>
    <row r="10561" spans="1:25" ht="80.5" x14ac:dyDescent="0.3">
      <c r="A10561" s="39">
        <v>68942</v>
      </c>
      <c r="B10561" s="40">
        <v>1</v>
      </c>
      <c r="C10561" s="41" t="s">
        <v>28228</v>
      </c>
      <c r="D10561" s="41" t="s">
        <v>19472</v>
      </c>
      <c r="E10561" s="42" t="s">
        <v>30</v>
      </c>
      <c r="F10561" s="41" t="s">
        <v>312</v>
      </c>
      <c r="G10561" s="41"/>
      <c r="H10561" s="42" t="s">
        <v>2227</v>
      </c>
      <c r="I10561" s="42" t="s">
        <v>4028</v>
      </c>
      <c r="J10561" s="43">
        <v>44728</v>
      </c>
      <c r="K10561" s="44">
        <v>44728</v>
      </c>
      <c r="L10561" s="45" t="s">
        <v>34</v>
      </c>
      <c r="M10561" s="46" t="s">
        <v>104</v>
      </c>
      <c r="N10561" s="42" t="s">
        <v>104</v>
      </c>
      <c r="O10561" s="47" t="s">
        <v>24882</v>
      </c>
      <c r="P10561" s="47" t="s">
        <v>24883</v>
      </c>
      <c r="Q10561" s="42" t="s">
        <v>38</v>
      </c>
      <c r="R10561" s="48" t="s">
        <v>5876</v>
      </c>
      <c r="S10561" s="41"/>
      <c r="T10561" s="42"/>
      <c r="U10561" s="42"/>
      <c r="V10561" s="42"/>
      <c r="W10561" s="49"/>
      <c r="X10561" s="50" t="s">
        <v>309</v>
      </c>
      <c r="Y10561" s="50"/>
    </row>
    <row r="10562" spans="1:25" ht="23" x14ac:dyDescent="0.3">
      <c r="A10562" s="39">
        <v>68943</v>
      </c>
      <c r="B10562" s="40">
        <v>1</v>
      </c>
      <c r="C10562" s="41" t="s">
        <v>9001</v>
      </c>
      <c r="D10562" s="41" t="s">
        <v>4752</v>
      </c>
      <c r="E10562" s="42" t="s">
        <v>30</v>
      </c>
      <c r="F10562" s="41" t="s">
        <v>312</v>
      </c>
      <c r="G10562" s="41"/>
      <c r="H10562" s="42" t="s">
        <v>2023</v>
      </c>
      <c r="I10562" s="42" t="s">
        <v>8996</v>
      </c>
      <c r="J10562" s="43">
        <v>44882</v>
      </c>
      <c r="K10562" s="44">
        <v>44882</v>
      </c>
      <c r="L10562" s="45">
        <v>46707</v>
      </c>
      <c r="M10562" s="46" t="s">
        <v>67</v>
      </c>
      <c r="N10562" s="42" t="s">
        <v>67</v>
      </c>
      <c r="O10562" s="47" t="s">
        <v>8997</v>
      </c>
      <c r="P10562" s="47" t="s">
        <v>28229</v>
      </c>
      <c r="Q10562" s="42" t="s">
        <v>38</v>
      </c>
      <c r="R10562" s="48" t="s">
        <v>2027</v>
      </c>
      <c r="S10562" s="41"/>
      <c r="T10562" s="42"/>
      <c r="U10562" s="42"/>
      <c r="V10562" s="42"/>
      <c r="W10562" s="49"/>
      <c r="X10562" s="50" t="s">
        <v>309</v>
      </c>
      <c r="Y10562" s="50"/>
    </row>
    <row r="10563" spans="1:25" ht="23" x14ac:dyDescent="0.3">
      <c r="A10563" s="39">
        <v>68943</v>
      </c>
      <c r="B10563" s="40">
        <v>2</v>
      </c>
      <c r="C10563" s="41" t="s">
        <v>8994</v>
      </c>
      <c r="D10563" s="41" t="s">
        <v>4752</v>
      </c>
      <c r="E10563" s="42" t="s">
        <v>30</v>
      </c>
      <c r="F10563" s="41" t="s">
        <v>312</v>
      </c>
      <c r="G10563" s="41"/>
      <c r="H10563" s="42" t="s">
        <v>2023</v>
      </c>
      <c r="I10563" s="42" t="s">
        <v>8996</v>
      </c>
      <c r="J10563" s="43">
        <v>44882</v>
      </c>
      <c r="K10563" s="44">
        <v>44882</v>
      </c>
      <c r="L10563" s="45">
        <v>46707</v>
      </c>
      <c r="M10563" s="46" t="s">
        <v>67</v>
      </c>
      <c r="N10563" s="42" t="s">
        <v>67</v>
      </c>
      <c r="O10563" s="47" t="s">
        <v>8997</v>
      </c>
      <c r="P10563" s="47" t="s">
        <v>28230</v>
      </c>
      <c r="Q10563" s="42" t="s">
        <v>38</v>
      </c>
      <c r="R10563" s="48" t="s">
        <v>2027</v>
      </c>
      <c r="S10563" s="41"/>
      <c r="T10563" s="42"/>
      <c r="U10563" s="42"/>
      <c r="V10563" s="42"/>
      <c r="W10563" s="49"/>
      <c r="X10563" s="50" t="s">
        <v>309</v>
      </c>
      <c r="Y10563" s="50"/>
    </row>
    <row r="10564" spans="1:25" ht="23" x14ac:dyDescent="0.3">
      <c r="A10564" s="39">
        <v>68943</v>
      </c>
      <c r="B10564" s="40">
        <v>3</v>
      </c>
      <c r="C10564" s="41" t="s">
        <v>8999</v>
      </c>
      <c r="D10564" s="41" t="s">
        <v>4752</v>
      </c>
      <c r="E10564" s="42" t="s">
        <v>30</v>
      </c>
      <c r="F10564" s="41" t="s">
        <v>312</v>
      </c>
      <c r="G10564" s="41"/>
      <c r="H10564" s="42" t="s">
        <v>2023</v>
      </c>
      <c r="I10564" s="42" t="s">
        <v>8996</v>
      </c>
      <c r="J10564" s="43">
        <v>44882</v>
      </c>
      <c r="K10564" s="44">
        <v>44882</v>
      </c>
      <c r="L10564" s="45">
        <v>46707</v>
      </c>
      <c r="M10564" s="46" t="s">
        <v>67</v>
      </c>
      <c r="N10564" s="42" t="s">
        <v>67</v>
      </c>
      <c r="O10564" s="47" t="s">
        <v>8997</v>
      </c>
      <c r="P10564" s="47" t="s">
        <v>28231</v>
      </c>
      <c r="Q10564" s="42" t="s">
        <v>38</v>
      </c>
      <c r="R10564" s="48" t="s">
        <v>2027</v>
      </c>
      <c r="S10564" s="41"/>
      <c r="T10564" s="42"/>
      <c r="U10564" s="42"/>
      <c r="V10564" s="42"/>
      <c r="W10564" s="49"/>
      <c r="X10564" s="50" t="s">
        <v>309</v>
      </c>
      <c r="Y10564" s="50"/>
    </row>
    <row r="10565" spans="1:25" ht="46" x14ac:dyDescent="0.3">
      <c r="A10565" s="39">
        <v>68946</v>
      </c>
      <c r="B10565" s="40">
        <v>1</v>
      </c>
      <c r="C10565" s="41" t="s">
        <v>28232</v>
      </c>
      <c r="D10565" s="41" t="s">
        <v>2414</v>
      </c>
      <c r="E10565" s="42" t="s">
        <v>30</v>
      </c>
      <c r="F10565" s="41" t="s">
        <v>663</v>
      </c>
      <c r="G10565" s="41"/>
      <c r="H10565" s="42" t="s">
        <v>2023</v>
      </c>
      <c r="I10565" s="42" t="s">
        <v>24032</v>
      </c>
      <c r="J10565" s="43">
        <v>45183</v>
      </c>
      <c r="K10565" s="44">
        <v>45183</v>
      </c>
      <c r="L10565" s="45">
        <v>47009</v>
      </c>
      <c r="M10565" s="46" t="s">
        <v>35</v>
      </c>
      <c r="N10565" s="42" t="s">
        <v>35</v>
      </c>
      <c r="O10565" s="47" t="s">
        <v>24033</v>
      </c>
      <c r="P10565" s="47" t="s">
        <v>28233</v>
      </c>
      <c r="Q10565" s="42" t="s">
        <v>38</v>
      </c>
      <c r="R10565" s="48" t="s">
        <v>28234</v>
      </c>
      <c r="S10565" s="41"/>
      <c r="T10565" s="42" t="s">
        <v>38</v>
      </c>
      <c r="U10565" s="42"/>
      <c r="V10565" s="42"/>
      <c r="W10565" s="49"/>
      <c r="X10565" s="50" t="s">
        <v>309</v>
      </c>
      <c r="Y10565" s="50"/>
    </row>
    <row r="10566" spans="1:25" ht="46" x14ac:dyDescent="0.3">
      <c r="A10566" s="39">
        <v>68947</v>
      </c>
      <c r="B10566" s="40">
        <v>1</v>
      </c>
      <c r="C10566" s="41" t="s">
        <v>28235</v>
      </c>
      <c r="D10566" s="41" t="s">
        <v>2414</v>
      </c>
      <c r="E10566" s="42" t="s">
        <v>30</v>
      </c>
      <c r="F10566" s="41" t="s">
        <v>663</v>
      </c>
      <c r="G10566" s="41"/>
      <c r="H10566" s="42" t="s">
        <v>2023</v>
      </c>
      <c r="I10566" s="42" t="s">
        <v>24032</v>
      </c>
      <c r="J10566" s="43">
        <v>45183</v>
      </c>
      <c r="K10566" s="44">
        <v>45183</v>
      </c>
      <c r="L10566" s="45">
        <v>47009</v>
      </c>
      <c r="M10566" s="46" t="s">
        <v>35</v>
      </c>
      <c r="N10566" s="42" t="s">
        <v>35</v>
      </c>
      <c r="O10566" s="47" t="s">
        <v>24033</v>
      </c>
      <c r="P10566" s="47" t="s">
        <v>28236</v>
      </c>
      <c r="Q10566" s="42" t="s">
        <v>38</v>
      </c>
      <c r="R10566" s="48" t="s">
        <v>28234</v>
      </c>
      <c r="S10566" s="41"/>
      <c r="T10566" s="42" t="s">
        <v>38</v>
      </c>
      <c r="U10566" s="42"/>
      <c r="V10566" s="42"/>
      <c r="W10566" s="49"/>
      <c r="X10566" s="50" t="s">
        <v>309</v>
      </c>
      <c r="Y10566" s="50"/>
    </row>
    <row r="10567" spans="1:25" ht="46" x14ac:dyDescent="0.3">
      <c r="A10567" s="39">
        <v>68948</v>
      </c>
      <c r="B10567" s="40">
        <v>1</v>
      </c>
      <c r="C10567" s="41" t="s">
        <v>28237</v>
      </c>
      <c r="D10567" s="41" t="s">
        <v>1383</v>
      </c>
      <c r="E10567" s="42" t="s">
        <v>30</v>
      </c>
      <c r="F10567" s="41" t="s">
        <v>312</v>
      </c>
      <c r="G10567" s="41"/>
      <c r="H10567" s="42" t="s">
        <v>1530</v>
      </c>
      <c r="I10567" s="42" t="s">
        <v>17748</v>
      </c>
      <c r="J10567" s="43">
        <v>44916</v>
      </c>
      <c r="K10567" s="44">
        <v>44916</v>
      </c>
      <c r="L10567" s="45">
        <v>46741</v>
      </c>
      <c r="M10567" s="46" t="s">
        <v>104</v>
      </c>
      <c r="N10567" s="42" t="s">
        <v>104</v>
      </c>
      <c r="O10567" s="47" t="s">
        <v>17749</v>
      </c>
      <c r="P10567" s="47" t="s">
        <v>28238</v>
      </c>
      <c r="Q10567" s="42" t="s">
        <v>38</v>
      </c>
      <c r="R10567" s="48" t="s">
        <v>17751</v>
      </c>
      <c r="S10567" s="41"/>
      <c r="T10567" s="42"/>
      <c r="U10567" s="42"/>
      <c r="V10567" s="42"/>
      <c r="W10567" s="49"/>
      <c r="X10567" s="50" t="s">
        <v>309</v>
      </c>
      <c r="Y10567" s="50"/>
    </row>
    <row r="10568" spans="1:25" ht="46" x14ac:dyDescent="0.3">
      <c r="A10568" s="39">
        <v>68950</v>
      </c>
      <c r="B10568" s="40">
        <v>1</v>
      </c>
      <c r="C10568" s="41" t="s">
        <v>28239</v>
      </c>
      <c r="D10568" s="41" t="s">
        <v>5458</v>
      </c>
      <c r="E10568" s="42" t="s">
        <v>30</v>
      </c>
      <c r="F10568" s="41" t="s">
        <v>663</v>
      </c>
      <c r="G10568" s="41"/>
      <c r="H10568" s="42" t="s">
        <v>2023</v>
      </c>
      <c r="I10568" s="42" t="s">
        <v>28240</v>
      </c>
      <c r="J10568" s="43">
        <v>45260</v>
      </c>
      <c r="K10568" s="44">
        <v>45260</v>
      </c>
      <c r="L10568" s="45">
        <v>47086</v>
      </c>
      <c r="M10568" s="46" t="s">
        <v>35</v>
      </c>
      <c r="N10568" s="42" t="s">
        <v>35</v>
      </c>
      <c r="O10568" s="47" t="s">
        <v>28241</v>
      </c>
      <c r="P10568" s="47" t="s">
        <v>28242</v>
      </c>
      <c r="Q10568" s="42" t="s">
        <v>38</v>
      </c>
      <c r="R10568" s="48" t="s">
        <v>28243</v>
      </c>
      <c r="S10568" s="41"/>
      <c r="T10568" s="42" t="s">
        <v>38</v>
      </c>
      <c r="U10568" s="42"/>
      <c r="V10568" s="42"/>
      <c r="W10568" s="49" t="s">
        <v>19582</v>
      </c>
      <c r="X10568" s="50" t="s">
        <v>309</v>
      </c>
      <c r="Y10568" s="50"/>
    </row>
    <row r="10569" spans="1:25" ht="46" x14ac:dyDescent="0.3">
      <c r="A10569" s="39">
        <v>68951</v>
      </c>
      <c r="B10569" s="40">
        <v>1</v>
      </c>
      <c r="C10569" s="41" t="s">
        <v>28244</v>
      </c>
      <c r="D10569" s="41" t="s">
        <v>5458</v>
      </c>
      <c r="E10569" s="42" t="s">
        <v>30</v>
      </c>
      <c r="F10569" s="41" t="s">
        <v>663</v>
      </c>
      <c r="G10569" s="41"/>
      <c r="H10569" s="42" t="s">
        <v>2023</v>
      </c>
      <c r="I10569" s="42" t="s">
        <v>28240</v>
      </c>
      <c r="J10569" s="43">
        <v>45260</v>
      </c>
      <c r="K10569" s="44">
        <v>45260</v>
      </c>
      <c r="L10569" s="45">
        <v>47086</v>
      </c>
      <c r="M10569" s="46" t="s">
        <v>35</v>
      </c>
      <c r="N10569" s="42" t="s">
        <v>35</v>
      </c>
      <c r="O10569" s="47" t="s">
        <v>28241</v>
      </c>
      <c r="P10569" s="47" t="s">
        <v>28245</v>
      </c>
      <c r="Q10569" s="42" t="s">
        <v>38</v>
      </c>
      <c r="R10569" s="48" t="s">
        <v>28243</v>
      </c>
      <c r="S10569" s="41"/>
      <c r="T10569" s="42" t="s">
        <v>38</v>
      </c>
      <c r="U10569" s="42"/>
      <c r="V10569" s="42"/>
      <c r="W10569" s="49"/>
      <c r="X10569" s="50" t="s">
        <v>309</v>
      </c>
      <c r="Y10569" s="50"/>
    </row>
    <row r="10570" spans="1:25" ht="46" x14ac:dyDescent="0.3">
      <c r="A10570" s="39">
        <v>68952</v>
      </c>
      <c r="B10570" s="40">
        <v>1</v>
      </c>
      <c r="C10570" s="41" t="s">
        <v>28246</v>
      </c>
      <c r="D10570" s="41" t="s">
        <v>5458</v>
      </c>
      <c r="E10570" s="42" t="s">
        <v>30</v>
      </c>
      <c r="F10570" s="41" t="s">
        <v>663</v>
      </c>
      <c r="G10570" s="41"/>
      <c r="H10570" s="42" t="s">
        <v>2023</v>
      </c>
      <c r="I10570" s="42" t="s">
        <v>28240</v>
      </c>
      <c r="J10570" s="43">
        <v>45260</v>
      </c>
      <c r="K10570" s="44">
        <v>45260</v>
      </c>
      <c r="L10570" s="45">
        <v>47086</v>
      </c>
      <c r="M10570" s="46" t="s">
        <v>35</v>
      </c>
      <c r="N10570" s="42" t="s">
        <v>35</v>
      </c>
      <c r="O10570" s="47" t="s">
        <v>28241</v>
      </c>
      <c r="P10570" s="47" t="s">
        <v>28245</v>
      </c>
      <c r="Q10570" s="42" t="s">
        <v>38</v>
      </c>
      <c r="R10570" s="48" t="s">
        <v>28243</v>
      </c>
      <c r="S10570" s="41"/>
      <c r="T10570" s="42" t="s">
        <v>38</v>
      </c>
      <c r="U10570" s="42"/>
      <c r="V10570" s="42"/>
      <c r="W10570" s="49"/>
      <c r="X10570" s="50" t="s">
        <v>309</v>
      </c>
      <c r="Y10570" s="50"/>
    </row>
    <row r="10571" spans="1:25" ht="57.5" x14ac:dyDescent="0.3">
      <c r="A10571" s="39">
        <v>68953</v>
      </c>
      <c r="B10571" s="40">
        <v>1</v>
      </c>
      <c r="C10571" s="41" t="s">
        <v>28247</v>
      </c>
      <c r="D10571" s="41" t="s">
        <v>564</v>
      </c>
      <c r="E10571" s="42" t="s">
        <v>30</v>
      </c>
      <c r="F10571" s="41" t="s">
        <v>312</v>
      </c>
      <c r="G10571" s="41"/>
      <c r="H10571" s="42" t="s">
        <v>7977</v>
      </c>
      <c r="I10571" s="42" t="s">
        <v>17701</v>
      </c>
      <c r="J10571" s="43">
        <v>44867</v>
      </c>
      <c r="K10571" s="44">
        <v>44867</v>
      </c>
      <c r="L10571" s="45">
        <v>46692</v>
      </c>
      <c r="M10571" s="46" t="s">
        <v>35</v>
      </c>
      <c r="N10571" s="42" t="s">
        <v>35</v>
      </c>
      <c r="O10571" s="47" t="s">
        <v>17702</v>
      </c>
      <c r="P10571" s="47" t="s">
        <v>28248</v>
      </c>
      <c r="Q10571" s="42" t="s">
        <v>38</v>
      </c>
      <c r="R10571" s="48" t="s">
        <v>17704</v>
      </c>
      <c r="S10571" s="41"/>
      <c r="T10571" s="42"/>
      <c r="U10571" s="42"/>
      <c r="V10571" s="42"/>
      <c r="W10571" s="49"/>
      <c r="X10571" s="50" t="s">
        <v>309</v>
      </c>
      <c r="Y10571" s="50"/>
    </row>
    <row r="10572" spans="1:25" ht="57.5" x14ac:dyDescent="0.3">
      <c r="A10572" s="39">
        <v>68953</v>
      </c>
      <c r="B10572" s="40">
        <v>2</v>
      </c>
      <c r="C10572" s="41" t="s">
        <v>28249</v>
      </c>
      <c r="D10572" s="41" t="s">
        <v>564</v>
      </c>
      <c r="E10572" s="42" t="s">
        <v>30</v>
      </c>
      <c r="F10572" s="41" t="s">
        <v>312</v>
      </c>
      <c r="G10572" s="41"/>
      <c r="H10572" s="42" t="s">
        <v>7977</v>
      </c>
      <c r="I10572" s="42" t="s">
        <v>17701</v>
      </c>
      <c r="J10572" s="43">
        <v>44867</v>
      </c>
      <c r="K10572" s="44">
        <v>44867</v>
      </c>
      <c r="L10572" s="45">
        <v>46692</v>
      </c>
      <c r="M10572" s="46" t="s">
        <v>35</v>
      </c>
      <c r="N10572" s="42" t="s">
        <v>35</v>
      </c>
      <c r="O10572" s="47" t="s">
        <v>17702</v>
      </c>
      <c r="P10572" s="47" t="s">
        <v>28250</v>
      </c>
      <c r="Q10572" s="42" t="s">
        <v>38</v>
      </c>
      <c r="R10572" s="48" t="s">
        <v>17704</v>
      </c>
      <c r="S10572" s="41"/>
      <c r="T10572" s="42"/>
      <c r="U10572" s="42"/>
      <c r="V10572" s="42"/>
      <c r="W10572" s="49"/>
      <c r="X10572" s="50" t="s">
        <v>309</v>
      </c>
      <c r="Y10572" s="50"/>
    </row>
    <row r="10573" spans="1:25" ht="80.5" x14ac:dyDescent="0.3">
      <c r="A10573" s="39">
        <v>68956</v>
      </c>
      <c r="B10573" s="40">
        <v>1</v>
      </c>
      <c r="C10573" s="41" t="s">
        <v>28251</v>
      </c>
      <c r="D10573" s="41" t="s">
        <v>12047</v>
      </c>
      <c r="E10573" s="42" t="s">
        <v>30</v>
      </c>
      <c r="F10573" s="41" t="s">
        <v>312</v>
      </c>
      <c r="G10573" s="41"/>
      <c r="H10573" s="42" t="s">
        <v>376</v>
      </c>
      <c r="I10573" s="42" t="s">
        <v>1040</v>
      </c>
      <c r="J10573" s="43">
        <v>44733</v>
      </c>
      <c r="K10573" s="44">
        <v>44733</v>
      </c>
      <c r="L10573" s="45" t="s">
        <v>34</v>
      </c>
      <c r="M10573" s="46" t="s">
        <v>335</v>
      </c>
      <c r="N10573" s="42" t="s">
        <v>335</v>
      </c>
      <c r="O10573" s="47" t="s">
        <v>10784</v>
      </c>
      <c r="P10573" s="47" t="s">
        <v>10785</v>
      </c>
      <c r="Q10573" s="42" t="s">
        <v>38</v>
      </c>
      <c r="R10573" s="48" t="s">
        <v>380</v>
      </c>
      <c r="S10573" s="41"/>
      <c r="T10573" s="42"/>
      <c r="U10573" s="42"/>
      <c r="V10573" s="42"/>
      <c r="W10573" s="49"/>
      <c r="X10573" s="50" t="s">
        <v>309</v>
      </c>
      <c r="Y10573" s="50"/>
    </row>
    <row r="10574" spans="1:25" ht="69" x14ac:dyDescent="0.3">
      <c r="A10574" s="39">
        <v>68957</v>
      </c>
      <c r="B10574" s="40">
        <v>1</v>
      </c>
      <c r="C10574" s="41" t="s">
        <v>28252</v>
      </c>
      <c r="D10574" s="41" t="s">
        <v>3754</v>
      </c>
      <c r="E10574" s="42" t="s">
        <v>30</v>
      </c>
      <c r="F10574" s="41" t="s">
        <v>312</v>
      </c>
      <c r="G10574" s="41"/>
      <c r="H10574" s="42" t="s">
        <v>1810</v>
      </c>
      <c r="I10574" s="42" t="s">
        <v>15422</v>
      </c>
      <c r="J10574" s="43">
        <v>45030</v>
      </c>
      <c r="K10574" s="44">
        <v>45030</v>
      </c>
      <c r="L10574" s="45">
        <v>46856</v>
      </c>
      <c r="M10574" s="46" t="s">
        <v>35</v>
      </c>
      <c r="N10574" s="42" t="s">
        <v>35</v>
      </c>
      <c r="O10574" s="47" t="s">
        <v>15423</v>
      </c>
      <c r="P10574" s="47" t="s">
        <v>28253</v>
      </c>
      <c r="Q10574" s="42" t="s">
        <v>38</v>
      </c>
      <c r="R10574" s="48" t="s">
        <v>28254</v>
      </c>
      <c r="S10574" s="41"/>
      <c r="T10574" s="42"/>
      <c r="U10574" s="42"/>
      <c r="V10574" s="42"/>
      <c r="W10574" s="49"/>
      <c r="X10574" s="50" t="s">
        <v>309</v>
      </c>
      <c r="Y10574" s="50"/>
    </row>
    <row r="10575" spans="1:25" ht="23" x14ac:dyDescent="0.3">
      <c r="A10575" s="39">
        <v>68959</v>
      </c>
      <c r="B10575" s="40">
        <v>1</v>
      </c>
      <c r="C10575" s="41" t="s">
        <v>28255</v>
      </c>
      <c r="D10575" s="41" t="s">
        <v>564</v>
      </c>
      <c r="E10575" s="42" t="s">
        <v>30</v>
      </c>
      <c r="F10575" s="41" t="s">
        <v>312</v>
      </c>
      <c r="G10575" s="41"/>
      <c r="H10575" s="42" t="s">
        <v>1034</v>
      </c>
      <c r="I10575" s="42" t="s">
        <v>17909</v>
      </c>
      <c r="J10575" s="43">
        <v>44896</v>
      </c>
      <c r="K10575" s="44">
        <v>44896</v>
      </c>
      <c r="L10575" s="45">
        <v>46721</v>
      </c>
      <c r="M10575" s="46" t="s">
        <v>67</v>
      </c>
      <c r="N10575" s="42" t="s">
        <v>67</v>
      </c>
      <c r="O10575" s="47" t="s">
        <v>17910</v>
      </c>
      <c r="P10575" s="47" t="s">
        <v>28256</v>
      </c>
      <c r="Q10575" s="42" t="s">
        <v>38</v>
      </c>
      <c r="R10575" s="48" t="s">
        <v>1038</v>
      </c>
      <c r="S10575" s="41"/>
      <c r="T10575" s="42"/>
      <c r="U10575" s="42"/>
      <c r="V10575" s="42"/>
      <c r="W10575" s="49"/>
      <c r="X10575" s="50" t="s">
        <v>309</v>
      </c>
      <c r="Y10575" s="50"/>
    </row>
    <row r="10576" spans="1:25" ht="57.5" x14ac:dyDescent="0.3">
      <c r="A10576" s="39">
        <v>68960</v>
      </c>
      <c r="B10576" s="40">
        <v>1</v>
      </c>
      <c r="C10576" s="41" t="s">
        <v>28257</v>
      </c>
      <c r="D10576" s="41" t="s">
        <v>26136</v>
      </c>
      <c r="E10576" s="42" t="s">
        <v>30</v>
      </c>
      <c r="F10576" s="41" t="s">
        <v>663</v>
      </c>
      <c r="G10576" s="41"/>
      <c r="H10576" s="42" t="s">
        <v>1034</v>
      </c>
      <c r="I10576" s="42" t="s">
        <v>28258</v>
      </c>
      <c r="J10576" s="43">
        <v>45393</v>
      </c>
      <c r="K10576" s="44">
        <v>45393</v>
      </c>
      <c r="L10576" s="45">
        <v>47218</v>
      </c>
      <c r="M10576" s="46" t="s">
        <v>67</v>
      </c>
      <c r="N10576" s="42" t="s">
        <v>67</v>
      </c>
      <c r="O10576" s="47" t="s">
        <v>28259</v>
      </c>
      <c r="P10576" s="47" t="s">
        <v>28260</v>
      </c>
      <c r="Q10576" s="42" t="s">
        <v>38</v>
      </c>
      <c r="R10576" s="48" t="s">
        <v>14595</v>
      </c>
      <c r="S10576" s="41"/>
      <c r="T10576" s="42" t="s">
        <v>38</v>
      </c>
      <c r="U10576" s="42"/>
      <c r="V10576" s="42"/>
      <c r="W10576" s="49"/>
      <c r="X10576" s="50" t="s">
        <v>309</v>
      </c>
      <c r="Y10576" s="50"/>
    </row>
    <row r="10577" spans="1:25" ht="103.5" x14ac:dyDescent="0.3">
      <c r="A10577" s="39">
        <v>68963</v>
      </c>
      <c r="B10577" s="40">
        <v>1</v>
      </c>
      <c r="C10577" s="41" t="s">
        <v>28261</v>
      </c>
      <c r="D10577" s="41" t="s">
        <v>2031</v>
      </c>
      <c r="E10577" s="42" t="s">
        <v>30</v>
      </c>
      <c r="F10577" s="41" t="s">
        <v>312</v>
      </c>
      <c r="G10577" s="41"/>
      <c r="H10577" s="42" t="s">
        <v>4105</v>
      </c>
      <c r="I10577" s="42" t="s">
        <v>19999</v>
      </c>
      <c r="J10577" s="43">
        <v>45113</v>
      </c>
      <c r="K10577" s="44">
        <v>45113</v>
      </c>
      <c r="L10577" s="45">
        <v>46939</v>
      </c>
      <c r="M10577" s="46" t="s">
        <v>35</v>
      </c>
      <c r="N10577" s="42" t="s">
        <v>35</v>
      </c>
      <c r="O10577" s="47" t="s">
        <v>20000</v>
      </c>
      <c r="P10577" s="47" t="s">
        <v>28262</v>
      </c>
      <c r="Q10577" s="42" t="s">
        <v>38</v>
      </c>
      <c r="R10577" s="48" t="s">
        <v>1578</v>
      </c>
      <c r="S10577" s="41"/>
      <c r="T10577" s="42"/>
      <c r="U10577" s="42"/>
      <c r="V10577" s="42"/>
      <c r="W10577" s="49"/>
      <c r="X10577" s="50" t="s">
        <v>309</v>
      </c>
      <c r="Y10577" s="50"/>
    </row>
    <row r="10578" spans="1:25" ht="115" x14ac:dyDescent="0.3">
      <c r="A10578" s="39">
        <v>68963</v>
      </c>
      <c r="B10578" s="40">
        <v>2</v>
      </c>
      <c r="C10578" s="41" t="s">
        <v>28263</v>
      </c>
      <c r="D10578" s="41" t="s">
        <v>2031</v>
      </c>
      <c r="E10578" s="42" t="s">
        <v>30</v>
      </c>
      <c r="F10578" s="41" t="s">
        <v>312</v>
      </c>
      <c r="G10578" s="41"/>
      <c r="H10578" s="42" t="s">
        <v>4105</v>
      </c>
      <c r="I10578" s="42" t="s">
        <v>19999</v>
      </c>
      <c r="J10578" s="43">
        <v>45113</v>
      </c>
      <c r="K10578" s="44">
        <v>45113</v>
      </c>
      <c r="L10578" s="45">
        <v>46939</v>
      </c>
      <c r="M10578" s="46" t="s">
        <v>35</v>
      </c>
      <c r="N10578" s="42" t="s">
        <v>35</v>
      </c>
      <c r="O10578" s="47" t="s">
        <v>20000</v>
      </c>
      <c r="P10578" s="47" t="s">
        <v>28264</v>
      </c>
      <c r="Q10578" s="42" t="s">
        <v>38</v>
      </c>
      <c r="R10578" s="48" t="s">
        <v>1578</v>
      </c>
      <c r="S10578" s="41"/>
      <c r="T10578" s="42"/>
      <c r="U10578" s="42"/>
      <c r="V10578" s="42"/>
      <c r="W10578" s="49"/>
      <c r="X10578" s="50" t="s">
        <v>309</v>
      </c>
      <c r="Y10578" s="50"/>
    </row>
    <row r="10579" spans="1:25" ht="115" x14ac:dyDescent="0.3">
      <c r="A10579" s="39">
        <v>68963</v>
      </c>
      <c r="B10579" s="40">
        <v>3</v>
      </c>
      <c r="C10579" s="41" t="s">
        <v>28265</v>
      </c>
      <c r="D10579" s="41" t="s">
        <v>2031</v>
      </c>
      <c r="E10579" s="42" t="s">
        <v>30</v>
      </c>
      <c r="F10579" s="41" t="s">
        <v>312</v>
      </c>
      <c r="G10579" s="41"/>
      <c r="H10579" s="42" t="s">
        <v>4105</v>
      </c>
      <c r="I10579" s="42" t="s">
        <v>19999</v>
      </c>
      <c r="J10579" s="43">
        <v>45113</v>
      </c>
      <c r="K10579" s="44">
        <v>45113</v>
      </c>
      <c r="L10579" s="45">
        <v>46939</v>
      </c>
      <c r="M10579" s="46" t="s">
        <v>35</v>
      </c>
      <c r="N10579" s="42" t="s">
        <v>35</v>
      </c>
      <c r="O10579" s="47" t="s">
        <v>20000</v>
      </c>
      <c r="P10579" s="47" t="s">
        <v>28266</v>
      </c>
      <c r="Q10579" s="42" t="s">
        <v>38</v>
      </c>
      <c r="R10579" s="48" t="s">
        <v>1578</v>
      </c>
      <c r="S10579" s="41"/>
      <c r="T10579" s="42"/>
      <c r="U10579" s="42"/>
      <c r="V10579" s="42"/>
      <c r="W10579" s="49"/>
      <c r="X10579" s="50" t="s">
        <v>309</v>
      </c>
      <c r="Y10579" s="50"/>
    </row>
    <row r="10580" spans="1:25" ht="103.5" x14ac:dyDescent="0.3">
      <c r="A10580" s="39">
        <v>68963</v>
      </c>
      <c r="B10580" s="40">
        <v>4</v>
      </c>
      <c r="C10580" s="41" t="s">
        <v>28267</v>
      </c>
      <c r="D10580" s="41" t="s">
        <v>2031</v>
      </c>
      <c r="E10580" s="42" t="s">
        <v>30</v>
      </c>
      <c r="F10580" s="41" t="s">
        <v>312</v>
      </c>
      <c r="G10580" s="41"/>
      <c r="H10580" s="42" t="s">
        <v>4105</v>
      </c>
      <c r="I10580" s="42" t="s">
        <v>19999</v>
      </c>
      <c r="J10580" s="43">
        <v>45113</v>
      </c>
      <c r="K10580" s="44">
        <v>45113</v>
      </c>
      <c r="L10580" s="45">
        <v>46939</v>
      </c>
      <c r="M10580" s="46" t="s">
        <v>35</v>
      </c>
      <c r="N10580" s="42" t="s">
        <v>35</v>
      </c>
      <c r="O10580" s="47" t="s">
        <v>20000</v>
      </c>
      <c r="P10580" s="47" t="s">
        <v>28268</v>
      </c>
      <c r="Q10580" s="42" t="s">
        <v>38</v>
      </c>
      <c r="R10580" s="48" t="s">
        <v>1578</v>
      </c>
      <c r="S10580" s="41"/>
      <c r="T10580" s="42"/>
      <c r="U10580" s="42"/>
      <c r="V10580" s="42"/>
      <c r="W10580" s="49"/>
      <c r="X10580" s="50" t="s">
        <v>309</v>
      </c>
      <c r="Y10580" s="50"/>
    </row>
    <row r="10581" spans="1:25" ht="46" x14ac:dyDescent="0.3">
      <c r="A10581" s="39">
        <v>68964</v>
      </c>
      <c r="B10581" s="40">
        <v>1</v>
      </c>
      <c r="C10581" s="41" t="s">
        <v>28269</v>
      </c>
      <c r="D10581" s="41" t="s">
        <v>3241</v>
      </c>
      <c r="E10581" s="42" t="s">
        <v>30</v>
      </c>
      <c r="F10581" s="41" t="s">
        <v>312</v>
      </c>
      <c r="G10581" s="41"/>
      <c r="H10581" s="42" t="s">
        <v>1417</v>
      </c>
      <c r="I10581" s="42" t="s">
        <v>3335</v>
      </c>
      <c r="J10581" s="43">
        <v>45167</v>
      </c>
      <c r="K10581" s="44">
        <v>45167</v>
      </c>
      <c r="L10581" s="45">
        <v>46993</v>
      </c>
      <c r="M10581" s="46" t="s">
        <v>104</v>
      </c>
      <c r="N10581" s="42" t="s">
        <v>104</v>
      </c>
      <c r="O10581" s="47" t="s">
        <v>1532</v>
      </c>
      <c r="P10581" s="47" t="s">
        <v>28270</v>
      </c>
      <c r="Q10581" s="42" t="s">
        <v>38</v>
      </c>
      <c r="R10581" s="48" t="s">
        <v>3337</v>
      </c>
      <c r="S10581" s="41"/>
      <c r="T10581" s="42"/>
      <c r="U10581" s="42"/>
      <c r="V10581" s="42"/>
      <c r="W10581" s="49"/>
      <c r="X10581" s="50" t="s">
        <v>309</v>
      </c>
      <c r="Y10581" s="50"/>
    </row>
    <row r="10582" spans="1:25" ht="57.5" x14ac:dyDescent="0.3">
      <c r="A10582" s="39">
        <v>68966</v>
      </c>
      <c r="B10582" s="40">
        <v>1</v>
      </c>
      <c r="C10582" s="41" t="s">
        <v>28271</v>
      </c>
      <c r="D10582" s="41" t="s">
        <v>3656</v>
      </c>
      <c r="E10582" s="42" t="s">
        <v>30</v>
      </c>
      <c r="F10582" s="41" t="s">
        <v>312</v>
      </c>
      <c r="G10582" s="41"/>
      <c r="H10582" s="42" t="s">
        <v>1952</v>
      </c>
      <c r="I10582" s="42" t="s">
        <v>3657</v>
      </c>
      <c r="J10582" s="43">
        <v>45043</v>
      </c>
      <c r="K10582" s="44">
        <v>45043</v>
      </c>
      <c r="L10582" s="45">
        <v>46869</v>
      </c>
      <c r="M10582" s="46" t="s">
        <v>104</v>
      </c>
      <c r="N10582" s="42" t="s">
        <v>104</v>
      </c>
      <c r="O10582" s="47" t="s">
        <v>3658</v>
      </c>
      <c r="P10582" s="47" t="s">
        <v>28272</v>
      </c>
      <c r="Q10582" s="42" t="s">
        <v>38</v>
      </c>
      <c r="R10582" s="48" t="s">
        <v>28273</v>
      </c>
      <c r="S10582" s="41"/>
      <c r="T10582" s="42"/>
      <c r="U10582" s="42"/>
      <c r="V10582" s="42"/>
      <c r="W10582" s="49"/>
      <c r="X10582" s="50" t="s">
        <v>309</v>
      </c>
      <c r="Y10582" s="50"/>
    </row>
    <row r="10583" spans="1:25" ht="80.5" x14ac:dyDescent="0.3">
      <c r="A10583" s="39">
        <v>68967</v>
      </c>
      <c r="B10583" s="40">
        <v>1</v>
      </c>
      <c r="C10583" s="41" t="s">
        <v>28274</v>
      </c>
      <c r="D10583" s="41" t="s">
        <v>24881</v>
      </c>
      <c r="E10583" s="42" t="s">
        <v>30</v>
      </c>
      <c r="F10583" s="41" t="s">
        <v>312</v>
      </c>
      <c r="G10583" s="41"/>
      <c r="H10583" s="42" t="s">
        <v>1400</v>
      </c>
      <c r="I10583" s="42" t="s">
        <v>15395</v>
      </c>
      <c r="J10583" s="43">
        <v>45288</v>
      </c>
      <c r="K10583" s="44">
        <v>45288</v>
      </c>
      <c r="L10583" s="45">
        <v>47114</v>
      </c>
      <c r="M10583" s="46" t="s">
        <v>35</v>
      </c>
      <c r="N10583" s="42" t="s">
        <v>35</v>
      </c>
      <c r="O10583" s="47" t="s">
        <v>15396</v>
      </c>
      <c r="P10583" s="47" t="s">
        <v>28275</v>
      </c>
      <c r="Q10583" s="42" t="s">
        <v>38</v>
      </c>
      <c r="R10583" s="48" t="s">
        <v>23295</v>
      </c>
      <c r="S10583" s="41"/>
      <c r="T10583" s="42"/>
      <c r="U10583" s="42"/>
      <c r="V10583" s="42"/>
      <c r="W10583" s="49"/>
      <c r="X10583" s="50" t="s">
        <v>309</v>
      </c>
      <c r="Y10583" s="50"/>
    </row>
    <row r="10584" spans="1:25" ht="80.5" x14ac:dyDescent="0.3">
      <c r="A10584" s="39">
        <v>68967</v>
      </c>
      <c r="B10584" s="40">
        <v>2</v>
      </c>
      <c r="C10584" s="41" t="s">
        <v>28276</v>
      </c>
      <c r="D10584" s="41" t="s">
        <v>24881</v>
      </c>
      <c r="E10584" s="42" t="s">
        <v>30</v>
      </c>
      <c r="F10584" s="41" t="s">
        <v>312</v>
      </c>
      <c r="G10584" s="41"/>
      <c r="H10584" s="42" t="s">
        <v>1400</v>
      </c>
      <c r="I10584" s="42" t="s">
        <v>15395</v>
      </c>
      <c r="J10584" s="43">
        <v>45288</v>
      </c>
      <c r="K10584" s="44">
        <v>45288</v>
      </c>
      <c r="L10584" s="45">
        <v>47114</v>
      </c>
      <c r="M10584" s="46" t="s">
        <v>35</v>
      </c>
      <c r="N10584" s="42" t="s">
        <v>35</v>
      </c>
      <c r="O10584" s="47" t="s">
        <v>15396</v>
      </c>
      <c r="P10584" s="47" t="s">
        <v>28277</v>
      </c>
      <c r="Q10584" s="42" t="s">
        <v>38</v>
      </c>
      <c r="R10584" s="48" t="s">
        <v>23295</v>
      </c>
      <c r="S10584" s="41"/>
      <c r="T10584" s="42"/>
      <c r="U10584" s="42"/>
      <c r="V10584" s="42"/>
      <c r="W10584" s="49"/>
      <c r="X10584" s="50" t="s">
        <v>309</v>
      </c>
      <c r="Y10584" s="50"/>
    </row>
    <row r="10585" spans="1:25" ht="80.5" x14ac:dyDescent="0.3">
      <c r="A10585" s="39">
        <v>68967</v>
      </c>
      <c r="B10585" s="40">
        <v>3</v>
      </c>
      <c r="C10585" s="41" t="s">
        <v>28278</v>
      </c>
      <c r="D10585" s="41" t="s">
        <v>24881</v>
      </c>
      <c r="E10585" s="42" t="s">
        <v>30</v>
      </c>
      <c r="F10585" s="41" t="s">
        <v>312</v>
      </c>
      <c r="G10585" s="41"/>
      <c r="H10585" s="42" t="s">
        <v>1400</v>
      </c>
      <c r="I10585" s="42" t="s">
        <v>15395</v>
      </c>
      <c r="J10585" s="43">
        <v>45288</v>
      </c>
      <c r="K10585" s="44">
        <v>45288</v>
      </c>
      <c r="L10585" s="45">
        <v>47114</v>
      </c>
      <c r="M10585" s="46" t="s">
        <v>35</v>
      </c>
      <c r="N10585" s="42" t="s">
        <v>35</v>
      </c>
      <c r="O10585" s="47" t="s">
        <v>15396</v>
      </c>
      <c r="P10585" s="47" t="s">
        <v>28279</v>
      </c>
      <c r="Q10585" s="42" t="s">
        <v>38</v>
      </c>
      <c r="R10585" s="48" t="s">
        <v>23295</v>
      </c>
      <c r="S10585" s="41"/>
      <c r="T10585" s="42"/>
      <c r="U10585" s="42"/>
      <c r="V10585" s="42"/>
      <c r="W10585" s="49"/>
      <c r="X10585" s="50" t="s">
        <v>309</v>
      </c>
      <c r="Y10585" s="50"/>
    </row>
    <row r="10586" spans="1:25" ht="46" x14ac:dyDescent="0.3">
      <c r="A10586" s="39">
        <v>68968</v>
      </c>
      <c r="B10586" s="40">
        <v>1</v>
      </c>
      <c r="C10586" s="41" t="s">
        <v>28280</v>
      </c>
      <c r="D10586" s="41" t="s">
        <v>564</v>
      </c>
      <c r="E10586" s="42" t="s">
        <v>30</v>
      </c>
      <c r="F10586" s="41" t="s">
        <v>312</v>
      </c>
      <c r="G10586" s="41"/>
      <c r="H10586" s="42" t="s">
        <v>1957</v>
      </c>
      <c r="I10586" s="42" t="s">
        <v>16280</v>
      </c>
      <c r="J10586" s="43">
        <v>44889</v>
      </c>
      <c r="K10586" s="44">
        <v>44889</v>
      </c>
      <c r="L10586" s="45">
        <v>46714</v>
      </c>
      <c r="M10586" s="46" t="s">
        <v>35</v>
      </c>
      <c r="N10586" s="42" t="s">
        <v>35</v>
      </c>
      <c r="O10586" s="47" t="s">
        <v>16281</v>
      </c>
      <c r="P10586" s="47" t="s">
        <v>27710</v>
      </c>
      <c r="Q10586" s="42" t="s">
        <v>38</v>
      </c>
      <c r="R10586" s="48" t="s">
        <v>27711</v>
      </c>
      <c r="S10586" s="41"/>
      <c r="T10586" s="42"/>
      <c r="U10586" s="42"/>
      <c r="V10586" s="42"/>
      <c r="W10586" s="49"/>
      <c r="X10586" s="50" t="s">
        <v>309</v>
      </c>
      <c r="Y10586" s="50"/>
    </row>
    <row r="10587" spans="1:25" ht="92" x14ac:dyDescent="0.3">
      <c r="A10587" s="39">
        <v>68971</v>
      </c>
      <c r="B10587" s="40">
        <v>1</v>
      </c>
      <c r="C10587" s="41" t="s">
        <v>28281</v>
      </c>
      <c r="D10587" s="41" t="s">
        <v>1573</v>
      </c>
      <c r="E10587" s="42" t="s">
        <v>30</v>
      </c>
      <c r="F10587" s="41" t="s">
        <v>312</v>
      </c>
      <c r="G10587" s="41"/>
      <c r="H10587" s="42" t="s">
        <v>3088</v>
      </c>
      <c r="I10587" s="42" t="s">
        <v>28282</v>
      </c>
      <c r="J10587" s="43">
        <v>45386</v>
      </c>
      <c r="K10587" s="44">
        <v>45386</v>
      </c>
      <c r="L10587" s="45">
        <v>47211</v>
      </c>
      <c r="M10587" s="46" t="s">
        <v>35</v>
      </c>
      <c r="N10587" s="42" t="s">
        <v>35</v>
      </c>
      <c r="O10587" s="47" t="s">
        <v>28283</v>
      </c>
      <c r="P10587" s="47" t="s">
        <v>28284</v>
      </c>
      <c r="Q10587" s="42" t="s">
        <v>38</v>
      </c>
      <c r="R10587" s="48" t="s">
        <v>12328</v>
      </c>
      <c r="S10587" s="41"/>
      <c r="T10587" s="42"/>
      <c r="U10587" s="42"/>
      <c r="V10587" s="42"/>
      <c r="W10587" s="49"/>
      <c r="X10587" s="50" t="s">
        <v>309</v>
      </c>
      <c r="Y10587" s="50"/>
    </row>
    <row r="10588" spans="1:25" ht="34.5" x14ac:dyDescent="0.3">
      <c r="A10588" s="39">
        <v>68976</v>
      </c>
      <c r="B10588" s="40">
        <v>1</v>
      </c>
      <c r="C10588" s="41" t="s">
        <v>28285</v>
      </c>
      <c r="D10588" s="41" t="s">
        <v>26371</v>
      </c>
      <c r="E10588" s="42" t="s">
        <v>30</v>
      </c>
      <c r="F10588" s="41" t="s">
        <v>312</v>
      </c>
      <c r="G10588" s="41"/>
      <c r="H10588" s="42" t="s">
        <v>812</v>
      </c>
      <c r="I10588" s="42" t="s">
        <v>813</v>
      </c>
      <c r="J10588" s="43">
        <v>45169</v>
      </c>
      <c r="K10588" s="44">
        <v>45169</v>
      </c>
      <c r="L10588" s="45">
        <v>46995</v>
      </c>
      <c r="M10588" s="46" t="s">
        <v>35</v>
      </c>
      <c r="N10588" s="42" t="s">
        <v>35</v>
      </c>
      <c r="O10588" s="47" t="s">
        <v>13093</v>
      </c>
      <c r="P10588" s="47" t="s">
        <v>28286</v>
      </c>
      <c r="Q10588" s="42" t="s">
        <v>38</v>
      </c>
      <c r="R10588" s="48" t="s">
        <v>13112</v>
      </c>
      <c r="S10588" s="41"/>
      <c r="T10588" s="42"/>
      <c r="U10588" s="42"/>
      <c r="V10588" s="42"/>
      <c r="W10588" s="49"/>
      <c r="X10588" s="50" t="s">
        <v>309</v>
      </c>
      <c r="Y10588" s="50"/>
    </row>
    <row r="10589" spans="1:25" ht="103.5" x14ac:dyDescent="0.3">
      <c r="A10589" s="39">
        <v>68977</v>
      </c>
      <c r="B10589" s="40">
        <v>1</v>
      </c>
      <c r="C10589" s="41" t="s">
        <v>28287</v>
      </c>
      <c r="D10589" s="41" t="s">
        <v>3142</v>
      </c>
      <c r="E10589" s="42" t="s">
        <v>30</v>
      </c>
      <c r="F10589" s="41" t="s">
        <v>312</v>
      </c>
      <c r="G10589" s="41"/>
      <c r="H10589" s="42" t="s">
        <v>8689</v>
      </c>
      <c r="I10589" s="42" t="s">
        <v>28288</v>
      </c>
      <c r="J10589" s="43">
        <v>45400</v>
      </c>
      <c r="K10589" s="44">
        <v>45400</v>
      </c>
      <c r="L10589" s="45">
        <v>47225</v>
      </c>
      <c r="M10589" s="46" t="s">
        <v>67</v>
      </c>
      <c r="N10589" s="42" t="s">
        <v>67</v>
      </c>
      <c r="O10589" s="47" t="s">
        <v>28289</v>
      </c>
      <c r="P10589" s="47" t="s">
        <v>28290</v>
      </c>
      <c r="Q10589" s="42" t="s">
        <v>38</v>
      </c>
      <c r="R10589" s="48" t="s">
        <v>9186</v>
      </c>
      <c r="S10589" s="41"/>
      <c r="T10589" s="42"/>
      <c r="U10589" s="42"/>
      <c r="V10589" s="42"/>
      <c r="W10589" s="49"/>
      <c r="X10589" s="50" t="s">
        <v>309</v>
      </c>
      <c r="Y10589" s="50"/>
    </row>
    <row r="10590" spans="1:25" ht="103.5" x14ac:dyDescent="0.3">
      <c r="A10590" s="39">
        <v>68977</v>
      </c>
      <c r="B10590" s="40">
        <v>2</v>
      </c>
      <c r="C10590" s="41" t="s">
        <v>28291</v>
      </c>
      <c r="D10590" s="41" t="s">
        <v>3142</v>
      </c>
      <c r="E10590" s="42" t="s">
        <v>30</v>
      </c>
      <c r="F10590" s="41" t="s">
        <v>312</v>
      </c>
      <c r="G10590" s="41"/>
      <c r="H10590" s="42" t="s">
        <v>8689</v>
      </c>
      <c r="I10590" s="42" t="s">
        <v>28288</v>
      </c>
      <c r="J10590" s="43">
        <v>45400</v>
      </c>
      <c r="K10590" s="44">
        <v>45400</v>
      </c>
      <c r="L10590" s="45">
        <v>47225</v>
      </c>
      <c r="M10590" s="46" t="s">
        <v>67</v>
      </c>
      <c r="N10590" s="42" t="s">
        <v>67</v>
      </c>
      <c r="O10590" s="47" t="s">
        <v>28289</v>
      </c>
      <c r="P10590" s="47" t="s">
        <v>28292</v>
      </c>
      <c r="Q10590" s="42" t="s">
        <v>38</v>
      </c>
      <c r="R10590" s="48" t="s">
        <v>9186</v>
      </c>
      <c r="S10590" s="41"/>
      <c r="T10590" s="42"/>
      <c r="U10590" s="42"/>
      <c r="V10590" s="42"/>
      <c r="W10590" s="49"/>
      <c r="X10590" s="50" t="s">
        <v>309</v>
      </c>
      <c r="Y10590" s="50"/>
    </row>
    <row r="10591" spans="1:25" ht="69" x14ac:dyDescent="0.3">
      <c r="A10591" s="39">
        <v>68980</v>
      </c>
      <c r="B10591" s="40">
        <v>1</v>
      </c>
      <c r="C10591" s="41" t="s">
        <v>28293</v>
      </c>
      <c r="D10591" s="41" t="s">
        <v>564</v>
      </c>
      <c r="E10591" s="42" t="s">
        <v>30</v>
      </c>
      <c r="F10591" s="41" t="s">
        <v>312</v>
      </c>
      <c r="G10591" s="41"/>
      <c r="H10591" s="42" t="s">
        <v>5565</v>
      </c>
      <c r="I10591" s="42" t="s">
        <v>19441</v>
      </c>
      <c r="J10591" s="43">
        <v>45278</v>
      </c>
      <c r="K10591" s="44">
        <v>45278</v>
      </c>
      <c r="L10591" s="45">
        <v>47104</v>
      </c>
      <c r="M10591" s="46" t="s">
        <v>35</v>
      </c>
      <c r="N10591" s="42" t="s">
        <v>35</v>
      </c>
      <c r="O10591" s="47" t="s">
        <v>19442</v>
      </c>
      <c r="P10591" s="47" t="s">
        <v>28294</v>
      </c>
      <c r="Q10591" s="42" t="s">
        <v>38</v>
      </c>
      <c r="R10591" s="48" t="s">
        <v>27849</v>
      </c>
      <c r="S10591" s="41"/>
      <c r="T10591" s="42"/>
      <c r="U10591" s="42"/>
      <c r="V10591" s="42"/>
      <c r="W10591" s="49"/>
      <c r="X10591" s="50" t="s">
        <v>309</v>
      </c>
      <c r="Y10591" s="50"/>
    </row>
    <row r="10592" spans="1:25" ht="80.5" x14ac:dyDescent="0.3">
      <c r="A10592" s="39">
        <v>68981</v>
      </c>
      <c r="B10592" s="40">
        <v>1</v>
      </c>
      <c r="C10592" s="41" t="s">
        <v>28295</v>
      </c>
      <c r="D10592" s="41" t="s">
        <v>20049</v>
      </c>
      <c r="E10592" s="42" t="s">
        <v>30</v>
      </c>
      <c r="F10592" s="41" t="s">
        <v>312</v>
      </c>
      <c r="G10592" s="41"/>
      <c r="H10592" s="42" t="s">
        <v>3410</v>
      </c>
      <c r="I10592" s="42" t="s">
        <v>18649</v>
      </c>
      <c r="J10592" s="43">
        <v>45203</v>
      </c>
      <c r="K10592" s="44">
        <v>45203</v>
      </c>
      <c r="L10592" s="45">
        <v>47029</v>
      </c>
      <c r="M10592" s="46" t="s">
        <v>35</v>
      </c>
      <c r="N10592" s="42" t="s">
        <v>35</v>
      </c>
      <c r="O10592" s="47" t="s">
        <v>25797</v>
      </c>
      <c r="P10592" s="47" t="s">
        <v>28296</v>
      </c>
      <c r="Q10592" s="42" t="s">
        <v>38</v>
      </c>
      <c r="R10592" s="48" t="s">
        <v>9186</v>
      </c>
      <c r="S10592" s="41"/>
      <c r="T10592" s="42"/>
      <c r="U10592" s="42"/>
      <c r="V10592" s="42"/>
      <c r="W10592" s="49"/>
      <c r="X10592" s="50" t="s">
        <v>309</v>
      </c>
      <c r="Y10592" s="50"/>
    </row>
    <row r="10593" spans="1:25" ht="46" x14ac:dyDescent="0.3">
      <c r="A10593" s="39">
        <v>68983</v>
      </c>
      <c r="B10593" s="40">
        <v>1</v>
      </c>
      <c r="C10593" s="41" t="s">
        <v>28297</v>
      </c>
      <c r="D10593" s="41" t="s">
        <v>26882</v>
      </c>
      <c r="E10593" s="42" t="s">
        <v>30</v>
      </c>
      <c r="F10593" s="41" t="s">
        <v>312</v>
      </c>
      <c r="G10593" s="41" t="s">
        <v>24929</v>
      </c>
      <c r="H10593" s="42" t="s">
        <v>3696</v>
      </c>
      <c r="I10593" s="42" t="s">
        <v>26883</v>
      </c>
      <c r="J10593" s="43">
        <v>45058</v>
      </c>
      <c r="K10593" s="44">
        <v>45058</v>
      </c>
      <c r="L10593" s="45">
        <v>46884</v>
      </c>
      <c r="M10593" s="46" t="s">
        <v>35</v>
      </c>
      <c r="N10593" s="42" t="s">
        <v>35</v>
      </c>
      <c r="O10593" s="47" t="s">
        <v>26884</v>
      </c>
      <c r="P10593" s="47" t="s">
        <v>28298</v>
      </c>
      <c r="Q10593" s="42" t="s">
        <v>38</v>
      </c>
      <c r="R10593" s="48" t="s">
        <v>28299</v>
      </c>
      <c r="S10593" s="41"/>
      <c r="T10593" s="42"/>
      <c r="U10593" s="42"/>
      <c r="V10593" s="42"/>
      <c r="W10593" s="49"/>
      <c r="X10593" s="50" t="s">
        <v>309</v>
      </c>
      <c r="Y10593" s="50"/>
    </row>
    <row r="10594" spans="1:25" ht="34.5" x14ac:dyDescent="0.3">
      <c r="A10594" s="39">
        <v>68986</v>
      </c>
      <c r="B10594" s="40">
        <v>1</v>
      </c>
      <c r="C10594" s="41" t="s">
        <v>28300</v>
      </c>
      <c r="D10594" s="41" t="s">
        <v>19401</v>
      </c>
      <c r="E10594" s="42" t="s">
        <v>30</v>
      </c>
      <c r="F10594" s="41" t="s">
        <v>312</v>
      </c>
      <c r="G10594" s="41"/>
      <c r="H10594" s="42" t="s">
        <v>1034</v>
      </c>
      <c r="I10594" s="42" t="s">
        <v>13629</v>
      </c>
      <c r="J10594" s="43">
        <v>45180</v>
      </c>
      <c r="K10594" s="44">
        <v>45180</v>
      </c>
      <c r="L10594" s="45">
        <v>47006</v>
      </c>
      <c r="M10594" s="46" t="s">
        <v>67</v>
      </c>
      <c r="N10594" s="42" t="s">
        <v>67</v>
      </c>
      <c r="O10594" s="47" t="s">
        <v>13630</v>
      </c>
      <c r="P10594" s="47" t="s">
        <v>28301</v>
      </c>
      <c r="Q10594" s="42" t="s">
        <v>38</v>
      </c>
      <c r="R10594" s="48" t="s">
        <v>1038</v>
      </c>
      <c r="S10594" s="41"/>
      <c r="T10594" s="42"/>
      <c r="U10594" s="42"/>
      <c r="V10594" s="42"/>
      <c r="W10594" s="49"/>
      <c r="X10594" s="50" t="s">
        <v>309</v>
      </c>
      <c r="Y10594" s="50"/>
    </row>
    <row r="10595" spans="1:25" ht="34.5" x14ac:dyDescent="0.3">
      <c r="A10595" s="39">
        <v>68986</v>
      </c>
      <c r="B10595" s="40">
        <v>2</v>
      </c>
      <c r="C10595" s="41" t="s">
        <v>28302</v>
      </c>
      <c r="D10595" s="41" t="s">
        <v>19401</v>
      </c>
      <c r="E10595" s="42" t="s">
        <v>30</v>
      </c>
      <c r="F10595" s="41" t="s">
        <v>312</v>
      </c>
      <c r="G10595" s="41"/>
      <c r="H10595" s="42" t="s">
        <v>1034</v>
      </c>
      <c r="I10595" s="42" t="s">
        <v>13629</v>
      </c>
      <c r="J10595" s="43">
        <v>45180</v>
      </c>
      <c r="K10595" s="44">
        <v>45180</v>
      </c>
      <c r="L10595" s="45">
        <v>47006</v>
      </c>
      <c r="M10595" s="46" t="s">
        <v>67</v>
      </c>
      <c r="N10595" s="42" t="s">
        <v>67</v>
      </c>
      <c r="O10595" s="47" t="s">
        <v>13630</v>
      </c>
      <c r="P10595" s="47" t="s">
        <v>28303</v>
      </c>
      <c r="Q10595" s="42" t="s">
        <v>38</v>
      </c>
      <c r="R10595" s="48" t="s">
        <v>1038</v>
      </c>
      <c r="S10595" s="41"/>
      <c r="T10595" s="42"/>
      <c r="U10595" s="42"/>
      <c r="V10595" s="42"/>
      <c r="W10595" s="49"/>
      <c r="X10595" s="50" t="s">
        <v>309</v>
      </c>
      <c r="Y10595" s="50"/>
    </row>
    <row r="10596" spans="1:25" ht="34.5" x14ac:dyDescent="0.3">
      <c r="A10596" s="39">
        <v>68989</v>
      </c>
      <c r="B10596" s="40">
        <v>1</v>
      </c>
      <c r="C10596" s="41" t="s">
        <v>28304</v>
      </c>
      <c r="D10596" s="41" t="s">
        <v>2031</v>
      </c>
      <c r="E10596" s="42" t="s">
        <v>30</v>
      </c>
      <c r="F10596" s="41" t="s">
        <v>312</v>
      </c>
      <c r="G10596" s="41"/>
      <c r="H10596" s="42" t="s">
        <v>812</v>
      </c>
      <c r="I10596" s="42" t="s">
        <v>813</v>
      </c>
      <c r="J10596" s="43">
        <v>45258</v>
      </c>
      <c r="K10596" s="44">
        <v>45258</v>
      </c>
      <c r="L10596" s="45">
        <v>47084</v>
      </c>
      <c r="M10596" s="46" t="s">
        <v>35</v>
      </c>
      <c r="N10596" s="42" t="s">
        <v>35</v>
      </c>
      <c r="O10596" s="47" t="s">
        <v>13093</v>
      </c>
      <c r="P10596" s="47" t="s">
        <v>13111</v>
      </c>
      <c r="Q10596" s="42" t="s">
        <v>38</v>
      </c>
      <c r="R10596" s="48" t="s">
        <v>13112</v>
      </c>
      <c r="S10596" s="41"/>
      <c r="T10596" s="42"/>
      <c r="U10596" s="42"/>
      <c r="V10596" s="42"/>
      <c r="W10596" s="49"/>
      <c r="X10596" s="50" t="s">
        <v>309</v>
      </c>
      <c r="Y10596" s="50"/>
    </row>
    <row r="10597" spans="1:25" ht="46" x14ac:dyDescent="0.3">
      <c r="A10597" s="39">
        <v>68991</v>
      </c>
      <c r="B10597" s="40">
        <v>1</v>
      </c>
      <c r="C10597" s="41" t="s">
        <v>28305</v>
      </c>
      <c r="D10597" s="41" t="s">
        <v>5340</v>
      </c>
      <c r="E10597" s="42" t="s">
        <v>30</v>
      </c>
      <c r="F10597" s="41" t="s">
        <v>312</v>
      </c>
      <c r="G10597" s="41" t="s">
        <v>24929</v>
      </c>
      <c r="H10597" s="42" t="s">
        <v>111</v>
      </c>
      <c r="I10597" s="42" t="s">
        <v>14635</v>
      </c>
      <c r="J10597" s="43">
        <v>45239</v>
      </c>
      <c r="K10597" s="44">
        <v>45239</v>
      </c>
      <c r="L10597" s="45">
        <v>47065</v>
      </c>
      <c r="M10597" s="46" t="s">
        <v>35</v>
      </c>
      <c r="N10597" s="42" t="s">
        <v>35</v>
      </c>
      <c r="O10597" s="47" t="s">
        <v>14636</v>
      </c>
      <c r="P10597" s="47" t="s">
        <v>28306</v>
      </c>
      <c r="Q10597" s="42" t="s">
        <v>38</v>
      </c>
      <c r="R10597" s="48" t="s">
        <v>26093</v>
      </c>
      <c r="S10597" s="41"/>
      <c r="T10597" s="42"/>
      <c r="U10597" s="42"/>
      <c r="V10597" s="42"/>
      <c r="W10597" s="49"/>
      <c r="X10597" s="50" t="s">
        <v>309</v>
      </c>
      <c r="Y10597" s="50"/>
    </row>
    <row r="10598" spans="1:25" ht="126.5" x14ac:dyDescent="0.3">
      <c r="A10598" s="39">
        <v>68992</v>
      </c>
      <c r="B10598" s="40">
        <v>1</v>
      </c>
      <c r="C10598" s="41" t="s">
        <v>28307</v>
      </c>
      <c r="D10598" s="41" t="s">
        <v>351</v>
      </c>
      <c r="E10598" s="42" t="s">
        <v>30</v>
      </c>
      <c r="F10598" s="41" t="s">
        <v>352</v>
      </c>
      <c r="G10598" s="41"/>
      <c r="H10598" s="42" t="s">
        <v>353</v>
      </c>
      <c r="I10598" s="42"/>
      <c r="J10598" s="43">
        <v>45329</v>
      </c>
      <c r="K10598" s="44">
        <v>45329</v>
      </c>
      <c r="L10598" s="45">
        <v>47155</v>
      </c>
      <c r="M10598" s="46" t="s">
        <v>104</v>
      </c>
      <c r="N10598" s="42" t="s">
        <v>104</v>
      </c>
      <c r="O10598" s="47" t="s">
        <v>13602</v>
      </c>
      <c r="P10598" s="47" t="s">
        <v>28308</v>
      </c>
      <c r="Q10598" s="42" t="s">
        <v>38</v>
      </c>
      <c r="R10598" s="48" t="s">
        <v>28309</v>
      </c>
      <c r="S10598" s="41"/>
      <c r="T10598" s="42"/>
      <c r="U10598" s="42"/>
      <c r="V10598" s="42"/>
      <c r="W10598" s="49"/>
      <c r="X10598" s="50" t="s">
        <v>309</v>
      </c>
      <c r="Y10598" s="50"/>
    </row>
    <row r="10599" spans="1:25" ht="195.5" x14ac:dyDescent="0.3">
      <c r="A10599" s="39">
        <v>68993</v>
      </c>
      <c r="B10599" s="40">
        <v>1</v>
      </c>
      <c r="C10599" s="41" t="s">
        <v>28310</v>
      </c>
      <c r="D10599" s="41" t="s">
        <v>8806</v>
      </c>
      <c r="E10599" s="42" t="s">
        <v>30</v>
      </c>
      <c r="F10599" s="41" t="s">
        <v>320</v>
      </c>
      <c r="G10599" s="41"/>
      <c r="H10599" s="42" t="s">
        <v>376</v>
      </c>
      <c r="I10599" s="42" t="s">
        <v>1236</v>
      </c>
      <c r="J10599" s="43">
        <v>44859</v>
      </c>
      <c r="K10599" s="44">
        <v>44859</v>
      </c>
      <c r="L10599" s="45">
        <v>46684</v>
      </c>
      <c r="M10599" s="46" t="s">
        <v>335</v>
      </c>
      <c r="N10599" s="42" t="s">
        <v>335</v>
      </c>
      <c r="O10599" s="47" t="s">
        <v>28311</v>
      </c>
      <c r="P10599" s="47" t="s">
        <v>28312</v>
      </c>
      <c r="Q10599" s="42" t="s">
        <v>38</v>
      </c>
      <c r="R10599" s="48" t="s">
        <v>28313</v>
      </c>
      <c r="S10599" s="41"/>
      <c r="T10599" s="42"/>
      <c r="U10599" s="42"/>
      <c r="V10599" s="42"/>
      <c r="W10599" s="49"/>
      <c r="X10599" s="50" t="s">
        <v>309</v>
      </c>
      <c r="Y10599" s="50"/>
    </row>
    <row r="10600" spans="1:25" ht="23" x14ac:dyDescent="0.3">
      <c r="A10600" s="39">
        <v>68995</v>
      </c>
      <c r="B10600" s="40">
        <v>1</v>
      </c>
      <c r="C10600" s="41" t="s">
        <v>28314</v>
      </c>
      <c r="D10600" s="41" t="s">
        <v>19401</v>
      </c>
      <c r="E10600" s="42" t="s">
        <v>30</v>
      </c>
      <c r="F10600" s="41" t="s">
        <v>312</v>
      </c>
      <c r="G10600" s="41"/>
      <c r="H10600" s="42" t="s">
        <v>1034</v>
      </c>
      <c r="I10600" s="42" t="s">
        <v>13519</v>
      </c>
      <c r="J10600" s="43">
        <v>45323</v>
      </c>
      <c r="K10600" s="44">
        <v>45323</v>
      </c>
      <c r="L10600" s="45">
        <v>47149</v>
      </c>
      <c r="M10600" s="46" t="s">
        <v>67</v>
      </c>
      <c r="N10600" s="42" t="s">
        <v>67</v>
      </c>
      <c r="O10600" s="47" t="s">
        <v>13520</v>
      </c>
      <c r="P10600" s="47" t="s">
        <v>22096</v>
      </c>
      <c r="Q10600" s="42" t="s">
        <v>38</v>
      </c>
      <c r="R10600" s="48" t="s">
        <v>28315</v>
      </c>
      <c r="S10600" s="41"/>
      <c r="T10600" s="42"/>
      <c r="U10600" s="42"/>
      <c r="V10600" s="42"/>
      <c r="W10600" s="49"/>
      <c r="X10600" s="50" t="s">
        <v>309</v>
      </c>
      <c r="Y10600" s="50"/>
    </row>
    <row r="10601" spans="1:25" ht="103.5" x14ac:dyDescent="0.3">
      <c r="A10601" s="39">
        <v>68996</v>
      </c>
      <c r="B10601" s="40">
        <v>1</v>
      </c>
      <c r="C10601" s="41" t="s">
        <v>28316</v>
      </c>
      <c r="D10601" s="41" t="s">
        <v>4633</v>
      </c>
      <c r="E10601" s="42" t="s">
        <v>30</v>
      </c>
      <c r="F10601" s="41" t="s">
        <v>312</v>
      </c>
      <c r="G10601" s="41"/>
      <c r="H10601" s="42" t="s">
        <v>4634</v>
      </c>
      <c r="I10601" s="42" t="s">
        <v>11756</v>
      </c>
      <c r="J10601" s="43">
        <v>44952</v>
      </c>
      <c r="K10601" s="44">
        <v>44952</v>
      </c>
      <c r="L10601" s="45">
        <v>46777</v>
      </c>
      <c r="M10601" s="46" t="s">
        <v>35</v>
      </c>
      <c r="N10601" s="42" t="s">
        <v>35</v>
      </c>
      <c r="O10601" s="47" t="s">
        <v>28317</v>
      </c>
      <c r="P10601" s="47" t="s">
        <v>28318</v>
      </c>
      <c r="Q10601" s="42" t="s">
        <v>38</v>
      </c>
      <c r="R10601" s="48" t="s">
        <v>28319</v>
      </c>
      <c r="S10601" s="41"/>
      <c r="T10601" s="42"/>
      <c r="U10601" s="42"/>
      <c r="V10601" s="42"/>
      <c r="W10601" s="49"/>
      <c r="X10601" s="50" t="s">
        <v>309</v>
      </c>
      <c r="Y10601" s="50"/>
    </row>
    <row r="10602" spans="1:25" ht="34.5" x14ac:dyDescent="0.3">
      <c r="A10602" s="39">
        <v>69000</v>
      </c>
      <c r="B10602" s="40">
        <v>1</v>
      </c>
      <c r="C10602" s="41" t="s">
        <v>28320</v>
      </c>
      <c r="D10602" s="41" t="s">
        <v>2031</v>
      </c>
      <c r="E10602" s="42" t="s">
        <v>30</v>
      </c>
      <c r="F10602" s="41" t="s">
        <v>1970</v>
      </c>
      <c r="G10602" s="41"/>
      <c r="H10602" s="42" t="s">
        <v>1971</v>
      </c>
      <c r="I10602" s="42" t="s">
        <v>15480</v>
      </c>
      <c r="J10602" s="43">
        <v>45128</v>
      </c>
      <c r="K10602" s="44">
        <v>45128</v>
      </c>
      <c r="L10602" s="45">
        <v>46954</v>
      </c>
      <c r="M10602" s="46" t="s">
        <v>35</v>
      </c>
      <c r="N10602" s="42" t="s">
        <v>35</v>
      </c>
      <c r="O10602" s="47" t="s">
        <v>15481</v>
      </c>
      <c r="P10602" s="47" t="s">
        <v>15482</v>
      </c>
      <c r="Q10602" s="42" t="s">
        <v>38</v>
      </c>
      <c r="R10602" s="48" t="s">
        <v>15483</v>
      </c>
      <c r="S10602" s="41"/>
      <c r="T10602" s="42"/>
      <c r="U10602" s="42"/>
      <c r="V10602" s="42"/>
      <c r="W10602" s="49"/>
      <c r="X10602" s="50" t="s">
        <v>309</v>
      </c>
      <c r="Y10602" s="50"/>
    </row>
    <row r="10603" spans="1:25" ht="34.5" x14ac:dyDescent="0.3">
      <c r="A10603" s="39">
        <v>69000</v>
      </c>
      <c r="B10603" s="40">
        <v>2</v>
      </c>
      <c r="C10603" s="41" t="s">
        <v>28321</v>
      </c>
      <c r="D10603" s="41" t="s">
        <v>2031</v>
      </c>
      <c r="E10603" s="42" t="s">
        <v>30</v>
      </c>
      <c r="F10603" s="41" t="s">
        <v>1970</v>
      </c>
      <c r="G10603" s="41"/>
      <c r="H10603" s="42" t="s">
        <v>1971</v>
      </c>
      <c r="I10603" s="42" t="s">
        <v>15480</v>
      </c>
      <c r="J10603" s="43">
        <v>45128</v>
      </c>
      <c r="K10603" s="44">
        <v>45128</v>
      </c>
      <c r="L10603" s="45">
        <v>46954</v>
      </c>
      <c r="M10603" s="46" t="s">
        <v>35</v>
      </c>
      <c r="N10603" s="42" t="s">
        <v>35</v>
      </c>
      <c r="O10603" s="47" t="s">
        <v>15481</v>
      </c>
      <c r="P10603" s="47" t="s">
        <v>28322</v>
      </c>
      <c r="Q10603" s="42" t="s">
        <v>38</v>
      </c>
      <c r="R10603" s="48" t="s">
        <v>15483</v>
      </c>
      <c r="S10603" s="41"/>
      <c r="T10603" s="42"/>
      <c r="U10603" s="42"/>
      <c r="V10603" s="42"/>
      <c r="W10603" s="49"/>
      <c r="X10603" s="50" t="s">
        <v>309</v>
      </c>
      <c r="Y10603" s="50"/>
    </row>
    <row r="10604" spans="1:25" ht="34.5" x14ac:dyDescent="0.3">
      <c r="A10604" s="39">
        <v>69003</v>
      </c>
      <c r="B10604" s="40">
        <v>1</v>
      </c>
      <c r="C10604" s="41" t="s">
        <v>28323</v>
      </c>
      <c r="D10604" s="41" t="s">
        <v>28324</v>
      </c>
      <c r="E10604" s="42" t="s">
        <v>30</v>
      </c>
      <c r="F10604" s="41" t="s">
        <v>312</v>
      </c>
      <c r="G10604" s="41"/>
      <c r="H10604" s="42" t="s">
        <v>2944</v>
      </c>
      <c r="I10604" s="42" t="s">
        <v>11250</v>
      </c>
      <c r="J10604" s="43">
        <v>45306</v>
      </c>
      <c r="K10604" s="44">
        <v>45306</v>
      </c>
      <c r="L10604" s="45">
        <v>47132</v>
      </c>
      <c r="M10604" s="46" t="s">
        <v>35</v>
      </c>
      <c r="N10604" s="42" t="s">
        <v>35</v>
      </c>
      <c r="O10604" s="47" t="s">
        <v>3922</v>
      </c>
      <c r="P10604" s="47" t="s">
        <v>28325</v>
      </c>
      <c r="Q10604" s="42" t="s">
        <v>38</v>
      </c>
      <c r="R10604" s="48" t="s">
        <v>28326</v>
      </c>
      <c r="S10604" s="41"/>
      <c r="T10604" s="42"/>
      <c r="U10604" s="42"/>
      <c r="V10604" s="42"/>
      <c r="W10604" s="49"/>
      <c r="X10604" s="50" t="s">
        <v>309</v>
      </c>
      <c r="Y10604" s="50"/>
    </row>
    <row r="10605" spans="1:25" ht="92" x14ac:dyDescent="0.3">
      <c r="A10605" s="39">
        <v>69004</v>
      </c>
      <c r="B10605" s="40">
        <v>1</v>
      </c>
      <c r="C10605" s="41" t="s">
        <v>28327</v>
      </c>
      <c r="D10605" s="41" t="s">
        <v>1383</v>
      </c>
      <c r="E10605" s="42" t="s">
        <v>30</v>
      </c>
      <c r="F10605" s="41" t="s">
        <v>312</v>
      </c>
      <c r="G10605" s="41"/>
      <c r="H10605" s="42" t="s">
        <v>5182</v>
      </c>
      <c r="I10605" s="42" t="s">
        <v>23892</v>
      </c>
      <c r="J10605" s="43">
        <v>45126</v>
      </c>
      <c r="K10605" s="44">
        <v>45126</v>
      </c>
      <c r="L10605" s="45">
        <v>46952</v>
      </c>
      <c r="M10605" s="46" t="s">
        <v>35</v>
      </c>
      <c r="N10605" s="42" t="s">
        <v>35</v>
      </c>
      <c r="O10605" s="47" t="s">
        <v>23893</v>
      </c>
      <c r="P10605" s="47" t="s">
        <v>28328</v>
      </c>
      <c r="Q10605" s="42" t="s">
        <v>38</v>
      </c>
      <c r="R10605" s="48" t="s">
        <v>6863</v>
      </c>
      <c r="S10605" s="41"/>
      <c r="T10605" s="42"/>
      <c r="U10605" s="42"/>
      <c r="V10605" s="42"/>
      <c r="W10605" s="49"/>
      <c r="X10605" s="50" t="s">
        <v>309</v>
      </c>
      <c r="Y10605" s="50"/>
    </row>
    <row r="10606" spans="1:25" ht="92" x14ac:dyDescent="0.3">
      <c r="A10606" s="39">
        <v>69004</v>
      </c>
      <c r="B10606" s="40">
        <v>2</v>
      </c>
      <c r="C10606" s="41" t="s">
        <v>28329</v>
      </c>
      <c r="D10606" s="41" t="s">
        <v>1383</v>
      </c>
      <c r="E10606" s="42" t="s">
        <v>30</v>
      </c>
      <c r="F10606" s="41" t="s">
        <v>312</v>
      </c>
      <c r="G10606" s="41"/>
      <c r="H10606" s="42" t="s">
        <v>5182</v>
      </c>
      <c r="I10606" s="42" t="s">
        <v>23892</v>
      </c>
      <c r="J10606" s="43">
        <v>45126</v>
      </c>
      <c r="K10606" s="44">
        <v>45126</v>
      </c>
      <c r="L10606" s="45">
        <v>46952</v>
      </c>
      <c r="M10606" s="46" t="s">
        <v>35</v>
      </c>
      <c r="N10606" s="42" t="s">
        <v>35</v>
      </c>
      <c r="O10606" s="47" t="s">
        <v>23893</v>
      </c>
      <c r="P10606" s="47" t="s">
        <v>28330</v>
      </c>
      <c r="Q10606" s="42" t="s">
        <v>38</v>
      </c>
      <c r="R10606" s="48" t="s">
        <v>6863</v>
      </c>
      <c r="S10606" s="41"/>
      <c r="T10606" s="42"/>
      <c r="U10606" s="42"/>
      <c r="V10606" s="42"/>
      <c r="W10606" s="49"/>
      <c r="X10606" s="50" t="s">
        <v>309</v>
      </c>
      <c r="Y10606" s="50"/>
    </row>
    <row r="10607" spans="1:25" ht="23" x14ac:dyDescent="0.3">
      <c r="A10607" s="39">
        <v>69007</v>
      </c>
      <c r="B10607" s="40">
        <v>1</v>
      </c>
      <c r="C10607" s="41" t="s">
        <v>28331</v>
      </c>
      <c r="D10607" s="41" t="s">
        <v>4258</v>
      </c>
      <c r="E10607" s="42" t="s">
        <v>30</v>
      </c>
      <c r="F10607" s="41" t="s">
        <v>312</v>
      </c>
      <c r="G10607" s="41"/>
      <c r="H10607" s="42" t="s">
        <v>2377</v>
      </c>
      <c r="I10607" s="42" t="s">
        <v>2378</v>
      </c>
      <c r="J10607" s="43">
        <v>44995</v>
      </c>
      <c r="K10607" s="44">
        <v>44995</v>
      </c>
      <c r="L10607" s="45">
        <v>46821</v>
      </c>
      <c r="M10607" s="46" t="s">
        <v>35</v>
      </c>
      <c r="N10607" s="42" t="s">
        <v>35</v>
      </c>
      <c r="O10607" s="47" t="s">
        <v>2379</v>
      </c>
      <c r="P10607" s="47" t="s">
        <v>28332</v>
      </c>
      <c r="Q10607" s="42" t="s">
        <v>38</v>
      </c>
      <c r="R10607" s="48" t="s">
        <v>2381</v>
      </c>
      <c r="S10607" s="41"/>
      <c r="T10607" s="42"/>
      <c r="U10607" s="42"/>
      <c r="V10607" s="42"/>
      <c r="W10607" s="49"/>
      <c r="X10607" s="50" t="s">
        <v>309</v>
      </c>
      <c r="Y10607" s="50"/>
    </row>
    <row r="10608" spans="1:25" ht="23" x14ac:dyDescent="0.3">
      <c r="A10608" s="39">
        <v>69007</v>
      </c>
      <c r="B10608" s="40">
        <v>2</v>
      </c>
      <c r="C10608" s="41" t="s">
        <v>28333</v>
      </c>
      <c r="D10608" s="41" t="s">
        <v>4258</v>
      </c>
      <c r="E10608" s="42" t="s">
        <v>30</v>
      </c>
      <c r="F10608" s="41" t="s">
        <v>312</v>
      </c>
      <c r="G10608" s="41"/>
      <c r="H10608" s="42" t="s">
        <v>2377</v>
      </c>
      <c r="I10608" s="42" t="s">
        <v>2378</v>
      </c>
      <c r="J10608" s="43">
        <v>44995</v>
      </c>
      <c r="K10608" s="44">
        <v>44995</v>
      </c>
      <c r="L10608" s="45">
        <v>46821</v>
      </c>
      <c r="M10608" s="46" t="s">
        <v>35</v>
      </c>
      <c r="N10608" s="42" t="s">
        <v>35</v>
      </c>
      <c r="O10608" s="47" t="s">
        <v>2379</v>
      </c>
      <c r="P10608" s="47" t="s">
        <v>28334</v>
      </c>
      <c r="Q10608" s="42" t="s">
        <v>38</v>
      </c>
      <c r="R10608" s="48" t="s">
        <v>2381</v>
      </c>
      <c r="S10608" s="41"/>
      <c r="T10608" s="42"/>
      <c r="U10608" s="42"/>
      <c r="V10608" s="42"/>
      <c r="W10608" s="49"/>
      <c r="X10608" s="50" t="s">
        <v>309</v>
      </c>
      <c r="Y10608" s="50"/>
    </row>
    <row r="10609" spans="1:25" ht="172.5" x14ac:dyDescent="0.3">
      <c r="A10609" s="39">
        <v>69008</v>
      </c>
      <c r="B10609" s="40">
        <v>1</v>
      </c>
      <c r="C10609" s="41" t="s">
        <v>28335</v>
      </c>
      <c r="D10609" s="41" t="s">
        <v>1183</v>
      </c>
      <c r="E10609" s="42" t="s">
        <v>30</v>
      </c>
      <c r="F10609" s="41" t="s">
        <v>320</v>
      </c>
      <c r="G10609" s="41"/>
      <c r="H10609" s="42" t="s">
        <v>437</v>
      </c>
      <c r="I10609" s="42" t="s">
        <v>390</v>
      </c>
      <c r="J10609" s="43">
        <v>45111</v>
      </c>
      <c r="K10609" s="44">
        <v>45111</v>
      </c>
      <c r="L10609" s="45">
        <v>46937</v>
      </c>
      <c r="M10609" s="46" t="s">
        <v>104</v>
      </c>
      <c r="N10609" s="42" t="s">
        <v>104</v>
      </c>
      <c r="O10609" s="47" t="s">
        <v>15302</v>
      </c>
      <c r="P10609" s="47" t="s">
        <v>28336</v>
      </c>
      <c r="Q10609" s="42" t="s">
        <v>38</v>
      </c>
      <c r="R10609" s="48" t="s">
        <v>28337</v>
      </c>
      <c r="S10609" s="41"/>
      <c r="T10609" s="42"/>
      <c r="U10609" s="42"/>
      <c r="V10609" s="42"/>
      <c r="W10609" s="49"/>
      <c r="X10609" s="50" t="s">
        <v>309</v>
      </c>
      <c r="Y10609" s="50"/>
    </row>
    <row r="10610" spans="1:25" ht="103.5" x14ac:dyDescent="0.3">
      <c r="A10610" s="39">
        <v>69009</v>
      </c>
      <c r="B10610" s="40">
        <v>1</v>
      </c>
      <c r="C10610" s="41" t="s">
        <v>28338</v>
      </c>
      <c r="D10610" s="41" t="s">
        <v>26807</v>
      </c>
      <c r="E10610" s="42" t="s">
        <v>30</v>
      </c>
      <c r="F10610" s="41" t="s">
        <v>31</v>
      </c>
      <c r="G10610" s="41"/>
      <c r="H10610" s="42" t="s">
        <v>32</v>
      </c>
      <c r="I10610" s="42" t="s">
        <v>28339</v>
      </c>
      <c r="J10610" s="43">
        <v>44916</v>
      </c>
      <c r="K10610" s="44">
        <v>44799</v>
      </c>
      <c r="L10610" s="45">
        <v>45559</v>
      </c>
      <c r="M10610" s="46" t="s">
        <v>35</v>
      </c>
      <c r="N10610" s="42" t="s">
        <v>35</v>
      </c>
      <c r="O10610" s="47" t="s">
        <v>28340</v>
      </c>
      <c r="P10610" s="47" t="s">
        <v>28341</v>
      </c>
      <c r="Q10610" s="42" t="s">
        <v>38</v>
      </c>
      <c r="R10610" s="48" t="s">
        <v>28342</v>
      </c>
      <c r="S10610" s="41"/>
      <c r="T10610" s="42"/>
      <c r="U10610" s="42"/>
      <c r="V10610" s="42"/>
      <c r="W10610" s="49"/>
      <c r="X10610" s="50" t="s">
        <v>21649</v>
      </c>
      <c r="Y10610" s="50" t="s">
        <v>28347</v>
      </c>
    </row>
    <row r="10611" spans="1:25" ht="46" x14ac:dyDescent="0.3">
      <c r="A10611" s="39">
        <v>69016</v>
      </c>
      <c r="B10611" s="40">
        <v>1</v>
      </c>
      <c r="C10611" s="41" t="s">
        <v>28343</v>
      </c>
      <c r="D10611" s="41" t="s">
        <v>564</v>
      </c>
      <c r="E10611" s="42" t="s">
        <v>30</v>
      </c>
      <c r="F10611" s="41" t="s">
        <v>312</v>
      </c>
      <c r="G10611" s="41"/>
      <c r="H10611" s="42" t="s">
        <v>1870</v>
      </c>
      <c r="I10611" s="42" t="s">
        <v>5769</v>
      </c>
      <c r="J10611" s="43">
        <v>45148</v>
      </c>
      <c r="K10611" s="44">
        <v>45148</v>
      </c>
      <c r="L10611" s="45">
        <v>46974</v>
      </c>
      <c r="M10611" s="46" t="s">
        <v>35</v>
      </c>
      <c r="N10611" s="42" t="s">
        <v>35</v>
      </c>
      <c r="O10611" s="47" t="s">
        <v>5770</v>
      </c>
      <c r="P10611" s="47" t="s">
        <v>28344</v>
      </c>
      <c r="Q10611" s="42" t="s">
        <v>38</v>
      </c>
      <c r="R10611" s="48" t="s">
        <v>3226</v>
      </c>
      <c r="S10611" s="41"/>
      <c r="T10611" s="42"/>
      <c r="U10611" s="42"/>
      <c r="V10611" s="42"/>
      <c r="W10611" s="49"/>
      <c r="X10611" s="50" t="s">
        <v>309</v>
      </c>
      <c r="Y10611" s="50"/>
    </row>
    <row r="10612" spans="1:25" ht="46" x14ac:dyDescent="0.3">
      <c r="A10612" s="39">
        <v>69017</v>
      </c>
      <c r="B10612" s="40">
        <v>1</v>
      </c>
      <c r="C10612" s="41" t="s">
        <v>28345</v>
      </c>
      <c r="D10612" s="41" t="s">
        <v>564</v>
      </c>
      <c r="E10612" s="42" t="s">
        <v>30</v>
      </c>
      <c r="F10612" s="41" t="s">
        <v>312</v>
      </c>
      <c r="G10612" s="41"/>
      <c r="H10612" s="42" t="s">
        <v>1870</v>
      </c>
      <c r="I10612" s="42" t="s">
        <v>5769</v>
      </c>
      <c r="J10612" s="43">
        <v>45257</v>
      </c>
      <c r="K10612" s="44">
        <v>45257</v>
      </c>
      <c r="L10612" s="45">
        <v>47083</v>
      </c>
      <c r="M10612" s="46" t="s">
        <v>35</v>
      </c>
      <c r="N10612" s="42" t="s">
        <v>35</v>
      </c>
      <c r="O10612" s="47" t="s">
        <v>5770</v>
      </c>
      <c r="P10612" s="47" t="s">
        <v>28346</v>
      </c>
      <c r="Q10612" s="42" t="s">
        <v>38</v>
      </c>
      <c r="R10612" s="48" t="s">
        <v>3226</v>
      </c>
      <c r="S10612" s="41"/>
      <c r="T10612" s="42"/>
      <c r="U10612" s="42"/>
      <c r="V10612" s="42"/>
      <c r="W10612" s="49"/>
      <c r="X10612" s="50" t="s">
        <v>309</v>
      </c>
      <c r="Y10612" s="50"/>
    </row>
    <row r="10613" spans="1:25" ht="46" x14ac:dyDescent="0.3">
      <c r="A10613" s="39">
        <v>69020</v>
      </c>
      <c r="B10613" s="40">
        <v>1</v>
      </c>
      <c r="C10613" s="41" t="s">
        <v>28348</v>
      </c>
      <c r="D10613" s="41" t="s">
        <v>1388</v>
      </c>
      <c r="E10613" s="42" t="s">
        <v>30</v>
      </c>
      <c r="F10613" s="41" t="s">
        <v>312</v>
      </c>
      <c r="G10613" s="41"/>
      <c r="H10613" s="42" t="s">
        <v>994</v>
      </c>
      <c r="I10613" s="42" t="s">
        <v>11918</v>
      </c>
      <c r="J10613" s="43">
        <v>45191</v>
      </c>
      <c r="K10613" s="44">
        <v>45191</v>
      </c>
      <c r="L10613" s="45">
        <v>47017</v>
      </c>
      <c r="M10613" s="46" t="s">
        <v>35</v>
      </c>
      <c r="N10613" s="42" t="s">
        <v>35</v>
      </c>
      <c r="O10613" s="47" t="s">
        <v>11919</v>
      </c>
      <c r="P10613" s="47" t="s">
        <v>28349</v>
      </c>
      <c r="Q10613" s="42" t="s">
        <v>38</v>
      </c>
      <c r="R10613" s="48" t="s">
        <v>24669</v>
      </c>
      <c r="S10613" s="41"/>
      <c r="T10613" s="42"/>
      <c r="U10613" s="42"/>
      <c r="V10613" s="42"/>
      <c r="W10613" s="49"/>
      <c r="X10613" s="50" t="s">
        <v>309</v>
      </c>
      <c r="Y10613" s="50"/>
    </row>
    <row r="10614" spans="1:25" ht="34.5" x14ac:dyDescent="0.3">
      <c r="A10614" s="39">
        <v>69023</v>
      </c>
      <c r="B10614" s="40">
        <v>1</v>
      </c>
      <c r="C10614" s="41" t="s">
        <v>28350</v>
      </c>
      <c r="D10614" s="41" t="s">
        <v>3785</v>
      </c>
      <c r="E10614" s="42" t="s">
        <v>206</v>
      </c>
      <c r="F10614" s="41" t="s">
        <v>312</v>
      </c>
      <c r="G10614" s="41"/>
      <c r="H10614" s="42" t="s">
        <v>590</v>
      </c>
      <c r="I10614" s="42" t="s">
        <v>16919</v>
      </c>
      <c r="J10614" s="43">
        <v>44799</v>
      </c>
      <c r="K10614" s="44">
        <v>44799</v>
      </c>
      <c r="L10614" s="45" t="s">
        <v>34</v>
      </c>
      <c r="M10614" s="46" t="s">
        <v>592</v>
      </c>
      <c r="N10614" s="42" t="s">
        <v>592</v>
      </c>
      <c r="O10614" s="47" t="s">
        <v>16920</v>
      </c>
      <c r="P10614" s="47" t="s">
        <v>19670</v>
      </c>
      <c r="Q10614" s="42"/>
      <c r="R10614" s="48" t="s">
        <v>595</v>
      </c>
      <c r="S10614" s="41"/>
      <c r="T10614" s="42"/>
      <c r="U10614" s="42"/>
      <c r="V10614" s="42" t="s">
        <v>596</v>
      </c>
      <c r="W10614" s="49"/>
      <c r="X10614" s="50" t="s">
        <v>309</v>
      </c>
      <c r="Y10614" s="50"/>
    </row>
    <row r="10615" spans="1:25" ht="34.5" x14ac:dyDescent="0.3">
      <c r="A10615" s="39">
        <v>69023</v>
      </c>
      <c r="B10615" s="40">
        <v>2</v>
      </c>
      <c r="C10615" s="41" t="s">
        <v>28351</v>
      </c>
      <c r="D10615" s="41" t="s">
        <v>3785</v>
      </c>
      <c r="E10615" s="42" t="s">
        <v>30</v>
      </c>
      <c r="F10615" s="41" t="s">
        <v>312</v>
      </c>
      <c r="G10615" s="41"/>
      <c r="H10615" s="42" t="s">
        <v>590</v>
      </c>
      <c r="I10615" s="42" t="s">
        <v>16919</v>
      </c>
      <c r="J10615" s="43">
        <v>44799</v>
      </c>
      <c r="K10615" s="44">
        <v>44799</v>
      </c>
      <c r="L10615" s="45" t="s">
        <v>34</v>
      </c>
      <c r="M10615" s="46" t="s">
        <v>592</v>
      </c>
      <c r="N10615" s="42" t="s">
        <v>592</v>
      </c>
      <c r="O10615" s="47" t="s">
        <v>16920</v>
      </c>
      <c r="P10615" s="47" t="s">
        <v>19672</v>
      </c>
      <c r="Q10615" s="42"/>
      <c r="R10615" s="48" t="s">
        <v>595</v>
      </c>
      <c r="S10615" s="41"/>
      <c r="T10615" s="42"/>
      <c r="U10615" s="42"/>
      <c r="V10615" s="42" t="s">
        <v>596</v>
      </c>
      <c r="W10615" s="49"/>
      <c r="X10615" s="50" t="s">
        <v>309</v>
      </c>
      <c r="Y10615" s="50"/>
    </row>
    <row r="10616" spans="1:25" ht="253" x14ac:dyDescent="0.3">
      <c r="A10616" s="39">
        <v>69025</v>
      </c>
      <c r="B10616" s="40">
        <v>1</v>
      </c>
      <c r="C10616" s="41" t="s">
        <v>28352</v>
      </c>
      <c r="D10616" s="41" t="s">
        <v>311</v>
      </c>
      <c r="E10616" s="42" t="s">
        <v>30</v>
      </c>
      <c r="F10616" s="41" t="s">
        <v>320</v>
      </c>
      <c r="G10616" s="41"/>
      <c r="H10616" s="42" t="s">
        <v>235</v>
      </c>
      <c r="I10616" s="42" t="s">
        <v>3984</v>
      </c>
      <c r="J10616" s="43">
        <v>45349</v>
      </c>
      <c r="K10616" s="44">
        <v>45349</v>
      </c>
      <c r="L10616" s="45">
        <v>47175</v>
      </c>
      <c r="M10616" s="46" t="s">
        <v>104</v>
      </c>
      <c r="N10616" s="42" t="s">
        <v>104</v>
      </c>
      <c r="O10616" s="47" t="s">
        <v>28353</v>
      </c>
      <c r="P10616" s="47" t="s">
        <v>28354</v>
      </c>
      <c r="Q10616" s="42" t="s">
        <v>38</v>
      </c>
      <c r="R10616" s="48" t="s">
        <v>28355</v>
      </c>
      <c r="S10616" s="41"/>
      <c r="T10616" s="42"/>
      <c r="U10616" s="42"/>
      <c r="V10616" s="42"/>
      <c r="W10616" s="49"/>
      <c r="X10616" s="50" t="s">
        <v>309</v>
      </c>
      <c r="Y10616" s="50"/>
    </row>
    <row r="10617" spans="1:25" ht="46" x14ac:dyDescent="0.3">
      <c r="A10617" s="39">
        <v>69027</v>
      </c>
      <c r="B10617" s="40">
        <v>1</v>
      </c>
      <c r="C10617" s="41" t="s">
        <v>28356</v>
      </c>
      <c r="D10617" s="41" t="s">
        <v>964</v>
      </c>
      <c r="E10617" s="42" t="s">
        <v>30</v>
      </c>
      <c r="F10617" s="41" t="s">
        <v>4211</v>
      </c>
      <c r="G10617" s="41"/>
      <c r="H10617" s="42" t="s">
        <v>7934</v>
      </c>
      <c r="I10617" s="42" t="s">
        <v>27720</v>
      </c>
      <c r="J10617" s="43">
        <v>44981</v>
      </c>
      <c r="K10617" s="44">
        <v>44981</v>
      </c>
      <c r="L10617" s="45">
        <v>46806</v>
      </c>
      <c r="M10617" s="46" t="s">
        <v>67</v>
      </c>
      <c r="N10617" s="42" t="s">
        <v>67</v>
      </c>
      <c r="O10617" s="47" t="s">
        <v>28357</v>
      </c>
      <c r="P10617" s="47" t="s">
        <v>28358</v>
      </c>
      <c r="Q10617" s="42" t="s">
        <v>38</v>
      </c>
      <c r="R10617" s="48" t="s">
        <v>27723</v>
      </c>
      <c r="S10617" s="41"/>
      <c r="T10617" s="42"/>
      <c r="U10617" s="42"/>
      <c r="V10617" s="42"/>
      <c r="W10617" s="49" t="s">
        <v>19582</v>
      </c>
      <c r="X10617" s="50" t="s">
        <v>309</v>
      </c>
      <c r="Y10617" s="50"/>
    </row>
    <row r="10618" spans="1:25" ht="69" x14ac:dyDescent="0.3">
      <c r="A10618" s="39">
        <v>69031</v>
      </c>
      <c r="B10618" s="40">
        <v>1</v>
      </c>
      <c r="C10618" s="41" t="s">
        <v>28359</v>
      </c>
      <c r="D10618" s="41" t="s">
        <v>564</v>
      </c>
      <c r="E10618" s="42" t="s">
        <v>30</v>
      </c>
      <c r="F10618" s="41" t="s">
        <v>312</v>
      </c>
      <c r="G10618" s="41"/>
      <c r="H10618" s="42" t="s">
        <v>965</v>
      </c>
      <c r="I10618" s="42" t="s">
        <v>19951</v>
      </c>
      <c r="J10618" s="43">
        <v>45379</v>
      </c>
      <c r="K10618" s="44">
        <v>45379</v>
      </c>
      <c r="L10618" s="45">
        <v>47204</v>
      </c>
      <c r="M10618" s="46" t="s">
        <v>592</v>
      </c>
      <c r="N10618" s="42" t="s">
        <v>592</v>
      </c>
      <c r="O10618" s="47" t="s">
        <v>19952</v>
      </c>
      <c r="P10618" s="47" t="s">
        <v>28360</v>
      </c>
      <c r="Q10618" s="42" t="s">
        <v>38</v>
      </c>
      <c r="R10618" s="48" t="s">
        <v>19954</v>
      </c>
      <c r="S10618" s="41"/>
      <c r="T10618" s="42"/>
      <c r="U10618" s="42"/>
      <c r="V10618" s="42" t="s">
        <v>596</v>
      </c>
      <c r="W10618" s="49"/>
      <c r="X10618" s="50" t="s">
        <v>309</v>
      </c>
      <c r="Y10618" s="50"/>
    </row>
    <row r="10619" spans="1:25" ht="69" x14ac:dyDescent="0.3">
      <c r="A10619" s="39">
        <v>69031</v>
      </c>
      <c r="B10619" s="40">
        <v>2</v>
      </c>
      <c r="C10619" s="41" t="s">
        <v>28361</v>
      </c>
      <c r="D10619" s="41" t="s">
        <v>564</v>
      </c>
      <c r="E10619" s="42" t="s">
        <v>30</v>
      </c>
      <c r="F10619" s="41" t="s">
        <v>312</v>
      </c>
      <c r="G10619" s="41"/>
      <c r="H10619" s="42" t="s">
        <v>965</v>
      </c>
      <c r="I10619" s="42" t="s">
        <v>19951</v>
      </c>
      <c r="J10619" s="43">
        <v>45379</v>
      </c>
      <c r="K10619" s="44">
        <v>45379</v>
      </c>
      <c r="L10619" s="45">
        <v>47204</v>
      </c>
      <c r="M10619" s="46" t="s">
        <v>592</v>
      </c>
      <c r="N10619" s="42" t="s">
        <v>592</v>
      </c>
      <c r="O10619" s="47" t="s">
        <v>19952</v>
      </c>
      <c r="P10619" s="47" t="s">
        <v>28362</v>
      </c>
      <c r="Q10619" s="42" t="s">
        <v>38</v>
      </c>
      <c r="R10619" s="48" t="s">
        <v>19954</v>
      </c>
      <c r="S10619" s="41"/>
      <c r="T10619" s="42"/>
      <c r="U10619" s="42"/>
      <c r="V10619" s="42" t="s">
        <v>596</v>
      </c>
      <c r="W10619" s="49"/>
      <c r="X10619" s="50" t="s">
        <v>309</v>
      </c>
      <c r="Y10619" s="50"/>
    </row>
    <row r="10620" spans="1:25" ht="69" x14ac:dyDescent="0.3">
      <c r="A10620" s="39">
        <v>69031</v>
      </c>
      <c r="B10620" s="40">
        <v>3</v>
      </c>
      <c r="C10620" s="41" t="s">
        <v>28363</v>
      </c>
      <c r="D10620" s="41" t="s">
        <v>564</v>
      </c>
      <c r="E10620" s="42" t="s">
        <v>30</v>
      </c>
      <c r="F10620" s="41" t="s">
        <v>312</v>
      </c>
      <c r="G10620" s="41"/>
      <c r="H10620" s="42" t="s">
        <v>965</v>
      </c>
      <c r="I10620" s="42" t="s">
        <v>19951</v>
      </c>
      <c r="J10620" s="43">
        <v>45379</v>
      </c>
      <c r="K10620" s="44">
        <v>45379</v>
      </c>
      <c r="L10620" s="45">
        <v>47204</v>
      </c>
      <c r="M10620" s="46" t="s">
        <v>592</v>
      </c>
      <c r="N10620" s="42" t="s">
        <v>592</v>
      </c>
      <c r="O10620" s="47" t="s">
        <v>19952</v>
      </c>
      <c r="P10620" s="47" t="s">
        <v>28364</v>
      </c>
      <c r="Q10620" s="42" t="s">
        <v>38</v>
      </c>
      <c r="R10620" s="48" t="s">
        <v>19954</v>
      </c>
      <c r="S10620" s="41"/>
      <c r="T10620" s="42"/>
      <c r="U10620" s="42"/>
      <c r="V10620" s="42" t="s">
        <v>596</v>
      </c>
      <c r="W10620" s="49"/>
      <c r="X10620" s="50" t="s">
        <v>309</v>
      </c>
      <c r="Y10620" s="50"/>
    </row>
    <row r="10621" spans="1:25" ht="69" x14ac:dyDescent="0.3">
      <c r="A10621" s="39">
        <v>69031</v>
      </c>
      <c r="B10621" s="40">
        <v>4</v>
      </c>
      <c r="C10621" s="41" t="s">
        <v>28365</v>
      </c>
      <c r="D10621" s="41" t="s">
        <v>564</v>
      </c>
      <c r="E10621" s="42" t="s">
        <v>30</v>
      </c>
      <c r="F10621" s="41" t="s">
        <v>312</v>
      </c>
      <c r="G10621" s="41"/>
      <c r="H10621" s="42" t="s">
        <v>965</v>
      </c>
      <c r="I10621" s="42" t="s">
        <v>19951</v>
      </c>
      <c r="J10621" s="43">
        <v>45379</v>
      </c>
      <c r="K10621" s="44">
        <v>45379</v>
      </c>
      <c r="L10621" s="45">
        <v>47204</v>
      </c>
      <c r="M10621" s="46" t="s">
        <v>592</v>
      </c>
      <c r="N10621" s="42" t="s">
        <v>592</v>
      </c>
      <c r="O10621" s="47" t="s">
        <v>19952</v>
      </c>
      <c r="P10621" s="47" t="s">
        <v>28366</v>
      </c>
      <c r="Q10621" s="42" t="s">
        <v>38</v>
      </c>
      <c r="R10621" s="48" t="s">
        <v>19954</v>
      </c>
      <c r="S10621" s="41"/>
      <c r="T10621" s="42"/>
      <c r="U10621" s="42"/>
      <c r="V10621" s="42" t="s">
        <v>596</v>
      </c>
      <c r="W10621" s="49"/>
      <c r="X10621" s="50" t="s">
        <v>309</v>
      </c>
      <c r="Y10621" s="50"/>
    </row>
    <row r="10622" spans="1:25" ht="69" x14ac:dyDescent="0.3">
      <c r="A10622" s="39">
        <v>69031</v>
      </c>
      <c r="B10622" s="40">
        <v>5</v>
      </c>
      <c r="C10622" s="41" t="s">
        <v>28367</v>
      </c>
      <c r="D10622" s="41" t="s">
        <v>564</v>
      </c>
      <c r="E10622" s="42" t="s">
        <v>30</v>
      </c>
      <c r="F10622" s="41" t="s">
        <v>312</v>
      </c>
      <c r="G10622" s="41"/>
      <c r="H10622" s="42" t="s">
        <v>965</v>
      </c>
      <c r="I10622" s="42" t="s">
        <v>19951</v>
      </c>
      <c r="J10622" s="43">
        <v>45379</v>
      </c>
      <c r="K10622" s="44">
        <v>45379</v>
      </c>
      <c r="L10622" s="45">
        <v>47204</v>
      </c>
      <c r="M10622" s="46" t="s">
        <v>592</v>
      </c>
      <c r="N10622" s="42" t="s">
        <v>592</v>
      </c>
      <c r="O10622" s="47" t="s">
        <v>19952</v>
      </c>
      <c r="P10622" s="47" t="s">
        <v>28368</v>
      </c>
      <c r="Q10622" s="42" t="s">
        <v>38</v>
      </c>
      <c r="R10622" s="48" t="s">
        <v>19954</v>
      </c>
      <c r="S10622" s="41"/>
      <c r="T10622" s="42"/>
      <c r="U10622" s="42"/>
      <c r="V10622" s="42" t="s">
        <v>596</v>
      </c>
      <c r="W10622" s="49"/>
      <c r="X10622" s="50" t="s">
        <v>309</v>
      </c>
      <c r="Y10622" s="50"/>
    </row>
    <row r="10623" spans="1:25" ht="69" x14ac:dyDescent="0.3">
      <c r="A10623" s="39">
        <v>69031</v>
      </c>
      <c r="B10623" s="40">
        <v>6</v>
      </c>
      <c r="C10623" s="41" t="s">
        <v>28369</v>
      </c>
      <c r="D10623" s="41" t="s">
        <v>564</v>
      </c>
      <c r="E10623" s="42" t="s">
        <v>30</v>
      </c>
      <c r="F10623" s="41" t="s">
        <v>312</v>
      </c>
      <c r="G10623" s="41"/>
      <c r="H10623" s="42" t="s">
        <v>965</v>
      </c>
      <c r="I10623" s="42" t="s">
        <v>19951</v>
      </c>
      <c r="J10623" s="43">
        <v>45379</v>
      </c>
      <c r="K10623" s="44">
        <v>45379</v>
      </c>
      <c r="L10623" s="45">
        <v>47204</v>
      </c>
      <c r="M10623" s="46" t="s">
        <v>592</v>
      </c>
      <c r="N10623" s="42" t="s">
        <v>592</v>
      </c>
      <c r="O10623" s="47" t="s">
        <v>19952</v>
      </c>
      <c r="P10623" s="47" t="s">
        <v>28370</v>
      </c>
      <c r="Q10623" s="42" t="s">
        <v>38</v>
      </c>
      <c r="R10623" s="48" t="s">
        <v>19954</v>
      </c>
      <c r="S10623" s="41"/>
      <c r="T10623" s="42"/>
      <c r="U10623" s="42"/>
      <c r="V10623" s="42" t="s">
        <v>596</v>
      </c>
      <c r="W10623" s="49"/>
      <c r="X10623" s="50" t="s">
        <v>309</v>
      </c>
      <c r="Y10623" s="50"/>
    </row>
    <row r="10624" spans="1:25" ht="69" x14ac:dyDescent="0.3">
      <c r="A10624" s="39">
        <v>69032</v>
      </c>
      <c r="B10624" s="40">
        <v>1</v>
      </c>
      <c r="C10624" s="41" t="s">
        <v>28371</v>
      </c>
      <c r="D10624" s="41" t="s">
        <v>662</v>
      </c>
      <c r="E10624" s="42" t="s">
        <v>30</v>
      </c>
      <c r="F10624" s="41" t="s">
        <v>312</v>
      </c>
      <c r="G10624" s="41"/>
      <c r="H10624" s="42" t="s">
        <v>11966</v>
      </c>
      <c r="I10624" s="42" t="s">
        <v>15755</v>
      </c>
      <c r="J10624" s="43">
        <v>45320</v>
      </c>
      <c r="K10624" s="44">
        <v>45320</v>
      </c>
      <c r="L10624" s="45">
        <v>47146</v>
      </c>
      <c r="M10624" s="46" t="s">
        <v>35</v>
      </c>
      <c r="N10624" s="42" t="s">
        <v>35</v>
      </c>
      <c r="O10624" s="47" t="s">
        <v>15756</v>
      </c>
      <c r="P10624" s="47" t="s">
        <v>28372</v>
      </c>
      <c r="Q10624" s="42" t="s">
        <v>38</v>
      </c>
      <c r="R10624" s="48" t="s">
        <v>15758</v>
      </c>
      <c r="S10624" s="41"/>
      <c r="T10624" s="42"/>
      <c r="U10624" s="42"/>
      <c r="V10624" s="42"/>
      <c r="W10624" s="49"/>
      <c r="X10624" s="50" t="s">
        <v>309</v>
      </c>
      <c r="Y10624" s="50"/>
    </row>
    <row r="10625" spans="1:25" ht="69" x14ac:dyDescent="0.3">
      <c r="A10625" s="39">
        <v>69032</v>
      </c>
      <c r="B10625" s="40">
        <v>2</v>
      </c>
      <c r="C10625" s="41" t="s">
        <v>28373</v>
      </c>
      <c r="D10625" s="41" t="s">
        <v>662</v>
      </c>
      <c r="E10625" s="42" t="s">
        <v>30</v>
      </c>
      <c r="F10625" s="41" t="s">
        <v>312</v>
      </c>
      <c r="G10625" s="41"/>
      <c r="H10625" s="42" t="s">
        <v>11966</v>
      </c>
      <c r="I10625" s="42" t="s">
        <v>15755</v>
      </c>
      <c r="J10625" s="43">
        <v>45320</v>
      </c>
      <c r="K10625" s="44">
        <v>45320</v>
      </c>
      <c r="L10625" s="45">
        <v>47146</v>
      </c>
      <c r="M10625" s="46" t="s">
        <v>35</v>
      </c>
      <c r="N10625" s="42" t="s">
        <v>35</v>
      </c>
      <c r="O10625" s="47" t="s">
        <v>15756</v>
      </c>
      <c r="P10625" s="47" t="s">
        <v>28374</v>
      </c>
      <c r="Q10625" s="42" t="s">
        <v>38</v>
      </c>
      <c r="R10625" s="48" t="s">
        <v>15758</v>
      </c>
      <c r="S10625" s="41"/>
      <c r="T10625" s="42"/>
      <c r="U10625" s="42"/>
      <c r="V10625" s="42"/>
      <c r="W10625" s="49"/>
      <c r="X10625" s="50" t="s">
        <v>309</v>
      </c>
      <c r="Y10625" s="50"/>
    </row>
    <row r="10626" spans="1:25" ht="69" x14ac:dyDescent="0.3">
      <c r="A10626" s="39">
        <v>69032</v>
      </c>
      <c r="B10626" s="40">
        <v>3</v>
      </c>
      <c r="C10626" s="41" t="s">
        <v>28375</v>
      </c>
      <c r="D10626" s="41" t="s">
        <v>662</v>
      </c>
      <c r="E10626" s="42" t="s">
        <v>30</v>
      </c>
      <c r="F10626" s="41" t="s">
        <v>312</v>
      </c>
      <c r="G10626" s="41"/>
      <c r="H10626" s="42" t="s">
        <v>11966</v>
      </c>
      <c r="I10626" s="42" t="s">
        <v>15755</v>
      </c>
      <c r="J10626" s="43">
        <v>45320</v>
      </c>
      <c r="K10626" s="44">
        <v>45320</v>
      </c>
      <c r="L10626" s="45">
        <v>47146</v>
      </c>
      <c r="M10626" s="46" t="s">
        <v>35</v>
      </c>
      <c r="N10626" s="42" t="s">
        <v>35</v>
      </c>
      <c r="O10626" s="47" t="s">
        <v>15756</v>
      </c>
      <c r="P10626" s="47" t="s">
        <v>28376</v>
      </c>
      <c r="Q10626" s="42" t="s">
        <v>38</v>
      </c>
      <c r="R10626" s="48" t="s">
        <v>15758</v>
      </c>
      <c r="S10626" s="41"/>
      <c r="T10626" s="42"/>
      <c r="U10626" s="42"/>
      <c r="V10626" s="42"/>
      <c r="W10626" s="49"/>
      <c r="X10626" s="50" t="s">
        <v>309</v>
      </c>
      <c r="Y10626" s="50"/>
    </row>
    <row r="10627" spans="1:25" ht="92" x14ac:dyDescent="0.3">
      <c r="A10627" s="39">
        <v>69033</v>
      </c>
      <c r="B10627" s="40">
        <v>1</v>
      </c>
      <c r="C10627" s="41" t="s">
        <v>28377</v>
      </c>
      <c r="D10627" s="41" t="s">
        <v>2031</v>
      </c>
      <c r="E10627" s="42" t="s">
        <v>30</v>
      </c>
      <c r="F10627" s="41" t="s">
        <v>312</v>
      </c>
      <c r="G10627" s="41"/>
      <c r="H10627" s="42" t="s">
        <v>1400</v>
      </c>
      <c r="I10627" s="42" t="s">
        <v>15395</v>
      </c>
      <c r="J10627" s="43">
        <v>45034</v>
      </c>
      <c r="K10627" s="44">
        <v>45034</v>
      </c>
      <c r="L10627" s="45">
        <v>46860</v>
      </c>
      <c r="M10627" s="46" t="s">
        <v>35</v>
      </c>
      <c r="N10627" s="42" t="s">
        <v>35</v>
      </c>
      <c r="O10627" s="47" t="s">
        <v>15396</v>
      </c>
      <c r="P10627" s="47" t="s">
        <v>28378</v>
      </c>
      <c r="Q10627" s="42" t="s">
        <v>38</v>
      </c>
      <c r="R10627" s="48" t="s">
        <v>23295</v>
      </c>
      <c r="S10627" s="41"/>
      <c r="T10627" s="42"/>
      <c r="U10627" s="42"/>
      <c r="V10627" s="42"/>
      <c r="W10627" s="49"/>
      <c r="X10627" s="50" t="s">
        <v>309</v>
      </c>
      <c r="Y10627" s="50"/>
    </row>
    <row r="10628" spans="1:25" ht="80.5" x14ac:dyDescent="0.3">
      <c r="A10628" s="39">
        <v>69033</v>
      </c>
      <c r="B10628" s="40">
        <v>2</v>
      </c>
      <c r="C10628" s="41" t="s">
        <v>28379</v>
      </c>
      <c r="D10628" s="41" t="s">
        <v>2031</v>
      </c>
      <c r="E10628" s="42" t="s">
        <v>30</v>
      </c>
      <c r="F10628" s="41" t="s">
        <v>312</v>
      </c>
      <c r="G10628" s="41"/>
      <c r="H10628" s="42" t="s">
        <v>1400</v>
      </c>
      <c r="I10628" s="42" t="s">
        <v>15395</v>
      </c>
      <c r="J10628" s="43">
        <v>45034</v>
      </c>
      <c r="K10628" s="44">
        <v>45034</v>
      </c>
      <c r="L10628" s="45">
        <v>46860</v>
      </c>
      <c r="M10628" s="46" t="s">
        <v>35</v>
      </c>
      <c r="N10628" s="42" t="s">
        <v>35</v>
      </c>
      <c r="O10628" s="47" t="s">
        <v>15396</v>
      </c>
      <c r="P10628" s="47" t="s">
        <v>28380</v>
      </c>
      <c r="Q10628" s="42" t="s">
        <v>38</v>
      </c>
      <c r="R10628" s="48" t="s">
        <v>23295</v>
      </c>
      <c r="S10628" s="41"/>
      <c r="T10628" s="42"/>
      <c r="U10628" s="42"/>
      <c r="V10628" s="42"/>
      <c r="W10628" s="49"/>
      <c r="X10628" s="50" t="s">
        <v>309</v>
      </c>
      <c r="Y10628" s="50"/>
    </row>
    <row r="10629" spans="1:25" ht="92" x14ac:dyDescent="0.3">
      <c r="A10629" s="39">
        <v>69033</v>
      </c>
      <c r="B10629" s="40">
        <v>3</v>
      </c>
      <c r="C10629" s="41" t="s">
        <v>28381</v>
      </c>
      <c r="D10629" s="41" t="s">
        <v>2031</v>
      </c>
      <c r="E10629" s="42" t="s">
        <v>30</v>
      </c>
      <c r="F10629" s="41" t="s">
        <v>312</v>
      </c>
      <c r="G10629" s="41"/>
      <c r="H10629" s="42" t="s">
        <v>1400</v>
      </c>
      <c r="I10629" s="42" t="s">
        <v>15395</v>
      </c>
      <c r="J10629" s="43">
        <v>45034</v>
      </c>
      <c r="K10629" s="44">
        <v>45034</v>
      </c>
      <c r="L10629" s="45">
        <v>46860</v>
      </c>
      <c r="M10629" s="46" t="s">
        <v>35</v>
      </c>
      <c r="N10629" s="42" t="s">
        <v>35</v>
      </c>
      <c r="O10629" s="47" t="s">
        <v>15396</v>
      </c>
      <c r="P10629" s="47" t="s">
        <v>28382</v>
      </c>
      <c r="Q10629" s="42" t="s">
        <v>38</v>
      </c>
      <c r="R10629" s="48" t="s">
        <v>23295</v>
      </c>
      <c r="S10629" s="41"/>
      <c r="T10629" s="42"/>
      <c r="U10629" s="42"/>
      <c r="V10629" s="42"/>
      <c r="W10629" s="49"/>
      <c r="X10629" s="50" t="s">
        <v>309</v>
      </c>
      <c r="Y10629" s="50"/>
    </row>
    <row r="10630" spans="1:25" ht="69" x14ac:dyDescent="0.3">
      <c r="A10630" s="39">
        <v>69034</v>
      </c>
      <c r="B10630" s="40">
        <v>1</v>
      </c>
      <c r="C10630" s="41" t="s">
        <v>28383</v>
      </c>
      <c r="D10630" s="41" t="s">
        <v>3241</v>
      </c>
      <c r="E10630" s="42" t="s">
        <v>30</v>
      </c>
      <c r="F10630" s="41" t="s">
        <v>312</v>
      </c>
      <c r="G10630" s="41"/>
      <c r="H10630" s="42" t="s">
        <v>1034</v>
      </c>
      <c r="I10630" s="42" t="s">
        <v>13629</v>
      </c>
      <c r="J10630" s="43">
        <v>45127</v>
      </c>
      <c r="K10630" s="44">
        <v>45127</v>
      </c>
      <c r="L10630" s="45">
        <v>46953</v>
      </c>
      <c r="M10630" s="46" t="s">
        <v>67</v>
      </c>
      <c r="N10630" s="42" t="s">
        <v>67</v>
      </c>
      <c r="O10630" s="47" t="s">
        <v>13630</v>
      </c>
      <c r="P10630" s="47" t="s">
        <v>28384</v>
      </c>
      <c r="Q10630" s="42" t="s">
        <v>38</v>
      </c>
      <c r="R10630" s="48" t="s">
        <v>1038</v>
      </c>
      <c r="S10630" s="41"/>
      <c r="T10630" s="42"/>
      <c r="U10630" s="42"/>
      <c r="V10630" s="42"/>
      <c r="W10630" s="49"/>
      <c r="X10630" s="50" t="s">
        <v>309</v>
      </c>
      <c r="Y10630" s="50"/>
    </row>
    <row r="10631" spans="1:25" ht="69" x14ac:dyDescent="0.3">
      <c r="A10631" s="39">
        <v>69034</v>
      </c>
      <c r="B10631" s="40">
        <v>2</v>
      </c>
      <c r="C10631" s="41" t="s">
        <v>28385</v>
      </c>
      <c r="D10631" s="41" t="s">
        <v>3241</v>
      </c>
      <c r="E10631" s="42" t="s">
        <v>30</v>
      </c>
      <c r="F10631" s="41" t="s">
        <v>312</v>
      </c>
      <c r="G10631" s="41"/>
      <c r="H10631" s="42" t="s">
        <v>1034</v>
      </c>
      <c r="I10631" s="42" t="s">
        <v>13629</v>
      </c>
      <c r="J10631" s="43">
        <v>45127</v>
      </c>
      <c r="K10631" s="44">
        <v>45127</v>
      </c>
      <c r="L10631" s="45">
        <v>46953</v>
      </c>
      <c r="M10631" s="46" t="s">
        <v>67</v>
      </c>
      <c r="N10631" s="42" t="s">
        <v>67</v>
      </c>
      <c r="O10631" s="47" t="s">
        <v>13630</v>
      </c>
      <c r="P10631" s="47" t="s">
        <v>28386</v>
      </c>
      <c r="Q10631" s="42" t="s">
        <v>38</v>
      </c>
      <c r="R10631" s="48" t="s">
        <v>1038</v>
      </c>
      <c r="S10631" s="41"/>
      <c r="T10631" s="42"/>
      <c r="U10631" s="42"/>
      <c r="V10631" s="42"/>
      <c r="W10631" s="49"/>
      <c r="X10631" s="50" t="s">
        <v>309</v>
      </c>
      <c r="Y10631" s="50"/>
    </row>
    <row r="10632" spans="1:25" ht="69" x14ac:dyDescent="0.3">
      <c r="A10632" s="39">
        <v>69034</v>
      </c>
      <c r="B10632" s="40">
        <v>3</v>
      </c>
      <c r="C10632" s="41" t="s">
        <v>28387</v>
      </c>
      <c r="D10632" s="41" t="s">
        <v>3241</v>
      </c>
      <c r="E10632" s="42" t="s">
        <v>30</v>
      </c>
      <c r="F10632" s="41" t="s">
        <v>312</v>
      </c>
      <c r="G10632" s="41"/>
      <c r="H10632" s="42" t="s">
        <v>1034</v>
      </c>
      <c r="I10632" s="42" t="s">
        <v>13629</v>
      </c>
      <c r="J10632" s="43">
        <v>45127</v>
      </c>
      <c r="K10632" s="44">
        <v>45127</v>
      </c>
      <c r="L10632" s="45">
        <v>46953</v>
      </c>
      <c r="M10632" s="46" t="s">
        <v>67</v>
      </c>
      <c r="N10632" s="42" t="s">
        <v>67</v>
      </c>
      <c r="O10632" s="47" t="s">
        <v>13630</v>
      </c>
      <c r="P10632" s="47" t="s">
        <v>28388</v>
      </c>
      <c r="Q10632" s="42" t="s">
        <v>38</v>
      </c>
      <c r="R10632" s="48" t="s">
        <v>1038</v>
      </c>
      <c r="S10632" s="41"/>
      <c r="T10632" s="42"/>
      <c r="U10632" s="42"/>
      <c r="V10632" s="42"/>
      <c r="W10632" s="49"/>
      <c r="X10632" s="50" t="s">
        <v>309</v>
      </c>
      <c r="Y10632" s="50"/>
    </row>
    <row r="10633" spans="1:25" ht="34.5" x14ac:dyDescent="0.3">
      <c r="A10633" s="39">
        <v>69035</v>
      </c>
      <c r="B10633" s="40">
        <v>1</v>
      </c>
      <c r="C10633" s="41" t="s">
        <v>28389</v>
      </c>
      <c r="D10633" s="41" t="s">
        <v>41</v>
      </c>
      <c r="E10633" s="42" t="s">
        <v>30</v>
      </c>
      <c r="F10633" s="41" t="s">
        <v>312</v>
      </c>
      <c r="G10633" s="41"/>
      <c r="H10633" s="42" t="s">
        <v>7920</v>
      </c>
      <c r="I10633" s="42" t="s">
        <v>28390</v>
      </c>
      <c r="J10633" s="43">
        <v>45217</v>
      </c>
      <c r="K10633" s="44">
        <v>45217</v>
      </c>
      <c r="L10633" s="45">
        <v>47043</v>
      </c>
      <c r="M10633" s="46" t="s">
        <v>35</v>
      </c>
      <c r="N10633" s="42" t="s">
        <v>35</v>
      </c>
      <c r="O10633" s="47" t="s">
        <v>28391</v>
      </c>
      <c r="P10633" s="47" t="s">
        <v>28392</v>
      </c>
      <c r="Q10633" s="42" t="s">
        <v>38</v>
      </c>
      <c r="R10633" s="48" t="s">
        <v>28393</v>
      </c>
      <c r="S10633" s="41"/>
      <c r="T10633" s="42"/>
      <c r="U10633" s="42"/>
      <c r="V10633" s="42"/>
      <c r="W10633" s="49" t="s">
        <v>19582</v>
      </c>
      <c r="X10633" s="50" t="s">
        <v>309</v>
      </c>
      <c r="Y10633" s="50"/>
    </row>
    <row r="10634" spans="1:25" ht="57.5" x14ac:dyDescent="0.3">
      <c r="A10634" s="39">
        <v>69037</v>
      </c>
      <c r="B10634" s="40">
        <v>1</v>
      </c>
      <c r="C10634" s="41" t="s">
        <v>28394</v>
      </c>
      <c r="D10634" s="41" t="s">
        <v>1832</v>
      </c>
      <c r="E10634" s="42" t="s">
        <v>30</v>
      </c>
      <c r="F10634" s="41" t="s">
        <v>312</v>
      </c>
      <c r="G10634" s="41"/>
      <c r="H10634" s="42" t="s">
        <v>6891</v>
      </c>
      <c r="I10634" s="42" t="s">
        <v>27926</v>
      </c>
      <c r="J10634" s="43">
        <v>45281</v>
      </c>
      <c r="K10634" s="44">
        <v>45281</v>
      </c>
      <c r="L10634" s="45">
        <v>47107</v>
      </c>
      <c r="M10634" s="46" t="s">
        <v>35</v>
      </c>
      <c r="N10634" s="42" t="s">
        <v>35</v>
      </c>
      <c r="O10634" s="47" t="s">
        <v>27927</v>
      </c>
      <c r="P10634" s="47" t="s">
        <v>28395</v>
      </c>
      <c r="Q10634" s="42" t="s">
        <v>38</v>
      </c>
      <c r="R10634" s="48" t="s">
        <v>27929</v>
      </c>
      <c r="S10634" s="41"/>
      <c r="T10634" s="42"/>
      <c r="U10634" s="42"/>
      <c r="V10634" s="42"/>
      <c r="W10634" s="49" t="s">
        <v>19582</v>
      </c>
      <c r="X10634" s="50" t="s">
        <v>309</v>
      </c>
      <c r="Y10634" s="50"/>
    </row>
    <row r="10635" spans="1:25" ht="46" x14ac:dyDescent="0.3">
      <c r="A10635" s="39">
        <v>69039</v>
      </c>
      <c r="B10635" s="40">
        <v>1</v>
      </c>
      <c r="C10635" s="41" t="s">
        <v>28396</v>
      </c>
      <c r="D10635" s="41" t="s">
        <v>29</v>
      </c>
      <c r="E10635" s="42" t="s">
        <v>30</v>
      </c>
      <c r="F10635" s="41" t="s">
        <v>663</v>
      </c>
      <c r="G10635" s="41"/>
      <c r="H10635" s="42" t="s">
        <v>4743</v>
      </c>
      <c r="I10635" s="42" t="s">
        <v>28397</v>
      </c>
      <c r="J10635" s="43">
        <v>45282</v>
      </c>
      <c r="K10635" s="44">
        <v>45282</v>
      </c>
      <c r="L10635" s="45">
        <v>47108</v>
      </c>
      <c r="M10635" s="46" t="s">
        <v>67</v>
      </c>
      <c r="N10635" s="42" t="s">
        <v>67</v>
      </c>
      <c r="O10635" s="47" t="s">
        <v>28398</v>
      </c>
      <c r="P10635" s="47" t="s">
        <v>28399</v>
      </c>
      <c r="Q10635" s="42" t="s">
        <v>38</v>
      </c>
      <c r="R10635" s="48" t="s">
        <v>28400</v>
      </c>
      <c r="S10635" s="41"/>
      <c r="T10635" s="42" t="s">
        <v>38</v>
      </c>
      <c r="U10635" s="42"/>
      <c r="V10635" s="42"/>
      <c r="W10635" s="49" t="s">
        <v>19582</v>
      </c>
      <c r="X10635" s="50" t="s">
        <v>309</v>
      </c>
      <c r="Y10635" s="50"/>
    </row>
    <row r="10636" spans="1:25" ht="46" x14ac:dyDescent="0.3">
      <c r="A10636" s="39">
        <v>69039</v>
      </c>
      <c r="B10636" s="40">
        <v>2</v>
      </c>
      <c r="C10636" s="41" t="s">
        <v>28401</v>
      </c>
      <c r="D10636" s="41" t="s">
        <v>29</v>
      </c>
      <c r="E10636" s="42" t="s">
        <v>30</v>
      </c>
      <c r="F10636" s="41" t="s">
        <v>663</v>
      </c>
      <c r="G10636" s="41"/>
      <c r="H10636" s="42" t="s">
        <v>4743</v>
      </c>
      <c r="I10636" s="42" t="s">
        <v>28397</v>
      </c>
      <c r="J10636" s="43">
        <v>45282</v>
      </c>
      <c r="K10636" s="44">
        <v>45282</v>
      </c>
      <c r="L10636" s="45">
        <v>47108</v>
      </c>
      <c r="M10636" s="46" t="s">
        <v>67</v>
      </c>
      <c r="N10636" s="42" t="s">
        <v>67</v>
      </c>
      <c r="O10636" s="47" t="s">
        <v>28398</v>
      </c>
      <c r="P10636" s="47" t="s">
        <v>28402</v>
      </c>
      <c r="Q10636" s="42" t="s">
        <v>38</v>
      </c>
      <c r="R10636" s="48" t="s">
        <v>28400</v>
      </c>
      <c r="S10636" s="41"/>
      <c r="T10636" s="42" t="s">
        <v>38</v>
      </c>
      <c r="U10636" s="42"/>
      <c r="V10636" s="42"/>
      <c r="W10636" s="49" t="s">
        <v>19582</v>
      </c>
      <c r="X10636" s="50" t="s">
        <v>309</v>
      </c>
      <c r="Y10636" s="50"/>
    </row>
    <row r="10637" spans="1:25" ht="80.5" x14ac:dyDescent="0.3">
      <c r="A10637" s="39">
        <v>69041</v>
      </c>
      <c r="B10637" s="40">
        <v>1</v>
      </c>
      <c r="C10637" s="41" t="s">
        <v>28403</v>
      </c>
      <c r="D10637" s="41" t="s">
        <v>26882</v>
      </c>
      <c r="E10637" s="42" t="s">
        <v>30</v>
      </c>
      <c r="F10637" s="41" t="s">
        <v>312</v>
      </c>
      <c r="G10637" s="41"/>
      <c r="H10637" s="42" t="s">
        <v>359</v>
      </c>
      <c r="I10637" s="42" t="s">
        <v>360</v>
      </c>
      <c r="J10637" s="43">
        <v>45279</v>
      </c>
      <c r="K10637" s="44">
        <v>45279</v>
      </c>
      <c r="L10637" s="45">
        <v>47105</v>
      </c>
      <c r="M10637" s="46" t="s">
        <v>35</v>
      </c>
      <c r="N10637" s="42" t="s">
        <v>35</v>
      </c>
      <c r="O10637" s="47" t="s">
        <v>361</v>
      </c>
      <c r="P10637" s="47" t="s">
        <v>28404</v>
      </c>
      <c r="Q10637" s="42" t="s">
        <v>38</v>
      </c>
      <c r="R10637" s="48" t="s">
        <v>2100</v>
      </c>
      <c r="S10637" s="41"/>
      <c r="T10637" s="42"/>
      <c r="U10637" s="42"/>
      <c r="V10637" s="42"/>
      <c r="W10637" s="49"/>
      <c r="X10637" s="50" t="s">
        <v>309</v>
      </c>
      <c r="Y10637" s="50"/>
    </row>
    <row r="10638" spans="1:25" ht="80.5" x14ac:dyDescent="0.3">
      <c r="A10638" s="39">
        <v>69041</v>
      </c>
      <c r="B10638" s="40">
        <v>3</v>
      </c>
      <c r="C10638" s="41" t="s">
        <v>28405</v>
      </c>
      <c r="D10638" s="41" t="s">
        <v>26882</v>
      </c>
      <c r="E10638" s="42" t="s">
        <v>30</v>
      </c>
      <c r="F10638" s="41" t="s">
        <v>312</v>
      </c>
      <c r="G10638" s="41"/>
      <c r="H10638" s="42" t="s">
        <v>359</v>
      </c>
      <c r="I10638" s="42" t="s">
        <v>360</v>
      </c>
      <c r="J10638" s="43">
        <v>45279</v>
      </c>
      <c r="K10638" s="44">
        <v>45279</v>
      </c>
      <c r="L10638" s="45">
        <v>47105</v>
      </c>
      <c r="M10638" s="46" t="s">
        <v>35</v>
      </c>
      <c r="N10638" s="42" t="s">
        <v>35</v>
      </c>
      <c r="O10638" s="47" t="s">
        <v>361</v>
      </c>
      <c r="P10638" s="47" t="s">
        <v>28406</v>
      </c>
      <c r="Q10638" s="42" t="s">
        <v>38</v>
      </c>
      <c r="R10638" s="48" t="s">
        <v>2100</v>
      </c>
      <c r="S10638" s="41"/>
      <c r="T10638" s="42"/>
      <c r="U10638" s="42"/>
      <c r="V10638" s="42"/>
      <c r="W10638" s="49"/>
      <c r="X10638" s="50" t="s">
        <v>309</v>
      </c>
      <c r="Y10638" s="50"/>
    </row>
    <row r="10639" spans="1:25" ht="46" x14ac:dyDescent="0.3">
      <c r="A10639" s="39">
        <v>69043</v>
      </c>
      <c r="B10639" s="40">
        <v>1</v>
      </c>
      <c r="C10639" s="41" t="s">
        <v>28407</v>
      </c>
      <c r="D10639" s="41" t="s">
        <v>3933</v>
      </c>
      <c r="E10639" s="42" t="s">
        <v>30</v>
      </c>
      <c r="F10639" s="41" t="s">
        <v>312</v>
      </c>
      <c r="G10639" s="41"/>
      <c r="H10639" s="42" t="s">
        <v>994</v>
      </c>
      <c r="I10639" s="42" t="s">
        <v>28408</v>
      </c>
      <c r="J10639" s="43">
        <v>45202</v>
      </c>
      <c r="K10639" s="44">
        <v>45202</v>
      </c>
      <c r="L10639" s="45">
        <v>47028</v>
      </c>
      <c r="M10639" s="46" t="s">
        <v>35</v>
      </c>
      <c r="N10639" s="42" t="s">
        <v>35</v>
      </c>
      <c r="O10639" s="47" t="s">
        <v>28409</v>
      </c>
      <c r="P10639" s="47" t="s">
        <v>28410</v>
      </c>
      <c r="Q10639" s="42" t="s">
        <v>38</v>
      </c>
      <c r="R10639" s="48" t="s">
        <v>24669</v>
      </c>
      <c r="S10639" s="41"/>
      <c r="T10639" s="42"/>
      <c r="U10639" s="42"/>
      <c r="V10639" s="42"/>
      <c r="W10639" s="49" t="s">
        <v>19582</v>
      </c>
      <c r="X10639" s="50" t="s">
        <v>309</v>
      </c>
      <c r="Y10639" s="50"/>
    </row>
    <row r="10640" spans="1:25" ht="57.5" x14ac:dyDescent="0.3">
      <c r="A10640" s="39">
        <v>69044</v>
      </c>
      <c r="B10640" s="40">
        <v>1</v>
      </c>
      <c r="C10640" s="41" t="s">
        <v>28411</v>
      </c>
      <c r="D10640" s="41" t="s">
        <v>564</v>
      </c>
      <c r="E10640" s="42" t="s">
        <v>30</v>
      </c>
      <c r="F10640" s="41" t="s">
        <v>312</v>
      </c>
      <c r="G10640" s="41"/>
      <c r="H10640" s="42" t="s">
        <v>437</v>
      </c>
      <c r="I10640" s="42" t="s">
        <v>15495</v>
      </c>
      <c r="J10640" s="43">
        <v>45182</v>
      </c>
      <c r="K10640" s="44">
        <v>45182</v>
      </c>
      <c r="L10640" s="45">
        <v>47008</v>
      </c>
      <c r="M10640" s="46" t="s">
        <v>104</v>
      </c>
      <c r="N10640" s="42" t="s">
        <v>104</v>
      </c>
      <c r="O10640" s="47" t="s">
        <v>3774</v>
      </c>
      <c r="P10640" s="47" t="s">
        <v>28412</v>
      </c>
      <c r="Q10640" s="42" t="s">
        <v>38</v>
      </c>
      <c r="R10640" s="48" t="s">
        <v>21231</v>
      </c>
      <c r="S10640" s="41"/>
      <c r="T10640" s="42"/>
      <c r="U10640" s="42"/>
      <c r="V10640" s="42"/>
      <c r="W10640" s="49"/>
      <c r="X10640" s="50" t="s">
        <v>309</v>
      </c>
      <c r="Y10640" s="50"/>
    </row>
    <row r="10641" spans="1:25" ht="92" x14ac:dyDescent="0.3">
      <c r="A10641" s="39">
        <v>69047</v>
      </c>
      <c r="B10641" s="40">
        <v>1</v>
      </c>
      <c r="C10641" s="41" t="s">
        <v>28413</v>
      </c>
      <c r="D10641" s="41" t="s">
        <v>41</v>
      </c>
      <c r="E10641" s="42" t="s">
        <v>30</v>
      </c>
      <c r="F10641" s="41" t="s">
        <v>31</v>
      </c>
      <c r="G10641" s="41"/>
      <c r="H10641" s="42" t="s">
        <v>32</v>
      </c>
      <c r="I10641" s="42" t="s">
        <v>26655</v>
      </c>
      <c r="J10641" s="43">
        <v>44844</v>
      </c>
      <c r="K10641" s="44">
        <v>44844</v>
      </c>
      <c r="L10641" s="45">
        <v>45574</v>
      </c>
      <c r="M10641" s="46" t="s">
        <v>35</v>
      </c>
      <c r="N10641" s="42" t="s">
        <v>35</v>
      </c>
      <c r="O10641" s="47" t="s">
        <v>28414</v>
      </c>
      <c r="P10641" s="47" t="s">
        <v>28415</v>
      </c>
      <c r="Q10641" s="42" t="s">
        <v>38</v>
      </c>
      <c r="R10641" s="48" t="s">
        <v>28416</v>
      </c>
      <c r="S10641" s="41"/>
      <c r="T10641" s="42"/>
      <c r="U10641" s="42"/>
      <c r="V10641" s="42"/>
      <c r="W10641" s="49"/>
      <c r="X10641" s="50" t="s">
        <v>21649</v>
      </c>
      <c r="Y10641" s="50" t="s">
        <v>28449</v>
      </c>
    </row>
    <row r="10642" spans="1:25" ht="126.5" x14ac:dyDescent="0.3">
      <c r="A10642" s="39">
        <v>69049</v>
      </c>
      <c r="B10642" s="40">
        <v>1</v>
      </c>
      <c r="C10642" s="41" t="s">
        <v>28417</v>
      </c>
      <c r="D10642" s="41" t="s">
        <v>3142</v>
      </c>
      <c r="E10642" s="42" t="s">
        <v>30</v>
      </c>
      <c r="F10642" s="41" t="s">
        <v>663</v>
      </c>
      <c r="G10642" s="41"/>
      <c r="H10642" s="42" t="s">
        <v>1034</v>
      </c>
      <c r="I10642" s="42" t="s">
        <v>26922</v>
      </c>
      <c r="J10642" s="43">
        <v>45229</v>
      </c>
      <c r="K10642" s="44">
        <v>45229</v>
      </c>
      <c r="L10642" s="45">
        <v>45960</v>
      </c>
      <c r="M10642" s="46" t="s">
        <v>67</v>
      </c>
      <c r="N10642" s="42" t="s">
        <v>67</v>
      </c>
      <c r="O10642" s="47" t="s">
        <v>28418</v>
      </c>
      <c r="P10642" s="47" t="s">
        <v>28419</v>
      </c>
      <c r="Q10642" s="42" t="s">
        <v>38</v>
      </c>
      <c r="R10642" s="48" t="s">
        <v>22055</v>
      </c>
      <c r="S10642" s="41"/>
      <c r="T10642" s="42" t="s">
        <v>38</v>
      </c>
      <c r="U10642" s="42"/>
      <c r="V10642" s="42"/>
      <c r="W10642" s="49" t="s">
        <v>19582</v>
      </c>
      <c r="X10642" s="50" t="s">
        <v>21649</v>
      </c>
      <c r="Y10642" s="50" t="s">
        <v>28450</v>
      </c>
    </row>
    <row r="10643" spans="1:25" ht="126.5" x14ac:dyDescent="0.3">
      <c r="A10643" s="39">
        <v>69049</v>
      </c>
      <c r="B10643" s="40">
        <v>2</v>
      </c>
      <c r="C10643" s="41" t="s">
        <v>28420</v>
      </c>
      <c r="D10643" s="41" t="s">
        <v>3142</v>
      </c>
      <c r="E10643" s="42" t="s">
        <v>30</v>
      </c>
      <c r="F10643" s="41" t="s">
        <v>663</v>
      </c>
      <c r="G10643" s="41"/>
      <c r="H10643" s="42" t="s">
        <v>1034</v>
      </c>
      <c r="I10643" s="42" t="s">
        <v>26922</v>
      </c>
      <c r="J10643" s="43">
        <v>45229</v>
      </c>
      <c r="K10643" s="44">
        <v>45229</v>
      </c>
      <c r="L10643" s="45">
        <v>45960</v>
      </c>
      <c r="M10643" s="46" t="s">
        <v>67</v>
      </c>
      <c r="N10643" s="42" t="s">
        <v>67</v>
      </c>
      <c r="O10643" s="47" t="s">
        <v>28418</v>
      </c>
      <c r="P10643" s="47" t="s">
        <v>28421</v>
      </c>
      <c r="Q10643" s="42" t="s">
        <v>38</v>
      </c>
      <c r="R10643" s="48" t="s">
        <v>22055</v>
      </c>
      <c r="S10643" s="41"/>
      <c r="T10643" s="42" t="s">
        <v>38</v>
      </c>
      <c r="U10643" s="42"/>
      <c r="V10643" s="42"/>
      <c r="W10643" s="49" t="s">
        <v>19582</v>
      </c>
      <c r="X10643" s="50" t="s">
        <v>21649</v>
      </c>
      <c r="Y10643" s="50" t="s">
        <v>28450</v>
      </c>
    </row>
    <row r="10644" spans="1:25" ht="57.5" x14ac:dyDescent="0.3">
      <c r="A10644" s="39">
        <v>69050</v>
      </c>
      <c r="B10644" s="40">
        <v>1</v>
      </c>
      <c r="C10644" s="41" t="s">
        <v>28422</v>
      </c>
      <c r="D10644" s="41" t="s">
        <v>2031</v>
      </c>
      <c r="E10644" s="42" t="s">
        <v>30</v>
      </c>
      <c r="F10644" s="41" t="s">
        <v>312</v>
      </c>
      <c r="G10644" s="41"/>
      <c r="H10644" s="42" t="s">
        <v>1876</v>
      </c>
      <c r="I10644" s="42" t="s">
        <v>3570</v>
      </c>
      <c r="J10644" s="43">
        <v>45188</v>
      </c>
      <c r="K10644" s="44">
        <v>45188</v>
      </c>
      <c r="L10644" s="45">
        <v>47014</v>
      </c>
      <c r="M10644" s="46" t="s">
        <v>104</v>
      </c>
      <c r="N10644" s="42" t="s">
        <v>104</v>
      </c>
      <c r="O10644" s="47" t="s">
        <v>3571</v>
      </c>
      <c r="P10644" s="47" t="s">
        <v>28423</v>
      </c>
      <c r="Q10644" s="42" t="s">
        <v>38</v>
      </c>
      <c r="R10644" s="48" t="s">
        <v>595</v>
      </c>
      <c r="S10644" s="41"/>
      <c r="T10644" s="42"/>
      <c r="U10644" s="42"/>
      <c r="V10644" s="42"/>
      <c r="W10644" s="49"/>
      <c r="X10644" s="50" t="s">
        <v>309</v>
      </c>
      <c r="Y10644" s="50"/>
    </row>
    <row r="10645" spans="1:25" ht="92" x14ac:dyDescent="0.3">
      <c r="A10645" s="39">
        <v>69055</v>
      </c>
      <c r="B10645" s="40">
        <v>1</v>
      </c>
      <c r="C10645" s="41" t="s">
        <v>28424</v>
      </c>
      <c r="D10645" s="41" t="s">
        <v>564</v>
      </c>
      <c r="E10645" s="42" t="s">
        <v>30</v>
      </c>
      <c r="F10645" s="41" t="s">
        <v>312</v>
      </c>
      <c r="G10645" s="41"/>
      <c r="H10645" s="42" t="s">
        <v>11966</v>
      </c>
      <c r="I10645" s="42" t="s">
        <v>17689</v>
      </c>
      <c r="J10645" s="43">
        <v>45271</v>
      </c>
      <c r="K10645" s="44">
        <v>45271</v>
      </c>
      <c r="L10645" s="45">
        <v>47097</v>
      </c>
      <c r="M10645" s="46" t="s">
        <v>35</v>
      </c>
      <c r="N10645" s="42" t="s">
        <v>35</v>
      </c>
      <c r="O10645" s="47" t="s">
        <v>17690</v>
      </c>
      <c r="P10645" s="47" t="s">
        <v>28425</v>
      </c>
      <c r="Q10645" s="42" t="s">
        <v>38</v>
      </c>
      <c r="R10645" s="48" t="s">
        <v>17692</v>
      </c>
      <c r="S10645" s="41"/>
      <c r="T10645" s="42"/>
      <c r="U10645" s="42"/>
      <c r="V10645" s="42"/>
      <c r="W10645" s="49"/>
      <c r="X10645" s="50" t="s">
        <v>309</v>
      </c>
      <c r="Y10645" s="50"/>
    </row>
    <row r="10646" spans="1:25" ht="92" x14ac:dyDescent="0.3">
      <c r="A10646" s="39">
        <v>69055</v>
      </c>
      <c r="B10646" s="40">
        <v>2</v>
      </c>
      <c r="C10646" s="41" t="s">
        <v>28426</v>
      </c>
      <c r="D10646" s="41" t="s">
        <v>564</v>
      </c>
      <c r="E10646" s="42" t="s">
        <v>30</v>
      </c>
      <c r="F10646" s="41" t="s">
        <v>312</v>
      </c>
      <c r="G10646" s="41"/>
      <c r="H10646" s="42" t="s">
        <v>11966</v>
      </c>
      <c r="I10646" s="42" t="s">
        <v>17689</v>
      </c>
      <c r="J10646" s="43">
        <v>45271</v>
      </c>
      <c r="K10646" s="44">
        <v>45271</v>
      </c>
      <c r="L10646" s="45">
        <v>47097</v>
      </c>
      <c r="M10646" s="46" t="s">
        <v>35</v>
      </c>
      <c r="N10646" s="42" t="s">
        <v>35</v>
      </c>
      <c r="O10646" s="47" t="s">
        <v>17690</v>
      </c>
      <c r="P10646" s="47" t="s">
        <v>28427</v>
      </c>
      <c r="Q10646" s="42" t="s">
        <v>38</v>
      </c>
      <c r="R10646" s="48" t="s">
        <v>17692</v>
      </c>
      <c r="S10646" s="41"/>
      <c r="T10646" s="42"/>
      <c r="U10646" s="42"/>
      <c r="V10646" s="42"/>
      <c r="W10646" s="49"/>
      <c r="X10646" s="50" t="s">
        <v>309</v>
      </c>
      <c r="Y10646" s="50"/>
    </row>
    <row r="10647" spans="1:25" ht="34.5" x14ac:dyDescent="0.3">
      <c r="A10647" s="39">
        <v>69056</v>
      </c>
      <c r="B10647" s="40">
        <v>1</v>
      </c>
      <c r="C10647" s="41" t="s">
        <v>28428</v>
      </c>
      <c r="D10647" s="41" t="s">
        <v>4210</v>
      </c>
      <c r="E10647" s="42" t="s">
        <v>30</v>
      </c>
      <c r="F10647" s="41" t="s">
        <v>312</v>
      </c>
      <c r="G10647" s="41"/>
      <c r="H10647" s="42" t="s">
        <v>6891</v>
      </c>
      <c r="I10647" s="42" t="s">
        <v>6892</v>
      </c>
      <c r="J10647" s="43">
        <v>45196</v>
      </c>
      <c r="K10647" s="44">
        <v>45196</v>
      </c>
      <c r="L10647" s="45">
        <v>47022</v>
      </c>
      <c r="M10647" s="46" t="s">
        <v>35</v>
      </c>
      <c r="N10647" s="42" t="s">
        <v>35</v>
      </c>
      <c r="O10647" s="47" t="s">
        <v>6893</v>
      </c>
      <c r="P10647" s="47" t="s">
        <v>28429</v>
      </c>
      <c r="Q10647" s="42" t="s">
        <v>38</v>
      </c>
      <c r="R10647" s="48" t="s">
        <v>6895</v>
      </c>
      <c r="S10647" s="41"/>
      <c r="T10647" s="42"/>
      <c r="U10647" s="42"/>
      <c r="V10647" s="42"/>
      <c r="W10647" s="49"/>
      <c r="X10647" s="50" t="s">
        <v>309</v>
      </c>
      <c r="Y10647" s="50"/>
    </row>
    <row r="10648" spans="1:25" ht="46" x14ac:dyDescent="0.3">
      <c r="A10648" s="39">
        <v>69058</v>
      </c>
      <c r="B10648" s="40">
        <v>1</v>
      </c>
      <c r="C10648" s="41" t="s">
        <v>28430</v>
      </c>
      <c r="D10648" s="41" t="s">
        <v>7100</v>
      </c>
      <c r="E10648" s="42" t="s">
        <v>30</v>
      </c>
      <c r="F10648" s="41" t="s">
        <v>312</v>
      </c>
      <c r="G10648" s="41"/>
      <c r="H10648" s="42" t="s">
        <v>1530</v>
      </c>
      <c r="I10648" s="42" t="s">
        <v>17748</v>
      </c>
      <c r="J10648" s="43">
        <v>44882</v>
      </c>
      <c r="K10648" s="44">
        <v>44882</v>
      </c>
      <c r="L10648" s="45" t="s">
        <v>34</v>
      </c>
      <c r="M10648" s="46" t="s">
        <v>104</v>
      </c>
      <c r="N10648" s="42" t="s">
        <v>104</v>
      </c>
      <c r="O10648" s="47" t="s">
        <v>17749</v>
      </c>
      <c r="P10648" s="47" t="s">
        <v>27107</v>
      </c>
      <c r="Q10648" s="42" t="s">
        <v>38</v>
      </c>
      <c r="R10648" s="48" t="s">
        <v>27108</v>
      </c>
      <c r="S10648" s="41"/>
      <c r="T10648" s="42"/>
      <c r="U10648" s="42"/>
      <c r="V10648" s="42"/>
      <c r="W10648" s="49"/>
      <c r="X10648" s="50" t="s">
        <v>309</v>
      </c>
      <c r="Y10648" s="50"/>
    </row>
    <row r="10649" spans="1:25" ht="80.5" x14ac:dyDescent="0.3">
      <c r="A10649" s="39">
        <v>69060</v>
      </c>
      <c r="B10649" s="40">
        <v>1</v>
      </c>
      <c r="C10649" s="41" t="s">
        <v>28431</v>
      </c>
      <c r="D10649" s="41" t="s">
        <v>25985</v>
      </c>
      <c r="E10649" s="42" t="s">
        <v>30</v>
      </c>
      <c r="F10649" s="41" t="s">
        <v>312</v>
      </c>
      <c r="G10649" s="41"/>
      <c r="H10649" s="42" t="s">
        <v>871</v>
      </c>
      <c r="I10649" s="42" t="s">
        <v>872</v>
      </c>
      <c r="J10649" s="43">
        <v>45099</v>
      </c>
      <c r="K10649" s="44">
        <v>45099</v>
      </c>
      <c r="L10649" s="45">
        <v>46925</v>
      </c>
      <c r="M10649" s="46" t="s">
        <v>35</v>
      </c>
      <c r="N10649" s="42" t="s">
        <v>35</v>
      </c>
      <c r="O10649" s="47" t="s">
        <v>873</v>
      </c>
      <c r="P10649" s="47" t="s">
        <v>28432</v>
      </c>
      <c r="Q10649" s="42" t="s">
        <v>38</v>
      </c>
      <c r="R10649" s="48" t="s">
        <v>875</v>
      </c>
      <c r="S10649" s="41"/>
      <c r="T10649" s="42"/>
      <c r="U10649" s="42"/>
      <c r="V10649" s="42"/>
      <c r="W10649" s="49"/>
      <c r="X10649" s="50" t="s">
        <v>309</v>
      </c>
      <c r="Y10649" s="50"/>
    </row>
    <row r="10650" spans="1:25" ht="92" x14ac:dyDescent="0.3">
      <c r="A10650" s="39">
        <v>69060</v>
      </c>
      <c r="B10650" s="40">
        <v>2</v>
      </c>
      <c r="C10650" s="41" t="s">
        <v>28433</v>
      </c>
      <c r="D10650" s="41" t="s">
        <v>25985</v>
      </c>
      <c r="E10650" s="42" t="s">
        <v>30</v>
      </c>
      <c r="F10650" s="41" t="s">
        <v>312</v>
      </c>
      <c r="G10650" s="41"/>
      <c r="H10650" s="42" t="s">
        <v>871</v>
      </c>
      <c r="I10650" s="42" t="s">
        <v>872</v>
      </c>
      <c r="J10650" s="43">
        <v>45099</v>
      </c>
      <c r="K10650" s="44">
        <v>45099</v>
      </c>
      <c r="L10650" s="45">
        <v>46925</v>
      </c>
      <c r="M10650" s="46" t="s">
        <v>35</v>
      </c>
      <c r="N10650" s="42" t="s">
        <v>35</v>
      </c>
      <c r="O10650" s="47" t="s">
        <v>873</v>
      </c>
      <c r="P10650" s="47" t="s">
        <v>28434</v>
      </c>
      <c r="Q10650" s="42" t="s">
        <v>38</v>
      </c>
      <c r="R10650" s="48" t="s">
        <v>875</v>
      </c>
      <c r="S10650" s="41"/>
      <c r="T10650" s="42"/>
      <c r="U10650" s="42"/>
      <c r="V10650" s="42"/>
      <c r="W10650" s="49"/>
      <c r="X10650" s="50" t="s">
        <v>309</v>
      </c>
      <c r="Y10650" s="50"/>
    </row>
    <row r="10651" spans="1:25" ht="46" x14ac:dyDescent="0.3">
      <c r="A10651" s="39">
        <v>69063</v>
      </c>
      <c r="B10651" s="40">
        <v>1</v>
      </c>
      <c r="C10651" s="41" t="s">
        <v>28435</v>
      </c>
      <c r="D10651" s="41" t="s">
        <v>1963</v>
      </c>
      <c r="E10651" s="42" t="s">
        <v>30</v>
      </c>
      <c r="F10651" s="41" t="s">
        <v>663</v>
      </c>
      <c r="G10651" s="41"/>
      <c r="H10651" s="42" t="s">
        <v>3403</v>
      </c>
      <c r="I10651" s="42" t="s">
        <v>28436</v>
      </c>
      <c r="J10651" s="43">
        <v>45408</v>
      </c>
      <c r="K10651" s="44">
        <v>45408</v>
      </c>
      <c r="L10651" s="45">
        <v>47233</v>
      </c>
      <c r="M10651" s="46" t="s">
        <v>67</v>
      </c>
      <c r="N10651" s="42" t="s">
        <v>67</v>
      </c>
      <c r="O10651" s="47" t="s">
        <v>28437</v>
      </c>
      <c r="P10651" s="47" t="s">
        <v>28438</v>
      </c>
      <c r="Q10651" s="42" t="s">
        <v>38</v>
      </c>
      <c r="R10651" s="48" t="s">
        <v>26803</v>
      </c>
      <c r="S10651" s="41"/>
      <c r="T10651" s="42" t="s">
        <v>38</v>
      </c>
      <c r="U10651" s="42"/>
      <c r="V10651" s="42"/>
      <c r="W10651" s="49" t="s">
        <v>19582</v>
      </c>
      <c r="X10651" s="50" t="s">
        <v>309</v>
      </c>
      <c r="Y10651" s="50"/>
    </row>
    <row r="10652" spans="1:25" ht="46" x14ac:dyDescent="0.3">
      <c r="A10652" s="39">
        <v>69063</v>
      </c>
      <c r="B10652" s="40">
        <v>2</v>
      </c>
      <c r="C10652" s="41" t="s">
        <v>28439</v>
      </c>
      <c r="D10652" s="41" t="s">
        <v>1963</v>
      </c>
      <c r="E10652" s="42" t="s">
        <v>30</v>
      </c>
      <c r="F10652" s="41" t="s">
        <v>663</v>
      </c>
      <c r="G10652" s="41"/>
      <c r="H10652" s="42" t="s">
        <v>3403</v>
      </c>
      <c r="I10652" s="42" t="s">
        <v>28436</v>
      </c>
      <c r="J10652" s="43">
        <v>45408</v>
      </c>
      <c r="K10652" s="44">
        <v>45408</v>
      </c>
      <c r="L10652" s="45">
        <v>47233</v>
      </c>
      <c r="M10652" s="46" t="s">
        <v>67</v>
      </c>
      <c r="N10652" s="42" t="s">
        <v>67</v>
      </c>
      <c r="O10652" s="47" t="s">
        <v>28437</v>
      </c>
      <c r="P10652" s="47" t="s">
        <v>28440</v>
      </c>
      <c r="Q10652" s="42" t="s">
        <v>38</v>
      </c>
      <c r="R10652" s="48" t="s">
        <v>26803</v>
      </c>
      <c r="S10652" s="41"/>
      <c r="T10652" s="42" t="s">
        <v>38</v>
      </c>
      <c r="U10652" s="42"/>
      <c r="V10652" s="42"/>
      <c r="W10652" s="49" t="s">
        <v>19582</v>
      </c>
      <c r="X10652" s="50" t="s">
        <v>309</v>
      </c>
      <c r="Y10652" s="50"/>
    </row>
    <row r="10653" spans="1:25" ht="46" x14ac:dyDescent="0.3">
      <c r="A10653" s="39">
        <v>69063</v>
      </c>
      <c r="B10653" s="40">
        <v>3</v>
      </c>
      <c r="C10653" s="41" t="s">
        <v>28441</v>
      </c>
      <c r="D10653" s="41" t="s">
        <v>1963</v>
      </c>
      <c r="E10653" s="42" t="s">
        <v>30</v>
      </c>
      <c r="F10653" s="41" t="s">
        <v>663</v>
      </c>
      <c r="G10653" s="41"/>
      <c r="H10653" s="42" t="s">
        <v>3403</v>
      </c>
      <c r="I10653" s="42" t="s">
        <v>28436</v>
      </c>
      <c r="J10653" s="43">
        <v>45408</v>
      </c>
      <c r="K10653" s="44">
        <v>45408</v>
      </c>
      <c r="L10653" s="45">
        <v>47233</v>
      </c>
      <c r="M10653" s="46" t="s">
        <v>67</v>
      </c>
      <c r="N10653" s="42" t="s">
        <v>67</v>
      </c>
      <c r="O10653" s="47" t="s">
        <v>28437</v>
      </c>
      <c r="P10653" s="47" t="s">
        <v>28442</v>
      </c>
      <c r="Q10653" s="42" t="s">
        <v>38</v>
      </c>
      <c r="R10653" s="48" t="s">
        <v>26803</v>
      </c>
      <c r="S10653" s="41"/>
      <c r="T10653" s="42" t="s">
        <v>38</v>
      </c>
      <c r="U10653" s="42"/>
      <c r="V10653" s="42"/>
      <c r="W10653" s="49" t="s">
        <v>19582</v>
      </c>
      <c r="X10653" s="50" t="s">
        <v>309</v>
      </c>
      <c r="Y10653" s="50"/>
    </row>
    <row r="10654" spans="1:25" ht="34.5" x14ac:dyDescent="0.3">
      <c r="A10654" s="39">
        <v>69065</v>
      </c>
      <c r="B10654" s="40">
        <v>1</v>
      </c>
      <c r="C10654" s="41" t="s">
        <v>28443</v>
      </c>
      <c r="D10654" s="41" t="s">
        <v>7531</v>
      </c>
      <c r="E10654" s="42" t="s">
        <v>30</v>
      </c>
      <c r="F10654" s="41" t="s">
        <v>663</v>
      </c>
      <c r="G10654" s="41"/>
      <c r="H10654" s="42" t="s">
        <v>213</v>
      </c>
      <c r="I10654" s="42" t="s">
        <v>17902</v>
      </c>
      <c r="J10654" s="43">
        <v>45083</v>
      </c>
      <c r="K10654" s="44">
        <v>45083</v>
      </c>
      <c r="L10654" s="45">
        <v>46909</v>
      </c>
      <c r="M10654" s="46" t="s">
        <v>67</v>
      </c>
      <c r="N10654" s="42" t="s">
        <v>67</v>
      </c>
      <c r="O10654" s="47" t="s">
        <v>17903</v>
      </c>
      <c r="P10654" s="47" t="s">
        <v>28444</v>
      </c>
      <c r="Q10654" s="42" t="s">
        <v>38</v>
      </c>
      <c r="R10654" s="48" t="s">
        <v>17905</v>
      </c>
      <c r="S10654" s="41"/>
      <c r="T10654" s="42" t="s">
        <v>38</v>
      </c>
      <c r="U10654" s="42"/>
      <c r="V10654" s="42"/>
      <c r="W10654" s="49"/>
      <c r="X10654" s="50" t="s">
        <v>309</v>
      </c>
      <c r="Y10654" s="50"/>
    </row>
    <row r="10655" spans="1:25" ht="115" x14ac:dyDescent="0.3">
      <c r="A10655" s="39">
        <v>69068</v>
      </c>
      <c r="B10655" s="40">
        <v>1</v>
      </c>
      <c r="C10655" s="41" t="s">
        <v>28445</v>
      </c>
      <c r="D10655" s="41" t="s">
        <v>28446</v>
      </c>
      <c r="E10655" s="42" t="s">
        <v>30</v>
      </c>
      <c r="F10655" s="41" t="s">
        <v>663</v>
      </c>
      <c r="G10655" s="41"/>
      <c r="H10655" s="42" t="s">
        <v>1065</v>
      </c>
      <c r="I10655" s="42" t="s">
        <v>14532</v>
      </c>
      <c r="J10655" s="43">
        <v>45142</v>
      </c>
      <c r="K10655" s="44">
        <v>45142</v>
      </c>
      <c r="L10655" s="45">
        <v>46968</v>
      </c>
      <c r="M10655" s="46" t="s">
        <v>35</v>
      </c>
      <c r="N10655" s="42" t="s">
        <v>35</v>
      </c>
      <c r="O10655" s="47" t="s">
        <v>14533</v>
      </c>
      <c r="P10655" s="47" t="s">
        <v>28447</v>
      </c>
      <c r="Q10655" s="42" t="s">
        <v>38</v>
      </c>
      <c r="R10655" s="48" t="s">
        <v>28448</v>
      </c>
      <c r="S10655" s="41"/>
      <c r="T10655" s="42" t="s">
        <v>38</v>
      </c>
      <c r="U10655" s="42"/>
      <c r="V10655" s="42"/>
      <c r="W10655" s="49" t="s">
        <v>19582</v>
      </c>
      <c r="X10655" s="50" t="s">
        <v>309</v>
      </c>
      <c r="Y10655" s="50"/>
    </row>
    <row r="10656" spans="1:25" ht="57.5" x14ac:dyDescent="0.3">
      <c r="A10656" s="39">
        <v>69073</v>
      </c>
      <c r="B10656" s="40">
        <v>1</v>
      </c>
      <c r="C10656" s="41" t="s">
        <v>28451</v>
      </c>
      <c r="D10656" s="41" t="s">
        <v>25286</v>
      </c>
      <c r="E10656" s="42" t="s">
        <v>30</v>
      </c>
      <c r="F10656" s="41" t="s">
        <v>663</v>
      </c>
      <c r="G10656" s="41"/>
      <c r="H10656" s="42" t="s">
        <v>1034</v>
      </c>
      <c r="I10656" s="42" t="s">
        <v>28452</v>
      </c>
      <c r="J10656" s="43">
        <v>45400</v>
      </c>
      <c r="K10656" s="44">
        <v>45400</v>
      </c>
      <c r="L10656" s="45">
        <v>47225</v>
      </c>
      <c r="M10656" s="46" t="s">
        <v>67</v>
      </c>
      <c r="N10656" s="42" t="s">
        <v>67</v>
      </c>
      <c r="O10656" s="47" t="s">
        <v>28453</v>
      </c>
      <c r="P10656" s="47" t="s">
        <v>28454</v>
      </c>
      <c r="Q10656" s="42" t="s">
        <v>38</v>
      </c>
      <c r="R10656" s="48" t="s">
        <v>28455</v>
      </c>
      <c r="S10656" s="41"/>
      <c r="T10656" s="42" t="s">
        <v>38</v>
      </c>
      <c r="U10656" s="42"/>
      <c r="V10656" s="42"/>
      <c r="W10656" s="49" t="s">
        <v>19582</v>
      </c>
      <c r="X10656" s="50" t="s">
        <v>309</v>
      </c>
      <c r="Y10656" s="50"/>
    </row>
    <row r="10657" spans="1:25" ht="57.5" x14ac:dyDescent="0.3">
      <c r="A10657" s="39">
        <v>69074</v>
      </c>
      <c r="B10657" s="40">
        <v>1</v>
      </c>
      <c r="C10657" s="41" t="s">
        <v>28456</v>
      </c>
      <c r="D10657" s="41" t="s">
        <v>24677</v>
      </c>
      <c r="E10657" s="42" t="s">
        <v>30</v>
      </c>
      <c r="F10657" s="41" t="s">
        <v>21715</v>
      </c>
      <c r="G10657" s="41"/>
      <c r="H10657" s="42" t="s">
        <v>3696</v>
      </c>
      <c r="I10657" s="42" t="s">
        <v>28457</v>
      </c>
      <c r="J10657" s="43">
        <v>45100</v>
      </c>
      <c r="K10657" s="44">
        <v>45100</v>
      </c>
      <c r="L10657" s="45">
        <v>46926</v>
      </c>
      <c r="M10657" s="46" t="s">
        <v>35</v>
      </c>
      <c r="N10657" s="42" t="s">
        <v>35</v>
      </c>
      <c r="O10657" s="47" t="s">
        <v>28458</v>
      </c>
      <c r="P10657" s="47" t="s">
        <v>28459</v>
      </c>
      <c r="Q10657" s="42" t="s">
        <v>38</v>
      </c>
      <c r="R10657" s="48" t="s">
        <v>28460</v>
      </c>
      <c r="S10657" s="41"/>
      <c r="T10657" s="42"/>
      <c r="U10657" s="42"/>
      <c r="V10657" s="42"/>
      <c r="W10657" s="49"/>
      <c r="X10657" s="50" t="s">
        <v>309</v>
      </c>
      <c r="Y10657" s="50"/>
    </row>
    <row r="10658" spans="1:25" ht="46" x14ac:dyDescent="0.3">
      <c r="A10658" s="39">
        <v>69079</v>
      </c>
      <c r="B10658" s="40">
        <v>1</v>
      </c>
      <c r="C10658" s="41" t="s">
        <v>28461</v>
      </c>
      <c r="D10658" s="41" t="s">
        <v>2328</v>
      </c>
      <c r="E10658" s="42" t="s">
        <v>30</v>
      </c>
      <c r="F10658" s="41" t="s">
        <v>312</v>
      </c>
      <c r="G10658" s="41"/>
      <c r="H10658" s="42" t="s">
        <v>1283</v>
      </c>
      <c r="I10658" s="42" t="s">
        <v>3537</v>
      </c>
      <c r="J10658" s="43">
        <v>45244</v>
      </c>
      <c r="K10658" s="44">
        <v>45244</v>
      </c>
      <c r="L10658" s="45">
        <v>47070</v>
      </c>
      <c r="M10658" s="46" t="s">
        <v>67</v>
      </c>
      <c r="N10658" s="42" t="s">
        <v>67</v>
      </c>
      <c r="O10658" s="47" t="s">
        <v>3538</v>
      </c>
      <c r="P10658" s="47" t="s">
        <v>20253</v>
      </c>
      <c r="Q10658" s="42" t="s">
        <v>38</v>
      </c>
      <c r="R10658" s="48" t="s">
        <v>20254</v>
      </c>
      <c r="S10658" s="41"/>
      <c r="T10658" s="42"/>
      <c r="U10658" s="42"/>
      <c r="V10658" s="42"/>
      <c r="W10658" s="49"/>
      <c r="X10658" s="50" t="s">
        <v>309</v>
      </c>
      <c r="Y10658" s="50"/>
    </row>
    <row r="10659" spans="1:25" ht="34.5" x14ac:dyDescent="0.3">
      <c r="A10659" s="39">
        <v>69080</v>
      </c>
      <c r="B10659" s="40">
        <v>1</v>
      </c>
      <c r="C10659" s="41" t="s">
        <v>28462</v>
      </c>
      <c r="D10659" s="41" t="s">
        <v>3409</v>
      </c>
      <c r="E10659" s="42" t="s">
        <v>30</v>
      </c>
      <c r="F10659" s="41" t="s">
        <v>663</v>
      </c>
      <c r="G10659" s="41"/>
      <c r="H10659" s="42" t="s">
        <v>10235</v>
      </c>
      <c r="I10659" s="42" t="s">
        <v>27229</v>
      </c>
      <c r="J10659" s="43">
        <v>45161</v>
      </c>
      <c r="K10659" s="44">
        <v>45161</v>
      </c>
      <c r="L10659" s="45">
        <v>46987</v>
      </c>
      <c r="M10659" s="46" t="s">
        <v>35</v>
      </c>
      <c r="N10659" s="42" t="s">
        <v>35</v>
      </c>
      <c r="O10659" s="47" t="s">
        <v>27230</v>
      </c>
      <c r="P10659" s="47" t="s">
        <v>27231</v>
      </c>
      <c r="Q10659" s="42" t="s">
        <v>38</v>
      </c>
      <c r="R10659" s="48" t="s">
        <v>27232</v>
      </c>
      <c r="S10659" s="41"/>
      <c r="T10659" s="42" t="s">
        <v>38</v>
      </c>
      <c r="U10659" s="42"/>
      <c r="V10659" s="42"/>
      <c r="W10659" s="49"/>
      <c r="X10659" s="50" t="s">
        <v>309</v>
      </c>
      <c r="Y10659" s="50"/>
    </row>
    <row r="10660" spans="1:25" ht="34.5" x14ac:dyDescent="0.3">
      <c r="A10660" s="39">
        <v>69081</v>
      </c>
      <c r="B10660" s="40">
        <v>1</v>
      </c>
      <c r="C10660" s="41" t="s">
        <v>28463</v>
      </c>
      <c r="D10660" s="41" t="s">
        <v>3241</v>
      </c>
      <c r="E10660" s="42" t="s">
        <v>30</v>
      </c>
      <c r="F10660" s="41" t="s">
        <v>1970</v>
      </c>
      <c r="G10660" s="41"/>
      <c r="H10660" s="42" t="s">
        <v>1971</v>
      </c>
      <c r="I10660" s="42" t="s">
        <v>15480</v>
      </c>
      <c r="J10660" s="43">
        <v>45070</v>
      </c>
      <c r="K10660" s="44">
        <v>45070</v>
      </c>
      <c r="L10660" s="45">
        <v>46896</v>
      </c>
      <c r="M10660" s="46" t="s">
        <v>35</v>
      </c>
      <c r="N10660" s="42" t="s">
        <v>35</v>
      </c>
      <c r="O10660" s="47" t="s">
        <v>15481</v>
      </c>
      <c r="P10660" s="47" t="s">
        <v>15482</v>
      </c>
      <c r="Q10660" s="42" t="s">
        <v>38</v>
      </c>
      <c r="R10660" s="48" t="s">
        <v>15483</v>
      </c>
      <c r="S10660" s="41"/>
      <c r="T10660" s="42"/>
      <c r="U10660" s="42"/>
      <c r="V10660" s="42"/>
      <c r="W10660" s="49"/>
      <c r="X10660" s="50" t="s">
        <v>309</v>
      </c>
      <c r="Y10660" s="50"/>
    </row>
    <row r="10661" spans="1:25" ht="34.5" x14ac:dyDescent="0.3">
      <c r="A10661" s="39">
        <v>69081</v>
      </c>
      <c r="B10661" s="40">
        <v>2</v>
      </c>
      <c r="C10661" s="41" t="s">
        <v>28464</v>
      </c>
      <c r="D10661" s="41" t="s">
        <v>3241</v>
      </c>
      <c r="E10661" s="42" t="s">
        <v>30</v>
      </c>
      <c r="F10661" s="41" t="s">
        <v>1970</v>
      </c>
      <c r="G10661" s="41"/>
      <c r="H10661" s="42" t="s">
        <v>1971</v>
      </c>
      <c r="I10661" s="42" t="s">
        <v>15480</v>
      </c>
      <c r="J10661" s="43">
        <v>45070</v>
      </c>
      <c r="K10661" s="44">
        <v>45070</v>
      </c>
      <c r="L10661" s="45">
        <v>46896</v>
      </c>
      <c r="M10661" s="46" t="s">
        <v>35</v>
      </c>
      <c r="N10661" s="42" t="s">
        <v>35</v>
      </c>
      <c r="O10661" s="47" t="s">
        <v>15481</v>
      </c>
      <c r="P10661" s="47" t="s">
        <v>15485</v>
      </c>
      <c r="Q10661" s="42" t="s">
        <v>38</v>
      </c>
      <c r="R10661" s="48" t="s">
        <v>15483</v>
      </c>
      <c r="S10661" s="41"/>
      <c r="T10661" s="42"/>
      <c r="U10661" s="42"/>
      <c r="V10661" s="42"/>
      <c r="W10661" s="49"/>
      <c r="X10661" s="50" t="s">
        <v>309</v>
      </c>
      <c r="Y10661" s="50"/>
    </row>
    <row r="10662" spans="1:25" ht="69" x14ac:dyDescent="0.3">
      <c r="A10662" s="39">
        <v>69093</v>
      </c>
      <c r="B10662" s="40">
        <v>1</v>
      </c>
      <c r="C10662" s="41" t="s">
        <v>28465</v>
      </c>
      <c r="D10662" s="41" t="s">
        <v>22801</v>
      </c>
      <c r="E10662" s="42" t="s">
        <v>30</v>
      </c>
      <c r="F10662" s="41" t="s">
        <v>312</v>
      </c>
      <c r="G10662" s="41" t="s">
        <v>24929</v>
      </c>
      <c r="H10662" s="42" t="s">
        <v>1454</v>
      </c>
      <c r="I10662" s="42" t="s">
        <v>28466</v>
      </c>
      <c r="J10662" s="43">
        <v>45237</v>
      </c>
      <c r="K10662" s="44">
        <v>45237</v>
      </c>
      <c r="L10662" s="45">
        <v>47063</v>
      </c>
      <c r="M10662" s="46" t="s">
        <v>104</v>
      </c>
      <c r="N10662" s="42" t="s">
        <v>104</v>
      </c>
      <c r="O10662" s="47" t="s">
        <v>2216</v>
      </c>
      <c r="P10662" s="47" t="s">
        <v>28467</v>
      </c>
      <c r="Q10662" s="42" t="s">
        <v>38</v>
      </c>
      <c r="R10662" s="48" t="s">
        <v>28468</v>
      </c>
      <c r="S10662" s="41"/>
      <c r="T10662" s="42"/>
      <c r="U10662" s="42"/>
      <c r="V10662" s="42"/>
      <c r="W10662" s="49"/>
      <c r="X10662" s="50" t="s">
        <v>309</v>
      </c>
      <c r="Y10662" s="50"/>
    </row>
    <row r="10663" spans="1:25" ht="57.5" x14ac:dyDescent="0.3">
      <c r="A10663" s="39">
        <v>69095</v>
      </c>
      <c r="B10663" s="40">
        <v>1</v>
      </c>
      <c r="C10663" s="41" t="s">
        <v>28469</v>
      </c>
      <c r="D10663" s="41" t="s">
        <v>564</v>
      </c>
      <c r="E10663" s="42" t="s">
        <v>30</v>
      </c>
      <c r="F10663" s="41" t="s">
        <v>312</v>
      </c>
      <c r="G10663" s="41"/>
      <c r="H10663" s="42" t="s">
        <v>518</v>
      </c>
      <c r="I10663" s="42" t="s">
        <v>11194</v>
      </c>
      <c r="J10663" s="43">
        <v>45274</v>
      </c>
      <c r="K10663" s="44">
        <v>45274</v>
      </c>
      <c r="L10663" s="45">
        <v>47100</v>
      </c>
      <c r="M10663" s="46" t="s">
        <v>35</v>
      </c>
      <c r="N10663" s="42" t="s">
        <v>35</v>
      </c>
      <c r="O10663" s="47" t="s">
        <v>11195</v>
      </c>
      <c r="P10663" s="47" t="s">
        <v>28470</v>
      </c>
      <c r="Q10663" s="42" t="s">
        <v>38</v>
      </c>
      <c r="R10663" s="48" t="s">
        <v>3037</v>
      </c>
      <c r="S10663" s="41"/>
      <c r="T10663" s="42"/>
      <c r="U10663" s="42"/>
      <c r="V10663" s="42"/>
      <c r="W10663" s="49"/>
      <c r="X10663" s="50" t="s">
        <v>309</v>
      </c>
      <c r="Y10663" s="50"/>
    </row>
    <row r="10664" spans="1:25" ht="80.5" x14ac:dyDescent="0.3">
      <c r="A10664" s="39">
        <v>69096</v>
      </c>
      <c r="B10664" s="40">
        <v>1</v>
      </c>
      <c r="C10664" s="41" t="s">
        <v>28471</v>
      </c>
      <c r="D10664" s="41" t="s">
        <v>429</v>
      </c>
      <c r="E10664" s="42" t="s">
        <v>30</v>
      </c>
      <c r="F10664" s="41" t="s">
        <v>312</v>
      </c>
      <c r="G10664" s="41"/>
      <c r="H10664" s="42" t="s">
        <v>376</v>
      </c>
      <c r="I10664" s="42" t="s">
        <v>1040</v>
      </c>
      <c r="J10664" s="43">
        <v>44874</v>
      </c>
      <c r="K10664" s="44">
        <v>44874</v>
      </c>
      <c r="L10664" s="45" t="s">
        <v>34</v>
      </c>
      <c r="M10664" s="46" t="s">
        <v>335</v>
      </c>
      <c r="N10664" s="42" t="s">
        <v>335</v>
      </c>
      <c r="O10664" s="47" t="s">
        <v>10784</v>
      </c>
      <c r="P10664" s="47" t="s">
        <v>10785</v>
      </c>
      <c r="Q10664" s="42" t="s">
        <v>38</v>
      </c>
      <c r="R10664" s="48" t="s">
        <v>380</v>
      </c>
      <c r="S10664" s="41"/>
      <c r="T10664" s="42"/>
      <c r="U10664" s="42"/>
      <c r="V10664" s="42"/>
      <c r="W10664" s="49"/>
      <c r="X10664" s="50" t="s">
        <v>309</v>
      </c>
      <c r="Y10664" s="50"/>
    </row>
    <row r="10665" spans="1:25" ht="80.5" x14ac:dyDescent="0.3">
      <c r="A10665" s="39">
        <v>69100</v>
      </c>
      <c r="B10665" s="40">
        <v>1</v>
      </c>
      <c r="C10665" s="41" t="s">
        <v>28472</v>
      </c>
      <c r="D10665" s="41" t="s">
        <v>564</v>
      </c>
      <c r="E10665" s="42" t="s">
        <v>30</v>
      </c>
      <c r="F10665" s="41" t="s">
        <v>312</v>
      </c>
      <c r="G10665" s="41"/>
      <c r="H10665" s="42" t="s">
        <v>1574</v>
      </c>
      <c r="I10665" s="42" t="s">
        <v>14443</v>
      </c>
      <c r="J10665" s="43">
        <v>45001</v>
      </c>
      <c r="K10665" s="44">
        <v>45001</v>
      </c>
      <c r="L10665" s="45">
        <v>46827</v>
      </c>
      <c r="M10665" s="46" t="s">
        <v>35</v>
      </c>
      <c r="N10665" s="42" t="s">
        <v>35</v>
      </c>
      <c r="O10665" s="47" t="s">
        <v>14444</v>
      </c>
      <c r="P10665" s="47" t="s">
        <v>28473</v>
      </c>
      <c r="Q10665" s="42" t="s">
        <v>38</v>
      </c>
      <c r="R10665" s="48" t="s">
        <v>19875</v>
      </c>
      <c r="S10665" s="41"/>
      <c r="T10665" s="42"/>
      <c r="U10665" s="42"/>
      <c r="V10665" s="42"/>
      <c r="W10665" s="49"/>
      <c r="X10665" s="50" t="s">
        <v>309</v>
      </c>
      <c r="Y10665" s="50"/>
    </row>
    <row r="10666" spans="1:25" ht="92" x14ac:dyDescent="0.3">
      <c r="A10666" s="39">
        <v>69100</v>
      </c>
      <c r="B10666" s="40">
        <v>2</v>
      </c>
      <c r="C10666" s="41" t="s">
        <v>28474</v>
      </c>
      <c r="D10666" s="41" t="s">
        <v>564</v>
      </c>
      <c r="E10666" s="42" t="s">
        <v>30</v>
      </c>
      <c r="F10666" s="41" t="s">
        <v>312</v>
      </c>
      <c r="G10666" s="41"/>
      <c r="H10666" s="42" t="s">
        <v>1574</v>
      </c>
      <c r="I10666" s="42" t="s">
        <v>14443</v>
      </c>
      <c r="J10666" s="43">
        <v>45001</v>
      </c>
      <c r="K10666" s="44">
        <v>45001</v>
      </c>
      <c r="L10666" s="45">
        <v>46827</v>
      </c>
      <c r="M10666" s="46" t="s">
        <v>35</v>
      </c>
      <c r="N10666" s="42" t="s">
        <v>35</v>
      </c>
      <c r="O10666" s="47" t="s">
        <v>14444</v>
      </c>
      <c r="P10666" s="47" t="s">
        <v>28475</v>
      </c>
      <c r="Q10666" s="42" t="s">
        <v>38</v>
      </c>
      <c r="R10666" s="48" t="s">
        <v>19875</v>
      </c>
      <c r="S10666" s="41"/>
      <c r="T10666" s="42"/>
      <c r="U10666" s="42"/>
      <c r="V10666" s="42"/>
      <c r="W10666" s="49"/>
      <c r="X10666" s="50" t="s">
        <v>309</v>
      </c>
      <c r="Y10666" s="50"/>
    </row>
    <row r="10667" spans="1:25" ht="92" x14ac:dyDescent="0.3">
      <c r="A10667" s="39">
        <v>69100</v>
      </c>
      <c r="B10667" s="40">
        <v>3</v>
      </c>
      <c r="C10667" s="41" t="s">
        <v>28476</v>
      </c>
      <c r="D10667" s="41" t="s">
        <v>564</v>
      </c>
      <c r="E10667" s="42" t="s">
        <v>30</v>
      </c>
      <c r="F10667" s="41" t="s">
        <v>312</v>
      </c>
      <c r="G10667" s="41"/>
      <c r="H10667" s="42" t="s">
        <v>1574</v>
      </c>
      <c r="I10667" s="42" t="s">
        <v>14443</v>
      </c>
      <c r="J10667" s="43">
        <v>45001</v>
      </c>
      <c r="K10667" s="44">
        <v>45001</v>
      </c>
      <c r="L10667" s="45">
        <v>46827</v>
      </c>
      <c r="M10667" s="46" t="s">
        <v>35</v>
      </c>
      <c r="N10667" s="42" t="s">
        <v>35</v>
      </c>
      <c r="O10667" s="47" t="s">
        <v>14444</v>
      </c>
      <c r="P10667" s="47" t="s">
        <v>28477</v>
      </c>
      <c r="Q10667" s="42" t="s">
        <v>38</v>
      </c>
      <c r="R10667" s="48" t="s">
        <v>19875</v>
      </c>
      <c r="S10667" s="41"/>
      <c r="T10667" s="42"/>
      <c r="U10667" s="42"/>
      <c r="V10667" s="42"/>
      <c r="W10667" s="49"/>
      <c r="X10667" s="50" t="s">
        <v>309</v>
      </c>
      <c r="Y10667" s="50"/>
    </row>
    <row r="10668" spans="1:25" ht="46" x14ac:dyDescent="0.3">
      <c r="A10668" s="39">
        <v>69111</v>
      </c>
      <c r="B10668" s="40">
        <v>1</v>
      </c>
      <c r="C10668" s="41" t="s">
        <v>28478</v>
      </c>
      <c r="D10668" s="41" t="s">
        <v>1908</v>
      </c>
      <c r="E10668" s="42" t="s">
        <v>30</v>
      </c>
      <c r="F10668" s="41" t="s">
        <v>312</v>
      </c>
      <c r="G10668" s="41"/>
      <c r="H10668" s="42" t="s">
        <v>1400</v>
      </c>
      <c r="I10668" s="42" t="s">
        <v>14756</v>
      </c>
      <c r="J10668" s="43">
        <v>44840</v>
      </c>
      <c r="K10668" s="44">
        <v>44840</v>
      </c>
      <c r="L10668" s="45" t="s">
        <v>34</v>
      </c>
      <c r="M10668" s="46" t="s">
        <v>35</v>
      </c>
      <c r="N10668" s="42" t="s">
        <v>35</v>
      </c>
      <c r="O10668" s="47" t="s">
        <v>14757</v>
      </c>
      <c r="P10668" s="47" t="s">
        <v>14758</v>
      </c>
      <c r="Q10668" s="42" t="s">
        <v>38</v>
      </c>
      <c r="R10668" s="48" t="s">
        <v>10374</v>
      </c>
      <c r="S10668" s="41"/>
      <c r="T10668" s="42"/>
      <c r="U10668" s="42"/>
      <c r="V10668" s="42"/>
      <c r="W10668" s="49"/>
      <c r="X10668" s="50" t="s">
        <v>309</v>
      </c>
      <c r="Y10668" s="50"/>
    </row>
    <row r="10669" spans="1:25" ht="103.5" x14ac:dyDescent="0.3">
      <c r="A10669" s="39">
        <v>69120</v>
      </c>
      <c r="B10669" s="40">
        <v>1</v>
      </c>
      <c r="C10669" s="41" t="s">
        <v>28479</v>
      </c>
      <c r="D10669" s="41" t="s">
        <v>28480</v>
      </c>
      <c r="E10669" s="42" t="s">
        <v>30</v>
      </c>
      <c r="F10669" s="41" t="s">
        <v>663</v>
      </c>
      <c r="G10669" s="41"/>
      <c r="H10669" s="42" t="s">
        <v>1006</v>
      </c>
      <c r="I10669" s="42" t="s">
        <v>8373</v>
      </c>
      <c r="J10669" s="43">
        <v>45246</v>
      </c>
      <c r="K10669" s="44">
        <v>45246</v>
      </c>
      <c r="L10669" s="45">
        <v>47072</v>
      </c>
      <c r="M10669" s="46" t="s">
        <v>67</v>
      </c>
      <c r="N10669" s="42" t="s">
        <v>67</v>
      </c>
      <c r="O10669" s="47" t="s">
        <v>28481</v>
      </c>
      <c r="P10669" s="47" t="s">
        <v>28482</v>
      </c>
      <c r="Q10669" s="42" t="s">
        <v>38</v>
      </c>
      <c r="R10669" s="48" t="s">
        <v>28483</v>
      </c>
      <c r="S10669" s="41"/>
      <c r="T10669" s="42"/>
      <c r="U10669" s="42"/>
      <c r="V10669" s="42"/>
      <c r="W10669" s="49" t="s">
        <v>19582</v>
      </c>
      <c r="X10669" s="50" t="s">
        <v>309</v>
      </c>
      <c r="Y10669" s="50"/>
    </row>
    <row r="10670" spans="1:25" ht="80.5" x14ac:dyDescent="0.3">
      <c r="A10670" s="39">
        <v>69121</v>
      </c>
      <c r="B10670" s="40">
        <v>1</v>
      </c>
      <c r="C10670" s="41" t="s">
        <v>28484</v>
      </c>
      <c r="D10670" s="41" t="s">
        <v>429</v>
      </c>
      <c r="E10670" s="42" t="s">
        <v>30</v>
      </c>
      <c r="F10670" s="41" t="s">
        <v>312</v>
      </c>
      <c r="G10670" s="41"/>
      <c r="H10670" s="42" t="s">
        <v>376</v>
      </c>
      <c r="I10670" s="42" t="s">
        <v>1040</v>
      </c>
      <c r="J10670" s="43">
        <v>44874</v>
      </c>
      <c r="K10670" s="44">
        <v>44874</v>
      </c>
      <c r="L10670" s="45" t="s">
        <v>34</v>
      </c>
      <c r="M10670" s="46" t="s">
        <v>335</v>
      </c>
      <c r="N10670" s="42" t="s">
        <v>335</v>
      </c>
      <c r="O10670" s="47" t="s">
        <v>10784</v>
      </c>
      <c r="P10670" s="47" t="s">
        <v>10785</v>
      </c>
      <c r="Q10670" s="42" t="s">
        <v>38</v>
      </c>
      <c r="R10670" s="48" t="s">
        <v>380</v>
      </c>
      <c r="S10670" s="41"/>
      <c r="T10670" s="42"/>
      <c r="U10670" s="42"/>
      <c r="V10670" s="42"/>
      <c r="W10670" s="49"/>
      <c r="X10670" s="50" t="s">
        <v>309</v>
      </c>
      <c r="Y10670" s="50"/>
    </row>
    <row r="10671" spans="1:25" ht="23" x14ac:dyDescent="0.3">
      <c r="A10671" s="39">
        <v>69122</v>
      </c>
      <c r="B10671" s="40">
        <v>1</v>
      </c>
      <c r="C10671" s="41" t="s">
        <v>28485</v>
      </c>
      <c r="D10671" s="41" t="s">
        <v>879</v>
      </c>
      <c r="E10671" s="42" t="s">
        <v>30</v>
      </c>
      <c r="F10671" s="41" t="s">
        <v>312</v>
      </c>
      <c r="G10671" s="41"/>
      <c r="H10671" s="42" t="s">
        <v>1034</v>
      </c>
      <c r="I10671" s="42" t="s">
        <v>17909</v>
      </c>
      <c r="J10671" s="43">
        <v>45015</v>
      </c>
      <c r="K10671" s="44">
        <v>45015</v>
      </c>
      <c r="L10671" s="45">
        <v>46841</v>
      </c>
      <c r="M10671" s="46" t="s">
        <v>67</v>
      </c>
      <c r="N10671" s="42" t="s">
        <v>67</v>
      </c>
      <c r="O10671" s="47" t="s">
        <v>17910</v>
      </c>
      <c r="P10671" s="47" t="s">
        <v>28486</v>
      </c>
      <c r="Q10671" s="42" t="s">
        <v>38</v>
      </c>
      <c r="R10671" s="48" t="s">
        <v>1038</v>
      </c>
      <c r="S10671" s="41"/>
      <c r="T10671" s="42"/>
      <c r="U10671" s="42"/>
      <c r="V10671" s="42"/>
      <c r="W10671" s="49"/>
      <c r="X10671" s="50" t="s">
        <v>309</v>
      </c>
      <c r="Y10671" s="50"/>
    </row>
    <row r="10672" spans="1:25" ht="115" x14ac:dyDescent="0.3">
      <c r="A10672" s="39">
        <v>69123</v>
      </c>
      <c r="B10672" s="40">
        <v>1</v>
      </c>
      <c r="C10672" s="41" t="s">
        <v>28487</v>
      </c>
      <c r="D10672" s="41" t="s">
        <v>26807</v>
      </c>
      <c r="E10672" s="42" t="s">
        <v>30</v>
      </c>
      <c r="F10672" s="41" t="s">
        <v>31</v>
      </c>
      <c r="G10672" s="41"/>
      <c r="H10672" s="42" t="s">
        <v>32</v>
      </c>
      <c r="I10672" s="42" t="s">
        <v>26808</v>
      </c>
      <c r="J10672" s="43">
        <v>44876</v>
      </c>
      <c r="K10672" s="44">
        <v>44876</v>
      </c>
      <c r="L10672" s="45">
        <v>45529</v>
      </c>
      <c r="M10672" s="46" t="s">
        <v>35</v>
      </c>
      <c r="N10672" s="42" t="s">
        <v>35</v>
      </c>
      <c r="O10672" s="47" t="s">
        <v>28340</v>
      </c>
      <c r="P10672" s="47" t="s">
        <v>28488</v>
      </c>
      <c r="Q10672" s="42" t="s">
        <v>38</v>
      </c>
      <c r="R10672" s="48" t="s">
        <v>28342</v>
      </c>
      <c r="S10672" s="41"/>
      <c r="T10672" s="42"/>
      <c r="U10672" s="42"/>
      <c r="V10672" s="42"/>
      <c r="W10672" s="49"/>
      <c r="X10672" s="50" t="s">
        <v>21649</v>
      </c>
      <c r="Y10672" s="50" t="s">
        <v>28508</v>
      </c>
    </row>
    <row r="10673" spans="1:25" ht="92" x14ac:dyDescent="0.3">
      <c r="A10673" s="39">
        <v>69126</v>
      </c>
      <c r="B10673" s="40">
        <v>1</v>
      </c>
      <c r="C10673" s="41" t="s">
        <v>28489</v>
      </c>
      <c r="D10673" s="41" t="s">
        <v>3241</v>
      </c>
      <c r="E10673" s="42" t="s">
        <v>30</v>
      </c>
      <c r="F10673" s="41" t="s">
        <v>312</v>
      </c>
      <c r="G10673" s="41"/>
      <c r="H10673" s="42" t="s">
        <v>590</v>
      </c>
      <c r="I10673" s="42" t="s">
        <v>15686</v>
      </c>
      <c r="J10673" s="43">
        <v>45156</v>
      </c>
      <c r="K10673" s="44">
        <v>45156</v>
      </c>
      <c r="L10673" s="45">
        <v>46982</v>
      </c>
      <c r="M10673" s="46" t="s">
        <v>592</v>
      </c>
      <c r="N10673" s="42" t="s">
        <v>592</v>
      </c>
      <c r="O10673" s="47" t="s">
        <v>15687</v>
      </c>
      <c r="P10673" s="47" t="s">
        <v>28490</v>
      </c>
      <c r="Q10673" s="42" t="s">
        <v>38</v>
      </c>
      <c r="R10673" s="48" t="s">
        <v>2476</v>
      </c>
      <c r="S10673" s="41"/>
      <c r="T10673" s="42"/>
      <c r="U10673" s="42"/>
      <c r="V10673" s="42" t="s">
        <v>596</v>
      </c>
      <c r="W10673" s="49"/>
      <c r="X10673" s="50" t="s">
        <v>309</v>
      </c>
      <c r="Y10673" s="50"/>
    </row>
    <row r="10674" spans="1:25" ht="92" x14ac:dyDescent="0.3">
      <c r="A10674" s="39">
        <v>69126</v>
      </c>
      <c r="B10674" s="40">
        <v>2</v>
      </c>
      <c r="C10674" s="41" t="s">
        <v>28491</v>
      </c>
      <c r="D10674" s="41" t="s">
        <v>3241</v>
      </c>
      <c r="E10674" s="42" t="s">
        <v>30</v>
      </c>
      <c r="F10674" s="41" t="s">
        <v>312</v>
      </c>
      <c r="G10674" s="41"/>
      <c r="H10674" s="42" t="s">
        <v>590</v>
      </c>
      <c r="I10674" s="42" t="s">
        <v>15686</v>
      </c>
      <c r="J10674" s="43">
        <v>45156</v>
      </c>
      <c r="K10674" s="44">
        <v>45156</v>
      </c>
      <c r="L10674" s="45">
        <v>46982</v>
      </c>
      <c r="M10674" s="46" t="s">
        <v>592</v>
      </c>
      <c r="N10674" s="42" t="s">
        <v>592</v>
      </c>
      <c r="O10674" s="47" t="s">
        <v>15687</v>
      </c>
      <c r="P10674" s="47" t="s">
        <v>28492</v>
      </c>
      <c r="Q10674" s="42" t="s">
        <v>38</v>
      </c>
      <c r="R10674" s="48" t="s">
        <v>2476</v>
      </c>
      <c r="S10674" s="41"/>
      <c r="T10674" s="42"/>
      <c r="U10674" s="42"/>
      <c r="V10674" s="42" t="s">
        <v>596</v>
      </c>
      <c r="W10674" s="49"/>
      <c r="X10674" s="50" t="s">
        <v>309</v>
      </c>
      <c r="Y10674" s="50"/>
    </row>
    <row r="10675" spans="1:25" ht="92" x14ac:dyDescent="0.3">
      <c r="A10675" s="39">
        <v>69126</v>
      </c>
      <c r="B10675" s="40">
        <v>3</v>
      </c>
      <c r="C10675" s="41" t="s">
        <v>28493</v>
      </c>
      <c r="D10675" s="41" t="s">
        <v>3241</v>
      </c>
      <c r="E10675" s="42" t="s">
        <v>30</v>
      </c>
      <c r="F10675" s="41" t="s">
        <v>312</v>
      </c>
      <c r="G10675" s="41"/>
      <c r="H10675" s="42" t="s">
        <v>590</v>
      </c>
      <c r="I10675" s="42" t="s">
        <v>15686</v>
      </c>
      <c r="J10675" s="43">
        <v>45156</v>
      </c>
      <c r="K10675" s="44">
        <v>45156</v>
      </c>
      <c r="L10675" s="45">
        <v>46982</v>
      </c>
      <c r="M10675" s="46" t="s">
        <v>592</v>
      </c>
      <c r="N10675" s="42" t="s">
        <v>592</v>
      </c>
      <c r="O10675" s="47" t="s">
        <v>15687</v>
      </c>
      <c r="P10675" s="47" t="s">
        <v>28494</v>
      </c>
      <c r="Q10675" s="42" t="s">
        <v>38</v>
      </c>
      <c r="R10675" s="48" t="s">
        <v>2476</v>
      </c>
      <c r="S10675" s="41"/>
      <c r="T10675" s="42"/>
      <c r="U10675" s="42"/>
      <c r="V10675" s="42" t="s">
        <v>596</v>
      </c>
      <c r="W10675" s="49"/>
      <c r="X10675" s="50" t="s">
        <v>309</v>
      </c>
      <c r="Y10675" s="50"/>
    </row>
    <row r="10676" spans="1:25" ht="92" x14ac:dyDescent="0.3">
      <c r="A10676" s="39">
        <v>69126</v>
      </c>
      <c r="B10676" s="40">
        <v>4</v>
      </c>
      <c r="C10676" s="41" t="s">
        <v>28495</v>
      </c>
      <c r="D10676" s="41" t="s">
        <v>3241</v>
      </c>
      <c r="E10676" s="42" t="s">
        <v>30</v>
      </c>
      <c r="F10676" s="41" t="s">
        <v>312</v>
      </c>
      <c r="G10676" s="41"/>
      <c r="H10676" s="42" t="s">
        <v>590</v>
      </c>
      <c r="I10676" s="42" t="s">
        <v>15686</v>
      </c>
      <c r="J10676" s="43">
        <v>45156</v>
      </c>
      <c r="K10676" s="44">
        <v>45156</v>
      </c>
      <c r="L10676" s="45">
        <v>46982</v>
      </c>
      <c r="M10676" s="46" t="s">
        <v>592</v>
      </c>
      <c r="N10676" s="42" t="s">
        <v>592</v>
      </c>
      <c r="O10676" s="47" t="s">
        <v>15687</v>
      </c>
      <c r="P10676" s="47" t="s">
        <v>28496</v>
      </c>
      <c r="Q10676" s="42" t="s">
        <v>38</v>
      </c>
      <c r="R10676" s="48" t="s">
        <v>2476</v>
      </c>
      <c r="S10676" s="41"/>
      <c r="T10676" s="42"/>
      <c r="U10676" s="42"/>
      <c r="V10676" s="42" t="s">
        <v>596</v>
      </c>
      <c r="W10676" s="49"/>
      <c r="X10676" s="50" t="s">
        <v>309</v>
      </c>
      <c r="Y10676" s="50"/>
    </row>
    <row r="10677" spans="1:25" ht="92" x14ac:dyDescent="0.3">
      <c r="A10677" s="39">
        <v>69127</v>
      </c>
      <c r="B10677" s="40">
        <v>1</v>
      </c>
      <c r="C10677" s="41" t="s">
        <v>28497</v>
      </c>
      <c r="D10677" s="41" t="s">
        <v>41</v>
      </c>
      <c r="E10677" s="42" t="s">
        <v>30</v>
      </c>
      <c r="F10677" s="41" t="s">
        <v>31</v>
      </c>
      <c r="G10677" s="41"/>
      <c r="H10677" s="42" t="s">
        <v>32</v>
      </c>
      <c r="I10677" s="42" t="s">
        <v>26655</v>
      </c>
      <c r="J10677" s="43">
        <v>45022</v>
      </c>
      <c r="K10677" s="44">
        <v>45022</v>
      </c>
      <c r="L10677" s="45">
        <v>46848</v>
      </c>
      <c r="M10677" s="46" t="s">
        <v>35</v>
      </c>
      <c r="N10677" s="42" t="s">
        <v>35</v>
      </c>
      <c r="O10677" s="47" t="s">
        <v>28498</v>
      </c>
      <c r="P10677" s="47" t="s">
        <v>28499</v>
      </c>
      <c r="Q10677" s="42" t="s">
        <v>38</v>
      </c>
      <c r="R10677" s="48" t="s">
        <v>28500</v>
      </c>
      <c r="S10677" s="41"/>
      <c r="T10677" s="42"/>
      <c r="U10677" s="42"/>
      <c r="V10677" s="42"/>
      <c r="W10677" s="49"/>
      <c r="X10677" s="50" t="s">
        <v>309</v>
      </c>
      <c r="Y10677" s="50"/>
    </row>
    <row r="10678" spans="1:25" ht="57.5" x14ac:dyDescent="0.3">
      <c r="A10678" s="39">
        <v>69128</v>
      </c>
      <c r="B10678" s="40">
        <v>1</v>
      </c>
      <c r="C10678" s="41" t="s">
        <v>28501</v>
      </c>
      <c r="D10678" s="41" t="s">
        <v>2414</v>
      </c>
      <c r="E10678" s="42" t="s">
        <v>30</v>
      </c>
      <c r="F10678" s="41" t="s">
        <v>312</v>
      </c>
      <c r="G10678" s="41"/>
      <c r="H10678" s="42" t="s">
        <v>7920</v>
      </c>
      <c r="I10678" s="42" t="s">
        <v>28502</v>
      </c>
      <c r="J10678" s="43">
        <v>45357</v>
      </c>
      <c r="K10678" s="44">
        <v>45357</v>
      </c>
      <c r="L10678" s="45">
        <v>47182</v>
      </c>
      <c r="M10678" s="46" t="s">
        <v>35</v>
      </c>
      <c r="N10678" s="42" t="s">
        <v>35</v>
      </c>
      <c r="O10678" s="47" t="s">
        <v>28503</v>
      </c>
      <c r="P10678" s="47" t="s">
        <v>28504</v>
      </c>
      <c r="Q10678" s="42" t="s">
        <v>38</v>
      </c>
      <c r="R10678" s="48" t="s">
        <v>28505</v>
      </c>
      <c r="S10678" s="41"/>
      <c r="T10678" s="42"/>
      <c r="U10678" s="42"/>
      <c r="V10678" s="42"/>
      <c r="W10678" s="49" t="s">
        <v>19582</v>
      </c>
      <c r="X10678" s="50" t="s">
        <v>309</v>
      </c>
      <c r="Y10678" s="50"/>
    </row>
    <row r="10679" spans="1:25" ht="57.5" x14ac:dyDescent="0.3">
      <c r="A10679" s="39">
        <v>69128</v>
      </c>
      <c r="B10679" s="40">
        <v>2</v>
      </c>
      <c r="C10679" s="41" t="s">
        <v>28506</v>
      </c>
      <c r="D10679" s="41" t="s">
        <v>2414</v>
      </c>
      <c r="E10679" s="42" t="s">
        <v>30</v>
      </c>
      <c r="F10679" s="41" t="s">
        <v>312</v>
      </c>
      <c r="G10679" s="41"/>
      <c r="H10679" s="42" t="s">
        <v>7920</v>
      </c>
      <c r="I10679" s="42" t="s">
        <v>28502</v>
      </c>
      <c r="J10679" s="43">
        <v>45357</v>
      </c>
      <c r="K10679" s="44">
        <v>45357</v>
      </c>
      <c r="L10679" s="45">
        <v>47182</v>
      </c>
      <c r="M10679" s="46" t="s">
        <v>35</v>
      </c>
      <c r="N10679" s="42" t="s">
        <v>35</v>
      </c>
      <c r="O10679" s="47" t="s">
        <v>28503</v>
      </c>
      <c r="P10679" s="47" t="s">
        <v>28507</v>
      </c>
      <c r="Q10679" s="42" t="s">
        <v>38</v>
      </c>
      <c r="R10679" s="48" t="s">
        <v>28505</v>
      </c>
      <c r="S10679" s="41"/>
      <c r="T10679" s="42"/>
      <c r="U10679" s="42"/>
      <c r="V10679" s="42"/>
      <c r="W10679" s="49" t="s">
        <v>19582</v>
      </c>
      <c r="X10679" s="50" t="s">
        <v>309</v>
      </c>
      <c r="Y10679" s="50"/>
    </row>
    <row r="10680" spans="1:25" ht="115" x14ac:dyDescent="0.3">
      <c r="A10680" s="39">
        <v>69134</v>
      </c>
      <c r="B10680" s="40">
        <v>1</v>
      </c>
      <c r="C10680" s="41" t="s">
        <v>28509</v>
      </c>
      <c r="D10680" s="41" t="s">
        <v>964</v>
      </c>
      <c r="E10680" s="42" t="s">
        <v>30</v>
      </c>
      <c r="F10680" s="41" t="s">
        <v>312</v>
      </c>
      <c r="G10680" s="41"/>
      <c r="H10680" s="42" t="s">
        <v>1034</v>
      </c>
      <c r="I10680" s="42" t="s">
        <v>21943</v>
      </c>
      <c r="J10680" s="43">
        <v>45174</v>
      </c>
      <c r="K10680" s="44">
        <v>45174</v>
      </c>
      <c r="L10680" s="45">
        <v>47000</v>
      </c>
      <c r="M10680" s="46" t="s">
        <v>67</v>
      </c>
      <c r="N10680" s="42" t="s">
        <v>67</v>
      </c>
      <c r="O10680" s="47" t="s">
        <v>21944</v>
      </c>
      <c r="P10680" s="47" t="s">
        <v>28510</v>
      </c>
      <c r="Q10680" s="42" t="s">
        <v>38</v>
      </c>
      <c r="R10680" s="48" t="s">
        <v>21946</v>
      </c>
      <c r="S10680" s="41"/>
      <c r="T10680" s="42"/>
      <c r="U10680" s="42"/>
      <c r="V10680" s="42"/>
      <c r="W10680" s="49" t="s">
        <v>19582</v>
      </c>
      <c r="X10680" s="50" t="s">
        <v>309</v>
      </c>
      <c r="Y10680" s="50" t="s">
        <v>22013</v>
      </c>
    </row>
    <row r="10681" spans="1:25" ht="115" x14ac:dyDescent="0.3">
      <c r="A10681" s="39">
        <v>69135</v>
      </c>
      <c r="B10681" s="40">
        <v>1</v>
      </c>
      <c r="C10681" s="41" t="s">
        <v>28511</v>
      </c>
      <c r="D10681" s="41" t="s">
        <v>964</v>
      </c>
      <c r="E10681" s="42" t="s">
        <v>30</v>
      </c>
      <c r="F10681" s="41" t="s">
        <v>312</v>
      </c>
      <c r="G10681" s="41"/>
      <c r="H10681" s="42" t="s">
        <v>1034</v>
      </c>
      <c r="I10681" s="42" t="s">
        <v>19579</v>
      </c>
      <c r="J10681" s="43">
        <v>45174</v>
      </c>
      <c r="K10681" s="44">
        <v>45174</v>
      </c>
      <c r="L10681" s="45">
        <v>47000</v>
      </c>
      <c r="M10681" s="46" t="s">
        <v>67</v>
      </c>
      <c r="N10681" s="42" t="s">
        <v>67</v>
      </c>
      <c r="O10681" s="47" t="s">
        <v>19580</v>
      </c>
      <c r="P10681" s="47" t="s">
        <v>28512</v>
      </c>
      <c r="Q10681" s="42" t="s">
        <v>38</v>
      </c>
      <c r="R10681" s="48" t="s">
        <v>14595</v>
      </c>
      <c r="S10681" s="41"/>
      <c r="T10681" s="42"/>
      <c r="U10681" s="42"/>
      <c r="V10681" s="42"/>
      <c r="W10681" s="49" t="s">
        <v>19582</v>
      </c>
      <c r="X10681" s="50" t="s">
        <v>309</v>
      </c>
      <c r="Y10681" s="50" t="s">
        <v>19627</v>
      </c>
    </row>
    <row r="10682" spans="1:25" ht="46" x14ac:dyDescent="0.3">
      <c r="A10682" s="39">
        <v>69137</v>
      </c>
      <c r="B10682" s="40">
        <v>1</v>
      </c>
      <c r="C10682" s="41" t="s">
        <v>28513</v>
      </c>
      <c r="D10682" s="41" t="s">
        <v>1908</v>
      </c>
      <c r="E10682" s="42" t="s">
        <v>206</v>
      </c>
      <c r="F10682" s="41" t="s">
        <v>312</v>
      </c>
      <c r="G10682" s="41"/>
      <c r="H10682" s="42" t="s">
        <v>1400</v>
      </c>
      <c r="I10682" s="42" t="s">
        <v>15403</v>
      </c>
      <c r="J10682" s="43">
        <v>44916</v>
      </c>
      <c r="K10682" s="44">
        <v>44916</v>
      </c>
      <c r="L10682" s="45" t="s">
        <v>34</v>
      </c>
      <c r="M10682" s="46" t="s">
        <v>35</v>
      </c>
      <c r="N10682" s="42" t="s">
        <v>35</v>
      </c>
      <c r="O10682" s="47" t="s">
        <v>15404</v>
      </c>
      <c r="P10682" s="47" t="s">
        <v>15405</v>
      </c>
      <c r="Q10682" s="42" t="s">
        <v>38</v>
      </c>
      <c r="R10682" s="48" t="s">
        <v>10374</v>
      </c>
      <c r="S10682" s="41"/>
      <c r="T10682" s="42"/>
      <c r="U10682" s="42"/>
      <c r="V10682" s="42"/>
      <c r="W10682" s="49"/>
      <c r="X10682" s="50" t="s">
        <v>309</v>
      </c>
      <c r="Y10682" s="50"/>
    </row>
    <row r="10683" spans="1:25" ht="46" x14ac:dyDescent="0.3">
      <c r="A10683" s="39">
        <v>69137</v>
      </c>
      <c r="B10683" s="40">
        <v>2</v>
      </c>
      <c r="C10683" s="41" t="s">
        <v>28514</v>
      </c>
      <c r="D10683" s="41" t="s">
        <v>1908</v>
      </c>
      <c r="E10683" s="42" t="s">
        <v>206</v>
      </c>
      <c r="F10683" s="41" t="s">
        <v>312</v>
      </c>
      <c r="G10683" s="41"/>
      <c r="H10683" s="42" t="s">
        <v>1400</v>
      </c>
      <c r="I10683" s="42" t="s">
        <v>15403</v>
      </c>
      <c r="J10683" s="43">
        <v>44916</v>
      </c>
      <c r="K10683" s="44">
        <v>44916</v>
      </c>
      <c r="L10683" s="45" t="s">
        <v>34</v>
      </c>
      <c r="M10683" s="46" t="s">
        <v>35</v>
      </c>
      <c r="N10683" s="42" t="s">
        <v>35</v>
      </c>
      <c r="O10683" s="47" t="s">
        <v>15404</v>
      </c>
      <c r="P10683" s="47" t="s">
        <v>15407</v>
      </c>
      <c r="Q10683" s="42" t="s">
        <v>38</v>
      </c>
      <c r="R10683" s="48" t="s">
        <v>10374</v>
      </c>
      <c r="S10683" s="41"/>
      <c r="T10683" s="42"/>
      <c r="U10683" s="42"/>
      <c r="V10683" s="42"/>
      <c r="W10683" s="49"/>
      <c r="X10683" s="50" t="s">
        <v>309</v>
      </c>
      <c r="Y10683" s="50"/>
    </row>
    <row r="10684" spans="1:25" ht="46" x14ac:dyDescent="0.3">
      <c r="A10684" s="39">
        <v>69137</v>
      </c>
      <c r="B10684" s="40">
        <v>3</v>
      </c>
      <c r="C10684" s="41" t="s">
        <v>28515</v>
      </c>
      <c r="D10684" s="41" t="s">
        <v>1908</v>
      </c>
      <c r="E10684" s="42" t="s">
        <v>206</v>
      </c>
      <c r="F10684" s="41" t="s">
        <v>312</v>
      </c>
      <c r="G10684" s="41"/>
      <c r="H10684" s="42" t="s">
        <v>1400</v>
      </c>
      <c r="I10684" s="42" t="s">
        <v>15403</v>
      </c>
      <c r="J10684" s="43">
        <v>44916</v>
      </c>
      <c r="K10684" s="44">
        <v>44916</v>
      </c>
      <c r="L10684" s="45" t="s">
        <v>34</v>
      </c>
      <c r="M10684" s="46" t="s">
        <v>35</v>
      </c>
      <c r="N10684" s="42" t="s">
        <v>35</v>
      </c>
      <c r="O10684" s="47" t="s">
        <v>15404</v>
      </c>
      <c r="P10684" s="47" t="s">
        <v>15409</v>
      </c>
      <c r="Q10684" s="42" t="s">
        <v>38</v>
      </c>
      <c r="R10684" s="48" t="s">
        <v>10374</v>
      </c>
      <c r="S10684" s="41"/>
      <c r="T10684" s="42"/>
      <c r="U10684" s="42"/>
      <c r="V10684" s="42"/>
      <c r="W10684" s="49"/>
      <c r="X10684" s="50" t="s">
        <v>309</v>
      </c>
      <c r="Y10684" s="50"/>
    </row>
    <row r="10685" spans="1:25" ht="34.5" x14ac:dyDescent="0.3">
      <c r="A10685" s="39">
        <v>69140</v>
      </c>
      <c r="B10685" s="40">
        <v>1</v>
      </c>
      <c r="C10685" s="41" t="s">
        <v>28516</v>
      </c>
      <c r="D10685" s="41" t="s">
        <v>2124</v>
      </c>
      <c r="E10685" s="42" t="s">
        <v>30</v>
      </c>
      <c r="F10685" s="41" t="s">
        <v>312</v>
      </c>
      <c r="G10685" s="41"/>
      <c r="H10685" s="42" t="s">
        <v>2245</v>
      </c>
      <c r="I10685" s="42" t="s">
        <v>20565</v>
      </c>
      <c r="J10685" s="43">
        <v>44896</v>
      </c>
      <c r="K10685" s="44">
        <v>44896</v>
      </c>
      <c r="L10685" s="45" t="s">
        <v>34</v>
      </c>
      <c r="M10685" s="46" t="s">
        <v>35</v>
      </c>
      <c r="N10685" s="42" t="s">
        <v>35</v>
      </c>
      <c r="O10685" s="47" t="s">
        <v>20566</v>
      </c>
      <c r="P10685" s="47" t="s">
        <v>20567</v>
      </c>
      <c r="Q10685" s="42" t="s">
        <v>38</v>
      </c>
      <c r="R10685" s="48" t="s">
        <v>20568</v>
      </c>
      <c r="S10685" s="41"/>
      <c r="T10685" s="42"/>
      <c r="U10685" s="42"/>
      <c r="V10685" s="42"/>
      <c r="W10685" s="49"/>
      <c r="X10685" s="50" t="s">
        <v>309</v>
      </c>
      <c r="Y10685" s="50"/>
    </row>
    <row r="10686" spans="1:25" ht="34.5" x14ac:dyDescent="0.3">
      <c r="A10686" s="39">
        <v>69140</v>
      </c>
      <c r="B10686" s="40">
        <v>2</v>
      </c>
      <c r="C10686" s="41" t="s">
        <v>28517</v>
      </c>
      <c r="D10686" s="41" t="s">
        <v>2124</v>
      </c>
      <c r="E10686" s="42" t="s">
        <v>30</v>
      </c>
      <c r="F10686" s="41" t="s">
        <v>312</v>
      </c>
      <c r="G10686" s="41"/>
      <c r="H10686" s="42" t="s">
        <v>2245</v>
      </c>
      <c r="I10686" s="42" t="s">
        <v>20565</v>
      </c>
      <c r="J10686" s="43">
        <v>44896</v>
      </c>
      <c r="K10686" s="44">
        <v>44896</v>
      </c>
      <c r="L10686" s="45" t="s">
        <v>34</v>
      </c>
      <c r="M10686" s="46" t="s">
        <v>35</v>
      </c>
      <c r="N10686" s="42" t="s">
        <v>35</v>
      </c>
      <c r="O10686" s="47" t="s">
        <v>20566</v>
      </c>
      <c r="P10686" s="47" t="s">
        <v>20570</v>
      </c>
      <c r="Q10686" s="42" t="s">
        <v>38</v>
      </c>
      <c r="R10686" s="48" t="s">
        <v>20568</v>
      </c>
      <c r="S10686" s="41"/>
      <c r="T10686" s="42"/>
      <c r="U10686" s="42"/>
      <c r="V10686" s="42"/>
      <c r="W10686" s="49"/>
      <c r="X10686" s="50" t="s">
        <v>309</v>
      </c>
      <c r="Y10686" s="50"/>
    </row>
    <row r="10687" spans="1:25" ht="69" x14ac:dyDescent="0.3">
      <c r="A10687" s="39">
        <v>69142</v>
      </c>
      <c r="B10687" s="40">
        <v>1</v>
      </c>
      <c r="C10687" s="41" t="s">
        <v>28518</v>
      </c>
      <c r="D10687" s="41" t="s">
        <v>15521</v>
      </c>
      <c r="E10687" s="42" t="s">
        <v>30</v>
      </c>
      <c r="F10687" s="41" t="s">
        <v>470</v>
      </c>
      <c r="G10687" s="41"/>
      <c r="H10687" s="42" t="s">
        <v>471</v>
      </c>
      <c r="I10687" s="42"/>
      <c r="J10687" s="43">
        <v>45307</v>
      </c>
      <c r="K10687" s="44">
        <v>45307</v>
      </c>
      <c r="L10687" s="45">
        <v>47133</v>
      </c>
      <c r="M10687" s="46" t="s">
        <v>104</v>
      </c>
      <c r="N10687" s="42" t="s">
        <v>104</v>
      </c>
      <c r="O10687" s="47" t="s">
        <v>28519</v>
      </c>
      <c r="P10687" s="47" t="s">
        <v>28520</v>
      </c>
      <c r="Q10687" s="42" t="s">
        <v>38</v>
      </c>
      <c r="R10687" s="48" t="s">
        <v>28521</v>
      </c>
      <c r="S10687" s="41"/>
      <c r="T10687" s="42"/>
      <c r="U10687" s="42"/>
      <c r="V10687" s="42"/>
      <c r="W10687" s="49"/>
      <c r="X10687" s="50" t="s">
        <v>309</v>
      </c>
      <c r="Y10687" s="50"/>
    </row>
    <row r="10688" spans="1:25" ht="57.5" x14ac:dyDescent="0.3">
      <c r="A10688" s="39">
        <v>69143</v>
      </c>
      <c r="B10688" s="40">
        <v>1</v>
      </c>
      <c r="C10688" s="41" t="s">
        <v>28522</v>
      </c>
      <c r="D10688" s="41" t="s">
        <v>2157</v>
      </c>
      <c r="E10688" s="42" t="s">
        <v>30</v>
      </c>
      <c r="F10688" s="41" t="s">
        <v>312</v>
      </c>
      <c r="G10688" s="41"/>
      <c r="H10688" s="42" t="s">
        <v>5565</v>
      </c>
      <c r="I10688" s="42" t="s">
        <v>19441</v>
      </c>
      <c r="J10688" s="43">
        <v>44893</v>
      </c>
      <c r="K10688" s="44">
        <v>44893</v>
      </c>
      <c r="L10688" s="45" t="s">
        <v>34</v>
      </c>
      <c r="M10688" s="46" t="s">
        <v>35</v>
      </c>
      <c r="N10688" s="42" t="s">
        <v>35</v>
      </c>
      <c r="O10688" s="47" t="s">
        <v>19442</v>
      </c>
      <c r="P10688" s="47" t="s">
        <v>19443</v>
      </c>
      <c r="Q10688" s="42" t="s">
        <v>38</v>
      </c>
      <c r="R10688" s="48" t="s">
        <v>19444</v>
      </c>
      <c r="S10688" s="41"/>
      <c r="T10688" s="42"/>
      <c r="U10688" s="42"/>
      <c r="V10688" s="42"/>
      <c r="W10688" s="49"/>
      <c r="X10688" s="50" t="s">
        <v>309</v>
      </c>
      <c r="Y10688" s="50"/>
    </row>
    <row r="10689" spans="1:25" ht="80.5" x14ac:dyDescent="0.3">
      <c r="A10689" s="39">
        <v>69144</v>
      </c>
      <c r="B10689" s="40">
        <v>1</v>
      </c>
      <c r="C10689" s="41" t="s">
        <v>28523</v>
      </c>
      <c r="D10689" s="41" t="s">
        <v>1573</v>
      </c>
      <c r="E10689" s="42" t="s">
        <v>30</v>
      </c>
      <c r="F10689" s="41" t="s">
        <v>312</v>
      </c>
      <c r="G10689" s="41"/>
      <c r="H10689" s="42" t="s">
        <v>1436</v>
      </c>
      <c r="I10689" s="42" t="s">
        <v>11074</v>
      </c>
      <c r="J10689" s="43">
        <v>45336</v>
      </c>
      <c r="K10689" s="44">
        <v>45336</v>
      </c>
      <c r="L10689" s="45">
        <v>47162</v>
      </c>
      <c r="M10689" s="46" t="s">
        <v>35</v>
      </c>
      <c r="N10689" s="42" t="s">
        <v>35</v>
      </c>
      <c r="O10689" s="47" t="s">
        <v>28524</v>
      </c>
      <c r="P10689" s="47" t="s">
        <v>28525</v>
      </c>
      <c r="Q10689" s="42" t="s">
        <v>38</v>
      </c>
      <c r="R10689" s="48" t="s">
        <v>28526</v>
      </c>
      <c r="S10689" s="41"/>
      <c r="T10689" s="42"/>
      <c r="U10689" s="42"/>
      <c r="V10689" s="42"/>
      <c r="W10689" s="49"/>
      <c r="X10689" s="50" t="s">
        <v>309</v>
      </c>
      <c r="Y10689" s="50"/>
    </row>
    <row r="10690" spans="1:25" ht="46" x14ac:dyDescent="0.3">
      <c r="A10690" s="39">
        <v>69149</v>
      </c>
      <c r="B10690" s="40">
        <v>1</v>
      </c>
      <c r="C10690" s="41" t="s">
        <v>28527</v>
      </c>
      <c r="D10690" s="41" t="s">
        <v>1160</v>
      </c>
      <c r="E10690" s="42" t="s">
        <v>30</v>
      </c>
      <c r="F10690" s="41" t="s">
        <v>312</v>
      </c>
      <c r="G10690" s="41"/>
      <c r="H10690" s="42" t="s">
        <v>994</v>
      </c>
      <c r="I10690" s="42" t="s">
        <v>10453</v>
      </c>
      <c r="J10690" s="43">
        <v>45085</v>
      </c>
      <c r="K10690" s="44">
        <v>45085</v>
      </c>
      <c r="L10690" s="45">
        <v>46911</v>
      </c>
      <c r="M10690" s="46" t="s">
        <v>35</v>
      </c>
      <c r="N10690" s="42" t="s">
        <v>35</v>
      </c>
      <c r="O10690" s="47" t="s">
        <v>10454</v>
      </c>
      <c r="P10690" s="47" t="s">
        <v>28528</v>
      </c>
      <c r="Q10690" s="42" t="s">
        <v>38</v>
      </c>
      <c r="R10690" s="48" t="s">
        <v>3228</v>
      </c>
      <c r="S10690" s="41"/>
      <c r="T10690" s="42"/>
      <c r="U10690" s="42"/>
      <c r="V10690" s="42"/>
      <c r="W10690" s="49"/>
      <c r="X10690" s="50" t="s">
        <v>309</v>
      </c>
      <c r="Y10690" s="50"/>
    </row>
    <row r="10691" spans="1:25" ht="57.5" x14ac:dyDescent="0.3">
      <c r="A10691" s="39">
        <v>69150</v>
      </c>
      <c r="B10691" s="40">
        <v>1</v>
      </c>
      <c r="C10691" s="41" t="s">
        <v>28529</v>
      </c>
      <c r="D10691" s="41" t="s">
        <v>23574</v>
      </c>
      <c r="E10691" s="42" t="s">
        <v>30</v>
      </c>
      <c r="F10691" s="41" t="s">
        <v>312</v>
      </c>
      <c r="G10691" s="41"/>
      <c r="H10691" s="42" t="s">
        <v>3410</v>
      </c>
      <c r="I10691" s="42" t="s">
        <v>28530</v>
      </c>
      <c r="J10691" s="43">
        <v>45247</v>
      </c>
      <c r="K10691" s="44">
        <v>45247</v>
      </c>
      <c r="L10691" s="45">
        <v>47073</v>
      </c>
      <c r="M10691" s="46" t="s">
        <v>67</v>
      </c>
      <c r="N10691" s="42" t="s">
        <v>67</v>
      </c>
      <c r="O10691" s="47" t="s">
        <v>28531</v>
      </c>
      <c r="P10691" s="47" t="s">
        <v>28532</v>
      </c>
      <c r="Q10691" s="42" t="s">
        <v>38</v>
      </c>
      <c r="R10691" s="48" t="s">
        <v>28533</v>
      </c>
      <c r="S10691" s="41"/>
      <c r="T10691" s="42"/>
      <c r="U10691" s="42"/>
      <c r="V10691" s="42"/>
      <c r="W10691" s="49" t="s">
        <v>19582</v>
      </c>
      <c r="X10691" s="50" t="s">
        <v>309</v>
      </c>
      <c r="Y10691" s="50"/>
    </row>
    <row r="10692" spans="1:25" ht="80.5" x14ac:dyDescent="0.3">
      <c r="A10692" s="39">
        <v>69160</v>
      </c>
      <c r="B10692" s="40">
        <v>1</v>
      </c>
      <c r="C10692" s="41" t="s">
        <v>28534</v>
      </c>
      <c r="D10692" s="41" t="s">
        <v>564</v>
      </c>
      <c r="E10692" s="42" t="s">
        <v>30</v>
      </c>
      <c r="F10692" s="41" t="s">
        <v>312</v>
      </c>
      <c r="G10692" s="41"/>
      <c r="H10692" s="42" t="s">
        <v>1400</v>
      </c>
      <c r="I10692" s="42" t="s">
        <v>15395</v>
      </c>
      <c r="J10692" s="43">
        <v>45141</v>
      </c>
      <c r="K10692" s="44">
        <v>45141</v>
      </c>
      <c r="L10692" s="45">
        <v>46967</v>
      </c>
      <c r="M10692" s="46" t="s">
        <v>35</v>
      </c>
      <c r="N10692" s="42" t="s">
        <v>35</v>
      </c>
      <c r="O10692" s="47" t="s">
        <v>20418</v>
      </c>
      <c r="P10692" s="47" t="s">
        <v>28535</v>
      </c>
      <c r="Q10692" s="42" t="s">
        <v>38</v>
      </c>
      <c r="R10692" s="48" t="s">
        <v>14680</v>
      </c>
      <c r="S10692" s="41"/>
      <c r="T10692" s="42"/>
      <c r="U10692" s="42"/>
      <c r="V10692" s="42"/>
      <c r="W10692" s="49"/>
      <c r="X10692" s="50" t="s">
        <v>309</v>
      </c>
      <c r="Y10692" s="50"/>
    </row>
    <row r="10693" spans="1:25" ht="69" x14ac:dyDescent="0.3">
      <c r="A10693" s="39">
        <v>69160</v>
      </c>
      <c r="B10693" s="40">
        <v>2</v>
      </c>
      <c r="C10693" s="41" t="s">
        <v>28536</v>
      </c>
      <c r="D10693" s="41" t="s">
        <v>564</v>
      </c>
      <c r="E10693" s="42" t="s">
        <v>30</v>
      </c>
      <c r="F10693" s="41" t="s">
        <v>312</v>
      </c>
      <c r="G10693" s="41"/>
      <c r="H10693" s="42" t="s">
        <v>1400</v>
      </c>
      <c r="I10693" s="42" t="s">
        <v>15395</v>
      </c>
      <c r="J10693" s="43">
        <v>45141</v>
      </c>
      <c r="K10693" s="44">
        <v>45141</v>
      </c>
      <c r="L10693" s="45">
        <v>46967</v>
      </c>
      <c r="M10693" s="46" t="s">
        <v>35</v>
      </c>
      <c r="N10693" s="42" t="s">
        <v>35</v>
      </c>
      <c r="O10693" s="47" t="s">
        <v>20418</v>
      </c>
      <c r="P10693" s="47" t="s">
        <v>28537</v>
      </c>
      <c r="Q10693" s="42" t="s">
        <v>38</v>
      </c>
      <c r="R10693" s="48" t="s">
        <v>14680</v>
      </c>
      <c r="S10693" s="41"/>
      <c r="T10693" s="42"/>
      <c r="U10693" s="42"/>
      <c r="V10693" s="42"/>
      <c r="W10693" s="49"/>
      <c r="X10693" s="50" t="s">
        <v>309</v>
      </c>
      <c r="Y10693" s="50"/>
    </row>
    <row r="10694" spans="1:25" ht="92" x14ac:dyDescent="0.3">
      <c r="A10694" s="39">
        <v>69160</v>
      </c>
      <c r="B10694" s="40">
        <v>3</v>
      </c>
      <c r="C10694" s="41" t="s">
        <v>28538</v>
      </c>
      <c r="D10694" s="41" t="s">
        <v>564</v>
      </c>
      <c r="E10694" s="42" t="s">
        <v>30</v>
      </c>
      <c r="F10694" s="41" t="s">
        <v>312</v>
      </c>
      <c r="G10694" s="41"/>
      <c r="H10694" s="42" t="s">
        <v>1400</v>
      </c>
      <c r="I10694" s="42" t="s">
        <v>15395</v>
      </c>
      <c r="J10694" s="43">
        <v>45141</v>
      </c>
      <c r="K10694" s="44">
        <v>45141</v>
      </c>
      <c r="L10694" s="45">
        <v>46967</v>
      </c>
      <c r="M10694" s="46" t="s">
        <v>35</v>
      </c>
      <c r="N10694" s="42" t="s">
        <v>35</v>
      </c>
      <c r="O10694" s="47" t="s">
        <v>20418</v>
      </c>
      <c r="P10694" s="47" t="s">
        <v>28539</v>
      </c>
      <c r="Q10694" s="42" t="s">
        <v>38</v>
      </c>
      <c r="R10694" s="48" t="s">
        <v>14680</v>
      </c>
      <c r="S10694" s="41"/>
      <c r="T10694" s="42"/>
      <c r="U10694" s="42"/>
      <c r="V10694" s="42"/>
      <c r="W10694" s="49"/>
      <c r="X10694" s="50" t="s">
        <v>309</v>
      </c>
      <c r="Y10694" s="50"/>
    </row>
    <row r="10695" spans="1:25" ht="161" x14ac:dyDescent="0.3">
      <c r="A10695" s="39">
        <v>69161</v>
      </c>
      <c r="B10695" s="40">
        <v>1</v>
      </c>
      <c r="C10695" s="41" t="s">
        <v>28540</v>
      </c>
      <c r="D10695" s="41" t="s">
        <v>2414</v>
      </c>
      <c r="E10695" s="42" t="s">
        <v>30</v>
      </c>
      <c r="F10695" s="41" t="s">
        <v>663</v>
      </c>
      <c r="G10695" s="41"/>
      <c r="H10695" s="42" t="s">
        <v>1034</v>
      </c>
      <c r="I10695" s="42" t="s">
        <v>28541</v>
      </c>
      <c r="J10695" s="43">
        <v>45337</v>
      </c>
      <c r="K10695" s="44">
        <v>45337</v>
      </c>
      <c r="L10695" s="45">
        <v>46068</v>
      </c>
      <c r="M10695" s="46" t="s">
        <v>67</v>
      </c>
      <c r="N10695" s="42" t="s">
        <v>67</v>
      </c>
      <c r="O10695" s="47" t="s">
        <v>28542</v>
      </c>
      <c r="P10695" s="47" t="s">
        <v>28543</v>
      </c>
      <c r="Q10695" s="42" t="s">
        <v>38</v>
      </c>
      <c r="R10695" s="48" t="s">
        <v>28544</v>
      </c>
      <c r="S10695" s="41"/>
      <c r="T10695" s="42" t="s">
        <v>38</v>
      </c>
      <c r="U10695" s="42"/>
      <c r="V10695" s="42"/>
      <c r="W10695" s="49" t="s">
        <v>19582</v>
      </c>
      <c r="X10695" s="50" t="s">
        <v>21649</v>
      </c>
      <c r="Y10695" s="50" t="s">
        <v>28574</v>
      </c>
    </row>
    <row r="10696" spans="1:25" ht="46" x14ac:dyDescent="0.3">
      <c r="A10696" s="39">
        <v>69164</v>
      </c>
      <c r="B10696" s="40">
        <v>1</v>
      </c>
      <c r="C10696" s="41" t="s">
        <v>28545</v>
      </c>
      <c r="D10696" s="41" t="s">
        <v>20049</v>
      </c>
      <c r="E10696" s="42" t="s">
        <v>30</v>
      </c>
      <c r="F10696" s="41" t="s">
        <v>312</v>
      </c>
      <c r="G10696" s="41"/>
      <c r="H10696" s="42" t="s">
        <v>359</v>
      </c>
      <c r="I10696" s="42" t="s">
        <v>4021</v>
      </c>
      <c r="J10696" s="43">
        <v>45372</v>
      </c>
      <c r="K10696" s="44">
        <v>45372</v>
      </c>
      <c r="L10696" s="45">
        <v>47197</v>
      </c>
      <c r="M10696" s="46" t="s">
        <v>35</v>
      </c>
      <c r="N10696" s="42" t="s">
        <v>35</v>
      </c>
      <c r="O10696" s="47" t="s">
        <v>4022</v>
      </c>
      <c r="P10696" s="47" t="s">
        <v>28546</v>
      </c>
      <c r="Q10696" s="42" t="s">
        <v>38</v>
      </c>
      <c r="R10696" s="48" t="s">
        <v>4024</v>
      </c>
      <c r="S10696" s="41"/>
      <c r="T10696" s="42"/>
      <c r="U10696" s="42"/>
      <c r="V10696" s="42"/>
      <c r="W10696" s="49"/>
      <c r="X10696" s="50" t="s">
        <v>309</v>
      </c>
      <c r="Y10696" s="50"/>
    </row>
    <row r="10697" spans="1:25" ht="46" x14ac:dyDescent="0.3">
      <c r="A10697" s="39">
        <v>69164</v>
      </c>
      <c r="B10697" s="40">
        <v>2</v>
      </c>
      <c r="C10697" s="41" t="s">
        <v>28547</v>
      </c>
      <c r="D10697" s="41" t="s">
        <v>20049</v>
      </c>
      <c r="E10697" s="42" t="s">
        <v>30</v>
      </c>
      <c r="F10697" s="41" t="s">
        <v>312</v>
      </c>
      <c r="G10697" s="41"/>
      <c r="H10697" s="42" t="s">
        <v>359</v>
      </c>
      <c r="I10697" s="42" t="s">
        <v>4021</v>
      </c>
      <c r="J10697" s="43">
        <v>45372</v>
      </c>
      <c r="K10697" s="44">
        <v>45372</v>
      </c>
      <c r="L10697" s="45">
        <v>47197</v>
      </c>
      <c r="M10697" s="46" t="s">
        <v>35</v>
      </c>
      <c r="N10697" s="42" t="s">
        <v>35</v>
      </c>
      <c r="O10697" s="47" t="s">
        <v>4022</v>
      </c>
      <c r="P10697" s="47" t="s">
        <v>28548</v>
      </c>
      <c r="Q10697" s="42" t="s">
        <v>38</v>
      </c>
      <c r="R10697" s="48" t="s">
        <v>4024</v>
      </c>
      <c r="S10697" s="41"/>
      <c r="T10697" s="42"/>
      <c r="U10697" s="42"/>
      <c r="V10697" s="42"/>
      <c r="W10697" s="49"/>
      <c r="X10697" s="50" t="s">
        <v>309</v>
      </c>
      <c r="Y10697" s="50"/>
    </row>
    <row r="10698" spans="1:25" ht="92" x14ac:dyDescent="0.3">
      <c r="A10698" s="39">
        <v>69166</v>
      </c>
      <c r="B10698" s="40">
        <v>1</v>
      </c>
      <c r="C10698" s="41" t="s">
        <v>28549</v>
      </c>
      <c r="D10698" s="41" t="s">
        <v>20962</v>
      </c>
      <c r="E10698" s="42" t="s">
        <v>30</v>
      </c>
      <c r="F10698" s="41" t="s">
        <v>663</v>
      </c>
      <c r="G10698" s="41"/>
      <c r="H10698" s="42" t="s">
        <v>1034</v>
      </c>
      <c r="I10698" s="42" t="s">
        <v>13411</v>
      </c>
      <c r="J10698" s="43">
        <v>44972</v>
      </c>
      <c r="K10698" s="44">
        <v>44972</v>
      </c>
      <c r="L10698" s="45">
        <v>46797</v>
      </c>
      <c r="M10698" s="46" t="s">
        <v>67</v>
      </c>
      <c r="N10698" s="42" t="s">
        <v>67</v>
      </c>
      <c r="O10698" s="47" t="s">
        <v>13412</v>
      </c>
      <c r="P10698" s="47" t="s">
        <v>28550</v>
      </c>
      <c r="Q10698" s="42" t="s">
        <v>38</v>
      </c>
      <c r="R10698" s="48" t="s">
        <v>28551</v>
      </c>
      <c r="S10698" s="41"/>
      <c r="T10698" s="42" t="s">
        <v>38</v>
      </c>
      <c r="U10698" s="42"/>
      <c r="V10698" s="42"/>
      <c r="W10698" s="49"/>
      <c r="X10698" s="50" t="s">
        <v>309</v>
      </c>
      <c r="Y10698" s="50"/>
    </row>
    <row r="10699" spans="1:25" ht="92" x14ac:dyDescent="0.3">
      <c r="A10699" s="39">
        <v>69166</v>
      </c>
      <c r="B10699" s="40">
        <v>2</v>
      </c>
      <c r="C10699" s="41" t="s">
        <v>28552</v>
      </c>
      <c r="D10699" s="41" t="s">
        <v>20962</v>
      </c>
      <c r="E10699" s="42" t="s">
        <v>30</v>
      </c>
      <c r="F10699" s="41" t="s">
        <v>663</v>
      </c>
      <c r="G10699" s="41"/>
      <c r="H10699" s="42" t="s">
        <v>1034</v>
      </c>
      <c r="I10699" s="42" t="s">
        <v>13411</v>
      </c>
      <c r="J10699" s="43">
        <v>44972</v>
      </c>
      <c r="K10699" s="44">
        <v>44972</v>
      </c>
      <c r="L10699" s="45">
        <v>46797</v>
      </c>
      <c r="M10699" s="46" t="s">
        <v>67</v>
      </c>
      <c r="N10699" s="42" t="s">
        <v>67</v>
      </c>
      <c r="O10699" s="47" t="s">
        <v>13412</v>
      </c>
      <c r="P10699" s="47" t="s">
        <v>28553</v>
      </c>
      <c r="Q10699" s="42" t="s">
        <v>38</v>
      </c>
      <c r="R10699" s="48" t="s">
        <v>28551</v>
      </c>
      <c r="S10699" s="41"/>
      <c r="T10699" s="42" t="s">
        <v>38</v>
      </c>
      <c r="U10699" s="42"/>
      <c r="V10699" s="42"/>
      <c r="W10699" s="49"/>
      <c r="X10699" s="50" t="s">
        <v>309</v>
      </c>
      <c r="Y10699" s="50"/>
    </row>
    <row r="10700" spans="1:25" ht="69" x14ac:dyDescent="0.3">
      <c r="A10700" s="39">
        <v>69168</v>
      </c>
      <c r="B10700" s="40">
        <v>1</v>
      </c>
      <c r="C10700" s="41" t="s">
        <v>28554</v>
      </c>
      <c r="D10700" s="41" t="s">
        <v>2031</v>
      </c>
      <c r="E10700" s="42" t="s">
        <v>30</v>
      </c>
      <c r="F10700" s="41" t="s">
        <v>312</v>
      </c>
      <c r="G10700" s="41"/>
      <c r="H10700" s="42" t="s">
        <v>11966</v>
      </c>
      <c r="I10700" s="42" t="s">
        <v>17925</v>
      </c>
      <c r="J10700" s="43">
        <v>45084</v>
      </c>
      <c r="K10700" s="44">
        <v>45084</v>
      </c>
      <c r="L10700" s="45">
        <v>46910</v>
      </c>
      <c r="M10700" s="46" t="s">
        <v>35</v>
      </c>
      <c r="N10700" s="42" t="s">
        <v>35</v>
      </c>
      <c r="O10700" s="47" t="s">
        <v>17926</v>
      </c>
      <c r="P10700" s="47" t="s">
        <v>28555</v>
      </c>
      <c r="Q10700" s="42" t="s">
        <v>38</v>
      </c>
      <c r="R10700" s="48" t="s">
        <v>28128</v>
      </c>
      <c r="S10700" s="41"/>
      <c r="T10700" s="42"/>
      <c r="U10700" s="42"/>
      <c r="V10700" s="42"/>
      <c r="W10700" s="49"/>
      <c r="X10700" s="50" t="s">
        <v>309</v>
      </c>
      <c r="Y10700" s="50"/>
    </row>
    <row r="10701" spans="1:25" ht="69" x14ac:dyDescent="0.3">
      <c r="A10701" s="39">
        <v>69168</v>
      </c>
      <c r="B10701" s="40">
        <v>2</v>
      </c>
      <c r="C10701" s="41" t="s">
        <v>28556</v>
      </c>
      <c r="D10701" s="41" t="s">
        <v>2031</v>
      </c>
      <c r="E10701" s="42" t="s">
        <v>30</v>
      </c>
      <c r="F10701" s="41" t="s">
        <v>312</v>
      </c>
      <c r="G10701" s="41"/>
      <c r="H10701" s="42" t="s">
        <v>11966</v>
      </c>
      <c r="I10701" s="42" t="s">
        <v>17925</v>
      </c>
      <c r="J10701" s="43">
        <v>45084</v>
      </c>
      <c r="K10701" s="44">
        <v>45084</v>
      </c>
      <c r="L10701" s="45">
        <v>46910</v>
      </c>
      <c r="M10701" s="46" t="s">
        <v>35</v>
      </c>
      <c r="N10701" s="42" t="s">
        <v>35</v>
      </c>
      <c r="O10701" s="47" t="s">
        <v>17926</v>
      </c>
      <c r="P10701" s="47" t="s">
        <v>28557</v>
      </c>
      <c r="Q10701" s="42" t="s">
        <v>38</v>
      </c>
      <c r="R10701" s="48" t="s">
        <v>28128</v>
      </c>
      <c r="S10701" s="41"/>
      <c r="T10701" s="42"/>
      <c r="U10701" s="42"/>
      <c r="V10701" s="42"/>
      <c r="W10701" s="49"/>
      <c r="X10701" s="50" t="s">
        <v>309</v>
      </c>
      <c r="Y10701" s="50"/>
    </row>
    <row r="10702" spans="1:25" ht="46" x14ac:dyDescent="0.3">
      <c r="A10702" s="39">
        <v>69172</v>
      </c>
      <c r="B10702" s="40">
        <v>1</v>
      </c>
      <c r="C10702" s="41" t="s">
        <v>28558</v>
      </c>
      <c r="D10702" s="41" t="s">
        <v>205</v>
      </c>
      <c r="E10702" s="42" t="s">
        <v>30</v>
      </c>
      <c r="F10702" s="41" t="s">
        <v>312</v>
      </c>
      <c r="G10702" s="41"/>
      <c r="H10702" s="42" t="s">
        <v>1952</v>
      </c>
      <c r="I10702" s="42" t="s">
        <v>3426</v>
      </c>
      <c r="J10702" s="43">
        <v>44952</v>
      </c>
      <c r="K10702" s="44">
        <v>44952</v>
      </c>
      <c r="L10702" s="45" t="s">
        <v>34</v>
      </c>
      <c r="M10702" s="46" t="s">
        <v>35</v>
      </c>
      <c r="N10702" s="42" t="s">
        <v>35</v>
      </c>
      <c r="O10702" s="47" t="s">
        <v>3427</v>
      </c>
      <c r="P10702" s="47" t="s">
        <v>3428</v>
      </c>
      <c r="Q10702" s="42" t="s">
        <v>38</v>
      </c>
      <c r="R10702" s="48" t="s">
        <v>3429</v>
      </c>
      <c r="S10702" s="41"/>
      <c r="T10702" s="42"/>
      <c r="U10702" s="42"/>
      <c r="V10702" s="42"/>
      <c r="W10702" s="49"/>
      <c r="X10702" s="50" t="s">
        <v>309</v>
      </c>
      <c r="Y10702" s="50"/>
    </row>
    <row r="10703" spans="1:25" ht="46" x14ac:dyDescent="0.3">
      <c r="A10703" s="39">
        <v>69173</v>
      </c>
      <c r="B10703" s="40">
        <v>1</v>
      </c>
      <c r="C10703" s="41" t="s">
        <v>28559</v>
      </c>
      <c r="D10703" s="41" t="s">
        <v>151</v>
      </c>
      <c r="E10703" s="42" t="s">
        <v>30</v>
      </c>
      <c r="F10703" s="41" t="s">
        <v>31</v>
      </c>
      <c r="G10703" s="41"/>
      <c r="H10703" s="42" t="s">
        <v>32</v>
      </c>
      <c r="I10703" s="42" t="s">
        <v>28560</v>
      </c>
      <c r="J10703" s="43">
        <v>45352</v>
      </c>
      <c r="K10703" s="44">
        <v>45352</v>
      </c>
      <c r="L10703" s="45">
        <v>47177</v>
      </c>
      <c r="M10703" s="46" t="s">
        <v>35</v>
      </c>
      <c r="N10703" s="42" t="s">
        <v>35</v>
      </c>
      <c r="O10703" s="47" t="s">
        <v>28561</v>
      </c>
      <c r="P10703" s="47" t="s">
        <v>28562</v>
      </c>
      <c r="Q10703" s="42" t="s">
        <v>38</v>
      </c>
      <c r="R10703" s="48" t="s">
        <v>28563</v>
      </c>
      <c r="S10703" s="41"/>
      <c r="T10703" s="42"/>
      <c r="U10703" s="42"/>
      <c r="V10703" s="42"/>
      <c r="W10703" s="49" t="s">
        <v>19582</v>
      </c>
      <c r="X10703" s="50" t="s">
        <v>309</v>
      </c>
      <c r="Y10703" s="50"/>
    </row>
    <row r="10704" spans="1:25" ht="69" x14ac:dyDescent="0.3">
      <c r="A10704" s="39">
        <v>69176</v>
      </c>
      <c r="B10704" s="40">
        <v>1</v>
      </c>
      <c r="C10704" s="41" t="s">
        <v>28564</v>
      </c>
      <c r="D10704" s="41" t="s">
        <v>5078</v>
      </c>
      <c r="E10704" s="42" t="s">
        <v>30</v>
      </c>
      <c r="F10704" s="41" t="s">
        <v>470</v>
      </c>
      <c r="G10704" s="41"/>
      <c r="H10704" s="42" t="s">
        <v>471</v>
      </c>
      <c r="I10704" s="42"/>
      <c r="J10704" s="43">
        <v>45387</v>
      </c>
      <c r="K10704" s="44">
        <v>45387</v>
      </c>
      <c r="L10704" s="45">
        <v>47212</v>
      </c>
      <c r="M10704" s="46" t="s">
        <v>104</v>
      </c>
      <c r="N10704" s="42" t="s">
        <v>104</v>
      </c>
      <c r="O10704" s="47" t="s">
        <v>28565</v>
      </c>
      <c r="P10704" s="47" t="s">
        <v>28566</v>
      </c>
      <c r="Q10704" s="42" t="s">
        <v>38</v>
      </c>
      <c r="R10704" s="48" t="s">
        <v>28567</v>
      </c>
      <c r="S10704" s="41"/>
      <c r="T10704" s="42"/>
      <c r="U10704" s="42"/>
      <c r="V10704" s="42"/>
      <c r="W10704" s="49"/>
      <c r="X10704" s="50" t="s">
        <v>309</v>
      </c>
      <c r="Y10704" s="50"/>
    </row>
    <row r="10705" spans="1:25" ht="23" x14ac:dyDescent="0.3">
      <c r="A10705" s="39">
        <v>69177</v>
      </c>
      <c r="B10705" s="40">
        <v>1</v>
      </c>
      <c r="C10705" s="41" t="s">
        <v>28568</v>
      </c>
      <c r="D10705" s="41" t="s">
        <v>3241</v>
      </c>
      <c r="E10705" s="42" t="s">
        <v>30</v>
      </c>
      <c r="F10705" s="41" t="s">
        <v>312</v>
      </c>
      <c r="G10705" s="41"/>
      <c r="H10705" s="42" t="s">
        <v>1034</v>
      </c>
      <c r="I10705" s="42" t="s">
        <v>13837</v>
      </c>
      <c r="J10705" s="43">
        <v>45211</v>
      </c>
      <c r="K10705" s="44">
        <v>45211</v>
      </c>
      <c r="L10705" s="45">
        <v>47037</v>
      </c>
      <c r="M10705" s="46" t="s">
        <v>67</v>
      </c>
      <c r="N10705" s="42" t="s">
        <v>67</v>
      </c>
      <c r="O10705" s="47" t="s">
        <v>13838</v>
      </c>
      <c r="P10705" s="47" t="s">
        <v>28569</v>
      </c>
      <c r="Q10705" s="42" t="s">
        <v>38</v>
      </c>
      <c r="R10705" s="48" t="s">
        <v>1038</v>
      </c>
      <c r="S10705" s="41"/>
      <c r="T10705" s="42"/>
      <c r="U10705" s="42"/>
      <c r="V10705" s="42"/>
      <c r="W10705" s="49"/>
      <c r="X10705" s="50" t="s">
        <v>309</v>
      </c>
      <c r="Y10705" s="50"/>
    </row>
    <row r="10706" spans="1:25" ht="23" x14ac:dyDescent="0.3">
      <c r="A10706" s="39">
        <v>69177</v>
      </c>
      <c r="B10706" s="40">
        <v>2</v>
      </c>
      <c r="C10706" s="41" t="s">
        <v>28570</v>
      </c>
      <c r="D10706" s="41" t="s">
        <v>3241</v>
      </c>
      <c r="E10706" s="42" t="s">
        <v>30</v>
      </c>
      <c r="F10706" s="41" t="s">
        <v>312</v>
      </c>
      <c r="G10706" s="41"/>
      <c r="H10706" s="42" t="s">
        <v>1034</v>
      </c>
      <c r="I10706" s="42" t="s">
        <v>13837</v>
      </c>
      <c r="J10706" s="43">
        <v>45211</v>
      </c>
      <c r="K10706" s="44">
        <v>45211</v>
      </c>
      <c r="L10706" s="45">
        <v>47037</v>
      </c>
      <c r="M10706" s="46" t="s">
        <v>67</v>
      </c>
      <c r="N10706" s="42" t="s">
        <v>67</v>
      </c>
      <c r="O10706" s="47" t="s">
        <v>13838</v>
      </c>
      <c r="P10706" s="47" t="s">
        <v>28571</v>
      </c>
      <c r="Q10706" s="42" t="s">
        <v>38</v>
      </c>
      <c r="R10706" s="48" t="s">
        <v>1038</v>
      </c>
      <c r="S10706" s="41"/>
      <c r="T10706" s="42"/>
      <c r="U10706" s="42"/>
      <c r="V10706" s="42"/>
      <c r="W10706" s="49"/>
      <c r="X10706" s="50" t="s">
        <v>309</v>
      </c>
      <c r="Y10706" s="50"/>
    </row>
    <row r="10707" spans="1:25" ht="23" x14ac:dyDescent="0.3">
      <c r="A10707" s="39">
        <v>69177</v>
      </c>
      <c r="B10707" s="40">
        <v>3</v>
      </c>
      <c r="C10707" s="41" t="s">
        <v>28572</v>
      </c>
      <c r="D10707" s="41" t="s">
        <v>3241</v>
      </c>
      <c r="E10707" s="42" t="s">
        <v>30</v>
      </c>
      <c r="F10707" s="41" t="s">
        <v>312</v>
      </c>
      <c r="G10707" s="41"/>
      <c r="H10707" s="42" t="s">
        <v>1034</v>
      </c>
      <c r="I10707" s="42" t="s">
        <v>13837</v>
      </c>
      <c r="J10707" s="43">
        <v>45211</v>
      </c>
      <c r="K10707" s="44">
        <v>45211</v>
      </c>
      <c r="L10707" s="45">
        <v>47037</v>
      </c>
      <c r="M10707" s="46" t="s">
        <v>67</v>
      </c>
      <c r="N10707" s="42" t="s">
        <v>67</v>
      </c>
      <c r="O10707" s="47" t="s">
        <v>13838</v>
      </c>
      <c r="P10707" s="47" t="s">
        <v>28573</v>
      </c>
      <c r="Q10707" s="42" t="s">
        <v>38</v>
      </c>
      <c r="R10707" s="48" t="s">
        <v>1038</v>
      </c>
      <c r="S10707" s="41"/>
      <c r="T10707" s="42"/>
      <c r="U10707" s="42"/>
      <c r="V10707" s="42"/>
      <c r="W10707" s="49"/>
      <c r="X10707" s="50" t="s">
        <v>309</v>
      </c>
      <c r="Y10707" s="50"/>
    </row>
    <row r="10708" spans="1:25" ht="57.5" x14ac:dyDescent="0.3">
      <c r="A10708" s="39">
        <v>69181</v>
      </c>
      <c r="B10708" s="40">
        <v>1</v>
      </c>
      <c r="C10708" s="41" t="s">
        <v>28575</v>
      </c>
      <c r="D10708" s="41" t="s">
        <v>16560</v>
      </c>
      <c r="E10708" s="42" t="s">
        <v>30</v>
      </c>
      <c r="F10708" s="41" t="s">
        <v>312</v>
      </c>
      <c r="G10708" s="41"/>
      <c r="H10708" s="42" t="s">
        <v>437</v>
      </c>
      <c r="I10708" s="42" t="s">
        <v>15495</v>
      </c>
      <c r="J10708" s="43">
        <v>44916</v>
      </c>
      <c r="K10708" s="44">
        <v>44916</v>
      </c>
      <c r="L10708" s="45" t="s">
        <v>34</v>
      </c>
      <c r="M10708" s="46" t="s">
        <v>104</v>
      </c>
      <c r="N10708" s="42" t="s">
        <v>104</v>
      </c>
      <c r="O10708" s="47" t="s">
        <v>3774</v>
      </c>
      <c r="P10708" s="47" t="s">
        <v>26040</v>
      </c>
      <c r="Q10708" s="42" t="s">
        <v>38</v>
      </c>
      <c r="R10708" s="48" t="s">
        <v>20652</v>
      </c>
      <c r="S10708" s="41"/>
      <c r="T10708" s="42"/>
      <c r="U10708" s="42"/>
      <c r="V10708" s="42"/>
      <c r="W10708" s="49"/>
      <c r="X10708" s="50" t="s">
        <v>309</v>
      </c>
      <c r="Y10708" s="50"/>
    </row>
    <row r="10709" spans="1:25" ht="57.5" x14ac:dyDescent="0.3">
      <c r="A10709" s="39">
        <v>69182</v>
      </c>
      <c r="B10709" s="40">
        <v>1</v>
      </c>
      <c r="C10709" s="41" t="s">
        <v>28576</v>
      </c>
      <c r="D10709" s="41" t="s">
        <v>19472</v>
      </c>
      <c r="E10709" s="42" t="s">
        <v>30</v>
      </c>
      <c r="F10709" s="41" t="s">
        <v>312</v>
      </c>
      <c r="G10709" s="41"/>
      <c r="H10709" s="42" t="s">
        <v>437</v>
      </c>
      <c r="I10709" s="42" t="s">
        <v>15495</v>
      </c>
      <c r="J10709" s="43">
        <v>44916</v>
      </c>
      <c r="K10709" s="44">
        <v>44916</v>
      </c>
      <c r="L10709" s="45" t="s">
        <v>34</v>
      </c>
      <c r="M10709" s="46" t="s">
        <v>104</v>
      </c>
      <c r="N10709" s="42" t="s">
        <v>104</v>
      </c>
      <c r="O10709" s="47" t="s">
        <v>3774</v>
      </c>
      <c r="P10709" s="47" t="s">
        <v>26040</v>
      </c>
      <c r="Q10709" s="42" t="s">
        <v>38</v>
      </c>
      <c r="R10709" s="48" t="s">
        <v>20652</v>
      </c>
      <c r="S10709" s="41"/>
      <c r="T10709" s="42"/>
      <c r="U10709" s="42"/>
      <c r="V10709" s="42"/>
      <c r="W10709" s="49"/>
      <c r="X10709" s="50" t="s">
        <v>309</v>
      </c>
      <c r="Y10709" s="50"/>
    </row>
    <row r="10710" spans="1:25" ht="46" x14ac:dyDescent="0.3">
      <c r="A10710" s="39">
        <v>69183</v>
      </c>
      <c r="B10710" s="40">
        <v>1</v>
      </c>
      <c r="C10710" s="41" t="s">
        <v>28577</v>
      </c>
      <c r="D10710" s="41" t="s">
        <v>41</v>
      </c>
      <c r="E10710" s="42" t="s">
        <v>30</v>
      </c>
      <c r="F10710" s="41" t="s">
        <v>312</v>
      </c>
      <c r="G10710" s="41"/>
      <c r="H10710" s="42" t="s">
        <v>1034</v>
      </c>
      <c r="I10710" s="42" t="s">
        <v>22525</v>
      </c>
      <c r="J10710" s="43">
        <v>45175</v>
      </c>
      <c r="K10710" s="44">
        <v>45175</v>
      </c>
      <c r="L10710" s="45">
        <v>47001</v>
      </c>
      <c r="M10710" s="46" t="s">
        <v>67</v>
      </c>
      <c r="N10710" s="42" t="s">
        <v>67</v>
      </c>
      <c r="O10710" s="47" t="s">
        <v>22526</v>
      </c>
      <c r="P10710" s="47" t="s">
        <v>28578</v>
      </c>
      <c r="Q10710" s="42" t="s">
        <v>38</v>
      </c>
      <c r="R10710" s="48" t="s">
        <v>28579</v>
      </c>
      <c r="S10710" s="41"/>
      <c r="T10710" s="42"/>
      <c r="U10710" s="42"/>
      <c r="V10710" s="42"/>
      <c r="W10710" s="49"/>
      <c r="X10710" s="50" t="s">
        <v>309</v>
      </c>
      <c r="Y10710" s="50"/>
    </row>
    <row r="10711" spans="1:25" ht="46" x14ac:dyDescent="0.3">
      <c r="A10711" s="39">
        <v>69183</v>
      </c>
      <c r="B10711" s="40">
        <v>2</v>
      </c>
      <c r="C10711" s="41" t="s">
        <v>28580</v>
      </c>
      <c r="D10711" s="41" t="s">
        <v>41</v>
      </c>
      <c r="E10711" s="42" t="s">
        <v>30</v>
      </c>
      <c r="F10711" s="41" t="s">
        <v>312</v>
      </c>
      <c r="G10711" s="41"/>
      <c r="H10711" s="42" t="s">
        <v>1034</v>
      </c>
      <c r="I10711" s="42" t="s">
        <v>22525</v>
      </c>
      <c r="J10711" s="43">
        <v>45175</v>
      </c>
      <c r="K10711" s="44">
        <v>45175</v>
      </c>
      <c r="L10711" s="45">
        <v>47001</v>
      </c>
      <c r="M10711" s="46" t="s">
        <v>67</v>
      </c>
      <c r="N10711" s="42" t="s">
        <v>67</v>
      </c>
      <c r="O10711" s="47" t="s">
        <v>22526</v>
      </c>
      <c r="P10711" s="47" t="s">
        <v>28581</v>
      </c>
      <c r="Q10711" s="42" t="s">
        <v>38</v>
      </c>
      <c r="R10711" s="48" t="s">
        <v>28579</v>
      </c>
      <c r="S10711" s="41"/>
      <c r="T10711" s="42"/>
      <c r="U10711" s="42"/>
      <c r="V10711" s="42"/>
      <c r="W10711" s="49"/>
      <c r="X10711" s="50" t="s">
        <v>309</v>
      </c>
      <c r="Y10711" s="50"/>
    </row>
    <row r="10712" spans="1:25" ht="46" x14ac:dyDescent="0.3">
      <c r="A10712" s="39">
        <v>69183</v>
      </c>
      <c r="B10712" s="40">
        <v>3</v>
      </c>
      <c r="C10712" s="41" t="s">
        <v>28582</v>
      </c>
      <c r="D10712" s="41" t="s">
        <v>41</v>
      </c>
      <c r="E10712" s="42" t="s">
        <v>30</v>
      </c>
      <c r="F10712" s="41" t="s">
        <v>312</v>
      </c>
      <c r="G10712" s="41"/>
      <c r="H10712" s="42" t="s">
        <v>1034</v>
      </c>
      <c r="I10712" s="42" t="s">
        <v>22525</v>
      </c>
      <c r="J10712" s="43">
        <v>45175</v>
      </c>
      <c r="K10712" s="44">
        <v>45175</v>
      </c>
      <c r="L10712" s="45">
        <v>47001</v>
      </c>
      <c r="M10712" s="46" t="s">
        <v>67</v>
      </c>
      <c r="N10712" s="42" t="s">
        <v>67</v>
      </c>
      <c r="O10712" s="47" t="s">
        <v>22526</v>
      </c>
      <c r="P10712" s="47" t="s">
        <v>28583</v>
      </c>
      <c r="Q10712" s="42" t="s">
        <v>38</v>
      </c>
      <c r="R10712" s="48" t="s">
        <v>28579</v>
      </c>
      <c r="S10712" s="41"/>
      <c r="T10712" s="42"/>
      <c r="U10712" s="42"/>
      <c r="V10712" s="42"/>
      <c r="W10712" s="49"/>
      <c r="X10712" s="50" t="s">
        <v>309</v>
      </c>
      <c r="Y10712" s="50"/>
    </row>
    <row r="10713" spans="1:25" ht="46" x14ac:dyDescent="0.3">
      <c r="A10713" s="39">
        <v>69185</v>
      </c>
      <c r="B10713" s="40">
        <v>1</v>
      </c>
      <c r="C10713" s="41" t="s">
        <v>28584</v>
      </c>
      <c r="D10713" s="41" t="s">
        <v>2124</v>
      </c>
      <c r="E10713" s="42" t="s">
        <v>30</v>
      </c>
      <c r="F10713" s="41" t="s">
        <v>312</v>
      </c>
      <c r="G10713" s="41"/>
      <c r="H10713" s="42" t="s">
        <v>4587</v>
      </c>
      <c r="I10713" s="42" t="s">
        <v>11693</v>
      </c>
      <c r="J10713" s="43">
        <v>45355</v>
      </c>
      <c r="K10713" s="44">
        <v>45355</v>
      </c>
      <c r="L10713" s="45">
        <v>47180</v>
      </c>
      <c r="M10713" s="46" t="s">
        <v>35</v>
      </c>
      <c r="N10713" s="42" t="s">
        <v>35</v>
      </c>
      <c r="O10713" s="47" t="s">
        <v>11694</v>
      </c>
      <c r="P10713" s="47" t="s">
        <v>28585</v>
      </c>
      <c r="Q10713" s="42" t="s">
        <v>38</v>
      </c>
      <c r="R10713" s="48" t="s">
        <v>28586</v>
      </c>
      <c r="S10713" s="41"/>
      <c r="T10713" s="42"/>
      <c r="U10713" s="42"/>
      <c r="V10713" s="42"/>
      <c r="W10713" s="49"/>
      <c r="X10713" s="50" t="s">
        <v>309</v>
      </c>
      <c r="Y10713" s="50"/>
    </row>
    <row r="10714" spans="1:25" ht="46" x14ac:dyDescent="0.3">
      <c r="A10714" s="39">
        <v>69185</v>
      </c>
      <c r="B10714" s="40">
        <v>2</v>
      </c>
      <c r="C10714" s="41" t="s">
        <v>28587</v>
      </c>
      <c r="D10714" s="41" t="s">
        <v>2124</v>
      </c>
      <c r="E10714" s="42" t="s">
        <v>30</v>
      </c>
      <c r="F10714" s="41" t="s">
        <v>312</v>
      </c>
      <c r="G10714" s="41"/>
      <c r="H10714" s="42" t="s">
        <v>4587</v>
      </c>
      <c r="I10714" s="42" t="s">
        <v>11693</v>
      </c>
      <c r="J10714" s="43">
        <v>45355</v>
      </c>
      <c r="K10714" s="44">
        <v>45355</v>
      </c>
      <c r="L10714" s="45">
        <v>47180</v>
      </c>
      <c r="M10714" s="46" t="s">
        <v>35</v>
      </c>
      <c r="N10714" s="42" t="s">
        <v>35</v>
      </c>
      <c r="O10714" s="47" t="s">
        <v>11694</v>
      </c>
      <c r="P10714" s="47" t="s">
        <v>28588</v>
      </c>
      <c r="Q10714" s="42" t="s">
        <v>38</v>
      </c>
      <c r="R10714" s="48" t="s">
        <v>28586</v>
      </c>
      <c r="S10714" s="41"/>
      <c r="T10714" s="42"/>
      <c r="U10714" s="42"/>
      <c r="V10714" s="42"/>
      <c r="W10714" s="49"/>
      <c r="X10714" s="50" t="s">
        <v>309</v>
      </c>
      <c r="Y10714" s="50"/>
    </row>
    <row r="10715" spans="1:25" ht="46" x14ac:dyDescent="0.3">
      <c r="A10715" s="39">
        <v>69185</v>
      </c>
      <c r="B10715" s="40">
        <v>3</v>
      </c>
      <c r="C10715" s="41" t="s">
        <v>28589</v>
      </c>
      <c r="D10715" s="41" t="s">
        <v>2124</v>
      </c>
      <c r="E10715" s="42" t="s">
        <v>30</v>
      </c>
      <c r="F10715" s="41" t="s">
        <v>312</v>
      </c>
      <c r="G10715" s="41"/>
      <c r="H10715" s="42" t="s">
        <v>4587</v>
      </c>
      <c r="I10715" s="42" t="s">
        <v>11693</v>
      </c>
      <c r="J10715" s="43">
        <v>45355</v>
      </c>
      <c r="K10715" s="44">
        <v>45355</v>
      </c>
      <c r="L10715" s="45">
        <v>47180</v>
      </c>
      <c r="M10715" s="46" t="s">
        <v>35</v>
      </c>
      <c r="N10715" s="42" t="s">
        <v>35</v>
      </c>
      <c r="O10715" s="47" t="s">
        <v>11694</v>
      </c>
      <c r="P10715" s="47" t="s">
        <v>28590</v>
      </c>
      <c r="Q10715" s="42" t="s">
        <v>38</v>
      </c>
      <c r="R10715" s="48" t="s">
        <v>28586</v>
      </c>
      <c r="S10715" s="41"/>
      <c r="T10715" s="42"/>
      <c r="U10715" s="42"/>
      <c r="V10715" s="42"/>
      <c r="W10715" s="49"/>
      <c r="X10715" s="50" t="s">
        <v>309</v>
      </c>
      <c r="Y10715" s="50"/>
    </row>
    <row r="10716" spans="1:25" ht="57.5" x14ac:dyDescent="0.3">
      <c r="A10716" s="39">
        <v>69186</v>
      </c>
      <c r="B10716" s="40">
        <v>1</v>
      </c>
      <c r="C10716" s="41" t="s">
        <v>28591</v>
      </c>
      <c r="D10716" s="41" t="s">
        <v>23331</v>
      </c>
      <c r="E10716" s="42" t="s">
        <v>30</v>
      </c>
      <c r="F10716" s="41" t="s">
        <v>312</v>
      </c>
      <c r="G10716" s="41"/>
      <c r="H10716" s="42" t="s">
        <v>437</v>
      </c>
      <c r="I10716" s="42" t="s">
        <v>15495</v>
      </c>
      <c r="J10716" s="43">
        <v>44903</v>
      </c>
      <c r="K10716" s="44">
        <v>44903</v>
      </c>
      <c r="L10716" s="45" t="s">
        <v>34</v>
      </c>
      <c r="M10716" s="46" t="s">
        <v>104</v>
      </c>
      <c r="N10716" s="42" t="s">
        <v>104</v>
      </c>
      <c r="O10716" s="47" t="s">
        <v>3774</v>
      </c>
      <c r="P10716" s="47" t="s">
        <v>26040</v>
      </c>
      <c r="Q10716" s="42" t="s">
        <v>38</v>
      </c>
      <c r="R10716" s="48" t="s">
        <v>20652</v>
      </c>
      <c r="S10716" s="41"/>
      <c r="T10716" s="42"/>
      <c r="U10716" s="42"/>
      <c r="V10716" s="42"/>
      <c r="W10716" s="49"/>
      <c r="X10716" s="50" t="s">
        <v>309</v>
      </c>
      <c r="Y10716" s="50"/>
    </row>
    <row r="10717" spans="1:25" ht="57.5" x14ac:dyDescent="0.3">
      <c r="A10717" s="39">
        <v>69187</v>
      </c>
      <c r="B10717" s="40">
        <v>1</v>
      </c>
      <c r="C10717" s="41" t="s">
        <v>28592</v>
      </c>
      <c r="D10717" s="41" t="s">
        <v>24437</v>
      </c>
      <c r="E10717" s="42" t="s">
        <v>30</v>
      </c>
      <c r="F10717" s="41" t="s">
        <v>312</v>
      </c>
      <c r="G10717" s="41"/>
      <c r="H10717" s="42" t="s">
        <v>437</v>
      </c>
      <c r="I10717" s="42" t="s">
        <v>15495</v>
      </c>
      <c r="J10717" s="43">
        <v>44903</v>
      </c>
      <c r="K10717" s="44">
        <v>44903</v>
      </c>
      <c r="L10717" s="45" t="s">
        <v>34</v>
      </c>
      <c r="M10717" s="46" t="s">
        <v>104</v>
      </c>
      <c r="N10717" s="42" t="s">
        <v>104</v>
      </c>
      <c r="O10717" s="47" t="s">
        <v>3774</v>
      </c>
      <c r="P10717" s="47" t="s">
        <v>26040</v>
      </c>
      <c r="Q10717" s="42" t="s">
        <v>38</v>
      </c>
      <c r="R10717" s="48" t="s">
        <v>20652</v>
      </c>
      <c r="S10717" s="41"/>
      <c r="T10717" s="42"/>
      <c r="U10717" s="42"/>
      <c r="V10717" s="42"/>
      <c r="W10717" s="49"/>
      <c r="X10717" s="50" t="s">
        <v>309</v>
      </c>
      <c r="Y10717" s="50"/>
    </row>
    <row r="10718" spans="1:25" ht="115" x14ac:dyDescent="0.3">
      <c r="A10718" s="39">
        <v>69189</v>
      </c>
      <c r="B10718" s="40">
        <v>1</v>
      </c>
      <c r="C10718" s="41" t="s">
        <v>28593</v>
      </c>
      <c r="D10718" s="41" t="s">
        <v>26807</v>
      </c>
      <c r="E10718" s="42" t="s">
        <v>30</v>
      </c>
      <c r="F10718" s="41" t="s">
        <v>31</v>
      </c>
      <c r="G10718" s="41"/>
      <c r="H10718" s="42" t="s">
        <v>32</v>
      </c>
      <c r="I10718" s="42" t="s">
        <v>26808</v>
      </c>
      <c r="J10718" s="43">
        <v>44988</v>
      </c>
      <c r="K10718" s="44">
        <v>44988</v>
      </c>
      <c r="L10718" s="45">
        <v>46814</v>
      </c>
      <c r="M10718" s="46" t="s">
        <v>35</v>
      </c>
      <c r="N10718" s="42" t="s">
        <v>35</v>
      </c>
      <c r="O10718" s="47" t="s">
        <v>28594</v>
      </c>
      <c r="P10718" s="47" t="s">
        <v>28595</v>
      </c>
      <c r="Q10718" s="42" t="s">
        <v>38</v>
      </c>
      <c r="R10718" s="48" t="s">
        <v>28596</v>
      </c>
      <c r="S10718" s="41"/>
      <c r="T10718" s="42"/>
      <c r="U10718" s="42"/>
      <c r="V10718" s="42"/>
      <c r="W10718" s="49"/>
      <c r="X10718" s="50" t="s">
        <v>309</v>
      </c>
      <c r="Y10718" s="50"/>
    </row>
    <row r="10719" spans="1:25" ht="103.5" x14ac:dyDescent="0.3">
      <c r="A10719" s="39">
        <v>69202</v>
      </c>
      <c r="B10719" s="40">
        <v>1</v>
      </c>
      <c r="C10719" s="41" t="s">
        <v>28597</v>
      </c>
      <c r="D10719" s="41" t="s">
        <v>564</v>
      </c>
      <c r="E10719" s="42" t="s">
        <v>30</v>
      </c>
      <c r="F10719" s="41" t="s">
        <v>312</v>
      </c>
      <c r="G10719" s="41"/>
      <c r="H10719" s="42" t="s">
        <v>4105</v>
      </c>
      <c r="I10719" s="42" t="s">
        <v>19999</v>
      </c>
      <c r="J10719" s="43">
        <v>45280</v>
      </c>
      <c r="K10719" s="44">
        <v>45280</v>
      </c>
      <c r="L10719" s="45">
        <v>47106</v>
      </c>
      <c r="M10719" s="46" t="s">
        <v>35</v>
      </c>
      <c r="N10719" s="42" t="s">
        <v>35</v>
      </c>
      <c r="O10719" s="47" t="s">
        <v>20000</v>
      </c>
      <c r="P10719" s="47" t="s">
        <v>28598</v>
      </c>
      <c r="Q10719" s="42" t="s">
        <v>38</v>
      </c>
      <c r="R10719" s="48" t="s">
        <v>1578</v>
      </c>
      <c r="S10719" s="41"/>
      <c r="T10719" s="42"/>
      <c r="U10719" s="42"/>
      <c r="V10719" s="42"/>
      <c r="W10719" s="49"/>
      <c r="X10719" s="50" t="s">
        <v>309</v>
      </c>
      <c r="Y10719" s="50"/>
    </row>
    <row r="10720" spans="1:25" ht="115" x14ac:dyDescent="0.3">
      <c r="A10720" s="39">
        <v>69202</v>
      </c>
      <c r="B10720" s="40">
        <v>2</v>
      </c>
      <c r="C10720" s="41" t="s">
        <v>28599</v>
      </c>
      <c r="D10720" s="41" t="s">
        <v>564</v>
      </c>
      <c r="E10720" s="42" t="s">
        <v>30</v>
      </c>
      <c r="F10720" s="41" t="s">
        <v>312</v>
      </c>
      <c r="G10720" s="41"/>
      <c r="H10720" s="42" t="s">
        <v>4105</v>
      </c>
      <c r="I10720" s="42" t="s">
        <v>19999</v>
      </c>
      <c r="J10720" s="43">
        <v>45280</v>
      </c>
      <c r="K10720" s="44">
        <v>45280</v>
      </c>
      <c r="L10720" s="45">
        <v>47106</v>
      </c>
      <c r="M10720" s="46" t="s">
        <v>35</v>
      </c>
      <c r="N10720" s="42" t="s">
        <v>35</v>
      </c>
      <c r="O10720" s="47" t="s">
        <v>20000</v>
      </c>
      <c r="P10720" s="47" t="s">
        <v>28600</v>
      </c>
      <c r="Q10720" s="42" t="s">
        <v>38</v>
      </c>
      <c r="R10720" s="48" t="s">
        <v>1578</v>
      </c>
      <c r="S10720" s="41"/>
      <c r="T10720" s="42"/>
      <c r="U10720" s="42"/>
      <c r="V10720" s="42"/>
      <c r="W10720" s="49"/>
      <c r="X10720" s="50" t="s">
        <v>309</v>
      </c>
      <c r="Y10720" s="50"/>
    </row>
    <row r="10721" spans="1:25" ht="115" x14ac:dyDescent="0.3">
      <c r="A10721" s="39">
        <v>69202</v>
      </c>
      <c r="B10721" s="40">
        <v>3</v>
      </c>
      <c r="C10721" s="41" t="s">
        <v>28601</v>
      </c>
      <c r="D10721" s="41" t="s">
        <v>564</v>
      </c>
      <c r="E10721" s="42" t="s">
        <v>30</v>
      </c>
      <c r="F10721" s="41" t="s">
        <v>312</v>
      </c>
      <c r="G10721" s="41"/>
      <c r="H10721" s="42" t="s">
        <v>4105</v>
      </c>
      <c r="I10721" s="42" t="s">
        <v>19999</v>
      </c>
      <c r="J10721" s="43">
        <v>45280</v>
      </c>
      <c r="K10721" s="44">
        <v>45280</v>
      </c>
      <c r="L10721" s="45">
        <v>47106</v>
      </c>
      <c r="M10721" s="46" t="s">
        <v>35</v>
      </c>
      <c r="N10721" s="42" t="s">
        <v>35</v>
      </c>
      <c r="O10721" s="47" t="s">
        <v>20000</v>
      </c>
      <c r="P10721" s="47" t="s">
        <v>28602</v>
      </c>
      <c r="Q10721" s="42" t="s">
        <v>38</v>
      </c>
      <c r="R10721" s="48" t="s">
        <v>1578</v>
      </c>
      <c r="S10721" s="41"/>
      <c r="T10721" s="42"/>
      <c r="U10721" s="42"/>
      <c r="V10721" s="42"/>
      <c r="W10721" s="49"/>
      <c r="X10721" s="50" t="s">
        <v>309</v>
      </c>
      <c r="Y10721" s="50"/>
    </row>
    <row r="10722" spans="1:25" ht="103.5" x14ac:dyDescent="0.3">
      <c r="A10722" s="39">
        <v>69202</v>
      </c>
      <c r="B10722" s="40">
        <v>4</v>
      </c>
      <c r="C10722" s="41" t="s">
        <v>28603</v>
      </c>
      <c r="D10722" s="41" t="s">
        <v>564</v>
      </c>
      <c r="E10722" s="42" t="s">
        <v>30</v>
      </c>
      <c r="F10722" s="41" t="s">
        <v>312</v>
      </c>
      <c r="G10722" s="41"/>
      <c r="H10722" s="42" t="s">
        <v>4105</v>
      </c>
      <c r="I10722" s="42" t="s">
        <v>19999</v>
      </c>
      <c r="J10722" s="43">
        <v>45280</v>
      </c>
      <c r="K10722" s="44">
        <v>45280</v>
      </c>
      <c r="L10722" s="45">
        <v>47106</v>
      </c>
      <c r="M10722" s="46" t="s">
        <v>35</v>
      </c>
      <c r="N10722" s="42" t="s">
        <v>35</v>
      </c>
      <c r="O10722" s="47" t="s">
        <v>20000</v>
      </c>
      <c r="P10722" s="47" t="s">
        <v>28604</v>
      </c>
      <c r="Q10722" s="42" t="s">
        <v>38</v>
      </c>
      <c r="R10722" s="48" t="s">
        <v>1578</v>
      </c>
      <c r="S10722" s="41"/>
      <c r="T10722" s="42"/>
      <c r="U10722" s="42"/>
      <c r="V10722" s="42"/>
      <c r="W10722" s="49"/>
      <c r="X10722" s="50" t="s">
        <v>309</v>
      </c>
      <c r="Y10722" s="50"/>
    </row>
    <row r="10723" spans="1:25" ht="69" x14ac:dyDescent="0.3">
      <c r="A10723" s="39">
        <v>69210</v>
      </c>
      <c r="B10723" s="40">
        <v>1</v>
      </c>
      <c r="C10723" s="41" t="s">
        <v>28605</v>
      </c>
      <c r="D10723" s="41" t="s">
        <v>5078</v>
      </c>
      <c r="E10723" s="42" t="s">
        <v>30</v>
      </c>
      <c r="F10723" s="41" t="s">
        <v>470</v>
      </c>
      <c r="G10723" s="41"/>
      <c r="H10723" s="42" t="s">
        <v>471</v>
      </c>
      <c r="I10723" s="42"/>
      <c r="J10723" s="43">
        <v>45387</v>
      </c>
      <c r="K10723" s="44">
        <v>45387</v>
      </c>
      <c r="L10723" s="45">
        <v>47212</v>
      </c>
      <c r="M10723" s="46" t="s">
        <v>104</v>
      </c>
      <c r="N10723" s="42" t="s">
        <v>104</v>
      </c>
      <c r="O10723" s="47" t="s">
        <v>28606</v>
      </c>
      <c r="P10723" s="47" t="s">
        <v>28607</v>
      </c>
      <c r="Q10723" s="42" t="s">
        <v>38</v>
      </c>
      <c r="R10723" s="48" t="s">
        <v>28608</v>
      </c>
      <c r="S10723" s="41"/>
      <c r="T10723" s="42"/>
      <c r="U10723" s="42"/>
      <c r="V10723" s="42"/>
      <c r="W10723" s="49"/>
      <c r="X10723" s="50" t="s">
        <v>309</v>
      </c>
      <c r="Y10723" s="50"/>
    </row>
    <row r="10724" spans="1:25" ht="115" x14ac:dyDescent="0.3">
      <c r="A10724" s="39">
        <v>69211</v>
      </c>
      <c r="B10724" s="40">
        <v>1</v>
      </c>
      <c r="C10724" s="41" t="s">
        <v>28609</v>
      </c>
      <c r="D10724" s="41" t="s">
        <v>26807</v>
      </c>
      <c r="E10724" s="42" t="s">
        <v>30</v>
      </c>
      <c r="F10724" s="41" t="s">
        <v>31</v>
      </c>
      <c r="G10724" s="41"/>
      <c r="H10724" s="42" t="s">
        <v>32</v>
      </c>
      <c r="I10724" s="42" t="s">
        <v>26808</v>
      </c>
      <c r="J10724" s="43">
        <v>45006</v>
      </c>
      <c r="K10724" s="44">
        <v>45006</v>
      </c>
      <c r="L10724" s="45">
        <v>46832</v>
      </c>
      <c r="M10724" s="46" t="s">
        <v>35</v>
      </c>
      <c r="N10724" s="42" t="s">
        <v>35</v>
      </c>
      <c r="O10724" s="47" t="s">
        <v>28610</v>
      </c>
      <c r="P10724" s="47" t="s">
        <v>28611</v>
      </c>
      <c r="Q10724" s="42" t="s">
        <v>38</v>
      </c>
      <c r="R10724" s="48" t="s">
        <v>28612</v>
      </c>
      <c r="S10724" s="41"/>
      <c r="T10724" s="42"/>
      <c r="U10724" s="42"/>
      <c r="V10724" s="42"/>
      <c r="W10724" s="49"/>
      <c r="X10724" s="50" t="s">
        <v>309</v>
      </c>
      <c r="Y10724" s="50"/>
    </row>
    <row r="10725" spans="1:25" ht="80.5" x14ac:dyDescent="0.3">
      <c r="A10725" s="39">
        <v>69216</v>
      </c>
      <c r="B10725" s="40">
        <v>1</v>
      </c>
      <c r="C10725" s="41" t="s">
        <v>28613</v>
      </c>
      <c r="D10725" s="41" t="s">
        <v>564</v>
      </c>
      <c r="E10725" s="42" t="s">
        <v>30</v>
      </c>
      <c r="F10725" s="41" t="s">
        <v>312</v>
      </c>
      <c r="G10725" s="41"/>
      <c r="H10725" s="42" t="s">
        <v>12581</v>
      </c>
      <c r="I10725" s="42" t="s">
        <v>13502</v>
      </c>
      <c r="J10725" s="43">
        <v>45258</v>
      </c>
      <c r="K10725" s="44">
        <v>45258</v>
      </c>
      <c r="L10725" s="45">
        <v>47084</v>
      </c>
      <c r="M10725" s="46" t="s">
        <v>35</v>
      </c>
      <c r="N10725" s="42" t="s">
        <v>35</v>
      </c>
      <c r="O10725" s="47" t="s">
        <v>13503</v>
      </c>
      <c r="P10725" s="47" t="s">
        <v>28614</v>
      </c>
      <c r="Q10725" s="42" t="s">
        <v>38</v>
      </c>
      <c r="R10725" s="48" t="s">
        <v>13505</v>
      </c>
      <c r="S10725" s="41"/>
      <c r="T10725" s="42"/>
      <c r="U10725" s="42"/>
      <c r="V10725" s="42"/>
      <c r="W10725" s="49"/>
      <c r="X10725" s="50" t="s">
        <v>309</v>
      </c>
      <c r="Y10725" s="50"/>
    </row>
    <row r="10726" spans="1:25" ht="80.5" x14ac:dyDescent="0.3">
      <c r="A10726" s="39">
        <v>69216</v>
      </c>
      <c r="B10726" s="40">
        <v>2</v>
      </c>
      <c r="C10726" s="41" t="s">
        <v>28615</v>
      </c>
      <c r="D10726" s="41" t="s">
        <v>564</v>
      </c>
      <c r="E10726" s="42" t="s">
        <v>30</v>
      </c>
      <c r="F10726" s="41" t="s">
        <v>312</v>
      </c>
      <c r="G10726" s="41"/>
      <c r="H10726" s="42" t="s">
        <v>12581</v>
      </c>
      <c r="I10726" s="42" t="s">
        <v>13502</v>
      </c>
      <c r="J10726" s="43">
        <v>45258</v>
      </c>
      <c r="K10726" s="44">
        <v>45258</v>
      </c>
      <c r="L10726" s="45">
        <v>47084</v>
      </c>
      <c r="M10726" s="46" t="s">
        <v>35</v>
      </c>
      <c r="N10726" s="42" t="s">
        <v>35</v>
      </c>
      <c r="O10726" s="47" t="s">
        <v>13503</v>
      </c>
      <c r="P10726" s="47" t="s">
        <v>28616</v>
      </c>
      <c r="Q10726" s="42" t="s">
        <v>38</v>
      </c>
      <c r="R10726" s="48" t="s">
        <v>13505</v>
      </c>
      <c r="S10726" s="41"/>
      <c r="T10726" s="42"/>
      <c r="U10726" s="42"/>
      <c r="V10726" s="42"/>
      <c r="W10726" s="49"/>
      <c r="X10726" s="50" t="s">
        <v>309</v>
      </c>
      <c r="Y10726" s="50"/>
    </row>
    <row r="10727" spans="1:25" ht="80.5" x14ac:dyDescent="0.3">
      <c r="A10727" s="39">
        <v>69216</v>
      </c>
      <c r="B10727" s="40">
        <v>3</v>
      </c>
      <c r="C10727" s="41" t="s">
        <v>28617</v>
      </c>
      <c r="D10727" s="41" t="s">
        <v>564</v>
      </c>
      <c r="E10727" s="42" t="s">
        <v>30</v>
      </c>
      <c r="F10727" s="41" t="s">
        <v>312</v>
      </c>
      <c r="G10727" s="41"/>
      <c r="H10727" s="42" t="s">
        <v>12581</v>
      </c>
      <c r="I10727" s="42" t="s">
        <v>13502</v>
      </c>
      <c r="J10727" s="43">
        <v>45258</v>
      </c>
      <c r="K10727" s="44">
        <v>45258</v>
      </c>
      <c r="L10727" s="45">
        <v>47084</v>
      </c>
      <c r="M10727" s="46" t="s">
        <v>35</v>
      </c>
      <c r="N10727" s="42" t="s">
        <v>35</v>
      </c>
      <c r="O10727" s="47" t="s">
        <v>13503</v>
      </c>
      <c r="P10727" s="47" t="s">
        <v>28618</v>
      </c>
      <c r="Q10727" s="42" t="s">
        <v>38</v>
      </c>
      <c r="R10727" s="48" t="s">
        <v>13505</v>
      </c>
      <c r="S10727" s="41"/>
      <c r="T10727" s="42"/>
      <c r="U10727" s="42"/>
      <c r="V10727" s="42"/>
      <c r="W10727" s="49"/>
      <c r="X10727" s="50" t="s">
        <v>309</v>
      </c>
      <c r="Y10727" s="50"/>
    </row>
    <row r="10728" spans="1:25" ht="409.5" x14ac:dyDescent="0.3">
      <c r="A10728" s="39">
        <v>69222</v>
      </c>
      <c r="B10728" s="40">
        <v>1</v>
      </c>
      <c r="C10728" s="41" t="s">
        <v>28619</v>
      </c>
      <c r="D10728" s="41" t="s">
        <v>41</v>
      </c>
      <c r="E10728" s="42" t="s">
        <v>30</v>
      </c>
      <c r="F10728" s="41" t="s">
        <v>31</v>
      </c>
      <c r="G10728" s="41"/>
      <c r="H10728" s="42" t="s">
        <v>32</v>
      </c>
      <c r="I10728" s="42" t="s">
        <v>16677</v>
      </c>
      <c r="J10728" s="43">
        <v>45377</v>
      </c>
      <c r="K10728" s="44">
        <v>45377</v>
      </c>
      <c r="L10728" s="45">
        <v>47202</v>
      </c>
      <c r="M10728" s="46" t="s">
        <v>35</v>
      </c>
      <c r="N10728" s="42" t="s">
        <v>35</v>
      </c>
      <c r="O10728" s="47" t="s">
        <v>28620</v>
      </c>
      <c r="P10728" s="47" t="s">
        <v>28621</v>
      </c>
      <c r="Q10728" s="42" t="s">
        <v>38</v>
      </c>
      <c r="R10728" s="48" t="s">
        <v>28622</v>
      </c>
      <c r="S10728" s="41"/>
      <c r="T10728" s="42"/>
      <c r="U10728" s="42"/>
      <c r="V10728" s="42"/>
      <c r="W10728" s="49" t="s">
        <v>19582</v>
      </c>
      <c r="X10728" s="50" t="s">
        <v>309</v>
      </c>
      <c r="Y10728" s="50"/>
    </row>
    <row r="10729" spans="1:25" ht="57.5" x14ac:dyDescent="0.3">
      <c r="A10729" s="39">
        <v>69232</v>
      </c>
      <c r="B10729" s="40">
        <v>1</v>
      </c>
      <c r="C10729" s="41" t="s">
        <v>28623</v>
      </c>
      <c r="D10729" s="41" t="s">
        <v>8995</v>
      </c>
      <c r="E10729" s="42" t="s">
        <v>30</v>
      </c>
      <c r="F10729" s="41" t="s">
        <v>312</v>
      </c>
      <c r="G10729" s="41"/>
      <c r="H10729" s="42" t="s">
        <v>28624</v>
      </c>
      <c r="I10729" s="42" t="s">
        <v>28625</v>
      </c>
      <c r="J10729" s="43">
        <v>45264</v>
      </c>
      <c r="K10729" s="44">
        <v>45264</v>
      </c>
      <c r="L10729" s="45">
        <v>47090</v>
      </c>
      <c r="M10729" s="46" t="s">
        <v>35</v>
      </c>
      <c r="N10729" s="42" t="s">
        <v>35</v>
      </c>
      <c r="O10729" s="47" t="s">
        <v>28626</v>
      </c>
      <c r="P10729" s="47" t="s">
        <v>28627</v>
      </c>
      <c r="Q10729" s="42" t="s">
        <v>38</v>
      </c>
      <c r="R10729" s="48" t="s">
        <v>28628</v>
      </c>
      <c r="S10729" s="41"/>
      <c r="T10729" s="42"/>
      <c r="U10729" s="42"/>
      <c r="V10729" s="42"/>
      <c r="W10729" s="49" t="s">
        <v>19582</v>
      </c>
      <c r="X10729" s="50" t="s">
        <v>309</v>
      </c>
      <c r="Y10729" s="50"/>
    </row>
    <row r="10730" spans="1:25" ht="34.5" x14ac:dyDescent="0.3">
      <c r="A10730" s="39">
        <v>69233</v>
      </c>
      <c r="B10730" s="40">
        <v>1</v>
      </c>
      <c r="C10730" s="41" t="s">
        <v>28629</v>
      </c>
      <c r="D10730" s="41" t="s">
        <v>2124</v>
      </c>
      <c r="E10730" s="42" t="s">
        <v>30</v>
      </c>
      <c r="F10730" s="41" t="s">
        <v>312</v>
      </c>
      <c r="G10730" s="41"/>
      <c r="H10730" s="42" t="s">
        <v>1034</v>
      </c>
      <c r="I10730" s="42" t="s">
        <v>17909</v>
      </c>
      <c r="J10730" s="43">
        <v>45036</v>
      </c>
      <c r="K10730" s="44">
        <v>45036</v>
      </c>
      <c r="L10730" s="45">
        <v>46862</v>
      </c>
      <c r="M10730" s="46" t="s">
        <v>67</v>
      </c>
      <c r="N10730" s="42" t="s">
        <v>67</v>
      </c>
      <c r="O10730" s="47" t="s">
        <v>17910</v>
      </c>
      <c r="P10730" s="47" t="s">
        <v>28630</v>
      </c>
      <c r="Q10730" s="42" t="s">
        <v>38</v>
      </c>
      <c r="R10730" s="48" t="s">
        <v>9138</v>
      </c>
      <c r="S10730" s="41"/>
      <c r="T10730" s="42"/>
      <c r="U10730" s="42"/>
      <c r="V10730" s="42"/>
      <c r="W10730" s="49"/>
      <c r="X10730" s="50" t="s">
        <v>309</v>
      </c>
      <c r="Y10730" s="50"/>
    </row>
    <row r="10731" spans="1:25" ht="34.5" x14ac:dyDescent="0.3">
      <c r="A10731" s="39">
        <v>69233</v>
      </c>
      <c r="B10731" s="40">
        <v>2</v>
      </c>
      <c r="C10731" s="41" t="s">
        <v>28631</v>
      </c>
      <c r="D10731" s="41" t="s">
        <v>2124</v>
      </c>
      <c r="E10731" s="42" t="s">
        <v>30</v>
      </c>
      <c r="F10731" s="41" t="s">
        <v>312</v>
      </c>
      <c r="G10731" s="41"/>
      <c r="H10731" s="42" t="s">
        <v>1034</v>
      </c>
      <c r="I10731" s="42" t="s">
        <v>17909</v>
      </c>
      <c r="J10731" s="43">
        <v>45036</v>
      </c>
      <c r="K10731" s="44">
        <v>45036</v>
      </c>
      <c r="L10731" s="45">
        <v>46862</v>
      </c>
      <c r="M10731" s="46" t="s">
        <v>67</v>
      </c>
      <c r="N10731" s="42" t="s">
        <v>67</v>
      </c>
      <c r="O10731" s="47" t="s">
        <v>17910</v>
      </c>
      <c r="P10731" s="47" t="s">
        <v>28632</v>
      </c>
      <c r="Q10731" s="42" t="s">
        <v>38</v>
      </c>
      <c r="R10731" s="48" t="s">
        <v>9138</v>
      </c>
      <c r="S10731" s="41"/>
      <c r="T10731" s="42"/>
      <c r="U10731" s="42"/>
      <c r="V10731" s="42"/>
      <c r="W10731" s="49"/>
      <c r="X10731" s="50" t="s">
        <v>309</v>
      </c>
      <c r="Y10731" s="50"/>
    </row>
    <row r="10732" spans="1:25" ht="34.5" x14ac:dyDescent="0.3">
      <c r="A10732" s="39">
        <v>69233</v>
      </c>
      <c r="B10732" s="40">
        <v>3</v>
      </c>
      <c r="C10732" s="41" t="s">
        <v>28633</v>
      </c>
      <c r="D10732" s="41" t="s">
        <v>2124</v>
      </c>
      <c r="E10732" s="42" t="s">
        <v>30</v>
      </c>
      <c r="F10732" s="41" t="s">
        <v>312</v>
      </c>
      <c r="G10732" s="41"/>
      <c r="H10732" s="42" t="s">
        <v>1034</v>
      </c>
      <c r="I10732" s="42" t="s">
        <v>17909</v>
      </c>
      <c r="J10732" s="43">
        <v>45036</v>
      </c>
      <c r="K10732" s="44">
        <v>45036</v>
      </c>
      <c r="L10732" s="45">
        <v>46862</v>
      </c>
      <c r="M10732" s="46" t="s">
        <v>67</v>
      </c>
      <c r="N10732" s="42" t="s">
        <v>67</v>
      </c>
      <c r="O10732" s="47" t="s">
        <v>17910</v>
      </c>
      <c r="P10732" s="47" t="s">
        <v>28634</v>
      </c>
      <c r="Q10732" s="42" t="s">
        <v>38</v>
      </c>
      <c r="R10732" s="48" t="s">
        <v>9138</v>
      </c>
      <c r="S10732" s="41"/>
      <c r="T10732" s="42"/>
      <c r="U10732" s="42"/>
      <c r="V10732" s="42"/>
      <c r="W10732" s="49"/>
      <c r="X10732" s="50" t="s">
        <v>309</v>
      </c>
      <c r="Y10732" s="50"/>
    </row>
    <row r="10733" spans="1:25" ht="80.5" x14ac:dyDescent="0.3">
      <c r="A10733" s="39">
        <v>69234</v>
      </c>
      <c r="B10733" s="40">
        <v>1</v>
      </c>
      <c r="C10733" s="41" t="s">
        <v>28635</v>
      </c>
      <c r="D10733" s="41" t="s">
        <v>311</v>
      </c>
      <c r="E10733" s="42" t="s">
        <v>30</v>
      </c>
      <c r="F10733" s="41" t="s">
        <v>312</v>
      </c>
      <c r="G10733" s="41"/>
      <c r="H10733" s="42" t="s">
        <v>11966</v>
      </c>
      <c r="I10733" s="42" t="s">
        <v>15755</v>
      </c>
      <c r="J10733" s="43">
        <v>45022</v>
      </c>
      <c r="K10733" s="44">
        <v>45022</v>
      </c>
      <c r="L10733" s="45" t="s">
        <v>34</v>
      </c>
      <c r="M10733" s="46" t="s">
        <v>35</v>
      </c>
      <c r="N10733" s="42" t="s">
        <v>35</v>
      </c>
      <c r="O10733" s="47" t="s">
        <v>15756</v>
      </c>
      <c r="P10733" s="47" t="s">
        <v>23935</v>
      </c>
      <c r="Q10733" s="42" t="s">
        <v>38</v>
      </c>
      <c r="R10733" s="48" t="s">
        <v>23936</v>
      </c>
      <c r="S10733" s="41"/>
      <c r="T10733" s="42"/>
      <c r="U10733" s="42"/>
      <c r="V10733" s="42"/>
      <c r="W10733" s="49"/>
      <c r="X10733" s="50" t="s">
        <v>309</v>
      </c>
      <c r="Y10733" s="50"/>
    </row>
    <row r="10734" spans="1:25" ht="69" x14ac:dyDescent="0.3">
      <c r="A10734" s="39">
        <v>69235</v>
      </c>
      <c r="B10734" s="40">
        <v>1</v>
      </c>
      <c r="C10734" s="41" t="s">
        <v>28636</v>
      </c>
      <c r="D10734" s="41" t="s">
        <v>311</v>
      </c>
      <c r="E10734" s="42" t="s">
        <v>30</v>
      </c>
      <c r="F10734" s="41" t="s">
        <v>312</v>
      </c>
      <c r="G10734" s="41"/>
      <c r="H10734" s="42" t="s">
        <v>11966</v>
      </c>
      <c r="I10734" s="42" t="s">
        <v>15755</v>
      </c>
      <c r="J10734" s="43">
        <v>44987</v>
      </c>
      <c r="K10734" s="44">
        <v>44987</v>
      </c>
      <c r="L10734" s="45" t="s">
        <v>34</v>
      </c>
      <c r="M10734" s="46" t="s">
        <v>35</v>
      </c>
      <c r="N10734" s="42" t="s">
        <v>35</v>
      </c>
      <c r="O10734" s="47" t="s">
        <v>15756</v>
      </c>
      <c r="P10734" s="47" t="s">
        <v>15757</v>
      </c>
      <c r="Q10734" s="42" t="s">
        <v>38</v>
      </c>
      <c r="R10734" s="48" t="s">
        <v>15758</v>
      </c>
      <c r="S10734" s="41"/>
      <c r="T10734" s="42"/>
      <c r="U10734" s="42"/>
      <c r="V10734" s="42"/>
      <c r="W10734" s="49"/>
      <c r="X10734" s="50" t="s">
        <v>309</v>
      </c>
      <c r="Y10734" s="50"/>
    </row>
    <row r="10735" spans="1:25" ht="69" x14ac:dyDescent="0.3">
      <c r="A10735" s="39">
        <v>69235</v>
      </c>
      <c r="B10735" s="40">
        <v>2</v>
      </c>
      <c r="C10735" s="41" t="s">
        <v>28637</v>
      </c>
      <c r="D10735" s="41" t="s">
        <v>311</v>
      </c>
      <c r="E10735" s="42" t="s">
        <v>30</v>
      </c>
      <c r="F10735" s="41" t="s">
        <v>312</v>
      </c>
      <c r="G10735" s="41"/>
      <c r="H10735" s="42" t="s">
        <v>11966</v>
      </c>
      <c r="I10735" s="42" t="s">
        <v>15755</v>
      </c>
      <c r="J10735" s="43">
        <v>44987</v>
      </c>
      <c r="K10735" s="44">
        <v>44987</v>
      </c>
      <c r="L10735" s="45" t="s">
        <v>34</v>
      </c>
      <c r="M10735" s="46" t="s">
        <v>35</v>
      </c>
      <c r="N10735" s="42" t="s">
        <v>35</v>
      </c>
      <c r="O10735" s="47" t="s">
        <v>15756</v>
      </c>
      <c r="P10735" s="47" t="s">
        <v>15760</v>
      </c>
      <c r="Q10735" s="42" t="s">
        <v>38</v>
      </c>
      <c r="R10735" s="48" t="s">
        <v>15758</v>
      </c>
      <c r="S10735" s="41"/>
      <c r="T10735" s="42"/>
      <c r="U10735" s="42"/>
      <c r="V10735" s="42"/>
      <c r="W10735" s="49"/>
      <c r="X10735" s="50" t="s">
        <v>309</v>
      </c>
      <c r="Y10735" s="50"/>
    </row>
    <row r="10736" spans="1:25" ht="69" x14ac:dyDescent="0.3">
      <c r="A10736" s="39">
        <v>69235</v>
      </c>
      <c r="B10736" s="40">
        <v>3</v>
      </c>
      <c r="C10736" s="41" t="s">
        <v>28638</v>
      </c>
      <c r="D10736" s="41" t="s">
        <v>311</v>
      </c>
      <c r="E10736" s="42" t="s">
        <v>30</v>
      </c>
      <c r="F10736" s="41" t="s">
        <v>312</v>
      </c>
      <c r="G10736" s="41"/>
      <c r="H10736" s="42" t="s">
        <v>11966</v>
      </c>
      <c r="I10736" s="42" t="s">
        <v>15755</v>
      </c>
      <c r="J10736" s="43">
        <v>44987</v>
      </c>
      <c r="K10736" s="44">
        <v>44987</v>
      </c>
      <c r="L10736" s="45" t="s">
        <v>34</v>
      </c>
      <c r="M10736" s="46" t="s">
        <v>35</v>
      </c>
      <c r="N10736" s="42" t="s">
        <v>35</v>
      </c>
      <c r="O10736" s="47" t="s">
        <v>15756</v>
      </c>
      <c r="P10736" s="47" t="s">
        <v>15762</v>
      </c>
      <c r="Q10736" s="42" t="s">
        <v>38</v>
      </c>
      <c r="R10736" s="48" t="s">
        <v>15758</v>
      </c>
      <c r="S10736" s="41"/>
      <c r="T10736" s="42"/>
      <c r="U10736" s="42"/>
      <c r="V10736" s="42"/>
      <c r="W10736" s="49"/>
      <c r="X10736" s="50" t="s">
        <v>309</v>
      </c>
      <c r="Y10736" s="50"/>
    </row>
    <row r="10737" spans="1:25" ht="23" x14ac:dyDescent="0.3">
      <c r="A10737" s="39">
        <v>69238</v>
      </c>
      <c r="B10737" s="40">
        <v>1</v>
      </c>
      <c r="C10737" s="41" t="s">
        <v>28639</v>
      </c>
      <c r="D10737" s="41" t="s">
        <v>564</v>
      </c>
      <c r="E10737" s="42" t="s">
        <v>30</v>
      </c>
      <c r="F10737" s="41" t="s">
        <v>312</v>
      </c>
      <c r="G10737" s="41"/>
      <c r="H10737" s="42" t="s">
        <v>1034</v>
      </c>
      <c r="I10737" s="42" t="s">
        <v>14070</v>
      </c>
      <c r="J10737" s="43">
        <v>45187</v>
      </c>
      <c r="K10737" s="44">
        <v>45187</v>
      </c>
      <c r="L10737" s="45">
        <v>47013</v>
      </c>
      <c r="M10737" s="46" t="s">
        <v>67</v>
      </c>
      <c r="N10737" s="42" t="s">
        <v>67</v>
      </c>
      <c r="O10737" s="47" t="s">
        <v>14071</v>
      </c>
      <c r="P10737" s="47" t="s">
        <v>23699</v>
      </c>
      <c r="Q10737" s="42" t="s">
        <v>38</v>
      </c>
      <c r="R10737" s="48" t="s">
        <v>1038</v>
      </c>
      <c r="S10737" s="41"/>
      <c r="T10737" s="42"/>
      <c r="U10737" s="42"/>
      <c r="V10737" s="42"/>
      <c r="W10737" s="49"/>
      <c r="X10737" s="50" t="s">
        <v>309</v>
      </c>
      <c r="Y10737" s="50"/>
    </row>
    <row r="10738" spans="1:25" ht="23" x14ac:dyDescent="0.3">
      <c r="A10738" s="39">
        <v>69238</v>
      </c>
      <c r="B10738" s="40">
        <v>2</v>
      </c>
      <c r="C10738" s="41" t="s">
        <v>28640</v>
      </c>
      <c r="D10738" s="41" t="s">
        <v>564</v>
      </c>
      <c r="E10738" s="42" t="s">
        <v>30</v>
      </c>
      <c r="F10738" s="41" t="s">
        <v>312</v>
      </c>
      <c r="G10738" s="41"/>
      <c r="H10738" s="42" t="s">
        <v>1034</v>
      </c>
      <c r="I10738" s="42" t="s">
        <v>14070</v>
      </c>
      <c r="J10738" s="43">
        <v>45187</v>
      </c>
      <c r="K10738" s="44">
        <v>45187</v>
      </c>
      <c r="L10738" s="45">
        <v>47013</v>
      </c>
      <c r="M10738" s="46" t="s">
        <v>67</v>
      </c>
      <c r="N10738" s="42" t="s">
        <v>67</v>
      </c>
      <c r="O10738" s="47" t="s">
        <v>14071</v>
      </c>
      <c r="P10738" s="47" t="s">
        <v>28641</v>
      </c>
      <c r="Q10738" s="42" t="s">
        <v>38</v>
      </c>
      <c r="R10738" s="48" t="s">
        <v>1038</v>
      </c>
      <c r="S10738" s="41"/>
      <c r="T10738" s="42"/>
      <c r="U10738" s="42"/>
      <c r="V10738" s="42"/>
      <c r="W10738" s="49"/>
      <c r="X10738" s="50" t="s">
        <v>309</v>
      </c>
      <c r="Y10738" s="50"/>
    </row>
    <row r="10739" spans="1:25" ht="46" x14ac:dyDescent="0.3">
      <c r="A10739" s="39">
        <v>69239</v>
      </c>
      <c r="B10739" s="40">
        <v>1</v>
      </c>
      <c r="C10739" s="41" t="s">
        <v>28642</v>
      </c>
      <c r="D10739" s="41" t="s">
        <v>2124</v>
      </c>
      <c r="E10739" s="42" t="s">
        <v>30</v>
      </c>
      <c r="F10739" s="41" t="s">
        <v>1970</v>
      </c>
      <c r="G10739" s="41"/>
      <c r="H10739" s="42" t="s">
        <v>1971</v>
      </c>
      <c r="I10739" s="42" t="s">
        <v>15480</v>
      </c>
      <c r="J10739" s="43">
        <v>45198</v>
      </c>
      <c r="K10739" s="44">
        <v>45198</v>
      </c>
      <c r="L10739" s="45">
        <v>47024</v>
      </c>
      <c r="M10739" s="46" t="s">
        <v>35</v>
      </c>
      <c r="N10739" s="42" t="s">
        <v>35</v>
      </c>
      <c r="O10739" s="47" t="s">
        <v>15481</v>
      </c>
      <c r="P10739" s="47" t="s">
        <v>28643</v>
      </c>
      <c r="Q10739" s="42" t="s">
        <v>38</v>
      </c>
      <c r="R10739" s="48" t="s">
        <v>28644</v>
      </c>
      <c r="S10739" s="41"/>
      <c r="T10739" s="42"/>
      <c r="U10739" s="42"/>
      <c r="V10739" s="42"/>
      <c r="W10739" s="49"/>
      <c r="X10739" s="50" t="s">
        <v>309</v>
      </c>
      <c r="Y10739" s="50"/>
    </row>
    <row r="10740" spans="1:25" ht="46" x14ac:dyDescent="0.3">
      <c r="A10740" s="39">
        <v>69239</v>
      </c>
      <c r="B10740" s="40">
        <v>2</v>
      </c>
      <c r="C10740" s="41" t="s">
        <v>28645</v>
      </c>
      <c r="D10740" s="41" t="s">
        <v>2124</v>
      </c>
      <c r="E10740" s="42" t="s">
        <v>30</v>
      </c>
      <c r="F10740" s="41" t="s">
        <v>1970</v>
      </c>
      <c r="G10740" s="41"/>
      <c r="H10740" s="42" t="s">
        <v>1971</v>
      </c>
      <c r="I10740" s="42" t="s">
        <v>15480</v>
      </c>
      <c r="J10740" s="43">
        <v>45198</v>
      </c>
      <c r="K10740" s="44">
        <v>45198</v>
      </c>
      <c r="L10740" s="45">
        <v>47024</v>
      </c>
      <c r="M10740" s="46" t="s">
        <v>35</v>
      </c>
      <c r="N10740" s="42" t="s">
        <v>35</v>
      </c>
      <c r="O10740" s="47" t="s">
        <v>15481</v>
      </c>
      <c r="P10740" s="47" t="s">
        <v>28646</v>
      </c>
      <c r="Q10740" s="42" t="s">
        <v>38</v>
      </c>
      <c r="R10740" s="48" t="s">
        <v>28644</v>
      </c>
      <c r="S10740" s="41"/>
      <c r="T10740" s="42"/>
      <c r="U10740" s="42"/>
      <c r="V10740" s="42"/>
      <c r="W10740" s="49"/>
      <c r="X10740" s="50" t="s">
        <v>309</v>
      </c>
      <c r="Y10740" s="50"/>
    </row>
    <row r="10741" spans="1:25" ht="69" x14ac:dyDescent="0.3">
      <c r="A10741" s="39">
        <v>69244</v>
      </c>
      <c r="B10741" s="40">
        <v>1</v>
      </c>
      <c r="C10741" s="41" t="s">
        <v>28647</v>
      </c>
      <c r="D10741" s="41" t="s">
        <v>28648</v>
      </c>
      <c r="E10741" s="42" t="s">
        <v>30</v>
      </c>
      <c r="F10741" s="41" t="s">
        <v>312</v>
      </c>
      <c r="G10741" s="41"/>
      <c r="H10741" s="42" t="s">
        <v>5182</v>
      </c>
      <c r="I10741" s="42" t="s">
        <v>12259</v>
      </c>
      <c r="J10741" s="43">
        <v>45126</v>
      </c>
      <c r="K10741" s="44">
        <v>45126</v>
      </c>
      <c r="L10741" s="45" t="s">
        <v>34</v>
      </c>
      <c r="M10741" s="46" t="s">
        <v>35</v>
      </c>
      <c r="N10741" s="42" t="s">
        <v>35</v>
      </c>
      <c r="O10741" s="47" t="s">
        <v>12260</v>
      </c>
      <c r="P10741" s="47" t="s">
        <v>27327</v>
      </c>
      <c r="Q10741" s="42" t="s">
        <v>38</v>
      </c>
      <c r="R10741" s="48" t="s">
        <v>27328</v>
      </c>
      <c r="S10741" s="41"/>
      <c r="T10741" s="42"/>
      <c r="U10741" s="42"/>
      <c r="V10741" s="42"/>
      <c r="W10741" s="49"/>
      <c r="X10741" s="50" t="s">
        <v>309</v>
      </c>
      <c r="Y10741" s="50"/>
    </row>
    <row r="10742" spans="1:25" ht="69" x14ac:dyDescent="0.3">
      <c r="A10742" s="39">
        <v>69244</v>
      </c>
      <c r="B10742" s="40">
        <v>2</v>
      </c>
      <c r="C10742" s="41" t="s">
        <v>28649</v>
      </c>
      <c r="D10742" s="41" t="s">
        <v>28648</v>
      </c>
      <c r="E10742" s="42" t="s">
        <v>30</v>
      </c>
      <c r="F10742" s="41" t="s">
        <v>312</v>
      </c>
      <c r="G10742" s="41"/>
      <c r="H10742" s="42" t="s">
        <v>5182</v>
      </c>
      <c r="I10742" s="42" t="s">
        <v>12259</v>
      </c>
      <c r="J10742" s="43">
        <v>45126</v>
      </c>
      <c r="K10742" s="44">
        <v>45126</v>
      </c>
      <c r="L10742" s="45" t="s">
        <v>34</v>
      </c>
      <c r="M10742" s="46" t="s">
        <v>35</v>
      </c>
      <c r="N10742" s="42" t="s">
        <v>35</v>
      </c>
      <c r="O10742" s="47" t="s">
        <v>12260</v>
      </c>
      <c r="P10742" s="47" t="s">
        <v>27330</v>
      </c>
      <c r="Q10742" s="42" t="s">
        <v>38</v>
      </c>
      <c r="R10742" s="48" t="s">
        <v>27328</v>
      </c>
      <c r="S10742" s="41"/>
      <c r="T10742" s="42"/>
      <c r="U10742" s="42"/>
      <c r="V10742" s="42"/>
      <c r="W10742" s="49"/>
      <c r="X10742" s="50" t="s">
        <v>309</v>
      </c>
      <c r="Y10742" s="50"/>
    </row>
    <row r="10743" spans="1:25" ht="69" x14ac:dyDescent="0.3">
      <c r="A10743" s="39">
        <v>69244</v>
      </c>
      <c r="B10743" s="40">
        <v>3</v>
      </c>
      <c r="C10743" s="41" t="s">
        <v>28650</v>
      </c>
      <c r="D10743" s="41" t="s">
        <v>28648</v>
      </c>
      <c r="E10743" s="42" t="s">
        <v>30</v>
      </c>
      <c r="F10743" s="41" t="s">
        <v>312</v>
      </c>
      <c r="G10743" s="41"/>
      <c r="H10743" s="42" t="s">
        <v>5182</v>
      </c>
      <c r="I10743" s="42" t="s">
        <v>12259</v>
      </c>
      <c r="J10743" s="43">
        <v>45126</v>
      </c>
      <c r="K10743" s="44">
        <v>45126</v>
      </c>
      <c r="L10743" s="45" t="s">
        <v>34</v>
      </c>
      <c r="M10743" s="46" t="s">
        <v>35</v>
      </c>
      <c r="N10743" s="42" t="s">
        <v>35</v>
      </c>
      <c r="O10743" s="47" t="s">
        <v>12260</v>
      </c>
      <c r="P10743" s="47" t="s">
        <v>27332</v>
      </c>
      <c r="Q10743" s="42" t="s">
        <v>38</v>
      </c>
      <c r="R10743" s="48" t="s">
        <v>27328</v>
      </c>
      <c r="S10743" s="41"/>
      <c r="T10743" s="42"/>
      <c r="U10743" s="42"/>
      <c r="V10743" s="42"/>
      <c r="W10743" s="49"/>
      <c r="X10743" s="50" t="s">
        <v>309</v>
      </c>
      <c r="Y10743" s="50"/>
    </row>
    <row r="10744" spans="1:25" ht="69" x14ac:dyDescent="0.3">
      <c r="A10744" s="39">
        <v>69244</v>
      </c>
      <c r="B10744" s="40">
        <v>4</v>
      </c>
      <c r="C10744" s="41" t="s">
        <v>28651</v>
      </c>
      <c r="D10744" s="41" t="s">
        <v>28648</v>
      </c>
      <c r="E10744" s="42" t="s">
        <v>30</v>
      </c>
      <c r="F10744" s="41" t="s">
        <v>312</v>
      </c>
      <c r="G10744" s="41"/>
      <c r="H10744" s="42" t="s">
        <v>5182</v>
      </c>
      <c r="I10744" s="42" t="s">
        <v>12259</v>
      </c>
      <c r="J10744" s="43">
        <v>45126</v>
      </c>
      <c r="K10744" s="44">
        <v>45126</v>
      </c>
      <c r="L10744" s="45" t="s">
        <v>34</v>
      </c>
      <c r="M10744" s="46" t="s">
        <v>35</v>
      </c>
      <c r="N10744" s="42" t="s">
        <v>35</v>
      </c>
      <c r="O10744" s="47" t="s">
        <v>12260</v>
      </c>
      <c r="P10744" s="47" t="s">
        <v>27334</v>
      </c>
      <c r="Q10744" s="42" t="s">
        <v>38</v>
      </c>
      <c r="R10744" s="48" t="s">
        <v>27328</v>
      </c>
      <c r="S10744" s="41"/>
      <c r="T10744" s="42"/>
      <c r="U10744" s="42"/>
      <c r="V10744" s="42"/>
      <c r="W10744" s="49"/>
      <c r="X10744" s="50" t="s">
        <v>309</v>
      </c>
      <c r="Y10744" s="50"/>
    </row>
    <row r="10745" spans="1:25" ht="34.5" x14ac:dyDescent="0.3">
      <c r="A10745" s="39">
        <v>69246</v>
      </c>
      <c r="B10745" s="40">
        <v>1</v>
      </c>
      <c r="C10745" s="41" t="s">
        <v>28652</v>
      </c>
      <c r="D10745" s="41" t="s">
        <v>2124</v>
      </c>
      <c r="E10745" s="42" t="s">
        <v>30</v>
      </c>
      <c r="F10745" s="41" t="s">
        <v>312</v>
      </c>
      <c r="G10745" s="41"/>
      <c r="H10745" s="42" t="s">
        <v>1436</v>
      </c>
      <c r="I10745" s="42" t="s">
        <v>28653</v>
      </c>
      <c r="J10745" s="43">
        <v>45358</v>
      </c>
      <c r="K10745" s="44">
        <v>45358</v>
      </c>
      <c r="L10745" s="45">
        <v>47183</v>
      </c>
      <c r="M10745" s="46" t="s">
        <v>35</v>
      </c>
      <c r="N10745" s="42" t="s">
        <v>35</v>
      </c>
      <c r="O10745" s="47" t="s">
        <v>28654</v>
      </c>
      <c r="P10745" s="47" t="s">
        <v>28655</v>
      </c>
      <c r="Q10745" s="42" t="s">
        <v>38</v>
      </c>
      <c r="R10745" s="48" t="s">
        <v>28656</v>
      </c>
      <c r="S10745" s="41"/>
      <c r="T10745" s="42"/>
      <c r="U10745" s="42"/>
      <c r="V10745" s="42"/>
      <c r="W10745" s="49" t="s">
        <v>19582</v>
      </c>
      <c r="X10745" s="50" t="s">
        <v>309</v>
      </c>
      <c r="Y10745" s="50"/>
    </row>
    <row r="10746" spans="1:25" ht="115" x14ac:dyDescent="0.3">
      <c r="A10746" s="39">
        <v>69254</v>
      </c>
      <c r="B10746" s="40">
        <v>1</v>
      </c>
      <c r="C10746" s="41" t="s">
        <v>28657</v>
      </c>
      <c r="D10746" s="41" t="s">
        <v>358</v>
      </c>
      <c r="E10746" s="42" t="s">
        <v>30</v>
      </c>
      <c r="F10746" s="41" t="s">
        <v>312</v>
      </c>
      <c r="G10746" s="41"/>
      <c r="H10746" s="42" t="s">
        <v>477</v>
      </c>
      <c r="I10746" s="42" t="s">
        <v>5870</v>
      </c>
      <c r="J10746" s="43">
        <v>45049</v>
      </c>
      <c r="K10746" s="44">
        <v>45049</v>
      </c>
      <c r="L10746" s="45">
        <v>46875</v>
      </c>
      <c r="M10746" s="46" t="s">
        <v>104</v>
      </c>
      <c r="N10746" s="42" t="s">
        <v>104</v>
      </c>
      <c r="O10746" s="47" t="s">
        <v>6526</v>
      </c>
      <c r="P10746" s="47" t="s">
        <v>28658</v>
      </c>
      <c r="Q10746" s="42" t="s">
        <v>38</v>
      </c>
      <c r="R10746" s="48" t="s">
        <v>28659</v>
      </c>
      <c r="S10746" s="41"/>
      <c r="T10746" s="42"/>
      <c r="U10746" s="42"/>
      <c r="V10746" s="42"/>
      <c r="W10746" s="49"/>
      <c r="X10746" s="50" t="s">
        <v>309</v>
      </c>
      <c r="Y10746" s="50"/>
    </row>
    <row r="10747" spans="1:25" ht="34.5" x14ac:dyDescent="0.3">
      <c r="A10747" s="39">
        <v>69257</v>
      </c>
      <c r="B10747" s="40">
        <v>1</v>
      </c>
      <c r="C10747" s="41" t="s">
        <v>28660</v>
      </c>
      <c r="D10747" s="41" t="s">
        <v>8031</v>
      </c>
      <c r="E10747" s="42" t="s">
        <v>30</v>
      </c>
      <c r="F10747" s="41" t="s">
        <v>663</v>
      </c>
      <c r="G10747" s="41"/>
      <c r="H10747" s="42" t="s">
        <v>10496</v>
      </c>
      <c r="I10747" s="42" t="s">
        <v>28661</v>
      </c>
      <c r="J10747" s="43">
        <v>45180</v>
      </c>
      <c r="K10747" s="44">
        <v>45180</v>
      </c>
      <c r="L10747" s="45">
        <v>47006</v>
      </c>
      <c r="M10747" s="46" t="s">
        <v>67</v>
      </c>
      <c r="N10747" s="42" t="s">
        <v>67</v>
      </c>
      <c r="O10747" s="47" t="s">
        <v>28662</v>
      </c>
      <c r="P10747" s="47" t="s">
        <v>28663</v>
      </c>
      <c r="Q10747" s="42" t="s">
        <v>38</v>
      </c>
      <c r="R10747" s="48" t="s">
        <v>28664</v>
      </c>
      <c r="S10747" s="41"/>
      <c r="T10747" s="42" t="s">
        <v>38</v>
      </c>
      <c r="U10747" s="42"/>
      <c r="V10747" s="42"/>
      <c r="W10747" s="49" t="s">
        <v>19582</v>
      </c>
      <c r="X10747" s="50" t="s">
        <v>309</v>
      </c>
      <c r="Y10747" s="50"/>
    </row>
    <row r="10748" spans="1:25" ht="46" x14ac:dyDescent="0.3">
      <c r="A10748" s="39">
        <v>69260</v>
      </c>
      <c r="B10748" s="40">
        <v>1</v>
      </c>
      <c r="C10748" s="41" t="s">
        <v>28665</v>
      </c>
      <c r="D10748" s="41" t="s">
        <v>1383</v>
      </c>
      <c r="E10748" s="42" t="s">
        <v>30</v>
      </c>
      <c r="F10748" s="41" t="s">
        <v>312</v>
      </c>
      <c r="G10748" s="41"/>
      <c r="H10748" s="42" t="s">
        <v>2125</v>
      </c>
      <c r="I10748" s="42" t="s">
        <v>4713</v>
      </c>
      <c r="J10748" s="43">
        <v>45097</v>
      </c>
      <c r="K10748" s="44">
        <v>45097</v>
      </c>
      <c r="L10748" s="45">
        <v>46923</v>
      </c>
      <c r="M10748" s="46" t="s">
        <v>35</v>
      </c>
      <c r="N10748" s="42" t="s">
        <v>35</v>
      </c>
      <c r="O10748" s="47" t="s">
        <v>4714</v>
      </c>
      <c r="P10748" s="47" t="s">
        <v>28666</v>
      </c>
      <c r="Q10748" s="42" t="s">
        <v>38</v>
      </c>
      <c r="R10748" s="48" t="s">
        <v>2631</v>
      </c>
      <c r="S10748" s="41"/>
      <c r="T10748" s="42"/>
      <c r="U10748" s="42"/>
      <c r="V10748" s="42"/>
      <c r="W10748" s="49"/>
      <c r="X10748" s="50" t="s">
        <v>309</v>
      </c>
      <c r="Y10748" s="50"/>
    </row>
    <row r="10749" spans="1:25" ht="46" x14ac:dyDescent="0.3">
      <c r="A10749" s="39">
        <v>69260</v>
      </c>
      <c r="B10749" s="40">
        <v>2</v>
      </c>
      <c r="C10749" s="41" t="s">
        <v>28667</v>
      </c>
      <c r="D10749" s="41" t="s">
        <v>1383</v>
      </c>
      <c r="E10749" s="42" t="s">
        <v>30</v>
      </c>
      <c r="F10749" s="41" t="s">
        <v>312</v>
      </c>
      <c r="G10749" s="41"/>
      <c r="H10749" s="42" t="s">
        <v>2125</v>
      </c>
      <c r="I10749" s="42" t="s">
        <v>4713</v>
      </c>
      <c r="J10749" s="43">
        <v>45097</v>
      </c>
      <c r="K10749" s="44">
        <v>45097</v>
      </c>
      <c r="L10749" s="45">
        <v>46923</v>
      </c>
      <c r="M10749" s="46" t="s">
        <v>35</v>
      </c>
      <c r="N10749" s="42" t="s">
        <v>35</v>
      </c>
      <c r="O10749" s="47" t="s">
        <v>4714</v>
      </c>
      <c r="P10749" s="47" t="s">
        <v>28668</v>
      </c>
      <c r="Q10749" s="42" t="s">
        <v>38</v>
      </c>
      <c r="R10749" s="48" t="s">
        <v>2631</v>
      </c>
      <c r="S10749" s="41"/>
      <c r="T10749" s="42"/>
      <c r="U10749" s="42"/>
      <c r="V10749" s="42"/>
      <c r="W10749" s="49"/>
      <c r="X10749" s="50" t="s">
        <v>309</v>
      </c>
      <c r="Y10749" s="50"/>
    </row>
    <row r="10750" spans="1:25" ht="46" x14ac:dyDescent="0.3">
      <c r="A10750" s="39">
        <v>69266</v>
      </c>
      <c r="B10750" s="40">
        <v>1</v>
      </c>
      <c r="C10750" s="41" t="s">
        <v>28669</v>
      </c>
      <c r="D10750" s="41" t="s">
        <v>4453</v>
      </c>
      <c r="E10750" s="42" t="s">
        <v>206</v>
      </c>
      <c r="F10750" s="41" t="s">
        <v>312</v>
      </c>
      <c r="G10750" s="41"/>
      <c r="H10750" s="42" t="s">
        <v>327</v>
      </c>
      <c r="I10750" s="42" t="s">
        <v>1639</v>
      </c>
      <c r="J10750" s="43">
        <v>45379</v>
      </c>
      <c r="K10750" s="44">
        <v>45379</v>
      </c>
      <c r="L10750" s="45">
        <v>47204</v>
      </c>
      <c r="M10750" s="46" t="s">
        <v>35</v>
      </c>
      <c r="N10750" s="42" t="s">
        <v>35</v>
      </c>
      <c r="O10750" s="47" t="s">
        <v>1640</v>
      </c>
      <c r="P10750" s="47" t="s">
        <v>28670</v>
      </c>
      <c r="Q10750" s="42" t="s">
        <v>38</v>
      </c>
      <c r="R10750" s="48" t="s">
        <v>331</v>
      </c>
      <c r="S10750" s="41"/>
      <c r="T10750" s="42"/>
      <c r="U10750" s="42"/>
      <c r="V10750" s="42"/>
      <c r="W10750" s="49"/>
      <c r="X10750" s="50" t="s">
        <v>309</v>
      </c>
      <c r="Y10750" s="50"/>
    </row>
    <row r="10751" spans="1:25" ht="69" x14ac:dyDescent="0.3">
      <c r="A10751" s="39">
        <v>69275</v>
      </c>
      <c r="B10751" s="40">
        <v>1</v>
      </c>
      <c r="C10751" s="41" t="s">
        <v>28671</v>
      </c>
      <c r="D10751" s="41" t="s">
        <v>2687</v>
      </c>
      <c r="E10751" s="42" t="s">
        <v>30</v>
      </c>
      <c r="F10751" s="41" t="s">
        <v>312</v>
      </c>
      <c r="G10751" s="41"/>
      <c r="H10751" s="42" t="s">
        <v>1046</v>
      </c>
      <c r="I10751" s="42" t="s">
        <v>18776</v>
      </c>
      <c r="J10751" s="43">
        <v>45099</v>
      </c>
      <c r="K10751" s="44">
        <v>45099</v>
      </c>
      <c r="L10751" s="45">
        <v>46925</v>
      </c>
      <c r="M10751" s="46" t="s">
        <v>67</v>
      </c>
      <c r="N10751" s="42" t="s">
        <v>67</v>
      </c>
      <c r="O10751" s="47" t="s">
        <v>18777</v>
      </c>
      <c r="P10751" s="47" t="s">
        <v>28672</v>
      </c>
      <c r="Q10751" s="42" t="s">
        <v>38</v>
      </c>
      <c r="R10751" s="48" t="s">
        <v>18779</v>
      </c>
      <c r="S10751" s="41"/>
      <c r="T10751" s="42"/>
      <c r="U10751" s="42"/>
      <c r="V10751" s="42"/>
      <c r="W10751" s="49"/>
      <c r="X10751" s="50" t="s">
        <v>309</v>
      </c>
      <c r="Y10751" s="50"/>
    </row>
    <row r="10752" spans="1:25" ht="69" x14ac:dyDescent="0.3">
      <c r="A10752" s="39">
        <v>69275</v>
      </c>
      <c r="B10752" s="40">
        <v>2</v>
      </c>
      <c r="C10752" s="41" t="s">
        <v>28673</v>
      </c>
      <c r="D10752" s="41" t="s">
        <v>2687</v>
      </c>
      <c r="E10752" s="42" t="s">
        <v>30</v>
      </c>
      <c r="F10752" s="41" t="s">
        <v>312</v>
      </c>
      <c r="G10752" s="41"/>
      <c r="H10752" s="42" t="s">
        <v>1046</v>
      </c>
      <c r="I10752" s="42" t="s">
        <v>18776</v>
      </c>
      <c r="J10752" s="43">
        <v>45099</v>
      </c>
      <c r="K10752" s="44">
        <v>45099</v>
      </c>
      <c r="L10752" s="45">
        <v>46925</v>
      </c>
      <c r="M10752" s="46" t="s">
        <v>67</v>
      </c>
      <c r="N10752" s="42" t="s">
        <v>67</v>
      </c>
      <c r="O10752" s="47" t="s">
        <v>18777</v>
      </c>
      <c r="P10752" s="47" t="s">
        <v>28674</v>
      </c>
      <c r="Q10752" s="42" t="s">
        <v>38</v>
      </c>
      <c r="R10752" s="48" t="s">
        <v>18779</v>
      </c>
      <c r="S10752" s="41"/>
      <c r="T10752" s="42"/>
      <c r="U10752" s="42"/>
      <c r="V10752" s="42"/>
      <c r="W10752" s="49"/>
      <c r="X10752" s="50" t="s">
        <v>309</v>
      </c>
      <c r="Y10752" s="50"/>
    </row>
    <row r="10753" spans="1:25" ht="69" x14ac:dyDescent="0.3">
      <c r="A10753" s="39">
        <v>69275</v>
      </c>
      <c r="B10753" s="40">
        <v>3</v>
      </c>
      <c r="C10753" s="41" t="s">
        <v>28675</v>
      </c>
      <c r="D10753" s="41" t="s">
        <v>2687</v>
      </c>
      <c r="E10753" s="42" t="s">
        <v>30</v>
      </c>
      <c r="F10753" s="41" t="s">
        <v>312</v>
      </c>
      <c r="G10753" s="41"/>
      <c r="H10753" s="42" t="s">
        <v>1046</v>
      </c>
      <c r="I10753" s="42" t="s">
        <v>18776</v>
      </c>
      <c r="J10753" s="43">
        <v>45099</v>
      </c>
      <c r="K10753" s="44">
        <v>45099</v>
      </c>
      <c r="L10753" s="45">
        <v>46925</v>
      </c>
      <c r="M10753" s="46" t="s">
        <v>67</v>
      </c>
      <c r="N10753" s="42" t="s">
        <v>67</v>
      </c>
      <c r="O10753" s="47" t="s">
        <v>18777</v>
      </c>
      <c r="P10753" s="47" t="s">
        <v>28676</v>
      </c>
      <c r="Q10753" s="42" t="s">
        <v>38</v>
      </c>
      <c r="R10753" s="48" t="s">
        <v>18779</v>
      </c>
      <c r="S10753" s="41"/>
      <c r="T10753" s="42"/>
      <c r="U10753" s="42"/>
      <c r="V10753" s="42"/>
      <c r="W10753" s="49"/>
      <c r="X10753" s="50" t="s">
        <v>309</v>
      </c>
      <c r="Y10753" s="50"/>
    </row>
    <row r="10754" spans="1:25" ht="69" x14ac:dyDescent="0.3">
      <c r="A10754" s="39">
        <v>69276</v>
      </c>
      <c r="B10754" s="40">
        <v>1</v>
      </c>
      <c r="C10754" s="41" t="s">
        <v>28677</v>
      </c>
      <c r="D10754" s="41" t="s">
        <v>564</v>
      </c>
      <c r="E10754" s="42" t="s">
        <v>30</v>
      </c>
      <c r="F10754" s="41" t="s">
        <v>312</v>
      </c>
      <c r="G10754" s="41"/>
      <c r="H10754" s="42" t="s">
        <v>1034</v>
      </c>
      <c r="I10754" s="42" t="s">
        <v>28678</v>
      </c>
      <c r="J10754" s="43">
        <v>45205</v>
      </c>
      <c r="K10754" s="44">
        <v>45205</v>
      </c>
      <c r="L10754" s="45">
        <v>47031</v>
      </c>
      <c r="M10754" s="46" t="s">
        <v>67</v>
      </c>
      <c r="N10754" s="42" t="s">
        <v>67</v>
      </c>
      <c r="O10754" s="47" t="s">
        <v>16785</v>
      </c>
      <c r="P10754" s="47" t="s">
        <v>28679</v>
      </c>
      <c r="Q10754" s="42" t="s">
        <v>38</v>
      </c>
      <c r="R10754" s="48" t="s">
        <v>28680</v>
      </c>
      <c r="S10754" s="41"/>
      <c r="T10754" s="42"/>
      <c r="U10754" s="42"/>
      <c r="V10754" s="42"/>
      <c r="W10754" s="49"/>
      <c r="X10754" s="50" t="s">
        <v>309</v>
      </c>
      <c r="Y10754" s="50"/>
    </row>
    <row r="10755" spans="1:25" ht="57.5" x14ac:dyDescent="0.3">
      <c r="A10755" s="39">
        <v>69276</v>
      </c>
      <c r="B10755" s="40">
        <v>2</v>
      </c>
      <c r="C10755" s="41" t="s">
        <v>28681</v>
      </c>
      <c r="D10755" s="41" t="s">
        <v>564</v>
      </c>
      <c r="E10755" s="42" t="s">
        <v>30</v>
      </c>
      <c r="F10755" s="41" t="s">
        <v>312</v>
      </c>
      <c r="G10755" s="41"/>
      <c r="H10755" s="42" t="s">
        <v>1034</v>
      </c>
      <c r="I10755" s="42" t="s">
        <v>28678</v>
      </c>
      <c r="J10755" s="43">
        <v>45205</v>
      </c>
      <c r="K10755" s="44">
        <v>45205</v>
      </c>
      <c r="L10755" s="45">
        <v>47031</v>
      </c>
      <c r="M10755" s="46" t="s">
        <v>67</v>
      </c>
      <c r="N10755" s="42" t="s">
        <v>67</v>
      </c>
      <c r="O10755" s="47" t="s">
        <v>16785</v>
      </c>
      <c r="P10755" s="47" t="s">
        <v>28682</v>
      </c>
      <c r="Q10755" s="42" t="s">
        <v>38</v>
      </c>
      <c r="R10755" s="48" t="s">
        <v>28680</v>
      </c>
      <c r="S10755" s="41"/>
      <c r="T10755" s="42"/>
      <c r="U10755" s="42"/>
      <c r="V10755" s="42"/>
      <c r="W10755" s="49"/>
      <c r="X10755" s="50" t="s">
        <v>309</v>
      </c>
      <c r="Y10755" s="50"/>
    </row>
    <row r="10756" spans="1:25" ht="69" x14ac:dyDescent="0.3">
      <c r="A10756" s="39">
        <v>69277</v>
      </c>
      <c r="B10756" s="40">
        <v>1</v>
      </c>
      <c r="C10756" s="41" t="s">
        <v>28683</v>
      </c>
      <c r="D10756" s="41" t="s">
        <v>3754</v>
      </c>
      <c r="E10756" s="42" t="s">
        <v>30</v>
      </c>
      <c r="F10756" s="41" t="s">
        <v>312</v>
      </c>
      <c r="G10756" s="41"/>
      <c r="H10756" s="42" t="s">
        <v>1270</v>
      </c>
      <c r="I10756" s="42" t="s">
        <v>10967</v>
      </c>
      <c r="J10756" s="43">
        <v>45245</v>
      </c>
      <c r="K10756" s="44">
        <v>45245</v>
      </c>
      <c r="L10756" s="45">
        <v>47071</v>
      </c>
      <c r="M10756" s="46" t="s">
        <v>67</v>
      </c>
      <c r="N10756" s="42" t="s">
        <v>67</v>
      </c>
      <c r="O10756" s="47" t="s">
        <v>10968</v>
      </c>
      <c r="P10756" s="47" t="s">
        <v>28684</v>
      </c>
      <c r="Q10756" s="42" t="s">
        <v>38</v>
      </c>
      <c r="R10756" s="48" t="s">
        <v>28685</v>
      </c>
      <c r="S10756" s="41"/>
      <c r="T10756" s="42"/>
      <c r="U10756" s="42"/>
      <c r="V10756" s="42"/>
      <c r="W10756" s="49"/>
      <c r="X10756" s="50" t="s">
        <v>309</v>
      </c>
      <c r="Y10756" s="50"/>
    </row>
    <row r="10757" spans="1:25" ht="46" x14ac:dyDescent="0.3">
      <c r="A10757" s="39">
        <v>69283</v>
      </c>
      <c r="B10757" s="40">
        <v>1</v>
      </c>
      <c r="C10757" s="41" t="s">
        <v>28686</v>
      </c>
      <c r="D10757" s="41" t="s">
        <v>564</v>
      </c>
      <c r="E10757" s="42" t="s">
        <v>30</v>
      </c>
      <c r="F10757" s="41" t="s">
        <v>312</v>
      </c>
      <c r="G10757" s="41"/>
      <c r="H10757" s="42" t="s">
        <v>1241</v>
      </c>
      <c r="I10757" s="42" t="s">
        <v>1242</v>
      </c>
      <c r="J10757" s="43">
        <v>45005</v>
      </c>
      <c r="K10757" s="44">
        <v>45005</v>
      </c>
      <c r="L10757" s="45" t="s">
        <v>34</v>
      </c>
      <c r="M10757" s="46" t="s">
        <v>104</v>
      </c>
      <c r="N10757" s="42" t="s">
        <v>104</v>
      </c>
      <c r="O10757" s="47" t="s">
        <v>1243</v>
      </c>
      <c r="P10757" s="47" t="s">
        <v>20774</v>
      </c>
      <c r="Q10757" s="42" t="s">
        <v>38</v>
      </c>
      <c r="R10757" s="48" t="s">
        <v>1245</v>
      </c>
      <c r="S10757" s="41"/>
      <c r="T10757" s="42"/>
      <c r="U10757" s="42"/>
      <c r="V10757" s="42"/>
      <c r="W10757" s="49"/>
      <c r="X10757" s="50" t="s">
        <v>309</v>
      </c>
      <c r="Y10757" s="50"/>
    </row>
    <row r="10758" spans="1:25" ht="46" x14ac:dyDescent="0.3">
      <c r="A10758" s="39">
        <v>69283</v>
      </c>
      <c r="B10758" s="40">
        <v>2</v>
      </c>
      <c r="C10758" s="41" t="s">
        <v>28687</v>
      </c>
      <c r="D10758" s="41" t="s">
        <v>564</v>
      </c>
      <c r="E10758" s="42" t="s">
        <v>30</v>
      </c>
      <c r="F10758" s="41" t="s">
        <v>312</v>
      </c>
      <c r="G10758" s="41"/>
      <c r="H10758" s="42" t="s">
        <v>1241</v>
      </c>
      <c r="I10758" s="42" t="s">
        <v>1242</v>
      </c>
      <c r="J10758" s="43">
        <v>45005</v>
      </c>
      <c r="K10758" s="44">
        <v>45005</v>
      </c>
      <c r="L10758" s="45" t="s">
        <v>34</v>
      </c>
      <c r="M10758" s="46" t="s">
        <v>104</v>
      </c>
      <c r="N10758" s="42" t="s">
        <v>104</v>
      </c>
      <c r="O10758" s="47" t="s">
        <v>1243</v>
      </c>
      <c r="P10758" s="47" t="s">
        <v>20776</v>
      </c>
      <c r="Q10758" s="42" t="s">
        <v>38</v>
      </c>
      <c r="R10758" s="48" t="s">
        <v>1245</v>
      </c>
      <c r="S10758" s="41"/>
      <c r="T10758" s="42"/>
      <c r="U10758" s="42"/>
      <c r="V10758" s="42"/>
      <c r="W10758" s="49"/>
      <c r="X10758" s="50" t="s">
        <v>309</v>
      </c>
      <c r="Y10758" s="50"/>
    </row>
    <row r="10759" spans="1:25" ht="69" x14ac:dyDescent="0.3">
      <c r="A10759" s="39">
        <v>69290</v>
      </c>
      <c r="B10759" s="40">
        <v>1</v>
      </c>
      <c r="C10759" s="41" t="s">
        <v>28688</v>
      </c>
      <c r="D10759" s="41" t="s">
        <v>564</v>
      </c>
      <c r="E10759" s="42" t="s">
        <v>30</v>
      </c>
      <c r="F10759" s="41" t="s">
        <v>312</v>
      </c>
      <c r="G10759" s="41"/>
      <c r="H10759" s="42" t="s">
        <v>1034</v>
      </c>
      <c r="I10759" s="42" t="s">
        <v>18898</v>
      </c>
      <c r="J10759" s="43">
        <v>45363</v>
      </c>
      <c r="K10759" s="44">
        <v>45363</v>
      </c>
      <c r="L10759" s="45">
        <v>47188</v>
      </c>
      <c r="M10759" s="46" t="s">
        <v>67</v>
      </c>
      <c r="N10759" s="42" t="s">
        <v>67</v>
      </c>
      <c r="O10759" s="47" t="s">
        <v>18899</v>
      </c>
      <c r="P10759" s="47" t="s">
        <v>28689</v>
      </c>
      <c r="Q10759" s="42" t="s">
        <v>38</v>
      </c>
      <c r="R10759" s="48" t="s">
        <v>18901</v>
      </c>
      <c r="S10759" s="41"/>
      <c r="T10759" s="42"/>
      <c r="U10759" s="42"/>
      <c r="V10759" s="42"/>
      <c r="W10759" s="49"/>
      <c r="X10759" s="50" t="s">
        <v>309</v>
      </c>
      <c r="Y10759" s="50"/>
    </row>
    <row r="10760" spans="1:25" ht="69" x14ac:dyDescent="0.3">
      <c r="A10760" s="39">
        <v>69290</v>
      </c>
      <c r="B10760" s="40">
        <v>2</v>
      </c>
      <c r="C10760" s="41" t="s">
        <v>28690</v>
      </c>
      <c r="D10760" s="41" t="s">
        <v>564</v>
      </c>
      <c r="E10760" s="42" t="s">
        <v>30</v>
      </c>
      <c r="F10760" s="41" t="s">
        <v>312</v>
      </c>
      <c r="G10760" s="41"/>
      <c r="H10760" s="42" t="s">
        <v>1034</v>
      </c>
      <c r="I10760" s="42" t="s">
        <v>18898</v>
      </c>
      <c r="J10760" s="43">
        <v>45363</v>
      </c>
      <c r="K10760" s="44">
        <v>45363</v>
      </c>
      <c r="L10760" s="45">
        <v>47188</v>
      </c>
      <c r="M10760" s="46" t="s">
        <v>67</v>
      </c>
      <c r="N10760" s="42" t="s">
        <v>67</v>
      </c>
      <c r="O10760" s="47" t="s">
        <v>18899</v>
      </c>
      <c r="P10760" s="47" t="s">
        <v>28691</v>
      </c>
      <c r="Q10760" s="42" t="s">
        <v>38</v>
      </c>
      <c r="R10760" s="48" t="s">
        <v>18901</v>
      </c>
      <c r="S10760" s="41"/>
      <c r="T10760" s="42"/>
      <c r="U10760" s="42"/>
      <c r="V10760" s="42"/>
      <c r="W10760" s="49"/>
      <c r="X10760" s="50" t="s">
        <v>309</v>
      </c>
      <c r="Y10760" s="50"/>
    </row>
    <row r="10761" spans="1:25" ht="57.5" x14ac:dyDescent="0.3">
      <c r="A10761" s="39">
        <v>69290</v>
      </c>
      <c r="B10761" s="40">
        <v>3</v>
      </c>
      <c r="C10761" s="41" t="s">
        <v>28692</v>
      </c>
      <c r="D10761" s="41" t="s">
        <v>564</v>
      </c>
      <c r="E10761" s="42" t="s">
        <v>30</v>
      </c>
      <c r="F10761" s="41" t="s">
        <v>312</v>
      </c>
      <c r="G10761" s="41"/>
      <c r="H10761" s="42" t="s">
        <v>1034</v>
      </c>
      <c r="I10761" s="42" t="s">
        <v>18898</v>
      </c>
      <c r="J10761" s="43">
        <v>45363</v>
      </c>
      <c r="K10761" s="44">
        <v>45363</v>
      </c>
      <c r="L10761" s="45">
        <v>47188</v>
      </c>
      <c r="M10761" s="46" t="s">
        <v>67</v>
      </c>
      <c r="N10761" s="42" t="s">
        <v>67</v>
      </c>
      <c r="O10761" s="47" t="s">
        <v>18899</v>
      </c>
      <c r="P10761" s="47" t="s">
        <v>28693</v>
      </c>
      <c r="Q10761" s="42" t="s">
        <v>38</v>
      </c>
      <c r="R10761" s="48" t="s">
        <v>18901</v>
      </c>
      <c r="S10761" s="41"/>
      <c r="T10761" s="42"/>
      <c r="U10761" s="42"/>
      <c r="V10761" s="42"/>
      <c r="W10761" s="49"/>
      <c r="X10761" s="50" t="s">
        <v>309</v>
      </c>
      <c r="Y10761" s="50"/>
    </row>
    <row r="10762" spans="1:25" ht="69" x14ac:dyDescent="0.3">
      <c r="A10762" s="39">
        <v>69290</v>
      </c>
      <c r="B10762" s="40">
        <v>4</v>
      </c>
      <c r="C10762" s="41" t="s">
        <v>28694</v>
      </c>
      <c r="D10762" s="41" t="s">
        <v>564</v>
      </c>
      <c r="E10762" s="42" t="s">
        <v>30</v>
      </c>
      <c r="F10762" s="41" t="s">
        <v>312</v>
      </c>
      <c r="G10762" s="41"/>
      <c r="H10762" s="42" t="s">
        <v>1034</v>
      </c>
      <c r="I10762" s="42" t="s">
        <v>18898</v>
      </c>
      <c r="J10762" s="43">
        <v>45363</v>
      </c>
      <c r="K10762" s="44">
        <v>45363</v>
      </c>
      <c r="L10762" s="45">
        <v>47188</v>
      </c>
      <c r="M10762" s="46" t="s">
        <v>67</v>
      </c>
      <c r="N10762" s="42" t="s">
        <v>67</v>
      </c>
      <c r="O10762" s="47" t="s">
        <v>18899</v>
      </c>
      <c r="P10762" s="47" t="s">
        <v>28695</v>
      </c>
      <c r="Q10762" s="42" t="s">
        <v>38</v>
      </c>
      <c r="R10762" s="48" t="s">
        <v>18901</v>
      </c>
      <c r="S10762" s="41"/>
      <c r="T10762" s="42"/>
      <c r="U10762" s="42"/>
      <c r="V10762" s="42"/>
      <c r="W10762" s="49"/>
      <c r="X10762" s="50" t="s">
        <v>309</v>
      </c>
      <c r="Y10762" s="50"/>
    </row>
    <row r="10763" spans="1:25" ht="46" x14ac:dyDescent="0.3">
      <c r="A10763" s="39">
        <v>69292</v>
      </c>
      <c r="B10763" s="40">
        <v>1</v>
      </c>
      <c r="C10763" s="41" t="s">
        <v>28696</v>
      </c>
      <c r="D10763" s="41" t="s">
        <v>28697</v>
      </c>
      <c r="E10763" s="42" t="s">
        <v>30</v>
      </c>
      <c r="F10763" s="41" t="s">
        <v>312</v>
      </c>
      <c r="G10763" s="41"/>
      <c r="H10763" s="42" t="s">
        <v>1251</v>
      </c>
      <c r="I10763" s="42" t="s">
        <v>6644</v>
      </c>
      <c r="J10763" s="43">
        <v>45015</v>
      </c>
      <c r="K10763" s="44">
        <v>45015</v>
      </c>
      <c r="L10763" s="45" t="s">
        <v>34</v>
      </c>
      <c r="M10763" s="46" t="s">
        <v>67</v>
      </c>
      <c r="N10763" s="42" t="s">
        <v>67</v>
      </c>
      <c r="O10763" s="47" t="s">
        <v>6645</v>
      </c>
      <c r="P10763" s="47" t="s">
        <v>22586</v>
      </c>
      <c r="Q10763" s="42" t="s">
        <v>38</v>
      </c>
      <c r="R10763" s="48" t="s">
        <v>4085</v>
      </c>
      <c r="S10763" s="41"/>
      <c r="T10763" s="42"/>
      <c r="U10763" s="42"/>
      <c r="V10763" s="42"/>
      <c r="W10763" s="49"/>
      <c r="X10763" s="50" t="s">
        <v>309</v>
      </c>
      <c r="Y10763" s="50"/>
    </row>
    <row r="10764" spans="1:25" ht="69" x14ac:dyDescent="0.3">
      <c r="A10764" s="39">
        <v>69300</v>
      </c>
      <c r="B10764" s="40">
        <v>1</v>
      </c>
      <c r="C10764" s="41" t="s">
        <v>28698</v>
      </c>
      <c r="D10764" s="41" t="s">
        <v>3409</v>
      </c>
      <c r="E10764" s="42" t="s">
        <v>30</v>
      </c>
      <c r="F10764" s="41" t="s">
        <v>312</v>
      </c>
      <c r="G10764" s="41"/>
      <c r="H10764" s="42" t="s">
        <v>1034</v>
      </c>
      <c r="I10764" s="42" t="s">
        <v>28699</v>
      </c>
      <c r="J10764" s="43">
        <v>45370</v>
      </c>
      <c r="K10764" s="44">
        <v>45370</v>
      </c>
      <c r="L10764" s="45">
        <v>47195</v>
      </c>
      <c r="M10764" s="46" t="s">
        <v>67</v>
      </c>
      <c r="N10764" s="42" t="s">
        <v>67</v>
      </c>
      <c r="O10764" s="47" t="s">
        <v>28700</v>
      </c>
      <c r="P10764" s="47" t="s">
        <v>28701</v>
      </c>
      <c r="Q10764" s="42" t="s">
        <v>38</v>
      </c>
      <c r="R10764" s="48" t="s">
        <v>11084</v>
      </c>
      <c r="S10764" s="41"/>
      <c r="T10764" s="42"/>
      <c r="U10764" s="42"/>
      <c r="V10764" s="42"/>
      <c r="W10764" s="49" t="s">
        <v>19582</v>
      </c>
      <c r="X10764" s="50" t="s">
        <v>309</v>
      </c>
      <c r="Y10764" s="50"/>
    </row>
    <row r="10765" spans="1:25" ht="69" x14ac:dyDescent="0.3">
      <c r="A10765" s="39">
        <v>69300</v>
      </c>
      <c r="B10765" s="40">
        <v>2</v>
      </c>
      <c r="C10765" s="41" t="s">
        <v>28702</v>
      </c>
      <c r="D10765" s="41" t="s">
        <v>3409</v>
      </c>
      <c r="E10765" s="42" t="s">
        <v>30</v>
      </c>
      <c r="F10765" s="41" t="s">
        <v>312</v>
      </c>
      <c r="G10765" s="41"/>
      <c r="H10765" s="42" t="s">
        <v>1034</v>
      </c>
      <c r="I10765" s="42" t="s">
        <v>28699</v>
      </c>
      <c r="J10765" s="43">
        <v>45370</v>
      </c>
      <c r="K10765" s="44">
        <v>45370</v>
      </c>
      <c r="L10765" s="45">
        <v>47195</v>
      </c>
      <c r="M10765" s="46" t="s">
        <v>67</v>
      </c>
      <c r="N10765" s="42" t="s">
        <v>67</v>
      </c>
      <c r="O10765" s="47" t="s">
        <v>28700</v>
      </c>
      <c r="P10765" s="47" t="s">
        <v>28703</v>
      </c>
      <c r="Q10765" s="42" t="s">
        <v>38</v>
      </c>
      <c r="R10765" s="48" t="s">
        <v>11084</v>
      </c>
      <c r="S10765" s="41"/>
      <c r="T10765" s="42"/>
      <c r="U10765" s="42"/>
      <c r="V10765" s="42"/>
      <c r="W10765" s="49" t="s">
        <v>19582</v>
      </c>
      <c r="X10765" s="50" t="s">
        <v>309</v>
      </c>
      <c r="Y10765" s="50"/>
    </row>
    <row r="10766" spans="1:25" ht="161" x14ac:dyDescent="0.3">
      <c r="A10766" s="39">
        <v>69301</v>
      </c>
      <c r="B10766" s="40">
        <v>1</v>
      </c>
      <c r="C10766" s="41" t="s">
        <v>28704</v>
      </c>
      <c r="D10766" s="41" t="s">
        <v>16231</v>
      </c>
      <c r="E10766" s="42" t="s">
        <v>30</v>
      </c>
      <c r="F10766" s="41" t="s">
        <v>312</v>
      </c>
      <c r="G10766" s="41"/>
      <c r="H10766" s="42" t="s">
        <v>2023</v>
      </c>
      <c r="I10766" s="42" t="s">
        <v>28705</v>
      </c>
      <c r="J10766" s="43">
        <v>45412</v>
      </c>
      <c r="K10766" s="44">
        <v>45412</v>
      </c>
      <c r="L10766" s="45">
        <v>47237</v>
      </c>
      <c r="M10766" s="46" t="s">
        <v>67</v>
      </c>
      <c r="N10766" s="42" t="s">
        <v>67</v>
      </c>
      <c r="O10766" s="47" t="s">
        <v>28706</v>
      </c>
      <c r="P10766" s="47" t="s">
        <v>28707</v>
      </c>
      <c r="Q10766" s="42" t="s">
        <v>38</v>
      </c>
      <c r="R10766" s="48" t="s">
        <v>28708</v>
      </c>
      <c r="S10766" s="41"/>
      <c r="T10766" s="42"/>
      <c r="U10766" s="42"/>
      <c r="V10766" s="42"/>
      <c r="W10766" s="49" t="s">
        <v>19582</v>
      </c>
      <c r="X10766" s="50" t="s">
        <v>309</v>
      </c>
      <c r="Y10766" s="50"/>
    </row>
    <row r="10767" spans="1:25" ht="92" x14ac:dyDescent="0.3">
      <c r="A10767" s="39">
        <v>69301</v>
      </c>
      <c r="B10767" s="40">
        <v>2</v>
      </c>
      <c r="C10767" s="41" t="s">
        <v>28709</v>
      </c>
      <c r="D10767" s="41" t="s">
        <v>16231</v>
      </c>
      <c r="E10767" s="42" t="s">
        <v>30</v>
      </c>
      <c r="F10767" s="41" t="s">
        <v>312</v>
      </c>
      <c r="G10767" s="41"/>
      <c r="H10767" s="42" t="s">
        <v>2023</v>
      </c>
      <c r="I10767" s="42" t="s">
        <v>28705</v>
      </c>
      <c r="J10767" s="43">
        <v>45412</v>
      </c>
      <c r="K10767" s="44">
        <v>45412</v>
      </c>
      <c r="L10767" s="45">
        <v>47237</v>
      </c>
      <c r="M10767" s="46" t="s">
        <v>67</v>
      </c>
      <c r="N10767" s="42" t="s">
        <v>67</v>
      </c>
      <c r="O10767" s="47" t="s">
        <v>28706</v>
      </c>
      <c r="P10767" s="47" t="s">
        <v>28710</v>
      </c>
      <c r="Q10767" s="42" t="s">
        <v>38</v>
      </c>
      <c r="R10767" s="48" t="s">
        <v>28708</v>
      </c>
      <c r="S10767" s="41"/>
      <c r="T10767" s="42"/>
      <c r="U10767" s="42"/>
      <c r="V10767" s="42"/>
      <c r="W10767" s="49" t="s">
        <v>19582</v>
      </c>
      <c r="X10767" s="50" t="s">
        <v>309</v>
      </c>
      <c r="Y10767" s="50"/>
    </row>
    <row r="10768" spans="1:25" ht="69" x14ac:dyDescent="0.3">
      <c r="A10768" s="39">
        <v>69302</v>
      </c>
      <c r="B10768" s="40">
        <v>1</v>
      </c>
      <c r="C10768" s="41" t="s">
        <v>28711</v>
      </c>
      <c r="D10768" s="41" t="s">
        <v>564</v>
      </c>
      <c r="E10768" s="42" t="s">
        <v>30</v>
      </c>
      <c r="F10768" s="41" t="s">
        <v>312</v>
      </c>
      <c r="G10768" s="41"/>
      <c r="H10768" s="42" t="s">
        <v>1400</v>
      </c>
      <c r="I10768" s="42" t="s">
        <v>15403</v>
      </c>
      <c r="J10768" s="43">
        <v>45386</v>
      </c>
      <c r="K10768" s="44">
        <v>45386</v>
      </c>
      <c r="L10768" s="45">
        <v>47211</v>
      </c>
      <c r="M10768" s="46" t="s">
        <v>35</v>
      </c>
      <c r="N10768" s="42" t="s">
        <v>35</v>
      </c>
      <c r="O10768" s="47" t="s">
        <v>28712</v>
      </c>
      <c r="P10768" s="47" t="s">
        <v>28713</v>
      </c>
      <c r="Q10768" s="42" t="s">
        <v>38</v>
      </c>
      <c r="R10768" s="48" t="s">
        <v>10374</v>
      </c>
      <c r="S10768" s="41"/>
      <c r="T10768" s="42"/>
      <c r="U10768" s="42"/>
      <c r="V10768" s="42"/>
      <c r="W10768" s="49"/>
      <c r="X10768" s="50" t="s">
        <v>309</v>
      </c>
      <c r="Y10768" s="50"/>
    </row>
    <row r="10769" spans="1:25" ht="57.5" x14ac:dyDescent="0.3">
      <c r="A10769" s="39">
        <v>69302</v>
      </c>
      <c r="B10769" s="40">
        <v>2</v>
      </c>
      <c r="C10769" s="41" t="s">
        <v>28714</v>
      </c>
      <c r="D10769" s="41" t="s">
        <v>564</v>
      </c>
      <c r="E10769" s="42" t="s">
        <v>30</v>
      </c>
      <c r="F10769" s="41" t="s">
        <v>312</v>
      </c>
      <c r="G10769" s="41"/>
      <c r="H10769" s="42" t="s">
        <v>1400</v>
      </c>
      <c r="I10769" s="42" t="s">
        <v>15403</v>
      </c>
      <c r="J10769" s="43">
        <v>45386</v>
      </c>
      <c r="K10769" s="44">
        <v>45386</v>
      </c>
      <c r="L10769" s="45">
        <v>47211</v>
      </c>
      <c r="M10769" s="46" t="s">
        <v>35</v>
      </c>
      <c r="N10769" s="42" t="s">
        <v>35</v>
      </c>
      <c r="O10769" s="47" t="s">
        <v>28712</v>
      </c>
      <c r="P10769" s="47" t="s">
        <v>28715</v>
      </c>
      <c r="Q10769" s="42" t="s">
        <v>38</v>
      </c>
      <c r="R10769" s="48" t="s">
        <v>10374</v>
      </c>
      <c r="S10769" s="41"/>
      <c r="T10769" s="42"/>
      <c r="U10769" s="42"/>
      <c r="V10769" s="42"/>
      <c r="W10769" s="49"/>
      <c r="X10769" s="50" t="s">
        <v>309</v>
      </c>
      <c r="Y10769" s="50"/>
    </row>
    <row r="10770" spans="1:25" ht="57.5" x14ac:dyDescent="0.3">
      <c r="A10770" s="39">
        <v>69302</v>
      </c>
      <c r="B10770" s="40">
        <v>3</v>
      </c>
      <c r="C10770" s="41" t="s">
        <v>28716</v>
      </c>
      <c r="D10770" s="41" t="s">
        <v>564</v>
      </c>
      <c r="E10770" s="42" t="s">
        <v>30</v>
      </c>
      <c r="F10770" s="41" t="s">
        <v>312</v>
      </c>
      <c r="G10770" s="41"/>
      <c r="H10770" s="42" t="s">
        <v>1400</v>
      </c>
      <c r="I10770" s="42" t="s">
        <v>15403</v>
      </c>
      <c r="J10770" s="43">
        <v>45386</v>
      </c>
      <c r="K10770" s="44">
        <v>45386</v>
      </c>
      <c r="L10770" s="45">
        <v>47211</v>
      </c>
      <c r="M10770" s="46" t="s">
        <v>35</v>
      </c>
      <c r="N10770" s="42" t="s">
        <v>35</v>
      </c>
      <c r="O10770" s="47" t="s">
        <v>28712</v>
      </c>
      <c r="P10770" s="47" t="s">
        <v>28717</v>
      </c>
      <c r="Q10770" s="42" t="s">
        <v>38</v>
      </c>
      <c r="R10770" s="48" t="s">
        <v>10374</v>
      </c>
      <c r="S10770" s="41"/>
      <c r="T10770" s="42"/>
      <c r="U10770" s="42"/>
      <c r="V10770" s="42"/>
      <c r="W10770" s="49"/>
      <c r="X10770" s="50" t="s">
        <v>309</v>
      </c>
      <c r="Y10770" s="50"/>
    </row>
    <row r="10771" spans="1:25" ht="92" x14ac:dyDescent="0.3">
      <c r="A10771" s="39">
        <v>69315</v>
      </c>
      <c r="B10771" s="40">
        <v>1</v>
      </c>
      <c r="C10771" s="41" t="s">
        <v>28718</v>
      </c>
      <c r="D10771" s="41" t="s">
        <v>564</v>
      </c>
      <c r="E10771" s="42" t="s">
        <v>30</v>
      </c>
      <c r="F10771" s="41" t="s">
        <v>312</v>
      </c>
      <c r="G10771" s="41"/>
      <c r="H10771" s="42" t="s">
        <v>965</v>
      </c>
      <c r="I10771" s="42" t="s">
        <v>966</v>
      </c>
      <c r="J10771" s="43">
        <v>45295</v>
      </c>
      <c r="K10771" s="44">
        <v>45295</v>
      </c>
      <c r="L10771" s="45">
        <v>47121</v>
      </c>
      <c r="M10771" s="46" t="s">
        <v>592</v>
      </c>
      <c r="N10771" s="42" t="s">
        <v>592</v>
      </c>
      <c r="O10771" s="47" t="s">
        <v>967</v>
      </c>
      <c r="P10771" s="47" t="s">
        <v>28719</v>
      </c>
      <c r="Q10771" s="42" t="s">
        <v>38</v>
      </c>
      <c r="R10771" s="48" t="s">
        <v>12502</v>
      </c>
      <c r="S10771" s="41"/>
      <c r="T10771" s="42"/>
      <c r="U10771" s="42"/>
      <c r="V10771" s="42" t="s">
        <v>596</v>
      </c>
      <c r="W10771" s="49"/>
      <c r="X10771" s="50" t="s">
        <v>309</v>
      </c>
      <c r="Y10771" s="50"/>
    </row>
    <row r="10772" spans="1:25" ht="92" x14ac:dyDescent="0.3">
      <c r="A10772" s="39">
        <v>69315</v>
      </c>
      <c r="B10772" s="40">
        <v>2</v>
      </c>
      <c r="C10772" s="41" t="s">
        <v>28720</v>
      </c>
      <c r="D10772" s="41" t="s">
        <v>564</v>
      </c>
      <c r="E10772" s="42" t="s">
        <v>30</v>
      </c>
      <c r="F10772" s="41" t="s">
        <v>312</v>
      </c>
      <c r="G10772" s="41"/>
      <c r="H10772" s="42" t="s">
        <v>965</v>
      </c>
      <c r="I10772" s="42" t="s">
        <v>966</v>
      </c>
      <c r="J10772" s="43">
        <v>45295</v>
      </c>
      <c r="K10772" s="44">
        <v>45295</v>
      </c>
      <c r="L10772" s="45">
        <v>47121</v>
      </c>
      <c r="M10772" s="46" t="s">
        <v>592</v>
      </c>
      <c r="N10772" s="42" t="s">
        <v>592</v>
      </c>
      <c r="O10772" s="47" t="s">
        <v>967</v>
      </c>
      <c r="P10772" s="47" t="s">
        <v>28721</v>
      </c>
      <c r="Q10772" s="42" t="s">
        <v>38</v>
      </c>
      <c r="R10772" s="48" t="s">
        <v>12502</v>
      </c>
      <c r="S10772" s="41"/>
      <c r="T10772" s="42"/>
      <c r="U10772" s="42"/>
      <c r="V10772" s="42" t="s">
        <v>596</v>
      </c>
      <c r="W10772" s="49"/>
      <c r="X10772" s="50" t="s">
        <v>309</v>
      </c>
      <c r="Y10772" s="50"/>
    </row>
    <row r="10773" spans="1:25" ht="80.5" x14ac:dyDescent="0.3">
      <c r="A10773" s="39">
        <v>69315</v>
      </c>
      <c r="B10773" s="40">
        <v>3</v>
      </c>
      <c r="C10773" s="41" t="s">
        <v>28722</v>
      </c>
      <c r="D10773" s="41" t="s">
        <v>564</v>
      </c>
      <c r="E10773" s="42" t="s">
        <v>30</v>
      </c>
      <c r="F10773" s="41" t="s">
        <v>312</v>
      </c>
      <c r="G10773" s="41"/>
      <c r="H10773" s="42" t="s">
        <v>965</v>
      </c>
      <c r="I10773" s="42" t="s">
        <v>966</v>
      </c>
      <c r="J10773" s="43">
        <v>45295</v>
      </c>
      <c r="K10773" s="44">
        <v>45295</v>
      </c>
      <c r="L10773" s="45">
        <v>47121</v>
      </c>
      <c r="M10773" s="46" t="s">
        <v>592</v>
      </c>
      <c r="N10773" s="42" t="s">
        <v>592</v>
      </c>
      <c r="O10773" s="47" t="s">
        <v>967</v>
      </c>
      <c r="P10773" s="47" t="s">
        <v>28723</v>
      </c>
      <c r="Q10773" s="42" t="s">
        <v>38</v>
      </c>
      <c r="R10773" s="48" t="s">
        <v>12502</v>
      </c>
      <c r="S10773" s="41"/>
      <c r="T10773" s="42"/>
      <c r="U10773" s="42"/>
      <c r="V10773" s="42" t="s">
        <v>596</v>
      </c>
      <c r="W10773" s="49"/>
      <c r="X10773" s="50" t="s">
        <v>309</v>
      </c>
      <c r="Y10773" s="50"/>
    </row>
    <row r="10774" spans="1:25" ht="92" x14ac:dyDescent="0.3">
      <c r="A10774" s="39">
        <v>69315</v>
      </c>
      <c r="B10774" s="40">
        <v>4</v>
      </c>
      <c r="C10774" s="41" t="s">
        <v>28724</v>
      </c>
      <c r="D10774" s="41" t="s">
        <v>564</v>
      </c>
      <c r="E10774" s="42" t="s">
        <v>30</v>
      </c>
      <c r="F10774" s="41" t="s">
        <v>312</v>
      </c>
      <c r="G10774" s="41"/>
      <c r="H10774" s="42" t="s">
        <v>965</v>
      </c>
      <c r="I10774" s="42" t="s">
        <v>966</v>
      </c>
      <c r="J10774" s="43">
        <v>45295</v>
      </c>
      <c r="K10774" s="44">
        <v>45295</v>
      </c>
      <c r="L10774" s="45">
        <v>47121</v>
      </c>
      <c r="M10774" s="46" t="s">
        <v>592</v>
      </c>
      <c r="N10774" s="42" t="s">
        <v>592</v>
      </c>
      <c r="O10774" s="47" t="s">
        <v>967</v>
      </c>
      <c r="P10774" s="47" t="s">
        <v>28725</v>
      </c>
      <c r="Q10774" s="42" t="s">
        <v>38</v>
      </c>
      <c r="R10774" s="48" t="s">
        <v>12502</v>
      </c>
      <c r="S10774" s="41"/>
      <c r="T10774" s="42"/>
      <c r="U10774" s="42"/>
      <c r="V10774" s="42" t="s">
        <v>596</v>
      </c>
      <c r="W10774" s="49"/>
      <c r="X10774" s="50" t="s">
        <v>309</v>
      </c>
      <c r="Y10774" s="50"/>
    </row>
    <row r="10775" spans="1:25" ht="34.5" x14ac:dyDescent="0.3">
      <c r="A10775" s="39">
        <v>69316</v>
      </c>
      <c r="B10775" s="40">
        <v>1</v>
      </c>
      <c r="C10775" s="41" t="s">
        <v>28726</v>
      </c>
      <c r="D10775" s="41" t="s">
        <v>1673</v>
      </c>
      <c r="E10775" s="42" t="s">
        <v>30</v>
      </c>
      <c r="F10775" s="41" t="s">
        <v>663</v>
      </c>
      <c r="G10775" s="41"/>
      <c r="H10775" s="42" t="s">
        <v>2023</v>
      </c>
      <c r="I10775" s="42" t="s">
        <v>23747</v>
      </c>
      <c r="J10775" s="43">
        <v>45218</v>
      </c>
      <c r="K10775" s="44">
        <v>45218</v>
      </c>
      <c r="L10775" s="45">
        <v>47044</v>
      </c>
      <c r="M10775" s="46" t="s">
        <v>35</v>
      </c>
      <c r="N10775" s="42" t="s">
        <v>35</v>
      </c>
      <c r="O10775" s="47" t="s">
        <v>23748</v>
      </c>
      <c r="P10775" s="47" t="s">
        <v>23749</v>
      </c>
      <c r="Q10775" s="42" t="s">
        <v>38</v>
      </c>
      <c r="R10775" s="48" t="s">
        <v>23750</v>
      </c>
      <c r="S10775" s="41"/>
      <c r="T10775" s="42" t="s">
        <v>38</v>
      </c>
      <c r="U10775" s="42"/>
      <c r="V10775" s="42"/>
      <c r="W10775" s="49"/>
      <c r="X10775" s="50" t="s">
        <v>309</v>
      </c>
      <c r="Y10775" s="50"/>
    </row>
    <row r="10776" spans="1:25" ht="80.5" x14ac:dyDescent="0.3">
      <c r="A10776" s="39">
        <v>69317</v>
      </c>
      <c r="B10776" s="40">
        <v>1</v>
      </c>
      <c r="C10776" s="41" t="s">
        <v>28727</v>
      </c>
      <c r="D10776" s="41" t="s">
        <v>564</v>
      </c>
      <c r="E10776" s="42" t="s">
        <v>30</v>
      </c>
      <c r="F10776" s="41" t="s">
        <v>312</v>
      </c>
      <c r="G10776" s="41"/>
      <c r="H10776" s="42" t="s">
        <v>11966</v>
      </c>
      <c r="I10776" s="42" t="s">
        <v>17925</v>
      </c>
      <c r="J10776" s="43">
        <v>45275</v>
      </c>
      <c r="K10776" s="44">
        <v>45275</v>
      </c>
      <c r="L10776" s="45">
        <v>47101</v>
      </c>
      <c r="M10776" s="46" t="s">
        <v>35</v>
      </c>
      <c r="N10776" s="42" t="s">
        <v>35</v>
      </c>
      <c r="O10776" s="47" t="s">
        <v>17926</v>
      </c>
      <c r="P10776" s="47" t="s">
        <v>28728</v>
      </c>
      <c r="Q10776" s="42" t="s">
        <v>38</v>
      </c>
      <c r="R10776" s="48" t="s">
        <v>17928</v>
      </c>
      <c r="S10776" s="41"/>
      <c r="T10776" s="42"/>
      <c r="U10776" s="42"/>
      <c r="V10776" s="42"/>
      <c r="W10776" s="49"/>
      <c r="X10776" s="50" t="s">
        <v>309</v>
      </c>
      <c r="Y10776" s="50"/>
    </row>
    <row r="10777" spans="1:25" ht="92" x14ac:dyDescent="0.3">
      <c r="A10777" s="39">
        <v>69317</v>
      </c>
      <c r="B10777" s="40">
        <v>2</v>
      </c>
      <c r="C10777" s="41" t="s">
        <v>28729</v>
      </c>
      <c r="D10777" s="41" t="s">
        <v>564</v>
      </c>
      <c r="E10777" s="42" t="s">
        <v>30</v>
      </c>
      <c r="F10777" s="41" t="s">
        <v>312</v>
      </c>
      <c r="G10777" s="41"/>
      <c r="H10777" s="42" t="s">
        <v>11966</v>
      </c>
      <c r="I10777" s="42" t="s">
        <v>17925</v>
      </c>
      <c r="J10777" s="43">
        <v>45275</v>
      </c>
      <c r="K10777" s="44">
        <v>45275</v>
      </c>
      <c r="L10777" s="45">
        <v>47101</v>
      </c>
      <c r="M10777" s="46" t="s">
        <v>35</v>
      </c>
      <c r="N10777" s="42" t="s">
        <v>35</v>
      </c>
      <c r="O10777" s="47" t="s">
        <v>17926</v>
      </c>
      <c r="P10777" s="47" t="s">
        <v>28730</v>
      </c>
      <c r="Q10777" s="42" t="s">
        <v>38</v>
      </c>
      <c r="R10777" s="48" t="s">
        <v>17928</v>
      </c>
      <c r="S10777" s="41"/>
      <c r="T10777" s="42"/>
      <c r="U10777" s="42"/>
      <c r="V10777" s="42"/>
      <c r="W10777" s="49"/>
      <c r="X10777" s="50" t="s">
        <v>309</v>
      </c>
      <c r="Y10777" s="50"/>
    </row>
    <row r="10778" spans="1:25" ht="34.5" x14ac:dyDescent="0.3">
      <c r="A10778" s="39">
        <v>69318</v>
      </c>
      <c r="B10778" s="40">
        <v>1</v>
      </c>
      <c r="C10778" s="41" t="s">
        <v>28731</v>
      </c>
      <c r="D10778" s="41" t="s">
        <v>6217</v>
      </c>
      <c r="E10778" s="42" t="s">
        <v>30</v>
      </c>
      <c r="F10778" s="41" t="s">
        <v>312</v>
      </c>
      <c r="G10778" s="41"/>
      <c r="H10778" s="42" t="s">
        <v>1971</v>
      </c>
      <c r="I10778" s="42" t="s">
        <v>15480</v>
      </c>
      <c r="J10778" s="43">
        <v>45272</v>
      </c>
      <c r="K10778" s="44">
        <v>45272</v>
      </c>
      <c r="L10778" s="45">
        <v>47098</v>
      </c>
      <c r="M10778" s="46" t="s">
        <v>35</v>
      </c>
      <c r="N10778" s="42" t="s">
        <v>35</v>
      </c>
      <c r="O10778" s="47" t="s">
        <v>15481</v>
      </c>
      <c r="P10778" s="47" t="s">
        <v>28732</v>
      </c>
      <c r="Q10778" s="42" t="s">
        <v>38</v>
      </c>
      <c r="R10778" s="48" t="s">
        <v>15483</v>
      </c>
      <c r="S10778" s="41"/>
      <c r="T10778" s="42"/>
      <c r="U10778" s="42"/>
      <c r="V10778" s="42"/>
      <c r="W10778" s="49"/>
      <c r="X10778" s="50" t="s">
        <v>309</v>
      </c>
      <c r="Y10778" s="50"/>
    </row>
    <row r="10779" spans="1:25" ht="34.5" x14ac:dyDescent="0.3">
      <c r="A10779" s="39">
        <v>69318</v>
      </c>
      <c r="B10779" s="40">
        <v>2</v>
      </c>
      <c r="C10779" s="41" t="s">
        <v>28733</v>
      </c>
      <c r="D10779" s="41" t="s">
        <v>6217</v>
      </c>
      <c r="E10779" s="42" t="s">
        <v>30</v>
      </c>
      <c r="F10779" s="41" t="s">
        <v>312</v>
      </c>
      <c r="G10779" s="41"/>
      <c r="H10779" s="42" t="s">
        <v>1971</v>
      </c>
      <c r="I10779" s="42" t="s">
        <v>15480</v>
      </c>
      <c r="J10779" s="43">
        <v>45272</v>
      </c>
      <c r="K10779" s="44">
        <v>45272</v>
      </c>
      <c r="L10779" s="45">
        <v>47098</v>
      </c>
      <c r="M10779" s="46" t="s">
        <v>35</v>
      </c>
      <c r="N10779" s="42" t="s">
        <v>35</v>
      </c>
      <c r="O10779" s="47" t="s">
        <v>15481</v>
      </c>
      <c r="P10779" s="47" t="s">
        <v>28734</v>
      </c>
      <c r="Q10779" s="42" t="s">
        <v>38</v>
      </c>
      <c r="R10779" s="48" t="s">
        <v>15483</v>
      </c>
      <c r="S10779" s="41"/>
      <c r="T10779" s="42"/>
      <c r="U10779" s="42"/>
      <c r="V10779" s="42"/>
      <c r="W10779" s="49"/>
      <c r="X10779" s="50" t="s">
        <v>309</v>
      </c>
      <c r="Y10779" s="50"/>
    </row>
    <row r="10780" spans="1:25" ht="69" x14ac:dyDescent="0.3">
      <c r="A10780" s="39">
        <v>69319</v>
      </c>
      <c r="B10780" s="40">
        <v>1</v>
      </c>
      <c r="C10780" s="41" t="s">
        <v>28735</v>
      </c>
      <c r="D10780" s="41" t="s">
        <v>879</v>
      </c>
      <c r="E10780" s="42" t="s">
        <v>30</v>
      </c>
      <c r="F10780" s="41" t="s">
        <v>312</v>
      </c>
      <c r="G10780" s="41"/>
      <c r="H10780" s="42" t="s">
        <v>11966</v>
      </c>
      <c r="I10780" s="42" t="s">
        <v>15755</v>
      </c>
      <c r="J10780" s="43">
        <v>45218</v>
      </c>
      <c r="K10780" s="44">
        <v>45218</v>
      </c>
      <c r="L10780" s="45">
        <v>47044</v>
      </c>
      <c r="M10780" s="46" t="s">
        <v>35</v>
      </c>
      <c r="N10780" s="42" t="s">
        <v>35</v>
      </c>
      <c r="O10780" s="47" t="s">
        <v>15756</v>
      </c>
      <c r="P10780" s="47" t="s">
        <v>28736</v>
      </c>
      <c r="Q10780" s="42" t="s">
        <v>38</v>
      </c>
      <c r="R10780" s="48" t="s">
        <v>25783</v>
      </c>
      <c r="S10780" s="41"/>
      <c r="T10780" s="42"/>
      <c r="U10780" s="42"/>
      <c r="V10780" s="42"/>
      <c r="W10780" s="49"/>
      <c r="X10780" s="50" t="s">
        <v>309</v>
      </c>
      <c r="Y10780" s="50"/>
    </row>
    <row r="10781" spans="1:25" ht="69" x14ac:dyDescent="0.3">
      <c r="A10781" s="39">
        <v>69319</v>
      </c>
      <c r="B10781" s="40">
        <v>2</v>
      </c>
      <c r="C10781" s="41" t="s">
        <v>28737</v>
      </c>
      <c r="D10781" s="41" t="s">
        <v>879</v>
      </c>
      <c r="E10781" s="42" t="s">
        <v>30</v>
      </c>
      <c r="F10781" s="41" t="s">
        <v>312</v>
      </c>
      <c r="G10781" s="41"/>
      <c r="H10781" s="42" t="s">
        <v>11966</v>
      </c>
      <c r="I10781" s="42" t="s">
        <v>15755</v>
      </c>
      <c r="J10781" s="43">
        <v>45218</v>
      </c>
      <c r="K10781" s="44">
        <v>45218</v>
      </c>
      <c r="L10781" s="45">
        <v>47044</v>
      </c>
      <c r="M10781" s="46" t="s">
        <v>35</v>
      </c>
      <c r="N10781" s="42" t="s">
        <v>35</v>
      </c>
      <c r="O10781" s="47" t="s">
        <v>15756</v>
      </c>
      <c r="P10781" s="47" t="s">
        <v>28738</v>
      </c>
      <c r="Q10781" s="42" t="s">
        <v>38</v>
      </c>
      <c r="R10781" s="48" t="s">
        <v>25783</v>
      </c>
      <c r="S10781" s="41"/>
      <c r="T10781" s="42"/>
      <c r="U10781" s="42"/>
      <c r="V10781" s="42"/>
      <c r="W10781" s="49"/>
      <c r="X10781" s="50" t="s">
        <v>309</v>
      </c>
      <c r="Y10781" s="50"/>
    </row>
    <row r="10782" spans="1:25" ht="69" x14ac:dyDescent="0.3">
      <c r="A10782" s="39">
        <v>69319</v>
      </c>
      <c r="B10782" s="40">
        <v>3</v>
      </c>
      <c r="C10782" s="41" t="s">
        <v>28739</v>
      </c>
      <c r="D10782" s="41" t="s">
        <v>879</v>
      </c>
      <c r="E10782" s="42" t="s">
        <v>30</v>
      </c>
      <c r="F10782" s="41" t="s">
        <v>312</v>
      </c>
      <c r="G10782" s="41"/>
      <c r="H10782" s="42" t="s">
        <v>11966</v>
      </c>
      <c r="I10782" s="42" t="s">
        <v>15755</v>
      </c>
      <c r="J10782" s="43">
        <v>45218</v>
      </c>
      <c r="K10782" s="44">
        <v>45218</v>
      </c>
      <c r="L10782" s="45">
        <v>47044</v>
      </c>
      <c r="M10782" s="46" t="s">
        <v>35</v>
      </c>
      <c r="N10782" s="42" t="s">
        <v>35</v>
      </c>
      <c r="O10782" s="47" t="s">
        <v>15756</v>
      </c>
      <c r="P10782" s="47" t="s">
        <v>28740</v>
      </c>
      <c r="Q10782" s="42" t="s">
        <v>38</v>
      </c>
      <c r="R10782" s="48" t="s">
        <v>25783</v>
      </c>
      <c r="S10782" s="41"/>
      <c r="T10782" s="42"/>
      <c r="U10782" s="42"/>
      <c r="V10782" s="42"/>
      <c r="W10782" s="49"/>
      <c r="X10782" s="50" t="s">
        <v>309</v>
      </c>
      <c r="Y10782" s="50"/>
    </row>
    <row r="10783" spans="1:25" ht="80.5" x14ac:dyDescent="0.3">
      <c r="A10783" s="39">
        <v>69320</v>
      </c>
      <c r="B10783" s="40">
        <v>1</v>
      </c>
      <c r="C10783" s="41" t="s">
        <v>28741</v>
      </c>
      <c r="D10783" s="41" t="s">
        <v>879</v>
      </c>
      <c r="E10783" s="42" t="s">
        <v>30</v>
      </c>
      <c r="F10783" s="41" t="s">
        <v>312</v>
      </c>
      <c r="G10783" s="41"/>
      <c r="H10783" s="42" t="s">
        <v>11966</v>
      </c>
      <c r="I10783" s="42" t="s">
        <v>15755</v>
      </c>
      <c r="J10783" s="43">
        <v>45266</v>
      </c>
      <c r="K10783" s="44">
        <v>45266</v>
      </c>
      <c r="L10783" s="45">
        <v>47092</v>
      </c>
      <c r="M10783" s="46" t="s">
        <v>35</v>
      </c>
      <c r="N10783" s="42" t="s">
        <v>35</v>
      </c>
      <c r="O10783" s="47" t="s">
        <v>15756</v>
      </c>
      <c r="P10783" s="47" t="s">
        <v>28742</v>
      </c>
      <c r="Q10783" s="42" t="s">
        <v>38</v>
      </c>
      <c r="R10783" s="48" t="s">
        <v>23936</v>
      </c>
      <c r="S10783" s="41"/>
      <c r="T10783" s="42"/>
      <c r="U10783" s="42"/>
      <c r="V10783" s="42"/>
      <c r="W10783" s="49"/>
      <c r="X10783" s="50" t="s">
        <v>309</v>
      </c>
      <c r="Y10783" s="50"/>
    </row>
    <row r="10784" spans="1:25" ht="57.5" x14ac:dyDescent="0.3">
      <c r="A10784" s="39">
        <v>69322</v>
      </c>
      <c r="B10784" s="40">
        <v>1</v>
      </c>
      <c r="C10784" s="41" t="s">
        <v>28743</v>
      </c>
      <c r="D10784" s="41" t="s">
        <v>28744</v>
      </c>
      <c r="E10784" s="42" t="s">
        <v>30</v>
      </c>
      <c r="F10784" s="41" t="s">
        <v>663</v>
      </c>
      <c r="G10784" s="41"/>
      <c r="H10784" s="42" t="s">
        <v>2023</v>
      </c>
      <c r="I10784" s="42" t="s">
        <v>28745</v>
      </c>
      <c r="J10784" s="43">
        <v>45355</v>
      </c>
      <c r="K10784" s="44">
        <v>45355</v>
      </c>
      <c r="L10784" s="45">
        <v>47180</v>
      </c>
      <c r="M10784" s="46" t="s">
        <v>67</v>
      </c>
      <c r="N10784" s="42" t="s">
        <v>67</v>
      </c>
      <c r="O10784" s="47" t="s">
        <v>28746</v>
      </c>
      <c r="P10784" s="47" t="s">
        <v>28747</v>
      </c>
      <c r="Q10784" s="42" t="s">
        <v>38</v>
      </c>
      <c r="R10784" s="48" t="s">
        <v>28748</v>
      </c>
      <c r="S10784" s="41"/>
      <c r="T10784" s="42" t="s">
        <v>38</v>
      </c>
      <c r="U10784" s="42"/>
      <c r="V10784" s="42"/>
      <c r="W10784" s="49" t="s">
        <v>19582</v>
      </c>
      <c r="X10784" s="50" t="s">
        <v>309</v>
      </c>
      <c r="Y10784" s="50"/>
    </row>
    <row r="10785" spans="1:25" ht="57.5" x14ac:dyDescent="0.3">
      <c r="A10785" s="39">
        <v>69348</v>
      </c>
      <c r="B10785" s="40">
        <v>1</v>
      </c>
      <c r="C10785" s="41" t="s">
        <v>28749</v>
      </c>
      <c r="D10785" s="41" t="s">
        <v>2124</v>
      </c>
      <c r="E10785" s="42" t="s">
        <v>30</v>
      </c>
      <c r="F10785" s="41" t="s">
        <v>312</v>
      </c>
      <c r="G10785" s="41"/>
      <c r="H10785" s="42" t="s">
        <v>1046</v>
      </c>
      <c r="I10785" s="42" t="s">
        <v>18776</v>
      </c>
      <c r="J10785" s="43">
        <v>45302</v>
      </c>
      <c r="K10785" s="44">
        <v>45302</v>
      </c>
      <c r="L10785" s="45">
        <v>47128</v>
      </c>
      <c r="M10785" s="46" t="s">
        <v>67</v>
      </c>
      <c r="N10785" s="42" t="s">
        <v>67</v>
      </c>
      <c r="O10785" s="47" t="s">
        <v>18777</v>
      </c>
      <c r="P10785" s="47" t="s">
        <v>28750</v>
      </c>
      <c r="Q10785" s="42" t="s">
        <v>38</v>
      </c>
      <c r="R10785" s="48" t="s">
        <v>28751</v>
      </c>
      <c r="S10785" s="41"/>
      <c r="T10785" s="42"/>
      <c r="U10785" s="42"/>
      <c r="V10785" s="42"/>
      <c r="W10785" s="49"/>
      <c r="X10785" s="50" t="s">
        <v>309</v>
      </c>
      <c r="Y10785" s="50"/>
    </row>
    <row r="10786" spans="1:25" ht="57.5" x14ac:dyDescent="0.3">
      <c r="A10786" s="39">
        <v>69348</v>
      </c>
      <c r="B10786" s="40">
        <v>2</v>
      </c>
      <c r="C10786" s="41" t="s">
        <v>28752</v>
      </c>
      <c r="D10786" s="41" t="s">
        <v>2124</v>
      </c>
      <c r="E10786" s="42" t="s">
        <v>30</v>
      </c>
      <c r="F10786" s="41" t="s">
        <v>312</v>
      </c>
      <c r="G10786" s="41"/>
      <c r="H10786" s="42" t="s">
        <v>1046</v>
      </c>
      <c r="I10786" s="42" t="s">
        <v>18776</v>
      </c>
      <c r="J10786" s="43">
        <v>45302</v>
      </c>
      <c r="K10786" s="44">
        <v>45302</v>
      </c>
      <c r="L10786" s="45">
        <v>47128</v>
      </c>
      <c r="M10786" s="46" t="s">
        <v>67</v>
      </c>
      <c r="N10786" s="42" t="s">
        <v>67</v>
      </c>
      <c r="O10786" s="47" t="s">
        <v>18777</v>
      </c>
      <c r="P10786" s="47" t="s">
        <v>28753</v>
      </c>
      <c r="Q10786" s="42" t="s">
        <v>38</v>
      </c>
      <c r="R10786" s="48" t="s">
        <v>28751</v>
      </c>
      <c r="S10786" s="41"/>
      <c r="T10786" s="42"/>
      <c r="U10786" s="42"/>
      <c r="V10786" s="42"/>
      <c r="W10786" s="49"/>
      <c r="X10786" s="50" t="s">
        <v>309</v>
      </c>
      <c r="Y10786" s="50"/>
    </row>
    <row r="10787" spans="1:25" ht="57.5" x14ac:dyDescent="0.3">
      <c r="A10787" s="39">
        <v>69348</v>
      </c>
      <c r="B10787" s="40">
        <v>3</v>
      </c>
      <c r="C10787" s="41" t="s">
        <v>28754</v>
      </c>
      <c r="D10787" s="41" t="s">
        <v>2124</v>
      </c>
      <c r="E10787" s="42" t="s">
        <v>30</v>
      </c>
      <c r="F10787" s="41" t="s">
        <v>312</v>
      </c>
      <c r="G10787" s="41"/>
      <c r="H10787" s="42" t="s">
        <v>1046</v>
      </c>
      <c r="I10787" s="42" t="s">
        <v>18776</v>
      </c>
      <c r="J10787" s="43">
        <v>45302</v>
      </c>
      <c r="K10787" s="44">
        <v>45302</v>
      </c>
      <c r="L10787" s="45">
        <v>47128</v>
      </c>
      <c r="M10787" s="46" t="s">
        <v>67</v>
      </c>
      <c r="N10787" s="42" t="s">
        <v>67</v>
      </c>
      <c r="O10787" s="47" t="s">
        <v>18777</v>
      </c>
      <c r="P10787" s="47" t="s">
        <v>28755</v>
      </c>
      <c r="Q10787" s="42" t="s">
        <v>38</v>
      </c>
      <c r="R10787" s="48" t="s">
        <v>28751</v>
      </c>
      <c r="S10787" s="41"/>
      <c r="T10787" s="42"/>
      <c r="U10787" s="42"/>
      <c r="V10787" s="42"/>
      <c r="W10787" s="49"/>
      <c r="X10787" s="50" t="s">
        <v>309</v>
      </c>
      <c r="Y10787" s="50"/>
    </row>
    <row r="10788" spans="1:25" ht="34.5" x14ac:dyDescent="0.3">
      <c r="A10788" s="39">
        <v>69351</v>
      </c>
      <c r="B10788" s="40">
        <v>1</v>
      </c>
      <c r="C10788" s="41" t="s">
        <v>28756</v>
      </c>
      <c r="D10788" s="41" t="s">
        <v>2285</v>
      </c>
      <c r="E10788" s="42" t="s">
        <v>206</v>
      </c>
      <c r="F10788" s="41" t="s">
        <v>312</v>
      </c>
      <c r="G10788" s="41"/>
      <c r="H10788" s="42" t="s">
        <v>2938</v>
      </c>
      <c r="I10788" s="42" t="s">
        <v>19978</v>
      </c>
      <c r="J10788" s="43">
        <v>45058</v>
      </c>
      <c r="K10788" s="44">
        <v>45058</v>
      </c>
      <c r="L10788" s="45" t="s">
        <v>34</v>
      </c>
      <c r="M10788" s="46" t="s">
        <v>35</v>
      </c>
      <c r="N10788" s="42" t="s">
        <v>35</v>
      </c>
      <c r="O10788" s="47" t="s">
        <v>19979</v>
      </c>
      <c r="P10788" s="47" t="s">
        <v>19980</v>
      </c>
      <c r="Q10788" s="42" t="s">
        <v>38</v>
      </c>
      <c r="R10788" s="48" t="s">
        <v>19981</v>
      </c>
      <c r="S10788" s="41"/>
      <c r="T10788" s="42"/>
      <c r="U10788" s="42"/>
      <c r="V10788" s="42"/>
      <c r="W10788" s="49"/>
      <c r="X10788" s="50" t="s">
        <v>309</v>
      </c>
      <c r="Y10788" s="50"/>
    </row>
    <row r="10789" spans="1:25" ht="34.5" x14ac:dyDescent="0.3">
      <c r="A10789" s="39">
        <v>69351</v>
      </c>
      <c r="B10789" s="40">
        <v>2</v>
      </c>
      <c r="C10789" s="41" t="s">
        <v>28757</v>
      </c>
      <c r="D10789" s="41" t="s">
        <v>2285</v>
      </c>
      <c r="E10789" s="42" t="s">
        <v>206</v>
      </c>
      <c r="F10789" s="41" t="s">
        <v>312</v>
      </c>
      <c r="G10789" s="41"/>
      <c r="H10789" s="42" t="s">
        <v>2938</v>
      </c>
      <c r="I10789" s="42" t="s">
        <v>19978</v>
      </c>
      <c r="J10789" s="43">
        <v>45058</v>
      </c>
      <c r="K10789" s="44">
        <v>45058</v>
      </c>
      <c r="L10789" s="45" t="s">
        <v>34</v>
      </c>
      <c r="M10789" s="46" t="s">
        <v>35</v>
      </c>
      <c r="N10789" s="42" t="s">
        <v>35</v>
      </c>
      <c r="O10789" s="47" t="s">
        <v>19979</v>
      </c>
      <c r="P10789" s="47" t="s">
        <v>19983</v>
      </c>
      <c r="Q10789" s="42" t="s">
        <v>38</v>
      </c>
      <c r="R10789" s="48" t="s">
        <v>19981</v>
      </c>
      <c r="S10789" s="41"/>
      <c r="T10789" s="42"/>
      <c r="U10789" s="42"/>
      <c r="V10789" s="42"/>
      <c r="W10789" s="49"/>
      <c r="X10789" s="50" t="s">
        <v>309</v>
      </c>
      <c r="Y10789" s="50"/>
    </row>
    <row r="10790" spans="1:25" ht="34.5" x14ac:dyDescent="0.3">
      <c r="A10790" s="39">
        <v>69351</v>
      </c>
      <c r="B10790" s="40">
        <v>3</v>
      </c>
      <c r="C10790" s="41" t="s">
        <v>28758</v>
      </c>
      <c r="D10790" s="41" t="s">
        <v>2285</v>
      </c>
      <c r="E10790" s="42" t="s">
        <v>206</v>
      </c>
      <c r="F10790" s="41" t="s">
        <v>312</v>
      </c>
      <c r="G10790" s="41"/>
      <c r="H10790" s="42" t="s">
        <v>2938</v>
      </c>
      <c r="I10790" s="42" t="s">
        <v>19978</v>
      </c>
      <c r="J10790" s="43">
        <v>45058</v>
      </c>
      <c r="K10790" s="44">
        <v>45058</v>
      </c>
      <c r="L10790" s="45" t="s">
        <v>34</v>
      </c>
      <c r="M10790" s="46" t="s">
        <v>35</v>
      </c>
      <c r="N10790" s="42" t="s">
        <v>35</v>
      </c>
      <c r="O10790" s="47" t="s">
        <v>19979</v>
      </c>
      <c r="P10790" s="47" t="s">
        <v>19985</v>
      </c>
      <c r="Q10790" s="42" t="s">
        <v>38</v>
      </c>
      <c r="R10790" s="48" t="s">
        <v>19981</v>
      </c>
      <c r="S10790" s="41"/>
      <c r="T10790" s="42"/>
      <c r="U10790" s="42"/>
      <c r="V10790" s="42"/>
      <c r="W10790" s="49"/>
      <c r="X10790" s="50" t="s">
        <v>309</v>
      </c>
      <c r="Y10790" s="50"/>
    </row>
    <row r="10791" spans="1:25" ht="57.5" x14ac:dyDescent="0.3">
      <c r="A10791" s="39">
        <v>69352</v>
      </c>
      <c r="B10791" s="40">
        <v>1</v>
      </c>
      <c r="C10791" s="41" t="s">
        <v>28759</v>
      </c>
      <c r="D10791" s="41" t="s">
        <v>2285</v>
      </c>
      <c r="E10791" s="42" t="s">
        <v>206</v>
      </c>
      <c r="F10791" s="41" t="s">
        <v>312</v>
      </c>
      <c r="G10791" s="41"/>
      <c r="H10791" s="42" t="s">
        <v>590</v>
      </c>
      <c r="I10791" s="42" t="s">
        <v>4550</v>
      </c>
      <c r="J10791" s="43">
        <v>45063</v>
      </c>
      <c r="K10791" s="44">
        <v>45063</v>
      </c>
      <c r="L10791" s="45" t="s">
        <v>34</v>
      </c>
      <c r="M10791" s="46" t="s">
        <v>592</v>
      </c>
      <c r="N10791" s="42" t="s">
        <v>592</v>
      </c>
      <c r="O10791" s="47" t="s">
        <v>4551</v>
      </c>
      <c r="P10791" s="47" t="s">
        <v>4552</v>
      </c>
      <c r="Q10791" s="42" t="s">
        <v>38</v>
      </c>
      <c r="R10791" s="48" t="s">
        <v>595</v>
      </c>
      <c r="S10791" s="41"/>
      <c r="T10791" s="42"/>
      <c r="U10791" s="42"/>
      <c r="V10791" s="42" t="s">
        <v>596</v>
      </c>
      <c r="W10791" s="49"/>
      <c r="X10791" s="50" t="s">
        <v>309</v>
      </c>
      <c r="Y10791" s="50"/>
    </row>
    <row r="10792" spans="1:25" ht="57.5" x14ac:dyDescent="0.3">
      <c r="A10792" s="39">
        <v>69352</v>
      </c>
      <c r="B10792" s="40">
        <v>2</v>
      </c>
      <c r="C10792" s="41" t="s">
        <v>28760</v>
      </c>
      <c r="D10792" s="41" t="s">
        <v>2285</v>
      </c>
      <c r="E10792" s="42" t="s">
        <v>206</v>
      </c>
      <c r="F10792" s="41" t="s">
        <v>312</v>
      </c>
      <c r="G10792" s="41"/>
      <c r="H10792" s="42" t="s">
        <v>590</v>
      </c>
      <c r="I10792" s="42" t="s">
        <v>4550</v>
      </c>
      <c r="J10792" s="43">
        <v>45063</v>
      </c>
      <c r="K10792" s="44">
        <v>45063</v>
      </c>
      <c r="L10792" s="45" t="s">
        <v>34</v>
      </c>
      <c r="M10792" s="46" t="s">
        <v>592</v>
      </c>
      <c r="N10792" s="42" t="s">
        <v>592</v>
      </c>
      <c r="O10792" s="47" t="s">
        <v>4551</v>
      </c>
      <c r="P10792" s="47" t="s">
        <v>4554</v>
      </c>
      <c r="Q10792" s="42" t="s">
        <v>38</v>
      </c>
      <c r="R10792" s="48" t="s">
        <v>595</v>
      </c>
      <c r="S10792" s="41"/>
      <c r="T10792" s="42"/>
      <c r="U10792" s="42"/>
      <c r="V10792" s="42" t="s">
        <v>596</v>
      </c>
      <c r="W10792" s="49"/>
      <c r="X10792" s="50" t="s">
        <v>309</v>
      </c>
      <c r="Y10792" s="50"/>
    </row>
    <row r="10793" spans="1:25" ht="57.5" x14ac:dyDescent="0.3">
      <c r="A10793" s="39">
        <v>69352</v>
      </c>
      <c r="B10793" s="40">
        <v>3</v>
      </c>
      <c r="C10793" s="41" t="s">
        <v>28761</v>
      </c>
      <c r="D10793" s="41" t="s">
        <v>2285</v>
      </c>
      <c r="E10793" s="42" t="s">
        <v>206</v>
      </c>
      <c r="F10793" s="41" t="s">
        <v>312</v>
      </c>
      <c r="G10793" s="41"/>
      <c r="H10793" s="42" t="s">
        <v>590</v>
      </c>
      <c r="I10793" s="42" t="s">
        <v>4550</v>
      </c>
      <c r="J10793" s="43">
        <v>45063</v>
      </c>
      <c r="K10793" s="44">
        <v>45063</v>
      </c>
      <c r="L10793" s="45" t="s">
        <v>34</v>
      </c>
      <c r="M10793" s="46" t="s">
        <v>592</v>
      </c>
      <c r="N10793" s="42" t="s">
        <v>592</v>
      </c>
      <c r="O10793" s="47" t="s">
        <v>4551</v>
      </c>
      <c r="P10793" s="47" t="s">
        <v>4556</v>
      </c>
      <c r="Q10793" s="42" t="s">
        <v>38</v>
      </c>
      <c r="R10793" s="48" t="s">
        <v>595</v>
      </c>
      <c r="S10793" s="41"/>
      <c r="T10793" s="42"/>
      <c r="U10793" s="42"/>
      <c r="V10793" s="42" t="s">
        <v>596</v>
      </c>
      <c r="W10793" s="49"/>
      <c r="X10793" s="50" t="s">
        <v>309</v>
      </c>
      <c r="Y10793" s="50"/>
    </row>
    <row r="10794" spans="1:25" ht="57.5" x14ac:dyDescent="0.3">
      <c r="A10794" s="39">
        <v>69352</v>
      </c>
      <c r="B10794" s="40">
        <v>4</v>
      </c>
      <c r="C10794" s="41" t="s">
        <v>28762</v>
      </c>
      <c r="D10794" s="41" t="s">
        <v>2285</v>
      </c>
      <c r="E10794" s="42" t="s">
        <v>206</v>
      </c>
      <c r="F10794" s="41" t="s">
        <v>312</v>
      </c>
      <c r="G10794" s="41"/>
      <c r="H10794" s="42" t="s">
        <v>590</v>
      </c>
      <c r="I10794" s="42" t="s">
        <v>4550</v>
      </c>
      <c r="J10794" s="43">
        <v>45063</v>
      </c>
      <c r="K10794" s="44">
        <v>45063</v>
      </c>
      <c r="L10794" s="45" t="s">
        <v>34</v>
      </c>
      <c r="M10794" s="46" t="s">
        <v>592</v>
      </c>
      <c r="N10794" s="42" t="s">
        <v>592</v>
      </c>
      <c r="O10794" s="47" t="s">
        <v>4551</v>
      </c>
      <c r="P10794" s="47" t="s">
        <v>4558</v>
      </c>
      <c r="Q10794" s="42" t="s">
        <v>38</v>
      </c>
      <c r="R10794" s="48" t="s">
        <v>595</v>
      </c>
      <c r="S10794" s="41"/>
      <c r="T10794" s="42"/>
      <c r="U10794" s="42"/>
      <c r="V10794" s="42" t="s">
        <v>596</v>
      </c>
      <c r="W10794" s="49"/>
      <c r="X10794" s="50" t="s">
        <v>309</v>
      </c>
      <c r="Y10794" s="50"/>
    </row>
    <row r="10795" spans="1:25" ht="69" x14ac:dyDescent="0.3">
      <c r="A10795" s="39">
        <v>69352</v>
      </c>
      <c r="B10795" s="40">
        <v>5</v>
      </c>
      <c r="C10795" s="41" t="s">
        <v>28763</v>
      </c>
      <c r="D10795" s="41" t="s">
        <v>2285</v>
      </c>
      <c r="E10795" s="42" t="s">
        <v>206</v>
      </c>
      <c r="F10795" s="41" t="s">
        <v>312</v>
      </c>
      <c r="G10795" s="41"/>
      <c r="H10795" s="42" t="s">
        <v>590</v>
      </c>
      <c r="I10795" s="42" t="s">
        <v>4550</v>
      </c>
      <c r="J10795" s="43">
        <v>45063</v>
      </c>
      <c r="K10795" s="44">
        <v>45063</v>
      </c>
      <c r="L10795" s="45" t="s">
        <v>34</v>
      </c>
      <c r="M10795" s="46" t="s">
        <v>592</v>
      </c>
      <c r="N10795" s="42" t="s">
        <v>592</v>
      </c>
      <c r="O10795" s="47" t="s">
        <v>4551</v>
      </c>
      <c r="P10795" s="47" t="s">
        <v>4560</v>
      </c>
      <c r="Q10795" s="42" t="s">
        <v>38</v>
      </c>
      <c r="R10795" s="48" t="s">
        <v>595</v>
      </c>
      <c r="S10795" s="41"/>
      <c r="T10795" s="42"/>
      <c r="U10795" s="42"/>
      <c r="V10795" s="42" t="s">
        <v>596</v>
      </c>
      <c r="W10795" s="49"/>
      <c r="X10795" s="50" t="s">
        <v>309</v>
      </c>
      <c r="Y10795" s="50"/>
    </row>
    <row r="10796" spans="1:25" ht="80.5" x14ac:dyDescent="0.3">
      <c r="A10796" s="39">
        <v>69353</v>
      </c>
      <c r="B10796" s="40">
        <v>1</v>
      </c>
      <c r="C10796" s="41" t="s">
        <v>28764</v>
      </c>
      <c r="D10796" s="41" t="s">
        <v>2285</v>
      </c>
      <c r="E10796" s="42" t="s">
        <v>206</v>
      </c>
      <c r="F10796" s="41" t="s">
        <v>312</v>
      </c>
      <c r="G10796" s="41"/>
      <c r="H10796" s="42" t="s">
        <v>590</v>
      </c>
      <c r="I10796" s="42" t="s">
        <v>10729</v>
      </c>
      <c r="J10796" s="43">
        <v>45072</v>
      </c>
      <c r="K10796" s="44">
        <v>45072</v>
      </c>
      <c r="L10796" s="45" t="s">
        <v>34</v>
      </c>
      <c r="M10796" s="46" t="s">
        <v>592</v>
      </c>
      <c r="N10796" s="42" t="s">
        <v>592</v>
      </c>
      <c r="O10796" s="47" t="s">
        <v>10730</v>
      </c>
      <c r="P10796" s="47" t="s">
        <v>10731</v>
      </c>
      <c r="Q10796" s="42" t="s">
        <v>38</v>
      </c>
      <c r="R10796" s="48" t="s">
        <v>2476</v>
      </c>
      <c r="S10796" s="41"/>
      <c r="T10796" s="42"/>
      <c r="U10796" s="42"/>
      <c r="V10796" s="42" t="s">
        <v>596</v>
      </c>
      <c r="W10796" s="49"/>
      <c r="X10796" s="50" t="s">
        <v>309</v>
      </c>
      <c r="Y10796" s="50"/>
    </row>
    <row r="10797" spans="1:25" ht="69" x14ac:dyDescent="0.3">
      <c r="A10797" s="39">
        <v>69353</v>
      </c>
      <c r="B10797" s="40">
        <v>2</v>
      </c>
      <c r="C10797" s="41" t="s">
        <v>28765</v>
      </c>
      <c r="D10797" s="41" t="s">
        <v>2285</v>
      </c>
      <c r="E10797" s="42" t="s">
        <v>206</v>
      </c>
      <c r="F10797" s="41" t="s">
        <v>312</v>
      </c>
      <c r="G10797" s="41"/>
      <c r="H10797" s="42" t="s">
        <v>590</v>
      </c>
      <c r="I10797" s="42" t="s">
        <v>10729</v>
      </c>
      <c r="J10797" s="43">
        <v>45072</v>
      </c>
      <c r="K10797" s="44">
        <v>45072</v>
      </c>
      <c r="L10797" s="45" t="s">
        <v>34</v>
      </c>
      <c r="M10797" s="46" t="s">
        <v>592</v>
      </c>
      <c r="N10797" s="42" t="s">
        <v>592</v>
      </c>
      <c r="O10797" s="47" t="s">
        <v>10730</v>
      </c>
      <c r="P10797" s="47" t="s">
        <v>10733</v>
      </c>
      <c r="Q10797" s="42" t="s">
        <v>38</v>
      </c>
      <c r="R10797" s="48" t="s">
        <v>2476</v>
      </c>
      <c r="S10797" s="41"/>
      <c r="T10797" s="42"/>
      <c r="U10797" s="42"/>
      <c r="V10797" s="42" t="s">
        <v>596</v>
      </c>
      <c r="W10797" s="49"/>
      <c r="X10797" s="50" t="s">
        <v>309</v>
      </c>
      <c r="Y10797" s="50"/>
    </row>
    <row r="10798" spans="1:25" ht="69" x14ac:dyDescent="0.3">
      <c r="A10798" s="39">
        <v>69353</v>
      </c>
      <c r="B10798" s="40">
        <v>3</v>
      </c>
      <c r="C10798" s="41" t="s">
        <v>28766</v>
      </c>
      <c r="D10798" s="41" t="s">
        <v>2285</v>
      </c>
      <c r="E10798" s="42" t="s">
        <v>206</v>
      </c>
      <c r="F10798" s="41" t="s">
        <v>312</v>
      </c>
      <c r="G10798" s="41"/>
      <c r="H10798" s="42" t="s">
        <v>590</v>
      </c>
      <c r="I10798" s="42" t="s">
        <v>10729</v>
      </c>
      <c r="J10798" s="43">
        <v>45072</v>
      </c>
      <c r="K10798" s="44">
        <v>45072</v>
      </c>
      <c r="L10798" s="45" t="s">
        <v>34</v>
      </c>
      <c r="M10798" s="46" t="s">
        <v>592</v>
      </c>
      <c r="N10798" s="42" t="s">
        <v>592</v>
      </c>
      <c r="O10798" s="47" t="s">
        <v>10730</v>
      </c>
      <c r="P10798" s="47" t="s">
        <v>10735</v>
      </c>
      <c r="Q10798" s="42" t="s">
        <v>38</v>
      </c>
      <c r="R10798" s="48" t="s">
        <v>2476</v>
      </c>
      <c r="S10798" s="41"/>
      <c r="T10798" s="42"/>
      <c r="U10798" s="42"/>
      <c r="V10798" s="42" t="s">
        <v>596</v>
      </c>
      <c r="W10798" s="49"/>
      <c r="X10798" s="50" t="s">
        <v>309</v>
      </c>
      <c r="Y10798" s="50"/>
    </row>
    <row r="10799" spans="1:25" ht="80.5" x14ac:dyDescent="0.3">
      <c r="A10799" s="39">
        <v>69353</v>
      </c>
      <c r="B10799" s="40">
        <v>4</v>
      </c>
      <c r="C10799" s="41" t="s">
        <v>28767</v>
      </c>
      <c r="D10799" s="41" t="s">
        <v>2285</v>
      </c>
      <c r="E10799" s="42" t="s">
        <v>206</v>
      </c>
      <c r="F10799" s="41" t="s">
        <v>312</v>
      </c>
      <c r="G10799" s="41"/>
      <c r="H10799" s="42" t="s">
        <v>590</v>
      </c>
      <c r="I10799" s="42" t="s">
        <v>10729</v>
      </c>
      <c r="J10799" s="43">
        <v>45072</v>
      </c>
      <c r="K10799" s="44">
        <v>45072</v>
      </c>
      <c r="L10799" s="45" t="s">
        <v>34</v>
      </c>
      <c r="M10799" s="46" t="s">
        <v>592</v>
      </c>
      <c r="N10799" s="42" t="s">
        <v>592</v>
      </c>
      <c r="O10799" s="47" t="s">
        <v>10730</v>
      </c>
      <c r="P10799" s="47" t="s">
        <v>10737</v>
      </c>
      <c r="Q10799" s="42" t="s">
        <v>38</v>
      </c>
      <c r="R10799" s="48" t="s">
        <v>2476</v>
      </c>
      <c r="S10799" s="41"/>
      <c r="T10799" s="42"/>
      <c r="U10799" s="42"/>
      <c r="V10799" s="42" t="s">
        <v>596</v>
      </c>
      <c r="W10799" s="49"/>
      <c r="X10799" s="50" t="s">
        <v>309</v>
      </c>
      <c r="Y10799" s="50"/>
    </row>
    <row r="10800" spans="1:25" ht="69" x14ac:dyDescent="0.3">
      <c r="A10800" s="39">
        <v>69353</v>
      </c>
      <c r="B10800" s="40">
        <v>5</v>
      </c>
      <c r="C10800" s="41" t="s">
        <v>28768</v>
      </c>
      <c r="D10800" s="41" t="s">
        <v>2285</v>
      </c>
      <c r="E10800" s="42" t="s">
        <v>206</v>
      </c>
      <c r="F10800" s="41" t="s">
        <v>312</v>
      </c>
      <c r="G10800" s="41"/>
      <c r="H10800" s="42" t="s">
        <v>590</v>
      </c>
      <c r="I10800" s="42" t="s">
        <v>10729</v>
      </c>
      <c r="J10800" s="43">
        <v>45072</v>
      </c>
      <c r="K10800" s="44">
        <v>45072</v>
      </c>
      <c r="L10800" s="45" t="s">
        <v>34</v>
      </c>
      <c r="M10800" s="46" t="s">
        <v>592</v>
      </c>
      <c r="N10800" s="42" t="s">
        <v>592</v>
      </c>
      <c r="O10800" s="47" t="s">
        <v>10730</v>
      </c>
      <c r="P10800" s="47" t="s">
        <v>10739</v>
      </c>
      <c r="Q10800" s="42" t="s">
        <v>38</v>
      </c>
      <c r="R10800" s="48" t="s">
        <v>2476</v>
      </c>
      <c r="S10800" s="41"/>
      <c r="T10800" s="42"/>
      <c r="U10800" s="42"/>
      <c r="V10800" s="42" t="s">
        <v>596</v>
      </c>
      <c r="W10800" s="49"/>
      <c r="X10800" s="50" t="s">
        <v>309</v>
      </c>
      <c r="Y10800" s="50"/>
    </row>
    <row r="10801" spans="1:25" ht="57.5" x14ac:dyDescent="0.3">
      <c r="A10801" s="39">
        <v>69354</v>
      </c>
      <c r="B10801" s="40">
        <v>1</v>
      </c>
      <c r="C10801" s="41" t="s">
        <v>28769</v>
      </c>
      <c r="D10801" s="41" t="s">
        <v>2285</v>
      </c>
      <c r="E10801" s="42" t="s">
        <v>206</v>
      </c>
      <c r="F10801" s="41" t="s">
        <v>312</v>
      </c>
      <c r="G10801" s="41"/>
      <c r="H10801" s="42" t="s">
        <v>590</v>
      </c>
      <c r="I10801" s="42" t="s">
        <v>10729</v>
      </c>
      <c r="J10801" s="43">
        <v>45056</v>
      </c>
      <c r="K10801" s="44">
        <v>45056</v>
      </c>
      <c r="L10801" s="45" t="s">
        <v>34</v>
      </c>
      <c r="M10801" s="46" t="s">
        <v>592</v>
      </c>
      <c r="N10801" s="42" t="s">
        <v>592</v>
      </c>
      <c r="O10801" s="47" t="s">
        <v>10730</v>
      </c>
      <c r="P10801" s="47" t="s">
        <v>28770</v>
      </c>
      <c r="Q10801" s="42" t="s">
        <v>38</v>
      </c>
      <c r="R10801" s="48" t="s">
        <v>2476</v>
      </c>
      <c r="S10801" s="41"/>
      <c r="T10801" s="42"/>
      <c r="U10801" s="42"/>
      <c r="V10801" s="42" t="s">
        <v>596</v>
      </c>
      <c r="W10801" s="49"/>
      <c r="X10801" s="50" t="s">
        <v>309</v>
      </c>
      <c r="Y10801" s="50"/>
    </row>
    <row r="10802" spans="1:25" ht="57.5" x14ac:dyDescent="0.3">
      <c r="A10802" s="39">
        <v>69354</v>
      </c>
      <c r="B10802" s="40">
        <v>2</v>
      </c>
      <c r="C10802" s="41" t="s">
        <v>28771</v>
      </c>
      <c r="D10802" s="41" t="s">
        <v>2285</v>
      </c>
      <c r="E10802" s="42" t="s">
        <v>206</v>
      </c>
      <c r="F10802" s="41" t="s">
        <v>312</v>
      </c>
      <c r="G10802" s="41"/>
      <c r="H10802" s="42" t="s">
        <v>590</v>
      </c>
      <c r="I10802" s="42" t="s">
        <v>10729</v>
      </c>
      <c r="J10802" s="43">
        <v>45056</v>
      </c>
      <c r="K10802" s="44">
        <v>45056</v>
      </c>
      <c r="L10802" s="45" t="s">
        <v>34</v>
      </c>
      <c r="M10802" s="46" t="s">
        <v>592</v>
      </c>
      <c r="N10802" s="42" t="s">
        <v>592</v>
      </c>
      <c r="O10802" s="47" t="s">
        <v>10730</v>
      </c>
      <c r="P10802" s="47" t="s">
        <v>28772</v>
      </c>
      <c r="Q10802" s="42" t="s">
        <v>38</v>
      </c>
      <c r="R10802" s="48" t="s">
        <v>2476</v>
      </c>
      <c r="S10802" s="41"/>
      <c r="T10802" s="42"/>
      <c r="U10802" s="42"/>
      <c r="V10802" s="42" t="s">
        <v>596</v>
      </c>
      <c r="W10802" s="49"/>
      <c r="X10802" s="50" t="s">
        <v>309</v>
      </c>
      <c r="Y10802" s="50"/>
    </row>
    <row r="10803" spans="1:25" ht="57.5" x14ac:dyDescent="0.3">
      <c r="A10803" s="39">
        <v>69354</v>
      </c>
      <c r="B10803" s="40">
        <v>3</v>
      </c>
      <c r="C10803" s="41" t="s">
        <v>28773</v>
      </c>
      <c r="D10803" s="41" t="s">
        <v>2285</v>
      </c>
      <c r="E10803" s="42" t="s">
        <v>206</v>
      </c>
      <c r="F10803" s="41" t="s">
        <v>312</v>
      </c>
      <c r="G10803" s="41"/>
      <c r="H10803" s="42" t="s">
        <v>590</v>
      </c>
      <c r="I10803" s="42" t="s">
        <v>10729</v>
      </c>
      <c r="J10803" s="43">
        <v>45056</v>
      </c>
      <c r="K10803" s="44">
        <v>45056</v>
      </c>
      <c r="L10803" s="45" t="s">
        <v>34</v>
      </c>
      <c r="M10803" s="46" t="s">
        <v>592</v>
      </c>
      <c r="N10803" s="42" t="s">
        <v>592</v>
      </c>
      <c r="O10803" s="47" t="s">
        <v>10730</v>
      </c>
      <c r="P10803" s="47" t="s">
        <v>28774</v>
      </c>
      <c r="Q10803" s="42" t="s">
        <v>38</v>
      </c>
      <c r="R10803" s="48" t="s">
        <v>2476</v>
      </c>
      <c r="S10803" s="41"/>
      <c r="T10803" s="42"/>
      <c r="U10803" s="42"/>
      <c r="V10803" s="42" t="s">
        <v>596</v>
      </c>
      <c r="W10803" s="49"/>
      <c r="X10803" s="50" t="s">
        <v>309</v>
      </c>
      <c r="Y10803" s="50"/>
    </row>
    <row r="10804" spans="1:25" ht="57.5" x14ac:dyDescent="0.3">
      <c r="A10804" s="39">
        <v>69356</v>
      </c>
      <c r="B10804" s="40">
        <v>1</v>
      </c>
      <c r="C10804" s="41" t="s">
        <v>28775</v>
      </c>
      <c r="D10804" s="41" t="s">
        <v>564</v>
      </c>
      <c r="E10804" s="42" t="s">
        <v>30</v>
      </c>
      <c r="F10804" s="41" t="s">
        <v>312</v>
      </c>
      <c r="G10804" s="41"/>
      <c r="H10804" s="42" t="s">
        <v>1120</v>
      </c>
      <c r="I10804" s="42" t="s">
        <v>14928</v>
      </c>
      <c r="J10804" s="43">
        <v>45406</v>
      </c>
      <c r="K10804" s="44">
        <v>45406</v>
      </c>
      <c r="L10804" s="45">
        <v>47231</v>
      </c>
      <c r="M10804" s="46" t="s">
        <v>35</v>
      </c>
      <c r="N10804" s="42" t="s">
        <v>35</v>
      </c>
      <c r="O10804" s="47" t="s">
        <v>14929</v>
      </c>
      <c r="P10804" s="47" t="s">
        <v>28776</v>
      </c>
      <c r="Q10804" s="42" t="s">
        <v>38</v>
      </c>
      <c r="R10804" s="48" t="s">
        <v>1179</v>
      </c>
      <c r="S10804" s="41"/>
      <c r="T10804" s="42"/>
      <c r="U10804" s="42"/>
      <c r="V10804" s="42"/>
      <c r="W10804" s="49"/>
      <c r="X10804" s="50" t="s">
        <v>309</v>
      </c>
      <c r="Y10804" s="50"/>
    </row>
    <row r="10805" spans="1:25" ht="57.5" x14ac:dyDescent="0.3">
      <c r="A10805" s="39">
        <v>69356</v>
      </c>
      <c r="B10805" s="40">
        <v>2</v>
      </c>
      <c r="C10805" s="41" t="s">
        <v>28777</v>
      </c>
      <c r="D10805" s="41" t="s">
        <v>564</v>
      </c>
      <c r="E10805" s="42" t="s">
        <v>30</v>
      </c>
      <c r="F10805" s="41" t="s">
        <v>312</v>
      </c>
      <c r="G10805" s="41"/>
      <c r="H10805" s="42" t="s">
        <v>1120</v>
      </c>
      <c r="I10805" s="42" t="s">
        <v>14928</v>
      </c>
      <c r="J10805" s="43">
        <v>45406</v>
      </c>
      <c r="K10805" s="44">
        <v>45406</v>
      </c>
      <c r="L10805" s="45">
        <v>47231</v>
      </c>
      <c r="M10805" s="46" t="s">
        <v>35</v>
      </c>
      <c r="N10805" s="42" t="s">
        <v>35</v>
      </c>
      <c r="O10805" s="47" t="s">
        <v>14929</v>
      </c>
      <c r="P10805" s="47" t="s">
        <v>28778</v>
      </c>
      <c r="Q10805" s="42" t="s">
        <v>38</v>
      </c>
      <c r="R10805" s="48" t="s">
        <v>1179</v>
      </c>
      <c r="S10805" s="41"/>
      <c r="T10805" s="42"/>
      <c r="U10805" s="42"/>
      <c r="V10805" s="42"/>
      <c r="W10805" s="49"/>
      <c r="X10805" s="50" t="s">
        <v>309</v>
      </c>
      <c r="Y10805" s="50"/>
    </row>
    <row r="10806" spans="1:25" ht="57.5" x14ac:dyDescent="0.3">
      <c r="A10806" s="39">
        <v>69356</v>
      </c>
      <c r="B10806" s="40">
        <v>3</v>
      </c>
      <c r="C10806" s="41" t="s">
        <v>28779</v>
      </c>
      <c r="D10806" s="41" t="s">
        <v>564</v>
      </c>
      <c r="E10806" s="42" t="s">
        <v>30</v>
      </c>
      <c r="F10806" s="41" t="s">
        <v>312</v>
      </c>
      <c r="G10806" s="41"/>
      <c r="H10806" s="42" t="s">
        <v>1120</v>
      </c>
      <c r="I10806" s="42" t="s">
        <v>14928</v>
      </c>
      <c r="J10806" s="43">
        <v>45406</v>
      </c>
      <c r="K10806" s="44">
        <v>45406</v>
      </c>
      <c r="L10806" s="45">
        <v>47231</v>
      </c>
      <c r="M10806" s="46" t="s">
        <v>35</v>
      </c>
      <c r="N10806" s="42" t="s">
        <v>35</v>
      </c>
      <c r="O10806" s="47" t="s">
        <v>14929</v>
      </c>
      <c r="P10806" s="47" t="s">
        <v>25873</v>
      </c>
      <c r="Q10806" s="42" t="s">
        <v>38</v>
      </c>
      <c r="R10806" s="48" t="s">
        <v>1179</v>
      </c>
      <c r="S10806" s="41"/>
      <c r="T10806" s="42"/>
      <c r="U10806" s="42"/>
      <c r="V10806" s="42"/>
      <c r="W10806" s="49"/>
      <c r="X10806" s="50" t="s">
        <v>309</v>
      </c>
      <c r="Y10806" s="50"/>
    </row>
    <row r="10807" spans="1:25" ht="69" x14ac:dyDescent="0.3">
      <c r="A10807" s="39">
        <v>69356</v>
      </c>
      <c r="B10807" s="40">
        <v>4</v>
      </c>
      <c r="C10807" s="41" t="s">
        <v>28780</v>
      </c>
      <c r="D10807" s="41" t="s">
        <v>564</v>
      </c>
      <c r="E10807" s="42" t="s">
        <v>30</v>
      </c>
      <c r="F10807" s="41" t="s">
        <v>312</v>
      </c>
      <c r="G10807" s="41"/>
      <c r="H10807" s="42" t="s">
        <v>1120</v>
      </c>
      <c r="I10807" s="42" t="s">
        <v>14928</v>
      </c>
      <c r="J10807" s="43">
        <v>45406</v>
      </c>
      <c r="K10807" s="44">
        <v>45406</v>
      </c>
      <c r="L10807" s="45">
        <v>47231</v>
      </c>
      <c r="M10807" s="46" t="s">
        <v>35</v>
      </c>
      <c r="N10807" s="42" t="s">
        <v>35</v>
      </c>
      <c r="O10807" s="47" t="s">
        <v>14929</v>
      </c>
      <c r="P10807" s="47" t="s">
        <v>28781</v>
      </c>
      <c r="Q10807" s="42" t="s">
        <v>38</v>
      </c>
      <c r="R10807" s="48" t="s">
        <v>1179</v>
      </c>
      <c r="S10807" s="41"/>
      <c r="T10807" s="42"/>
      <c r="U10807" s="42"/>
      <c r="V10807" s="42"/>
      <c r="W10807" s="49"/>
      <c r="X10807" s="50" t="s">
        <v>309</v>
      </c>
      <c r="Y10807" s="50"/>
    </row>
    <row r="10808" spans="1:25" ht="69" x14ac:dyDescent="0.3">
      <c r="A10808" s="39">
        <v>69356</v>
      </c>
      <c r="B10808" s="40">
        <v>5</v>
      </c>
      <c r="C10808" s="41" t="s">
        <v>28782</v>
      </c>
      <c r="D10808" s="41" t="s">
        <v>564</v>
      </c>
      <c r="E10808" s="42" t="s">
        <v>30</v>
      </c>
      <c r="F10808" s="41" t="s">
        <v>312</v>
      </c>
      <c r="G10808" s="41"/>
      <c r="H10808" s="42" t="s">
        <v>1120</v>
      </c>
      <c r="I10808" s="42" t="s">
        <v>14928</v>
      </c>
      <c r="J10808" s="43">
        <v>45406</v>
      </c>
      <c r="K10808" s="44">
        <v>45406</v>
      </c>
      <c r="L10808" s="45">
        <v>47231</v>
      </c>
      <c r="M10808" s="46" t="s">
        <v>35</v>
      </c>
      <c r="N10808" s="42" t="s">
        <v>35</v>
      </c>
      <c r="O10808" s="47" t="s">
        <v>14929</v>
      </c>
      <c r="P10808" s="47" t="s">
        <v>28783</v>
      </c>
      <c r="Q10808" s="42" t="s">
        <v>38</v>
      </c>
      <c r="R10808" s="48" t="s">
        <v>1179</v>
      </c>
      <c r="S10808" s="41"/>
      <c r="T10808" s="42"/>
      <c r="U10808" s="42"/>
      <c r="V10808" s="42"/>
      <c r="W10808" s="49"/>
      <c r="X10808" s="50" t="s">
        <v>309</v>
      </c>
      <c r="Y10808" s="50"/>
    </row>
    <row r="10809" spans="1:25" ht="80.5" x14ac:dyDescent="0.3">
      <c r="A10809" s="39">
        <v>69358</v>
      </c>
      <c r="B10809" s="40">
        <v>1</v>
      </c>
      <c r="C10809" s="41" t="s">
        <v>28784</v>
      </c>
      <c r="D10809" s="41" t="s">
        <v>2285</v>
      </c>
      <c r="E10809" s="42" t="s">
        <v>206</v>
      </c>
      <c r="F10809" s="41" t="s">
        <v>312</v>
      </c>
      <c r="G10809" s="41"/>
      <c r="H10809" s="42" t="s">
        <v>590</v>
      </c>
      <c r="I10809" s="42" t="s">
        <v>15686</v>
      </c>
      <c r="J10809" s="43">
        <v>45063</v>
      </c>
      <c r="K10809" s="44">
        <v>45063</v>
      </c>
      <c r="L10809" s="45" t="s">
        <v>34</v>
      </c>
      <c r="M10809" s="46" t="s">
        <v>592</v>
      </c>
      <c r="N10809" s="42" t="s">
        <v>592</v>
      </c>
      <c r="O10809" s="47" t="s">
        <v>15687</v>
      </c>
      <c r="P10809" s="47" t="s">
        <v>15688</v>
      </c>
      <c r="Q10809" s="42" t="s">
        <v>38</v>
      </c>
      <c r="R10809" s="48" t="s">
        <v>2476</v>
      </c>
      <c r="S10809" s="41"/>
      <c r="T10809" s="42"/>
      <c r="U10809" s="42"/>
      <c r="V10809" s="42" t="s">
        <v>596</v>
      </c>
      <c r="W10809" s="49"/>
      <c r="X10809" s="50" t="s">
        <v>309</v>
      </c>
      <c r="Y10809" s="50"/>
    </row>
    <row r="10810" spans="1:25" ht="92" x14ac:dyDescent="0.3">
      <c r="A10810" s="39">
        <v>69358</v>
      </c>
      <c r="B10810" s="40">
        <v>2</v>
      </c>
      <c r="C10810" s="41" t="s">
        <v>28785</v>
      </c>
      <c r="D10810" s="41" t="s">
        <v>2285</v>
      </c>
      <c r="E10810" s="42" t="s">
        <v>206</v>
      </c>
      <c r="F10810" s="41" t="s">
        <v>312</v>
      </c>
      <c r="G10810" s="41"/>
      <c r="H10810" s="42" t="s">
        <v>590</v>
      </c>
      <c r="I10810" s="42" t="s">
        <v>15686</v>
      </c>
      <c r="J10810" s="43">
        <v>45063</v>
      </c>
      <c r="K10810" s="44">
        <v>45063</v>
      </c>
      <c r="L10810" s="45" t="s">
        <v>34</v>
      </c>
      <c r="M10810" s="46" t="s">
        <v>592</v>
      </c>
      <c r="N10810" s="42" t="s">
        <v>592</v>
      </c>
      <c r="O10810" s="47" t="s">
        <v>15687</v>
      </c>
      <c r="P10810" s="47" t="s">
        <v>15690</v>
      </c>
      <c r="Q10810" s="42" t="s">
        <v>38</v>
      </c>
      <c r="R10810" s="48" t="s">
        <v>2476</v>
      </c>
      <c r="S10810" s="41"/>
      <c r="T10810" s="42"/>
      <c r="U10810" s="42"/>
      <c r="V10810" s="42" t="s">
        <v>596</v>
      </c>
      <c r="W10810" s="49"/>
      <c r="X10810" s="50" t="s">
        <v>309</v>
      </c>
      <c r="Y10810" s="50"/>
    </row>
    <row r="10811" spans="1:25" ht="92" x14ac:dyDescent="0.3">
      <c r="A10811" s="39">
        <v>69358</v>
      </c>
      <c r="B10811" s="40">
        <v>3</v>
      </c>
      <c r="C10811" s="41" t="s">
        <v>28786</v>
      </c>
      <c r="D10811" s="41" t="s">
        <v>2285</v>
      </c>
      <c r="E10811" s="42" t="s">
        <v>206</v>
      </c>
      <c r="F10811" s="41" t="s">
        <v>312</v>
      </c>
      <c r="G10811" s="41"/>
      <c r="H10811" s="42" t="s">
        <v>590</v>
      </c>
      <c r="I10811" s="42" t="s">
        <v>15686</v>
      </c>
      <c r="J10811" s="43">
        <v>45063</v>
      </c>
      <c r="K10811" s="44">
        <v>45063</v>
      </c>
      <c r="L10811" s="45" t="s">
        <v>34</v>
      </c>
      <c r="M10811" s="46" t="s">
        <v>592</v>
      </c>
      <c r="N10811" s="42" t="s">
        <v>592</v>
      </c>
      <c r="O10811" s="47" t="s">
        <v>15687</v>
      </c>
      <c r="P10811" s="47" t="s">
        <v>15692</v>
      </c>
      <c r="Q10811" s="42" t="s">
        <v>38</v>
      </c>
      <c r="R10811" s="48" t="s">
        <v>2476</v>
      </c>
      <c r="S10811" s="41"/>
      <c r="T10811" s="42"/>
      <c r="U10811" s="42"/>
      <c r="V10811" s="42" t="s">
        <v>596</v>
      </c>
      <c r="W10811" s="49"/>
      <c r="X10811" s="50" t="s">
        <v>309</v>
      </c>
      <c r="Y10811" s="50"/>
    </row>
    <row r="10812" spans="1:25" ht="92" x14ac:dyDescent="0.3">
      <c r="A10812" s="39">
        <v>69358</v>
      </c>
      <c r="B10812" s="40">
        <v>4</v>
      </c>
      <c r="C10812" s="41" t="s">
        <v>28787</v>
      </c>
      <c r="D10812" s="41" t="s">
        <v>2285</v>
      </c>
      <c r="E10812" s="42" t="s">
        <v>206</v>
      </c>
      <c r="F10812" s="41" t="s">
        <v>312</v>
      </c>
      <c r="G10812" s="41"/>
      <c r="H10812" s="42" t="s">
        <v>590</v>
      </c>
      <c r="I10812" s="42" t="s">
        <v>15686</v>
      </c>
      <c r="J10812" s="43">
        <v>45063</v>
      </c>
      <c r="K10812" s="44">
        <v>45063</v>
      </c>
      <c r="L10812" s="45" t="s">
        <v>34</v>
      </c>
      <c r="M10812" s="46" t="s">
        <v>592</v>
      </c>
      <c r="N10812" s="42" t="s">
        <v>592</v>
      </c>
      <c r="O10812" s="47" t="s">
        <v>15687</v>
      </c>
      <c r="P10812" s="47" t="s">
        <v>15694</v>
      </c>
      <c r="Q10812" s="42" t="s">
        <v>38</v>
      </c>
      <c r="R10812" s="48" t="s">
        <v>2476</v>
      </c>
      <c r="S10812" s="41"/>
      <c r="T10812" s="42"/>
      <c r="U10812" s="42"/>
      <c r="V10812" s="42" t="s">
        <v>596</v>
      </c>
      <c r="W10812" s="49"/>
      <c r="X10812" s="50" t="s">
        <v>309</v>
      </c>
      <c r="Y10812" s="50"/>
    </row>
    <row r="10813" spans="1:25" ht="92" x14ac:dyDescent="0.3">
      <c r="A10813" s="39">
        <v>69358</v>
      </c>
      <c r="B10813" s="40">
        <v>5</v>
      </c>
      <c r="C10813" s="41" t="s">
        <v>28788</v>
      </c>
      <c r="D10813" s="41" t="s">
        <v>2285</v>
      </c>
      <c r="E10813" s="42" t="s">
        <v>206</v>
      </c>
      <c r="F10813" s="41" t="s">
        <v>312</v>
      </c>
      <c r="G10813" s="41"/>
      <c r="H10813" s="42" t="s">
        <v>590</v>
      </c>
      <c r="I10813" s="42" t="s">
        <v>15686</v>
      </c>
      <c r="J10813" s="43">
        <v>45063</v>
      </c>
      <c r="K10813" s="44">
        <v>45063</v>
      </c>
      <c r="L10813" s="45" t="s">
        <v>34</v>
      </c>
      <c r="M10813" s="46" t="s">
        <v>592</v>
      </c>
      <c r="N10813" s="42" t="s">
        <v>592</v>
      </c>
      <c r="O10813" s="47" t="s">
        <v>15687</v>
      </c>
      <c r="P10813" s="47" t="s">
        <v>15696</v>
      </c>
      <c r="Q10813" s="42" t="s">
        <v>38</v>
      </c>
      <c r="R10813" s="48" t="s">
        <v>2476</v>
      </c>
      <c r="S10813" s="41"/>
      <c r="T10813" s="42"/>
      <c r="U10813" s="42"/>
      <c r="V10813" s="42" t="s">
        <v>596</v>
      </c>
      <c r="W10813" s="49"/>
      <c r="X10813" s="50" t="s">
        <v>309</v>
      </c>
      <c r="Y10813" s="50"/>
    </row>
    <row r="10814" spans="1:25" ht="92" x14ac:dyDescent="0.3">
      <c r="A10814" s="39">
        <v>69358</v>
      </c>
      <c r="B10814" s="40">
        <v>6</v>
      </c>
      <c r="C10814" s="41" t="s">
        <v>28789</v>
      </c>
      <c r="D10814" s="41" t="s">
        <v>2285</v>
      </c>
      <c r="E10814" s="42" t="s">
        <v>206</v>
      </c>
      <c r="F10814" s="41" t="s">
        <v>312</v>
      </c>
      <c r="G10814" s="41"/>
      <c r="H10814" s="42" t="s">
        <v>590</v>
      </c>
      <c r="I10814" s="42" t="s">
        <v>15686</v>
      </c>
      <c r="J10814" s="43">
        <v>45063</v>
      </c>
      <c r="K10814" s="44">
        <v>45063</v>
      </c>
      <c r="L10814" s="45" t="s">
        <v>34</v>
      </c>
      <c r="M10814" s="46" t="s">
        <v>592</v>
      </c>
      <c r="N10814" s="42" t="s">
        <v>592</v>
      </c>
      <c r="O10814" s="47" t="s">
        <v>15687</v>
      </c>
      <c r="P10814" s="47" t="s">
        <v>15698</v>
      </c>
      <c r="Q10814" s="42" t="s">
        <v>38</v>
      </c>
      <c r="R10814" s="48" t="s">
        <v>2476</v>
      </c>
      <c r="S10814" s="41"/>
      <c r="T10814" s="42"/>
      <c r="U10814" s="42"/>
      <c r="V10814" s="42" t="s">
        <v>596</v>
      </c>
      <c r="W10814" s="49"/>
      <c r="X10814" s="50" t="s">
        <v>309</v>
      </c>
      <c r="Y10814" s="50"/>
    </row>
    <row r="10815" spans="1:25" ht="23" x14ac:dyDescent="0.3">
      <c r="A10815" s="39">
        <v>69360</v>
      </c>
      <c r="B10815" s="40">
        <v>1</v>
      </c>
      <c r="C10815" s="41" t="s">
        <v>28790</v>
      </c>
      <c r="D10815" s="41" t="s">
        <v>687</v>
      </c>
      <c r="E10815" s="42" t="s">
        <v>30</v>
      </c>
      <c r="F10815" s="41" t="s">
        <v>312</v>
      </c>
      <c r="G10815" s="41"/>
      <c r="H10815" s="42" t="s">
        <v>688</v>
      </c>
      <c r="I10815" s="42" t="s">
        <v>689</v>
      </c>
      <c r="J10815" s="43">
        <v>45071</v>
      </c>
      <c r="K10815" s="44">
        <v>45071</v>
      </c>
      <c r="L10815" s="45" t="s">
        <v>34</v>
      </c>
      <c r="M10815" s="46" t="s">
        <v>35</v>
      </c>
      <c r="N10815" s="42" t="s">
        <v>35</v>
      </c>
      <c r="O10815" s="47" t="s">
        <v>2738</v>
      </c>
      <c r="P10815" s="47" t="s">
        <v>14776</v>
      </c>
      <c r="Q10815" s="42"/>
      <c r="R10815" s="48" t="s">
        <v>14777</v>
      </c>
      <c r="S10815" s="41"/>
      <c r="T10815" s="42"/>
      <c r="U10815" s="42"/>
      <c r="V10815" s="42"/>
      <c r="W10815" s="49"/>
      <c r="X10815" s="50" t="s">
        <v>309</v>
      </c>
      <c r="Y10815" s="50"/>
    </row>
    <row r="10816" spans="1:25" ht="23" x14ac:dyDescent="0.3">
      <c r="A10816" s="39">
        <v>69360</v>
      </c>
      <c r="B10816" s="40">
        <v>2</v>
      </c>
      <c r="C10816" s="41" t="s">
        <v>28791</v>
      </c>
      <c r="D10816" s="41" t="s">
        <v>687</v>
      </c>
      <c r="E10816" s="42" t="s">
        <v>30</v>
      </c>
      <c r="F10816" s="41" t="s">
        <v>312</v>
      </c>
      <c r="G10816" s="41"/>
      <c r="H10816" s="42" t="s">
        <v>688</v>
      </c>
      <c r="I10816" s="42" t="s">
        <v>689</v>
      </c>
      <c r="J10816" s="43">
        <v>45071</v>
      </c>
      <c r="K10816" s="44">
        <v>45071</v>
      </c>
      <c r="L10816" s="45" t="s">
        <v>34</v>
      </c>
      <c r="M10816" s="46" t="s">
        <v>35</v>
      </c>
      <c r="N10816" s="42" t="s">
        <v>35</v>
      </c>
      <c r="O10816" s="47" t="s">
        <v>2738</v>
      </c>
      <c r="P10816" s="47" t="s">
        <v>14779</v>
      </c>
      <c r="Q10816" s="42"/>
      <c r="R10816" s="48" t="s">
        <v>14777</v>
      </c>
      <c r="S10816" s="41"/>
      <c r="T10816" s="42"/>
      <c r="U10816" s="42"/>
      <c r="V10816" s="42"/>
      <c r="W10816" s="49"/>
      <c r="X10816" s="50" t="s">
        <v>309</v>
      </c>
      <c r="Y10816" s="50"/>
    </row>
    <row r="10817" spans="1:25" ht="23" x14ac:dyDescent="0.3">
      <c r="A10817" s="39">
        <v>69360</v>
      </c>
      <c r="B10817" s="40">
        <v>3</v>
      </c>
      <c r="C10817" s="41" t="s">
        <v>28792</v>
      </c>
      <c r="D10817" s="41" t="s">
        <v>687</v>
      </c>
      <c r="E10817" s="42" t="s">
        <v>30</v>
      </c>
      <c r="F10817" s="41" t="s">
        <v>312</v>
      </c>
      <c r="G10817" s="41"/>
      <c r="H10817" s="42" t="s">
        <v>688</v>
      </c>
      <c r="I10817" s="42" t="s">
        <v>689</v>
      </c>
      <c r="J10817" s="43">
        <v>45071</v>
      </c>
      <c r="K10817" s="44">
        <v>45071</v>
      </c>
      <c r="L10817" s="45" t="s">
        <v>34</v>
      </c>
      <c r="M10817" s="46" t="s">
        <v>35</v>
      </c>
      <c r="N10817" s="42" t="s">
        <v>35</v>
      </c>
      <c r="O10817" s="47" t="s">
        <v>2738</v>
      </c>
      <c r="P10817" s="47" t="s">
        <v>14781</v>
      </c>
      <c r="Q10817" s="42"/>
      <c r="R10817" s="48" t="s">
        <v>14777</v>
      </c>
      <c r="S10817" s="41"/>
      <c r="T10817" s="42"/>
      <c r="U10817" s="42"/>
      <c r="V10817" s="42"/>
      <c r="W10817" s="49"/>
      <c r="X10817" s="50" t="s">
        <v>309</v>
      </c>
      <c r="Y10817" s="50"/>
    </row>
    <row r="10818" spans="1:25" ht="69" x14ac:dyDescent="0.3">
      <c r="A10818" s="39">
        <v>69373</v>
      </c>
      <c r="B10818" s="40">
        <v>1</v>
      </c>
      <c r="C10818" s="41" t="s">
        <v>28793</v>
      </c>
      <c r="D10818" s="41" t="s">
        <v>3754</v>
      </c>
      <c r="E10818" s="42" t="s">
        <v>30</v>
      </c>
      <c r="F10818" s="41" t="s">
        <v>312</v>
      </c>
      <c r="G10818" s="41"/>
      <c r="H10818" s="42" t="s">
        <v>1733</v>
      </c>
      <c r="I10818" s="42" t="s">
        <v>3464</v>
      </c>
      <c r="J10818" s="43">
        <v>45387</v>
      </c>
      <c r="K10818" s="44">
        <v>45387</v>
      </c>
      <c r="L10818" s="45">
        <v>47212</v>
      </c>
      <c r="M10818" s="46" t="s">
        <v>35</v>
      </c>
      <c r="N10818" s="42" t="s">
        <v>35</v>
      </c>
      <c r="O10818" s="47" t="s">
        <v>3465</v>
      </c>
      <c r="P10818" s="47" t="s">
        <v>28794</v>
      </c>
      <c r="Q10818" s="42" t="s">
        <v>38</v>
      </c>
      <c r="R10818" s="48" t="s">
        <v>28795</v>
      </c>
      <c r="S10818" s="41"/>
      <c r="T10818" s="42"/>
      <c r="U10818" s="42"/>
      <c r="V10818" s="42"/>
      <c r="W10818" s="49"/>
      <c r="X10818" s="50" t="s">
        <v>309</v>
      </c>
      <c r="Y10818" s="50"/>
    </row>
    <row r="10819" spans="1:25" ht="115" x14ac:dyDescent="0.3">
      <c r="A10819" s="39">
        <v>69376</v>
      </c>
      <c r="B10819" s="40">
        <v>1</v>
      </c>
      <c r="C10819" s="41" t="s">
        <v>28796</v>
      </c>
      <c r="D10819" s="41" t="s">
        <v>24881</v>
      </c>
      <c r="E10819" s="42" t="s">
        <v>30</v>
      </c>
      <c r="F10819" s="41" t="s">
        <v>312</v>
      </c>
      <c r="G10819" s="41"/>
      <c r="H10819" s="42" t="s">
        <v>235</v>
      </c>
      <c r="I10819" s="42" t="s">
        <v>8636</v>
      </c>
      <c r="J10819" s="43">
        <v>45051</v>
      </c>
      <c r="K10819" s="44">
        <v>45051</v>
      </c>
      <c r="L10819" s="45" t="s">
        <v>34</v>
      </c>
      <c r="M10819" s="46" t="s">
        <v>104</v>
      </c>
      <c r="N10819" s="42" t="s">
        <v>104</v>
      </c>
      <c r="O10819" s="47" t="s">
        <v>8637</v>
      </c>
      <c r="P10819" s="47" t="s">
        <v>16371</v>
      </c>
      <c r="Q10819" s="42" t="s">
        <v>38</v>
      </c>
      <c r="R10819" s="48" t="s">
        <v>16459</v>
      </c>
      <c r="S10819" s="41"/>
      <c r="T10819" s="42"/>
      <c r="U10819" s="42"/>
      <c r="V10819" s="42"/>
      <c r="W10819" s="49"/>
      <c r="X10819" s="50" t="s">
        <v>309</v>
      </c>
      <c r="Y10819" s="50"/>
    </row>
    <row r="10820" spans="1:25" ht="23" x14ac:dyDescent="0.3">
      <c r="A10820" s="39">
        <v>69381</v>
      </c>
      <c r="B10820" s="40">
        <v>1</v>
      </c>
      <c r="C10820" s="41" t="s">
        <v>28797</v>
      </c>
      <c r="D10820" s="41" t="s">
        <v>358</v>
      </c>
      <c r="E10820" s="42" t="s">
        <v>30</v>
      </c>
      <c r="F10820" s="41" t="s">
        <v>320</v>
      </c>
      <c r="G10820" s="41"/>
      <c r="H10820" s="42" t="s">
        <v>477</v>
      </c>
      <c r="I10820" s="42" t="s">
        <v>343</v>
      </c>
      <c r="J10820" s="43">
        <v>45083</v>
      </c>
      <c r="K10820" s="44">
        <v>45083</v>
      </c>
      <c r="L10820" s="45" t="s">
        <v>34</v>
      </c>
      <c r="M10820" s="46" t="s">
        <v>104</v>
      </c>
      <c r="N10820" s="42" t="s">
        <v>104</v>
      </c>
      <c r="O10820" s="47" t="s">
        <v>11474</v>
      </c>
      <c r="P10820" s="47" t="s">
        <v>11475</v>
      </c>
      <c r="Q10820" s="42"/>
      <c r="R10820" s="48" t="s">
        <v>11476</v>
      </c>
      <c r="S10820" s="41"/>
      <c r="T10820" s="42"/>
      <c r="U10820" s="42"/>
      <c r="V10820" s="42"/>
      <c r="W10820" s="49"/>
      <c r="X10820" s="50" t="s">
        <v>309</v>
      </c>
      <c r="Y10820" s="50"/>
    </row>
    <row r="10821" spans="1:25" ht="34.5" x14ac:dyDescent="0.3">
      <c r="A10821" s="39">
        <v>69382</v>
      </c>
      <c r="B10821" s="40">
        <v>1</v>
      </c>
      <c r="C10821" s="41" t="s">
        <v>28798</v>
      </c>
      <c r="D10821" s="41" t="s">
        <v>3142</v>
      </c>
      <c r="E10821" s="42" t="s">
        <v>30</v>
      </c>
      <c r="F10821" s="41" t="s">
        <v>663</v>
      </c>
      <c r="G10821" s="41"/>
      <c r="H10821" s="42" t="s">
        <v>2023</v>
      </c>
      <c r="I10821" s="42" t="s">
        <v>16033</v>
      </c>
      <c r="J10821" s="43">
        <v>45336</v>
      </c>
      <c r="K10821" s="44">
        <v>45336</v>
      </c>
      <c r="L10821" s="45">
        <v>47162</v>
      </c>
      <c r="M10821" s="46" t="s">
        <v>35</v>
      </c>
      <c r="N10821" s="42" t="s">
        <v>35</v>
      </c>
      <c r="O10821" s="47" t="s">
        <v>16034</v>
      </c>
      <c r="P10821" s="47" t="s">
        <v>16035</v>
      </c>
      <c r="Q10821" s="42" t="s">
        <v>38</v>
      </c>
      <c r="R10821" s="48" t="s">
        <v>28799</v>
      </c>
      <c r="S10821" s="41"/>
      <c r="T10821" s="42" t="s">
        <v>38</v>
      </c>
      <c r="U10821" s="42"/>
      <c r="V10821" s="42"/>
      <c r="W10821" s="49"/>
      <c r="X10821" s="50" t="s">
        <v>309</v>
      </c>
      <c r="Y10821" s="50"/>
    </row>
    <row r="10822" spans="1:25" ht="34.5" x14ac:dyDescent="0.3">
      <c r="A10822" s="39">
        <v>69382</v>
      </c>
      <c r="B10822" s="40">
        <v>2</v>
      </c>
      <c r="C10822" s="41" t="s">
        <v>28800</v>
      </c>
      <c r="D10822" s="41" t="s">
        <v>3142</v>
      </c>
      <c r="E10822" s="42" t="s">
        <v>30</v>
      </c>
      <c r="F10822" s="41" t="s">
        <v>663</v>
      </c>
      <c r="G10822" s="41"/>
      <c r="H10822" s="42" t="s">
        <v>2023</v>
      </c>
      <c r="I10822" s="42" t="s">
        <v>16033</v>
      </c>
      <c r="J10822" s="43">
        <v>45336</v>
      </c>
      <c r="K10822" s="44">
        <v>45336</v>
      </c>
      <c r="L10822" s="45">
        <v>47162</v>
      </c>
      <c r="M10822" s="46" t="s">
        <v>35</v>
      </c>
      <c r="N10822" s="42" t="s">
        <v>35</v>
      </c>
      <c r="O10822" s="47" t="s">
        <v>16034</v>
      </c>
      <c r="P10822" s="47" t="s">
        <v>17513</v>
      </c>
      <c r="Q10822" s="42" t="s">
        <v>38</v>
      </c>
      <c r="R10822" s="48" t="s">
        <v>28799</v>
      </c>
      <c r="S10822" s="41"/>
      <c r="T10822" s="42" t="s">
        <v>38</v>
      </c>
      <c r="U10822" s="42"/>
      <c r="V10822" s="42"/>
      <c r="W10822" s="49"/>
      <c r="X10822" s="50" t="s">
        <v>309</v>
      </c>
      <c r="Y10822" s="50"/>
    </row>
    <row r="10823" spans="1:25" ht="57.5" x14ac:dyDescent="0.3">
      <c r="A10823" s="39">
        <v>69389</v>
      </c>
      <c r="B10823" s="40">
        <v>1</v>
      </c>
      <c r="C10823" s="41" t="s">
        <v>28801</v>
      </c>
      <c r="D10823" s="41" t="s">
        <v>1963</v>
      </c>
      <c r="E10823" s="42" t="s">
        <v>30</v>
      </c>
      <c r="F10823" s="41" t="s">
        <v>663</v>
      </c>
      <c r="G10823" s="41"/>
      <c r="H10823" s="42" t="s">
        <v>4677</v>
      </c>
      <c r="I10823" s="42" t="s">
        <v>22792</v>
      </c>
      <c r="J10823" s="43">
        <v>45358</v>
      </c>
      <c r="K10823" s="44">
        <v>45358</v>
      </c>
      <c r="L10823" s="45">
        <v>47183</v>
      </c>
      <c r="M10823" s="46" t="s">
        <v>35</v>
      </c>
      <c r="N10823" s="42" t="s">
        <v>35</v>
      </c>
      <c r="O10823" s="47" t="s">
        <v>28802</v>
      </c>
      <c r="P10823" s="47" t="s">
        <v>28803</v>
      </c>
      <c r="Q10823" s="42" t="s">
        <v>38</v>
      </c>
      <c r="R10823" s="48" t="s">
        <v>28804</v>
      </c>
      <c r="S10823" s="41"/>
      <c r="T10823" s="42" t="s">
        <v>38</v>
      </c>
      <c r="U10823" s="42" t="s">
        <v>11265</v>
      </c>
      <c r="V10823" s="42"/>
      <c r="W10823" s="49" t="s">
        <v>19582</v>
      </c>
      <c r="X10823" s="50" t="s">
        <v>309</v>
      </c>
      <c r="Y10823" s="50"/>
    </row>
    <row r="10824" spans="1:25" ht="69" x14ac:dyDescent="0.3">
      <c r="A10824" s="39">
        <v>69393</v>
      </c>
      <c r="B10824" s="40">
        <v>1</v>
      </c>
      <c r="C10824" s="41" t="s">
        <v>28805</v>
      </c>
      <c r="D10824" s="41" t="s">
        <v>605</v>
      </c>
      <c r="E10824" s="42" t="s">
        <v>30</v>
      </c>
      <c r="F10824" s="41" t="s">
        <v>320</v>
      </c>
      <c r="G10824" s="41"/>
      <c r="H10824" s="42" t="s">
        <v>477</v>
      </c>
      <c r="I10824" s="42" t="s">
        <v>959</v>
      </c>
      <c r="J10824" s="43">
        <v>45114</v>
      </c>
      <c r="K10824" s="44">
        <v>45114</v>
      </c>
      <c r="L10824" s="45" t="s">
        <v>34</v>
      </c>
      <c r="M10824" s="46" t="s">
        <v>104</v>
      </c>
      <c r="N10824" s="42" t="s">
        <v>104</v>
      </c>
      <c r="O10824" s="47" t="s">
        <v>960</v>
      </c>
      <c r="P10824" s="47" t="s">
        <v>961</v>
      </c>
      <c r="Q10824" s="42"/>
      <c r="R10824" s="48" t="s">
        <v>962</v>
      </c>
      <c r="S10824" s="41"/>
      <c r="T10824" s="42"/>
      <c r="U10824" s="42"/>
      <c r="V10824" s="42"/>
      <c r="W10824" s="49"/>
      <c r="X10824" s="50" t="s">
        <v>309</v>
      </c>
      <c r="Y10824" s="50"/>
    </row>
    <row r="10825" spans="1:25" ht="46" x14ac:dyDescent="0.3">
      <c r="A10825" s="39">
        <v>69402</v>
      </c>
      <c r="B10825" s="40">
        <v>1</v>
      </c>
      <c r="C10825" s="41" t="s">
        <v>28806</v>
      </c>
      <c r="D10825" s="41" t="s">
        <v>24881</v>
      </c>
      <c r="E10825" s="42" t="s">
        <v>30</v>
      </c>
      <c r="F10825" s="41" t="s">
        <v>312</v>
      </c>
      <c r="G10825" s="41"/>
      <c r="H10825" s="42" t="s">
        <v>1876</v>
      </c>
      <c r="I10825" s="42" t="s">
        <v>3570</v>
      </c>
      <c r="J10825" s="43">
        <v>45105</v>
      </c>
      <c r="K10825" s="44">
        <v>45105</v>
      </c>
      <c r="L10825" s="45" t="s">
        <v>34</v>
      </c>
      <c r="M10825" s="46" t="s">
        <v>104</v>
      </c>
      <c r="N10825" s="42" t="s">
        <v>104</v>
      </c>
      <c r="O10825" s="47" t="s">
        <v>3571</v>
      </c>
      <c r="P10825" s="47" t="s">
        <v>26506</v>
      </c>
      <c r="Q10825" s="42" t="s">
        <v>38</v>
      </c>
      <c r="R10825" s="48" t="s">
        <v>595</v>
      </c>
      <c r="S10825" s="41"/>
      <c r="T10825" s="42"/>
      <c r="U10825" s="42"/>
      <c r="V10825" s="42"/>
      <c r="W10825" s="49"/>
      <c r="X10825" s="50" t="s">
        <v>309</v>
      </c>
      <c r="Y10825" s="50"/>
    </row>
    <row r="10826" spans="1:25" ht="46" x14ac:dyDescent="0.3">
      <c r="A10826" s="39">
        <v>69402</v>
      </c>
      <c r="B10826" s="40">
        <v>2</v>
      </c>
      <c r="C10826" s="41" t="s">
        <v>28807</v>
      </c>
      <c r="D10826" s="41" t="s">
        <v>24881</v>
      </c>
      <c r="E10826" s="42" t="s">
        <v>30</v>
      </c>
      <c r="F10826" s="41" t="s">
        <v>312</v>
      </c>
      <c r="G10826" s="41"/>
      <c r="H10826" s="42" t="s">
        <v>1876</v>
      </c>
      <c r="I10826" s="42" t="s">
        <v>3570</v>
      </c>
      <c r="J10826" s="43">
        <v>45105</v>
      </c>
      <c r="K10826" s="44">
        <v>45105</v>
      </c>
      <c r="L10826" s="45" t="s">
        <v>34</v>
      </c>
      <c r="M10826" s="46" t="s">
        <v>104</v>
      </c>
      <c r="N10826" s="42" t="s">
        <v>104</v>
      </c>
      <c r="O10826" s="47" t="s">
        <v>3571</v>
      </c>
      <c r="P10826" s="47" t="s">
        <v>26508</v>
      </c>
      <c r="Q10826" s="42" t="s">
        <v>38</v>
      </c>
      <c r="R10826" s="48" t="s">
        <v>595</v>
      </c>
      <c r="S10826" s="41"/>
      <c r="T10826" s="42"/>
      <c r="U10826" s="42"/>
      <c r="V10826" s="42"/>
      <c r="W10826" s="49"/>
      <c r="X10826" s="50" t="s">
        <v>309</v>
      </c>
      <c r="Y10826" s="50"/>
    </row>
    <row r="10827" spans="1:25" ht="23" x14ac:dyDescent="0.3">
      <c r="A10827" s="39">
        <v>69405</v>
      </c>
      <c r="B10827" s="40">
        <v>1</v>
      </c>
      <c r="C10827" s="41" t="s">
        <v>28808</v>
      </c>
      <c r="D10827" s="41" t="s">
        <v>28809</v>
      </c>
      <c r="E10827" s="42" t="s">
        <v>30</v>
      </c>
      <c r="F10827" s="41" t="s">
        <v>663</v>
      </c>
      <c r="G10827" s="41"/>
      <c r="H10827" s="42" t="s">
        <v>2814</v>
      </c>
      <c r="I10827" s="42" t="s">
        <v>7532</v>
      </c>
      <c r="J10827" s="43">
        <v>45358</v>
      </c>
      <c r="K10827" s="44">
        <v>45358</v>
      </c>
      <c r="L10827" s="45">
        <v>47183</v>
      </c>
      <c r="M10827" s="46" t="s">
        <v>67</v>
      </c>
      <c r="N10827" s="42" t="s">
        <v>67</v>
      </c>
      <c r="O10827" s="47" t="s">
        <v>7533</v>
      </c>
      <c r="P10827" s="47" t="s">
        <v>28810</v>
      </c>
      <c r="Q10827" s="42" t="s">
        <v>38</v>
      </c>
      <c r="R10827" s="48" t="s">
        <v>7535</v>
      </c>
      <c r="S10827" s="41"/>
      <c r="T10827" s="42" t="s">
        <v>38</v>
      </c>
      <c r="U10827" s="42"/>
      <c r="V10827" s="42"/>
      <c r="W10827" s="49"/>
      <c r="X10827" s="50" t="s">
        <v>309</v>
      </c>
      <c r="Y10827" s="50"/>
    </row>
    <row r="10828" spans="1:25" ht="23" x14ac:dyDescent="0.3">
      <c r="A10828" s="39">
        <v>69405</v>
      </c>
      <c r="B10828" s="40">
        <v>2</v>
      </c>
      <c r="C10828" s="41" t="s">
        <v>28811</v>
      </c>
      <c r="D10828" s="41" t="s">
        <v>28809</v>
      </c>
      <c r="E10828" s="42" t="s">
        <v>30</v>
      </c>
      <c r="F10828" s="41" t="s">
        <v>663</v>
      </c>
      <c r="G10828" s="41"/>
      <c r="H10828" s="42" t="s">
        <v>2814</v>
      </c>
      <c r="I10828" s="42" t="s">
        <v>7532</v>
      </c>
      <c r="J10828" s="43">
        <v>45358</v>
      </c>
      <c r="K10828" s="44">
        <v>45358</v>
      </c>
      <c r="L10828" s="45">
        <v>47183</v>
      </c>
      <c r="M10828" s="46" t="s">
        <v>67</v>
      </c>
      <c r="N10828" s="42" t="s">
        <v>67</v>
      </c>
      <c r="O10828" s="47" t="s">
        <v>7533</v>
      </c>
      <c r="P10828" s="47" t="s">
        <v>28812</v>
      </c>
      <c r="Q10828" s="42" t="s">
        <v>38</v>
      </c>
      <c r="R10828" s="48" t="s">
        <v>7535</v>
      </c>
      <c r="S10828" s="41"/>
      <c r="T10828" s="42" t="s">
        <v>38</v>
      </c>
      <c r="U10828" s="42"/>
      <c r="V10828" s="42"/>
      <c r="W10828" s="49"/>
      <c r="X10828" s="50" t="s">
        <v>309</v>
      </c>
      <c r="Y10828" s="50"/>
    </row>
    <row r="10829" spans="1:25" ht="34.5" x14ac:dyDescent="0.3">
      <c r="A10829" s="39">
        <v>69406</v>
      </c>
      <c r="B10829" s="40">
        <v>1</v>
      </c>
      <c r="C10829" s="41" t="s">
        <v>28813</v>
      </c>
      <c r="D10829" s="41" t="s">
        <v>1908</v>
      </c>
      <c r="E10829" s="42" t="s">
        <v>30</v>
      </c>
      <c r="F10829" s="41" t="s">
        <v>312</v>
      </c>
      <c r="G10829" s="41"/>
      <c r="H10829" s="42" t="s">
        <v>590</v>
      </c>
      <c r="I10829" s="42" t="s">
        <v>633</v>
      </c>
      <c r="J10829" s="43">
        <v>45121</v>
      </c>
      <c r="K10829" s="44">
        <v>45121</v>
      </c>
      <c r="L10829" s="45">
        <v>46947</v>
      </c>
      <c r="M10829" s="46" t="s">
        <v>592</v>
      </c>
      <c r="N10829" s="42" t="s">
        <v>592</v>
      </c>
      <c r="O10829" s="47" t="s">
        <v>634</v>
      </c>
      <c r="P10829" s="47" t="s">
        <v>28814</v>
      </c>
      <c r="Q10829" s="42" t="s">
        <v>38</v>
      </c>
      <c r="R10829" s="48" t="s">
        <v>28815</v>
      </c>
      <c r="S10829" s="41"/>
      <c r="T10829" s="42"/>
      <c r="U10829" s="42"/>
      <c r="V10829" s="42" t="s">
        <v>596</v>
      </c>
      <c r="W10829" s="49"/>
      <c r="X10829" s="50" t="s">
        <v>309</v>
      </c>
      <c r="Y10829" s="50"/>
    </row>
    <row r="10830" spans="1:25" ht="23" x14ac:dyDescent="0.3">
      <c r="A10830" s="39">
        <v>69412</v>
      </c>
      <c r="B10830" s="40">
        <v>1</v>
      </c>
      <c r="C10830" s="41" t="s">
        <v>28816</v>
      </c>
      <c r="D10830" s="41" t="s">
        <v>687</v>
      </c>
      <c r="E10830" s="42" t="s">
        <v>30</v>
      </c>
      <c r="F10830" s="41" t="s">
        <v>312</v>
      </c>
      <c r="G10830" s="41"/>
      <c r="H10830" s="42" t="s">
        <v>688</v>
      </c>
      <c r="I10830" s="42" t="s">
        <v>689</v>
      </c>
      <c r="J10830" s="43">
        <v>45128</v>
      </c>
      <c r="K10830" s="44">
        <v>45128</v>
      </c>
      <c r="L10830" s="45" t="s">
        <v>34</v>
      </c>
      <c r="M10830" s="46" t="s">
        <v>35</v>
      </c>
      <c r="N10830" s="42" t="s">
        <v>35</v>
      </c>
      <c r="O10830" s="47" t="s">
        <v>2738</v>
      </c>
      <c r="P10830" s="47" t="s">
        <v>14776</v>
      </c>
      <c r="Q10830" s="42"/>
      <c r="R10830" s="48" t="s">
        <v>14777</v>
      </c>
      <c r="S10830" s="41"/>
      <c r="T10830" s="42"/>
      <c r="U10830" s="42"/>
      <c r="V10830" s="42"/>
      <c r="W10830" s="49"/>
      <c r="X10830" s="50" t="s">
        <v>309</v>
      </c>
      <c r="Y10830" s="50"/>
    </row>
    <row r="10831" spans="1:25" ht="23" x14ac:dyDescent="0.3">
      <c r="A10831" s="39">
        <v>69412</v>
      </c>
      <c r="B10831" s="40">
        <v>2</v>
      </c>
      <c r="C10831" s="41" t="s">
        <v>28817</v>
      </c>
      <c r="D10831" s="41" t="s">
        <v>687</v>
      </c>
      <c r="E10831" s="42" t="s">
        <v>30</v>
      </c>
      <c r="F10831" s="41" t="s">
        <v>312</v>
      </c>
      <c r="G10831" s="41"/>
      <c r="H10831" s="42" t="s">
        <v>688</v>
      </c>
      <c r="I10831" s="42" t="s">
        <v>689</v>
      </c>
      <c r="J10831" s="43">
        <v>45128</v>
      </c>
      <c r="K10831" s="44">
        <v>45128</v>
      </c>
      <c r="L10831" s="45" t="s">
        <v>34</v>
      </c>
      <c r="M10831" s="46" t="s">
        <v>35</v>
      </c>
      <c r="N10831" s="42" t="s">
        <v>35</v>
      </c>
      <c r="O10831" s="47" t="s">
        <v>2738</v>
      </c>
      <c r="P10831" s="47" t="s">
        <v>14779</v>
      </c>
      <c r="Q10831" s="42"/>
      <c r="R10831" s="48" t="s">
        <v>14777</v>
      </c>
      <c r="S10831" s="41"/>
      <c r="T10831" s="42"/>
      <c r="U10831" s="42"/>
      <c r="V10831" s="42"/>
      <c r="W10831" s="49"/>
      <c r="X10831" s="50" t="s">
        <v>309</v>
      </c>
      <c r="Y10831" s="50"/>
    </row>
    <row r="10832" spans="1:25" ht="23" x14ac:dyDescent="0.3">
      <c r="A10832" s="39">
        <v>69412</v>
      </c>
      <c r="B10832" s="40">
        <v>3</v>
      </c>
      <c r="C10832" s="41" t="s">
        <v>28818</v>
      </c>
      <c r="D10832" s="41" t="s">
        <v>687</v>
      </c>
      <c r="E10832" s="42" t="s">
        <v>30</v>
      </c>
      <c r="F10832" s="41" t="s">
        <v>312</v>
      </c>
      <c r="G10832" s="41"/>
      <c r="H10832" s="42" t="s">
        <v>688</v>
      </c>
      <c r="I10832" s="42" t="s">
        <v>689</v>
      </c>
      <c r="J10832" s="43">
        <v>45128</v>
      </c>
      <c r="K10832" s="44">
        <v>45128</v>
      </c>
      <c r="L10832" s="45" t="s">
        <v>34</v>
      </c>
      <c r="M10832" s="46" t="s">
        <v>35</v>
      </c>
      <c r="N10832" s="42" t="s">
        <v>35</v>
      </c>
      <c r="O10832" s="47" t="s">
        <v>2738</v>
      </c>
      <c r="P10832" s="47" t="s">
        <v>14781</v>
      </c>
      <c r="Q10832" s="42"/>
      <c r="R10832" s="48" t="s">
        <v>14777</v>
      </c>
      <c r="S10832" s="41"/>
      <c r="T10832" s="42"/>
      <c r="U10832" s="42"/>
      <c r="V10832" s="42"/>
      <c r="W10832" s="49"/>
      <c r="X10832" s="50" t="s">
        <v>309</v>
      </c>
      <c r="Y10832" s="50"/>
    </row>
    <row r="10833" spans="1:25" ht="69" x14ac:dyDescent="0.3">
      <c r="A10833" s="39">
        <v>69416</v>
      </c>
      <c r="B10833" s="40">
        <v>1</v>
      </c>
      <c r="C10833" s="41" t="s">
        <v>28819</v>
      </c>
      <c r="D10833" s="41" t="s">
        <v>24881</v>
      </c>
      <c r="E10833" s="42" t="s">
        <v>30</v>
      </c>
      <c r="F10833" s="41" t="s">
        <v>312</v>
      </c>
      <c r="G10833" s="41"/>
      <c r="H10833" s="42" t="s">
        <v>1876</v>
      </c>
      <c r="I10833" s="42" t="s">
        <v>3570</v>
      </c>
      <c r="J10833" s="43">
        <v>45119</v>
      </c>
      <c r="K10833" s="44">
        <v>45119</v>
      </c>
      <c r="L10833" s="45" t="s">
        <v>34</v>
      </c>
      <c r="M10833" s="46" t="s">
        <v>104</v>
      </c>
      <c r="N10833" s="42" t="s">
        <v>104</v>
      </c>
      <c r="O10833" s="47" t="s">
        <v>3571</v>
      </c>
      <c r="P10833" s="47" t="s">
        <v>26612</v>
      </c>
      <c r="Q10833" s="42" t="s">
        <v>38</v>
      </c>
      <c r="R10833" s="48" t="s">
        <v>595</v>
      </c>
      <c r="S10833" s="41"/>
      <c r="T10833" s="42"/>
      <c r="U10833" s="42"/>
      <c r="V10833" s="42"/>
      <c r="W10833" s="49"/>
      <c r="X10833" s="50" t="s">
        <v>309</v>
      </c>
      <c r="Y10833" s="50"/>
    </row>
    <row r="10834" spans="1:25" ht="69" x14ac:dyDescent="0.3">
      <c r="A10834" s="39">
        <v>69416</v>
      </c>
      <c r="B10834" s="40">
        <v>2</v>
      </c>
      <c r="C10834" s="41" t="s">
        <v>28820</v>
      </c>
      <c r="D10834" s="41" t="s">
        <v>24881</v>
      </c>
      <c r="E10834" s="42" t="s">
        <v>30</v>
      </c>
      <c r="F10834" s="41" t="s">
        <v>312</v>
      </c>
      <c r="G10834" s="41"/>
      <c r="H10834" s="42" t="s">
        <v>1876</v>
      </c>
      <c r="I10834" s="42" t="s">
        <v>3570</v>
      </c>
      <c r="J10834" s="43">
        <v>45119</v>
      </c>
      <c r="K10834" s="44">
        <v>45119</v>
      </c>
      <c r="L10834" s="45" t="s">
        <v>34</v>
      </c>
      <c r="M10834" s="46" t="s">
        <v>104</v>
      </c>
      <c r="N10834" s="42" t="s">
        <v>104</v>
      </c>
      <c r="O10834" s="47" t="s">
        <v>3571</v>
      </c>
      <c r="P10834" s="47" t="s">
        <v>26614</v>
      </c>
      <c r="Q10834" s="42" t="s">
        <v>38</v>
      </c>
      <c r="R10834" s="48" t="s">
        <v>595</v>
      </c>
      <c r="S10834" s="41"/>
      <c r="T10834" s="42"/>
      <c r="U10834" s="42"/>
      <c r="V10834" s="42"/>
      <c r="W10834" s="49"/>
      <c r="X10834" s="50" t="s">
        <v>309</v>
      </c>
      <c r="Y10834" s="50"/>
    </row>
    <row r="10835" spans="1:25" ht="69" x14ac:dyDescent="0.3">
      <c r="A10835" s="39">
        <v>69423</v>
      </c>
      <c r="B10835" s="40">
        <v>1</v>
      </c>
      <c r="C10835" s="41" t="s">
        <v>28821</v>
      </c>
      <c r="D10835" s="41" t="s">
        <v>2285</v>
      </c>
      <c r="E10835" s="42" t="s">
        <v>30</v>
      </c>
      <c r="F10835" s="41" t="s">
        <v>312</v>
      </c>
      <c r="G10835" s="41"/>
      <c r="H10835" s="42" t="s">
        <v>590</v>
      </c>
      <c r="I10835" s="42" t="s">
        <v>10729</v>
      </c>
      <c r="J10835" s="43">
        <v>45149</v>
      </c>
      <c r="K10835" s="44">
        <v>45149</v>
      </c>
      <c r="L10835" s="45" t="s">
        <v>34</v>
      </c>
      <c r="M10835" s="46" t="s">
        <v>592</v>
      </c>
      <c r="N10835" s="42" t="s">
        <v>592</v>
      </c>
      <c r="O10835" s="47" t="s">
        <v>10730</v>
      </c>
      <c r="P10835" s="47" t="s">
        <v>11277</v>
      </c>
      <c r="Q10835" s="42" t="s">
        <v>38</v>
      </c>
      <c r="R10835" s="48" t="s">
        <v>2476</v>
      </c>
      <c r="S10835" s="41"/>
      <c r="T10835" s="42"/>
      <c r="U10835" s="42"/>
      <c r="V10835" s="42" t="s">
        <v>596</v>
      </c>
      <c r="W10835" s="49"/>
      <c r="X10835" s="50" t="s">
        <v>309</v>
      </c>
      <c r="Y10835" s="50"/>
    </row>
    <row r="10836" spans="1:25" ht="69" x14ac:dyDescent="0.3">
      <c r="A10836" s="39">
        <v>69424</v>
      </c>
      <c r="B10836" s="40">
        <v>1</v>
      </c>
      <c r="C10836" s="41" t="s">
        <v>28822</v>
      </c>
      <c r="D10836" s="41" t="s">
        <v>2285</v>
      </c>
      <c r="E10836" s="42" t="s">
        <v>30</v>
      </c>
      <c r="F10836" s="41" t="s">
        <v>312</v>
      </c>
      <c r="G10836" s="41"/>
      <c r="H10836" s="42" t="s">
        <v>590</v>
      </c>
      <c r="I10836" s="42" t="s">
        <v>10729</v>
      </c>
      <c r="J10836" s="43">
        <v>45149</v>
      </c>
      <c r="K10836" s="44">
        <v>45149</v>
      </c>
      <c r="L10836" s="45" t="s">
        <v>34</v>
      </c>
      <c r="M10836" s="46" t="s">
        <v>592</v>
      </c>
      <c r="N10836" s="42" t="s">
        <v>592</v>
      </c>
      <c r="O10836" s="47" t="s">
        <v>10730</v>
      </c>
      <c r="P10836" s="47" t="s">
        <v>16265</v>
      </c>
      <c r="Q10836" s="42" t="s">
        <v>38</v>
      </c>
      <c r="R10836" s="48" t="s">
        <v>2476</v>
      </c>
      <c r="S10836" s="41"/>
      <c r="T10836" s="42"/>
      <c r="U10836" s="42"/>
      <c r="V10836" s="42" t="s">
        <v>596</v>
      </c>
      <c r="W10836" s="49"/>
      <c r="X10836" s="50" t="s">
        <v>309</v>
      </c>
      <c r="Y10836" s="50"/>
    </row>
    <row r="10837" spans="1:25" ht="69" x14ac:dyDescent="0.3">
      <c r="A10837" s="39">
        <v>69424</v>
      </c>
      <c r="B10837" s="40">
        <v>2</v>
      </c>
      <c r="C10837" s="41" t="s">
        <v>28823</v>
      </c>
      <c r="D10837" s="41" t="s">
        <v>2285</v>
      </c>
      <c r="E10837" s="42" t="s">
        <v>30</v>
      </c>
      <c r="F10837" s="41" t="s">
        <v>312</v>
      </c>
      <c r="G10837" s="41"/>
      <c r="H10837" s="42" t="s">
        <v>590</v>
      </c>
      <c r="I10837" s="42" t="s">
        <v>10729</v>
      </c>
      <c r="J10837" s="43">
        <v>45149</v>
      </c>
      <c r="K10837" s="44">
        <v>45149</v>
      </c>
      <c r="L10837" s="45" t="s">
        <v>34</v>
      </c>
      <c r="M10837" s="46" t="s">
        <v>592</v>
      </c>
      <c r="N10837" s="42" t="s">
        <v>592</v>
      </c>
      <c r="O10837" s="47" t="s">
        <v>10730</v>
      </c>
      <c r="P10837" s="47" t="s">
        <v>16267</v>
      </c>
      <c r="Q10837" s="42" t="s">
        <v>38</v>
      </c>
      <c r="R10837" s="48" t="s">
        <v>2476</v>
      </c>
      <c r="S10837" s="41"/>
      <c r="T10837" s="42"/>
      <c r="U10837" s="42"/>
      <c r="V10837" s="42" t="s">
        <v>596</v>
      </c>
      <c r="W10837" s="49"/>
      <c r="X10837" s="50" t="s">
        <v>309</v>
      </c>
      <c r="Y10837" s="50"/>
    </row>
    <row r="10838" spans="1:25" ht="69" x14ac:dyDescent="0.3">
      <c r="A10838" s="39">
        <v>69424</v>
      </c>
      <c r="B10838" s="40">
        <v>3</v>
      </c>
      <c r="C10838" s="41" t="s">
        <v>28824</v>
      </c>
      <c r="D10838" s="41" t="s">
        <v>2285</v>
      </c>
      <c r="E10838" s="42" t="s">
        <v>30</v>
      </c>
      <c r="F10838" s="41" t="s">
        <v>312</v>
      </c>
      <c r="G10838" s="41"/>
      <c r="H10838" s="42" t="s">
        <v>590</v>
      </c>
      <c r="I10838" s="42" t="s">
        <v>10729</v>
      </c>
      <c r="J10838" s="43">
        <v>45149</v>
      </c>
      <c r="K10838" s="44">
        <v>45149</v>
      </c>
      <c r="L10838" s="45" t="s">
        <v>34</v>
      </c>
      <c r="M10838" s="46" t="s">
        <v>592</v>
      </c>
      <c r="N10838" s="42" t="s">
        <v>592</v>
      </c>
      <c r="O10838" s="47" t="s">
        <v>10730</v>
      </c>
      <c r="P10838" s="47" t="s">
        <v>16269</v>
      </c>
      <c r="Q10838" s="42" t="s">
        <v>38</v>
      </c>
      <c r="R10838" s="48" t="s">
        <v>2476</v>
      </c>
      <c r="S10838" s="41"/>
      <c r="T10838" s="42"/>
      <c r="U10838" s="42"/>
      <c r="V10838" s="42" t="s">
        <v>596</v>
      </c>
      <c r="W10838" s="49"/>
      <c r="X10838" s="50" t="s">
        <v>309</v>
      </c>
      <c r="Y10838" s="50"/>
    </row>
    <row r="10839" spans="1:25" ht="57.5" x14ac:dyDescent="0.3">
      <c r="A10839" s="39">
        <v>69430</v>
      </c>
      <c r="B10839" s="40">
        <v>1</v>
      </c>
      <c r="C10839" s="41" t="s">
        <v>28825</v>
      </c>
      <c r="D10839" s="41" t="s">
        <v>1160</v>
      </c>
      <c r="E10839" s="42" t="s">
        <v>30</v>
      </c>
      <c r="F10839" s="41" t="s">
        <v>312</v>
      </c>
      <c r="G10839" s="41"/>
      <c r="H10839" s="42" t="s">
        <v>994</v>
      </c>
      <c r="I10839" s="42" t="s">
        <v>11914</v>
      </c>
      <c r="J10839" s="43">
        <v>45261</v>
      </c>
      <c r="K10839" s="44">
        <v>45261</v>
      </c>
      <c r="L10839" s="45">
        <v>47087</v>
      </c>
      <c r="M10839" s="46" t="s">
        <v>35</v>
      </c>
      <c r="N10839" s="42" t="s">
        <v>35</v>
      </c>
      <c r="O10839" s="47" t="s">
        <v>11915</v>
      </c>
      <c r="P10839" s="47" t="s">
        <v>28826</v>
      </c>
      <c r="Q10839" s="42" t="s">
        <v>38</v>
      </c>
      <c r="R10839" s="48" t="s">
        <v>3228</v>
      </c>
      <c r="S10839" s="41"/>
      <c r="T10839" s="42"/>
      <c r="U10839" s="42"/>
      <c r="V10839" s="42"/>
      <c r="W10839" s="49"/>
      <c r="X10839" s="50" t="s">
        <v>309</v>
      </c>
      <c r="Y10839" s="50"/>
    </row>
    <row r="10840" spans="1:25" ht="80.5" x14ac:dyDescent="0.3">
      <c r="A10840" s="39">
        <v>69432</v>
      </c>
      <c r="B10840" s="40">
        <v>1</v>
      </c>
      <c r="C10840" s="41" t="s">
        <v>28827</v>
      </c>
      <c r="D10840" s="41" t="s">
        <v>2285</v>
      </c>
      <c r="E10840" s="42" t="s">
        <v>30</v>
      </c>
      <c r="F10840" s="41" t="s">
        <v>312</v>
      </c>
      <c r="G10840" s="41"/>
      <c r="H10840" s="42" t="s">
        <v>590</v>
      </c>
      <c r="I10840" s="42" t="s">
        <v>10729</v>
      </c>
      <c r="J10840" s="43">
        <v>45149</v>
      </c>
      <c r="K10840" s="44">
        <v>45149</v>
      </c>
      <c r="L10840" s="45" t="s">
        <v>34</v>
      </c>
      <c r="M10840" s="46" t="s">
        <v>592</v>
      </c>
      <c r="N10840" s="42" t="s">
        <v>592</v>
      </c>
      <c r="O10840" s="47" t="s">
        <v>10730</v>
      </c>
      <c r="P10840" s="47" t="s">
        <v>20207</v>
      </c>
      <c r="Q10840" s="42" t="s">
        <v>38</v>
      </c>
      <c r="R10840" s="48" t="s">
        <v>2476</v>
      </c>
      <c r="S10840" s="41"/>
      <c r="T10840" s="42"/>
      <c r="U10840" s="42"/>
      <c r="V10840" s="42" t="s">
        <v>596</v>
      </c>
      <c r="W10840" s="49"/>
      <c r="X10840" s="50" t="s">
        <v>309</v>
      </c>
      <c r="Y10840" s="50"/>
    </row>
    <row r="10841" spans="1:25" ht="92" x14ac:dyDescent="0.3">
      <c r="A10841" s="39">
        <v>69432</v>
      </c>
      <c r="B10841" s="40">
        <v>2</v>
      </c>
      <c r="C10841" s="41" t="s">
        <v>28828</v>
      </c>
      <c r="D10841" s="41" t="s">
        <v>2285</v>
      </c>
      <c r="E10841" s="42" t="s">
        <v>30</v>
      </c>
      <c r="F10841" s="41" t="s">
        <v>312</v>
      </c>
      <c r="G10841" s="41"/>
      <c r="H10841" s="42" t="s">
        <v>590</v>
      </c>
      <c r="I10841" s="42" t="s">
        <v>10729</v>
      </c>
      <c r="J10841" s="43">
        <v>45149</v>
      </c>
      <c r="K10841" s="44">
        <v>45149</v>
      </c>
      <c r="L10841" s="45" t="s">
        <v>34</v>
      </c>
      <c r="M10841" s="46" t="s">
        <v>592</v>
      </c>
      <c r="N10841" s="42" t="s">
        <v>592</v>
      </c>
      <c r="O10841" s="47" t="s">
        <v>10730</v>
      </c>
      <c r="P10841" s="47" t="s">
        <v>20209</v>
      </c>
      <c r="Q10841" s="42" t="s">
        <v>38</v>
      </c>
      <c r="R10841" s="48" t="s">
        <v>2476</v>
      </c>
      <c r="S10841" s="41"/>
      <c r="T10841" s="42"/>
      <c r="U10841" s="42"/>
      <c r="V10841" s="42" t="s">
        <v>596</v>
      </c>
      <c r="W10841" s="49"/>
      <c r="X10841" s="50" t="s">
        <v>309</v>
      </c>
      <c r="Y10841" s="50"/>
    </row>
    <row r="10842" spans="1:25" ht="92" x14ac:dyDescent="0.3">
      <c r="A10842" s="39">
        <v>69432</v>
      </c>
      <c r="B10842" s="40">
        <v>3</v>
      </c>
      <c r="C10842" s="41" t="s">
        <v>28829</v>
      </c>
      <c r="D10842" s="41" t="s">
        <v>2285</v>
      </c>
      <c r="E10842" s="42" t="s">
        <v>30</v>
      </c>
      <c r="F10842" s="41" t="s">
        <v>312</v>
      </c>
      <c r="G10842" s="41"/>
      <c r="H10842" s="42" t="s">
        <v>590</v>
      </c>
      <c r="I10842" s="42" t="s">
        <v>10729</v>
      </c>
      <c r="J10842" s="43">
        <v>45149</v>
      </c>
      <c r="K10842" s="44">
        <v>45149</v>
      </c>
      <c r="L10842" s="45" t="s">
        <v>34</v>
      </c>
      <c r="M10842" s="46" t="s">
        <v>592</v>
      </c>
      <c r="N10842" s="42" t="s">
        <v>592</v>
      </c>
      <c r="O10842" s="47" t="s">
        <v>10730</v>
      </c>
      <c r="P10842" s="47" t="s">
        <v>20211</v>
      </c>
      <c r="Q10842" s="42" t="s">
        <v>38</v>
      </c>
      <c r="R10842" s="48" t="s">
        <v>2476</v>
      </c>
      <c r="S10842" s="41"/>
      <c r="T10842" s="42"/>
      <c r="U10842" s="42"/>
      <c r="V10842" s="42" t="s">
        <v>596</v>
      </c>
      <c r="W10842" s="49"/>
      <c r="X10842" s="50" t="s">
        <v>309</v>
      </c>
      <c r="Y10842" s="50"/>
    </row>
    <row r="10843" spans="1:25" ht="23" x14ac:dyDescent="0.3">
      <c r="A10843" s="39">
        <v>69440</v>
      </c>
      <c r="B10843" s="40">
        <v>1</v>
      </c>
      <c r="C10843" s="41" t="s">
        <v>28830</v>
      </c>
      <c r="D10843" s="41" t="s">
        <v>1399</v>
      </c>
      <c r="E10843" s="42" t="s">
        <v>206</v>
      </c>
      <c r="F10843" s="41" t="s">
        <v>312</v>
      </c>
      <c r="G10843" s="41"/>
      <c r="H10843" s="42" t="s">
        <v>2974</v>
      </c>
      <c r="I10843" s="42" t="s">
        <v>12445</v>
      </c>
      <c r="J10843" s="43">
        <v>45320</v>
      </c>
      <c r="K10843" s="44">
        <v>45320</v>
      </c>
      <c r="L10843" s="45">
        <v>47146</v>
      </c>
      <c r="M10843" s="46" t="s">
        <v>67</v>
      </c>
      <c r="N10843" s="42" t="s">
        <v>67</v>
      </c>
      <c r="O10843" s="47" t="s">
        <v>12446</v>
      </c>
      <c r="P10843" s="47" t="s">
        <v>28831</v>
      </c>
      <c r="Q10843" s="42" t="s">
        <v>38</v>
      </c>
      <c r="R10843" s="48" t="s">
        <v>11290</v>
      </c>
      <c r="S10843" s="41"/>
      <c r="T10843" s="42"/>
      <c r="U10843" s="42"/>
      <c r="V10843" s="42"/>
      <c r="W10843" s="49"/>
      <c r="X10843" s="50" t="s">
        <v>309</v>
      </c>
      <c r="Y10843" s="50"/>
    </row>
    <row r="10844" spans="1:25" ht="92" x14ac:dyDescent="0.3">
      <c r="A10844" s="39">
        <v>69465</v>
      </c>
      <c r="B10844" s="40">
        <v>1</v>
      </c>
      <c r="C10844" s="41" t="s">
        <v>28832</v>
      </c>
      <c r="D10844" s="41" t="s">
        <v>26807</v>
      </c>
      <c r="E10844" s="42" t="s">
        <v>30</v>
      </c>
      <c r="F10844" s="41" t="s">
        <v>31</v>
      </c>
      <c r="G10844" s="41"/>
      <c r="H10844" s="42" t="s">
        <v>32</v>
      </c>
      <c r="I10844" s="42" t="s">
        <v>28560</v>
      </c>
      <c r="J10844" s="43">
        <v>45195</v>
      </c>
      <c r="K10844" s="44">
        <v>45195</v>
      </c>
      <c r="L10844" s="45">
        <v>47021</v>
      </c>
      <c r="M10844" s="46" t="s">
        <v>35</v>
      </c>
      <c r="N10844" s="42" t="s">
        <v>35</v>
      </c>
      <c r="O10844" s="47" t="s">
        <v>28833</v>
      </c>
      <c r="P10844" s="47" t="s">
        <v>28834</v>
      </c>
      <c r="Q10844" s="42" t="s">
        <v>38</v>
      </c>
      <c r="R10844" s="48" t="s">
        <v>28835</v>
      </c>
      <c r="S10844" s="41"/>
      <c r="T10844" s="42"/>
      <c r="U10844" s="42"/>
      <c r="V10844" s="42"/>
      <c r="W10844" s="49"/>
      <c r="X10844" s="50" t="s">
        <v>309</v>
      </c>
      <c r="Y10844" s="50"/>
    </row>
    <row r="10845" spans="1:25" ht="69" x14ac:dyDescent="0.3">
      <c r="A10845" s="39">
        <v>69472</v>
      </c>
      <c r="B10845" s="40">
        <v>1</v>
      </c>
      <c r="C10845" s="41" t="s">
        <v>28836</v>
      </c>
      <c r="D10845" s="41" t="s">
        <v>1908</v>
      </c>
      <c r="E10845" s="42" t="s">
        <v>30</v>
      </c>
      <c r="F10845" s="41" t="s">
        <v>312</v>
      </c>
      <c r="G10845" s="41"/>
      <c r="H10845" s="42" t="s">
        <v>1034</v>
      </c>
      <c r="I10845" s="42" t="s">
        <v>18898</v>
      </c>
      <c r="J10845" s="43">
        <v>45344</v>
      </c>
      <c r="K10845" s="44">
        <v>45344</v>
      </c>
      <c r="L10845" s="45">
        <v>47170</v>
      </c>
      <c r="M10845" s="46" t="s">
        <v>67</v>
      </c>
      <c r="N10845" s="42" t="s">
        <v>67</v>
      </c>
      <c r="O10845" s="47" t="s">
        <v>18899</v>
      </c>
      <c r="P10845" s="47" t="s">
        <v>28837</v>
      </c>
      <c r="Q10845" s="42" t="s">
        <v>38</v>
      </c>
      <c r="R10845" s="48" t="s">
        <v>18901</v>
      </c>
      <c r="S10845" s="41"/>
      <c r="T10845" s="42"/>
      <c r="U10845" s="42"/>
      <c r="V10845" s="42"/>
      <c r="W10845" s="49"/>
      <c r="X10845" s="50" t="s">
        <v>309</v>
      </c>
      <c r="Y10845" s="50"/>
    </row>
    <row r="10846" spans="1:25" ht="69" x14ac:dyDescent="0.3">
      <c r="A10846" s="39">
        <v>69472</v>
      </c>
      <c r="B10846" s="40">
        <v>2</v>
      </c>
      <c r="C10846" s="41" t="s">
        <v>28838</v>
      </c>
      <c r="D10846" s="41" t="s">
        <v>1908</v>
      </c>
      <c r="E10846" s="42" t="s">
        <v>30</v>
      </c>
      <c r="F10846" s="41" t="s">
        <v>312</v>
      </c>
      <c r="G10846" s="41"/>
      <c r="H10846" s="42" t="s">
        <v>1034</v>
      </c>
      <c r="I10846" s="42" t="s">
        <v>18898</v>
      </c>
      <c r="J10846" s="43">
        <v>45344</v>
      </c>
      <c r="K10846" s="44">
        <v>45344</v>
      </c>
      <c r="L10846" s="45">
        <v>47170</v>
      </c>
      <c r="M10846" s="46" t="s">
        <v>67</v>
      </c>
      <c r="N10846" s="42" t="s">
        <v>67</v>
      </c>
      <c r="O10846" s="47" t="s">
        <v>18899</v>
      </c>
      <c r="P10846" s="47" t="s">
        <v>28839</v>
      </c>
      <c r="Q10846" s="42" t="s">
        <v>38</v>
      </c>
      <c r="R10846" s="48" t="s">
        <v>18901</v>
      </c>
      <c r="S10846" s="41"/>
      <c r="T10846" s="42"/>
      <c r="U10846" s="42"/>
      <c r="V10846" s="42"/>
      <c r="W10846" s="49"/>
      <c r="X10846" s="50" t="s">
        <v>309</v>
      </c>
      <c r="Y10846" s="50"/>
    </row>
    <row r="10847" spans="1:25" ht="69" x14ac:dyDescent="0.3">
      <c r="A10847" s="39">
        <v>69472</v>
      </c>
      <c r="B10847" s="40">
        <v>3</v>
      </c>
      <c r="C10847" s="41" t="s">
        <v>28840</v>
      </c>
      <c r="D10847" s="41" t="s">
        <v>1908</v>
      </c>
      <c r="E10847" s="42" t="s">
        <v>30</v>
      </c>
      <c r="F10847" s="41" t="s">
        <v>312</v>
      </c>
      <c r="G10847" s="41"/>
      <c r="H10847" s="42" t="s">
        <v>1034</v>
      </c>
      <c r="I10847" s="42" t="s">
        <v>18898</v>
      </c>
      <c r="J10847" s="43">
        <v>45344</v>
      </c>
      <c r="K10847" s="44">
        <v>45344</v>
      </c>
      <c r="L10847" s="45">
        <v>47170</v>
      </c>
      <c r="M10847" s="46" t="s">
        <v>67</v>
      </c>
      <c r="N10847" s="42" t="s">
        <v>67</v>
      </c>
      <c r="O10847" s="47" t="s">
        <v>18899</v>
      </c>
      <c r="P10847" s="47" t="s">
        <v>28841</v>
      </c>
      <c r="Q10847" s="42" t="s">
        <v>38</v>
      </c>
      <c r="R10847" s="48" t="s">
        <v>18901</v>
      </c>
      <c r="S10847" s="41"/>
      <c r="T10847" s="42"/>
      <c r="U10847" s="42"/>
      <c r="V10847" s="42"/>
      <c r="W10847" s="49"/>
      <c r="X10847" s="50" t="s">
        <v>309</v>
      </c>
      <c r="Y10847" s="50"/>
    </row>
    <row r="10848" spans="1:25" ht="69" x14ac:dyDescent="0.3">
      <c r="A10848" s="39">
        <v>69472</v>
      </c>
      <c r="B10848" s="40">
        <v>4</v>
      </c>
      <c r="C10848" s="41" t="s">
        <v>28842</v>
      </c>
      <c r="D10848" s="41" t="s">
        <v>1908</v>
      </c>
      <c r="E10848" s="42" t="s">
        <v>30</v>
      </c>
      <c r="F10848" s="41" t="s">
        <v>312</v>
      </c>
      <c r="G10848" s="41"/>
      <c r="H10848" s="42" t="s">
        <v>1034</v>
      </c>
      <c r="I10848" s="42" t="s">
        <v>18898</v>
      </c>
      <c r="J10848" s="43">
        <v>45344</v>
      </c>
      <c r="K10848" s="44">
        <v>45344</v>
      </c>
      <c r="L10848" s="45">
        <v>47170</v>
      </c>
      <c r="M10848" s="46" t="s">
        <v>67</v>
      </c>
      <c r="N10848" s="42" t="s">
        <v>67</v>
      </c>
      <c r="O10848" s="47" t="s">
        <v>18899</v>
      </c>
      <c r="P10848" s="47" t="s">
        <v>28843</v>
      </c>
      <c r="Q10848" s="42" t="s">
        <v>38</v>
      </c>
      <c r="R10848" s="48" t="s">
        <v>18901</v>
      </c>
      <c r="S10848" s="41"/>
      <c r="T10848" s="42"/>
      <c r="U10848" s="42"/>
      <c r="V10848" s="42"/>
      <c r="W10848" s="49"/>
      <c r="X10848" s="50" t="s">
        <v>309</v>
      </c>
      <c r="Y10848" s="50"/>
    </row>
    <row r="10849" spans="1:25" ht="34.5" x14ac:dyDescent="0.3">
      <c r="A10849" s="39">
        <v>69473</v>
      </c>
      <c r="B10849" s="40">
        <v>1</v>
      </c>
      <c r="C10849" s="41" t="s">
        <v>28844</v>
      </c>
      <c r="D10849" s="41" t="s">
        <v>20794</v>
      </c>
      <c r="E10849" s="42" t="s">
        <v>30</v>
      </c>
      <c r="F10849" s="41" t="s">
        <v>312</v>
      </c>
      <c r="G10849" s="41"/>
      <c r="H10849" s="42" t="s">
        <v>1006</v>
      </c>
      <c r="I10849" s="42" t="s">
        <v>8604</v>
      </c>
      <c r="J10849" s="43">
        <v>45412</v>
      </c>
      <c r="K10849" s="44">
        <v>45412</v>
      </c>
      <c r="L10849" s="45">
        <v>47237</v>
      </c>
      <c r="M10849" s="46" t="s">
        <v>35</v>
      </c>
      <c r="N10849" s="42" t="s">
        <v>35</v>
      </c>
      <c r="O10849" s="47" t="s">
        <v>8605</v>
      </c>
      <c r="P10849" s="47" t="s">
        <v>28845</v>
      </c>
      <c r="Q10849" s="42" t="s">
        <v>38</v>
      </c>
      <c r="R10849" s="48" t="s">
        <v>16674</v>
      </c>
      <c r="S10849" s="41"/>
      <c r="T10849" s="42"/>
      <c r="U10849" s="42"/>
      <c r="V10849" s="42"/>
      <c r="W10849" s="49"/>
      <c r="X10849" s="50" t="s">
        <v>309</v>
      </c>
      <c r="Y10849" s="50"/>
    </row>
    <row r="10850" spans="1:25" ht="69" x14ac:dyDescent="0.3">
      <c r="A10850" s="39">
        <v>69476</v>
      </c>
      <c r="B10850" s="40">
        <v>1</v>
      </c>
      <c r="C10850" s="41" t="s">
        <v>28846</v>
      </c>
      <c r="D10850" s="41" t="s">
        <v>1399</v>
      </c>
      <c r="E10850" s="42" t="s">
        <v>206</v>
      </c>
      <c r="F10850" s="41" t="s">
        <v>663</v>
      </c>
      <c r="G10850" s="41"/>
      <c r="H10850" s="42" t="s">
        <v>15145</v>
      </c>
      <c r="I10850" s="42" t="s">
        <v>15146</v>
      </c>
      <c r="J10850" s="43">
        <v>45379</v>
      </c>
      <c r="K10850" s="44">
        <v>45379</v>
      </c>
      <c r="L10850" s="45">
        <v>47204</v>
      </c>
      <c r="M10850" s="46" t="s">
        <v>67</v>
      </c>
      <c r="N10850" s="42" t="s">
        <v>67</v>
      </c>
      <c r="O10850" s="47" t="s">
        <v>15147</v>
      </c>
      <c r="P10850" s="47" t="s">
        <v>28847</v>
      </c>
      <c r="Q10850" s="42" t="s">
        <v>38</v>
      </c>
      <c r="R10850" s="48" t="s">
        <v>15149</v>
      </c>
      <c r="S10850" s="41"/>
      <c r="T10850" s="42" t="s">
        <v>38</v>
      </c>
      <c r="U10850" s="42"/>
      <c r="V10850" s="42"/>
      <c r="W10850" s="49"/>
      <c r="X10850" s="50" t="s">
        <v>309</v>
      </c>
      <c r="Y10850" s="50"/>
    </row>
    <row r="10851" spans="1:25" ht="161" x14ac:dyDescent="0.3">
      <c r="A10851" s="39">
        <v>69481</v>
      </c>
      <c r="B10851" s="40">
        <v>1</v>
      </c>
      <c r="C10851" s="41" t="s">
        <v>28848</v>
      </c>
      <c r="D10851" s="41" t="s">
        <v>2414</v>
      </c>
      <c r="E10851" s="42" t="s">
        <v>30</v>
      </c>
      <c r="F10851" s="41" t="s">
        <v>663</v>
      </c>
      <c r="G10851" s="41"/>
      <c r="H10851" s="42" t="s">
        <v>1034</v>
      </c>
      <c r="I10851" s="42" t="s">
        <v>28541</v>
      </c>
      <c r="J10851" s="43">
        <v>45337</v>
      </c>
      <c r="K10851" s="44">
        <v>45337</v>
      </c>
      <c r="L10851" s="45">
        <v>46068</v>
      </c>
      <c r="M10851" s="46" t="s">
        <v>67</v>
      </c>
      <c r="N10851" s="42" t="s">
        <v>67</v>
      </c>
      <c r="O10851" s="47" t="s">
        <v>28542</v>
      </c>
      <c r="P10851" s="47" t="s">
        <v>28849</v>
      </c>
      <c r="Q10851" s="42" t="s">
        <v>38</v>
      </c>
      <c r="R10851" s="48" t="s">
        <v>28850</v>
      </c>
      <c r="S10851" s="41"/>
      <c r="T10851" s="42" t="s">
        <v>38</v>
      </c>
      <c r="U10851" s="42"/>
      <c r="V10851" s="42"/>
      <c r="W10851" s="49" t="s">
        <v>19582</v>
      </c>
      <c r="X10851" s="50" t="s">
        <v>21649</v>
      </c>
      <c r="Y10851" s="50" t="s">
        <v>28574</v>
      </c>
    </row>
    <row r="10852" spans="1:25" ht="92" x14ac:dyDescent="0.3">
      <c r="A10852" s="39">
        <v>69484</v>
      </c>
      <c r="B10852" s="40">
        <v>1</v>
      </c>
      <c r="C10852" s="41" t="s">
        <v>28832</v>
      </c>
      <c r="D10852" s="41" t="s">
        <v>26807</v>
      </c>
      <c r="E10852" s="42" t="s">
        <v>30</v>
      </c>
      <c r="F10852" s="41" t="s">
        <v>31</v>
      </c>
      <c r="G10852" s="41"/>
      <c r="H10852" s="42" t="s">
        <v>32</v>
      </c>
      <c r="I10852" s="42" t="s">
        <v>28560</v>
      </c>
      <c r="J10852" s="43">
        <v>45195</v>
      </c>
      <c r="K10852" s="44">
        <v>45195</v>
      </c>
      <c r="L10852" s="45">
        <v>47021</v>
      </c>
      <c r="M10852" s="46" t="s">
        <v>35</v>
      </c>
      <c r="N10852" s="42" t="s">
        <v>35</v>
      </c>
      <c r="O10852" s="47" t="s">
        <v>28833</v>
      </c>
      <c r="P10852" s="47" t="s">
        <v>28834</v>
      </c>
      <c r="Q10852" s="42" t="s">
        <v>38</v>
      </c>
      <c r="R10852" s="48" t="s">
        <v>28835</v>
      </c>
      <c r="S10852" s="41"/>
      <c r="T10852" s="42"/>
      <c r="U10852" s="42"/>
      <c r="V10852" s="42"/>
      <c r="W10852" s="49"/>
      <c r="X10852" s="50" t="s">
        <v>309</v>
      </c>
      <c r="Y10852" s="50"/>
    </row>
    <row r="10853" spans="1:25" ht="34.5" x14ac:dyDescent="0.3">
      <c r="A10853" s="39">
        <v>69485</v>
      </c>
      <c r="B10853" s="40">
        <v>1</v>
      </c>
      <c r="C10853" s="41" t="s">
        <v>12512</v>
      </c>
      <c r="D10853" s="41" t="s">
        <v>28809</v>
      </c>
      <c r="E10853" s="42" t="s">
        <v>30</v>
      </c>
      <c r="F10853" s="41" t="s">
        <v>312</v>
      </c>
      <c r="G10853" s="41"/>
      <c r="H10853" s="42" t="s">
        <v>4743</v>
      </c>
      <c r="I10853" s="42" t="s">
        <v>12513</v>
      </c>
      <c r="J10853" s="43">
        <v>45369</v>
      </c>
      <c r="K10853" s="44">
        <v>45369</v>
      </c>
      <c r="L10853" s="45">
        <v>47194</v>
      </c>
      <c r="M10853" s="46" t="s">
        <v>67</v>
      </c>
      <c r="N10853" s="42" t="s">
        <v>67</v>
      </c>
      <c r="O10853" s="47" t="s">
        <v>12514</v>
      </c>
      <c r="P10853" s="47" t="s">
        <v>28851</v>
      </c>
      <c r="Q10853" s="42" t="s">
        <v>38</v>
      </c>
      <c r="R10853" s="48" t="s">
        <v>12516</v>
      </c>
      <c r="S10853" s="41"/>
      <c r="T10853" s="42"/>
      <c r="U10853" s="42"/>
      <c r="V10853" s="42"/>
      <c r="W10853" s="49"/>
      <c r="X10853" s="50" t="s">
        <v>309</v>
      </c>
      <c r="Y10853" s="50"/>
    </row>
    <row r="10854" spans="1:25" ht="80.5" x14ac:dyDescent="0.3">
      <c r="A10854" s="39">
        <v>69488</v>
      </c>
      <c r="B10854" s="40">
        <v>1</v>
      </c>
      <c r="C10854" s="41" t="s">
        <v>28852</v>
      </c>
      <c r="D10854" s="41" t="s">
        <v>41</v>
      </c>
      <c r="E10854" s="42" t="s">
        <v>30</v>
      </c>
      <c r="F10854" s="41" t="s">
        <v>31</v>
      </c>
      <c r="G10854" s="41"/>
      <c r="H10854" s="42" t="s">
        <v>32</v>
      </c>
      <c r="I10854" s="42" t="s">
        <v>26655</v>
      </c>
      <c r="J10854" s="43">
        <v>45189</v>
      </c>
      <c r="K10854" s="44">
        <v>45189</v>
      </c>
      <c r="L10854" s="45">
        <v>47015</v>
      </c>
      <c r="M10854" s="46" t="s">
        <v>35</v>
      </c>
      <c r="N10854" s="42" t="s">
        <v>35</v>
      </c>
      <c r="O10854" s="47" t="s">
        <v>28853</v>
      </c>
      <c r="P10854" s="47" t="s">
        <v>28854</v>
      </c>
      <c r="Q10854" s="42" t="s">
        <v>38</v>
      </c>
      <c r="R10854" s="48" t="s">
        <v>28855</v>
      </c>
      <c r="S10854" s="41"/>
      <c r="T10854" s="42"/>
      <c r="U10854" s="42"/>
      <c r="V10854" s="42"/>
      <c r="W10854" s="49"/>
      <c r="X10854" s="50" t="s">
        <v>309</v>
      </c>
      <c r="Y10854" s="50"/>
    </row>
    <row r="10855" spans="1:25" ht="80.5" x14ac:dyDescent="0.3">
      <c r="A10855" s="39">
        <v>69489</v>
      </c>
      <c r="B10855" s="40">
        <v>1</v>
      </c>
      <c r="C10855" s="41" t="s">
        <v>28856</v>
      </c>
      <c r="D10855" s="41" t="s">
        <v>429</v>
      </c>
      <c r="E10855" s="42" t="s">
        <v>30</v>
      </c>
      <c r="F10855" s="41" t="s">
        <v>312</v>
      </c>
      <c r="G10855" s="41"/>
      <c r="H10855" s="42" t="s">
        <v>376</v>
      </c>
      <c r="I10855" s="42" t="s">
        <v>1040</v>
      </c>
      <c r="J10855" s="43">
        <v>45180</v>
      </c>
      <c r="K10855" s="44">
        <v>45180</v>
      </c>
      <c r="L10855" s="45" t="s">
        <v>34</v>
      </c>
      <c r="M10855" s="46" t="s">
        <v>335</v>
      </c>
      <c r="N10855" s="42" t="s">
        <v>335</v>
      </c>
      <c r="O10855" s="47" t="s">
        <v>10784</v>
      </c>
      <c r="P10855" s="47" t="s">
        <v>10785</v>
      </c>
      <c r="Q10855" s="42" t="s">
        <v>38</v>
      </c>
      <c r="R10855" s="48" t="s">
        <v>380</v>
      </c>
      <c r="S10855" s="41"/>
      <c r="T10855" s="42"/>
      <c r="U10855" s="42"/>
      <c r="V10855" s="42"/>
      <c r="W10855" s="49"/>
      <c r="X10855" s="50" t="s">
        <v>309</v>
      </c>
      <c r="Y10855" s="50"/>
    </row>
    <row r="10856" spans="1:25" ht="80.5" x14ac:dyDescent="0.3">
      <c r="A10856" s="39">
        <v>69517</v>
      </c>
      <c r="B10856" s="40">
        <v>1</v>
      </c>
      <c r="C10856" s="41" t="s">
        <v>28857</v>
      </c>
      <c r="D10856" s="41" t="s">
        <v>1399</v>
      </c>
      <c r="E10856" s="42" t="s">
        <v>206</v>
      </c>
      <c r="F10856" s="41" t="s">
        <v>663</v>
      </c>
      <c r="G10856" s="41"/>
      <c r="H10856" s="42" t="s">
        <v>2329</v>
      </c>
      <c r="I10856" s="42" t="s">
        <v>8834</v>
      </c>
      <c r="J10856" s="43">
        <v>45408</v>
      </c>
      <c r="K10856" s="44">
        <v>45408</v>
      </c>
      <c r="L10856" s="45">
        <v>47233</v>
      </c>
      <c r="M10856" s="46" t="s">
        <v>67</v>
      </c>
      <c r="N10856" s="42" t="s">
        <v>67</v>
      </c>
      <c r="O10856" s="47" t="s">
        <v>8835</v>
      </c>
      <c r="P10856" s="47" t="s">
        <v>28858</v>
      </c>
      <c r="Q10856" s="42" t="s">
        <v>38</v>
      </c>
      <c r="R10856" s="48" t="s">
        <v>8837</v>
      </c>
      <c r="S10856" s="41"/>
      <c r="T10856" s="42" t="s">
        <v>38</v>
      </c>
      <c r="U10856" s="42"/>
      <c r="V10856" s="42"/>
      <c r="W10856" s="49"/>
      <c r="X10856" s="50" t="s">
        <v>309</v>
      </c>
      <c r="Y10856" s="50"/>
    </row>
    <row r="10857" spans="1:25" ht="34.5" x14ac:dyDescent="0.3">
      <c r="A10857" s="39">
        <v>69542</v>
      </c>
      <c r="B10857" s="40">
        <v>1</v>
      </c>
      <c r="C10857" s="41" t="s">
        <v>28859</v>
      </c>
      <c r="D10857" s="41" t="s">
        <v>964</v>
      </c>
      <c r="E10857" s="42" t="s">
        <v>30</v>
      </c>
      <c r="F10857" s="41" t="s">
        <v>663</v>
      </c>
      <c r="G10857" s="41"/>
      <c r="H10857" s="42" t="s">
        <v>2023</v>
      </c>
      <c r="I10857" s="42" t="s">
        <v>10457</v>
      </c>
      <c r="J10857" s="43">
        <v>45225</v>
      </c>
      <c r="K10857" s="44">
        <v>45225</v>
      </c>
      <c r="L10857" s="45">
        <v>47051</v>
      </c>
      <c r="M10857" s="46" t="s">
        <v>35</v>
      </c>
      <c r="N10857" s="42" t="s">
        <v>35</v>
      </c>
      <c r="O10857" s="47" t="s">
        <v>10458</v>
      </c>
      <c r="P10857" s="47" t="s">
        <v>28860</v>
      </c>
      <c r="Q10857" s="42" t="s">
        <v>38</v>
      </c>
      <c r="R10857" s="48" t="s">
        <v>10460</v>
      </c>
      <c r="S10857" s="41"/>
      <c r="T10857" s="42" t="s">
        <v>38</v>
      </c>
      <c r="U10857" s="42"/>
      <c r="V10857" s="42"/>
      <c r="W10857" s="49"/>
      <c r="X10857" s="50" t="s">
        <v>309</v>
      </c>
      <c r="Y10857" s="50"/>
    </row>
    <row r="10858" spans="1:25" ht="34.5" x14ac:dyDescent="0.3">
      <c r="A10858" s="39">
        <v>69542</v>
      </c>
      <c r="B10858" s="40">
        <v>2</v>
      </c>
      <c r="C10858" s="41" t="s">
        <v>28861</v>
      </c>
      <c r="D10858" s="41" t="s">
        <v>964</v>
      </c>
      <c r="E10858" s="42" t="s">
        <v>206</v>
      </c>
      <c r="F10858" s="41" t="s">
        <v>663</v>
      </c>
      <c r="G10858" s="41"/>
      <c r="H10858" s="42" t="s">
        <v>2023</v>
      </c>
      <c r="I10858" s="42" t="s">
        <v>10457</v>
      </c>
      <c r="J10858" s="43">
        <v>45225</v>
      </c>
      <c r="K10858" s="44">
        <v>45225</v>
      </c>
      <c r="L10858" s="45">
        <v>47051</v>
      </c>
      <c r="M10858" s="46" t="s">
        <v>35</v>
      </c>
      <c r="N10858" s="42" t="s">
        <v>35</v>
      </c>
      <c r="O10858" s="47" t="s">
        <v>10458</v>
      </c>
      <c r="P10858" s="47" t="s">
        <v>28862</v>
      </c>
      <c r="Q10858" s="42" t="s">
        <v>38</v>
      </c>
      <c r="R10858" s="48" t="s">
        <v>10460</v>
      </c>
      <c r="S10858" s="41"/>
      <c r="T10858" s="42" t="s">
        <v>38</v>
      </c>
      <c r="U10858" s="42"/>
      <c r="V10858" s="42"/>
      <c r="W10858" s="49"/>
      <c r="X10858" s="50" t="s">
        <v>309</v>
      </c>
      <c r="Y10858" s="50"/>
    </row>
    <row r="10859" spans="1:25" ht="69" x14ac:dyDescent="0.3">
      <c r="A10859" s="39">
        <v>69593</v>
      </c>
      <c r="B10859" s="40">
        <v>1</v>
      </c>
      <c r="C10859" s="41" t="s">
        <v>28863</v>
      </c>
      <c r="D10859" s="41" t="s">
        <v>564</v>
      </c>
      <c r="E10859" s="42" t="s">
        <v>30</v>
      </c>
      <c r="F10859" s="41" t="s">
        <v>320</v>
      </c>
      <c r="G10859" s="41"/>
      <c r="H10859" s="42" t="s">
        <v>376</v>
      </c>
      <c r="I10859" s="42" t="s">
        <v>4544</v>
      </c>
      <c r="J10859" s="43">
        <v>45260</v>
      </c>
      <c r="K10859" s="44">
        <v>45260</v>
      </c>
      <c r="L10859" s="45" t="s">
        <v>34</v>
      </c>
      <c r="M10859" s="46" t="s">
        <v>104</v>
      </c>
      <c r="N10859" s="42" t="s">
        <v>104</v>
      </c>
      <c r="O10859" s="47" t="s">
        <v>25762</v>
      </c>
      <c r="P10859" s="47" t="s">
        <v>25763</v>
      </c>
      <c r="Q10859" s="42" t="s">
        <v>38</v>
      </c>
      <c r="R10859" s="48" t="s">
        <v>20657</v>
      </c>
      <c r="S10859" s="41"/>
      <c r="T10859" s="42"/>
      <c r="U10859" s="42"/>
      <c r="V10859" s="42"/>
      <c r="W10859" s="49"/>
      <c r="X10859" s="50" t="s">
        <v>309</v>
      </c>
      <c r="Y10859" s="50"/>
    </row>
    <row r="10860" spans="1:25" ht="69" x14ac:dyDescent="0.3">
      <c r="A10860" s="39">
        <v>69598</v>
      </c>
      <c r="B10860" s="40">
        <v>1</v>
      </c>
      <c r="C10860" s="41" t="s">
        <v>28864</v>
      </c>
      <c r="D10860" s="41" t="s">
        <v>564</v>
      </c>
      <c r="E10860" s="42" t="s">
        <v>30</v>
      </c>
      <c r="F10860" s="41" t="s">
        <v>312</v>
      </c>
      <c r="G10860" s="41"/>
      <c r="H10860" s="42" t="s">
        <v>1034</v>
      </c>
      <c r="I10860" s="42" t="s">
        <v>14513</v>
      </c>
      <c r="J10860" s="43">
        <v>45344</v>
      </c>
      <c r="K10860" s="44">
        <v>45344</v>
      </c>
      <c r="L10860" s="45">
        <v>47170</v>
      </c>
      <c r="M10860" s="46" t="s">
        <v>67</v>
      </c>
      <c r="N10860" s="42" t="s">
        <v>67</v>
      </c>
      <c r="O10860" s="47" t="s">
        <v>14514</v>
      </c>
      <c r="P10860" s="47" t="s">
        <v>28865</v>
      </c>
      <c r="Q10860" s="42" t="s">
        <v>38</v>
      </c>
      <c r="R10860" s="48" t="s">
        <v>14595</v>
      </c>
      <c r="S10860" s="41"/>
      <c r="T10860" s="42"/>
      <c r="U10860" s="42"/>
      <c r="V10860" s="42"/>
      <c r="W10860" s="49"/>
      <c r="X10860" s="50" t="s">
        <v>309</v>
      </c>
      <c r="Y10860" s="50"/>
    </row>
    <row r="10861" spans="1:25" ht="69" x14ac:dyDescent="0.3">
      <c r="A10861" s="39">
        <v>69598</v>
      </c>
      <c r="B10861" s="40">
        <v>2</v>
      </c>
      <c r="C10861" s="41" t="s">
        <v>28866</v>
      </c>
      <c r="D10861" s="41" t="s">
        <v>564</v>
      </c>
      <c r="E10861" s="42" t="s">
        <v>30</v>
      </c>
      <c r="F10861" s="41" t="s">
        <v>312</v>
      </c>
      <c r="G10861" s="41"/>
      <c r="H10861" s="42" t="s">
        <v>1034</v>
      </c>
      <c r="I10861" s="42" t="s">
        <v>14513</v>
      </c>
      <c r="J10861" s="43">
        <v>45344</v>
      </c>
      <c r="K10861" s="44">
        <v>45344</v>
      </c>
      <c r="L10861" s="45">
        <v>47170</v>
      </c>
      <c r="M10861" s="46" t="s">
        <v>67</v>
      </c>
      <c r="N10861" s="42" t="s">
        <v>67</v>
      </c>
      <c r="O10861" s="47" t="s">
        <v>14514</v>
      </c>
      <c r="P10861" s="47" t="s">
        <v>28867</v>
      </c>
      <c r="Q10861" s="42" t="s">
        <v>38</v>
      </c>
      <c r="R10861" s="48" t="s">
        <v>14595</v>
      </c>
      <c r="S10861" s="41"/>
      <c r="T10861" s="42"/>
      <c r="U10861" s="42"/>
      <c r="V10861" s="42"/>
      <c r="W10861" s="49"/>
      <c r="X10861" s="50" t="s">
        <v>309</v>
      </c>
      <c r="Y10861" s="50"/>
    </row>
    <row r="10862" spans="1:25" ht="69" x14ac:dyDescent="0.3">
      <c r="A10862" s="39">
        <v>69598</v>
      </c>
      <c r="B10862" s="40">
        <v>3</v>
      </c>
      <c r="C10862" s="41" t="s">
        <v>28868</v>
      </c>
      <c r="D10862" s="41" t="s">
        <v>564</v>
      </c>
      <c r="E10862" s="42" t="s">
        <v>30</v>
      </c>
      <c r="F10862" s="41" t="s">
        <v>312</v>
      </c>
      <c r="G10862" s="41"/>
      <c r="H10862" s="42" t="s">
        <v>1034</v>
      </c>
      <c r="I10862" s="42" t="s">
        <v>14513</v>
      </c>
      <c r="J10862" s="43">
        <v>45344</v>
      </c>
      <c r="K10862" s="44">
        <v>45344</v>
      </c>
      <c r="L10862" s="45">
        <v>47170</v>
      </c>
      <c r="M10862" s="46" t="s">
        <v>67</v>
      </c>
      <c r="N10862" s="42" t="s">
        <v>67</v>
      </c>
      <c r="O10862" s="47" t="s">
        <v>14514</v>
      </c>
      <c r="P10862" s="47" t="s">
        <v>28869</v>
      </c>
      <c r="Q10862" s="42" t="s">
        <v>38</v>
      </c>
      <c r="R10862" s="48" t="s">
        <v>14595</v>
      </c>
      <c r="S10862" s="41"/>
      <c r="T10862" s="42"/>
      <c r="U10862" s="42"/>
      <c r="V10862" s="42"/>
      <c r="W10862" s="49"/>
      <c r="X10862" s="50" t="s">
        <v>309</v>
      </c>
      <c r="Y10862" s="50"/>
    </row>
    <row r="10863" spans="1:25" ht="69" x14ac:dyDescent="0.3">
      <c r="A10863" s="39">
        <v>69598</v>
      </c>
      <c r="B10863" s="40">
        <v>5</v>
      </c>
      <c r="C10863" s="41" t="s">
        <v>28870</v>
      </c>
      <c r="D10863" s="41" t="s">
        <v>564</v>
      </c>
      <c r="E10863" s="42" t="s">
        <v>206</v>
      </c>
      <c r="F10863" s="41" t="s">
        <v>312</v>
      </c>
      <c r="G10863" s="41"/>
      <c r="H10863" s="42" t="s">
        <v>1034</v>
      </c>
      <c r="I10863" s="42" t="s">
        <v>14513</v>
      </c>
      <c r="J10863" s="43">
        <v>45344</v>
      </c>
      <c r="K10863" s="44">
        <v>45344</v>
      </c>
      <c r="L10863" s="45">
        <v>47170</v>
      </c>
      <c r="M10863" s="46" t="s">
        <v>67</v>
      </c>
      <c r="N10863" s="42" t="s">
        <v>67</v>
      </c>
      <c r="O10863" s="47" t="s">
        <v>14514</v>
      </c>
      <c r="P10863" s="47" t="s">
        <v>28871</v>
      </c>
      <c r="Q10863" s="42" t="s">
        <v>38</v>
      </c>
      <c r="R10863" s="48" t="s">
        <v>14595</v>
      </c>
      <c r="S10863" s="41"/>
      <c r="T10863" s="42"/>
      <c r="U10863" s="42"/>
      <c r="V10863" s="42"/>
      <c r="W10863" s="49"/>
      <c r="X10863" s="50" t="s">
        <v>309</v>
      </c>
      <c r="Y10863" s="50"/>
    </row>
    <row r="10864" spans="1:25" ht="69" x14ac:dyDescent="0.3">
      <c r="A10864" s="39">
        <v>69598</v>
      </c>
      <c r="B10864" s="40">
        <v>6</v>
      </c>
      <c r="C10864" s="41" t="s">
        <v>28872</v>
      </c>
      <c r="D10864" s="41" t="s">
        <v>564</v>
      </c>
      <c r="E10864" s="42" t="s">
        <v>30</v>
      </c>
      <c r="F10864" s="41" t="s">
        <v>312</v>
      </c>
      <c r="G10864" s="41"/>
      <c r="H10864" s="42" t="s">
        <v>1034</v>
      </c>
      <c r="I10864" s="42" t="s">
        <v>14513</v>
      </c>
      <c r="J10864" s="43">
        <v>45344</v>
      </c>
      <c r="K10864" s="44">
        <v>45344</v>
      </c>
      <c r="L10864" s="45">
        <v>47170</v>
      </c>
      <c r="M10864" s="46" t="s">
        <v>67</v>
      </c>
      <c r="N10864" s="42" t="s">
        <v>67</v>
      </c>
      <c r="O10864" s="47" t="s">
        <v>14514</v>
      </c>
      <c r="P10864" s="47" t="s">
        <v>28873</v>
      </c>
      <c r="Q10864" s="42" t="s">
        <v>38</v>
      </c>
      <c r="R10864" s="48" t="s">
        <v>14595</v>
      </c>
      <c r="S10864" s="41"/>
      <c r="T10864" s="42"/>
      <c r="U10864" s="42"/>
      <c r="V10864" s="42"/>
      <c r="W10864" s="49"/>
      <c r="X10864" s="50" t="s">
        <v>309</v>
      </c>
      <c r="Y10864" s="50"/>
    </row>
    <row r="10865" spans="1:25" ht="69" x14ac:dyDescent="0.3">
      <c r="A10865" s="39">
        <v>69598</v>
      </c>
      <c r="B10865" s="40">
        <v>7</v>
      </c>
      <c r="C10865" s="41" t="s">
        <v>28874</v>
      </c>
      <c r="D10865" s="41" t="s">
        <v>564</v>
      </c>
      <c r="E10865" s="42" t="s">
        <v>206</v>
      </c>
      <c r="F10865" s="41" t="s">
        <v>312</v>
      </c>
      <c r="G10865" s="41"/>
      <c r="H10865" s="42" t="s">
        <v>1034</v>
      </c>
      <c r="I10865" s="42" t="s">
        <v>14513</v>
      </c>
      <c r="J10865" s="43">
        <v>45344</v>
      </c>
      <c r="K10865" s="44">
        <v>45344</v>
      </c>
      <c r="L10865" s="45">
        <v>47170</v>
      </c>
      <c r="M10865" s="46" t="s">
        <v>67</v>
      </c>
      <c r="N10865" s="42" t="s">
        <v>67</v>
      </c>
      <c r="O10865" s="47" t="s">
        <v>14514</v>
      </c>
      <c r="P10865" s="47" t="s">
        <v>28875</v>
      </c>
      <c r="Q10865" s="42" t="s">
        <v>38</v>
      </c>
      <c r="R10865" s="48" t="s">
        <v>14595</v>
      </c>
      <c r="S10865" s="41"/>
      <c r="T10865" s="42"/>
      <c r="U10865" s="42"/>
      <c r="V10865" s="42"/>
      <c r="W10865" s="49"/>
      <c r="X10865" s="50" t="s">
        <v>309</v>
      </c>
      <c r="Y10865" s="50"/>
    </row>
    <row r="10866" spans="1:25" ht="69" x14ac:dyDescent="0.3">
      <c r="A10866" s="39">
        <v>69657</v>
      </c>
      <c r="B10866" s="40">
        <v>1</v>
      </c>
      <c r="C10866" s="41" t="s">
        <v>28876</v>
      </c>
      <c r="D10866" s="41" t="s">
        <v>16560</v>
      </c>
      <c r="E10866" s="42" t="s">
        <v>30</v>
      </c>
      <c r="F10866" s="41" t="s">
        <v>312</v>
      </c>
      <c r="G10866" s="41"/>
      <c r="H10866" s="42" t="s">
        <v>1530</v>
      </c>
      <c r="I10866" s="42" t="s">
        <v>10024</v>
      </c>
      <c r="J10866" s="43">
        <v>45317</v>
      </c>
      <c r="K10866" s="44">
        <v>45317</v>
      </c>
      <c r="L10866" s="45" t="s">
        <v>34</v>
      </c>
      <c r="M10866" s="46" t="s">
        <v>104</v>
      </c>
      <c r="N10866" s="42" t="s">
        <v>104</v>
      </c>
      <c r="O10866" s="47" t="s">
        <v>10025</v>
      </c>
      <c r="P10866" s="47" t="s">
        <v>28072</v>
      </c>
      <c r="Q10866" s="42" t="s">
        <v>38</v>
      </c>
      <c r="R10866" s="48" t="s">
        <v>10027</v>
      </c>
      <c r="S10866" s="41"/>
      <c r="T10866" s="42"/>
      <c r="U10866" s="42"/>
      <c r="V10866" s="42"/>
      <c r="W10866" s="49"/>
      <c r="X10866" s="50" t="s">
        <v>309</v>
      </c>
      <c r="Y10866" s="50"/>
    </row>
    <row r="10867" spans="1:25" ht="69" x14ac:dyDescent="0.3">
      <c r="A10867" s="39">
        <v>69657</v>
      </c>
      <c r="B10867" s="40">
        <v>2</v>
      </c>
      <c r="C10867" s="41" t="s">
        <v>28877</v>
      </c>
      <c r="D10867" s="41" t="s">
        <v>16560</v>
      </c>
      <c r="E10867" s="42" t="s">
        <v>30</v>
      </c>
      <c r="F10867" s="41" t="s">
        <v>312</v>
      </c>
      <c r="G10867" s="41"/>
      <c r="H10867" s="42" t="s">
        <v>1530</v>
      </c>
      <c r="I10867" s="42" t="s">
        <v>10024</v>
      </c>
      <c r="J10867" s="43">
        <v>45317</v>
      </c>
      <c r="K10867" s="44">
        <v>45317</v>
      </c>
      <c r="L10867" s="45" t="s">
        <v>34</v>
      </c>
      <c r="M10867" s="46" t="s">
        <v>104</v>
      </c>
      <c r="N10867" s="42" t="s">
        <v>104</v>
      </c>
      <c r="O10867" s="47" t="s">
        <v>10025</v>
      </c>
      <c r="P10867" s="47" t="s">
        <v>28074</v>
      </c>
      <c r="Q10867" s="42" t="s">
        <v>38</v>
      </c>
      <c r="R10867" s="48" t="s">
        <v>10027</v>
      </c>
      <c r="S10867" s="41"/>
      <c r="T10867" s="42"/>
      <c r="U10867" s="42"/>
      <c r="V10867" s="42"/>
      <c r="W10867" s="49"/>
      <c r="X10867" s="50" t="s">
        <v>309</v>
      </c>
      <c r="Y10867" s="50"/>
    </row>
    <row r="10868" spans="1:25" ht="69" x14ac:dyDescent="0.3">
      <c r="A10868" s="39">
        <v>69658</v>
      </c>
      <c r="B10868" s="40">
        <v>1</v>
      </c>
      <c r="C10868" s="41" t="s">
        <v>28878</v>
      </c>
      <c r="D10868" s="41" t="s">
        <v>19472</v>
      </c>
      <c r="E10868" s="42" t="s">
        <v>30</v>
      </c>
      <c r="F10868" s="41" t="s">
        <v>312</v>
      </c>
      <c r="G10868" s="41"/>
      <c r="H10868" s="42" t="s">
        <v>1530</v>
      </c>
      <c r="I10868" s="42" t="s">
        <v>10024</v>
      </c>
      <c r="J10868" s="43">
        <v>45317</v>
      </c>
      <c r="K10868" s="44">
        <v>45317</v>
      </c>
      <c r="L10868" s="45" t="s">
        <v>34</v>
      </c>
      <c r="M10868" s="46" t="s">
        <v>104</v>
      </c>
      <c r="N10868" s="42" t="s">
        <v>104</v>
      </c>
      <c r="O10868" s="47" t="s">
        <v>10025</v>
      </c>
      <c r="P10868" s="47" t="s">
        <v>28072</v>
      </c>
      <c r="Q10868" s="42" t="s">
        <v>38</v>
      </c>
      <c r="R10868" s="48" t="s">
        <v>10027</v>
      </c>
      <c r="S10868" s="41"/>
      <c r="T10868" s="42"/>
      <c r="U10868" s="42"/>
      <c r="V10868" s="42"/>
      <c r="W10868" s="49"/>
      <c r="X10868" s="50" t="s">
        <v>309</v>
      </c>
      <c r="Y10868" s="50"/>
    </row>
    <row r="10869" spans="1:25" ht="69" x14ac:dyDescent="0.3">
      <c r="A10869" s="39">
        <v>69658</v>
      </c>
      <c r="B10869" s="40">
        <v>2</v>
      </c>
      <c r="C10869" s="41" t="s">
        <v>28879</v>
      </c>
      <c r="D10869" s="41" t="s">
        <v>19472</v>
      </c>
      <c r="E10869" s="42" t="s">
        <v>30</v>
      </c>
      <c r="F10869" s="41" t="s">
        <v>312</v>
      </c>
      <c r="G10869" s="41"/>
      <c r="H10869" s="42" t="s">
        <v>1530</v>
      </c>
      <c r="I10869" s="42" t="s">
        <v>10024</v>
      </c>
      <c r="J10869" s="43">
        <v>45317</v>
      </c>
      <c r="K10869" s="44">
        <v>45317</v>
      </c>
      <c r="L10869" s="45" t="s">
        <v>34</v>
      </c>
      <c r="M10869" s="46" t="s">
        <v>104</v>
      </c>
      <c r="N10869" s="42" t="s">
        <v>104</v>
      </c>
      <c r="O10869" s="47" t="s">
        <v>10025</v>
      </c>
      <c r="P10869" s="47" t="s">
        <v>28074</v>
      </c>
      <c r="Q10869" s="42" t="s">
        <v>38</v>
      </c>
      <c r="R10869" s="48" t="s">
        <v>10027</v>
      </c>
      <c r="S10869" s="41"/>
      <c r="T10869" s="42"/>
      <c r="U10869" s="42"/>
      <c r="V10869" s="42"/>
      <c r="W10869" s="49"/>
      <c r="X10869" s="50" t="s">
        <v>309</v>
      </c>
      <c r="Y10869" s="50"/>
    </row>
    <row r="10870" spans="1:25" ht="69" x14ac:dyDescent="0.3">
      <c r="A10870" s="39">
        <v>69659</v>
      </c>
      <c r="B10870" s="40">
        <v>1</v>
      </c>
      <c r="C10870" s="41" t="s">
        <v>28880</v>
      </c>
      <c r="D10870" s="41" t="s">
        <v>23331</v>
      </c>
      <c r="E10870" s="42" t="s">
        <v>30</v>
      </c>
      <c r="F10870" s="41" t="s">
        <v>312</v>
      </c>
      <c r="G10870" s="41"/>
      <c r="H10870" s="42" t="s">
        <v>1530</v>
      </c>
      <c r="I10870" s="42" t="s">
        <v>10024</v>
      </c>
      <c r="J10870" s="43">
        <v>45317</v>
      </c>
      <c r="K10870" s="44">
        <v>45317</v>
      </c>
      <c r="L10870" s="45" t="s">
        <v>34</v>
      </c>
      <c r="M10870" s="46" t="s">
        <v>104</v>
      </c>
      <c r="N10870" s="42" t="s">
        <v>104</v>
      </c>
      <c r="O10870" s="47" t="s">
        <v>10025</v>
      </c>
      <c r="P10870" s="47" t="s">
        <v>28072</v>
      </c>
      <c r="Q10870" s="42" t="s">
        <v>38</v>
      </c>
      <c r="R10870" s="48" t="s">
        <v>10027</v>
      </c>
      <c r="S10870" s="41"/>
      <c r="T10870" s="42"/>
      <c r="U10870" s="42"/>
      <c r="V10870" s="42"/>
      <c r="W10870" s="49"/>
      <c r="X10870" s="50" t="s">
        <v>309</v>
      </c>
      <c r="Y10870" s="50"/>
    </row>
    <row r="10871" spans="1:25" ht="69" x14ac:dyDescent="0.3">
      <c r="A10871" s="39">
        <v>69659</v>
      </c>
      <c r="B10871" s="40">
        <v>2</v>
      </c>
      <c r="C10871" s="41" t="s">
        <v>28881</v>
      </c>
      <c r="D10871" s="41" t="s">
        <v>23331</v>
      </c>
      <c r="E10871" s="42" t="s">
        <v>30</v>
      </c>
      <c r="F10871" s="41" t="s">
        <v>312</v>
      </c>
      <c r="G10871" s="41"/>
      <c r="H10871" s="42" t="s">
        <v>1530</v>
      </c>
      <c r="I10871" s="42" t="s">
        <v>10024</v>
      </c>
      <c r="J10871" s="43">
        <v>45317</v>
      </c>
      <c r="K10871" s="44">
        <v>45317</v>
      </c>
      <c r="L10871" s="45" t="s">
        <v>34</v>
      </c>
      <c r="M10871" s="46" t="s">
        <v>104</v>
      </c>
      <c r="N10871" s="42" t="s">
        <v>104</v>
      </c>
      <c r="O10871" s="47" t="s">
        <v>10025</v>
      </c>
      <c r="P10871" s="47" t="s">
        <v>28074</v>
      </c>
      <c r="Q10871" s="42" t="s">
        <v>38</v>
      </c>
      <c r="R10871" s="48" t="s">
        <v>10027</v>
      </c>
      <c r="S10871" s="41"/>
      <c r="T10871" s="42"/>
      <c r="U10871" s="42"/>
      <c r="V10871" s="42"/>
      <c r="W10871" s="49"/>
      <c r="X10871" s="50" t="s">
        <v>309</v>
      </c>
      <c r="Y10871" s="50"/>
    </row>
    <row r="10872" spans="1:25" ht="69" x14ac:dyDescent="0.3">
      <c r="A10872" s="39">
        <v>69660</v>
      </c>
      <c r="B10872" s="40">
        <v>1</v>
      </c>
      <c r="C10872" s="41" t="s">
        <v>28882</v>
      </c>
      <c r="D10872" s="41" t="s">
        <v>24437</v>
      </c>
      <c r="E10872" s="42" t="s">
        <v>30</v>
      </c>
      <c r="F10872" s="41" t="s">
        <v>312</v>
      </c>
      <c r="G10872" s="41"/>
      <c r="H10872" s="42" t="s">
        <v>1530</v>
      </c>
      <c r="I10872" s="42" t="s">
        <v>10024</v>
      </c>
      <c r="J10872" s="43">
        <v>45317</v>
      </c>
      <c r="K10872" s="44">
        <v>45317</v>
      </c>
      <c r="L10872" s="45" t="s">
        <v>34</v>
      </c>
      <c r="M10872" s="46" t="s">
        <v>104</v>
      </c>
      <c r="N10872" s="42" t="s">
        <v>104</v>
      </c>
      <c r="O10872" s="47" t="s">
        <v>10025</v>
      </c>
      <c r="P10872" s="47" t="s">
        <v>28072</v>
      </c>
      <c r="Q10872" s="42" t="s">
        <v>38</v>
      </c>
      <c r="R10872" s="48" t="s">
        <v>10027</v>
      </c>
      <c r="S10872" s="41"/>
      <c r="T10872" s="42"/>
      <c r="U10872" s="42"/>
      <c r="V10872" s="42"/>
      <c r="W10872" s="49"/>
      <c r="X10872" s="50" t="s">
        <v>309</v>
      </c>
      <c r="Y10872" s="50"/>
    </row>
    <row r="10873" spans="1:25" ht="69" x14ac:dyDescent="0.3">
      <c r="A10873" s="39">
        <v>69660</v>
      </c>
      <c r="B10873" s="40">
        <v>2</v>
      </c>
      <c r="C10873" s="41" t="s">
        <v>28883</v>
      </c>
      <c r="D10873" s="41" t="s">
        <v>24437</v>
      </c>
      <c r="E10873" s="42" t="s">
        <v>30</v>
      </c>
      <c r="F10873" s="41" t="s">
        <v>312</v>
      </c>
      <c r="G10873" s="41"/>
      <c r="H10873" s="42" t="s">
        <v>1530</v>
      </c>
      <c r="I10873" s="42" t="s">
        <v>10024</v>
      </c>
      <c r="J10873" s="43">
        <v>45317</v>
      </c>
      <c r="K10873" s="44">
        <v>45317</v>
      </c>
      <c r="L10873" s="45" t="s">
        <v>34</v>
      </c>
      <c r="M10873" s="46" t="s">
        <v>104</v>
      </c>
      <c r="N10873" s="42" t="s">
        <v>104</v>
      </c>
      <c r="O10873" s="47" t="s">
        <v>10025</v>
      </c>
      <c r="P10873" s="47" t="s">
        <v>28074</v>
      </c>
      <c r="Q10873" s="42" t="s">
        <v>38</v>
      </c>
      <c r="R10873" s="48" t="s">
        <v>10027</v>
      </c>
      <c r="S10873" s="41"/>
      <c r="T10873" s="42"/>
      <c r="U10873" s="42"/>
      <c r="V10873" s="42"/>
      <c r="W10873" s="49"/>
      <c r="X10873" s="50" t="s">
        <v>309</v>
      </c>
      <c r="Y10873" s="50"/>
    </row>
    <row r="10874" spans="1:25" ht="34.5" x14ac:dyDescent="0.3">
      <c r="A10874" s="39">
        <v>69727</v>
      </c>
      <c r="B10874" s="40">
        <v>1</v>
      </c>
      <c r="C10874" s="41" t="s">
        <v>28884</v>
      </c>
      <c r="D10874" s="41" t="s">
        <v>1383</v>
      </c>
      <c r="E10874" s="42" t="s">
        <v>30</v>
      </c>
      <c r="F10874" s="41" t="s">
        <v>312</v>
      </c>
      <c r="G10874" s="41"/>
      <c r="H10874" s="42" t="s">
        <v>477</v>
      </c>
      <c r="I10874" s="42" t="s">
        <v>5870</v>
      </c>
      <c r="J10874" s="43">
        <v>45330</v>
      </c>
      <c r="K10874" s="44">
        <v>45330</v>
      </c>
      <c r="L10874" s="45" t="s">
        <v>34</v>
      </c>
      <c r="M10874" s="46" t="s">
        <v>104</v>
      </c>
      <c r="N10874" s="42" t="s">
        <v>104</v>
      </c>
      <c r="O10874" s="47" t="s">
        <v>3046</v>
      </c>
      <c r="P10874" s="47" t="s">
        <v>24671</v>
      </c>
      <c r="Q10874" s="42"/>
      <c r="R10874" s="48" t="s">
        <v>6434</v>
      </c>
      <c r="S10874" s="41"/>
      <c r="T10874" s="42"/>
      <c r="U10874" s="42"/>
      <c r="V10874" s="42"/>
      <c r="W10874" s="49"/>
      <c r="X10874" s="50" t="s">
        <v>309</v>
      </c>
      <c r="Y10874" s="50"/>
    </row>
    <row r="10875" spans="1:25" ht="57.5" x14ac:dyDescent="0.3">
      <c r="A10875" s="39">
        <v>69760</v>
      </c>
      <c r="B10875" s="40">
        <v>1</v>
      </c>
      <c r="C10875" s="41" t="s">
        <v>28885</v>
      </c>
      <c r="D10875" s="41" t="s">
        <v>3863</v>
      </c>
      <c r="E10875" s="42" t="s">
        <v>30</v>
      </c>
      <c r="F10875" s="41" t="s">
        <v>312</v>
      </c>
      <c r="G10875" s="41"/>
      <c r="H10875" s="42" t="s">
        <v>6891</v>
      </c>
      <c r="I10875" s="42" t="s">
        <v>27926</v>
      </c>
      <c r="J10875" s="43">
        <v>45379</v>
      </c>
      <c r="K10875" s="44">
        <v>45379</v>
      </c>
      <c r="L10875" s="45" t="s">
        <v>34</v>
      </c>
      <c r="M10875" s="46" t="s">
        <v>35</v>
      </c>
      <c r="N10875" s="42" t="s">
        <v>35</v>
      </c>
      <c r="O10875" s="47" t="s">
        <v>27927</v>
      </c>
      <c r="P10875" s="47" t="s">
        <v>27928</v>
      </c>
      <c r="Q10875" s="42" t="s">
        <v>38</v>
      </c>
      <c r="R10875" s="48" t="s">
        <v>28886</v>
      </c>
      <c r="S10875" s="41"/>
      <c r="T10875" s="42"/>
      <c r="U10875" s="42"/>
      <c r="V10875" s="42"/>
      <c r="W10875" s="49"/>
      <c r="X10875" s="50" t="s">
        <v>309</v>
      </c>
      <c r="Y10875" s="50"/>
    </row>
    <row r="10876" spans="1:25" ht="57.5" x14ac:dyDescent="0.3">
      <c r="A10876" s="39">
        <v>69761</v>
      </c>
      <c r="B10876" s="40">
        <v>1</v>
      </c>
      <c r="C10876" s="41" t="s">
        <v>28887</v>
      </c>
      <c r="D10876" s="41" t="s">
        <v>3863</v>
      </c>
      <c r="E10876" s="42" t="s">
        <v>30</v>
      </c>
      <c r="F10876" s="41" t="s">
        <v>312</v>
      </c>
      <c r="G10876" s="41"/>
      <c r="H10876" s="42" t="s">
        <v>6891</v>
      </c>
      <c r="I10876" s="42" t="s">
        <v>27926</v>
      </c>
      <c r="J10876" s="43">
        <v>45379</v>
      </c>
      <c r="K10876" s="44">
        <v>45379</v>
      </c>
      <c r="L10876" s="45" t="s">
        <v>34</v>
      </c>
      <c r="M10876" s="46" t="s">
        <v>35</v>
      </c>
      <c r="N10876" s="42" t="s">
        <v>35</v>
      </c>
      <c r="O10876" s="47" t="s">
        <v>27927</v>
      </c>
      <c r="P10876" s="47" t="s">
        <v>28395</v>
      </c>
      <c r="Q10876" s="42" t="s">
        <v>38</v>
      </c>
      <c r="R10876" s="48" t="s">
        <v>28886</v>
      </c>
      <c r="S10876" s="41"/>
      <c r="T10876" s="42"/>
      <c r="U10876" s="42"/>
      <c r="V10876" s="42"/>
      <c r="W10876" s="49"/>
      <c r="X10876" s="50" t="s">
        <v>309</v>
      </c>
      <c r="Y10876" s="50"/>
    </row>
  </sheetData>
  <mergeCells count="1">
    <mergeCell ref="A5:N5"/>
  </mergeCells>
  <conditionalFormatting sqref="W7">
    <cfRule type="expression" dxfId="31" priority="4" stopIfTrue="1">
      <formula>#REF! ="1"</formula>
    </cfRule>
  </conditionalFormatting>
  <conditionalFormatting sqref="Q7">
    <cfRule type="expression" dxfId="30" priority="3" stopIfTrue="1">
      <formula>#REF! ="1"</formula>
    </cfRule>
  </conditionalFormatting>
  <conditionalFormatting sqref="X7">
    <cfRule type="expression" dxfId="29" priority="1" stopIfTrue="1">
      <formula>#REF! ="1"</formula>
    </cfRule>
  </conditionalFormatting>
  <pageMargins left="0.39370078740157483" right="0.15748031496062992" top="0.35433070866141736" bottom="0.86614173228346458" header="0.23622047244094491" footer="0.31496062992125984"/>
  <pageSetup paperSize="8" fitToWidth="0" fitToHeight="0" pageOrder="overThenDown" orientation="landscape" r:id="rId1"/>
  <headerFooter>
    <oddHeader xml:space="preserve">&amp;R&amp;"Arial,Fett"&amp;12
</oddHeader>
    <oddFooter>&amp;CSwissmedic  •  Hallerstrasse 7  •  CH-3012 Bern •  www.swissmedic.ch  •  Tel. +41 58 462 02 11  •  Fax +41 58 462 02 12&amp;R&amp;9&amp;P/&amp;N</oddFooter>
  </headerFooter>
  <drawing r:id="rId2"/>
  <legacyDrawing r:id="rId3"/>
  <oleObjects>
    <mc:AlternateContent xmlns:mc="http://schemas.openxmlformats.org/markup-compatibility/2006">
      <mc:Choice Requires="x14">
        <oleObject progId="StaticMetafile" shapeId="3073" r:id="rId4">
          <objectPr defaultSize="0" autoPict="0" r:id="rId5">
            <anchor moveWithCells="1">
              <from>
                <xdr:col>0</xdr:col>
                <xdr:colOff>69850</xdr:colOff>
                <xdr:row>0</xdr:row>
                <xdr:rowOff>0</xdr:rowOff>
              </from>
              <to>
                <xdr:col>2</xdr:col>
                <xdr:colOff>400050</xdr:colOff>
                <xdr:row>1</xdr:row>
                <xdr:rowOff>241300</xdr:rowOff>
              </to>
            </anchor>
          </objectPr>
        </oleObject>
      </mc:Choice>
      <mc:Fallback>
        <oleObject progId="StaticMetafile" shapeId="3073" r:id="rId4"/>
      </mc:Fallback>
    </mc:AlternateContent>
  </oleObjects>
  <tableParts count="1">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91F7F0EB4B6BF4FA7146A019AE1AFD8" ma:contentTypeVersion="8" ma:contentTypeDescription="Ein neues Dokument erstellen." ma:contentTypeScope="" ma:versionID="611c833ddde00d072e6223bbc4e0c74b">
  <xsd:schema xmlns:xsd="http://www.w3.org/2001/XMLSchema" xmlns:xs="http://www.w3.org/2001/XMLSchema" xmlns:p="http://schemas.microsoft.com/office/2006/metadata/properties" xmlns:ns2="8f82cbcb-1c59-44a3-9df0-22f4dc893de6" xmlns:ns3="http://schemas.microsoft.com/sharepoint/v3/fields" xmlns:ns4="1eddd476-f558-4642-b84c-3cd91259af18" xmlns:ns5="1EDDD476-F558-4642-B84C-3CD91259AF18" xmlns:ns6="http://schemas.microsoft.com/sharepoint/v4" targetNamespace="http://schemas.microsoft.com/office/2006/metadata/properties" ma:root="true" ma:fieldsID="d55cb6512458394a4b5c4466f352add0" ns2:_="" ns3:_="" ns4:_="" ns5:_="" ns6:_="">
    <xsd:import namespace="8f82cbcb-1c59-44a3-9df0-22f4dc893de6"/>
    <xsd:import namespace="http://schemas.microsoft.com/sharepoint/v3/fields"/>
    <xsd:import namespace="1eddd476-f558-4642-b84c-3cd91259af18"/>
    <xsd:import namespace="1EDDD476-F558-4642-B84C-3CD91259AF18"/>
    <xsd:import namespace="http://schemas.microsoft.com/sharepoint/v4"/>
    <xsd:element name="properties">
      <xsd:complexType>
        <xsd:sequence>
          <xsd:element name="documentManagement">
            <xsd:complexType>
              <xsd:all>
                <xsd:element ref="ns2:Ergebnistyp"/>
                <xsd:element ref="ns3:_Status" minOccurs="0"/>
                <xsd:element ref="ns2:Projektnummer" minOccurs="0"/>
                <xsd:element ref="ns2:Projektname" minOccurs="0"/>
                <xsd:element ref="ns4:Teilprojekt" minOccurs="0"/>
                <xsd:element ref="ns5:Arbeitspaket" minOccurs="0"/>
                <xsd:element ref="ns4:Gruppe" minOccurs="0"/>
                <xsd:element ref="ns2:Endergebnis" minOccurs="0"/>
                <xsd:element ref="ns5:Lieferobjekt" minOccurs="0"/>
                <xsd:element ref="ns6:IconOverlay" minOccurs="0"/>
                <xsd:element ref="ns4:Workstrea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82cbcb-1c59-44a3-9df0-22f4dc893de6" elementFormDefault="qualified">
    <xsd:import namespace="http://schemas.microsoft.com/office/2006/documentManagement/types"/>
    <xsd:import namespace="http://schemas.microsoft.com/office/infopath/2007/PartnerControls"/>
    <xsd:element name="Ergebnistyp" ma:index="2" ma:displayName="Ergebnistyp" ma:default="Arbeitsdokument" ma:format="Dropdown" ma:internalName="Ergebnistyp">
      <xsd:simpleType>
        <xsd:restriction base="dms:Choice">
          <xsd:enumeration value="Arbeitsdokument"/>
          <xsd:enumeration value="Analyse"/>
          <xsd:enumeration value="Anforderungen"/>
          <xsd:enumeration value="Antrag"/>
          <xsd:enumeration value="Architektur"/>
          <xsd:enumeration value="Auswertung"/>
          <xsd:enumeration value="Berechnung"/>
          <xsd:enumeration value="Bericht"/>
          <xsd:enumeration value="Beschreibung"/>
          <xsd:enumeration value="Dashboard"/>
          <xsd:enumeration value="Entscheid"/>
          <xsd:enumeration value="Grundlagendokument"/>
          <xsd:enumeration value="Handbuch"/>
          <xsd:enumeration value="Katalog"/>
          <xsd:enumeration value="Konzept"/>
          <xsd:enumeration value="Korrespondenz"/>
          <xsd:enumeration value="Offerte"/>
          <xsd:enumeration value="Pendenzenliste"/>
          <xsd:enumeration value="Pflichtenheft"/>
          <xsd:enumeration value="Plan"/>
          <xsd:enumeration value="Präsentation"/>
          <xsd:enumeration value="Protokoll"/>
          <xsd:enumeration value="Rechnung"/>
          <xsd:enumeration value="Review"/>
          <xsd:enumeration value="Richtlinie"/>
          <xsd:enumeration value="Risikobericht"/>
          <xsd:enumeration value="Spezifikation"/>
          <xsd:enumeration value="Vertrag"/>
          <xsd:enumeration value="Vorlage"/>
        </xsd:restriction>
      </xsd:simpleType>
    </xsd:element>
    <xsd:element name="Projektnummer" ma:index="4" nillable="true" ma:displayName="Projektnummer" ma:internalName="Projektnummer">
      <xsd:simpleType>
        <xsd:restriction base="dms:Text">
          <xsd:maxLength value="20"/>
        </xsd:restriction>
      </xsd:simpleType>
    </xsd:element>
    <xsd:element name="Projektname" ma:index="5" nillable="true" ma:displayName="Projektname" ma:default="Umsetzung HMV IV" ma:internalName="Projektname">
      <xsd:simpleType>
        <xsd:restriction base="dms:Text">
          <xsd:maxLength value="255"/>
        </xsd:restriction>
      </xsd:simpleType>
    </xsd:element>
    <xsd:element name="Endergebnis" ma:index="9" nillable="true" ma:displayName="Endergebnis" ma:default="0" ma:internalName="Endergebni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3" nillable="true" ma:displayName="Status" ma:default="in Arbeit" ma:format="Dropdown" ma:internalName="_Status">
      <xsd:simpleType>
        <xsd:union memberTypes="dms:Text">
          <xsd:simpleType>
            <xsd:restriction base="dms:Choice">
              <xsd:enumeration value="in Arbeit"/>
              <xsd:enumeration value="freigegeben"/>
              <xsd:enumeration value="veröffentlicht"/>
              <xsd:enumeration value="inaktiv"/>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Teilprojekt" ma:index="6" nillable="true" ma:displayName="Teilprojekt" ma:default="! Teilprojekt zuteilen" ma:format="Dropdown" ma:internalName="Teilprojekt">
      <xsd:simpleType>
        <xsd:restriction base="dms:Choice">
          <xsd:enumeration value="01) Projektmanagement"/>
          <xsd:enumeration value="02) Changemanagement"/>
          <xsd:enumeration value="03) Infrastruktur"/>
          <xsd:enumeration value="04) FI"/>
          <xsd:enumeration value="05) ZL"/>
          <xsd:enumeration value="06) MU"/>
          <xsd:enumeration value="07) BW"/>
          <xsd:enumeration value="08) RD"/>
          <xsd:enumeration value="09) C&amp;K"/>
          <xsd:enumeration value="20) Designphase"/>
          <xsd:enumeration value="! Teilprojekt zuteilen"/>
        </xsd:restriction>
      </xsd:simpleType>
    </xsd:element>
    <xsd:element name="Gruppe" ma:index="8" nillable="true" ma:displayName="Gruppe" ma:format="Dropdown" ma:internalName="Gruppe">
      <xsd:simpleType>
        <xsd:union memberTypes="dms:Text">
          <xsd:simpleType>
            <xsd:restriction base="dms:Choice">
              <xsd:enumeration value="01) Planung"/>
              <xsd:enumeration value="02) Protokolle"/>
              <xsd:enumeration value="03) Präsentationen"/>
              <xsd:enumeration value="04) Kommunikation"/>
              <xsd:enumeration value="05) Ergebnisse"/>
              <xsd:enumeration value="06) Informationen"/>
              <xsd:enumeration value="07) Systemanforderungen"/>
              <xsd:enumeration value="08) Analyse IT"/>
              <xsd:enumeration value="09) Anwenderdokumentation"/>
            </xsd:restriction>
          </xsd:simpleType>
        </xsd:union>
      </xsd:simpleType>
    </xsd:element>
    <xsd:element name="Workstream" ma:index="18" nillable="true" ma:displayName="Workstream" ma:format="Dropdown" ma:internalName="Workstream">
      <xsd:simpleType>
        <xsd:restriction base="dms:Choice">
          <xsd:enumeration value="0) Projektmanagement (PM)"/>
          <xsd:enumeration value="1) Stakeholder/Kommunikation (SK)"/>
          <xsd:enumeration value="2) Prozesse und Organisation (PO)"/>
          <xsd:enumeration value="3) Formulare und Dokumente (FO)"/>
          <xsd:enumeration value="4) Systeme (SY)"/>
          <xsd:enumeration value="5) Rechtsetzungsprojekt (RS)"/>
          <xsd:enumeration value="8) Keinem Workstream zugeordnet"/>
          <xsd:enumeration value="9) Grundlagen aus Teilprojekten"/>
        </xsd:restrict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Arbeitspaket" ma:index="7" nillable="true" ma:displayName="Arbeitspaket HMV" ma:list="{AC8C158F-CC60-4F24-99E3-604E66959B85}" ma:internalName="Arbeitspaket" ma:showField="Title">
      <xsd:simpleType>
        <xsd:restriction base="dms:Lookup"/>
      </xsd:simpleType>
    </xsd:element>
    <xsd:element name="Lieferobjekt" ma:index="10" nillable="true" ma:displayName="Lieferobjekt" ma:list="{9632CA7D-033D-40B6-A6E4-FC6D04B5C3A6}" ma:internalName="Lieferobjekt" ma:showField="Lieferobjekt_x0020__x0028_Index_">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7"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haltstyp"/>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ojektnummer xmlns="8f82cbcb-1c59-44a3-9df0-22f4dc893de6" xsi:nil="true"/>
    <Gruppe xmlns="1eddd476-f558-4642-b84c-3cd91259af18" xsi:nil="true"/>
    <Lieferobjekt xmlns="1EDDD476-F558-4642-B84C-3CD91259AF18" xsi:nil="true"/>
    <Workstream xmlns="1eddd476-f558-4642-b84c-3cd91259af18" xsi:nil="true"/>
    <_Status xmlns="http://schemas.microsoft.com/sharepoint/v3/fields" xsi:nil="true"/>
    <Teilprojekt xmlns="1eddd476-f558-4642-b84c-3cd91259af18">! Teilprojekt zuteilen</Teilprojekt>
    <IconOverlay xmlns="http://schemas.microsoft.com/sharepoint/v4" xsi:nil="true"/>
    <Projektname xmlns="8f82cbcb-1c59-44a3-9df0-22f4dc893de6" xsi:nil="true"/>
    <Arbeitspaket xmlns="1EDDD476-F558-4642-B84C-3CD91259AF18">4</Arbeitspaket>
    <Endergebnis xmlns="8f82cbcb-1c59-44a3-9df0-22f4dc893de6">false</Endergebnis>
    <Ergebnistyp xmlns="8f82cbcb-1c59-44a3-9df0-22f4dc893de6"/>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186144-BCF8-4FA0-8626-1871734D15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82cbcb-1c59-44a3-9df0-22f4dc893de6"/>
    <ds:schemaRef ds:uri="http://schemas.microsoft.com/sharepoint/v3/fields"/>
    <ds:schemaRef ds:uri="1eddd476-f558-4642-b84c-3cd91259af18"/>
    <ds:schemaRef ds:uri="1EDDD476-F558-4642-B84C-3CD91259AF18"/>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8A7A9B5-213D-4A64-9CDD-2116ED43F2A1}">
  <ds:schemaRefs>
    <ds:schemaRef ds:uri="http://purl.org/dc/elements/1.1/"/>
    <ds:schemaRef ds:uri="1EDDD476-F558-4642-B84C-3CD91259AF18"/>
    <ds:schemaRef ds:uri="8f82cbcb-1c59-44a3-9df0-22f4dc893de6"/>
    <ds:schemaRef ds:uri="http://schemas.microsoft.com/sharepoint/v4"/>
    <ds:schemaRef ds:uri="http://purl.org/dc/terms/"/>
    <ds:schemaRef ds:uri="http://schemas.microsoft.com/office/infopath/2007/PartnerControls"/>
    <ds:schemaRef ds:uri="http://schemas.microsoft.com/sharepoint/v3/fields"/>
    <ds:schemaRef ds:uri="http://schemas.openxmlformats.org/package/2006/metadata/core-properties"/>
    <ds:schemaRef ds:uri="http://schemas.microsoft.com/office/2006/metadata/properties"/>
    <ds:schemaRef ds:uri="http://schemas.microsoft.com/office/2006/documentManagement/types"/>
    <ds:schemaRef ds:uri="1eddd476-f558-4642-b84c-3cd91259af18"/>
    <ds:schemaRef ds:uri="http://www.w3.org/XML/1998/namespace"/>
    <ds:schemaRef ds:uri="http://purl.org/dc/dcmitype/"/>
  </ds:schemaRefs>
</ds:datastoreItem>
</file>

<file path=customXml/itemProps3.xml><?xml version="1.0" encoding="utf-8"?>
<ds:datastoreItem xmlns:ds="http://schemas.openxmlformats.org/officeDocument/2006/customXml" ds:itemID="{80A66560-6AD5-485A-A285-F5CA958161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Erweiterte Liste HAM</vt:lpstr>
      <vt:lpstr>'Erweiterte Liste HAM'!Drucktitel</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Erweiterte Liste zugelassene Humanarzneimittel / Liste élargie des médicaments autorisés  à usage humain</dc:title>
  <dc:creator>Swissmedic</dc:creator>
  <cp:lastModifiedBy>Müller-Mook Renate Swissmedic</cp:lastModifiedBy>
  <cp:lastPrinted>2015-06-10T14:26:49Z</cp:lastPrinted>
  <dcterms:created xsi:type="dcterms:W3CDTF">2015-05-21T10:17:25Z</dcterms:created>
  <dcterms:modified xsi:type="dcterms:W3CDTF">2024-05-02T13:21:47Z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144 144 1920 1200</vt:lpwstr>
  </property>
  <property fmtid="{D5CDD505-2E9C-101B-9397-08002B2CF9AE}" pid="3" name="ContentTypeId">
    <vt:lpwstr>0x010100591F7F0EB4B6BF4FA7146A019AE1AFD8</vt:lpwstr>
  </property>
</Properties>
</file>